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VIL 3D CLASH TEAM\QUANTITIES\20-03-2026\"/>
    </mc:Choice>
  </mc:AlternateContent>
  <xr:revisionPtr revIDLastSave="0" documentId="8_{161EB165-3407-4965-AA98-17395B97B0FF}" xr6:coauthVersionLast="47" xr6:coauthVersionMax="47" xr10:uidLastSave="{00000000-0000-0000-0000-000000000000}"/>
  <bookViews>
    <workbookView xWindow="-108" yWindow="-108" windowWidth="23256" windowHeight="12456" tabRatio="999" activeTab="1" xr2:uid="{9CCEDED4-A500-4F0B-A025-204034EC1968}"/>
  </bookViews>
  <sheets>
    <sheet name="Quantities" sheetId="1" r:id="rId1"/>
    <sheet name="Power Manholes" sheetId="2" r:id="rId2"/>
    <sheet name="Power Config" sheetId="3" r:id="rId3"/>
    <sheet name="Storm Manholes" sheetId="4" r:id="rId4"/>
    <sheet name="Storm Pipes" sheetId="5" r:id="rId5"/>
    <sheet name="Sewer Manholes" sheetId="6" r:id="rId6"/>
    <sheet name="Sewer Pipes" sheetId="7" r:id="rId7"/>
    <sheet name="Water Pipes" sheetId="8" r:id="rId8"/>
    <sheet name="Reuse Pipes" sheetId="9" r:id="rId9"/>
  </sheets>
  <calcPr calcId="181029"/>
  <pivotCaches>
    <pivotCache cacheId="68" r:id="rId10"/>
    <pivotCache cacheId="72" r:id="rId11"/>
    <pivotCache cacheId="76" r:id="rId12"/>
    <pivotCache cacheId="80" r:id="rId13"/>
    <pivotCache cacheId="8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<sst xmlns="http://schemas.openxmlformats.org/spreadsheetml/2006/main" count="176924" uniqueCount="11211">
  <si>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</si>
  <si>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</si>
  <si>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</si>
  <si>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</si>
  <si>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</si>
  <si>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</si>
  <si>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</si>
  <si>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</si>
  <si>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</si>
  <si>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</si>
  <si>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</si>
  <si>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</si>
  <si>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</si>
  <si>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</si>
  <si>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</si>
  <si>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</si>
  <si>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</si>
  <si>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</si>
  <si>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</si>
  <si>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</si>
  <si>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</si>
  <si>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</si>
  <si>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</si>
  <si>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</si>
  <si>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</si>
  <si>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</si>
  <si>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</si>
  <si>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</si>
  <si>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</si>
  <si>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</si>
  <si>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</si>
  <si>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</si>
  <si>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</si>
  <si>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</si>
  <si>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</si>
  <si>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</si>
  <si>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</si>
  <si>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</si>
  <si>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</si>
  <si>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</si>
  <si>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</si>
  <si>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</si>
  <si>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</si>
  <si>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</si>
  <si>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</si>
  <si>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</si>
  <si>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</si>
  <si>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</si>
  <si>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</si>
  <si>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R2/CR1 (3.0 [...]</t>
  </si>
  <si>
    <t>1 Power Manhole</t>
  </si>
  <si>
    <t>POWER CONDUIT - (1), POWER CONDUIT - (15)</t>
  </si>
  <si>
    <t>Z12_B4_FRL</t>
  </si>
  <si>
    <t>Yes</t>
  </si>
  <si>
    <t>&lt;None&gt;</t>
  </si>
  <si>
    <t>Basic</t>
  </si>
  <si>
    <t>No</t>
  </si>
  <si>
    <t>2200.000mm</t>
  </si>
  <si>
    <t>3000.000mm</t>
  </si>
  <si>
    <t>3896.697mm</t>
  </si>
  <si>
    <t>0.000in</t>
  </si>
  <si>
    <t>Depth</t>
  </si>
  <si>
    <t>300.000mm</t>
  </si>
  <si>
    <t>200.000mm</t>
  </si>
  <si>
    <t>Undefined</t>
  </si>
  <si>
    <t>1300.000mm</t>
  </si>
  <si>
    <t>3400.000mm</t>
  </si>
  <si>
    <t>180° 0' 0.000"</t>
  </si>
  <si>
    <t>2600.000mm</t>
  </si>
  <si>
    <t>Junction Structure</t>
  </si>
  <si>
    <t>Power MH R2/CR1 (3.0X2.2), -- 1 --</t>
  </si>
  <si>
    <t>Box</t>
  </si>
  <si>
    <t>PMH - (2)</t>
  </si>
  <si>
    <t>Power MH FP1/CR2 (2. [...]</t>
  </si>
  <si>
    <t>POWER CONDUIT - (1), POWER CONDUIT - (2)</t>
  </si>
  <si>
    <t>2500.000mm</t>
  </si>
  <si>
    <t>3313.467mm</t>
  </si>
  <si>
    <t>2900.000mm</t>
  </si>
  <si>
    <t>Power MH FP1/CR2 (2.5X2.2), -- 1 --</t>
  </si>
  <si>
    <t>PMH - (3)</t>
  </si>
  <si>
    <t>POWER CONDUIT - (2), POWER CONDUIT - (3), POWER CONDUIT - (12)</t>
  </si>
  <si>
    <t>3299.598mm</t>
  </si>
  <si>
    <t>PMH - (4)</t>
  </si>
  <si>
    <t>POWER CONDUIT - (3), POWER CONDUIT - (4), POWER CONDUIT - (14)</t>
  </si>
  <si>
    <t>3425.527mm</t>
  </si>
  <si>
    <t>PMH - (5)</t>
  </si>
  <si>
    <t>Power MH R1/T1/CR0 ( [...]</t>
  </si>
  <si>
    <t>POWER CONDUIT - (4), POWER CONDUIT - (5)</t>
  </si>
  <si>
    <t>3750.000mm</t>
  </si>
  <si>
    <t>3030.375mm</t>
  </si>
  <si>
    <t>Elevation</t>
  </si>
  <si>
    <t>4150.000mm</t>
  </si>
  <si>
    <t>179° 59' 59.999"</t>
  </si>
  <si>
    <t>Power MH R1/T1/CR0 (3.75X2.2--)</t>
  </si>
  <si>
    <t>PMH - (6)</t>
  </si>
  <si>
    <t>POWER CONDUIT - (5), POWER CONDUIT - (6)</t>
  </si>
  <si>
    <t>3018.351mm</t>
  </si>
  <si>
    <t>270° 0' 0.000"</t>
  </si>
  <si>
    <t>PMH - (7)</t>
  </si>
  <si>
    <t>POWER CONDUIT - (6), POWER CONDUIT - (7), POWER CONDUIT - (11)</t>
  </si>
  <si>
    <t>3369.628mm</t>
  </si>
  <si>
    <t>PMH - (8)</t>
  </si>
  <si>
    <t>POWER CONDUIT - (7), POWER CONDUIT - (8)</t>
  </si>
  <si>
    <t>3645.442mm</t>
  </si>
  <si>
    <t>0° 0' 0.000"</t>
  </si>
  <si>
    <t>PMH - (9)</t>
  </si>
  <si>
    <t>POWER CONDUIT - (8), POWER CONDUIT - (9), POWER CONDUIT - (23)</t>
  </si>
  <si>
    <t>4239.631mm</t>
  </si>
  <si>
    <t>PMH - (10)</t>
  </si>
  <si>
    <t>POWER CONDUIT - (9), POWER CONDUIT - (10)</t>
  </si>
  <si>
    <t>3883.774mm</t>
  </si>
  <si>
    <t>90° 0' 0.000"</t>
  </si>
  <si>
    <t>PMH - (11)</t>
  </si>
  <si>
    <t>Power MH FP2/CR3 (2. [...]</t>
  </si>
  <si>
    <t>POWER CONDUIT - (10), POWER CONDUIT - (11)</t>
  </si>
  <si>
    <t>POWER_MH_FP2_CR3_2_2X2_2_METRIC</t>
  </si>
  <si>
    <t>Power MH FP2/CR3 (2.2X2.2)</t>
  </si>
  <si>
    <t>PMH - (12)</t>
  </si>
  <si>
    <t>POWER CONDUIT - (12), POWER CONDUIT - (13)</t>
  </si>
  <si>
    <t>PMH - (13)</t>
  </si>
  <si>
    <t>Power MH CR3,R2(2.2X [...]</t>
  </si>
  <si>
    <t>POWER CONDUIT - (13), POWER CONDUIT - (14)</t>
  </si>
  <si>
    <t>3374.643mm</t>
  </si>
  <si>
    <t>1850.000mm</t>
  </si>
  <si>
    <t>Power MH CR3,R2(2.2X2.2)</t>
  </si>
  <si>
    <t>PMH - (14)</t>
  </si>
  <si>
    <t>POWER CONDUIT - (15), POWER CONDUIT - (16)</t>
  </si>
  <si>
    <t>3866.527mm</t>
  </si>
  <si>
    <t>PMH - (15)</t>
  </si>
  <si>
    <t>POWER CONDUIT - (16), POWER CONDUIT - (17)</t>
  </si>
  <si>
    <t>3563.708mm</t>
  </si>
  <si>
    <t>PMH - (16)</t>
  </si>
  <si>
    <t>Power MH CR1,R2 (3.0 [...]</t>
  </si>
  <si>
    <t>POWER CONDUIT - (17), POWER CONDUIT - (18), POWER CONDUIT - (22)</t>
  </si>
  <si>
    <t>4086.372mm</t>
  </si>
  <si>
    <t>Power MH CR1,R2 (3.0X2.2)</t>
  </si>
  <si>
    <t>PMH - (17)</t>
  </si>
  <si>
    <t>POWER CONDUIT - (18), POWER CONDUIT - (19)</t>
  </si>
  <si>
    <t>3411.577mm</t>
  </si>
  <si>
    <t>269° 59' 60.000"</t>
  </si>
  <si>
    <t>PMH - (18)</t>
  </si>
  <si>
    <t>POWER CONDUIT - (19), POWER CONDUIT - (20)</t>
  </si>
  <si>
    <t>4428.541mm</t>
  </si>
  <si>
    <t>PMH - (19)</t>
  </si>
  <si>
    <t>Power MH R1/t1 (3.75 [...]</t>
  </si>
  <si>
    <t>POWER CONDUIT - (20), POWER CONDUIT - (21), POWER CONDUIT - (32)</t>
  </si>
  <si>
    <t>4567.359mm</t>
  </si>
  <si>
    <t>Power MH R1/t1 (3.75x2.2)</t>
  </si>
  <si>
    <t>PMH - (20)</t>
  </si>
  <si>
    <t>POWER CONDUIT - (21), POWER CONDUIT - (22)</t>
  </si>
  <si>
    <t>4079.113mm</t>
  </si>
  <si>
    <t>PMH - (21)</t>
  </si>
  <si>
    <t>POWER CONDUIT - (23), POWER CONDUIT - (24)</t>
  </si>
  <si>
    <t>3465.718mm</t>
  </si>
  <si>
    <t>PMH - (22)</t>
  </si>
  <si>
    <t>POWER CONDUIT - (24), POWER CONDUIT - (25)</t>
  </si>
  <si>
    <t>3747.303mm</t>
  </si>
  <si>
    <t>PMH - (23)</t>
  </si>
  <si>
    <t>POWER CONDUIT - (25), POWER CONDUIT - (26)</t>
  </si>
  <si>
    <t>5094.529mm</t>
  </si>
  <si>
    <t>PMH - (24)</t>
  </si>
  <si>
    <t>POWER CONDUIT - (26), POWER CONDUIT - (27) (1), POWER CONDUIT - (55)</t>
  </si>
  <si>
    <t>5081.231mm</t>
  </si>
  <si>
    <t>89° 59' 60.000"</t>
  </si>
  <si>
    <t>PMH - (25)</t>
  </si>
  <si>
    <t>POWER CONDUIT - (27) (1), POWER CONDUIT - (28)</t>
  </si>
  <si>
    <t>4686.958mm</t>
  </si>
  <si>
    <t>PMH - (26)</t>
  </si>
  <si>
    <t>POWER CONDUIT - (28), POWER CONDUIT - (29)</t>
  </si>
  <si>
    <t>3636.943mm</t>
  </si>
  <si>
    <t>PMH - (27)</t>
  </si>
  <si>
    <t>POWER CONDUIT - (29), POWER CONDUIT - (30)</t>
  </si>
  <si>
    <t>3551.756mm</t>
  </si>
  <si>
    <t>PMH - (28)</t>
  </si>
  <si>
    <t>POWER CONDUIT - (30), POWER CONDUIT - (31)</t>
  </si>
  <si>
    <t>3322.429mm</t>
  </si>
  <si>
    <t>PMH - (29)</t>
  </si>
  <si>
    <t>POWER CONDUIT - (31), POWER CONDUIT - (32)</t>
  </si>
  <si>
    <t>3396.146mm</t>
  </si>
  <si>
    <t>179° 59' 59.997"</t>
  </si>
  <si>
    <t>PMH - (30)</t>
  </si>
  <si>
    <t>POWER CONDUIT - (516), POWER CONDUIT - (56)</t>
  </si>
  <si>
    <t>3588.691mm</t>
  </si>
  <si>
    <t>PMH - (31)</t>
  </si>
  <si>
    <t>POWER CONDUIT - (34) (1), POWER CONDUIT - (35)</t>
  </si>
  <si>
    <t>3769.385mm</t>
  </si>
  <si>
    <t>PMH - (32)</t>
  </si>
  <si>
    <t>POWER CONDUIT - (35), POWER CONDUIT - (36), POWER CONDUIT - (54)</t>
  </si>
  <si>
    <t>3769.870mm</t>
  </si>
  <si>
    <t>PMH - (33)</t>
  </si>
  <si>
    <t>POWER CONDUIT - (36), POWER CONDUIT - (37), POWER CONDUIT - (45)</t>
  </si>
  <si>
    <t>3406.956mm</t>
  </si>
  <si>
    <t>PMH - (34)</t>
  </si>
  <si>
    <t>POWER CONDUIT - (37), POWER CONDUIT - (38)</t>
  </si>
  <si>
    <t>2912.071mm</t>
  </si>
  <si>
    <t>PMH - (35)</t>
  </si>
  <si>
    <t>POWER CONDUIT - (38), POWER CONDUIT - (39)</t>
  </si>
  <si>
    <t>3261.736mm</t>
  </si>
  <si>
    <t>PMH - (36)</t>
  </si>
  <si>
    <t>POWER CONDUIT - (39), POWER CONDUIT - (40)</t>
  </si>
  <si>
    <t>PMH - (37)</t>
  </si>
  <si>
    <t>POWER CONDUIT - (40), POWER CONDUIT - (41)</t>
  </si>
  <si>
    <t>3298.255mm</t>
  </si>
  <si>
    <t>PMH - (38)</t>
  </si>
  <si>
    <t>POWER CONDUIT - (41), POWER CONDUIT - (42)</t>
  </si>
  <si>
    <t>3201.036mm</t>
  </si>
  <si>
    <t>PMH - (39)</t>
  </si>
  <si>
    <t>POWER CONDUIT - (42), POWER CONDUIT - (43), POWER CONDUIT - (49)</t>
  </si>
  <si>
    <t>3869.321mm</t>
  </si>
  <si>
    <t>PMH - (40)</t>
  </si>
  <si>
    <t>POWER CONDUIT - (43), POWER CONDUIT - (44), POWER CONDUIT - (48)</t>
  </si>
  <si>
    <t>3400.193mm</t>
  </si>
  <si>
    <t>PMH - (41)</t>
  </si>
  <si>
    <t>POWER CONDUIT - (44), POWER CONDUIT - (45), POWER CONDUIT - (46)</t>
  </si>
  <si>
    <t>3375.654mm</t>
  </si>
  <si>
    <t>PMH - (42)</t>
  </si>
  <si>
    <t>POWER CONDUIT - (46), POWER CONDUIT - (47)</t>
  </si>
  <si>
    <t>PMH - (43)</t>
  </si>
  <si>
    <t>POWER CONDUIT - (47), POWER CONDUIT - (48)</t>
  </si>
  <si>
    <t>PMH - (44)</t>
  </si>
  <si>
    <t>POWER CONDUIT - (49), POWER CONDUIT - (50)</t>
  </si>
  <si>
    <t>3943.295mm</t>
  </si>
  <si>
    <t>PMH - (45)</t>
  </si>
  <si>
    <t>POWER CONDUIT - (50), POWER CONDUIT - (51), POWER CONDUIT - (72)</t>
  </si>
  <si>
    <t>5177.878mm</t>
  </si>
  <si>
    <t>PMH - (46)</t>
  </si>
  <si>
    <t>POWER CONDUIT - (51), POWER CONDUIT - (52)</t>
  </si>
  <si>
    <t>3258.713mm</t>
  </si>
  <si>
    <t>PMH - (47)</t>
  </si>
  <si>
    <t>POWER CONDUIT - (52), POWER CONDUIT - (53)</t>
  </si>
  <si>
    <t>2877.833mm</t>
  </si>
  <si>
    <t>PMH - (48)</t>
  </si>
  <si>
    <t>POWER CONDUIT - (53), POWER CONDUIT - (54)</t>
  </si>
  <si>
    <t>2861.063mm</t>
  </si>
  <si>
    <t>PMH - (49)</t>
  </si>
  <si>
    <t>Power MH CR2,FP1(2.5 [...]</t>
  </si>
  <si>
    <t>POWER CONDUIT - (27), POWER CONDUIT - (76) (1)</t>
  </si>
  <si>
    <t>4089.819mm</t>
  </si>
  <si>
    <t>Power MH CR2,FP1(2.5X2.2)</t>
  </si>
  <si>
    <t>PMH - (50)</t>
  </si>
  <si>
    <t>POWER CONDUIT - (56), POWER CONDUIT - (57), POWER CONDUIT - (75)</t>
  </si>
  <si>
    <t>3831.000mm</t>
  </si>
  <si>
    <t>PMH - (51)</t>
  </si>
  <si>
    <t>POWER CONDUIT - (57), POWER CONDUIT - (58)</t>
  </si>
  <si>
    <t>3885.966mm</t>
  </si>
  <si>
    <t>PMH - (52)</t>
  </si>
  <si>
    <t>POWER CONDUIT - (58), POWER CONDUIT - (59)</t>
  </si>
  <si>
    <t>3576.487mm</t>
  </si>
  <si>
    <t>PMH - (53)</t>
  </si>
  <si>
    <t>POWER CONDUIT - (59), POWER CONDUIT - (60)</t>
  </si>
  <si>
    <t>3254.490mm</t>
  </si>
  <si>
    <t>PMH - (54)</t>
  </si>
  <si>
    <t>POWER CONDUIT - (60), POWER CONDUIT - (61)</t>
  </si>
  <si>
    <t>2756.000mm</t>
  </si>
  <si>
    <t>PMH - (55)</t>
  </si>
  <si>
    <t>POWER CONDUIT - (61), POWER CONDUIT - (62)</t>
  </si>
  <si>
    <t>3083.961mm</t>
  </si>
  <si>
    <t>PMH - (56)</t>
  </si>
  <si>
    <t>POWER CONDUIT - (62), POWER CONDUIT - (63), POWER CONDUIT - (538)</t>
  </si>
  <si>
    <t>3359.627mm</t>
  </si>
  <si>
    <t>PMH - (57)</t>
  </si>
  <si>
    <t>POWER CONDUIT - (63), POWER CONDUIT - (64)</t>
  </si>
  <si>
    <t>2894.593mm</t>
  </si>
  <si>
    <t>PMH - (58)</t>
  </si>
  <si>
    <t>POWER CONDUIT - (64), POWER CONDUIT - (65)</t>
  </si>
  <si>
    <t>2979.113mm</t>
  </si>
  <si>
    <t>PMH - (59)</t>
  </si>
  <si>
    <t>POWER CONDUIT - (65), POWER CONDUIT - (66), POWER CONDUIT - (517), POWER CONDUIT - (518)</t>
  </si>
  <si>
    <t>4504.916mm</t>
  </si>
  <si>
    <t>PMH - (60)</t>
  </si>
  <si>
    <t>POWER CONDUIT - (66), POWER CONDUIT - (67)</t>
  </si>
  <si>
    <t>4669.031mm</t>
  </si>
  <si>
    <t>PMH - (61)</t>
  </si>
  <si>
    <t>POWER CONDUIT - (67), POWER CONDUIT - (68), POWER CONDUIT - (79)</t>
  </si>
  <si>
    <t>PMH - (62)</t>
  </si>
  <si>
    <t>POWER CONDUIT - (68), POWER CONDUIT - (69)</t>
  </si>
  <si>
    <t>3696.448mm</t>
  </si>
  <si>
    <t>PMH - (63)</t>
  </si>
  <si>
    <t>POWER CONDUIT - (70), POWER CONDUIT - (71)</t>
  </si>
  <si>
    <t>4784.081mm</t>
  </si>
  <si>
    <t>PMH - (64)</t>
  </si>
  <si>
    <t>POWER CONDUIT - (70), POWER CONDUIT - (518)</t>
  </si>
  <si>
    <t>PMH - (65)</t>
  </si>
  <si>
    <t>POWER CONDUIT - (71), POWER CONDUIT - (72), POWER CONDUIT - (73)</t>
  </si>
  <si>
    <t>5077.697mm</t>
  </si>
  <si>
    <t>PMH - (66)</t>
  </si>
  <si>
    <t>POWER CONDUIT - (73), POWER CONDUIT - (74)</t>
  </si>
  <si>
    <t>4050.558mm</t>
  </si>
  <si>
    <t>PMH - (67)</t>
  </si>
  <si>
    <t>POWER CONDUIT - (74) (1), POWER CONDUIT - (233)</t>
  </si>
  <si>
    <t>3750.703mm</t>
  </si>
  <si>
    <t>PMH - (68)</t>
  </si>
  <si>
    <t>POWER CONDUIT - (75), POWER CONDUIT - (87), POWER CONDUIT - (33)</t>
  </si>
  <si>
    <t>3602.653mm</t>
  </si>
  <si>
    <t>269° 59' 59.946"</t>
  </si>
  <si>
    <t>PMH - (69)</t>
  </si>
  <si>
    <t>POWER CONDUIT - (76) (1), POWER CONDUIT - (77)</t>
  </si>
  <si>
    <t>3087.093mm</t>
  </si>
  <si>
    <t>PMH - (70)</t>
  </si>
  <si>
    <t>POWER CONDUIT - (77), POWER CONDUIT - (78)</t>
  </si>
  <si>
    <t>3494.852mm</t>
  </si>
  <si>
    <t>270° 0' 0.054"</t>
  </si>
  <si>
    <t>PMH - (71)</t>
  </si>
  <si>
    <t>POWER CONDUIT - (78), POWER CONDUIT - (79), POWER CONDUIT - (80)</t>
  </si>
  <si>
    <t>4354.907mm</t>
  </si>
  <si>
    <t>PMH - (72)</t>
  </si>
  <si>
    <t>POWER CONDUIT - (80), POWER CONDUIT - (81)</t>
  </si>
  <si>
    <t>3296.623mm</t>
  </si>
  <si>
    <t>PMH - (73)</t>
  </si>
  <si>
    <t>POWER CONDUIT - (81), POWER CONDUIT - (82)</t>
  </si>
  <si>
    <t>3178.562mm</t>
  </si>
  <si>
    <t>PMH - (74)</t>
  </si>
  <si>
    <t>POWER CONDUIT - (82), POWER CONDUIT - (83)</t>
  </si>
  <si>
    <t>3246.483mm</t>
  </si>
  <si>
    <t>PMH - (75)</t>
  </si>
  <si>
    <t>POWER CONDUIT - (83), POWER CONDUIT - (84)</t>
  </si>
  <si>
    <t>3797.979mm</t>
  </si>
  <si>
    <t>PMH - (76)</t>
  </si>
  <si>
    <t>POWER CONDUIT - (84), POWER CONDUIT - (85)</t>
  </si>
  <si>
    <t>3640.104mm</t>
  </si>
  <si>
    <t>PMH - (77)</t>
  </si>
  <si>
    <t>POWER CONDUIT - (85), POWER CONDUIT - (86), POWER CONDUIT - (27)</t>
  </si>
  <si>
    <t>4025.830mm</t>
  </si>
  <si>
    <t>359° 59' 60.000"</t>
  </si>
  <si>
    <t>PMH - (78)</t>
  </si>
  <si>
    <t>POWER CONDUIT - (86), POWER CONDUIT - (87), POWER CONDUIT - (88)</t>
  </si>
  <si>
    <t>4132.981mm</t>
  </si>
  <si>
    <t>PMH - (79)</t>
  </si>
  <si>
    <t>POWER CONDUIT - (88)</t>
  </si>
  <si>
    <t>3673.343mm</t>
  </si>
  <si>
    <t>PMH - (80)</t>
  </si>
  <si>
    <t>POWER CONDUIT - (89)</t>
  </si>
  <si>
    <t>3125.820mm</t>
  </si>
  <si>
    <t>PMH - (81)</t>
  </si>
  <si>
    <t>POWER CONDUIT - (89), POWER CONDUIT - (90), POWER CONDUIT - (138)</t>
  </si>
  <si>
    <t>3481.946mm</t>
  </si>
  <si>
    <t>PMH - (82)</t>
  </si>
  <si>
    <t>POWER CONDUIT - (90), POWER CONDUIT - (91), POWER CONDUIT - (119)</t>
  </si>
  <si>
    <t>4647.981mm</t>
  </si>
  <si>
    <t>PMH - (83)</t>
  </si>
  <si>
    <t>POWER CONDUIT - (91), POWER CONDUIT - (92), POWER CONDUIT - (118)</t>
  </si>
  <si>
    <t>4467.670mm</t>
  </si>
  <si>
    <t>179° 59' 60.000"</t>
  </si>
  <si>
    <t>PMH - (84)</t>
  </si>
  <si>
    <t>POWER CONDUIT - (92), POWER CONDUIT - (93)</t>
  </si>
  <si>
    <t>4960.102mm</t>
  </si>
  <si>
    <t>PMH - (85)</t>
  </si>
  <si>
    <t>POWER CONDUIT - (93), POWER CONDUIT - (94)</t>
  </si>
  <si>
    <t>4887.595mm</t>
  </si>
  <si>
    <t>PMH - (86)</t>
  </si>
  <si>
    <t>POWER CONDUIT - (94), POWER CONDUIT - (95), POWER CONDUIT - (103)</t>
  </si>
  <si>
    <t>4156.970mm</t>
  </si>
  <si>
    <t>PMH - (87)</t>
  </si>
  <si>
    <t>POWER CONDUIT - (95), POWER CONDUIT - (96)</t>
  </si>
  <si>
    <t>3260.320mm</t>
  </si>
  <si>
    <t>PMH - (88)</t>
  </si>
  <si>
    <t>POWER CONDUIT - (96), POWER CONDUIT - (97)</t>
  </si>
  <si>
    <t>4178.759mm</t>
  </si>
  <si>
    <t>PMH - (89)</t>
  </si>
  <si>
    <t>POWER CONDUIT - (97), POWER CONDUIT - (98)</t>
  </si>
  <si>
    <t>4176.235mm</t>
  </si>
  <si>
    <t>PMH - (90)</t>
  </si>
  <si>
    <t>POWER CONDUIT - (98), POWER CONDUIT - (99)</t>
  </si>
  <si>
    <t>3183.118mm</t>
  </si>
  <si>
    <t>PMH - (91)</t>
  </si>
  <si>
    <t>POWER CONDUIT - (99), POWER CONDUIT - (100)</t>
  </si>
  <si>
    <t>3377.865mm</t>
  </si>
  <si>
    <t>PMH - (92)</t>
  </si>
  <si>
    <t>POWER CONDUIT - (100), POWER CONDUIT - (101), POWER CONDUIT - (104)</t>
  </si>
  <si>
    <t>PMH - (93)</t>
  </si>
  <si>
    <t>POWER CONDUIT - (101), POWER CONDUIT - (102)</t>
  </si>
  <si>
    <t>3261.182mm</t>
  </si>
  <si>
    <t>PMH - (94)</t>
  </si>
  <si>
    <t>POWER CONDUIT - (102), POWER CONDUIT - (103)</t>
  </si>
  <si>
    <t>4156.917mm</t>
  </si>
  <si>
    <t>PMH - (95)</t>
  </si>
  <si>
    <t>POWER CONDUIT - (104), POWER CONDUIT - (105)</t>
  </si>
  <si>
    <t>3021.715mm</t>
  </si>
  <si>
    <t>PMH - (96)</t>
  </si>
  <si>
    <t>POWER CONDUIT - (105), POWER CONDUIT - (106), POWER CONDUIT - (109)</t>
  </si>
  <si>
    <t>3254.251mm</t>
  </si>
  <si>
    <t>PMH - (97)</t>
  </si>
  <si>
    <t>POWER CONDUIT - (106), POWER CONDUIT - (107)</t>
  </si>
  <si>
    <t>3314.073mm</t>
  </si>
  <si>
    <t>PMH - (98)</t>
  </si>
  <si>
    <t>POWER CONDUIT - (107), POWER CONDUIT - (108), POWER CONDUIT - (110)</t>
  </si>
  <si>
    <t>3283.828mm</t>
  </si>
  <si>
    <t>0° 0' 0.027"</t>
  </si>
  <si>
    <t>PMH - (99)</t>
  </si>
  <si>
    <t>POWER CONDUIT - (108), POWER CONDUIT - (109)</t>
  </si>
  <si>
    <t>PMH - (100)</t>
  </si>
  <si>
    <t>POWER CONDUIT - (110), POWER CONDUIT - (111), POWER CONDUIT - (219)</t>
  </si>
  <si>
    <t>3498.072mm</t>
  </si>
  <si>
    <t>359° 59' 59.973"</t>
  </si>
  <si>
    <t>PMH - (101)</t>
  </si>
  <si>
    <t>POWER CONDUIT - (111), POWER CONDUIT - (112), POWER CONDUIT - (220)</t>
  </si>
  <si>
    <t>3787.758mm</t>
  </si>
  <si>
    <t>180° 0' 0.001"</t>
  </si>
  <si>
    <t>PMH - (102)</t>
  </si>
  <si>
    <t>SMH 2.5X1.25</t>
  </si>
  <si>
    <t>POWER CONDUIT - (112), POWER CONDUIT - (113)</t>
  </si>
  <si>
    <t>1250.000mm</t>
  </si>
  <si>
    <t>3083.256mm</t>
  </si>
  <si>
    <t>150.000mm</t>
  </si>
  <si>
    <t>2800.000mm</t>
  </si>
  <si>
    <t>1550.000mm</t>
  </si>
  <si>
    <t>PMH - (103)</t>
  </si>
  <si>
    <t>POWER CONDUIT - (113), POWER CONDUIT - (114)</t>
  </si>
  <si>
    <t>3348.592mm</t>
  </si>
  <si>
    <t>PMH - (104)</t>
  </si>
  <si>
    <t>POWER CONDUIT - (114), POWER CONDUIT - (115)</t>
  </si>
  <si>
    <t>4001.667mm</t>
  </si>
  <si>
    <t>PMH - (105)</t>
  </si>
  <si>
    <t>POWER CONDUIT - (115), POWER CONDUIT - (116)</t>
  </si>
  <si>
    <t>4383.981mm</t>
  </si>
  <si>
    <t>PMH - (106)</t>
  </si>
  <si>
    <t>POWER CONDUIT - (116), POWER CONDUIT - (117)</t>
  </si>
  <si>
    <t>4075.656mm</t>
  </si>
  <si>
    <t>PMH - (107)</t>
  </si>
  <si>
    <t>POWER CONDUIT - (117), POWER CONDUIT - (118)</t>
  </si>
  <si>
    <t>4396.365mm</t>
  </si>
  <si>
    <t>PMH - (108)</t>
  </si>
  <si>
    <t>POWER CONDUIT - (119), POWER CONDUIT - (120), POWER CONDUIT - (134)</t>
  </si>
  <si>
    <t>4718.952mm</t>
  </si>
  <si>
    <t>PMH - (109)</t>
  </si>
  <si>
    <t>POWER CONDUIT - (120), POWER CONDUIT - (121)</t>
  </si>
  <si>
    <t>3950.646mm</t>
  </si>
  <si>
    <t>PMH - (110)</t>
  </si>
  <si>
    <t>POWER CONDUIT - (121), POWER CONDUIT - (122)</t>
  </si>
  <si>
    <t>3830.597mm</t>
  </si>
  <si>
    <t>PMH - (111)</t>
  </si>
  <si>
    <t>POWER CONDUIT - (122), POWER CONDUIT - (123)</t>
  </si>
  <si>
    <t>3754.657mm</t>
  </si>
  <si>
    <t>PMH - (112)</t>
  </si>
  <si>
    <t>POWER CONDUIT - (123), POWER CONDUIT - (124)</t>
  </si>
  <si>
    <t>3874.657mm</t>
  </si>
  <si>
    <t>PMH - (113)</t>
  </si>
  <si>
    <t>POWER CONDUIT - (124), POWER CONDUIT - (125)</t>
  </si>
  <si>
    <t>3758.488mm</t>
  </si>
  <si>
    <t>PMH - (114)</t>
  </si>
  <si>
    <t>POWER CONDUIT - (125), POWER CONDUIT - (126)</t>
  </si>
  <si>
    <t>3638.488mm</t>
  </si>
  <si>
    <t>PMH - (115)</t>
  </si>
  <si>
    <t>POWER CONDUIT - (126), POWER CONDUIT - (127)</t>
  </si>
  <si>
    <t>2907.307mm</t>
  </si>
  <si>
    <t>PMH - (116)</t>
  </si>
  <si>
    <t>POWER CONDUIT - (127), POWER CONDUIT - (128), POWER CONDUIT - (513)</t>
  </si>
  <si>
    <t>3223.135mm</t>
  </si>
  <si>
    <t>PMH - (117)</t>
  </si>
  <si>
    <t>POWER CONDUIT - (128), POWER CONDUIT - (129)</t>
  </si>
  <si>
    <t>2952.483mm</t>
  </si>
  <si>
    <t>PMH - (118)</t>
  </si>
  <si>
    <t>POWER CONDUIT - (129), POWER CONDUIT - (130)</t>
  </si>
  <si>
    <t>3469.983mm</t>
  </si>
  <si>
    <t>PMH - (119)</t>
  </si>
  <si>
    <t>SMH 3.0X1.25</t>
  </si>
  <si>
    <t>POWER CONDUIT - (130), POWER CONDUIT - (131), POWER CONDUIT - (132)</t>
  </si>
  <si>
    <t>4387.874mm</t>
  </si>
  <si>
    <t>3300.000mm</t>
  </si>
  <si>
    <t>PMH - (120)</t>
  </si>
  <si>
    <t>POWER CONDUIT - (131)</t>
  </si>
  <si>
    <t>4564.717mm</t>
  </si>
  <si>
    <t>PMH - (121)</t>
  </si>
  <si>
    <t>POWER CONDUIT - (132), POWER CONDUIT - (133), POWER CONDUIT - (192)</t>
  </si>
  <si>
    <t>4672.007mm</t>
  </si>
  <si>
    <t>PMH - (122)</t>
  </si>
  <si>
    <t>POWER CONDUIT - (133), POWER CONDUIT - (134), POWER CONDUIT - (135)</t>
  </si>
  <si>
    <t>4771.706mm</t>
  </si>
  <si>
    <t>PMH - (123)</t>
  </si>
  <si>
    <t>POWER CONDUIT - (135), POWER CONDUIT - (136), POWER CONDUIT - (139)</t>
  </si>
  <si>
    <t>4808.268mm</t>
  </si>
  <si>
    <t>PMH - (124)</t>
  </si>
  <si>
    <t>POWER CONDUIT - (136), POWER CONDUIT - (137)</t>
  </si>
  <si>
    <t>3819.280mm</t>
  </si>
  <si>
    <t>PMH - (125)</t>
  </si>
  <si>
    <t>POWER CONDUIT - (137), POWER CONDUIT - (138)</t>
  </si>
  <si>
    <t>3182.723mm</t>
  </si>
  <si>
    <t>PMH - (126)</t>
  </si>
  <si>
    <t>POWER CONDUIT - (139), POWER CONDUIT - (140), POWER CONDUIT - (158)</t>
  </si>
  <si>
    <t>4814.246mm</t>
  </si>
  <si>
    <t>PMH - (127)</t>
  </si>
  <si>
    <t>POWER CONDUIT - (140), POWER CONDUIT - (141)</t>
  </si>
  <si>
    <t>3560.558mm</t>
  </si>
  <si>
    <t>PMH - (128)</t>
  </si>
  <si>
    <t>POWER CONDUIT - (141), POWER CONDUIT - (142)</t>
  </si>
  <si>
    <t>PMH - (129)</t>
  </si>
  <si>
    <t>POWER CONDUIT - (142), POWER CONDUIT - (143)</t>
  </si>
  <si>
    <t>PMH - (130)</t>
  </si>
  <si>
    <t>POWER CONDUIT - (143), POWER CONDUIT - (144)</t>
  </si>
  <si>
    <t>PMH - (131)</t>
  </si>
  <si>
    <t>POWER CONDUIT - (144), POWER CONDUIT - (145)</t>
  </si>
  <si>
    <t>2758.057mm</t>
  </si>
  <si>
    <t>PMH - (132)</t>
  </si>
  <si>
    <t>POWER CONDUIT - (145), POWER CONDUIT - (146)</t>
  </si>
  <si>
    <t>2842.537mm</t>
  </si>
  <si>
    <t>PMH - (133)</t>
  </si>
  <si>
    <t>POWER CONDUIT - (146), POWER CONDUIT - (147)</t>
  </si>
  <si>
    <t>3103.811mm</t>
  </si>
  <si>
    <t>PMH - (134)</t>
  </si>
  <si>
    <t>POWER CONDUIT - (147), POWER CONDUIT - (148), POWER CONDUIT - (226), POWER CONDUIT - (227)</t>
  </si>
  <si>
    <t>4460.608mm</t>
  </si>
  <si>
    <t>PMH - (135)</t>
  </si>
  <si>
    <t>POWER CONDUIT - (148), POWER CONDUIT - (149), POWER CONDUIT - (185)</t>
  </si>
  <si>
    <t>3720.528mm</t>
  </si>
  <si>
    <t>PMH - (136)</t>
  </si>
  <si>
    <t>POWER CONDUIT - (149), POWER CONDUIT - (150), POWER CONDUIT - (186)</t>
  </si>
  <si>
    <t>4357.329mm</t>
  </si>
  <si>
    <t>PMH - (137)</t>
  </si>
  <si>
    <t>POWER CONDUIT - (150), POWER CONDUIT - (151), POWER CONDUIT - (152)</t>
  </si>
  <si>
    <t>3678.766mm</t>
  </si>
  <si>
    <t>PMH - (138)</t>
  </si>
  <si>
    <t>POWER CONDUIT - (151)</t>
  </si>
  <si>
    <t>3603.007mm</t>
  </si>
  <si>
    <t>PMH - (139)</t>
  </si>
  <si>
    <t>POWER CONDUIT - (152), POWER CONDUIT - (153), POWER CONDUIT - (161)</t>
  </si>
  <si>
    <t>4116.116mm</t>
  </si>
  <si>
    <t>PMH - (140)</t>
  </si>
  <si>
    <t>POWER CONDUIT - (153), POWER CONDUIT - (154)</t>
  </si>
  <si>
    <t>4117.455mm</t>
  </si>
  <si>
    <t>PMH - (141)</t>
  </si>
  <si>
    <t>POWER CONDUIT - (154), POWER CONDUIT - (155)</t>
  </si>
  <si>
    <t>3274.372mm</t>
  </si>
  <si>
    <t>PMH - (142)</t>
  </si>
  <si>
    <t>POWER CONDUIT - (155), POWER CONDUIT - (156)</t>
  </si>
  <si>
    <t>3770.062mm</t>
  </si>
  <si>
    <t>PMH - (143)</t>
  </si>
  <si>
    <t>POWER CONDUIT - (156), POWER CONDUIT - (157)</t>
  </si>
  <si>
    <t>3591.767mm</t>
  </si>
  <si>
    <t>PMH - (144)</t>
  </si>
  <si>
    <t>POWER CONDUIT - (157), POWER CONDUIT - (191)</t>
  </si>
  <si>
    <t>3872.838mm</t>
  </si>
  <si>
    <t>PMH - (145)</t>
  </si>
  <si>
    <t>POWER CONDUIT - (158), POWER CONDUIT - (159)</t>
  </si>
  <si>
    <t>3826.179mm</t>
  </si>
  <si>
    <t>PMH - (146)</t>
  </si>
  <si>
    <t>POWER CONDUIT - (159), POWER CONDUIT - (160)</t>
  </si>
  <si>
    <t>3375.402mm</t>
  </si>
  <si>
    <t>PMH - (147)</t>
  </si>
  <si>
    <t>POWER CONDUIT - (160), POWER CONDUIT - (161), POWER CONDUIT - (162)</t>
  </si>
  <si>
    <t>4056.231mm</t>
  </si>
  <si>
    <t>PMH - (148)</t>
  </si>
  <si>
    <t>POWER CONDUIT - (162), POWER CONDUIT - (163)</t>
  </si>
  <si>
    <t>3987.993mm</t>
  </si>
  <si>
    <t>PMH - (149)</t>
  </si>
  <si>
    <t>POWER CONDUIT - (163), POWER CONDUIT - (164)</t>
  </si>
  <si>
    <t>2990.842mm</t>
  </si>
  <si>
    <t>PMH - (150)</t>
  </si>
  <si>
    <t>POWER CONDUIT - (164), POWER CONDUIT - (165)</t>
  </si>
  <si>
    <t>2812.557mm</t>
  </si>
  <si>
    <t>PMH - (151)</t>
  </si>
  <si>
    <t>POWER CONDUIT - (165), POWER CONDUIT - (166)</t>
  </si>
  <si>
    <t>2760.557mm</t>
  </si>
  <si>
    <t>PMH - (152)</t>
  </si>
  <si>
    <t>POWER CONDUIT - (166), POWER CONDUIT - (167)</t>
  </si>
  <si>
    <t>2897.005mm</t>
  </si>
  <si>
    <t>PMH - (153)</t>
  </si>
  <si>
    <t>POWER CONDUIT - (167), POWER CONDUIT - (168)</t>
  </si>
  <si>
    <t>2900.653mm</t>
  </si>
  <si>
    <t>PMH - (154)</t>
  </si>
  <si>
    <t>POWER CONDUIT - (168), POWER CONDUIT - (169)</t>
  </si>
  <si>
    <t>3101.624mm</t>
  </si>
  <si>
    <t>PMH - (155)</t>
  </si>
  <si>
    <t>POWER CONDUIT - (169), POWER CONDUIT - (170)</t>
  </si>
  <si>
    <t>4060.430mm</t>
  </si>
  <si>
    <t>PMH - (156)</t>
  </si>
  <si>
    <t>POWER CONDUIT - (171), POWER CONDUIT - (172)</t>
  </si>
  <si>
    <t>4080.149mm</t>
  </si>
  <si>
    <t>PMH - (157)</t>
  </si>
  <si>
    <t>POWER CONDUIT - (171), POWER CONDUIT - (170)</t>
  </si>
  <si>
    <t>4062.061mm</t>
  </si>
  <si>
    <t>PMH - (158)</t>
  </si>
  <si>
    <t>POWER CONDUIT - (172), POWER CONDUIT - (173)</t>
  </si>
  <si>
    <t>3152.378mm</t>
  </si>
  <si>
    <t>PMH - (159)</t>
  </si>
  <si>
    <t>POWER CONDUIT - (173), POWER CONDUIT - (174)</t>
  </si>
  <si>
    <t>3922.754mm</t>
  </si>
  <si>
    <t>PMH - (160)</t>
  </si>
  <si>
    <t>POWER CONDUIT - (174), POWER CONDUIT - (175)</t>
  </si>
  <si>
    <t>3802.754mm</t>
  </si>
  <si>
    <t>PMH - (161)</t>
  </si>
  <si>
    <t>POWER CONDUIT - (175), POWER CONDUIT - (176)</t>
  </si>
  <si>
    <t>3035.612mm</t>
  </si>
  <si>
    <t>90° 0' 0.004"</t>
  </si>
  <si>
    <t>PMH - (162)</t>
  </si>
  <si>
    <t>POWER CONDUIT - (176), POWER CONDUIT - (177)</t>
  </si>
  <si>
    <t>2906.941mm</t>
  </si>
  <si>
    <t>PMH - (163)</t>
  </si>
  <si>
    <t>POWER CONDUIT - (177), POWER CONDUIT - (178)</t>
  </si>
  <si>
    <t>2989.027mm</t>
  </si>
  <si>
    <t>PMH - (164)</t>
  </si>
  <si>
    <t>POWER CONDUIT - (178), POWER CONDUIT - (179)</t>
  </si>
  <si>
    <t>4062.423mm</t>
  </si>
  <si>
    <t>PMH - (165)</t>
  </si>
  <si>
    <t>POWER CONDUIT - (179), POWER CONDUIT - (180)</t>
  </si>
  <si>
    <t>3942.423mm</t>
  </si>
  <si>
    <t>PMH - (166)</t>
  </si>
  <si>
    <t>POWER CONDUIT - (180), POWER CONDUIT - (181)</t>
  </si>
  <si>
    <t>PMH - (167)</t>
  </si>
  <si>
    <t>POWER CONDUIT - (181), POWER CONDUIT - (182)</t>
  </si>
  <si>
    <t>PMH - (168)</t>
  </si>
  <si>
    <t>POWER CONDUIT - (182), POWER CONDUIT - (183)</t>
  </si>
  <si>
    <t>3737.377mm</t>
  </si>
  <si>
    <t>PMH - (169)</t>
  </si>
  <si>
    <t>POWER CONDUIT - (183), POWER CONDUIT - (184), POWER CONDUIT - (224)</t>
  </si>
  <si>
    <t>PMH - (170)</t>
  </si>
  <si>
    <t>POWER CONDUIT - (184), POWER CONDUIT - (185)</t>
  </si>
  <si>
    <t>3357.227mm</t>
  </si>
  <si>
    <t>PMH - (171)</t>
  </si>
  <si>
    <t>POWER CONDUIT - (186), POWER CONDUIT - (187)</t>
  </si>
  <si>
    <t>4354.371mm</t>
  </si>
  <si>
    <t>PMH - (172)</t>
  </si>
  <si>
    <t>POWER CONDUIT - (187), POWER CONDUIT - (188)</t>
  </si>
  <si>
    <t>3104.275mm</t>
  </si>
  <si>
    <t>PMH - (173)</t>
  </si>
  <si>
    <t>POWER CONDUIT - (188), POWER CONDUIT - (189)</t>
  </si>
  <si>
    <t>3113.275mm</t>
  </si>
  <si>
    <t>PMH - (174)</t>
  </si>
  <si>
    <t>POWER CONDUIT - (189), POWER CONDUIT - (190)</t>
  </si>
  <si>
    <t>2907.338mm</t>
  </si>
  <si>
    <t>PMH - (175)</t>
  </si>
  <si>
    <t>POWER CONDUIT - (190), POWER CONDUIT - (191)</t>
  </si>
  <si>
    <t>3752.838mm</t>
  </si>
  <si>
    <t>PMH - (176)</t>
  </si>
  <si>
    <t>POWER CONDUIT - (192), POWER CONDUIT - (193)</t>
  </si>
  <si>
    <t>3490.716mm</t>
  </si>
  <si>
    <t>PMH - (177)</t>
  </si>
  <si>
    <t>POWER CONDUIT - (193), POWER CONDUIT - (194)</t>
  </si>
  <si>
    <t>3490.931mm</t>
  </si>
  <si>
    <t>PMH - (178)</t>
  </si>
  <si>
    <t>POWER CONDUIT - (194), POWER CONDUIT - (195), POWER CONDUIT - (196)</t>
  </si>
  <si>
    <t>3819.693mm</t>
  </si>
  <si>
    <t>PMH - (179)</t>
  </si>
  <si>
    <t>POWER CONDUIT - (195)</t>
  </si>
  <si>
    <t>3939.693mm</t>
  </si>
  <si>
    <t>PMH - (180)</t>
  </si>
  <si>
    <t>POWER CONDUIT - (196), POWER CONDUIT - (197)</t>
  </si>
  <si>
    <t>3442.958mm</t>
  </si>
  <si>
    <t>PMH - (181)</t>
  </si>
  <si>
    <t>POWER CONDUIT - (197), POWER CONDUIT - (198), POWER CONDUIT - (207)</t>
  </si>
  <si>
    <t>3594.367mm</t>
  </si>
  <si>
    <t>PMH - (182)</t>
  </si>
  <si>
    <t>POWER CONDUIT - (198), POWER CONDUIT - (199)</t>
  </si>
  <si>
    <t>3714.367mm</t>
  </si>
  <si>
    <t>PMH - (183)</t>
  </si>
  <si>
    <t>POWER CONDUIT - (199), POWER CONDUIT - (200)</t>
  </si>
  <si>
    <t>2907.954mm</t>
  </si>
  <si>
    <t>PMH - (184)</t>
  </si>
  <si>
    <t>POWER CONDUIT - (200), POWER CONDUIT - (201)</t>
  </si>
  <si>
    <t>2907.231mm</t>
  </si>
  <si>
    <t>PMH - (185)</t>
  </si>
  <si>
    <t>POWER CONDUIT - (201), POWER CONDUIT - (202)</t>
  </si>
  <si>
    <t>2751.700mm</t>
  </si>
  <si>
    <t>PMH - (186)</t>
  </si>
  <si>
    <t>POWER CONDUIT - (202), POWER CONDUIT - (203), POWER CONDUIT - (209)</t>
  </si>
  <si>
    <t>3455.917mm</t>
  </si>
  <si>
    <t>PMH - (187)</t>
  </si>
  <si>
    <t>POWER CONDUIT - (203), POWER CONDUIT - (204)</t>
  </si>
  <si>
    <t>3751.255mm</t>
  </si>
  <si>
    <t>179° 59' 59.973"</t>
  </si>
  <si>
    <t>PMH - (188)</t>
  </si>
  <si>
    <t>POWER CONDUIT - (204), POWER CONDUIT - (205)</t>
  </si>
  <si>
    <t>3787.556mm</t>
  </si>
  <si>
    <t>PMH - (189)</t>
  </si>
  <si>
    <t>POWER CONDUIT - (205), POWER CONDUIT - (206)</t>
  </si>
  <si>
    <t>3698.185mm</t>
  </si>
  <si>
    <t>PMH - (190)</t>
  </si>
  <si>
    <t>POWER CONDUIT - (206), POWER CONDUIT - (223)</t>
  </si>
  <si>
    <t>3590.916mm</t>
  </si>
  <si>
    <t>PMH - (191)</t>
  </si>
  <si>
    <t>POWER CONDUIT - (207), POWER CONDUIT - (208)</t>
  </si>
  <si>
    <t>3061.700mm</t>
  </si>
  <si>
    <t>PMH - (192)</t>
  </si>
  <si>
    <t>POWER CONDUIT - (208)</t>
  </si>
  <si>
    <t>PMH - (193)</t>
  </si>
  <si>
    <t>POWER CONDUIT - (209), POWER CONDUIT - (210)</t>
  </si>
  <si>
    <t>3535.148mm</t>
  </si>
  <si>
    <t>PMH - (194)</t>
  </si>
  <si>
    <t>POWER CONDUIT - (210), POWER CONDUIT - (211)</t>
  </si>
  <si>
    <t>3501.701mm</t>
  </si>
  <si>
    <t>PMH - (195)</t>
  </si>
  <si>
    <t>POWER CONDUIT - (211), POWER CONDUIT - (212)</t>
  </si>
  <si>
    <t>3652.798mm</t>
  </si>
  <si>
    <t>PMH - (196)</t>
  </si>
  <si>
    <t>POWER CONDUIT - (212), POWER CONDUIT - (213), POWER CONDUIT - (216)</t>
  </si>
  <si>
    <t>3964.459mm</t>
  </si>
  <si>
    <t>PMH - (197)</t>
  </si>
  <si>
    <t>POWER CONDUIT - (213), POWER CONDUIT - (214)</t>
  </si>
  <si>
    <t>3242.056mm</t>
  </si>
  <si>
    <t>PMH - (198)</t>
  </si>
  <si>
    <t>POWER CONDUIT - (214), POWER CONDUIT - (215)</t>
  </si>
  <si>
    <t>3362.056mm</t>
  </si>
  <si>
    <t>PMH - (199)</t>
  </si>
  <si>
    <t>POWER CONDUIT - (215), POWER CONDUIT - (216), POWER CONDUIT - (217)</t>
  </si>
  <si>
    <t>3998.684mm</t>
  </si>
  <si>
    <t>PMH - (200)</t>
  </si>
  <si>
    <t>POWER CONDUIT - (217), POWER CONDUIT - (218), POWER CONDUIT - (222)</t>
  </si>
  <si>
    <t>3849.307mm</t>
  </si>
  <si>
    <t>PMH - (201)</t>
  </si>
  <si>
    <t>POWER CONDUIT - (218), POWER CONDUIT - (219)</t>
  </si>
  <si>
    <t>3333.311mm</t>
  </si>
  <si>
    <t>PMH - (202)</t>
  </si>
  <si>
    <t>POWER CONDUIT - (220), POWER CONDUIT - (221)</t>
  </si>
  <si>
    <t>3681.435mm</t>
  </si>
  <si>
    <t>179° 59' 59.993"</t>
  </si>
  <si>
    <t>PMH - (203)</t>
  </si>
  <si>
    <t>POWER CONDUIT - (221), POWER CONDUIT - (222)</t>
  </si>
  <si>
    <t>3881.000mm</t>
  </si>
  <si>
    <t>PMH - (204)</t>
  </si>
  <si>
    <t>POWER CONDUIT - (223), POWER CONDUIT - (224), POWER CONDUIT - (225)</t>
  </si>
  <si>
    <t>3103.114mm</t>
  </si>
  <si>
    <t>PMH - (205)</t>
  </si>
  <si>
    <t>POWER CONDUIT - (225), POWER CONDUIT - (226)</t>
  </si>
  <si>
    <t>2928.642mm</t>
  </si>
  <si>
    <t>PMH - (206)</t>
  </si>
  <si>
    <t>POWER CONDUIT - (227), POWER CONDUIT - (228), POWER CONDUIT - (247)</t>
  </si>
  <si>
    <t>3593.680mm</t>
  </si>
  <si>
    <t>PMH - (207)</t>
  </si>
  <si>
    <t>POWER CONDUIT - (228), POWER CONDUIT - (229), POWER CONDUIT - (256)</t>
  </si>
  <si>
    <t>3919.121mm</t>
  </si>
  <si>
    <t>PMH - (208)</t>
  </si>
  <si>
    <t>POWER CONDUIT - (229), POWER CONDUIT - (230)</t>
  </si>
  <si>
    <t>3603.193mm</t>
  </si>
  <si>
    <t>PMH - (209)</t>
  </si>
  <si>
    <t>POWER CONDUIT - (230), POWER CONDUIT - (231), POWER CONDUIT - (246), POWER CONDUIT - (539)</t>
  </si>
  <si>
    <t>4590.079mm</t>
  </si>
  <si>
    <t>PMH - (210)</t>
  </si>
  <si>
    <t>POWER CONDUIT - (231), POWER CONDUIT - (232), POWER CONDUIT - (260)</t>
  </si>
  <si>
    <t>5010.179mm</t>
  </si>
  <si>
    <t>PMH - (211)</t>
  </si>
  <si>
    <t>POWER CONDUIT - (232), POWER CONDUIT - (233)</t>
  </si>
  <si>
    <t>4243.478mm</t>
  </si>
  <si>
    <t>PMH - (212)</t>
  </si>
  <si>
    <t>POWER CONDUIT - (33), POWER CONDUIT - (34)</t>
  </si>
  <si>
    <t>3491.272mm</t>
  </si>
  <si>
    <t>269° 59' 59.991"</t>
  </si>
  <si>
    <t>PMH - (213)</t>
  </si>
  <si>
    <t>POWER CONDUIT - (539), POWER CONDUIT - (236)</t>
  </si>
  <si>
    <t>4480.254mm</t>
  </si>
  <si>
    <t>PMH - (214)</t>
  </si>
  <si>
    <t>POWER CONDUIT - (236), POWER CONDUIT - (237)</t>
  </si>
  <si>
    <t>3669.255mm</t>
  </si>
  <si>
    <t>PMH - (215)</t>
  </si>
  <si>
    <t>POWER CONDUIT - (237), POWER CONDUIT - (238)</t>
  </si>
  <si>
    <t>3038.296mm</t>
  </si>
  <si>
    <t>PMH - (216)</t>
  </si>
  <si>
    <t>POWER CONDUIT - (238), POWER CONDUIT - (239)</t>
  </si>
  <si>
    <t>4190.008mm</t>
  </si>
  <si>
    <t>PMH - (217)</t>
  </si>
  <si>
    <t>POWER CONDUIT - (239), POWER CONDUIT - (240)</t>
  </si>
  <si>
    <t>PMH - (218)</t>
  </si>
  <si>
    <t>POWER CONDUIT - (240), POWER CONDUIT - (241), POWER CONDUIT - (259)</t>
  </si>
  <si>
    <t>3634.102mm</t>
  </si>
  <si>
    <t>PMH - (219)</t>
  </si>
  <si>
    <t>POWER CONDUIT - (241), POWER CONDUIT - (242)</t>
  </si>
  <si>
    <t>3603.908mm</t>
  </si>
  <si>
    <t>PMH - (220)</t>
  </si>
  <si>
    <t>POWER CONDUIT - (242), POWER CONDUIT - (243)</t>
  </si>
  <si>
    <t>3795.112mm</t>
  </si>
  <si>
    <t>PMH - (221)</t>
  </si>
  <si>
    <t>POWER CONDUIT - (243), POWER CONDUIT - (244)</t>
  </si>
  <si>
    <t>2992.273mm</t>
  </si>
  <si>
    <t>PMH - (222)</t>
  </si>
  <si>
    <t>POWER CONDUIT - (244), POWER CONDUIT - (245)</t>
  </si>
  <si>
    <t>3061.399mm</t>
  </si>
  <si>
    <t>PMH - (223)</t>
  </si>
  <si>
    <t>POWER CONDUIT - (245), POWER CONDUIT - (246)</t>
  </si>
  <si>
    <t>3509.533mm</t>
  </si>
  <si>
    <t>PMH - (224)</t>
  </si>
  <si>
    <t>POWER CONDUIT - (247), POWER CONDUIT - (248), POWER CONDUIT - (253)</t>
  </si>
  <si>
    <t>3910.453mm</t>
  </si>
  <si>
    <t>PMH - (225)</t>
  </si>
  <si>
    <t>POWER CONDUIT - (248), POWER CONDUIT - (249)</t>
  </si>
  <si>
    <t>2802.111mm</t>
  </si>
  <si>
    <t>PMH - (226)</t>
  </si>
  <si>
    <t>POWER CONDUIT - (249), POWER CONDUIT - (250)</t>
  </si>
  <si>
    <t>3000.667mm</t>
  </si>
  <si>
    <t>PMH - (227)</t>
  </si>
  <si>
    <t>POWER CONDUIT - (250), POWER CONDUIT - (251), POWER CONDUIT - (257)</t>
  </si>
  <si>
    <t>3391.374mm</t>
  </si>
  <si>
    <t>PMH - (228)</t>
  </si>
  <si>
    <t>POWER CONDUIT - (251), POWER CONDUIT - (252)</t>
  </si>
  <si>
    <t>3248.114mm</t>
  </si>
  <si>
    <t>PMH - (229)</t>
  </si>
  <si>
    <t>POWER CONDUIT - (252), POWER CONDUIT - (253), POWER CONDUIT - (254)</t>
  </si>
  <si>
    <t>PMH - (230)</t>
  </si>
  <si>
    <t>POWER CONDUIT - (254), POWER CONDUIT - (255)</t>
  </si>
  <si>
    <t>3183.099mm</t>
  </si>
  <si>
    <t>PMH - (231)</t>
  </si>
  <si>
    <t>POWER CONDUIT - (255), POWER CONDUIT - (256)</t>
  </si>
  <si>
    <t>PMH - (232)</t>
  </si>
  <si>
    <t>POWER CONDUIT - (257), POWER CONDUIT - (258)</t>
  </si>
  <si>
    <t>3271.976mm</t>
  </si>
  <si>
    <t>PMH - (233)</t>
  </si>
  <si>
    <t>POWER CONDUIT - (258), POWER CONDUIT - (259)</t>
  </si>
  <si>
    <t>3145.325mm</t>
  </si>
  <si>
    <t>PMH - (234)</t>
  </si>
  <si>
    <t>POWER CONDUIT - (260), POWER CONDUIT - (261)</t>
  </si>
  <si>
    <t>3650.184mm</t>
  </si>
  <si>
    <t>PMH - (235)</t>
  </si>
  <si>
    <t>POWER CONDUIT - (261), POWER CONDUIT - (262)</t>
  </si>
  <si>
    <t>2847.769mm</t>
  </si>
  <si>
    <t>270° 0' 0.017"</t>
  </si>
  <si>
    <t>PMH - (236)</t>
  </si>
  <si>
    <t>POWER CONDUIT - (262), POWER CONDUIT - (263)</t>
  </si>
  <si>
    <t>3666.933mm</t>
  </si>
  <si>
    <t>269° 59' 59.983"</t>
  </si>
  <si>
    <t>PMH - (237)</t>
  </si>
  <si>
    <t>POWER CONDUIT - (263), POWER CONDUIT - (264)</t>
  </si>
  <si>
    <t>3668.958mm</t>
  </si>
  <si>
    <t>90° 0' 0.017"</t>
  </si>
  <si>
    <t>PMH - (238)</t>
  </si>
  <si>
    <t>POWER CONDUIT - (264), POWER CONDUIT - (265)</t>
  </si>
  <si>
    <t>3572.497mm</t>
  </si>
  <si>
    <t>PMH - (239)</t>
  </si>
  <si>
    <t>POWER CONDUIT - (265), POWER CONDUIT - (266), POWER CONDUIT - (267)</t>
  </si>
  <si>
    <t>4409.964mm</t>
  </si>
  <si>
    <t>PMH - (240)</t>
  </si>
  <si>
    <t>POWER CONDUIT - (266)</t>
  </si>
  <si>
    <t>3617.543mm</t>
  </si>
  <si>
    <t>PMH - (241)</t>
  </si>
  <si>
    <t>POWER CONDUIT - (267), POWER CONDUIT - (268), POWER CONDUIT - (275)</t>
  </si>
  <si>
    <t>3651.568mm</t>
  </si>
  <si>
    <t>359° 59' 59.994"</t>
  </si>
  <si>
    <t>PMH - (242)</t>
  </si>
  <si>
    <t>POWER CONDUIT - (268), POWER CONDUIT - (269)</t>
  </si>
  <si>
    <t>2912.295mm</t>
  </si>
  <si>
    <t>PMH - (243)</t>
  </si>
  <si>
    <t>POWER CONDUIT - (269), POWER CONDUIT - (270)</t>
  </si>
  <si>
    <t>3266.072mm</t>
  </si>
  <si>
    <t>PMH - (244)</t>
  </si>
  <si>
    <t>POWER CONDUIT - (270), POWER CONDUIT - (271)</t>
  </si>
  <si>
    <t>PMH - (245)</t>
  </si>
  <si>
    <t>POWER CONDUIT - (271), POWER CONDUIT - (272), POWER CONDUIT - (284)</t>
  </si>
  <si>
    <t>3388.125mm</t>
  </si>
  <si>
    <t>PMH - (246)</t>
  </si>
  <si>
    <t>POWER CONDUIT - (272), POWER CONDUIT - (273), POWER CONDUIT - (283)</t>
  </si>
  <si>
    <t>3639.300mm</t>
  </si>
  <si>
    <t>PMH - (247)</t>
  </si>
  <si>
    <t>POWER CONDUIT - (273), POWER CONDUIT - (274)</t>
  </si>
  <si>
    <t>3523.798mm</t>
  </si>
  <si>
    <t>PMH - (248)</t>
  </si>
  <si>
    <t>POWER CONDUIT - (274), POWER CONDUIT - (275), POWER CONDUIT - (276)</t>
  </si>
  <si>
    <t>3652.696mm</t>
  </si>
  <si>
    <t>PMH - (249)</t>
  </si>
  <si>
    <t>POWER CONDUIT - (276), POWER CONDUIT - (277), POWER CONDUIT - (303)</t>
  </si>
  <si>
    <t>4050.938mm</t>
  </si>
  <si>
    <t>PMH - (250)</t>
  </si>
  <si>
    <t>POWER CONDUIT - (277), POWER CONDUIT - (278)</t>
  </si>
  <si>
    <t>3806.325mm</t>
  </si>
  <si>
    <t>PMH - (251)</t>
  </si>
  <si>
    <t>POWER CONDUIT - (278), POWER CONDUIT - (279)</t>
  </si>
  <si>
    <t>3690.104mm</t>
  </si>
  <si>
    <t>PMH - (252)</t>
  </si>
  <si>
    <t>POWER CONDUIT - (279), POWER CONDUIT - (280)</t>
  </si>
  <si>
    <t>2958.773mm</t>
  </si>
  <si>
    <t>PMH - (253)</t>
  </si>
  <si>
    <t>POWER CONDUIT - (280), POWER CONDUIT - (281)</t>
  </si>
  <si>
    <t>3237.177mm</t>
  </si>
  <si>
    <t>PMH - (254)</t>
  </si>
  <si>
    <t>POWER CONDUIT - (281), POWER CONDUIT - (282)</t>
  </si>
  <si>
    <t>3357.177mm</t>
  </si>
  <si>
    <t>PMH - (255)</t>
  </si>
  <si>
    <t>POWER CONDUIT - (282), POWER CONDUIT - (283)</t>
  </si>
  <si>
    <t>2908.542mm</t>
  </si>
  <si>
    <t>PMH - (256)</t>
  </si>
  <si>
    <t>POWER CONDUIT - (284), POWER CONDUIT - (285)</t>
  </si>
  <si>
    <t>2970.041mm</t>
  </si>
  <si>
    <t>PMH - (257)</t>
  </si>
  <si>
    <t>POWER CONDUIT - (285), POWER CONDUIT - (286)</t>
  </si>
  <si>
    <t>2954.911mm</t>
  </si>
  <si>
    <t>PMH - (258)</t>
  </si>
  <si>
    <t>POWER CONDUIT - (286), POWER CONDUIT - (287)</t>
  </si>
  <si>
    <t>2900.516mm</t>
  </si>
  <si>
    <t>PMH - (259)</t>
  </si>
  <si>
    <t>POWER CONDUIT - (287), POWER CONDUIT - (288)</t>
  </si>
  <si>
    <t>2886.001mm</t>
  </si>
  <si>
    <t>PMH - (260)</t>
  </si>
  <si>
    <t>POWER CONDUIT - (288), POWER CONDUIT - (289), POWER CONDUIT - (334)</t>
  </si>
  <si>
    <t>3489.464mm</t>
  </si>
  <si>
    <t>PMH - (261)</t>
  </si>
  <si>
    <t>POWER CONDUIT - (289), POWER CONDUIT - (290)</t>
  </si>
  <si>
    <t>3365.001mm</t>
  </si>
  <si>
    <t>PMH - (262)</t>
  </si>
  <si>
    <t>POWER CONDUIT - (290), POWER CONDUIT - (291)</t>
  </si>
  <si>
    <t>PMH - (263)</t>
  </si>
  <si>
    <t>POWER CONDUIT - (291), POWER CONDUIT - (292)</t>
  </si>
  <si>
    <t>2896.935mm</t>
  </si>
  <si>
    <t>PMH - (264)</t>
  </si>
  <si>
    <t>POWER CONDUIT - (292), POWER CONDUIT - (293)</t>
  </si>
  <si>
    <t>3314.628mm</t>
  </si>
  <si>
    <t>PMH - (265)</t>
  </si>
  <si>
    <t>POWER CONDUIT - (293), POWER CONDUIT - (294)</t>
  </si>
  <si>
    <t>4187.167mm</t>
  </si>
  <si>
    <t>89° 59' 59.999"</t>
  </si>
  <si>
    <t>PMH - (266)</t>
  </si>
  <si>
    <t>POWER CONDUIT - (294), POWER CONDUIT - (295), POWER CONDUIT - (514)</t>
  </si>
  <si>
    <t>PMH - (267)</t>
  </si>
  <si>
    <t>POWER CONDUIT - (295), POWER CONDUIT - (296)</t>
  </si>
  <si>
    <t>3300.654mm</t>
  </si>
  <si>
    <t>PMH - (268)</t>
  </si>
  <si>
    <t>POWER CONDUIT - (296), POWER CONDUIT - (297)</t>
  </si>
  <si>
    <t>2907.392mm</t>
  </si>
  <si>
    <t>PMH - (269)</t>
  </si>
  <si>
    <t>POWER CONDUIT - (297), POWER CONDUIT - (298)</t>
  </si>
  <si>
    <t>3364.665mm</t>
  </si>
  <si>
    <t>PMH - (270)</t>
  </si>
  <si>
    <t>POWER CONDUIT - (298), POWER CONDUIT - (299)</t>
  </si>
  <si>
    <t>3484.665mm</t>
  </si>
  <si>
    <t>PMH - (271)</t>
  </si>
  <si>
    <t>POWER CONDUIT - (299), POWER CONDUIT - (300)</t>
  </si>
  <si>
    <t>2893.671mm</t>
  </si>
  <si>
    <t>PMH - (272)</t>
  </si>
  <si>
    <t>POWER CONDUIT - (300), POWER CONDUIT - (301)</t>
  </si>
  <si>
    <t>3526.253mm</t>
  </si>
  <si>
    <t>PMH - (273)</t>
  </si>
  <si>
    <t>POWER CONDUIT - (301), POWER CONDUIT - (302)</t>
  </si>
  <si>
    <t>3406.253mm</t>
  </si>
  <si>
    <t>PMH - (274)</t>
  </si>
  <si>
    <t>POWER CONDUIT - (302), POWER CONDUIT - (303), POWER CONDUIT - (304)</t>
  </si>
  <si>
    <t>3500.813mm</t>
  </si>
  <si>
    <t>PMH - (275)</t>
  </si>
  <si>
    <t>POWER CONDUIT - (304), POWER CONDUIT - (305)</t>
  </si>
  <si>
    <t>3094.354mm</t>
  </si>
  <si>
    <t>PMH - (276)</t>
  </si>
  <si>
    <t>POWER CONDUIT - (305), POWER CONDUIT - (306)</t>
  </si>
  <si>
    <t>4232.320mm</t>
  </si>
  <si>
    <t>270° 0' 38.795"</t>
  </si>
  <si>
    <t>PMH - (277)</t>
  </si>
  <si>
    <t>POWER CONDUIT - (306), POWER CONDUIT - (307)</t>
  </si>
  <si>
    <t>PMH - (278)</t>
  </si>
  <si>
    <t>POWER CONDUIT - (307), POWER CONDUIT - (308)</t>
  </si>
  <si>
    <t>3082.168mm</t>
  </si>
  <si>
    <t>PMH - (279)</t>
  </si>
  <si>
    <t>POWER CONDUIT - (308), POWER CONDUIT - (309)</t>
  </si>
  <si>
    <t>2826.089mm</t>
  </si>
  <si>
    <t>PMH - (280)</t>
  </si>
  <si>
    <t>POWER CONDUIT - (309), POWER CONDUIT - (310)</t>
  </si>
  <si>
    <t>3284.930mm</t>
  </si>
  <si>
    <t>PMH - (281)</t>
  </si>
  <si>
    <t>POWER CONDUIT - (310), POWER CONDUIT - (311)</t>
  </si>
  <si>
    <t>PMH - (282)</t>
  </si>
  <si>
    <t>POWER CONDUIT - (311), POWER CONDUIT - (312)</t>
  </si>
  <si>
    <t>2827.409mm</t>
  </si>
  <si>
    <t>PMH - (283)</t>
  </si>
  <si>
    <t>POWER CONDUIT - (312), POWER CONDUIT - (313)</t>
  </si>
  <si>
    <t>2909.628mm</t>
  </si>
  <si>
    <t>PMH - (284)</t>
  </si>
  <si>
    <t>POWER CONDUIT - (313), POWER CONDUIT - (314)</t>
  </si>
  <si>
    <t>3002.757mm</t>
  </si>
  <si>
    <t>PMH - (285)</t>
  </si>
  <si>
    <t>POWER CONDUIT - (314), POWER CONDUIT - (315)</t>
  </si>
  <si>
    <t>3718.828mm</t>
  </si>
  <si>
    <t>PMH - (286)</t>
  </si>
  <si>
    <t>POWER CONDUIT - (315), POWER CONDUIT - (316), POWER CONDUIT - (332)</t>
  </si>
  <si>
    <t>PMH - (287)</t>
  </si>
  <si>
    <t>POWER CONDUIT - (316), POWER CONDUIT - (317), POWER CONDUIT - (331)</t>
  </si>
  <si>
    <t>3258.682mm</t>
  </si>
  <si>
    <t>PMH - (288)</t>
  </si>
  <si>
    <t>POWER CONDUIT - (317), POWER CONDUIT - (318), POWER CONDUIT - (335)</t>
  </si>
  <si>
    <t>3795.545mm</t>
  </si>
  <si>
    <t>PMH - (289)</t>
  </si>
  <si>
    <t>POWER CONDUIT - (318), POWER CONDUIT - (319)</t>
  </si>
  <si>
    <t>3478.262mm</t>
  </si>
  <si>
    <t>PMH - (290)</t>
  </si>
  <si>
    <t>POWER CONDUIT - (320), POWER CONDUIT - (340)</t>
  </si>
  <si>
    <t>3877.455mm</t>
  </si>
  <si>
    <t>PMH - (291)</t>
  </si>
  <si>
    <t>POWER CONDUIT - (320), POWER CONDUIT - (321)</t>
  </si>
  <si>
    <t>3033.089mm</t>
  </si>
  <si>
    <t>PMH - (292)</t>
  </si>
  <si>
    <t>POWER CONDUIT - (321), POWER CONDUIT - (322)</t>
  </si>
  <si>
    <t>3740.112mm</t>
  </si>
  <si>
    <t>PMH - (293)</t>
  </si>
  <si>
    <t>POWER CONDUIT - (322), POWER CONDUIT - (323), POWER CONDUIT - (339)</t>
  </si>
  <si>
    <t>3700.830mm</t>
  </si>
  <si>
    <t>PMH - (294)</t>
  </si>
  <si>
    <t>POWER CONDUIT - (323), POWER CONDUIT - (324)</t>
  </si>
  <si>
    <t>3131.846mm</t>
  </si>
  <si>
    <t>PMH - (295)</t>
  </si>
  <si>
    <t>POWER CONDUIT - (324), POWER CONDUIT - (325)</t>
  </si>
  <si>
    <t>3875.461mm</t>
  </si>
  <si>
    <t>PMH - (296)</t>
  </si>
  <si>
    <t>POWER CONDUIT - (325), POWER CONDUIT - (326), POWER CONDUIT - (327)</t>
  </si>
  <si>
    <t>4800.735mm</t>
  </si>
  <si>
    <t>PMH - (297)</t>
  </si>
  <si>
    <t>POWER CONDUIT - (326)</t>
  </si>
  <si>
    <t>3792.802mm</t>
  </si>
  <si>
    <t>PMH - (298)</t>
  </si>
  <si>
    <t>POWER CONDUIT - (327), POWER CONDUIT - (328)</t>
  </si>
  <si>
    <t>4651.071mm</t>
  </si>
  <si>
    <t>PMH - (299)</t>
  </si>
  <si>
    <t>POWER CONDUIT - (328), POWER CONDUIT - (329)</t>
  </si>
  <si>
    <t>3927.964mm</t>
  </si>
  <si>
    <t>PMH - (300)</t>
  </si>
  <si>
    <t>POWER CONDUIT - (329), POWER CONDUIT - (330)</t>
  </si>
  <si>
    <t>3395.010mm</t>
  </si>
  <si>
    <t>PMH - (301)</t>
  </si>
  <si>
    <t>POWER CONDUIT - (330), POWER CONDUIT - (331)</t>
  </si>
  <si>
    <t>PMH - (302)</t>
  </si>
  <si>
    <t>POWER CONDUIT - (332), POWER CONDUIT - (333)</t>
  </si>
  <si>
    <t>3274.283mm</t>
  </si>
  <si>
    <t>PMH - (303)</t>
  </si>
  <si>
    <t>POWER CONDUIT - (333), POWER CONDUIT - (334)</t>
  </si>
  <si>
    <t>PMH - (304)</t>
  </si>
  <si>
    <t>POWER CONDUIT - (335), POWER CONDUIT - (336)</t>
  </si>
  <si>
    <t>4211.784mm</t>
  </si>
  <si>
    <t>PMH - (305)</t>
  </si>
  <si>
    <t>POWER CONDUIT - (336), POWER CONDUIT - (337)</t>
  </si>
  <si>
    <t>4739.788mm</t>
  </si>
  <si>
    <t>PMH - (306)</t>
  </si>
  <si>
    <t>POWER CONDUIT - (337), POWER CONDUIT - (338)</t>
  </si>
  <si>
    <t>4856.656mm</t>
  </si>
  <si>
    <t>PMH - (307)</t>
  </si>
  <si>
    <t>POWER CONDUIT - (338), POWER CONDUIT - (339)</t>
  </si>
  <si>
    <t>4138.203mm</t>
  </si>
  <si>
    <t>PMH - (308)</t>
  </si>
  <si>
    <t>POWER CONDUIT - (340), POWER CONDUIT - (341), POWER CONDUIT - (342)</t>
  </si>
  <si>
    <t>4883.925mm</t>
  </si>
  <si>
    <t>PMH - (309)</t>
  </si>
  <si>
    <t>POWER CONDUIT - (341)</t>
  </si>
  <si>
    <t>4166.379mm</t>
  </si>
  <si>
    <t>PMH - (310)</t>
  </si>
  <si>
    <t>POWER CONDUIT - (342), POWER CONDUIT - (343), POWER CONDUIT - (344), POWER CONDUIT - (540)</t>
  </si>
  <si>
    <t>4852.723mm</t>
  </si>
  <si>
    <t>PMH - (311)</t>
  </si>
  <si>
    <t>POWER CONDUIT - (343)</t>
  </si>
  <si>
    <t>3256.000mm</t>
  </si>
  <si>
    <t>PMH - (312)</t>
  </si>
  <si>
    <t>POWER CONDUIT - (344), POWER CONDUIT - (345)</t>
  </si>
  <si>
    <t>4644.818mm</t>
  </si>
  <si>
    <t>PMH - (313)</t>
  </si>
  <si>
    <t>POWER CONDUIT - (345), POWER CONDUIT - (346)</t>
  </si>
  <si>
    <t>3116.268mm</t>
  </si>
  <si>
    <t>PMH - (314)</t>
  </si>
  <si>
    <t>POWER CONDUIT - (346), POWER CONDUIT - (347)</t>
  </si>
  <si>
    <t>PMH - (315)</t>
  </si>
  <si>
    <t>POWER CONDUIT - (347), POWER CONDUIT - (348), POWER CONDUIT - (366)</t>
  </si>
  <si>
    <t>4704.678mm</t>
  </si>
  <si>
    <t>PMH - (316)</t>
  </si>
  <si>
    <t>POWER CONDUIT - (348), POWER CONDUIT - (349)</t>
  </si>
  <si>
    <t>3733.060mm</t>
  </si>
  <si>
    <t>PMH - (317)</t>
  </si>
  <si>
    <t>POWER CONDUIT - (349), POWER CONDUIT - (350)</t>
  </si>
  <si>
    <t>3038.326mm</t>
  </si>
  <si>
    <t>PMH - (318)</t>
  </si>
  <si>
    <t>POWER CONDUIT - (350), POWER CONDUIT - (351)</t>
  </si>
  <si>
    <t>3074.466mm</t>
  </si>
  <si>
    <t>PMH - (319)</t>
  </si>
  <si>
    <t>POWER CONDUIT - (351), POWER CONDUIT - (352)</t>
  </si>
  <si>
    <t>2894.635mm</t>
  </si>
  <si>
    <t>PMH - (320)</t>
  </si>
  <si>
    <t>POWER CONDUIT - (352), POWER CONDUIT - (353)</t>
  </si>
  <si>
    <t>2942.824mm</t>
  </si>
  <si>
    <t>PMH - (321)</t>
  </si>
  <si>
    <t>POWER CONDUIT - (353), POWER CONDUIT - (354)</t>
  </si>
  <si>
    <t>2990.065mm</t>
  </si>
  <si>
    <t>PMH - (322)</t>
  </si>
  <si>
    <t>POWER CONDUIT - (354), POWER CONDUIT - (355)</t>
  </si>
  <si>
    <t>2895.299mm</t>
  </si>
  <si>
    <t>PMH - (323)</t>
  </si>
  <si>
    <t>POWER CONDUIT - (355), POWER CONDUIT - (356), POWER CONDUIT - (367)</t>
  </si>
  <si>
    <t>3771.202mm</t>
  </si>
  <si>
    <t>PMH - (324)</t>
  </si>
  <si>
    <t>POWER CONDUIT - (356), POWER CONDUIT - (357)</t>
  </si>
  <si>
    <t>3491.072mm</t>
  </si>
  <si>
    <t>PMH - (325)</t>
  </si>
  <si>
    <t>POWER CONDUIT - (357), POWER CONDUIT - (358)</t>
  </si>
  <si>
    <t>3160.064mm</t>
  </si>
  <si>
    <t>PMH - (326)</t>
  </si>
  <si>
    <t>POWER CONDUIT - (358), POWER CONDUIT - (359)</t>
  </si>
  <si>
    <t>3500.284mm</t>
  </si>
  <si>
    <t>PMH - (327)</t>
  </si>
  <si>
    <t>POWER CONDUIT - (359), POWER CONDUIT - (360), POWER CONDUIT - (364)</t>
  </si>
  <si>
    <t>3998.371mm</t>
  </si>
  <si>
    <t>PMH - (328)</t>
  </si>
  <si>
    <t>POWER CONDUIT - (360), POWER CONDUIT - (361), POWER CONDUIT - (362)</t>
  </si>
  <si>
    <t>4241.589mm</t>
  </si>
  <si>
    <t>PMH - (329)</t>
  </si>
  <si>
    <t>POWER CONDUIT - (361)</t>
  </si>
  <si>
    <t>3412.897mm</t>
  </si>
  <si>
    <t>PMH - (330)</t>
  </si>
  <si>
    <t>POWER CONDUIT - (362), POWER CONDUIT - (363)</t>
  </si>
  <si>
    <t>4121.589mm</t>
  </si>
  <si>
    <t>PMH - (331)</t>
  </si>
  <si>
    <t>POWER CONDUIT - (363), POWER CONDUIT - (364), POWER CONDUIT - (365)</t>
  </si>
  <si>
    <t>3975.560mm</t>
  </si>
  <si>
    <t>PMH - (332)</t>
  </si>
  <si>
    <t>POWER CONDUIT - (365), POWER CONDUIT - (366), POWER CONDUIT - (379)</t>
  </si>
  <si>
    <t>4694.501mm</t>
  </si>
  <si>
    <t>PMH - (333)</t>
  </si>
  <si>
    <t>POWER CONDUIT - (367), POWER CONDUIT - (368), POWER CONDUIT - (380)</t>
  </si>
  <si>
    <t>89° 58' 25.588"</t>
  </si>
  <si>
    <t>PMH - (334)</t>
  </si>
  <si>
    <t>POWER CONDUIT - (368), POWER CONDUIT - (369)</t>
  </si>
  <si>
    <t>2829.472mm</t>
  </si>
  <si>
    <t>PMH - (335)</t>
  </si>
  <si>
    <t>POWER CONDUIT - (369), POWER CONDUIT - (370)</t>
  </si>
  <si>
    <t>2902.161mm</t>
  </si>
  <si>
    <t>PMH - (336)</t>
  </si>
  <si>
    <t>POWER CONDUIT - (370), POWER CONDUIT - (371)</t>
  </si>
  <si>
    <t>3361.661mm</t>
  </si>
  <si>
    <t>PMH - (337)</t>
  </si>
  <si>
    <t>POWER CONDUIT - (371), POWER CONDUIT - (372)</t>
  </si>
  <si>
    <t>3241.661mm</t>
  </si>
  <si>
    <t>PMH - (338)</t>
  </si>
  <si>
    <t>POWER CONDUIT - (372), POWER CONDUIT - (373)</t>
  </si>
  <si>
    <t>PMH - (339)</t>
  </si>
  <si>
    <t>POWER CONDUIT - (373), POWER CONDUIT - (374)</t>
  </si>
  <si>
    <t>3267.990mm</t>
  </si>
  <si>
    <t>PMH - (340)</t>
  </si>
  <si>
    <t>POWER CONDUIT - (374), POWER CONDUIT - (375)</t>
  </si>
  <si>
    <t>3905.215mm</t>
  </si>
  <si>
    <t>PMH - (341)</t>
  </si>
  <si>
    <t>POWER CONDUIT - (375), POWER CONDUIT - (376)</t>
  </si>
  <si>
    <t>3948.416mm</t>
  </si>
  <si>
    <t>PMH - (342)</t>
  </si>
  <si>
    <t>POWER CONDUIT - (376), POWER CONDUIT - (377), POWER CONDUIT - (385)</t>
  </si>
  <si>
    <t>4423.970mm</t>
  </si>
  <si>
    <t>PMH - (343)</t>
  </si>
  <si>
    <t>POWER CONDUIT - (377), POWER CONDUIT - (378)</t>
  </si>
  <si>
    <t>4582.165mm</t>
  </si>
  <si>
    <t>PMH - (344)</t>
  </si>
  <si>
    <t>POWER CONDUIT - (378), POWER CONDUIT - (379)</t>
  </si>
  <si>
    <t>4149.775mm</t>
  </si>
  <si>
    <t>PMH - (345)</t>
  </si>
  <si>
    <t>POWER CONDUIT - (380), POWER CONDUIT - (381), POWER CONDUIT - (382)</t>
  </si>
  <si>
    <t>4888.848mm</t>
  </si>
  <si>
    <t>90° 0' 0.025"</t>
  </si>
  <si>
    <t>PMH - (346)</t>
  </si>
  <si>
    <t>POWER CONDUIT - (381)</t>
  </si>
  <si>
    <t>4851.448mm</t>
  </si>
  <si>
    <t>PMH - (347)</t>
  </si>
  <si>
    <t>POWER CONDUIT - (382), POWER CONDUIT - (383)</t>
  </si>
  <si>
    <t>3987.849mm</t>
  </si>
  <si>
    <t>90° 2' 56.279"</t>
  </si>
  <si>
    <t>PMH - (348)</t>
  </si>
  <si>
    <t>POWER CONDUIT - (383), POWER CONDUIT - (384)</t>
  </si>
  <si>
    <t>4491.284mm</t>
  </si>
  <si>
    <t>PMH - (349)</t>
  </si>
  <si>
    <t>POWER CONDUIT - (384)</t>
  </si>
  <si>
    <t>4547.064mm</t>
  </si>
  <si>
    <t>PMH - (350)</t>
  </si>
  <si>
    <t>POWER CONDUIT - (385), POWER CONDUIT - (386)</t>
  </si>
  <si>
    <t>3690.000mm</t>
  </si>
  <si>
    <t>PMH - (351)</t>
  </si>
  <si>
    <t>POWER CONDUIT - (386)</t>
  </si>
  <si>
    <t>3021.223mm</t>
  </si>
  <si>
    <t>PMH - (352)</t>
  </si>
  <si>
    <t>POWER CONDUIT - (34), POWER CONDUIT - (55)</t>
  </si>
  <si>
    <t>4049.893mm</t>
  </si>
  <si>
    <t>PMH - (353)</t>
  </si>
  <si>
    <t>POWER CONDUIT - (534), POWER CONDUIT - (388), POWER CONDUIT - (403)</t>
  </si>
  <si>
    <t>4168.377mm</t>
  </si>
  <si>
    <t>PMH - (354)</t>
  </si>
  <si>
    <t>POWER CONDUIT - (388) (1), POWER CONDUIT - (389)</t>
  </si>
  <si>
    <t>4247.119mm</t>
  </si>
  <si>
    <t>PMH - (355)</t>
  </si>
  <si>
    <t>POWER CONDUIT - (389) (2), POWER CONDUIT - (390)</t>
  </si>
  <si>
    <t>3192.650mm</t>
  </si>
  <si>
    <t>PMH - (356)</t>
  </si>
  <si>
    <t>POWER CONDUIT - (390), POWER CONDUIT - (391)</t>
  </si>
  <si>
    <t>3183.737mm</t>
  </si>
  <si>
    <t>PMH - (357)</t>
  </si>
  <si>
    <t>POWER CONDUIT - (391), POWER CONDUIT - (392)</t>
  </si>
  <si>
    <t>3070.456mm</t>
  </si>
  <si>
    <t>PMH - (358)</t>
  </si>
  <si>
    <t>POWER CONDUIT - (392), POWER CONDUIT - (393)</t>
  </si>
  <si>
    <t>3040.982mm</t>
  </si>
  <si>
    <t>PMH - (359)</t>
  </si>
  <si>
    <t>POWER CONDUIT - (393), POWER CONDUIT - (394)</t>
  </si>
  <si>
    <t>3050.904mm</t>
  </si>
  <si>
    <t>PMH - (360)</t>
  </si>
  <si>
    <t>POWER CONDUIT - (394), POWER CONDUIT - (395), POWER CONDUIT - (437)</t>
  </si>
  <si>
    <t>3218.187mm</t>
  </si>
  <si>
    <t>PMH - (361)</t>
  </si>
  <si>
    <t>POWER CONDUIT - (395), POWER CONDUIT - (396)</t>
  </si>
  <si>
    <t>3607.933mm</t>
  </si>
  <si>
    <t>PMH - (362)</t>
  </si>
  <si>
    <t>POWER CONDUIT - (396), POWER CONDUIT - (397)</t>
  </si>
  <si>
    <t>3231.171mm</t>
  </si>
  <si>
    <t>PMH - (363)</t>
  </si>
  <si>
    <t>POWER CONDUIT - (397), POWER CONDUIT - (398)</t>
  </si>
  <si>
    <t>3217.500mm</t>
  </si>
  <si>
    <t>PMH - (364)</t>
  </si>
  <si>
    <t>POWER CONDUIT - (398) (1), POWER CONDUIT - (399), POWER CONDUIT - (525), POWER CONDUIT - (76)</t>
  </si>
  <si>
    <t>4571.371mm</t>
  </si>
  <si>
    <t>PMH - (365)</t>
  </si>
  <si>
    <t>POWER CONDUIT - (399), POWER CONDUIT - (400)</t>
  </si>
  <si>
    <t>3472.899mm</t>
  </si>
  <si>
    <t>PMH - (366)</t>
  </si>
  <si>
    <t>POWER CONDUIT - (400), POWER CONDUIT - (401)</t>
  </si>
  <si>
    <t>3462.665mm</t>
  </si>
  <si>
    <t>PMH - (367)</t>
  </si>
  <si>
    <t>POWER CONDUIT - (401), POWER CONDUIT - (402), POWER CONDUIT - (404)</t>
  </si>
  <si>
    <t>3768.153mm</t>
  </si>
  <si>
    <t>PMH - (368)</t>
  </si>
  <si>
    <t>POWER CONDUIT - (402), POWER CONDUIT - (403)</t>
  </si>
  <si>
    <t>3433.681mm</t>
  </si>
  <si>
    <t>PMH - (369)</t>
  </si>
  <si>
    <t>POWER CONDUIT - (404), POWER CONDUIT - (523)</t>
  </si>
  <si>
    <t>3671.613mm</t>
  </si>
  <si>
    <t>PMH - (370)</t>
  </si>
  <si>
    <t>POWER CONDUIT - (520), POWER CONDUIT - (411)</t>
  </si>
  <si>
    <t>3994.000mm</t>
  </si>
  <si>
    <t>PMH - (371)</t>
  </si>
  <si>
    <t>POWER CONDUIT - (413), POWER CONDUIT - (413) (1), POWER CONDUIT - (387)</t>
  </si>
  <si>
    <t>4964.727mm</t>
  </si>
  <si>
    <t>PMH - (372)</t>
  </si>
  <si>
    <t>POWER CONDUIT - (408), POWER CONDUIT - (409)</t>
  </si>
  <si>
    <t>3296.426mm</t>
  </si>
  <si>
    <t>PMH - (373)</t>
  </si>
  <si>
    <t>POWER CONDUIT - (408)</t>
  </si>
  <si>
    <t>PMH - (374)</t>
  </si>
  <si>
    <t>POWER CONDUIT - (409), POWER CONDUIT - (520), POWER CONDUIT - (496)</t>
  </si>
  <si>
    <t>3496.178mm</t>
  </si>
  <si>
    <t>PMH - (375)</t>
  </si>
  <si>
    <t>POWER CONDUIT - (411), POWER CONDUIT - (412), POWER CONDUIT - (472)</t>
  </si>
  <si>
    <t>3986.011mm</t>
  </si>
  <si>
    <t>PMH - (376)</t>
  </si>
  <si>
    <t>POWER CONDUIT - (412), POWER CONDUIT - (413), POWER CONDUIT - (463)</t>
  </si>
  <si>
    <t>3918.287mm</t>
  </si>
  <si>
    <t>PMH - (377)</t>
  </si>
  <si>
    <t>POWER CONDUIT - (413) (1), POWER CONDUIT - (414), POWER CONDUIT - (438)</t>
  </si>
  <si>
    <t>4347.295mm</t>
  </si>
  <si>
    <t>PMH - (378)</t>
  </si>
  <si>
    <t>POWER CONDUIT - (414), POWER CONDUIT - (415)</t>
  </si>
  <si>
    <t>4398.086mm</t>
  </si>
  <si>
    <t>PMH - (379)</t>
  </si>
  <si>
    <t>POWER CONDUIT - (415), POWER CONDUIT - (416)</t>
  </si>
  <si>
    <t>4648.208mm</t>
  </si>
  <si>
    <t>PMH - (380)</t>
  </si>
  <si>
    <t>POWER CONDUIT - (416), POWER CONDUIT - (417)</t>
  </si>
  <si>
    <t>3358.895mm</t>
  </si>
  <si>
    <t>PMH - (381)</t>
  </si>
  <si>
    <t>POWER CONDUIT - (417), POWER CONDUIT - (418)</t>
  </si>
  <si>
    <t>3058.379mm</t>
  </si>
  <si>
    <t>PMH - (382)</t>
  </si>
  <si>
    <t>POWER CONDUIT - (418), POWER CONDUIT - (419)</t>
  </si>
  <si>
    <t>2952.441mm</t>
  </si>
  <si>
    <t>PMH - (383)</t>
  </si>
  <si>
    <t>POWER CONDUIT - (419), POWER CONDUIT - (420)</t>
  </si>
  <si>
    <t>3265.666mm</t>
  </si>
  <si>
    <t>PMH - (384)</t>
  </si>
  <si>
    <t>POWER CONDUIT - (420), POWER CONDUIT - (421)</t>
  </si>
  <si>
    <t>3385.666mm</t>
  </si>
  <si>
    <t>180° 0' 0.002"</t>
  </si>
  <si>
    <t>PMH - (385)</t>
  </si>
  <si>
    <t>POWER CONDUIT - (421), POWER CONDUIT - (422)</t>
  </si>
  <si>
    <t>359° 59' 59.967"</t>
  </si>
  <si>
    <t>PMH - (386)</t>
  </si>
  <si>
    <t>POWER CONDUIT - (422), POWER CONDUIT - (423)</t>
  </si>
  <si>
    <t>2925.168mm</t>
  </si>
  <si>
    <t>PMH - (387)</t>
  </si>
  <si>
    <t>POWER CONDUIT - (423), POWER CONDUIT - (424)</t>
  </si>
  <si>
    <t>3547.764mm</t>
  </si>
  <si>
    <t>PMH - (388)</t>
  </si>
  <si>
    <t>POWER CONDUIT - (424), POWER CONDUIT - (425)</t>
  </si>
  <si>
    <t>4397.506mm</t>
  </si>
  <si>
    <t>PMH - (389)</t>
  </si>
  <si>
    <t>POWER CONDUIT - (425), POWER CONDUIT - (426), POWER CONDUIT - (464)</t>
  </si>
  <si>
    <t>4670.433mm</t>
  </si>
  <si>
    <t>PMH - (390)</t>
  </si>
  <si>
    <t>POWER CONDUIT - (426), POWER CONDUIT - (427), POWER CONDUIT - (428)</t>
  </si>
  <si>
    <t>4381.066mm</t>
  </si>
  <si>
    <t>PMH - (391)</t>
  </si>
  <si>
    <t>POWER CONDUIT - (427)</t>
  </si>
  <si>
    <t>4292.020mm</t>
  </si>
  <si>
    <t>PMH - (392)</t>
  </si>
  <si>
    <t>POWER CONDUIT - (428), POWER CONDUIT - (429)</t>
  </si>
  <si>
    <t>3383.998mm</t>
  </si>
  <si>
    <t>PMH - (393)</t>
  </si>
  <si>
    <t>POWER CONDUIT - (429), POWER CONDUIT - (430)</t>
  </si>
  <si>
    <t>PMH - (394)</t>
  </si>
  <si>
    <t>POWER CONDUIT - (430), POWER CONDUIT - (234), POWER CONDUIT - (485)</t>
  </si>
  <si>
    <t>4142.526mm</t>
  </si>
  <si>
    <t>PMH - (395)</t>
  </si>
  <si>
    <t>POWER CONDUIT - (431) (1), POWER CONDUIT - (432), POWER CONDUIT - (433)</t>
  </si>
  <si>
    <t>3924.082mm</t>
  </si>
  <si>
    <t>PMH - (396)</t>
  </si>
  <si>
    <t>POWER CONDUIT - (432)</t>
  </si>
  <si>
    <t>3962.671mm</t>
  </si>
  <si>
    <t>PMH - (397)</t>
  </si>
  <si>
    <t>POWER CONDUIT - (433), POWER CONDUIT - (434)</t>
  </si>
  <si>
    <t>3519.473mm</t>
  </si>
  <si>
    <t>PMH - (398)</t>
  </si>
  <si>
    <t>POWER CONDUIT - (434), POWER CONDUIT - (435)</t>
  </si>
  <si>
    <t>3158.562mm</t>
  </si>
  <si>
    <t>180° 0' 0.018"</t>
  </si>
  <si>
    <t>PMH - (399)</t>
  </si>
  <si>
    <t>POWER CONDUIT - (435), POWER CONDUIT - (436)</t>
  </si>
  <si>
    <t>3215.549mm</t>
  </si>
  <si>
    <t>PMH - (400)</t>
  </si>
  <si>
    <t>POWER CONDUIT - (436), POWER CONDUIT - (437)</t>
  </si>
  <si>
    <t>4015.292mm</t>
  </si>
  <si>
    <t>PMH - (401)</t>
  </si>
  <si>
    <t>POWER CONDUIT - (438), POWER CONDUIT - (439)</t>
  </si>
  <si>
    <t>2937.572mm</t>
  </si>
  <si>
    <t>PMH - (402)</t>
  </si>
  <si>
    <t>POWER CONDUIT - (439), POWER CONDUIT - (440)</t>
  </si>
  <si>
    <t>2971.822mm</t>
  </si>
  <si>
    <t>PMH - (403)</t>
  </si>
  <si>
    <t>POWER CONDUIT - (440), POWER CONDUIT - (441)</t>
  </si>
  <si>
    <t>2872.751mm</t>
  </si>
  <si>
    <t>PMH - (404)</t>
  </si>
  <si>
    <t>POWER CONDUIT - (441), POWER CONDUIT - (442)</t>
  </si>
  <si>
    <t>2752.200mm</t>
  </si>
  <si>
    <t>PMH - (405)</t>
  </si>
  <si>
    <t>POWER CONDUIT - (442), POWER CONDUIT - (443)</t>
  </si>
  <si>
    <t>3361.850mm</t>
  </si>
  <si>
    <t>PMH - (406)</t>
  </si>
  <si>
    <t>POWER CONDUIT - (443), POWER CONDUIT - (444)</t>
  </si>
  <si>
    <t>3241.850mm</t>
  </si>
  <si>
    <t>PMH - (407)</t>
  </si>
  <si>
    <t>POWER CONDUIT - (444), POWER CONDUIT - (445)</t>
  </si>
  <si>
    <t>PMH - (408)</t>
  </si>
  <si>
    <t>POWER CONDUIT - (445), POWER CONDUIT - (446)</t>
  </si>
  <si>
    <t>2747.711mm</t>
  </si>
  <si>
    <t>PMH - (409)</t>
  </si>
  <si>
    <t>POWER CONDUIT - (446), POWER CONDUIT - (447)</t>
  </si>
  <si>
    <t>2742.377mm</t>
  </si>
  <si>
    <t>PMH - (410)</t>
  </si>
  <si>
    <t>POWER CONDUIT - (447), POWER CONDUIT - (448)</t>
  </si>
  <si>
    <t>2741.390mm</t>
  </si>
  <si>
    <t>PMH - (411)</t>
  </si>
  <si>
    <t>POWER CONDUIT - (448), POWER CONDUIT - (449)</t>
  </si>
  <si>
    <t>3390.949mm</t>
  </si>
  <si>
    <t>PMH - (412)</t>
  </si>
  <si>
    <t>POWER CONDUIT - (449), POWER CONDUIT - (450), POWER CONDUIT - (387)</t>
  </si>
  <si>
    <t>4772.350mm</t>
  </si>
  <si>
    <t>PMH - (413)</t>
  </si>
  <si>
    <t>POWER CONDUIT - (450), POWER CONDUIT - (451), POWER CONDUIT - (235)</t>
  </si>
  <si>
    <t>3723.395mm</t>
  </si>
  <si>
    <t>PMH - (414)</t>
  </si>
  <si>
    <t>POWER CONDUIT - (451), POWER CONDUIT - (452)</t>
  </si>
  <si>
    <t>3722.756mm</t>
  </si>
  <si>
    <t>PMH - (415)</t>
  </si>
  <si>
    <t>POWER CONDUIT - (452), POWER CONDUIT - (453)</t>
  </si>
  <si>
    <t>3602.581mm</t>
  </si>
  <si>
    <t>PMH - (416)</t>
  </si>
  <si>
    <t>POWER CONDUIT - (453), POWER CONDUIT - (454)</t>
  </si>
  <si>
    <t>3366.235mm</t>
  </si>
  <si>
    <t>PMH - (417)</t>
  </si>
  <si>
    <t>POWER CONDUIT - (454), POWER CONDUIT - (455)</t>
  </si>
  <si>
    <t>3486.235mm</t>
  </si>
  <si>
    <t>PMH - (418)</t>
  </si>
  <si>
    <t>POWER CONDUIT - (455), POWER CONDUIT - (456)</t>
  </si>
  <si>
    <t>3375.790mm</t>
  </si>
  <si>
    <t>PMH - (419)</t>
  </si>
  <si>
    <t>POWER CONDUIT - (456), POWER CONDUIT - (457)</t>
  </si>
  <si>
    <t>3255.762mm</t>
  </si>
  <si>
    <t>359° 59' 53.946"</t>
  </si>
  <si>
    <t>PMH - (420)</t>
  </si>
  <si>
    <t>POWER CONDUIT - (457), POWER CONDUIT - (458)</t>
  </si>
  <si>
    <t>2729.788mm</t>
  </si>
  <si>
    <t>PMH - (421)</t>
  </si>
  <si>
    <t>POWER CONDUIT - (458), POWER CONDUIT - (459)</t>
  </si>
  <si>
    <t>2999.163mm</t>
  </si>
  <si>
    <t>PMH - (422)</t>
  </si>
  <si>
    <t>POWER CONDUIT - (459), POWER CONDUIT - (460)</t>
  </si>
  <si>
    <t>2849.041mm</t>
  </si>
  <si>
    <t>PMH - (423)</t>
  </si>
  <si>
    <t>POWER CONDUIT - (460), POWER CONDUIT - (461)</t>
  </si>
  <si>
    <t>2891.845mm</t>
  </si>
  <si>
    <t>PMH - (424)</t>
  </si>
  <si>
    <t>POWER CONDUIT - (461), POWER CONDUIT - (462)</t>
  </si>
  <si>
    <t>2895.394mm</t>
  </si>
  <si>
    <t>PMH - (425)</t>
  </si>
  <si>
    <t>POWER CONDUIT - (462), POWER CONDUIT - (463), POWER CONDUIT - (523), POWER CONDUIT - (235)</t>
  </si>
  <si>
    <t>3611.186mm</t>
  </si>
  <si>
    <t>PMH - (426)</t>
  </si>
  <si>
    <t>POWER CONDUIT - (464)</t>
  </si>
  <si>
    <t>4481.469mm</t>
  </si>
  <si>
    <t>PMH - (427)</t>
  </si>
  <si>
    <t>POWER CONDUIT - (466), POWER CONDUIT - (470)</t>
  </si>
  <si>
    <t>3254.473mm</t>
  </si>
  <si>
    <t>PMH - (428)</t>
  </si>
  <si>
    <t>POWER CONDUIT - (466), POWER CONDUIT - (467)</t>
  </si>
  <si>
    <t>3696.950mm</t>
  </si>
  <si>
    <t>PMH - (429)</t>
  </si>
  <si>
    <t>POWER CONDUIT - (467), POWER CONDUIT - (468)</t>
  </si>
  <si>
    <t>3504.168mm</t>
  </si>
  <si>
    <t>PMH - (430)</t>
  </si>
  <si>
    <t>POWER CONDUIT - (468), POWER CONDUIT - (469)</t>
  </si>
  <si>
    <t>3132.555mm</t>
  </si>
  <si>
    <t>PMH - (431)</t>
  </si>
  <si>
    <t>POWER CONDUIT - (469), POWER CONDUIT - (473)</t>
  </si>
  <si>
    <t>3076.681mm</t>
  </si>
  <si>
    <t>PMH - (432)</t>
  </si>
  <si>
    <t>POWER CONDUIT - (470), POWER CONDUIT - (471)</t>
  </si>
  <si>
    <t>3095.723mm</t>
  </si>
  <si>
    <t>PMH - (433)</t>
  </si>
  <si>
    <t>POWER CONDUIT - (471), POWER CONDUIT - (472)</t>
  </si>
  <si>
    <t>3164.554mm</t>
  </si>
  <si>
    <t>PMH - (434)</t>
  </si>
  <si>
    <t>POWER CONDUIT - (473), POWER CONDUIT - (474)</t>
  </si>
  <si>
    <t>2896.642mm</t>
  </si>
  <si>
    <t>PMH - (435)</t>
  </si>
  <si>
    <t>POWER CONDUIT - (474), POWER CONDUIT - (475)</t>
  </si>
  <si>
    <t>3755.184mm</t>
  </si>
  <si>
    <t>PMH - (436)</t>
  </si>
  <si>
    <t>POWER CONDUIT - (475), POWER CONDUIT - (476)</t>
  </si>
  <si>
    <t>3635.184mm</t>
  </si>
  <si>
    <t>89° 59' 59.974"</t>
  </si>
  <si>
    <t>PMH - (437)</t>
  </si>
  <si>
    <t>POWER CONDUIT - (476), POWER CONDUIT - (477)</t>
  </si>
  <si>
    <t>3222.128mm</t>
  </si>
  <si>
    <t>PMH - (438)</t>
  </si>
  <si>
    <t>POWER CONDUIT - (477), POWER CONDUIT - (478)</t>
  </si>
  <si>
    <t>3342.128mm</t>
  </si>
  <si>
    <t>PMH - (439)</t>
  </si>
  <si>
    <t>POWER CONDUIT - (478), POWER CONDUIT - (479)</t>
  </si>
  <si>
    <t>3661.796mm</t>
  </si>
  <si>
    <t>PMH - (440)</t>
  </si>
  <si>
    <t>POWER CONDUIT - (479), POWER CONDUIT - (480)</t>
  </si>
  <si>
    <t>3747.946mm</t>
  </si>
  <si>
    <t>PMH - (441)</t>
  </si>
  <si>
    <t>POWER CONDUIT - (480), POWER CONDUIT - (481), POWER CONDUIT - (487)</t>
  </si>
  <si>
    <t>PMH - (442)</t>
  </si>
  <si>
    <t>POWER CONDUIT - (481), POWER CONDUIT - (482)</t>
  </si>
  <si>
    <t>3407.778mm</t>
  </si>
  <si>
    <t>PMH - (443)</t>
  </si>
  <si>
    <t>POWER CONDUIT - (482), POWER CONDUIT - (483)</t>
  </si>
  <si>
    <t>3015.895mm</t>
  </si>
  <si>
    <t>PMH - (444)</t>
  </si>
  <si>
    <t>POWER CONDUIT - (483), POWER CONDUIT - (484)</t>
  </si>
  <si>
    <t>3150.907mm</t>
  </si>
  <si>
    <t>PMH - (445)</t>
  </si>
  <si>
    <t>POWER CONDUIT - (484), POWER CONDUIT - (485), POWER CONDUIT - (486)</t>
  </si>
  <si>
    <t>4018.481mm</t>
  </si>
  <si>
    <t>PMH - (446)</t>
  </si>
  <si>
    <t>POWER CONDUIT - (486)</t>
  </si>
  <si>
    <t>3378.856mm</t>
  </si>
  <si>
    <t>PMH - (447)</t>
  </si>
  <si>
    <t>POWER CONDUIT - (487), POWER CONDUIT - (488), POWER CONDUIT - (493)</t>
  </si>
  <si>
    <t>4683.862mm</t>
  </si>
  <si>
    <t>PMH - (448)</t>
  </si>
  <si>
    <t>POWER CONDUIT - (488), POWER CONDUIT - (489)</t>
  </si>
  <si>
    <t>4575.380mm</t>
  </si>
  <si>
    <t>PMH - (449)</t>
  </si>
  <si>
    <t>POWER CONDUIT - (489), POWER CONDUIT - (490)</t>
  </si>
  <si>
    <t>4463.077mm</t>
  </si>
  <si>
    <t>PMH - (450)</t>
  </si>
  <si>
    <t>POWER CONDUIT - (490), POWER CONDUIT - (491), POWER CONDUIT - (494)</t>
  </si>
  <si>
    <t>3851.873mm</t>
  </si>
  <si>
    <t>PMH - (451)</t>
  </si>
  <si>
    <t>POWER CONDUIT - (491), POWER CONDUIT - (492)</t>
  </si>
  <si>
    <t>3184.232mm</t>
  </si>
  <si>
    <t>PMH - (452)</t>
  </si>
  <si>
    <t>POWER CONDUIT - (492), POWER CONDUIT - (493)</t>
  </si>
  <si>
    <t>3488.512mm</t>
  </si>
  <si>
    <t>PMH - (453)</t>
  </si>
  <si>
    <t>POWER CONDUIT - (494), POWER CONDUIT - (495), POWER CONDUIT - (496)</t>
  </si>
  <si>
    <t>3961.000mm</t>
  </si>
  <si>
    <t>PMH - (454)</t>
  </si>
  <si>
    <t>POWER CONDUIT - (495)</t>
  </si>
  <si>
    <t>3177.214mm</t>
  </si>
  <si>
    <t>PMH - (455)</t>
  </si>
  <si>
    <t>POWER CONDUIT - (497)</t>
  </si>
  <si>
    <t>7293.654mm</t>
  </si>
  <si>
    <t>PMH - (456)</t>
  </si>
  <si>
    <t>POWER CONDUIT - (497), POWER CONDUIT - (498)</t>
  </si>
  <si>
    <t>3224.099mm</t>
  </si>
  <si>
    <t>PMH - (457)</t>
  </si>
  <si>
    <t>POWER CONDUIT - (498), POWER CONDUIT - (499), POWER CONDUIT - (500)</t>
  </si>
  <si>
    <t>3916.447mm</t>
  </si>
  <si>
    <t>PMH - (458)</t>
  </si>
  <si>
    <t>POWER CONDUIT - (499)</t>
  </si>
  <si>
    <t>3977.427mm</t>
  </si>
  <si>
    <t>PMH - (459)</t>
  </si>
  <si>
    <t>POWER CONDUIT - (500), POWER CONDUIT - (501)</t>
  </si>
  <si>
    <t>4518.639mm</t>
  </si>
  <si>
    <t>PMH - (460)</t>
  </si>
  <si>
    <t>POWER CONDUIT - (501), POWER CONDUIT - (502)</t>
  </si>
  <si>
    <t>5429.695mm</t>
  </si>
  <si>
    <t>PMH - (461)</t>
  </si>
  <si>
    <t>POWER CONDUIT - (502), POWER CONDUIT - (503)</t>
  </si>
  <si>
    <t>4251.478mm</t>
  </si>
  <si>
    <t>PMH - (462)</t>
  </si>
  <si>
    <t>POWER CONDUIT - (503)</t>
  </si>
  <si>
    <t>6284.947mm</t>
  </si>
  <si>
    <t>PMH - (463)</t>
  </si>
  <si>
    <t>POWER CONDUIT - (505)</t>
  </si>
  <si>
    <t>5539.677mm</t>
  </si>
  <si>
    <t>PMH - (464)</t>
  </si>
  <si>
    <t>POWER CONDUIT - (505), POWER CONDUIT - (506)</t>
  </si>
  <si>
    <t>2916.225mm</t>
  </si>
  <si>
    <t>PMH - (465)</t>
  </si>
  <si>
    <t>POWER CONDUIT - (506), POWER CONDUIT - (507)</t>
  </si>
  <si>
    <t>3632.418mm</t>
  </si>
  <si>
    <t>PMH - (466)</t>
  </si>
  <si>
    <t>POWER CONDUIT - (507), POWER CONDUIT - (508), POWER CONDUIT - (509)</t>
  </si>
  <si>
    <t>4673.420mm</t>
  </si>
  <si>
    <t>PMH - (467)</t>
  </si>
  <si>
    <t>POWER CONDUIT - (508)</t>
  </si>
  <si>
    <t>3911.982mm</t>
  </si>
  <si>
    <t>PMH - (468)</t>
  </si>
  <si>
    <t>POWER CONDUIT - (509), POWER CONDUIT - (510)</t>
  </si>
  <si>
    <t>3350.000mm</t>
  </si>
  <si>
    <t>PMH - (469)</t>
  </si>
  <si>
    <t>POWER CONDUIT - (510), POWER CONDUIT - (511)</t>
  </si>
  <si>
    <t>PMH - (470)</t>
  </si>
  <si>
    <t>POWER CONDUIT - (511)</t>
  </si>
  <si>
    <t>PMH - (471)</t>
  </si>
  <si>
    <t>POWER CONDUIT - (513)</t>
  </si>
  <si>
    <t>3357.098mm</t>
  </si>
  <si>
    <t>PMH - (472)</t>
  </si>
  <si>
    <t>POWER CONDUIT - (514)</t>
  </si>
  <si>
    <t>3223.150mm</t>
  </si>
  <si>
    <t>PMH - (473)</t>
  </si>
  <si>
    <t>POWER CONDUIT - (74), POWER CONDUIT - (74) (1)</t>
  </si>
  <si>
    <t>3751.731mm</t>
  </si>
  <si>
    <t>PMH - (474)</t>
  </si>
  <si>
    <t>POWER CONDUIT - (398), POWER CONDUIT - (398) (1)</t>
  </si>
  <si>
    <t>3544.139mm</t>
  </si>
  <si>
    <t>PMH - (478)</t>
  </si>
  <si>
    <t>POWER CONDUIT - (34) (1), POWER CONDUIT - (516)</t>
  </si>
  <si>
    <t>3598.140mm</t>
  </si>
  <si>
    <t>PMH - (480)</t>
  </si>
  <si>
    <t>POWER CONDUIT - (69), POWER CONDUIT - (517)</t>
  </si>
  <si>
    <t>PMH - (482)</t>
  </si>
  <si>
    <t>POWER CONDUIT - (389), POWER CONDUIT - (389) (2), POWER CONDUIT - (525)</t>
  </si>
  <si>
    <t>4157.215mm</t>
  </si>
  <si>
    <t>PMH - (484)</t>
  </si>
  <si>
    <t>POWER CONDUIT - (76), POWER CONDUIT - (529)</t>
  </si>
  <si>
    <t>4568.451mm</t>
  </si>
  <si>
    <t>PMH - (486)</t>
  </si>
  <si>
    <t>POWER CONDUIT - (234), POWER CONDUIT - (431) (1), POWER CONDUIT - (529)</t>
  </si>
  <si>
    <t>4182.735mm</t>
  </si>
  <si>
    <t>PMH - (492)</t>
  </si>
  <si>
    <t>POWER CONDUIT - (534)</t>
  </si>
  <si>
    <t>4211.272mm</t>
  </si>
  <si>
    <t>PMH - (493)</t>
  </si>
  <si>
    <t>POWER CONDUIT - (388), POWER CONDUIT - (388) (1), POWER CONDUIT - (535)</t>
  </si>
  <si>
    <t>4183.399mm</t>
  </si>
  <si>
    <t>PMH - (494)</t>
  </si>
  <si>
    <t>POWER CONDUIT - (535)</t>
  </si>
  <si>
    <t>4179.743mm</t>
  </si>
  <si>
    <t>PMH - (495)</t>
  </si>
  <si>
    <t>POWER CONDUIT - (538)</t>
  </si>
  <si>
    <t>3389.282mm</t>
  </si>
  <si>
    <t>PMH - (496)</t>
  </si>
  <si>
    <t>POWER CONDUIT - (319), POWER CONDUIT - (540)</t>
  </si>
  <si>
    <t>3770.990mm</t>
  </si>
  <si>
    <t>Column1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</si>
  <si>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</si>
  <si>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</si>
  <si>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</si>
  <si>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</si>
  <si>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</si>
  <si>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</si>
  <si>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</si>
  <si>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</si>
  <si>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</si>
  <si>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</si>
  <si>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</si>
  <si>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</si>
  <si>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</si>
  <si>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</si>
  <si>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</si>
  <si>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</si>
  <si>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</si>
  <si>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</si>
  <si>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</si>
  <si>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</si>
  <si>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</si>
  <si>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</si>
  <si>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</si>
  <si>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</si>
  <si>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</si>
  <si>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</si>
  <si>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</si>
  <si>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</si>
  <si>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</si>
  <si>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</si>
  <si>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</si>
  <si>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</si>
  <si>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</si>
  <si>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</si>
  <si>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</si>
  <si>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</si>
  <si>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</si>
  <si>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</si>
  <si>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A6</t>
  </si>
  <si>
    <t>POWER</t>
  </si>
  <si>
    <t>1100.000mm</t>
  </si>
  <si>
    <t>1075.000mm</t>
  </si>
  <si>
    <t>0.000mm</t>
  </si>
  <si>
    <t>Start to End</t>
  </si>
  <si>
    <t>Straight</t>
  </si>
  <si>
    <t>Pipe</t>
  </si>
  <si>
    <t>A6 Configuration</t>
  </si>
  <si>
    <t>Rectangular</t>
  </si>
  <si>
    <t>POWER CONDUIT - (2)</t>
  </si>
  <si>
    <t>POWER CONDUIT - (3)</t>
  </si>
  <si>
    <t>A8a</t>
  </si>
  <si>
    <t>1035.000mm</t>
  </si>
  <si>
    <t>A8' Configuration</t>
  </si>
  <si>
    <t>POWER CONDUIT - (4)</t>
  </si>
  <si>
    <t>POWER CONDUIT - (5)</t>
  </si>
  <si>
    <t>POWER CONDUIT - (6)</t>
  </si>
  <si>
    <t>POWER CONDUIT - (7)</t>
  </si>
  <si>
    <t>POWER CONDUIT - (8)</t>
  </si>
  <si>
    <t>POWER CONDUIT - (9)</t>
  </si>
  <si>
    <t>B1</t>
  </si>
  <si>
    <t>850.000mm</t>
  </si>
  <si>
    <t>945.000mm</t>
  </si>
  <si>
    <t>B1 Configuration</t>
  </si>
  <si>
    <t>POWER CONDUIT - (10)</t>
  </si>
  <si>
    <t>POWER CONDUIT - (11)</t>
  </si>
  <si>
    <t>POWER CONDUIT - (12)</t>
  </si>
  <si>
    <t>POWER CONDUIT - (13)</t>
  </si>
  <si>
    <t>POWER CONDUIT - (14)</t>
  </si>
  <si>
    <t>POWER CONDUIT - (15)</t>
  </si>
  <si>
    <t>POWER CONDUIT - (16)</t>
  </si>
  <si>
    <t>POWER CONDUIT - (17)</t>
  </si>
  <si>
    <t>POWER CONDUIT - (18)</t>
  </si>
  <si>
    <t>POWER CONDUIT - (19)</t>
  </si>
  <si>
    <t>POWER CONDUIT - (20)</t>
  </si>
  <si>
    <t>POWER CONDUIT - (21)</t>
  </si>
  <si>
    <t>POWER CONDUIT - (22)</t>
  </si>
  <si>
    <t>POWER CONDUIT - (23)</t>
  </si>
  <si>
    <t>POWER CONDUIT - (24)</t>
  </si>
  <si>
    <t>POWER CONDUIT - (25)</t>
  </si>
  <si>
    <t>POWER CONDUIT - (26)</t>
  </si>
  <si>
    <t>POWER CONDUIT - (27)</t>
  </si>
  <si>
    <t>POWER CONDUIT - (27) (1)</t>
  </si>
  <si>
    <t>POWER CONDUIT - (28)</t>
  </si>
  <si>
    <t>POWER CONDUIT - (29)</t>
  </si>
  <si>
    <t>POWER CONDUIT - (30)</t>
  </si>
  <si>
    <t>POWER CONDUIT - (31)</t>
  </si>
  <si>
    <t>POWER CONDUIT - (32)</t>
  </si>
  <si>
    <t>POWER CONDUIT - (33)</t>
  </si>
  <si>
    <t>A9</t>
  </si>
  <si>
    <t>1435.000mm</t>
  </si>
  <si>
    <t>180° 0' 0.054"</t>
  </si>
  <si>
    <t>A9 Configuration</t>
  </si>
  <si>
    <t>POWER CONDUIT - (34)</t>
  </si>
  <si>
    <t>POWER CONDUIT - (34) (1)</t>
  </si>
  <si>
    <t>POWER CONDUIT - (35)</t>
  </si>
  <si>
    <t>POWER CONDUIT - (36)</t>
  </si>
  <si>
    <t>B2a</t>
  </si>
  <si>
    <t>B2' Configuration</t>
  </si>
  <si>
    <t>POWER CONDUIT - (37)</t>
  </si>
  <si>
    <t>POWER CONDUIT - (38)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</si>
  <si>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</si>
  <si>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</si>
  <si>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</si>
  <si>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</si>
  <si>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</si>
  <si>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</si>
  <si>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(45)</t>
  </si>
  <si>
    <t>POWER CONDUIT - (46)</t>
  </si>
  <si>
    <t>POWER CONDUIT - (47)</t>
  </si>
  <si>
    <t>POWER CONDUIT - (48)</t>
  </si>
  <si>
    <t>POWER CONDUIT - (49)</t>
  </si>
  <si>
    <t>A2</t>
  </si>
  <si>
    <t>1345.000mm</t>
  </si>
  <si>
    <t>A2 Configuration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</si>
  <si>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</si>
  <si>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</si>
  <si>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</si>
  <si>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</si>
  <si>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</si>
  <si>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</si>
  <si>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</si>
  <si>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</si>
  <si>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</si>
  <si>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</si>
  <si>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</si>
  <si>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</si>
  <si>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</si>
  <si>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</si>
  <si>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</si>
  <si>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POWER CONDUIT - (65)</t>
  </si>
  <si>
    <t>POWER CONDUIT - (66)</t>
  </si>
  <si>
    <t>POWER CONDUIT - (67)</t>
  </si>
  <si>
    <t>A3</t>
  </si>
  <si>
    <t>A3 Configuration</t>
  </si>
  <si>
    <t>POWER CONDUIT - (68)</t>
  </si>
  <si>
    <t>POWER CONDUIT - (69)</t>
  </si>
  <si>
    <t>POWER CONDUIT - (70)</t>
  </si>
  <si>
    <t>POWER CONDUIT - (71)</t>
  </si>
  <si>
    <t>POWER CONDUIT - (72)</t>
  </si>
  <si>
    <t>POWER CONDUIT - (73)</t>
  </si>
  <si>
    <t>POWER CONDUIT - (74)</t>
  </si>
  <si>
    <t>POWER CONDUIT - (74) (1)</t>
  </si>
  <si>
    <t>POWER CONDUIT - (75)</t>
  </si>
  <si>
    <t>POWER CONDUIT - (76)</t>
  </si>
  <si>
    <t>POWER CONDUIT - (76) (1)</t>
  </si>
  <si>
    <t>POWER CONDUIT - (77)</t>
  </si>
  <si>
    <t>POWER CONDUIT - (78)</t>
  </si>
  <si>
    <t>POWER CONDUIT - (79)</t>
  </si>
  <si>
    <t>POWER CONDUIT - (80)</t>
  </si>
  <si>
    <t>POWER CONDUIT - (81)</t>
  </si>
  <si>
    <t>POWER CONDUIT - (82)</t>
  </si>
  <si>
    <t>POWER CONDUIT - (83)</t>
  </si>
  <si>
    <t>POWER CONDUIT - (84)</t>
  </si>
  <si>
    <t>POWER CONDUIT - (85)</t>
  </si>
  <si>
    <t>POWER CONDUIT - (86)</t>
  </si>
  <si>
    <t>POWER CONDUIT - (87)</t>
  </si>
  <si>
    <t>POWER CONDUIT - (90)</t>
  </si>
  <si>
    <t>POWER CONDUIT - (91)</t>
  </si>
  <si>
    <t>POWER CONDUIT - (92)</t>
  </si>
  <si>
    <t>POWER CONDUIT - (93)</t>
  </si>
  <si>
    <t>POWER CONDUIT - (94)</t>
  </si>
  <si>
    <t>POWER CONDUIT - (95)</t>
  </si>
  <si>
    <t>POWER CONDUIT - (96)</t>
  </si>
  <si>
    <t>POWER CONDUIT - (97)</t>
  </si>
  <si>
    <t>POWER CONDUIT - (98)</t>
  </si>
  <si>
    <t>POWER CONDUIT - (99)</t>
  </si>
  <si>
    <t>POWER CONDUIT - (100)</t>
  </si>
  <si>
    <t>POWER CONDUIT - (101)</t>
  </si>
  <si>
    <t>POWER CONDUIT - (102)</t>
  </si>
  <si>
    <t>POWER CONDUIT - (103)</t>
  </si>
  <si>
    <t>89° 58' 40.176"</t>
  </si>
  <si>
    <t>POWER CONDUIT - (104)</t>
  </si>
  <si>
    <t>POWER CONDUIT - (105)</t>
  </si>
  <si>
    <t>POWER CONDUIT - (106)</t>
  </si>
  <si>
    <t>POWER CONDUIT - (107)</t>
  </si>
  <si>
    <t>A1</t>
  </si>
  <si>
    <t>90° 0' 0.027"</t>
  </si>
  <si>
    <t>A1 Configuration</t>
  </si>
  <si>
    <t>POWER CONDUIT - (108)</t>
  </si>
  <si>
    <t>0° 0' 14.096"</t>
  </si>
  <si>
    <t>POWER CONDUIT - (109)</t>
  </si>
  <si>
    <t>POWER CONDUIT - (110)</t>
  </si>
  <si>
    <t>POWER CONDUIT - (111)</t>
  </si>
  <si>
    <t>POWER CONDUIT - (112)</t>
  </si>
  <si>
    <t>C1</t>
  </si>
  <si>
    <t>600.000mm</t>
  </si>
  <si>
    <t>C1 Configuration</t>
  </si>
  <si>
    <t>POWER CONDUIT - (113)</t>
  </si>
  <si>
    <t>POWER CONDUIT - (114)</t>
  </si>
  <si>
    <t>POWER CONDUIT - (115)</t>
  </si>
  <si>
    <t>POWER CONDUIT - (116)</t>
  </si>
  <si>
    <t>POWER CONDUIT - (117)</t>
  </si>
  <si>
    <t>POWER CONDUIT - (118)</t>
  </si>
  <si>
    <t>POWER CONDUIT - (119)</t>
  </si>
  <si>
    <t>POWER CONDUIT - (120)</t>
  </si>
  <si>
    <t>POWER CONDUIT - (121)</t>
  </si>
  <si>
    <t>90° 8' 40.119"</t>
  </si>
  <si>
    <t>POWER CONDUIT - (122)</t>
  </si>
  <si>
    <t>POWER CONDUIT - (123)</t>
  </si>
  <si>
    <t>POWER CONDUIT - (124)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</si>
  <si>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</si>
  <si>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</si>
  <si>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</si>
  <si>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</si>
  <si>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</si>
  <si>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</si>
  <si>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C4</t>
  </si>
  <si>
    <t>1255.000mm</t>
  </si>
  <si>
    <t>C4 Configuration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</si>
  <si>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</si>
  <si>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</si>
  <si>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</si>
  <si>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</si>
  <si>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</si>
  <si>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</si>
  <si>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</si>
  <si>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</si>
  <si>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</si>
  <si>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POWER CONDUIT - (141)</t>
  </si>
  <si>
    <t>POWER CONDUIT - (142)</t>
  </si>
  <si>
    <t>POWER CONDUIT - (143)</t>
  </si>
  <si>
    <t>POWER CONDUIT - (144)</t>
  </si>
  <si>
    <t>POWER CONDUIT - (145)</t>
  </si>
  <si>
    <t>135° 0' 0.000"</t>
  </si>
  <si>
    <t>POWER CONDUIT - (146)</t>
  </si>
  <si>
    <t>POWER CONDUIT - (147)</t>
  </si>
  <si>
    <t>POWER CONDUIT - (148)</t>
  </si>
  <si>
    <t>POWER CONDUIT - (149)</t>
  </si>
  <si>
    <t>POWER CONDUIT - (150)</t>
  </si>
  <si>
    <t>POWER CONDUIT - (152)</t>
  </si>
  <si>
    <t>POWER CONDUIT - (153)</t>
  </si>
  <si>
    <t>POWER CONDUIT - (154)</t>
  </si>
  <si>
    <t>POWER CONDUIT - (155)</t>
  </si>
  <si>
    <t>POWER CONDUIT - (156)</t>
  </si>
  <si>
    <t>POWER CONDUIT - (157)</t>
  </si>
  <si>
    <t>POWER CONDUIT - (158)</t>
  </si>
  <si>
    <t>POWER CONDUIT - (159)</t>
  </si>
  <si>
    <t>POWER CONDUIT - (160)</t>
  </si>
  <si>
    <t>POWER CONDUIT - (161)</t>
  </si>
  <si>
    <t>POWER CONDUIT - (162)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</si>
  <si>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</si>
  <si>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</si>
  <si>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</si>
  <si>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</si>
  <si>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</si>
  <si>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</si>
  <si>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POWER CONDUIT - (169)</t>
  </si>
  <si>
    <t>POWER CONDUIT - (170)</t>
  </si>
  <si>
    <t>POWER CONDUIT - (171)</t>
  </si>
  <si>
    <t>POWER CONDUIT - (172)</t>
  </si>
  <si>
    <t>POWER CONDUIT - (173)</t>
  </si>
  <si>
    <t>POWER CONDUIT - (174)</t>
  </si>
  <si>
    <t>POWER CONDUIT - (175)</t>
  </si>
  <si>
    <t>POWER CONDUIT - (176)</t>
  </si>
  <si>
    <t>POWER CONDUIT - (177)</t>
  </si>
  <si>
    <t>POWER CONDUIT - (178)</t>
  </si>
  <si>
    <t>POWER CONDUIT - (179)</t>
  </si>
  <si>
    <t>POWER CONDUIT - (180)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</si>
  <si>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</si>
  <si>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</si>
  <si>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</si>
  <si>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</si>
  <si>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</si>
  <si>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</si>
  <si>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</si>
  <si>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(188)</t>
  </si>
  <si>
    <t>POWER CONDUIT - (189)</t>
  </si>
  <si>
    <t>POWER CONDUIT - (190)</t>
  </si>
  <si>
    <t>POWER CONDUIT - (191)</t>
  </si>
  <si>
    <t>POWER CONDUIT - (192)</t>
  </si>
  <si>
    <t>POWER CONDUIT - (193)</t>
  </si>
  <si>
    <t>POWER CONDUIT - (194)</t>
  </si>
  <si>
    <t>POWER CONDUIT - (196)</t>
  </si>
  <si>
    <t>POWER CONDUIT - (197)</t>
  </si>
  <si>
    <t>POWER CONDUIT - (198)</t>
  </si>
  <si>
    <t>POWER CONDUIT - (199)</t>
  </si>
  <si>
    <t>POWER CONDUIT - (200)</t>
  </si>
  <si>
    <t>POWER CONDUIT - (201)</t>
  </si>
  <si>
    <t>POWER CONDUIT - (202)</t>
  </si>
  <si>
    <t>POWER CONDUIT - (203)</t>
  </si>
  <si>
    <t>C2</t>
  </si>
  <si>
    <t>180° 0' 0.026"</t>
  </si>
  <si>
    <t>C2 Configuration</t>
  </si>
  <si>
    <t>POWER CONDUIT - (204)</t>
  </si>
  <si>
    <t>POWER CONDUIT - (205)</t>
  </si>
  <si>
    <t>POWER CONDUIT - (206)</t>
  </si>
  <si>
    <t>POWER CONDUIT - (207)</t>
  </si>
  <si>
    <t>POWER CONDUIT - (209)</t>
  </si>
  <si>
    <t>POWER CONDUIT - (210)</t>
  </si>
  <si>
    <t>C3</t>
  </si>
  <si>
    <t>1695.000mm</t>
  </si>
  <si>
    <t>C3 Configuration</t>
  </si>
  <si>
    <t>POWER CONDUIT - (211)</t>
  </si>
  <si>
    <t>POWER CONDUIT - (212)</t>
  </si>
  <si>
    <t>POWER CONDUIT - (213)</t>
  </si>
  <si>
    <t>POWER CONDUIT - (214)</t>
  </si>
  <si>
    <t>POWER CONDUIT - (215)</t>
  </si>
  <si>
    <t>180° 0' 0.027"</t>
  </si>
  <si>
    <t>POWER CONDUIT - (216)</t>
  </si>
  <si>
    <t>90° 0' 0.102"</t>
  </si>
  <si>
    <t>POWER CONDUIT - (217)</t>
  </si>
  <si>
    <t>270° 0' 0.027"</t>
  </si>
  <si>
    <t>POWER CONDUIT - (218)</t>
  </si>
  <si>
    <t>POWER CONDUIT - (219)</t>
  </si>
  <si>
    <t>POWER CONDUIT - (220)</t>
  </si>
  <si>
    <t>POWER CONDUIT - (221)</t>
  </si>
  <si>
    <t>POWER CONDUIT - (222)</t>
  </si>
  <si>
    <t>POWER CONDUIT - (223)</t>
  </si>
  <si>
    <t>POWER CONDUIT - (224)</t>
  </si>
  <si>
    <t>POWER CONDUIT - (225)</t>
  </si>
  <si>
    <t>POWER CONDUIT - (226)</t>
  </si>
  <si>
    <t>POWER CONDUIT - (227)</t>
  </si>
  <si>
    <t>POWER CONDUIT - (228)</t>
  </si>
  <si>
    <t>POWER CONDUIT - (229)</t>
  </si>
  <si>
    <t>POWER CONDUIT - (230)</t>
  </si>
  <si>
    <t>POWER CONDUIT - (231)</t>
  </si>
  <si>
    <t>POWER CONDUIT - (232)</t>
  </si>
  <si>
    <t>A10</t>
  </si>
  <si>
    <t>A10 Configuration</t>
  </si>
  <si>
    <t>POWER CONDUIT - (233)</t>
  </si>
  <si>
    <t>POWER CONDUIT - (234)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</si>
  <si>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</si>
  <si>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</si>
  <si>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</si>
  <si>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</si>
  <si>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</si>
  <si>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</si>
  <si>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POWER CONDUIT - (241)</t>
  </si>
  <si>
    <t>POWER CONDUIT - (242)</t>
  </si>
  <si>
    <t>POWER CONDUIT - (243)</t>
  </si>
  <si>
    <t>POWER CONDUIT - (244)</t>
  </si>
  <si>
    <t>POWER CONDUIT - (245)</t>
  </si>
  <si>
    <t>POWER CONDUIT - (246)</t>
  </si>
  <si>
    <t>POWER CONDUIT - (247)</t>
  </si>
  <si>
    <t>POWER CONDUIT - (248)</t>
  </si>
  <si>
    <t>POWER CONDUIT - (249)</t>
  </si>
  <si>
    <t>POWER CONDUIT - (250)</t>
  </si>
  <si>
    <t>POWER CONDUIT - (251)</t>
  </si>
  <si>
    <t>POWER CONDUIT - (252)</t>
  </si>
  <si>
    <t>POWER CONDUIT - (253)</t>
  </si>
  <si>
    <t>POWER CONDUIT - (254)</t>
  </si>
  <si>
    <t>POWER CONDUIT - (255)</t>
  </si>
  <si>
    <t>POWER CONDUIT - (256)</t>
  </si>
  <si>
    <t>POWER CONDUIT - (257)</t>
  </si>
  <si>
    <t>POWER CONDUIT - (258)</t>
  </si>
  <si>
    <t>POWER CONDUIT - (259)</t>
  </si>
  <si>
    <t>POWER CONDUIT - (260)</t>
  </si>
  <si>
    <t>POWER CONDUIT - (261)</t>
  </si>
  <si>
    <t>POWER CONDUIT - (262)</t>
  </si>
  <si>
    <t>179° 59' 59.983"</t>
  </si>
  <si>
    <t>POWER CONDUIT - (263)</t>
  </si>
  <si>
    <t>POWER CONDUIT - (264)</t>
  </si>
  <si>
    <t>POWER CONDUIT - (265)</t>
  </si>
  <si>
    <t>POWER CONDUIT - (267)</t>
  </si>
  <si>
    <t>POWER CONDUIT - (268)</t>
  </si>
  <si>
    <t>POWER CONDUIT - (269)</t>
  </si>
  <si>
    <t>POWER CONDUIT - (270)</t>
  </si>
  <si>
    <t>POWER CONDUIT - (271)</t>
  </si>
  <si>
    <t>POWER CONDUIT - (272)</t>
  </si>
  <si>
    <t>POWER CONDUIT - (273)</t>
  </si>
  <si>
    <t>POWER CONDUIT - (274)</t>
  </si>
  <si>
    <t>POWER CONDUIT - (275)</t>
  </si>
  <si>
    <t>POWER CONDUIT - (276)</t>
  </si>
  <si>
    <t>POWER CONDUIT - (277)</t>
  </si>
  <si>
    <t>POWER CONDUIT - (278)</t>
  </si>
  <si>
    <t>POWER CONDUIT - (279)</t>
  </si>
  <si>
    <t>POWER CONDUIT - (280)</t>
  </si>
  <si>
    <t>POWER CONDUIT - (281)</t>
  </si>
  <si>
    <t>POWER CONDUIT - (282)</t>
  </si>
  <si>
    <t>POWER CONDUIT - (283)</t>
  </si>
  <si>
    <t>POWER CONDUIT - (284)</t>
  </si>
  <si>
    <t>POWER CONDUIT - (285)</t>
  </si>
  <si>
    <t>POWER CONDUIT - (286)</t>
  </si>
  <si>
    <t>POWER CONDUIT - (287)</t>
  </si>
  <si>
    <t>POWER CONDUIT - (288)</t>
  </si>
  <si>
    <t>POWER CONDUIT - (289)</t>
  </si>
  <si>
    <t>POWER CONDUIT - (290)</t>
  </si>
  <si>
    <t>POWER CONDUIT - (291)</t>
  </si>
  <si>
    <t>POWER CONDUIT - (292)</t>
  </si>
  <si>
    <t>POWER CONDUIT - (293)</t>
  </si>
  <si>
    <t>POWER CONDUIT - (294)</t>
  </si>
  <si>
    <t>POWER CONDUIT - (295)</t>
  </si>
  <si>
    <t>POWER CONDUIT - (296)</t>
  </si>
  <si>
    <t>POWER CONDUIT - (297)</t>
  </si>
  <si>
    <t>POWER CONDUIT - (298)</t>
  </si>
  <si>
    <t>POWER CONDUIT - (299)</t>
  </si>
  <si>
    <t>POWER CONDUIT - (300)</t>
  </si>
  <si>
    <t>POWER CONDUIT - (301)</t>
  </si>
  <si>
    <t>POWER CONDUIT - (302)</t>
  </si>
  <si>
    <t>POWER CONDUIT - (303)</t>
  </si>
  <si>
    <t>POWER CONDUIT - (304)</t>
  </si>
  <si>
    <t>POWER CONDUIT - (305)</t>
  </si>
  <si>
    <t>179° 57' 51.747"</t>
  </si>
  <si>
    <t>POWER CONDUIT - (306)</t>
  </si>
  <si>
    <t>POWER CONDUIT - (307)</t>
  </si>
  <si>
    <t>POWER CONDUIT - (308)</t>
  </si>
  <si>
    <t>POWER CONDUIT - (309)</t>
  </si>
  <si>
    <t>POWER CONDUIT - (310)</t>
  </si>
  <si>
    <t>POWER CONDUIT - (311)</t>
  </si>
  <si>
    <t>POWER CONDUIT - (312)</t>
  </si>
  <si>
    <t>POWER CONDUIT - (313)</t>
  </si>
  <si>
    <t>POWER CONDUIT - (314)</t>
  </si>
  <si>
    <t>POWER CONDUIT - (315)</t>
  </si>
  <si>
    <t>POWER CONDUIT - (316)</t>
  </si>
  <si>
    <t>POWER CONDUIT - (317)</t>
  </si>
  <si>
    <t>POWER CONDUIT - (318)</t>
  </si>
  <si>
    <t>POWER CONDUIT - (319)</t>
  </si>
  <si>
    <t>POWER CONDUIT - (320)</t>
  </si>
  <si>
    <t>POWER CONDUIT - (321)</t>
  </si>
  <si>
    <t>POWER CONDUIT - (322)</t>
  </si>
  <si>
    <t>POWER CONDUIT - (323)</t>
  </si>
  <si>
    <t>POWER CONDUIT - (324)</t>
  </si>
  <si>
    <t>POWER CONDUIT - (325)</t>
  </si>
  <si>
    <t>359° 59' 0.351"</t>
  </si>
  <si>
    <t>POWER CONDUIT - (327)</t>
  </si>
  <si>
    <t>POWER CONDUIT - (328)</t>
  </si>
  <si>
    <t>POWER CONDUIT - (329)</t>
  </si>
  <si>
    <t>POWER CONDUIT - (330)</t>
  </si>
  <si>
    <t>POWER CONDUIT - (331)</t>
  </si>
  <si>
    <t>POWER CONDUIT - (332)</t>
  </si>
  <si>
    <t>POWER CONDUIT - (333)</t>
  </si>
  <si>
    <t>POWER CONDUIT - (334)</t>
  </si>
  <si>
    <t>POWER CONDUIT - (335)</t>
  </si>
  <si>
    <t>POWER CONDUIT - (336)</t>
  </si>
  <si>
    <t>POWER CONDUIT - (337)</t>
  </si>
  <si>
    <t>POWER CONDUIT - (338)</t>
  </si>
  <si>
    <t>POWER CONDUIT - (339)</t>
  </si>
  <si>
    <t>POWER CONDUIT - (340)</t>
  </si>
  <si>
    <t>POWER CONDUIT - (342)</t>
  </si>
  <si>
    <t>POWER CONDUIT - (344)</t>
  </si>
  <si>
    <t>356° 14' 18.970"</t>
  </si>
  <si>
    <t>POWER CONDUIT - (345)</t>
  </si>
  <si>
    <t>POWER CONDUIT - (346)</t>
  </si>
  <si>
    <t>POWER CONDUIT - (347)</t>
  </si>
  <si>
    <t>POWER CONDUIT - (348)</t>
  </si>
  <si>
    <t>POWER CONDUIT - (349)</t>
  </si>
  <si>
    <t>POWER CONDUIT - (350)</t>
  </si>
  <si>
    <t>POWER CONDUIT - (351)</t>
  </si>
  <si>
    <t>315° 0' 0.000"</t>
  </si>
  <si>
    <t>POWER CONDUIT - (352)</t>
  </si>
  <si>
    <t>359° 59' 59.983"</t>
  </si>
  <si>
    <t>POWER CONDUIT - (353)</t>
  </si>
  <si>
    <t>POWER CONDUIT - (354)</t>
  </si>
  <si>
    <t>POWER CONDUIT - (355)</t>
  </si>
  <si>
    <t>POWER CONDUIT - (356)</t>
  </si>
  <si>
    <t>POWER CONDUIT - (357)</t>
  </si>
  <si>
    <t>POWER CONDUIT - (358)</t>
  </si>
  <si>
    <t>POWER CONDUIT - (359)</t>
  </si>
  <si>
    <t>POWER CONDUIT - (360)</t>
  </si>
  <si>
    <t>POWER CONDUIT - (362)</t>
  </si>
  <si>
    <t>POWER CONDUIT - (363)</t>
  </si>
  <si>
    <t>POWER CONDUIT - (364)</t>
  </si>
  <si>
    <t>POWER CONDUIT - (365)</t>
  </si>
  <si>
    <t>POWER CONDUIT - (366)</t>
  </si>
  <si>
    <t>POWER CONDUIT - (367)</t>
  </si>
  <si>
    <t>POWER CONDUIT - (368)</t>
  </si>
  <si>
    <t>POWER CONDUIT - (369)</t>
  </si>
  <si>
    <t>POWER CONDUIT - (370)</t>
  </si>
  <si>
    <t>POWER CONDUIT - (371)</t>
  </si>
  <si>
    <t>POWER CONDUIT - (372)</t>
  </si>
  <si>
    <t>POWER CONDUIT - (373)</t>
  </si>
  <si>
    <t>POWER CONDUIT - (374)</t>
  </si>
  <si>
    <t>POWER CONDUIT - (375)</t>
  </si>
  <si>
    <t>POWER CONDUIT - (376)</t>
  </si>
  <si>
    <t>POWER CONDUIT - (377)</t>
  </si>
  <si>
    <t>POWER CONDUIT - (378)</t>
  </si>
  <si>
    <t>POWER CONDUIT - (379)</t>
  </si>
  <si>
    <t>POWER CONDUIT - (380)</t>
  </si>
  <si>
    <t>POWER CONDUIT - (382)</t>
  </si>
  <si>
    <t>POWER CONDUIT - (383)</t>
  </si>
  <si>
    <t>6° 42' 35.413"</t>
  </si>
  <si>
    <t>POWER CONDUIT - (385)</t>
  </si>
  <si>
    <t>POWER CONDUIT - (387)</t>
  </si>
  <si>
    <t>POWER CONDUIT - (388)</t>
  </si>
  <si>
    <t>POWER CONDUIT - (388) (1)</t>
  </si>
  <si>
    <t>A4</t>
  </si>
  <si>
    <t>1835.000mm</t>
  </si>
  <si>
    <t>A4 Configuration</t>
  </si>
  <si>
    <t>POWER CONDUIT - (389)</t>
  </si>
  <si>
    <t>POWER CONDUIT - (389) (2)</t>
  </si>
  <si>
    <t>POWER CONDUIT - (390)</t>
  </si>
  <si>
    <t>POWER CONDUIT - (391)</t>
  </si>
  <si>
    <t>POWER CONDUIT - (392)</t>
  </si>
  <si>
    <t>POWER CONDUIT - (393)</t>
  </si>
  <si>
    <t>POWER CONDUIT - (394)</t>
  </si>
  <si>
    <t>POWER CONDUIT - (395)</t>
  </si>
  <si>
    <t>POWER CONDUIT - (396)</t>
  </si>
  <si>
    <t>POWER CONDUIT - (397)</t>
  </si>
  <si>
    <t>POWER CONDUIT - (398)</t>
  </si>
  <si>
    <t>POWER CONDUIT - (398) (1)</t>
  </si>
  <si>
    <t>POWER CONDUIT - (399)</t>
  </si>
  <si>
    <t>POWER CONDUIT - (400)</t>
  </si>
  <si>
    <t>POWER CONDUIT - (401)</t>
  </si>
  <si>
    <t>POWER CONDUIT - (402)</t>
  </si>
  <si>
    <t>POWER CONDUIT - (403)</t>
  </si>
  <si>
    <t>POWER CONDUIT - (404)</t>
  </si>
  <si>
    <t>POWER CONDUIT - (409)</t>
  </si>
  <si>
    <t>POWER CONDUIT - (411)</t>
  </si>
  <si>
    <t>POWER CONDUIT - (412)</t>
  </si>
  <si>
    <t>POWER CONDUIT - (413)</t>
  </si>
  <si>
    <t>POWER CONDUIT - (413) (1)</t>
  </si>
  <si>
    <t>POWER CONDUIT - (414)</t>
  </si>
  <si>
    <t>POWER CONDUIT - (415)</t>
  </si>
  <si>
    <t>POWER CONDUIT - (416)</t>
  </si>
  <si>
    <t>POWER CONDUIT - (417)</t>
  </si>
  <si>
    <t>POWER CONDUIT - (418)</t>
  </si>
  <si>
    <t>POWER CONDUIT - (419)</t>
  </si>
  <si>
    <t>POWER CONDUIT - (420)</t>
  </si>
  <si>
    <t>POWER CONDUIT - (421)</t>
  </si>
  <si>
    <t>POWER CONDUIT - (422)</t>
  </si>
  <si>
    <t>POWER CONDUIT - (423)</t>
  </si>
  <si>
    <t>POWER CONDUIT - (424)</t>
  </si>
  <si>
    <t>POWER CONDUIT - (425)</t>
  </si>
  <si>
    <t>POWER CONDUIT - (426)</t>
  </si>
  <si>
    <t>POWER CONDUIT - (428)</t>
  </si>
  <si>
    <t>POWER CONDUIT - (429)</t>
  </si>
  <si>
    <t>POWER CONDUIT - (430)</t>
  </si>
  <si>
    <t>POWER CONDUIT - (431) (1)</t>
  </si>
  <si>
    <t>POWER CONDUIT - (433)</t>
  </si>
  <si>
    <t>POWER CONDUIT - (434)</t>
  </si>
  <si>
    <t>POWER CONDUIT - (435)</t>
  </si>
  <si>
    <t>POWER CONDUIT - (436)</t>
  </si>
  <si>
    <t>POWER CONDUIT - (437)</t>
  </si>
  <si>
    <t>180° 0' 0.069"</t>
  </si>
  <si>
    <t>POWER CONDUIT - (438)</t>
  </si>
  <si>
    <t>POWER CONDUIT - (439)</t>
  </si>
  <si>
    <t>POWER CONDUIT - (440)</t>
  </si>
  <si>
    <t>POWER CONDUIT - (441)</t>
  </si>
  <si>
    <t>POWER CONDUIT - (442)</t>
  </si>
  <si>
    <t>POWER CONDUIT - (443)</t>
  </si>
  <si>
    <t>POWER CONDUIT - (444)</t>
  </si>
  <si>
    <t>POWER CONDUIT - (445)</t>
  </si>
  <si>
    <t>POWER CONDUIT - (446)</t>
  </si>
  <si>
    <t>POWER CONDUIT - (447)</t>
  </si>
  <si>
    <t>POWER CONDUIT - (448)</t>
  </si>
  <si>
    <t>POWER CONDUIT - (449)</t>
  </si>
  <si>
    <t>POWER CONDUIT - (450)</t>
  </si>
  <si>
    <t>POWER CONDUIT - (451)</t>
  </si>
  <si>
    <t>POWER CONDUIT - (452)</t>
  </si>
  <si>
    <t>179° 38' 51.853"</t>
  </si>
  <si>
    <t>POWER CONDUIT - (453)</t>
  </si>
  <si>
    <t>POWER CONDUIT - (454)</t>
  </si>
  <si>
    <t>POWER CONDUIT - (455)</t>
  </si>
  <si>
    <t>POWER CONDUIT - (456)</t>
  </si>
  <si>
    <t>179° 56' 44.595"</t>
  </si>
  <si>
    <t>POWER CONDUIT - (457)</t>
  </si>
  <si>
    <t>POWER CONDUIT - (458)</t>
  </si>
  <si>
    <t>POWER CONDUIT - (459)</t>
  </si>
  <si>
    <t>POWER CONDUIT - (460)</t>
  </si>
  <si>
    <t>POWER CONDUIT - (461)</t>
  </si>
  <si>
    <t>POWER CONDUIT - (462)</t>
  </si>
  <si>
    <t>POWER CONDUIT - (463)</t>
  </si>
  <si>
    <t>POWER CONDUIT - (466)</t>
  </si>
  <si>
    <t>POWER CONDUIT - (467)</t>
  </si>
  <si>
    <t>POWER CONDUIT - (468)</t>
  </si>
  <si>
    <t>POWER CONDUIT - (469)</t>
  </si>
  <si>
    <t>POWER CONDUIT - (470)</t>
  </si>
  <si>
    <t>POWER CONDUIT - (471)</t>
  </si>
  <si>
    <t>POWER CONDUIT - (472)</t>
  </si>
  <si>
    <t>POWER CONDUIT - (473)</t>
  </si>
  <si>
    <t>POWER CONDUIT - (474)</t>
  </si>
  <si>
    <t>POWER CONDUIT - (475)</t>
  </si>
  <si>
    <t>POWER CONDUIT - (476)</t>
  </si>
  <si>
    <t>POWER CONDUIT - (477)</t>
  </si>
  <si>
    <t>POWER CONDUIT - (478)</t>
  </si>
  <si>
    <t>POWER CONDUIT - (479)</t>
  </si>
  <si>
    <t>POWER CONDUIT - (480)</t>
  </si>
  <si>
    <t>POWER CONDUIT - (481)</t>
  </si>
  <si>
    <t>POWER CONDUIT - (482)</t>
  </si>
  <si>
    <t>POWER CONDUIT - (483)</t>
  </si>
  <si>
    <t>POWER CONDUIT - (484)</t>
  </si>
  <si>
    <t>POWER CONDUIT - (485)</t>
  </si>
  <si>
    <t>POWER CONDUIT - (487)</t>
  </si>
  <si>
    <t>POWER CONDUIT - (488)</t>
  </si>
  <si>
    <t>POWER CONDUIT - (489)</t>
  </si>
  <si>
    <t>POWER CONDUIT - (490)</t>
  </si>
  <si>
    <t>POWER CONDUIT - (491)</t>
  </si>
  <si>
    <t>POWER CONDUIT - (492)</t>
  </si>
  <si>
    <t>POWER CONDUIT - (493)</t>
  </si>
  <si>
    <t>POWER CONDUIT - (494)</t>
  </si>
  <si>
    <t>POWER CONDUIT - (496)</t>
  </si>
  <si>
    <t>D2</t>
  </si>
  <si>
    <t>1400.000mm</t>
  </si>
  <si>
    <t>1125.000mm</t>
  </si>
  <si>
    <t>D2 Configuration</t>
  </si>
  <si>
    <t>POWER CONDUIT - (498)</t>
  </si>
  <si>
    <t>D4 Configuration</t>
  </si>
  <si>
    <t>1975.000mm</t>
  </si>
  <si>
    <t>POWER CONDUIT - (500)</t>
  </si>
  <si>
    <t>POWER CONDUIT - (501)</t>
  </si>
  <si>
    <t>POWER CONDUIT - (502)</t>
  </si>
  <si>
    <t>D1</t>
  </si>
  <si>
    <t>700.000mm</t>
  </si>
  <si>
    <t>D1 Configuration</t>
  </si>
  <si>
    <t>POWER CONDUIT - (506)</t>
  </si>
  <si>
    <t>POWER CONDUIT - (507)</t>
  </si>
  <si>
    <t>D3 Configuration</t>
  </si>
  <si>
    <t>POWER CONDUIT - (509)</t>
  </si>
  <si>
    <t>POWER CONDUIT - (510)</t>
  </si>
  <si>
    <t>POWER CONDUIT - (516)</t>
  </si>
  <si>
    <t>POWER CONDUIT - (517)</t>
  </si>
  <si>
    <t>POWER CONDUIT - (518)</t>
  </si>
  <si>
    <t>POWER CONDUIT - (520)</t>
  </si>
  <si>
    <t>POWER CONDUIT - (523)</t>
  </si>
  <si>
    <t>POWER CONDUIT - (525)</t>
  </si>
  <si>
    <t>POWER CONDUIT - (529)</t>
  </si>
  <si>
    <t>C7</t>
  </si>
  <si>
    <t>1475.000mm</t>
  </si>
  <si>
    <t>C7 Configuration</t>
  </si>
  <si>
    <t>POWER CONDUIT - (539)</t>
  </si>
  <si>
    <t>POWER CONDUIT - (540)</t>
  </si>
  <si>
    <t>180° 0' 0.785"</t>
  </si>
  <si>
    <t>Row Labels</t>
  </si>
  <si>
    <t>(blank)</t>
  </si>
  <si>
    <t>Grand Total</t>
  </si>
  <si>
    <t>Sum of 3D Length (To Inside Edge)</t>
  </si>
  <si>
    <t>MH-4175</t>
  </si>
  <si>
    <t>SMH 0.75X1.2</t>
  </si>
  <si>
    <t>Storm Manhole</t>
  </si>
  <si>
    <t>C-315</t>
  </si>
  <si>
    <t>750.000mm</t>
  </si>
  <si>
    <t>1200.000mm</t>
  </si>
  <si>
    <t>2786.253mm</t>
  </si>
  <si>
    <t>1600.000mm</t>
  </si>
  <si>
    <t>185° 24' 30.747"</t>
  </si>
  <si>
    <t>1150.000mm</t>
  </si>
  <si>
    <t>Storm Manholes</t>
  </si>
  <si>
    <t xml:space="preserve">MH-4176 </t>
  </si>
  <si>
    <t>SMH 0.6X1.2</t>
  </si>
  <si>
    <t>C-816</t>
  </si>
  <si>
    <t>2282.998mm</t>
  </si>
  <si>
    <t>355° 10' 33.776"</t>
  </si>
  <si>
    <t>1000.000mm</t>
  </si>
  <si>
    <t>MH-4250</t>
  </si>
  <si>
    <t>C-264</t>
  </si>
  <si>
    <t>2276.875mm</t>
  </si>
  <si>
    <t>185° 24' 43.470"</t>
  </si>
  <si>
    <t xml:space="preserve">MH-4266 </t>
  </si>
  <si>
    <t>C-383</t>
  </si>
  <si>
    <t>1811.584mm</t>
  </si>
  <si>
    <t>MH-4284</t>
  </si>
  <si>
    <t>C-435</t>
  </si>
  <si>
    <t>2115.999mm</t>
  </si>
  <si>
    <t>185° 27' 22.836"</t>
  </si>
  <si>
    <t xml:space="preserve">MH-4300 </t>
  </si>
  <si>
    <t>C-731</t>
  </si>
  <si>
    <t>2222.870mm</t>
  </si>
  <si>
    <t>351° 0' 28.220"</t>
  </si>
  <si>
    <t>MH-4302</t>
  </si>
  <si>
    <t>C-663</t>
  </si>
  <si>
    <t>3186.737mm</t>
  </si>
  <si>
    <t>184° 49' 9.256"</t>
  </si>
  <si>
    <t xml:space="preserve">MH-4303 </t>
  </si>
  <si>
    <t>C-1381</t>
  </si>
  <si>
    <t>3182.941mm</t>
  </si>
  <si>
    <t>MH-4756</t>
  </si>
  <si>
    <t>C-214</t>
  </si>
  <si>
    <t>3969.481mm</t>
  </si>
  <si>
    <t>351° 42' 53.608"</t>
  </si>
  <si>
    <t>MH-4819</t>
  </si>
  <si>
    <t>C-602</t>
  </si>
  <si>
    <t>3955.903mm</t>
  </si>
  <si>
    <t>10° 52' 11.549"</t>
  </si>
  <si>
    <t>MH-4821</t>
  </si>
  <si>
    <t>C-554</t>
  </si>
  <si>
    <t>3335.391mm</t>
  </si>
  <si>
    <t>354° 21' 47.295"</t>
  </si>
  <si>
    <t xml:space="preserve">MH-4830 </t>
  </si>
  <si>
    <t>C-769</t>
  </si>
  <si>
    <t>3894.926mm</t>
  </si>
  <si>
    <t>6° 12' 53.264"</t>
  </si>
  <si>
    <t>MH-8695</t>
  </si>
  <si>
    <t>C-1393</t>
  </si>
  <si>
    <t>1966.465mm</t>
  </si>
  <si>
    <t>MH-8697</t>
  </si>
  <si>
    <t>C-169, C-376</t>
  </si>
  <si>
    <t>3010.801mm</t>
  </si>
  <si>
    <t>MH-8699</t>
  </si>
  <si>
    <t>C-1348</t>
  </si>
  <si>
    <t>1949.647mm</t>
  </si>
  <si>
    <t>MH-8701</t>
  </si>
  <si>
    <t>C-865</t>
  </si>
  <si>
    <t>1949.742mm</t>
  </si>
  <si>
    <t>MH-8703</t>
  </si>
  <si>
    <t>C-206, C-650</t>
  </si>
  <si>
    <t>2754.024mm</t>
  </si>
  <si>
    <t>MH-8707</t>
  </si>
  <si>
    <t>C-572, C-803</t>
  </si>
  <si>
    <t>2101.317mm</t>
  </si>
  <si>
    <t>MH-8709</t>
  </si>
  <si>
    <t>C-496, C-1397</t>
  </si>
  <si>
    <t>2095.068mm</t>
  </si>
  <si>
    <t>MH-8711</t>
  </si>
  <si>
    <t>SMH 1.2X0.75</t>
  </si>
  <si>
    <t>C-930</t>
  </si>
  <si>
    <t>1951.011mm</t>
  </si>
  <si>
    <t>MH-8713</t>
  </si>
  <si>
    <t>C-117</t>
  </si>
  <si>
    <t>2264.009mm</t>
  </si>
  <si>
    <t>MH-8715</t>
  </si>
  <si>
    <t>C-619, C-1429</t>
  </si>
  <si>
    <t>2017.002mm</t>
  </si>
  <si>
    <t>MH-8717</t>
  </si>
  <si>
    <t>C-125, C-450</t>
  </si>
  <si>
    <t>2259.610mm</t>
  </si>
  <si>
    <t>MH-8721</t>
  </si>
  <si>
    <t>C-1320</t>
  </si>
  <si>
    <t>1950.836mm</t>
  </si>
  <si>
    <t>MH-8723</t>
  </si>
  <si>
    <t>C-905</t>
  </si>
  <si>
    <t>1950.777mm</t>
  </si>
  <si>
    <t>MH-8725</t>
  </si>
  <si>
    <t>C-850, C-1343</t>
  </si>
  <si>
    <t>1944.225mm</t>
  </si>
  <si>
    <t>MH-8727</t>
  </si>
  <si>
    <t>C-129, C-477</t>
  </si>
  <si>
    <t>2379.402mm</t>
  </si>
  <si>
    <t>MH-8729</t>
  </si>
  <si>
    <t>C-242, C-847, C-1404</t>
  </si>
  <si>
    <t>2185.293mm</t>
  </si>
  <si>
    <t>MH-8733</t>
  </si>
  <si>
    <t>C-1203</t>
  </si>
  <si>
    <t>1952.413mm</t>
  </si>
  <si>
    <t>MH-8735</t>
  </si>
  <si>
    <t>SMH 1.2X0.6</t>
  </si>
  <si>
    <t>C-992</t>
  </si>
  <si>
    <t>1946.793mm</t>
  </si>
  <si>
    <t>MH-8737</t>
  </si>
  <si>
    <t>C-504, C-1199</t>
  </si>
  <si>
    <t>1949.698mm</t>
  </si>
  <si>
    <t>MH-8739</t>
  </si>
  <si>
    <t>SMH 0.9X1.2</t>
  </si>
  <si>
    <t>C-1190</t>
  </si>
  <si>
    <t>900.000mm</t>
  </si>
  <si>
    <t>1941.040mm</t>
  </si>
  <si>
    <t>MH-8741</t>
  </si>
  <si>
    <t>C-1315</t>
  </si>
  <si>
    <t>1950.700mm</t>
  </si>
  <si>
    <t>MH-8755</t>
  </si>
  <si>
    <t>C-216, C-442</t>
  </si>
  <si>
    <t>2372.205mm</t>
  </si>
  <si>
    <t>MH-8757</t>
  </si>
  <si>
    <t>C-436</t>
  </si>
  <si>
    <t>2152.253mm</t>
  </si>
  <si>
    <t>44° 59' 60.000"</t>
  </si>
  <si>
    <t>MH-8759</t>
  </si>
  <si>
    <t>C-551</t>
  </si>
  <si>
    <t>2401.997mm</t>
  </si>
  <si>
    <t>45° 0' 0.000"</t>
  </si>
  <si>
    <t>MH-8761</t>
  </si>
  <si>
    <t>C-194, C-309, C-851</t>
  </si>
  <si>
    <t>2560.719mm</t>
  </si>
  <si>
    <t>134° 59' 60.000"</t>
  </si>
  <si>
    <t>MH-8763</t>
  </si>
  <si>
    <t>C-431</t>
  </si>
  <si>
    <t>2031.294mm</t>
  </si>
  <si>
    <t>MH-8763 (1)</t>
  </si>
  <si>
    <t>C-363, C-431 (1)</t>
  </si>
  <si>
    <t>MH-8765</t>
  </si>
  <si>
    <t>C-600</t>
  </si>
  <si>
    <t>2470.526mm</t>
  </si>
  <si>
    <t>314° 59' 60.000"</t>
  </si>
  <si>
    <t>MH-8767</t>
  </si>
  <si>
    <t>C-645, C-646</t>
  </si>
  <si>
    <t>3201.500mm</t>
  </si>
  <si>
    <t>MH-8769</t>
  </si>
  <si>
    <t>C-498</t>
  </si>
  <si>
    <t>2338.180mm</t>
  </si>
  <si>
    <t>MH-8771</t>
  </si>
  <si>
    <t>C-776, C-778</t>
  </si>
  <si>
    <t>3013.219mm</t>
  </si>
  <si>
    <t>MH-8773</t>
  </si>
  <si>
    <t>C-1214</t>
  </si>
  <si>
    <t>1937.632mm</t>
  </si>
  <si>
    <t>MH-8777</t>
  </si>
  <si>
    <t>C-1305</t>
  </si>
  <si>
    <t>1950.905mm</t>
  </si>
  <si>
    <t>MH-8779</t>
  </si>
  <si>
    <t>C-1101</t>
  </si>
  <si>
    <t>1950.496mm</t>
  </si>
  <si>
    <t>MH-8781</t>
  </si>
  <si>
    <t>C-1298</t>
  </si>
  <si>
    <t>1950.677mm</t>
  </si>
  <si>
    <t>MH-8783</t>
  </si>
  <si>
    <t>C-506, C-1428</t>
  </si>
  <si>
    <t>1954.423mm</t>
  </si>
  <si>
    <t>MH-8785</t>
  </si>
  <si>
    <t>C-1286</t>
  </si>
  <si>
    <t>1950.590mm</t>
  </si>
  <si>
    <t>MH-8787</t>
  </si>
  <si>
    <t>C-148, C-456</t>
  </si>
  <si>
    <t>3497.289mm</t>
  </si>
  <si>
    <t>MH-8791</t>
  </si>
  <si>
    <t>C-9, C-833, C-1210</t>
  </si>
  <si>
    <t>2302.009mm</t>
  </si>
  <si>
    <t>MH-8793</t>
  </si>
  <si>
    <t>C-367, C-370, C-929</t>
  </si>
  <si>
    <t>2658.395mm</t>
  </si>
  <si>
    <t>MH-8795</t>
  </si>
  <si>
    <t>C-1264</t>
  </si>
  <si>
    <t>1950.633mm</t>
  </si>
  <si>
    <t>MH-8797</t>
  </si>
  <si>
    <t>C-1272</t>
  </si>
  <si>
    <t>1951.049mm</t>
  </si>
  <si>
    <t>MH-8799</t>
  </si>
  <si>
    <t>C-779</t>
  </si>
  <si>
    <t>1943.555mm</t>
  </si>
  <si>
    <t>MH-8804</t>
  </si>
  <si>
    <t>C-1326</t>
  </si>
  <si>
    <t>1947.714mm</t>
  </si>
  <si>
    <t>MH-8805</t>
  </si>
  <si>
    <t>C-174, C-197, C-1380</t>
  </si>
  <si>
    <t>2573.360mm</t>
  </si>
  <si>
    <t>MH-8808</t>
  </si>
  <si>
    <t>C-1124</t>
  </si>
  <si>
    <t>1949.612mm</t>
  </si>
  <si>
    <t>MH-8809</t>
  </si>
  <si>
    <t>C-1233</t>
  </si>
  <si>
    <t>1952.539mm</t>
  </si>
  <si>
    <t>MH-8814</t>
  </si>
  <si>
    <t>C-1006</t>
  </si>
  <si>
    <t>1950.792mm</t>
  </si>
  <si>
    <t>MH-8816</t>
  </si>
  <si>
    <t>C-1098</t>
  </si>
  <si>
    <t>1946.187mm</t>
  </si>
  <si>
    <t>MH-8817</t>
  </si>
  <si>
    <t>C-312, C-319, C-730</t>
  </si>
  <si>
    <t>2533.100mm</t>
  </si>
  <si>
    <t>MH-8819</t>
  </si>
  <si>
    <t>C-115, C-191</t>
  </si>
  <si>
    <t>2470.969mm</t>
  </si>
  <si>
    <t>MH-8821</t>
  </si>
  <si>
    <t>C-245, C-794, C-1309</t>
  </si>
  <si>
    <t>2098.528mm</t>
  </si>
  <si>
    <t>MH-8823</t>
  </si>
  <si>
    <t>C-146, C-190, C-1252</t>
  </si>
  <si>
    <t>2648.145mm</t>
  </si>
  <si>
    <t>MH-8825</t>
  </si>
  <si>
    <t>C-1319</t>
  </si>
  <si>
    <t>1950.305mm</t>
  </si>
  <si>
    <t>MH-8827</t>
  </si>
  <si>
    <t>C-201, C-752</t>
  </si>
  <si>
    <t>2276.136mm</t>
  </si>
  <si>
    <t>MH-8829</t>
  </si>
  <si>
    <t>C-141, C-752, C-1372</t>
  </si>
  <si>
    <t>2108.358mm</t>
  </si>
  <si>
    <t>MH-8831</t>
  </si>
  <si>
    <t>C-1417</t>
  </si>
  <si>
    <t>1971.916mm</t>
  </si>
  <si>
    <t>MH-8833</t>
  </si>
  <si>
    <t>C-1147, C-1188</t>
  </si>
  <si>
    <t>1947.962mm</t>
  </si>
  <si>
    <t>MH-8834</t>
  </si>
  <si>
    <t>C-1097, C-1147</t>
  </si>
  <si>
    <t>1948.407mm</t>
  </si>
  <si>
    <t>MH-8835</t>
  </si>
  <si>
    <t>C-1099</t>
  </si>
  <si>
    <t>1950.415mm</t>
  </si>
  <si>
    <t>MH-8837</t>
  </si>
  <si>
    <t>C-1053</t>
  </si>
  <si>
    <t>1948.537mm</t>
  </si>
  <si>
    <t>MH-8839</t>
  </si>
  <si>
    <t>C-1412</t>
  </si>
  <si>
    <t>1969.916mm</t>
  </si>
  <si>
    <t>MH-8841</t>
  </si>
  <si>
    <t>C-214, C-276</t>
  </si>
  <si>
    <t>3968.925mm</t>
  </si>
  <si>
    <t>MH-8847</t>
  </si>
  <si>
    <t>C-1240</t>
  </si>
  <si>
    <t>1950.419mm</t>
  </si>
  <si>
    <t>MH-8849</t>
  </si>
  <si>
    <t>C-1318</t>
  </si>
  <si>
    <t>1950.524mm</t>
  </si>
  <si>
    <t>MH-8851</t>
  </si>
  <si>
    <t>C-275</t>
  </si>
  <si>
    <t>1759.510mm</t>
  </si>
  <si>
    <t>MH-8853</t>
  </si>
  <si>
    <t>C-1293</t>
  </si>
  <si>
    <t>1948.517mm</t>
  </si>
  <si>
    <t>MH-8855</t>
  </si>
  <si>
    <t>C-57, C-522</t>
  </si>
  <si>
    <t>2092.260mm</t>
  </si>
  <si>
    <t>MH-8856</t>
  </si>
  <si>
    <t>C-522, C-1374</t>
  </si>
  <si>
    <t>1947.729mm</t>
  </si>
  <si>
    <t>MH-8859</t>
  </si>
  <si>
    <t>C-221, C-480, C-1395</t>
  </si>
  <si>
    <t>2281.293mm</t>
  </si>
  <si>
    <t>MH-8861</t>
  </si>
  <si>
    <t>C-369, C-1080</t>
  </si>
  <si>
    <t>2106.292mm</t>
  </si>
  <si>
    <t>MH-8863</t>
  </si>
  <si>
    <t>C-1228</t>
  </si>
  <si>
    <t>1941.901mm</t>
  </si>
  <si>
    <t>MH-8865</t>
  </si>
  <si>
    <t>C-373, C-451, C-1327</t>
  </si>
  <si>
    <t>2516.905mm</t>
  </si>
  <si>
    <t>MH-8870</t>
  </si>
  <si>
    <t>C-570, C-616</t>
  </si>
  <si>
    <t>2378.012mm</t>
  </si>
  <si>
    <t>MH-8872</t>
  </si>
  <si>
    <t>C-1312</t>
  </si>
  <si>
    <t>1947.994mm</t>
  </si>
  <si>
    <t>MH-8873</t>
  </si>
  <si>
    <t>C-16, C-610</t>
  </si>
  <si>
    <t>1953.900mm</t>
  </si>
  <si>
    <t>MH-8875</t>
  </si>
  <si>
    <t>C-1311</t>
  </si>
  <si>
    <t>1950.101mm</t>
  </si>
  <si>
    <t>MH-8877</t>
  </si>
  <si>
    <t>C-6, C-308</t>
  </si>
  <si>
    <t>2601.630mm</t>
  </si>
  <si>
    <t>MH-8879</t>
  </si>
  <si>
    <t>C-6, C-223, C-1387</t>
  </si>
  <si>
    <t>2430.469mm</t>
  </si>
  <si>
    <t>MH-8881</t>
  </si>
  <si>
    <t>C-837, C-841</t>
  </si>
  <si>
    <t>1950.761mm</t>
  </si>
  <si>
    <t>MH-8882</t>
  </si>
  <si>
    <t>C-841</t>
  </si>
  <si>
    <t>1951.033mm</t>
  </si>
  <si>
    <t>MH-8883</t>
  </si>
  <si>
    <t>C-1046</t>
  </si>
  <si>
    <t>1946.297mm</t>
  </si>
  <si>
    <t>MH-8884</t>
  </si>
  <si>
    <t>C-472, C-767</t>
  </si>
  <si>
    <t>2414.358mm</t>
  </si>
  <si>
    <t>MH-8886</t>
  </si>
  <si>
    <t>C-178, C-269</t>
  </si>
  <si>
    <t>2701.096mm</t>
  </si>
  <si>
    <t>MH-8887</t>
  </si>
  <si>
    <t>C-1038</t>
  </si>
  <si>
    <t>1949.233mm</t>
  </si>
  <si>
    <t>MH-8888</t>
  </si>
  <si>
    <t>C-357, C-767, C-1038, C-1248</t>
  </si>
  <si>
    <t>2393.899mm</t>
  </si>
  <si>
    <t>MH-8889</t>
  </si>
  <si>
    <t>C-909, C-933</t>
  </si>
  <si>
    <t>1943.064mm</t>
  </si>
  <si>
    <t>MH-8890</t>
  </si>
  <si>
    <t>C-909</t>
  </si>
  <si>
    <t>1946.582mm</t>
  </si>
  <si>
    <t>MH-8891</t>
  </si>
  <si>
    <t>C-514, C-967</t>
  </si>
  <si>
    <t>MH-8892</t>
  </si>
  <si>
    <t>C-514</t>
  </si>
  <si>
    <t>MH-8894</t>
  </si>
  <si>
    <t>C-963, C-1205</t>
  </si>
  <si>
    <t>1963.563mm</t>
  </si>
  <si>
    <t>MH-8895</t>
  </si>
  <si>
    <t>C-523, C-618</t>
  </si>
  <si>
    <t>2117.234mm</t>
  </si>
  <si>
    <t>MH-8896</t>
  </si>
  <si>
    <t>C-1122, C-1336</t>
  </si>
  <si>
    <t>2058.390mm</t>
  </si>
  <si>
    <t>MH-8897</t>
  </si>
  <si>
    <t>C-1336</t>
  </si>
  <si>
    <t>1950.546mm</t>
  </si>
  <si>
    <t>MH-8898</t>
  </si>
  <si>
    <t>C-917, C-957</t>
  </si>
  <si>
    <t>1969.994mm</t>
  </si>
  <si>
    <t>MH-8900</t>
  </si>
  <si>
    <t>C-29, C-927</t>
  </si>
  <si>
    <t>1958.053mm</t>
  </si>
  <si>
    <t>MH-8901</t>
  </si>
  <si>
    <t>C-29</t>
  </si>
  <si>
    <t>MH-8902</t>
  </si>
  <si>
    <t>C-1241</t>
  </si>
  <si>
    <t>1875.661mm</t>
  </si>
  <si>
    <t>MH-8904</t>
  </si>
  <si>
    <t>C-262, C-673</t>
  </si>
  <si>
    <t>1968.390mm</t>
  </si>
  <si>
    <t>MH-8905</t>
  </si>
  <si>
    <t>C-262</t>
  </si>
  <si>
    <t>1950.921mm</t>
  </si>
  <si>
    <t>MH-8906</t>
  </si>
  <si>
    <t>C-771, C-775</t>
  </si>
  <si>
    <t>2900.754mm</t>
  </si>
  <si>
    <t>MH-8907</t>
  </si>
  <si>
    <t>C-775, C-778, C-1316</t>
  </si>
  <si>
    <t>2978.647mm</t>
  </si>
  <si>
    <t>225° 0' 0.000"</t>
  </si>
  <si>
    <t>MH-8908</t>
  </si>
  <si>
    <t>C-650, C-796</t>
  </si>
  <si>
    <t>2892.065mm</t>
  </si>
  <si>
    <t>MH-8910</t>
  </si>
  <si>
    <t>C-1295, C-1421</t>
  </si>
  <si>
    <t>2011.679mm</t>
  </si>
  <si>
    <t>MH-8911</t>
  </si>
  <si>
    <t>C-1295</t>
  </si>
  <si>
    <t>1932.950mm</t>
  </si>
  <si>
    <t>MH-8912</t>
  </si>
  <si>
    <t>C-45, C-1237</t>
  </si>
  <si>
    <t>1966.418mm</t>
  </si>
  <si>
    <t>MH-8913</t>
  </si>
  <si>
    <t>C-1237</t>
  </si>
  <si>
    <t>2000.011mm</t>
  </si>
  <si>
    <t>MH-8914</t>
  </si>
  <si>
    <t>C-791, C-877</t>
  </si>
  <si>
    <t>2550.583mm</t>
  </si>
  <si>
    <t>MH-8915</t>
  </si>
  <si>
    <t>C-877, C-997</t>
  </si>
  <si>
    <t>2363.915mm</t>
  </si>
  <si>
    <t>MH-8916</t>
  </si>
  <si>
    <t>C-1349</t>
  </si>
  <si>
    <t>1948.897mm</t>
  </si>
  <si>
    <t>MH-8918</t>
  </si>
  <si>
    <t>C-1257, C-1413</t>
  </si>
  <si>
    <t>2017.712mm</t>
  </si>
  <si>
    <t>MH-8920</t>
  </si>
  <si>
    <t>C-130, C-1319</t>
  </si>
  <si>
    <t>2000.606mm</t>
  </si>
  <si>
    <t>MH-8921</t>
  </si>
  <si>
    <t>C-1277, C-1351</t>
  </si>
  <si>
    <t>2057.177mm</t>
  </si>
  <si>
    <t>MH-8922</t>
  </si>
  <si>
    <t>C-86, C-1351</t>
  </si>
  <si>
    <t>1952.228mm</t>
  </si>
  <si>
    <t>MH-8923</t>
  </si>
  <si>
    <t>C-1246, C-1254</t>
  </si>
  <si>
    <t>2029.012mm</t>
  </si>
  <si>
    <t>MH-8924</t>
  </si>
  <si>
    <t>C-1246, C-10945</t>
  </si>
  <si>
    <t>2107.286mm</t>
  </si>
  <si>
    <t>MH-8925</t>
  </si>
  <si>
    <t>C-789, C-1321</t>
  </si>
  <si>
    <t>1945.520mm</t>
  </si>
  <si>
    <t>MH-8926</t>
  </si>
  <si>
    <t>C-1321</t>
  </si>
  <si>
    <t>1943.762mm</t>
  </si>
  <si>
    <t>MH-8927</t>
  </si>
  <si>
    <t>C-815, C-1119</t>
  </si>
  <si>
    <t>2006.144mm</t>
  </si>
  <si>
    <t>MH-8928</t>
  </si>
  <si>
    <t>C-1119</t>
  </si>
  <si>
    <t>1950.395mm</t>
  </si>
  <si>
    <t>MH-8929</t>
  </si>
  <si>
    <t>C-866, C-1288</t>
  </si>
  <si>
    <t>1943.872mm</t>
  </si>
  <si>
    <t>MH-8931</t>
  </si>
  <si>
    <t>C-200, C-242</t>
  </si>
  <si>
    <t>2211.809mm</t>
  </si>
  <si>
    <t>MH-8933</t>
  </si>
  <si>
    <t>C-539, C-545</t>
  </si>
  <si>
    <t>2086.948mm</t>
  </si>
  <si>
    <t>MH-8934</t>
  </si>
  <si>
    <t>C-539, C-1199, C-1348</t>
  </si>
  <si>
    <t>2042.936mm</t>
  </si>
  <si>
    <t>MH-8935</t>
  </si>
  <si>
    <t>C-92, C-124</t>
  </si>
  <si>
    <t>2373.458mm</t>
  </si>
  <si>
    <t>MH-8937</t>
  </si>
  <si>
    <t>C-1255, C-1355, C-1388</t>
  </si>
  <si>
    <t>1953.791mm</t>
  </si>
  <si>
    <t>MH-8938</t>
  </si>
  <si>
    <t>C-219, C-1255</t>
  </si>
  <si>
    <t>1951.066mm</t>
  </si>
  <si>
    <t>MH-8947</t>
  </si>
  <si>
    <t>C-1243, C-1427</t>
  </si>
  <si>
    <t>2040.598mm</t>
  </si>
  <si>
    <t>MH-8949</t>
  </si>
  <si>
    <t>C-1267, C-1363</t>
  </si>
  <si>
    <t>2002.355mm</t>
  </si>
  <si>
    <t>MH-8950</t>
  </si>
  <si>
    <t>C-1, C-793</t>
  </si>
  <si>
    <t>2025.917mm</t>
  </si>
  <si>
    <t>MH-8951</t>
  </si>
  <si>
    <t>C-1274, C-1402</t>
  </si>
  <si>
    <t>2156.819mm</t>
  </si>
  <si>
    <t>MH-8952</t>
  </si>
  <si>
    <t>C-385, C-579</t>
  </si>
  <si>
    <t>3845.804mm</t>
  </si>
  <si>
    <t>MH-8954</t>
  </si>
  <si>
    <t>C-22, C-494</t>
  </si>
  <si>
    <t>3081.804mm</t>
  </si>
  <si>
    <t>MH-8955</t>
  </si>
  <si>
    <t>C-7, C-494, C-631</t>
  </si>
  <si>
    <t>3871.588mm</t>
  </si>
  <si>
    <t>MH-8956</t>
  </si>
  <si>
    <t>C-1347, C-1355</t>
  </si>
  <si>
    <t>2080.365mm</t>
  </si>
  <si>
    <t>MH-8957</t>
  </si>
  <si>
    <t>C-1304</t>
  </si>
  <si>
    <t>1949.009mm</t>
  </si>
  <si>
    <t>MH-8959</t>
  </si>
  <si>
    <t>C-136, C-696</t>
  </si>
  <si>
    <t>1976.392mm</t>
  </si>
  <si>
    <t>MH-8960</t>
  </si>
  <si>
    <t>C-463</t>
  </si>
  <si>
    <t>2010.053mm</t>
  </si>
  <si>
    <t>MH-8961</t>
  </si>
  <si>
    <t>C-950</t>
  </si>
  <si>
    <t>1948.785mm</t>
  </si>
  <si>
    <t>MH-8962</t>
  </si>
  <si>
    <t>C-13, C-507, C-950</t>
  </si>
  <si>
    <t>2378.695mm</t>
  </si>
  <si>
    <t>MH-8963</t>
  </si>
  <si>
    <t>C-1094</t>
  </si>
  <si>
    <t>1933.053mm</t>
  </si>
  <si>
    <t>MH-8965</t>
  </si>
  <si>
    <t>C-1103, C-1426</t>
  </si>
  <si>
    <t>2149.572mm</t>
  </si>
  <si>
    <t>MH-8966</t>
  </si>
  <si>
    <t>C-128, C-506, C-1426</t>
  </si>
  <si>
    <t>2114.713mm</t>
  </si>
  <si>
    <t>MH-8967</t>
  </si>
  <si>
    <t>C-352, C-1201</t>
  </si>
  <si>
    <t>2376.389mm</t>
  </si>
  <si>
    <t>MH-8969</t>
  </si>
  <si>
    <t>C-1208, C-1361</t>
  </si>
  <si>
    <t>2172.389mm</t>
  </si>
  <si>
    <t>MH-8970</t>
  </si>
  <si>
    <t>C-5, C-923, C-1361</t>
  </si>
  <si>
    <t>2408.992mm</t>
  </si>
  <si>
    <t>MH-8971</t>
  </si>
  <si>
    <t>C-17, C-118</t>
  </si>
  <si>
    <t>2217.932mm</t>
  </si>
  <si>
    <t>MH-8972</t>
  </si>
  <si>
    <t>C-636, C-661</t>
  </si>
  <si>
    <t>2819.002mm</t>
  </si>
  <si>
    <t>MH-8973</t>
  </si>
  <si>
    <t>C-469, C-1207</t>
  </si>
  <si>
    <t>2137.354mm</t>
  </si>
  <si>
    <t>MH-8974</t>
  </si>
  <si>
    <t>C-469</t>
  </si>
  <si>
    <t>MH-8975</t>
  </si>
  <si>
    <t>C-145, C-1245</t>
  </si>
  <si>
    <t>2148.036mm</t>
  </si>
  <si>
    <t>MH-8976</t>
  </si>
  <si>
    <t>C-505, C-1289</t>
  </si>
  <si>
    <t>2894.163mm</t>
  </si>
  <si>
    <t>MH-8977</t>
  </si>
  <si>
    <t>C-475, C-505</t>
  </si>
  <si>
    <t>2862.661mm</t>
  </si>
  <si>
    <t>MH-8978</t>
  </si>
  <si>
    <t>C-953</t>
  </si>
  <si>
    <t>1949.184mm</t>
  </si>
  <si>
    <t>MH-8980</t>
  </si>
  <si>
    <t>C-1021, C-1235</t>
  </si>
  <si>
    <t>2033.926mm</t>
  </si>
  <si>
    <t>MH-8981</t>
  </si>
  <si>
    <t>C-256, C-444</t>
  </si>
  <si>
    <t>2110.172mm</t>
  </si>
  <si>
    <t>MH-8982</t>
  </si>
  <si>
    <t>C-37, C-1186</t>
  </si>
  <si>
    <t>MH-8983</t>
  </si>
  <si>
    <t>C-252, C-509</t>
  </si>
  <si>
    <t>2210.361mm</t>
  </si>
  <si>
    <t>MH-8984</t>
  </si>
  <si>
    <t>C-1002, C-1357</t>
  </si>
  <si>
    <t>1972.207mm</t>
  </si>
  <si>
    <t>MH-8985</t>
  </si>
  <si>
    <t>C-256, C-1357, C-1364</t>
  </si>
  <si>
    <t>2099.890mm</t>
  </si>
  <si>
    <t>MH-8986</t>
  </si>
  <si>
    <t>C-233, C-736</t>
  </si>
  <si>
    <t>2035.954mm</t>
  </si>
  <si>
    <t>MH-8987</t>
  </si>
  <si>
    <t>C-437, C-509, C-736</t>
  </si>
  <si>
    <t>2237.375mm</t>
  </si>
  <si>
    <t>MH-8988</t>
  </si>
  <si>
    <t>C-907, C-1330</t>
  </si>
  <si>
    <t>2132.218mm</t>
  </si>
  <si>
    <t>MH-8989</t>
  </si>
  <si>
    <t>C-318, C-1429</t>
  </si>
  <si>
    <t>1950.601mm</t>
  </si>
  <si>
    <t>MH-8990</t>
  </si>
  <si>
    <t>C-370, C-378</t>
  </si>
  <si>
    <t>2643.490mm</t>
  </si>
  <si>
    <t>MH-8991</t>
  </si>
  <si>
    <t>C-226, C-1368</t>
  </si>
  <si>
    <t>2618.293mm</t>
  </si>
  <si>
    <t>MH-8992</t>
  </si>
  <si>
    <t>C-181, C-405</t>
  </si>
  <si>
    <t>2217.183mm</t>
  </si>
  <si>
    <t>MH-8994</t>
  </si>
  <si>
    <t>C-1200, C-1410</t>
  </si>
  <si>
    <t>2061.955mm</t>
  </si>
  <si>
    <t>MH-8995</t>
  </si>
  <si>
    <t>C-1410</t>
  </si>
  <si>
    <t>1941.686mm</t>
  </si>
  <si>
    <t>MH-8996</t>
  </si>
  <si>
    <t>C-1227, C-1375</t>
  </si>
  <si>
    <t>1981.675mm</t>
  </si>
  <si>
    <t>MH-8997</t>
  </si>
  <si>
    <t>C-1227</t>
  </si>
  <si>
    <t>1948.692mm</t>
  </si>
  <si>
    <t>MH-8998</t>
  </si>
  <si>
    <t>C-1041, C-1043</t>
  </si>
  <si>
    <t>1948.675mm</t>
  </si>
  <si>
    <t>MH-8999</t>
  </si>
  <si>
    <t>C-1043</t>
  </si>
  <si>
    <t>1948.653mm</t>
  </si>
  <si>
    <t>MH-9000</t>
  </si>
  <si>
    <t>C-209, C-1210</t>
  </si>
  <si>
    <t>1983.517mm</t>
  </si>
  <si>
    <t>MH-9001</t>
  </si>
  <si>
    <t>C-209</t>
  </si>
  <si>
    <t>1948.412mm</t>
  </si>
  <si>
    <t>MH-9002</t>
  </si>
  <si>
    <t>C-9, C-187</t>
  </si>
  <si>
    <t>2172.566mm</t>
  </si>
  <si>
    <t>MH-9003</t>
  </si>
  <si>
    <t>C-179, C-383</t>
  </si>
  <si>
    <t>2060.363mm</t>
  </si>
  <si>
    <t>MH-9005</t>
  </si>
  <si>
    <t>C-974</t>
  </si>
  <si>
    <t>1950.849mm</t>
  </si>
  <si>
    <t>MH-9007</t>
  </si>
  <si>
    <t>C-202, C-237</t>
  </si>
  <si>
    <t>2521.880mm</t>
  </si>
  <si>
    <t>MH-9008</t>
  </si>
  <si>
    <t>C-264, C-773</t>
  </si>
  <si>
    <t>2350.717mm</t>
  </si>
  <si>
    <t>MH-9010</t>
  </si>
  <si>
    <t>C-723, C-781</t>
  </si>
  <si>
    <t>1945.306mm</t>
  </si>
  <si>
    <t>MH-9011</t>
  </si>
  <si>
    <t>C-723</t>
  </si>
  <si>
    <t>1947.986mm</t>
  </si>
  <si>
    <t>MH-9012</t>
  </si>
  <si>
    <t>C-1, C-533</t>
  </si>
  <si>
    <t>2222.519mm</t>
  </si>
  <si>
    <t>MH-9014</t>
  </si>
  <si>
    <t>C-510, C-1225</t>
  </si>
  <si>
    <t>2119.833mm</t>
  </si>
  <si>
    <t>MH-9015</t>
  </si>
  <si>
    <t>C-2, C-371, C-1225</t>
  </si>
  <si>
    <t>2595.614mm</t>
  </si>
  <si>
    <t>MH-9016</t>
  </si>
  <si>
    <t>C-1271</t>
  </si>
  <si>
    <t>1943.778mm</t>
  </si>
  <si>
    <t>MH-9017</t>
  </si>
  <si>
    <t>C-987, C-1028</t>
  </si>
  <si>
    <t>2098.090mm</t>
  </si>
  <si>
    <t>MH-9018</t>
  </si>
  <si>
    <t>C-636, C-637</t>
  </si>
  <si>
    <t>2995.736mm</t>
  </si>
  <si>
    <t>MH-9019</t>
  </si>
  <si>
    <t>C-8, C-637, C-777</t>
  </si>
  <si>
    <t>3159.209mm</t>
  </si>
  <si>
    <t>MH-9020</t>
  </si>
  <si>
    <t>C-241, C-876</t>
  </si>
  <si>
    <t>2089.069mm</t>
  </si>
  <si>
    <t>MH-9021</t>
  </si>
  <si>
    <t>C-241</t>
  </si>
  <si>
    <t>1951.525mm</t>
  </si>
  <si>
    <t>MH-9022</t>
  </si>
  <si>
    <t>C-602, C-648</t>
  </si>
  <si>
    <t>4127.574mm</t>
  </si>
  <si>
    <t>MH-9024</t>
  </si>
  <si>
    <t>C-646, C-647</t>
  </si>
  <si>
    <t>3171.794mm</t>
  </si>
  <si>
    <t>MH-9025</t>
  </si>
  <si>
    <t>C-962, C-981</t>
  </si>
  <si>
    <t>2400.801mm</t>
  </si>
  <si>
    <t>MH-9026</t>
  </si>
  <si>
    <t>C-1253, C-1400</t>
  </si>
  <si>
    <t>1918.158mm</t>
  </si>
  <si>
    <t>MH-9028</t>
  </si>
  <si>
    <t>C-1269, C-1391</t>
  </si>
  <si>
    <t>1976.872mm</t>
  </si>
  <si>
    <t>MH-9029</t>
  </si>
  <si>
    <t>C-305, C-360, C-1391</t>
  </si>
  <si>
    <t>3186.004mm</t>
  </si>
  <si>
    <t>MH-9030</t>
  </si>
  <si>
    <t>C-93, C-487</t>
  </si>
  <si>
    <t>2975.985mm</t>
  </si>
  <si>
    <t>MH-9031</t>
  </si>
  <si>
    <t>C-305, C-1245</t>
  </si>
  <si>
    <t>3028.948mm</t>
  </si>
  <si>
    <t>MH-9032</t>
  </si>
  <si>
    <t>C-142, C-1296</t>
  </si>
  <si>
    <t>2479.046mm</t>
  </si>
  <si>
    <t>MH-9034</t>
  </si>
  <si>
    <t>C-972, C-1365</t>
  </si>
  <si>
    <t>1971.777mm</t>
  </si>
  <si>
    <t>MH-9036</t>
  </si>
  <si>
    <t>C-986, C-1367</t>
  </si>
  <si>
    <t>1995.736mm</t>
  </si>
  <si>
    <t>MH-9037</t>
  </si>
  <si>
    <t>C-222, C-512, C-1367</t>
  </si>
  <si>
    <t>2255.063mm</t>
  </si>
  <si>
    <t>MH-9038</t>
  </si>
  <si>
    <t>C-1100, C-1398</t>
  </si>
  <si>
    <t>1996.736mm</t>
  </si>
  <si>
    <t>MH-9040</t>
  </si>
  <si>
    <t>C-79, C-254</t>
  </si>
  <si>
    <t>2455.674mm</t>
  </si>
  <si>
    <t>MH-9041</t>
  </si>
  <si>
    <t>C-451, C-1230</t>
  </si>
  <si>
    <t>2385.102mm</t>
  </si>
  <si>
    <t>MH-9042</t>
  </si>
  <si>
    <t>C-1082, C-1396</t>
  </si>
  <si>
    <t>1998.673mm</t>
  </si>
  <si>
    <t>MH-9044</t>
  </si>
  <si>
    <t>C-1073, C-1299</t>
  </si>
  <si>
    <t>2096.395mm</t>
  </si>
  <si>
    <t>MH-9045</t>
  </si>
  <si>
    <t>C-1299</t>
  </si>
  <si>
    <t>MH-9046</t>
  </si>
  <si>
    <t>C-98, C-372</t>
  </si>
  <si>
    <t>2368.911mm</t>
  </si>
  <si>
    <t>MH-9047</t>
  </si>
  <si>
    <t>C-372, C-461</t>
  </si>
  <si>
    <t>2376.556mm</t>
  </si>
  <si>
    <t>MH-9048</t>
  </si>
  <si>
    <t>C-883, C-1424</t>
  </si>
  <si>
    <t>1965.371mm</t>
  </si>
  <si>
    <t>MH-9049</t>
  </si>
  <si>
    <t>C-1392, C-1424</t>
  </si>
  <si>
    <t>1954.998mm</t>
  </si>
  <si>
    <t>MH-9050</t>
  </si>
  <si>
    <t>C-1194, C-1415</t>
  </si>
  <si>
    <t>2021.466mm</t>
  </si>
  <si>
    <t>MH-9051</t>
  </si>
  <si>
    <t>C-26, C-500</t>
  </si>
  <si>
    <t>2128.137mm</t>
  </si>
  <si>
    <t>MH-9052</t>
  </si>
  <si>
    <t>C-1265, C-1423</t>
  </si>
  <si>
    <t>2033.468mm</t>
  </si>
  <si>
    <t>MH-9053</t>
  </si>
  <si>
    <t>C-25, C-317</t>
  </si>
  <si>
    <t>1957.803mm</t>
  </si>
  <si>
    <t>MH-9054</t>
  </si>
  <si>
    <t>C-175, C-322</t>
  </si>
  <si>
    <t>2271.685mm</t>
  </si>
  <si>
    <t>MH-9055</t>
  </si>
  <si>
    <t>C-175</t>
  </si>
  <si>
    <t>2223.708mm</t>
  </si>
  <si>
    <t>MH-9056</t>
  </si>
  <si>
    <t>C-1077, C-1317</t>
  </si>
  <si>
    <t>2115.395mm</t>
  </si>
  <si>
    <t>MH-9057</t>
  </si>
  <si>
    <t>C-1317</t>
  </si>
  <si>
    <t>1950.861mm</t>
  </si>
  <si>
    <t>MH-9058</t>
  </si>
  <si>
    <t>C-1297, C-1352</t>
  </si>
  <si>
    <t>2032.607mm</t>
  </si>
  <si>
    <t>MH-9059</t>
  </si>
  <si>
    <t>C-317, C-1328, C-1352</t>
  </si>
  <si>
    <t>1952.348mm</t>
  </si>
  <si>
    <t>MH-9060</t>
  </si>
  <si>
    <t>C-1290, C-1378</t>
  </si>
  <si>
    <t>2037.283mm</t>
  </si>
  <si>
    <t>MH-9062</t>
  </si>
  <si>
    <t>C-1197, C-1416</t>
  </si>
  <si>
    <t>1987.876mm</t>
  </si>
  <si>
    <t>MH-9063</t>
  </si>
  <si>
    <t>C-682, C-1416</t>
  </si>
  <si>
    <t>1946.037mm</t>
  </si>
  <si>
    <t>MH-9064</t>
  </si>
  <si>
    <t>C-381, C-407</t>
  </si>
  <si>
    <t>2284.595mm</t>
  </si>
  <si>
    <t>MH-9065</t>
  </si>
  <si>
    <t>C-345, C-381</t>
  </si>
  <si>
    <t>2326.221mm</t>
  </si>
  <si>
    <t>MH-9066</t>
  </si>
  <si>
    <t>C-958, C-1394</t>
  </si>
  <si>
    <t>1968.852mm</t>
  </si>
  <si>
    <t>MH-9067</t>
  </si>
  <si>
    <t>C-958</t>
  </si>
  <si>
    <t>1951.185mm</t>
  </si>
  <si>
    <t>MH-9068</t>
  </si>
  <si>
    <t>C-526, C-1345</t>
  </si>
  <si>
    <t>2126.151mm</t>
  </si>
  <si>
    <t>MH-9069</t>
  </si>
  <si>
    <t>C-246, C-307</t>
  </si>
  <si>
    <t>2290.155mm</t>
  </si>
  <si>
    <t>MH-9070</t>
  </si>
  <si>
    <t>C-928, C-1389</t>
  </si>
  <si>
    <t>1963.852mm</t>
  </si>
  <si>
    <t>MH-9071</t>
  </si>
  <si>
    <t>C-928</t>
  </si>
  <si>
    <t>1951.362mm</t>
  </si>
  <si>
    <t>MH-9072</t>
  </si>
  <si>
    <t>C-1301, C-1385</t>
  </si>
  <si>
    <t>2029.345mm</t>
  </si>
  <si>
    <t>MH-9074</t>
  </si>
  <si>
    <t>C-1219, C-1224</t>
  </si>
  <si>
    <t>1948.468mm</t>
  </si>
  <si>
    <t>MH-9075</t>
  </si>
  <si>
    <t>C-1219</t>
  </si>
  <si>
    <t>1948.773mm</t>
  </si>
  <si>
    <t>MH-9076</t>
  </si>
  <si>
    <t>C-1220, C-1223</t>
  </si>
  <si>
    <t>MH-9077</t>
  </si>
  <si>
    <t>C-1220</t>
  </si>
  <si>
    <t>MH-9078</t>
  </si>
  <si>
    <t>C-627, C-712</t>
  </si>
  <si>
    <t>2259.202mm</t>
  </si>
  <si>
    <t>MH-9079</t>
  </si>
  <si>
    <t>C-246, C-627, C-1065</t>
  </si>
  <si>
    <t>2159.341mm</t>
  </si>
  <si>
    <t>MH-9080</t>
  </si>
  <si>
    <t>C-571, C-1342</t>
  </si>
  <si>
    <t>2046.805mm</t>
  </si>
  <si>
    <t>MH-9082</t>
  </si>
  <si>
    <t>C-1141, C-1149</t>
  </si>
  <si>
    <t>1948.329mm</t>
  </si>
  <si>
    <t>MH-9083</t>
  </si>
  <si>
    <t>C-1141</t>
  </si>
  <si>
    <t>1948.751mm</t>
  </si>
  <si>
    <t>MH-9084</t>
  </si>
  <si>
    <t>C-720, C-882</t>
  </si>
  <si>
    <t>2091.898mm</t>
  </si>
  <si>
    <t>MH-9086</t>
  </si>
  <si>
    <t>C-711, C-873</t>
  </si>
  <si>
    <t>2097.898mm</t>
  </si>
  <si>
    <t>MH-9087</t>
  </si>
  <si>
    <t>C-429, C-541, C-711</t>
  </si>
  <si>
    <t>2171.594mm</t>
  </si>
  <si>
    <t>MH-9088</t>
  </si>
  <si>
    <t>C-1139, C-1142</t>
  </si>
  <si>
    <t>MH-9089</t>
  </si>
  <si>
    <t>C-1139</t>
  </si>
  <si>
    <t>1947.956mm</t>
  </si>
  <si>
    <t>MH-9090</t>
  </si>
  <si>
    <t>C-194, C-199</t>
  </si>
  <si>
    <t>2576.731mm</t>
  </si>
  <si>
    <t>MH-9091</t>
  </si>
  <si>
    <t>C-1145, C-1203</t>
  </si>
  <si>
    <t>2024.365mm</t>
  </si>
  <si>
    <t>MH-9092</t>
  </si>
  <si>
    <t>C-897, C-1370</t>
  </si>
  <si>
    <t>1967.310mm</t>
  </si>
  <si>
    <t>MH-9094</t>
  </si>
  <si>
    <t>C-960, C-1379</t>
  </si>
  <si>
    <t>1971.310mm</t>
  </si>
  <si>
    <t>MH-9095</t>
  </si>
  <si>
    <t>C-374, C-1377</t>
  </si>
  <si>
    <t>2251.092mm</t>
  </si>
  <si>
    <t>MH-9096</t>
  </si>
  <si>
    <t>C-995, C-1407</t>
  </si>
  <si>
    <t>1969.848mm</t>
  </si>
  <si>
    <t>MH-9097</t>
  </si>
  <si>
    <t>C-995</t>
  </si>
  <si>
    <t>1950.653mm</t>
  </si>
  <si>
    <t>MH-9098</t>
  </si>
  <si>
    <t>C-989, C-1406</t>
  </si>
  <si>
    <t>1968.848mm</t>
  </si>
  <si>
    <t>MH-9099</t>
  </si>
  <si>
    <t>C-989</t>
  </si>
  <si>
    <t>1950.881mm</t>
  </si>
  <si>
    <t>MH-9100</t>
  </si>
  <si>
    <t>C-782, C-1331</t>
  </si>
  <si>
    <t>1976.743mm</t>
  </si>
  <si>
    <t>MH-9101</t>
  </si>
  <si>
    <t>C-782</t>
  </si>
  <si>
    <t>1950.439mm</t>
  </si>
  <si>
    <t>MH-9102</t>
  </si>
  <si>
    <t>C-1016, C-1275</t>
  </si>
  <si>
    <t>2017.743mm</t>
  </si>
  <si>
    <t>MH-9103</t>
  </si>
  <si>
    <t>C-1016</t>
  </si>
  <si>
    <t>1951.144mm</t>
  </si>
  <si>
    <t>MH-9104</t>
  </si>
  <si>
    <t>C-1209, C-1215</t>
  </si>
  <si>
    <t>MH-9105</t>
  </si>
  <si>
    <t>C-1209</t>
  </si>
  <si>
    <t>1938.347mm</t>
  </si>
  <si>
    <t>MH-9106</t>
  </si>
  <si>
    <t>C-687, C-739</t>
  </si>
  <si>
    <t>2126.551mm</t>
  </si>
  <si>
    <t>MH-9107</t>
  </si>
  <si>
    <t>C-739, C-884</t>
  </si>
  <si>
    <t>2036.055mm</t>
  </si>
  <si>
    <t>MH-9108</t>
  </si>
  <si>
    <t>C-797, C-908</t>
  </si>
  <si>
    <t>2185.551mm</t>
  </si>
  <si>
    <t>MH-9109</t>
  </si>
  <si>
    <t>C-908, C-1048</t>
  </si>
  <si>
    <t>2081.055mm</t>
  </si>
  <si>
    <t>MH-9110</t>
  </si>
  <si>
    <t>C-133, C-737</t>
  </si>
  <si>
    <t>1958.469mm</t>
  </si>
  <si>
    <t>MH-9111</t>
  </si>
  <si>
    <t>C-133, C-529</t>
  </si>
  <si>
    <t>1984.488mm</t>
  </si>
  <si>
    <t>MH-9112</t>
  </si>
  <si>
    <t>C-884, C-1172</t>
  </si>
  <si>
    <t>1952.923mm</t>
  </si>
  <si>
    <t>MH-9113</t>
  </si>
  <si>
    <t>C-1048, C-1294</t>
  </si>
  <si>
    <t>1970.906mm</t>
  </si>
  <si>
    <t>MH-9114</t>
  </si>
  <si>
    <t>C-671, C-1052</t>
  </si>
  <si>
    <t>1984.294mm</t>
  </si>
  <si>
    <t>MH-9115</t>
  </si>
  <si>
    <t>C-574, C-671</t>
  </si>
  <si>
    <t>1972.420mm</t>
  </si>
  <si>
    <t>MH-9116</t>
  </si>
  <si>
    <t>C-273, C-1065</t>
  </si>
  <si>
    <t>2006.532mm</t>
  </si>
  <si>
    <t>MH-9117</t>
  </si>
  <si>
    <t>C-462, C-1066</t>
  </si>
  <si>
    <t>1949.127mm</t>
  </si>
  <si>
    <t>MH-9118</t>
  </si>
  <si>
    <t>C-462, C-888</t>
  </si>
  <si>
    <t>2111.020mm</t>
  </si>
  <si>
    <t>MH-9119</t>
  </si>
  <si>
    <t>C-707, C-1316</t>
  </si>
  <si>
    <t>2249.153mm</t>
  </si>
  <si>
    <t>MH-9120</t>
  </si>
  <si>
    <t>C-689, C-1369</t>
  </si>
  <si>
    <t>2401.275mm</t>
  </si>
  <si>
    <t>MH-9121</t>
  </si>
  <si>
    <t>C-600, C-1369</t>
  </si>
  <si>
    <t>2408.612mm</t>
  </si>
  <si>
    <t>314° 55' 50.414"</t>
  </si>
  <si>
    <t>MH-9123</t>
  </si>
  <si>
    <t>C-645, C-776</t>
  </si>
  <si>
    <t>3275.386mm</t>
  </si>
  <si>
    <t>134° 25' 50.854"</t>
  </si>
  <si>
    <t>MH-9124</t>
  </si>
  <si>
    <t>C-565, C-685</t>
  </si>
  <si>
    <t>2134.558mm</t>
  </si>
  <si>
    <t>MH-9125</t>
  </si>
  <si>
    <t>C-685, C-969</t>
  </si>
  <si>
    <t>2125.092mm</t>
  </si>
  <si>
    <t>MH-9126</t>
  </si>
  <si>
    <t>C-1137, C-1180</t>
  </si>
  <si>
    <t>2093.748mm</t>
  </si>
  <si>
    <t>MH-9127</t>
  </si>
  <si>
    <t>C-708, C-1144</t>
  </si>
  <si>
    <t>2115.747mm</t>
  </si>
  <si>
    <t>MH-9128</t>
  </si>
  <si>
    <t>C-697, C-792</t>
  </si>
  <si>
    <t>2518.450mm</t>
  </si>
  <si>
    <t>MH-9129</t>
  </si>
  <si>
    <t>C-792, C-878</t>
  </si>
  <si>
    <t>2466.458mm</t>
  </si>
  <si>
    <t>MH-9132</t>
  </si>
  <si>
    <t>C-107, C-122</t>
  </si>
  <si>
    <t>2270.114mm</t>
  </si>
  <si>
    <t>MH-9133</t>
  </si>
  <si>
    <t>C-122, C-498</t>
  </si>
  <si>
    <t>2360.861mm</t>
  </si>
  <si>
    <t>MH-9134</t>
  </si>
  <si>
    <t>C-132, C-1422</t>
  </si>
  <si>
    <t>1945.457mm</t>
  </si>
  <si>
    <t>MH-9135</t>
  </si>
  <si>
    <t>C-436, C-463</t>
  </si>
  <si>
    <t>2148.531mm</t>
  </si>
  <si>
    <t>MH-9136</t>
  </si>
  <si>
    <t>C-666, C-708</t>
  </si>
  <si>
    <t>2176.159mm</t>
  </si>
  <si>
    <t>MH-9137</t>
  </si>
  <si>
    <t>C-27, C-565</t>
  </si>
  <si>
    <t>2116.558mm</t>
  </si>
  <si>
    <t>MH-9138</t>
  </si>
  <si>
    <t>C-939, C-1090</t>
  </si>
  <si>
    <t>2377.892mm</t>
  </si>
  <si>
    <t>MH-9139</t>
  </si>
  <si>
    <t>C-734, C-939</t>
  </si>
  <si>
    <t>2450.426mm</t>
  </si>
  <si>
    <t>MH-9140</t>
  </si>
  <si>
    <t>C-204, C-660</t>
  </si>
  <si>
    <t>2214.722mm</t>
  </si>
  <si>
    <t>MH-9141</t>
  </si>
  <si>
    <t>C-204, C-521</t>
  </si>
  <si>
    <t>2167.196mm</t>
  </si>
  <si>
    <t>MH-9142</t>
  </si>
  <si>
    <t>C-199, C-551</t>
  </si>
  <si>
    <t>2560.239mm</t>
  </si>
  <si>
    <t>45° 6' 5.768"</t>
  </si>
  <si>
    <t>MH-9143</t>
  </si>
  <si>
    <t>C-885, C-1025</t>
  </si>
  <si>
    <t>2398.406mm</t>
  </si>
  <si>
    <t>MH-9144</t>
  </si>
  <si>
    <t>C-745, C-885</t>
  </si>
  <si>
    <t>2398.401mm</t>
  </si>
  <si>
    <t>MH-9145</t>
  </si>
  <si>
    <t>C-742, C-1080</t>
  </si>
  <si>
    <t>2101.572mm</t>
  </si>
  <si>
    <t>MH-9146</t>
  </si>
  <si>
    <t>C-741, C-742</t>
  </si>
  <si>
    <t>2100.572mm</t>
  </si>
  <si>
    <t>MH-9147</t>
  </si>
  <si>
    <t>C-516, C-591</t>
  </si>
  <si>
    <t>2043.452mm</t>
  </si>
  <si>
    <t>MH-9148</t>
  </si>
  <si>
    <t>C-516, C-1175</t>
  </si>
  <si>
    <t>2023.452mm</t>
  </si>
  <si>
    <t>MH-9149</t>
  </si>
  <si>
    <t>C-609, C-1268</t>
  </si>
  <si>
    <t>2099.746mm</t>
  </si>
  <si>
    <t>MH-9150</t>
  </si>
  <si>
    <t>C-143, C-609</t>
  </si>
  <si>
    <t>2074.594mm</t>
  </si>
  <si>
    <t>MH-9151</t>
  </si>
  <si>
    <t>C-996, C-1146</t>
  </si>
  <si>
    <t>1965.585mm</t>
  </si>
  <si>
    <t>MH-9152</t>
  </si>
  <si>
    <t>C-996, C-1267</t>
  </si>
  <si>
    <t>1942.970mm</t>
  </si>
  <si>
    <t>MH-9153</t>
  </si>
  <si>
    <t>C-3, C-524</t>
  </si>
  <si>
    <t>2239.167mm</t>
  </si>
  <si>
    <t>MH-9154</t>
  </si>
  <si>
    <t>C-248, C-524, C-705</t>
  </si>
  <si>
    <t>2193.998mm</t>
  </si>
  <si>
    <t>MH-9156</t>
  </si>
  <si>
    <t>C-4, C-513</t>
  </si>
  <si>
    <t>2561.119mm</t>
  </si>
  <si>
    <t>MH-9157</t>
  </si>
  <si>
    <t>C-618, C-687</t>
  </si>
  <si>
    <t>2209.047mm</t>
  </si>
  <si>
    <t>MH-9158</t>
  </si>
  <si>
    <t>C-149, C-770</t>
  </si>
  <si>
    <t>3379.451mm</t>
  </si>
  <si>
    <t>MH-9159</t>
  </si>
  <si>
    <t>C-124, C-140, C-149</t>
  </si>
  <si>
    <t>2985.514mm</t>
  </si>
  <si>
    <t>MH-9160</t>
  </si>
  <si>
    <t>C-686, C-740</t>
  </si>
  <si>
    <t>1956.843mm</t>
  </si>
  <si>
    <t>MH-9161</t>
  </si>
  <si>
    <t>C-740, C-900</t>
  </si>
  <si>
    <t>1943.257mm</t>
  </si>
  <si>
    <t>MH-9162</t>
  </si>
  <si>
    <t>C-668, C-697</t>
  </si>
  <si>
    <t>2526.776mm</t>
  </si>
  <si>
    <t>MH-9163</t>
  </si>
  <si>
    <t>C-985, C-1180</t>
  </si>
  <si>
    <t>2253.768mm</t>
  </si>
  <si>
    <t>MH-9164</t>
  </si>
  <si>
    <t>C-1024, C-1291</t>
  </si>
  <si>
    <t>2235.909mm</t>
  </si>
  <si>
    <t>MH-9165</t>
  </si>
  <si>
    <t>C-1291</t>
  </si>
  <si>
    <t>1932.099mm</t>
  </si>
  <si>
    <t>MH-9166</t>
  </si>
  <si>
    <t>C-450, C-1314, C-1427</t>
  </si>
  <si>
    <t>2103.782mm</t>
  </si>
  <si>
    <t>MH-9168</t>
  </si>
  <si>
    <t>C-921, C-1076</t>
  </si>
  <si>
    <t>2144.574mm</t>
  </si>
  <si>
    <t>MH-9169</t>
  </si>
  <si>
    <t>C-1076, C-1304</t>
  </si>
  <si>
    <t>2104.009mm</t>
  </si>
  <si>
    <t>MH-9170</t>
  </si>
  <si>
    <t>C-125, C-438</t>
  </si>
  <si>
    <t>2363.729mm</t>
  </si>
  <si>
    <t>MH-9171</t>
  </si>
  <si>
    <t>C-28, C-392</t>
  </si>
  <si>
    <t>2859.708mm</t>
  </si>
  <si>
    <t>MH-9172</t>
  </si>
  <si>
    <t>C-28, C-379</t>
  </si>
  <si>
    <t>2927.929mm</t>
  </si>
  <si>
    <t>MH-9173</t>
  </si>
  <si>
    <t>C-910</t>
  </si>
  <si>
    <t>1943.716mm</t>
  </si>
  <si>
    <t>MH-9174</t>
  </si>
  <si>
    <t>C-852, C-910</t>
  </si>
  <si>
    <t>MH-9175</t>
  </si>
  <si>
    <t>C-741, C-1103</t>
  </si>
  <si>
    <t>2099.572mm</t>
  </si>
  <si>
    <t>MH-9176</t>
  </si>
  <si>
    <t>C-30, C-448</t>
  </si>
  <si>
    <t>2342.257mm</t>
  </si>
  <si>
    <t>MH-9177</t>
  </si>
  <si>
    <t>C-30, C-553</t>
  </si>
  <si>
    <t>2361.778mm</t>
  </si>
  <si>
    <t>MH-9178</t>
  </si>
  <si>
    <t>C-1118</t>
  </si>
  <si>
    <t>1942.700mm</t>
  </si>
  <si>
    <t>MH-9179</t>
  </si>
  <si>
    <t>C-686, C-1118</t>
  </si>
  <si>
    <t>1978.425mm</t>
  </si>
  <si>
    <t>MH-9180</t>
  </si>
  <si>
    <t>C-644, C-771</t>
  </si>
  <si>
    <t>2814.593mm</t>
  </si>
  <si>
    <t>MH-9181</t>
  </si>
  <si>
    <t>C-196, C-459, C-1325</t>
  </si>
  <si>
    <t>3325.416mm</t>
  </si>
  <si>
    <t>MH-9182</t>
  </si>
  <si>
    <t>C-649, C-1325</t>
  </si>
  <si>
    <t>3444.294mm</t>
  </si>
  <si>
    <t>MH-9183</t>
  </si>
  <si>
    <t>C-219, C-620</t>
  </si>
  <si>
    <t>2030.368mm</t>
  </si>
  <si>
    <t>MH-9184</t>
  </si>
  <si>
    <t>C-620, C-1263</t>
  </si>
  <si>
    <t>1948.147mm</t>
  </si>
  <si>
    <t>MH-9185</t>
  </si>
  <si>
    <t>C-11, C-445, C-515</t>
  </si>
  <si>
    <t>2377.100mm</t>
  </si>
  <si>
    <t>MH-9186</t>
  </si>
  <si>
    <t>C-135, C-515</t>
  </si>
  <si>
    <t>2059.055mm</t>
  </si>
  <si>
    <t>MH-9187</t>
  </si>
  <si>
    <t>C-826, C-868</t>
  </si>
  <si>
    <t>1945.526mm</t>
  </si>
  <si>
    <t>MH-9188</t>
  </si>
  <si>
    <t>C-807, C-826</t>
  </si>
  <si>
    <t>1945.561mm</t>
  </si>
  <si>
    <t>MH-9189</t>
  </si>
  <si>
    <t>C-223, C-438</t>
  </si>
  <si>
    <t>2374.408mm</t>
  </si>
  <si>
    <t>MH-9190</t>
  </si>
  <si>
    <t>C-390, C-1066</t>
  </si>
  <si>
    <t>2104.402mm</t>
  </si>
  <si>
    <t>MH-9191</t>
  </si>
  <si>
    <t>C-390, C-537</t>
  </si>
  <si>
    <t>2132.623mm</t>
  </si>
  <si>
    <t>MH-9192</t>
  </si>
  <si>
    <t>C-868, C-874</t>
  </si>
  <si>
    <t>1945.668mm</t>
  </si>
  <si>
    <t>MH-9193</t>
  </si>
  <si>
    <t>C-591, C-682</t>
  </si>
  <si>
    <t>2058.452mm</t>
  </si>
  <si>
    <t>MH-9195</t>
  </si>
  <si>
    <t>C-359, C-1248</t>
  </si>
  <si>
    <t>2352.254mm</t>
  </si>
  <si>
    <t>MH-9196</t>
  </si>
  <si>
    <t>C-379, C-661, C-875</t>
  </si>
  <si>
    <t>2970.733mm</t>
  </si>
  <si>
    <t>MH-9197</t>
  </si>
  <si>
    <t>C-874, C-875</t>
  </si>
  <si>
    <t>1945.447mm</t>
  </si>
  <si>
    <t>MH-9199</t>
  </si>
  <si>
    <t>C-1314</t>
  </si>
  <si>
    <t>1953.719mm</t>
  </si>
  <si>
    <t>MH-9200</t>
  </si>
  <si>
    <t>C-546, C-1233</t>
  </si>
  <si>
    <t>2171.798mm</t>
  </si>
  <si>
    <t>MH-9201</t>
  </si>
  <si>
    <t>C-1146</t>
  </si>
  <si>
    <t>1943.730mm</t>
  </si>
  <si>
    <t>MH-9202</t>
  </si>
  <si>
    <t>C-368</t>
  </si>
  <si>
    <t>2546.106mm</t>
  </si>
  <si>
    <t>MH-9203</t>
  </si>
  <si>
    <t>C-309, C-368</t>
  </si>
  <si>
    <t>2611.841mm</t>
  </si>
  <si>
    <t>MH-9204</t>
  </si>
  <si>
    <t>C-4, C-523, C-957</t>
  </si>
  <si>
    <t>2313.293mm</t>
  </si>
  <si>
    <t>MH-9205</t>
  </si>
  <si>
    <t>C-495, C-590</t>
  </si>
  <si>
    <t>1964.409mm</t>
  </si>
  <si>
    <t>MH-9206</t>
  </si>
  <si>
    <t>C-116, C-495</t>
  </si>
  <si>
    <t>2013.275mm</t>
  </si>
  <si>
    <t>MH-9207</t>
  </si>
  <si>
    <t>C-582, C-766</t>
  </si>
  <si>
    <t>2143.905mm</t>
  </si>
  <si>
    <t>MH-9208</t>
  </si>
  <si>
    <t>C-1079</t>
  </si>
  <si>
    <t>1991.309mm</t>
  </si>
  <si>
    <t>MH-9209</t>
  </si>
  <si>
    <t>C-1090, C-1332</t>
  </si>
  <si>
    <t>2206.546mm</t>
  </si>
  <si>
    <t>MH-9211</t>
  </si>
  <si>
    <t>C-705, C-797</t>
  </si>
  <si>
    <t>2278.047mm</t>
  </si>
  <si>
    <t>MH-9212</t>
  </si>
  <si>
    <t>C-613, C-668</t>
  </si>
  <si>
    <t>2515.776mm</t>
  </si>
  <si>
    <t>MH-9213</t>
  </si>
  <si>
    <t>C-878, C-985</t>
  </si>
  <si>
    <t>2371.789mm</t>
  </si>
  <si>
    <t>MH-9214</t>
  </si>
  <si>
    <t>C-151, C-173</t>
  </si>
  <si>
    <t>2301.773mm</t>
  </si>
  <si>
    <t>MH-9215</t>
  </si>
  <si>
    <t>C-173, C-660</t>
  </si>
  <si>
    <t>2254.247mm</t>
  </si>
  <si>
    <t>MH-9216</t>
  </si>
  <si>
    <t>C-707, C-984</t>
  </si>
  <si>
    <t>2248.938mm</t>
  </si>
  <si>
    <t>MH-9217</t>
  </si>
  <si>
    <t>C-587, C-606</t>
  </si>
  <si>
    <t>2357.457mm</t>
  </si>
  <si>
    <t>MH-9218</t>
  </si>
  <si>
    <t>C-606, C-666</t>
  </si>
  <si>
    <t>2284.785mm</t>
  </si>
  <si>
    <t>MH-9219</t>
  </si>
  <si>
    <t>C-603, C-614</t>
  </si>
  <si>
    <t>2138.659mm</t>
  </si>
  <si>
    <t>MH-9220</t>
  </si>
  <si>
    <t>C-27, C-1173</t>
  </si>
  <si>
    <t>2094.558mm</t>
  </si>
  <si>
    <t>MH-9222</t>
  </si>
  <si>
    <t>C-692, C-795</t>
  </si>
  <si>
    <t>2297.873mm</t>
  </si>
  <si>
    <t>MH-9223</t>
  </si>
  <si>
    <t>C-1197</t>
  </si>
  <si>
    <t>1948.709mm</t>
  </si>
  <si>
    <t>MH-9225</t>
  </si>
  <si>
    <t>C-529, C-702</t>
  </si>
  <si>
    <t>1949.092mm</t>
  </si>
  <si>
    <t>MH-9226</t>
  </si>
  <si>
    <t>C-585, C-702</t>
  </si>
  <si>
    <t>2020.526mm</t>
  </si>
  <si>
    <t>MH-9227</t>
  </si>
  <si>
    <t>C-840, C-851</t>
  </si>
  <si>
    <t>MH-9228</t>
  </si>
  <si>
    <t>C-835, C-840</t>
  </si>
  <si>
    <t>1951.232mm</t>
  </si>
  <si>
    <t>MH-9229</t>
  </si>
  <si>
    <t>C-365, C-388</t>
  </si>
  <si>
    <t>2173.573mm</t>
  </si>
  <si>
    <t>MH-9230</t>
  </si>
  <si>
    <t>C-388, C-659</t>
  </si>
  <si>
    <t>2193.573mm</t>
  </si>
  <si>
    <t>MH-9231</t>
  </si>
  <si>
    <t>C-898, C-1024</t>
  </si>
  <si>
    <t>2288.873mm</t>
  </si>
  <si>
    <t>MH-9233</t>
  </si>
  <si>
    <t>C-518, C-999</t>
  </si>
  <si>
    <t>1977.381mm</t>
  </si>
  <si>
    <t>MH-9234</t>
  </si>
  <si>
    <t>C-595, C-651</t>
  </si>
  <si>
    <t>2497.124mm</t>
  </si>
  <si>
    <t>MH-9235</t>
  </si>
  <si>
    <t>C-595, C-613</t>
  </si>
  <si>
    <t>2502.776mm</t>
  </si>
  <si>
    <t>MH-9236</t>
  </si>
  <si>
    <t>C-543, C-566</t>
  </si>
  <si>
    <t>2393.774mm</t>
  </si>
  <si>
    <t>MH-9237</t>
  </si>
  <si>
    <t>C-566, C-587</t>
  </si>
  <si>
    <t>2394.450mm</t>
  </si>
  <si>
    <t>MH-9238</t>
  </si>
  <si>
    <t>C-132, C-478, C-1331</t>
  </si>
  <si>
    <t>1961.896mm</t>
  </si>
  <si>
    <t>MH-9239</t>
  </si>
  <si>
    <t>C-599, C-734</t>
  </si>
  <si>
    <t>2437.350mm</t>
  </si>
  <si>
    <t>MH-9240</t>
  </si>
  <si>
    <t>C-963, C-1079</t>
  </si>
  <si>
    <t>1991.408mm</t>
  </si>
  <si>
    <t>MH-9241</t>
  </si>
  <si>
    <t>C-185, C-431</t>
  </si>
  <si>
    <t>2143.888mm</t>
  </si>
  <si>
    <t>MH-9241 (1)</t>
  </si>
  <si>
    <t>C-185 (1), C-431 (1)</t>
  </si>
  <si>
    <t>MH-9242</t>
  </si>
  <si>
    <t>C-395, C-546</t>
  </si>
  <si>
    <t>2251.229mm</t>
  </si>
  <si>
    <t>MH-9243</t>
  </si>
  <si>
    <t>C-511, C-558, C-1266</t>
  </si>
  <si>
    <t>2694.941mm</t>
  </si>
  <si>
    <t>MH-9244</t>
  </si>
  <si>
    <t>C-3, C-511</t>
  </si>
  <si>
    <t>2495.272mm</t>
  </si>
  <si>
    <t>MH-9245</t>
  </si>
  <si>
    <t>C-1337, C-1384</t>
  </si>
  <si>
    <t>2076.380mm</t>
  </si>
  <si>
    <t>MH-9246</t>
  </si>
  <si>
    <t>C-965, C-1384</t>
  </si>
  <si>
    <t>MH-9247</t>
  </si>
  <si>
    <t>C-902, C-906</t>
  </si>
  <si>
    <t>1943.514mm</t>
  </si>
  <si>
    <t>MH-9248</t>
  </si>
  <si>
    <t>C-906, C-1309</t>
  </si>
  <si>
    <t>1943.598mm</t>
  </si>
  <si>
    <t>MH-9250</t>
  </si>
  <si>
    <t>C-532, C-1278</t>
  </si>
  <si>
    <t>2357.775mm</t>
  </si>
  <si>
    <t>MH-9251</t>
  </si>
  <si>
    <t>C-969</t>
  </si>
  <si>
    <t>1933.102mm</t>
  </si>
  <si>
    <t>MH-9252</t>
  </si>
  <si>
    <t>C-118, C-391</t>
  </si>
  <si>
    <t>2149.711mm</t>
  </si>
  <si>
    <t>MH-9253</t>
  </si>
  <si>
    <t>C-814, C-852</t>
  </si>
  <si>
    <t>1945.506mm</t>
  </si>
  <si>
    <t>MH-9254</t>
  </si>
  <si>
    <t>C-724, C-1356</t>
  </si>
  <si>
    <t>2105.922mm</t>
  </si>
  <si>
    <t>MH-9255</t>
  </si>
  <si>
    <t>C-198, C-724</t>
  </si>
  <si>
    <t>2198.162mm</t>
  </si>
  <si>
    <t>MH-9256</t>
  </si>
  <si>
    <t>C-644, C-652</t>
  </si>
  <si>
    <t>2740.432mm</t>
  </si>
  <si>
    <t>MH-9257</t>
  </si>
  <si>
    <t>C-1323</t>
  </si>
  <si>
    <t>2531.012mm</t>
  </si>
  <si>
    <t>MH-9258</t>
  </si>
  <si>
    <t>C-121, C-634, C-1289</t>
  </si>
  <si>
    <t>3152.748mm</t>
  </si>
  <si>
    <t>MH-9259</t>
  </si>
  <si>
    <t>C-1075, C-1188</t>
  </si>
  <si>
    <t>1948.554mm</t>
  </si>
  <si>
    <t>MH-9260</t>
  </si>
  <si>
    <t>C-604, C-1312</t>
  </si>
  <si>
    <t>2097.818mm</t>
  </si>
  <si>
    <t>MH-9261</t>
  </si>
  <si>
    <t>C-537, C-921</t>
  </si>
  <si>
    <t>2157.242mm</t>
  </si>
  <si>
    <t>MH-9262</t>
  </si>
  <si>
    <t>C-590, C-814</t>
  </si>
  <si>
    <t>1948.727mm</t>
  </si>
  <si>
    <t>MH-9263</t>
  </si>
  <si>
    <t>C-461, C-484</t>
  </si>
  <si>
    <t>2339.254mm</t>
  </si>
  <si>
    <t>MH-9264</t>
  </si>
  <si>
    <t>C-484, C-1327</t>
  </si>
  <si>
    <t>2297.963mm</t>
  </si>
  <si>
    <t>MH-9265</t>
  </si>
  <si>
    <t>C-900, C-901</t>
  </si>
  <si>
    <t>1943.677mm</t>
  </si>
  <si>
    <t>MH-9266</t>
  </si>
  <si>
    <t>C-308, C-392</t>
  </si>
  <si>
    <t>2791.488mm</t>
  </si>
  <si>
    <t>MH-9267</t>
  </si>
  <si>
    <t>C-781, C-807</t>
  </si>
  <si>
    <t>MH-9268</t>
  </si>
  <si>
    <t>C-156, C-227</t>
  </si>
  <si>
    <t>2468.775mm</t>
  </si>
  <si>
    <t>MH-9269</t>
  </si>
  <si>
    <t>C-156, C-397</t>
  </si>
  <si>
    <t>2398.218mm</t>
  </si>
  <si>
    <t>MH-9270</t>
  </si>
  <si>
    <t>C-1153</t>
  </si>
  <si>
    <t>1947.938mm</t>
  </si>
  <si>
    <t>MH-9271</t>
  </si>
  <si>
    <t>C-1153, C-1170</t>
  </si>
  <si>
    <t>1948.605mm</t>
  </si>
  <si>
    <t>MH-9272</t>
  </si>
  <si>
    <t>C-534, C-599</t>
  </si>
  <si>
    <t>2395.824mm</t>
  </si>
  <si>
    <t>MH-9273</t>
  </si>
  <si>
    <t>C-532, C-543</t>
  </si>
  <si>
    <t>2376.775mm</t>
  </si>
  <si>
    <t>MH-9275</t>
  </si>
  <si>
    <t>C-849, C-1408</t>
  </si>
  <si>
    <t>1965.039mm</t>
  </si>
  <si>
    <t>MH-9276</t>
  </si>
  <si>
    <t>C-737, C-834</t>
  </si>
  <si>
    <t>MH-9277</t>
  </si>
  <si>
    <t>C-585, C-628</t>
  </si>
  <si>
    <t>2041.545mm</t>
  </si>
  <si>
    <t>MH-9278</t>
  </si>
  <si>
    <t>C-628, C-728</t>
  </si>
  <si>
    <t>2058.563mm</t>
  </si>
  <si>
    <t>MH-9279</t>
  </si>
  <si>
    <t>C-1177</t>
  </si>
  <si>
    <t>1951.240mm</t>
  </si>
  <si>
    <t>MH-9282</t>
  </si>
  <si>
    <t>C-795, C-898</t>
  </si>
  <si>
    <t>2298.873mm</t>
  </si>
  <si>
    <t>MH-9283</t>
  </si>
  <si>
    <t>C-151, C-502, C-1417</t>
  </si>
  <si>
    <t>2233.560mm</t>
  </si>
  <si>
    <t>MH-9284</t>
  </si>
  <si>
    <t>C-210, C-578</t>
  </si>
  <si>
    <t>2994.460mm</t>
  </si>
  <si>
    <t>MH-9285</t>
  </si>
  <si>
    <t>C-578, C-581</t>
  </si>
  <si>
    <t>3088.562mm</t>
  </si>
  <si>
    <t>MH-9286</t>
  </si>
  <si>
    <t>C-227, C-278</t>
  </si>
  <si>
    <t>2537.373mm</t>
  </si>
  <si>
    <t>MH-9287</t>
  </si>
  <si>
    <t>C-161, C-474</t>
  </si>
  <si>
    <t>2454.896mm</t>
  </si>
  <si>
    <t>MH-9288</t>
  </si>
  <si>
    <t>C-15, C-474, C-1421</t>
  </si>
  <si>
    <t>2202.352mm</t>
  </si>
  <si>
    <t>MH-9289</t>
  </si>
  <si>
    <t>C-116, C-391</t>
  </si>
  <si>
    <t>2081.491mm</t>
  </si>
  <si>
    <t>MH-9290</t>
  </si>
  <si>
    <t>C-198, C-448</t>
  </si>
  <si>
    <t>2349.449mm</t>
  </si>
  <si>
    <t>MH-9291</t>
  </si>
  <si>
    <t>C-901, C-902</t>
  </si>
  <si>
    <t>1943.096mm</t>
  </si>
  <si>
    <t>MH-9292</t>
  </si>
  <si>
    <t>C-652, C-653</t>
  </si>
  <si>
    <t>2665.271mm</t>
  </si>
  <si>
    <t>MH-9293</t>
  </si>
  <si>
    <t>C-1023, C-1045</t>
  </si>
  <si>
    <t>1951.452mm</t>
  </si>
  <si>
    <t>MH-9294</t>
  </si>
  <si>
    <t>C-1023, C-1067</t>
  </si>
  <si>
    <t>1948.615mm</t>
  </si>
  <si>
    <t>MH-9295</t>
  </si>
  <si>
    <t>C-550, C-698</t>
  </si>
  <si>
    <t>2096.055mm</t>
  </si>
  <si>
    <t>MH-9296</t>
  </si>
  <si>
    <t>C-698, C-1311</t>
  </si>
  <si>
    <t>2100.505mm</t>
  </si>
  <si>
    <t>MH-9297</t>
  </si>
  <si>
    <t>C-629, C-1017</t>
  </si>
  <si>
    <t>1950.655mm</t>
  </si>
  <si>
    <t>MH-9298</t>
  </si>
  <si>
    <t>C-1017, C-1078</t>
  </si>
  <si>
    <t>1951.063mm</t>
  </si>
  <si>
    <t>MH-9299</t>
  </si>
  <si>
    <t>C-8, C-278</t>
  </si>
  <si>
    <t>2693.273mm</t>
  </si>
  <si>
    <t>MH-9300</t>
  </si>
  <si>
    <t>C-821, C-1306</t>
  </si>
  <si>
    <t>1994.434mm</t>
  </si>
  <si>
    <t>MH-9301</t>
  </si>
  <si>
    <t>C-821, C-1092</t>
  </si>
  <si>
    <t>1948.662mm</t>
  </si>
  <si>
    <t>MH-9302</t>
  </si>
  <si>
    <t>C-185</t>
  </si>
  <si>
    <t>2074.909mm</t>
  </si>
  <si>
    <t>MH-9302 (1)</t>
  </si>
  <si>
    <t>C-185 (1), C-386</t>
  </si>
  <si>
    <t>MH-9303</t>
  </si>
  <si>
    <t>C-1047</t>
  </si>
  <si>
    <t>MH-9304</t>
  </si>
  <si>
    <t>C-369, C-1047</t>
  </si>
  <si>
    <t>2098.481mm</t>
  </si>
  <si>
    <t>MH-9305</t>
  </si>
  <si>
    <t>C-728, C-904</t>
  </si>
  <si>
    <t>2067.582mm</t>
  </si>
  <si>
    <t>MH-9306</t>
  </si>
  <si>
    <t>C-904, C-1193</t>
  </si>
  <si>
    <t>2061.580mm</t>
  </si>
  <si>
    <t>MH-9307</t>
  </si>
  <si>
    <t>C-1193</t>
  </si>
  <si>
    <t>1951.354mm</t>
  </si>
  <si>
    <t>MH-9309</t>
  </si>
  <si>
    <t>C-1332</t>
  </si>
  <si>
    <t>1946.983mm</t>
  </si>
  <si>
    <t>MH-9310</t>
  </si>
  <si>
    <t>C-991, C-1148</t>
  </si>
  <si>
    <t>1950.956mm</t>
  </si>
  <si>
    <t>MH-9311</t>
  </si>
  <si>
    <t>C-970, C-991</t>
  </si>
  <si>
    <t>MH-9312</t>
  </si>
  <si>
    <t>C-562, C-630, C-931</t>
  </si>
  <si>
    <t>3005.548mm</t>
  </si>
  <si>
    <t>MH-9313</t>
  </si>
  <si>
    <t>C-977, C-1184</t>
  </si>
  <si>
    <t>2401.084mm</t>
  </si>
  <si>
    <t>MH-9314</t>
  </si>
  <si>
    <t>C-629, C-1004</t>
  </si>
  <si>
    <t>1951.134mm</t>
  </si>
  <si>
    <t>MH-9315</t>
  </si>
  <si>
    <t>C-193, C-582</t>
  </si>
  <si>
    <t>2404.543mm</t>
  </si>
  <si>
    <t>MH-9316</t>
  </si>
  <si>
    <t>C-653, C-655</t>
  </si>
  <si>
    <t>2590.110mm</t>
  </si>
  <si>
    <t>MH-9317</t>
  </si>
  <si>
    <t>C-208, C-387</t>
  </si>
  <si>
    <t>2507.263mm</t>
  </si>
  <si>
    <t>MH-9318</t>
  </si>
  <si>
    <t>C-20, C-208</t>
  </si>
  <si>
    <t>2665.551mm</t>
  </si>
  <si>
    <t>MH-9319</t>
  </si>
  <si>
    <t>C-542, C-665</t>
  </si>
  <si>
    <t>2031.507mm</t>
  </si>
  <si>
    <t>MH-9320</t>
  </si>
  <si>
    <t>C-542, C-1104</t>
  </si>
  <si>
    <t>1974.669mm</t>
  </si>
  <si>
    <t>MH-9322</t>
  </si>
  <si>
    <t>C-134, C-272</t>
  </si>
  <si>
    <t>2050.055mm</t>
  </si>
  <si>
    <t>MH-9323</t>
  </si>
  <si>
    <t>C-1004, C-1187</t>
  </si>
  <si>
    <t>1950.487mm</t>
  </si>
  <si>
    <t>MH-9324</t>
  </si>
  <si>
    <t>C-977, C-983</t>
  </si>
  <si>
    <t>2401.203mm</t>
  </si>
  <si>
    <t>MH-9325</t>
  </si>
  <si>
    <t>C-966, C-970</t>
  </si>
  <si>
    <t>1951.278mm</t>
  </si>
  <si>
    <t>MH-9326</t>
  </si>
  <si>
    <t>C-1152, C-1168</t>
  </si>
  <si>
    <t>2098.601mm</t>
  </si>
  <si>
    <t>MH-9327</t>
  </si>
  <si>
    <t>C-1154, C-1168</t>
  </si>
  <si>
    <t>2098.271mm</t>
  </si>
  <si>
    <t>MH-9328</t>
  </si>
  <si>
    <t>C-222, C-386</t>
  </si>
  <si>
    <t>2101.666mm</t>
  </si>
  <si>
    <t>MH-9329</t>
  </si>
  <si>
    <t>C-975, C-1187</t>
  </si>
  <si>
    <t>1950.717mm</t>
  </si>
  <si>
    <t>MH-9330</t>
  </si>
  <si>
    <t>C-892, C-1349</t>
  </si>
  <si>
    <t>2123.810mm</t>
  </si>
  <si>
    <t>MH-9331</t>
  </si>
  <si>
    <t>C-243, C-313</t>
  </si>
  <si>
    <t>2267.234mm</t>
  </si>
  <si>
    <t>MH-9332</t>
  </si>
  <si>
    <t>C-243, C-432</t>
  </si>
  <si>
    <t>2295.719mm</t>
  </si>
  <si>
    <t>MH-9333</t>
  </si>
  <si>
    <t>C-387, C-1189, C-1329</t>
  </si>
  <si>
    <t>2372.826mm</t>
  </si>
  <si>
    <t>MH-9334</t>
  </si>
  <si>
    <t>C-1097, C-1183</t>
  </si>
  <si>
    <t>1948.368mm</t>
  </si>
  <si>
    <t>MH-9335</t>
  </si>
  <si>
    <t>C-1183, C-1258</t>
  </si>
  <si>
    <t>MH-9336</t>
  </si>
  <si>
    <t>C-530, C-604</t>
  </si>
  <si>
    <t>2088.055mm</t>
  </si>
  <si>
    <t>MH-9337</t>
  </si>
  <si>
    <t>C-393, C-410</t>
  </si>
  <si>
    <t>2643.411mm</t>
  </si>
  <si>
    <t>MH-9338</t>
  </si>
  <si>
    <t>C-42, C-393</t>
  </si>
  <si>
    <t>2580.573mm</t>
  </si>
  <si>
    <t>MH-9339</t>
  </si>
  <si>
    <t>C-512, C-1010</t>
  </si>
  <si>
    <t>2216.138mm</t>
  </si>
  <si>
    <t>MH-9340</t>
  </si>
  <si>
    <t>C-210, C-229</t>
  </si>
  <si>
    <t>2905.358mm</t>
  </si>
  <si>
    <t>MH-9341</t>
  </si>
  <si>
    <t>C-896, C-1177</t>
  </si>
  <si>
    <t>2105.776mm</t>
  </si>
  <si>
    <t>MH-9342</t>
  </si>
  <si>
    <t>C-1306</t>
  </si>
  <si>
    <t>1949.210mm</t>
  </si>
  <si>
    <t>MH-9343</t>
  </si>
  <si>
    <t>C-567, C-973</t>
  </si>
  <si>
    <t>3000.606mm</t>
  </si>
  <si>
    <t>MH-9344</t>
  </si>
  <si>
    <t>C-973, C-976</t>
  </si>
  <si>
    <t>3000.725mm</t>
  </si>
  <si>
    <t>MH-9345</t>
  </si>
  <si>
    <t>C-812, C-944</t>
  </si>
  <si>
    <t>1943.823mm</t>
  </si>
  <si>
    <t>MH-9346</t>
  </si>
  <si>
    <t>C-940, C-944</t>
  </si>
  <si>
    <t>1943.504mm</t>
  </si>
  <si>
    <t>MH-9347</t>
  </si>
  <si>
    <t>C-611, C-1411</t>
  </si>
  <si>
    <t>1951.118mm</t>
  </si>
  <si>
    <t>MH-9348</t>
  </si>
  <si>
    <t>C-1264, C-1411</t>
  </si>
  <si>
    <t>1980.935mm</t>
  </si>
  <si>
    <t>MH-9349</t>
  </si>
  <si>
    <t>C-313, C-1069</t>
  </si>
  <si>
    <t>2241.072mm</t>
  </si>
  <si>
    <t>MH-9350</t>
  </si>
  <si>
    <t>C-19, C-20</t>
  </si>
  <si>
    <t>2687.032mm</t>
  </si>
  <si>
    <t>MH-9351</t>
  </si>
  <si>
    <t>C-19, C-21</t>
  </si>
  <si>
    <t>2749.489mm</t>
  </si>
  <si>
    <t>MH-9352</t>
  </si>
  <si>
    <t>C-134, C-530</t>
  </si>
  <si>
    <t>2070.055mm</t>
  </si>
  <si>
    <t>MH-9353</t>
  </si>
  <si>
    <t>C-1054, C-1068</t>
  </si>
  <si>
    <t>1951.078mm</t>
  </si>
  <si>
    <t>MH-9354</t>
  </si>
  <si>
    <t>C-927, C-1054</t>
  </si>
  <si>
    <t>1950.782mm</t>
  </si>
  <si>
    <t>MH-9356</t>
  </si>
  <si>
    <t>C-315, C-356</t>
  </si>
  <si>
    <t>2902.763mm</t>
  </si>
  <si>
    <t>MH-9357</t>
  </si>
  <si>
    <t>C-1070, C-1326</t>
  </si>
  <si>
    <t>2032.712mm</t>
  </si>
  <si>
    <t>MH-9358</t>
  </si>
  <si>
    <t>C-1070, C-1270</t>
  </si>
  <si>
    <t>2144.169mm</t>
  </si>
  <si>
    <t>MH-9359</t>
  </si>
  <si>
    <t>C-464, C-501</t>
  </si>
  <si>
    <t>2572.197mm</t>
  </si>
  <si>
    <t>MH-9360</t>
  </si>
  <si>
    <t>C-157, C-501</t>
  </si>
  <si>
    <t>2514.781mm</t>
  </si>
  <si>
    <t>MH-9361</t>
  </si>
  <si>
    <t>C-31, C-1323</t>
  </si>
  <si>
    <t>2486.088mm</t>
  </si>
  <si>
    <t>MH-9362</t>
  </si>
  <si>
    <t>C-31, C-160</t>
  </si>
  <si>
    <t>2423.250mm</t>
  </si>
  <si>
    <t>MH-9364</t>
  </si>
  <si>
    <t>C-1104, C-1388</t>
  </si>
  <si>
    <t>1986.043mm</t>
  </si>
  <si>
    <t>MH-9365</t>
  </si>
  <si>
    <t>C-1081, C-1124</t>
  </si>
  <si>
    <t>1950.725mm</t>
  </si>
  <si>
    <t>MH-9366</t>
  </si>
  <si>
    <t>C-562, C-976</t>
  </si>
  <si>
    <t>3000.845mm</t>
  </si>
  <si>
    <t>MH-9367</t>
  </si>
  <si>
    <t>C-253, C-581</t>
  </si>
  <si>
    <t>3332.664mm</t>
  </si>
  <si>
    <t>MH-9368</t>
  </si>
  <si>
    <t>C-1154, C-1169</t>
  </si>
  <si>
    <t>2097.938mm</t>
  </si>
  <si>
    <t>MH-9369</t>
  </si>
  <si>
    <t>C-1159, C-1169</t>
  </si>
  <si>
    <t>MH-9370</t>
  </si>
  <si>
    <t>C-247, C-491</t>
  </si>
  <si>
    <t>2841.415mm</t>
  </si>
  <si>
    <t>MH-9371</t>
  </si>
  <si>
    <t>C-247, C-471</t>
  </si>
  <si>
    <t>2771.926mm</t>
  </si>
  <si>
    <t>MH-9372</t>
  </si>
  <si>
    <t>C-389, C-481, C-508</t>
  </si>
  <si>
    <t>3310.270mm</t>
  </si>
  <si>
    <t>MH-9373</t>
  </si>
  <si>
    <t>C-481, C-497</t>
  </si>
  <si>
    <t>3302.399mm</t>
  </si>
  <si>
    <t>MH-9374</t>
  </si>
  <si>
    <t>C-77, C-280</t>
  </si>
  <si>
    <t>2467.718mm</t>
  </si>
  <si>
    <t>MH-9375</t>
  </si>
  <si>
    <t>C-99, C-280</t>
  </si>
  <si>
    <t>2488.491mm</t>
  </si>
  <si>
    <t>MH-9376</t>
  </si>
  <si>
    <t>C-259, C-432</t>
  </si>
  <si>
    <t>2324.802mm</t>
  </si>
  <si>
    <t>MH-9377</t>
  </si>
  <si>
    <t>C-259, C-307</t>
  </si>
  <si>
    <t>2354.516mm</t>
  </si>
  <si>
    <t>MH-9379</t>
  </si>
  <si>
    <t>C-801, C-803</t>
  </si>
  <si>
    <t>2101.091mm</t>
  </si>
  <si>
    <t>MH-9380</t>
  </si>
  <si>
    <t>C-1088, C-1377</t>
  </si>
  <si>
    <t>2136.856mm</t>
  </si>
  <si>
    <t>MH-9381</t>
  </si>
  <si>
    <t>C-1015, C-1088</t>
  </si>
  <si>
    <t>2126.290mm</t>
  </si>
  <si>
    <t>MH-9382</t>
  </si>
  <si>
    <t>C-700, C-1072</t>
  </si>
  <si>
    <t>1955.932mm</t>
  </si>
  <si>
    <t>MH-9383</t>
  </si>
  <si>
    <t>C-700, C-842</t>
  </si>
  <si>
    <t>MH-9384</t>
  </si>
  <si>
    <t>C-883</t>
  </si>
  <si>
    <t>MH-9385</t>
  </si>
  <si>
    <t>C-1338, C-1340</t>
  </si>
  <si>
    <t>1991.673mm</t>
  </si>
  <si>
    <t>MH-9386</t>
  </si>
  <si>
    <t>C-1339, C-1340</t>
  </si>
  <si>
    <t>1951.399mm</t>
  </si>
  <si>
    <t>MH-9387</t>
  </si>
  <si>
    <t>C-394, C-420</t>
  </si>
  <si>
    <t>2171.896mm</t>
  </si>
  <si>
    <t>MH-9388</t>
  </si>
  <si>
    <t>C-236, C-394</t>
  </si>
  <si>
    <t>2109.057mm</t>
  </si>
  <si>
    <t>MH-9389</t>
  </si>
  <si>
    <t>C-1189, C-1202</t>
  </si>
  <si>
    <t>2171.602mm</t>
  </si>
  <si>
    <t>MH-9390</t>
  </si>
  <si>
    <t>C-135, C-550</t>
  </si>
  <si>
    <t>2079.055mm</t>
  </si>
  <si>
    <t>MH-9391</t>
  </si>
  <si>
    <t>C-364, C-1241</t>
  </si>
  <si>
    <t>2214.927mm</t>
  </si>
  <si>
    <t>MH-9392</t>
  </si>
  <si>
    <t>C-157, C-401</t>
  </si>
  <si>
    <t>2444.224mm</t>
  </si>
  <si>
    <t>MH-9393</t>
  </si>
  <si>
    <t>C-929, C-943</t>
  </si>
  <si>
    <t>1943.250mm</t>
  </si>
  <si>
    <t>MH-9394</t>
  </si>
  <si>
    <t>C-842, C-846</t>
  </si>
  <si>
    <t>1943.583mm</t>
  </si>
  <si>
    <t>MH-9395</t>
  </si>
  <si>
    <t>C-845, C-846</t>
  </si>
  <si>
    <t>1942.908mm</t>
  </si>
  <si>
    <t>MH-9396</t>
  </si>
  <si>
    <t>C-168, C-228</t>
  </si>
  <si>
    <t>2968.090mm</t>
  </si>
  <si>
    <t>MH-9397</t>
  </si>
  <si>
    <t>C-228, C-491</t>
  </si>
  <si>
    <t>2904.753mm</t>
  </si>
  <si>
    <t>MH-9398</t>
  </si>
  <si>
    <t>C-549, C-570</t>
  </si>
  <si>
    <t>2470.254mm</t>
  </si>
  <si>
    <t>MH-9399</t>
  </si>
  <si>
    <t>C-349, C-642</t>
  </si>
  <si>
    <t>2731.743mm</t>
  </si>
  <si>
    <t>MH-9400</t>
  </si>
  <si>
    <t>C-174, C-642</t>
  </si>
  <si>
    <t>2584.360mm</t>
  </si>
  <si>
    <t>MH-9401</t>
  </si>
  <si>
    <t>C-176, C-464</t>
  </si>
  <si>
    <t>2681.441mm</t>
  </si>
  <si>
    <t>MH-9402</t>
  </si>
  <si>
    <t>C-665, C-824</t>
  </si>
  <si>
    <t>2080.344mm</t>
  </si>
  <si>
    <t>MH-9403</t>
  </si>
  <si>
    <t>C-1276</t>
  </si>
  <si>
    <t>1950.674mm</t>
  </si>
  <si>
    <t>MH-9404</t>
  </si>
  <si>
    <t>C-936, C-1276</t>
  </si>
  <si>
    <t>1951.314mm</t>
  </si>
  <si>
    <t>MH-9406</t>
  </si>
  <si>
    <t>C-1072</t>
  </si>
  <si>
    <t>1947.543mm</t>
  </si>
  <si>
    <t>MH-9407</t>
  </si>
  <si>
    <t>C-178, C-229</t>
  </si>
  <si>
    <t>2816.256mm</t>
  </si>
  <si>
    <t>MH-9408</t>
  </si>
  <si>
    <t>C-493, C-714</t>
  </si>
  <si>
    <t>1959.870mm</t>
  </si>
  <si>
    <t>MH-9409</t>
  </si>
  <si>
    <t>C-714, C-870</t>
  </si>
  <si>
    <t>1948.870mm</t>
  </si>
  <si>
    <t>MH-9410</t>
  </si>
  <si>
    <t>C-11, C-945</t>
  </si>
  <si>
    <t>2237.390mm</t>
  </si>
  <si>
    <t>MH-9412</t>
  </si>
  <si>
    <t>C-395, C-397</t>
  </si>
  <si>
    <t>2325.703mm</t>
  </si>
  <si>
    <t>MH-9413</t>
  </si>
  <si>
    <t>C-834, C-835</t>
  </si>
  <si>
    <t>1951.360mm</t>
  </si>
  <si>
    <t>MH-9414</t>
  </si>
  <si>
    <t>C-21, C-265</t>
  </si>
  <si>
    <t>2813.940mm</t>
  </si>
  <si>
    <t>MH-9415</t>
  </si>
  <si>
    <t>C-205, C-265</t>
  </si>
  <si>
    <t>2878.391mm</t>
  </si>
  <si>
    <t>MH-9416</t>
  </si>
  <si>
    <t>C-1067, C-1075</t>
  </si>
  <si>
    <t>1948.777mm</t>
  </si>
  <si>
    <t>MH-9417</t>
  </si>
  <si>
    <t>C-34, C-158</t>
  </si>
  <si>
    <t>1961.659mm</t>
  </si>
  <si>
    <t>MH-9418</t>
  </si>
  <si>
    <t>C-158, C-1256</t>
  </si>
  <si>
    <t>1991.755mm</t>
  </si>
  <si>
    <t>MH-9419</t>
  </si>
  <si>
    <t>C-968, C-1366</t>
  </si>
  <si>
    <t>2100.312mm</t>
  </si>
  <si>
    <t>MH-9420</t>
  </si>
  <si>
    <t>C-218, C-1251</t>
  </si>
  <si>
    <t>2050.687mm</t>
  </si>
  <si>
    <t>MH-9421</t>
  </si>
  <si>
    <t>C-362, C-894, C-1358</t>
  </si>
  <si>
    <t>2407.959mm</t>
  </si>
  <si>
    <t>MH-9422</t>
  </si>
  <si>
    <t>C-362, C-1087</t>
  </si>
  <si>
    <t>2462.723mm</t>
  </si>
  <si>
    <t>MH-9423</t>
  </si>
  <si>
    <t>C-926, C-1089</t>
  </si>
  <si>
    <t>1985.891mm</t>
  </si>
  <si>
    <t>MH-9424</t>
  </si>
  <si>
    <t>C-820, C-926</t>
  </si>
  <si>
    <t>1990.947mm</t>
  </si>
  <si>
    <t>MH-9425</t>
  </si>
  <si>
    <t>C-536, C-563</t>
  </si>
  <si>
    <t>2118.558mm</t>
  </si>
  <si>
    <t>MH-9426</t>
  </si>
  <si>
    <t>C-563, C-611</t>
  </si>
  <si>
    <t>2079.128mm</t>
  </si>
  <si>
    <t>MH-9427</t>
  </si>
  <si>
    <t>C-32, C-74</t>
  </si>
  <si>
    <t>2019.735mm</t>
  </si>
  <si>
    <t>MH-9428</t>
  </si>
  <si>
    <t>C-32, C-318</t>
  </si>
  <si>
    <t>2061.950mm</t>
  </si>
  <si>
    <t>MH-9429</t>
  </si>
  <si>
    <t>C-1263, C-1372</t>
  </si>
  <si>
    <t>1984.928mm</t>
  </si>
  <si>
    <t>MH-9430</t>
  </si>
  <si>
    <t>C-1030, C-1032</t>
  </si>
  <si>
    <t>2098.028mm</t>
  </si>
  <si>
    <t>MH-9431</t>
  </si>
  <si>
    <t>C-1030, C-1037</t>
  </si>
  <si>
    <t>2098.355mm</t>
  </si>
  <si>
    <t>MH-9432</t>
  </si>
  <si>
    <t>C-1148, C-1418</t>
  </si>
  <si>
    <t>1985.930mm</t>
  </si>
  <si>
    <t>MH-9433</t>
  </si>
  <si>
    <t>C-1162, C-1170</t>
  </si>
  <si>
    <t>1948.271mm</t>
  </si>
  <si>
    <t>MH-9434</t>
  </si>
  <si>
    <t>C-355, C-441</t>
  </si>
  <si>
    <t>2963.275mm</t>
  </si>
  <si>
    <t>MH-9435</t>
  </si>
  <si>
    <t>C-171, C-355</t>
  </si>
  <si>
    <t>2902.139mm</t>
  </si>
  <si>
    <t>MH-9436</t>
  </si>
  <si>
    <t>C-439, C-470</t>
  </si>
  <si>
    <t>1950.948mm</t>
  </si>
  <si>
    <t>MH-9437</t>
  </si>
  <si>
    <t>C-33, C-97</t>
  </si>
  <si>
    <t>2604.456mm</t>
  </si>
  <si>
    <t>MH-9438</t>
  </si>
  <si>
    <t>C-33, C-129</t>
  </si>
  <si>
    <t>2582.434mm</t>
  </si>
  <si>
    <t>MH-9439</t>
  </si>
  <si>
    <t>C-310, C-311</t>
  </si>
  <si>
    <t>3369.489mm</t>
  </si>
  <si>
    <t>MH-9440</t>
  </si>
  <si>
    <t>C-266, C-310</t>
  </si>
  <si>
    <t>3433.940mm</t>
  </si>
  <si>
    <t>MH-9441</t>
  </si>
  <si>
    <t>C-1258, C-1386</t>
  </si>
  <si>
    <t>1975.687mm</t>
  </si>
  <si>
    <t>MH-9442</t>
  </si>
  <si>
    <t>C-257, C-1242</t>
  </si>
  <si>
    <t>2100.042mm</t>
  </si>
  <si>
    <t>MH-9443</t>
  </si>
  <si>
    <t>C-171, C-399</t>
  </si>
  <si>
    <t>2954.197mm</t>
  </si>
  <si>
    <t>MH-9444</t>
  </si>
  <si>
    <t>C-1211, C-1358</t>
  </si>
  <si>
    <t>2187.144mm</t>
  </si>
  <si>
    <t>MH-9445</t>
  </si>
  <si>
    <t>C-2, C-1431</t>
  </si>
  <si>
    <t>2580.916mm</t>
  </si>
  <si>
    <t>MH-9447</t>
  </si>
  <si>
    <t>C-230, C-435</t>
  </si>
  <si>
    <t>2090.806mm</t>
  </si>
  <si>
    <t>MH-9448</t>
  </si>
  <si>
    <t>C-164, C-230</t>
  </si>
  <si>
    <t>2163.879mm</t>
  </si>
  <si>
    <t>MH-9449</t>
  </si>
  <si>
    <t>C-1279, C-1283</t>
  </si>
  <si>
    <t>1951.395mm</t>
  </si>
  <si>
    <t>MH-9450</t>
  </si>
  <si>
    <t>C-1196, C-1279</t>
  </si>
  <si>
    <t>1950.791mm</t>
  </si>
  <si>
    <t>MH-9451</t>
  </si>
  <si>
    <t>C-148, C-266</t>
  </si>
  <si>
    <t>3498.391mm</t>
  </si>
  <si>
    <t>MH-9452</t>
  </si>
  <si>
    <t>C-722, C-790</t>
  </si>
  <si>
    <t>2138.940mm</t>
  </si>
  <si>
    <t>MH-9453</t>
  </si>
  <si>
    <t>C-790, C-1077</t>
  </si>
  <si>
    <t>2162.534mm</t>
  </si>
  <si>
    <t>MH-9454</t>
  </si>
  <si>
    <t>C-729, C-756</t>
  </si>
  <si>
    <t>2248.717mm</t>
  </si>
  <si>
    <t>MH-9455</t>
  </si>
  <si>
    <t>C-232, C-756</t>
  </si>
  <si>
    <t>2451.467mm</t>
  </si>
  <si>
    <t>MH-9456</t>
  </si>
  <si>
    <t>C-680, C-1431</t>
  </si>
  <si>
    <t>2393.127mm</t>
  </si>
  <si>
    <t>MH-9457</t>
  </si>
  <si>
    <t>C-18, C-139, C-183</t>
  </si>
  <si>
    <t>2842.102mm</t>
  </si>
  <si>
    <t>MH-9458</t>
  </si>
  <si>
    <t>C-18, C-190</t>
  </si>
  <si>
    <t>2795.024mm</t>
  </si>
  <si>
    <t>MH-9459</t>
  </si>
  <si>
    <t>C-231, C-400</t>
  </si>
  <si>
    <t>2728.599mm</t>
  </si>
  <si>
    <t>MH-9460</t>
  </si>
  <si>
    <t>C-211, C-231</t>
  </si>
  <si>
    <t>2773.719mm</t>
  </si>
  <si>
    <t>MH-9461</t>
  </si>
  <si>
    <t>C-34, C-936</t>
  </si>
  <si>
    <t>1951.291mm</t>
  </si>
  <si>
    <t>MH-9462</t>
  </si>
  <si>
    <t>C-1280, C-1282</t>
  </si>
  <si>
    <t>MH-9463</t>
  </si>
  <si>
    <t>C-1238, C-1280</t>
  </si>
  <si>
    <t>1950.974mm</t>
  </si>
  <si>
    <t>MH-9464</t>
  </si>
  <si>
    <t>C-1192</t>
  </si>
  <si>
    <t>MH-9467</t>
  </si>
  <si>
    <t>C-1134, C-1150</t>
  </si>
  <si>
    <t>2159.688mm</t>
  </si>
  <si>
    <t>MH-9468</t>
  </si>
  <si>
    <t>C-396, C-442</t>
  </si>
  <si>
    <t>2392.141mm</t>
  </si>
  <si>
    <t>MH-9469</t>
  </si>
  <si>
    <t>C-240, C-396</t>
  </si>
  <si>
    <t>2443.905mm</t>
  </si>
  <si>
    <t>MH-9470</t>
  </si>
  <si>
    <t>C-211, C-441</t>
  </si>
  <si>
    <t>2818.838mm</t>
  </si>
  <si>
    <t>MH-9471</t>
  </si>
  <si>
    <t>C-1152, C-1164</t>
  </si>
  <si>
    <t>MH-9472</t>
  </si>
  <si>
    <t>C-115, C-146</t>
  </si>
  <si>
    <t>2591.076mm</t>
  </si>
  <si>
    <t>MH-9473</t>
  </si>
  <si>
    <t>C-163, C-635</t>
  </si>
  <si>
    <t>2325.399mm</t>
  </si>
  <si>
    <t>MH-9474</t>
  </si>
  <si>
    <t>C-635, C-643</t>
  </si>
  <si>
    <t>2248.066mm</t>
  </si>
  <si>
    <t>MH-9475</t>
  </si>
  <si>
    <t>C-35, C-412</t>
  </si>
  <si>
    <t>2651.458mm</t>
  </si>
  <si>
    <t>MH-9476</t>
  </si>
  <si>
    <t>C-35, C-408</t>
  </si>
  <si>
    <t>2740.560mm</t>
  </si>
  <si>
    <t>MH-9477</t>
  </si>
  <si>
    <t>C-822, C-830</t>
  </si>
  <si>
    <t>1951.017mm</t>
  </si>
  <si>
    <t>MH-9478</t>
  </si>
  <si>
    <t>C-828, C-830</t>
  </si>
  <si>
    <t>1950.533mm</t>
  </si>
  <si>
    <t>MH-9479</t>
  </si>
  <si>
    <t>C-517, C-1134</t>
  </si>
  <si>
    <t>2631.185mm</t>
  </si>
  <si>
    <t>MH-9481</t>
  </si>
  <si>
    <t>C-833, C-869</t>
  </si>
  <si>
    <t>MH-9482</t>
  </si>
  <si>
    <t>C-475, C-492</t>
  </si>
  <si>
    <t>2882.768mm</t>
  </si>
  <si>
    <t>MH-9483</t>
  </si>
  <si>
    <t>C-1161, C-1166</t>
  </si>
  <si>
    <t>2098.066mm</t>
  </si>
  <si>
    <t>MH-9484</t>
  </si>
  <si>
    <t>C-1132, C-1166</t>
  </si>
  <si>
    <t>2098.733mm</t>
  </si>
  <si>
    <t>MH-9485</t>
  </si>
  <si>
    <t>C-162, C-865</t>
  </si>
  <si>
    <t>MH-9486</t>
  </si>
  <si>
    <t>C-467, C-1350</t>
  </si>
  <si>
    <t>2404.400mm</t>
  </si>
  <si>
    <t>MH-9487</t>
  </si>
  <si>
    <t>C-1091, C-1178, C-1288</t>
  </si>
  <si>
    <t>2252.428mm</t>
  </si>
  <si>
    <t>MH-9488</t>
  </si>
  <si>
    <t>C-643, C-695</t>
  </si>
  <si>
    <t>2171.733mm</t>
  </si>
  <si>
    <t>MH-9489</t>
  </si>
  <si>
    <t>C-1025, C-1087</t>
  </si>
  <si>
    <t>2424.390mm</t>
  </si>
  <si>
    <t>MH-9490</t>
  </si>
  <si>
    <t>C-167, C-232</t>
  </si>
  <si>
    <t>2521.467mm</t>
  </si>
  <si>
    <t>MH-9492</t>
  </si>
  <si>
    <t>C-634, C-638</t>
  </si>
  <si>
    <t>2777.088mm</t>
  </si>
  <si>
    <t>MH-9493</t>
  </si>
  <si>
    <t>C-96, C-709</t>
  </si>
  <si>
    <t>2066.023mm</t>
  </si>
  <si>
    <t>MH-9494</t>
  </si>
  <si>
    <t>C-547, C-709</t>
  </si>
  <si>
    <t>2164.351mm</t>
  </si>
  <si>
    <t>MH-9495</t>
  </si>
  <si>
    <t>C-24, C-273</t>
  </si>
  <si>
    <t>2032.551mm</t>
  </si>
  <si>
    <t>MH-9496</t>
  </si>
  <si>
    <t>C-153, C-244</t>
  </si>
  <si>
    <t>3286.265mm</t>
  </si>
  <si>
    <t>MH-9497</t>
  </si>
  <si>
    <t>C-153, C-311</t>
  </si>
  <si>
    <t>3307.032mm</t>
  </si>
  <si>
    <t>MH-9498</t>
  </si>
  <si>
    <t>C-1045</t>
  </si>
  <si>
    <t>1948.506mm</t>
  </si>
  <si>
    <t>MH-9499</t>
  </si>
  <si>
    <t>C-257, C-443, C-1320</t>
  </si>
  <si>
    <t>2110.044mm</t>
  </si>
  <si>
    <t>MH-9500</t>
  </si>
  <si>
    <t>C-1039, C-1132</t>
  </si>
  <si>
    <t>MH-9501</t>
  </si>
  <si>
    <t>C-419, C-492</t>
  </si>
  <si>
    <t>2902.715mm</t>
  </si>
  <si>
    <t>MH-9502</t>
  </si>
  <si>
    <t>C-1195, C-1397</t>
  </si>
  <si>
    <t>2137.275mm</t>
  </si>
  <si>
    <t>MH-9503</t>
  </si>
  <si>
    <t>C-275, C-434</t>
  </si>
  <si>
    <t>2077.417mm</t>
  </si>
  <si>
    <t>MH-9505</t>
  </si>
  <si>
    <t>C-592, C-612</t>
  </si>
  <si>
    <t>2706.684mm</t>
  </si>
  <si>
    <t>MH-9506</t>
  </si>
  <si>
    <t>C-24, C-727</t>
  </si>
  <si>
    <t>2058.570mm</t>
  </si>
  <si>
    <t>MH-9508</t>
  </si>
  <si>
    <t>C-1302, C-1399</t>
  </si>
  <si>
    <t>2172.485mm</t>
  </si>
  <si>
    <t>MH-9510</t>
  </si>
  <si>
    <t>C-1262, C-1390</t>
  </si>
  <si>
    <t>2017.687mm</t>
  </si>
  <si>
    <t>MH-9511</t>
  </si>
  <si>
    <t>C-226, C-328</t>
  </si>
  <si>
    <t>2703.398mm</t>
  </si>
  <si>
    <t>MH-9513</t>
  </si>
  <si>
    <t>C-166, C-822</t>
  </si>
  <si>
    <t>1951.988mm</t>
  </si>
  <si>
    <t>MH-9514</t>
  </si>
  <si>
    <t>C-727, C-903</t>
  </si>
  <si>
    <t>2067.589mm</t>
  </si>
  <si>
    <t>MH-9515</t>
  </si>
  <si>
    <t>C-244, C-517, C-753</t>
  </si>
  <si>
    <t>3126.627mm</t>
  </si>
  <si>
    <t>MH-9516</t>
  </si>
  <si>
    <t>C-940, C-941</t>
  </si>
  <si>
    <t>1943.190mm</t>
  </si>
  <si>
    <t>MH-9517</t>
  </si>
  <si>
    <t>C-667, C-715</t>
  </si>
  <si>
    <t>2052.278mm</t>
  </si>
  <si>
    <t>MH-9518</t>
  </si>
  <si>
    <t>C-607, C-667</t>
  </si>
  <si>
    <t>2149.907mm</t>
  </si>
  <si>
    <t>MH-9519</t>
  </si>
  <si>
    <t>C-1035, C-1229</t>
  </si>
  <si>
    <t>1948.558mm</t>
  </si>
  <si>
    <t>MH-9520</t>
  </si>
  <si>
    <t>C-1029, C-1035</t>
  </si>
  <si>
    <t>1948.884mm</t>
  </si>
  <si>
    <t>MH-9521</t>
  </si>
  <si>
    <t>C-1297</t>
  </si>
  <si>
    <t>MH-9522</t>
  </si>
  <si>
    <t>C-36, C-817</t>
  </si>
  <si>
    <t>1960.797mm</t>
  </si>
  <si>
    <t>MH-9523</t>
  </si>
  <si>
    <t>C-36, C-72</t>
  </si>
  <si>
    <t>2006.154mm</t>
  </si>
  <si>
    <t>MH-9524</t>
  </si>
  <si>
    <t>C-903, C-1192</t>
  </si>
  <si>
    <t>2061.587mm</t>
  </si>
  <si>
    <t>MH-9525</t>
  </si>
  <si>
    <t>C-864, C-915</t>
  </si>
  <si>
    <t>2100.531mm</t>
  </si>
  <si>
    <t>MH-9526</t>
  </si>
  <si>
    <t>C-406, C-864</t>
  </si>
  <si>
    <t>2101.037mm</t>
  </si>
  <si>
    <t>MH-9527</t>
  </si>
  <si>
    <t>C-159, C-320</t>
  </si>
  <si>
    <t>3089.555mm</t>
  </si>
  <si>
    <t>MH-9528</t>
  </si>
  <si>
    <t>C-159, C-647</t>
  </si>
  <si>
    <t>3134.675mm</t>
  </si>
  <si>
    <t>MH-9529</t>
  </si>
  <si>
    <t>C-571, C-1403</t>
  </si>
  <si>
    <t>1953.879mm</t>
  </si>
  <si>
    <t>MH-9531</t>
  </si>
  <si>
    <t>C-753, C-768</t>
  </si>
  <si>
    <t>3056.963mm</t>
  </si>
  <si>
    <t>MH-9532</t>
  </si>
  <si>
    <t>C-800, C-801</t>
  </si>
  <si>
    <t>2100.606mm</t>
  </si>
  <si>
    <t>MH-9533</t>
  </si>
  <si>
    <t>C-800, C-802</t>
  </si>
  <si>
    <t>2101.121mm</t>
  </si>
  <si>
    <t>MH-9534</t>
  </si>
  <si>
    <t>C-182, C-360</t>
  </si>
  <si>
    <t>3427.294mm</t>
  </si>
  <si>
    <t>MH-9536</t>
  </si>
  <si>
    <t>C-580, C-657</t>
  </si>
  <si>
    <t>4097.605mm</t>
  </si>
  <si>
    <t>MH-9537</t>
  </si>
  <si>
    <t>C-580, C-640</t>
  </si>
  <si>
    <t>4093.953mm</t>
  </si>
  <si>
    <t>MH-9538</t>
  </si>
  <si>
    <t>C-710, C-1036</t>
  </si>
  <si>
    <t>2097.927mm</t>
  </si>
  <si>
    <t>MH-9539</t>
  </si>
  <si>
    <t>C-415, C-710</t>
  </si>
  <si>
    <t>2139.253mm</t>
  </si>
  <si>
    <t>MH-9540</t>
  </si>
  <si>
    <t>C-870, C-872</t>
  </si>
  <si>
    <t>MH-9541</t>
  </si>
  <si>
    <t>C-871, C-872</t>
  </si>
  <si>
    <t>MH-9542</t>
  </si>
  <si>
    <t>C-261, C-1091</t>
  </si>
  <si>
    <t>2399.185mm</t>
  </si>
  <si>
    <t>MH-9543</t>
  </si>
  <si>
    <t>C-828, C-831</t>
  </si>
  <si>
    <t>1951.050mm</t>
  </si>
  <si>
    <t>MH-9544</t>
  </si>
  <si>
    <t>C-829, C-831</t>
  </si>
  <si>
    <t>1950.566mm</t>
  </si>
  <si>
    <t>MH-9545</t>
  </si>
  <si>
    <t>C-836, C-837</t>
  </si>
  <si>
    <t>MH-9546</t>
  </si>
  <si>
    <t>C-632, C-656</t>
  </si>
  <si>
    <t>4170.919mm</t>
  </si>
  <si>
    <t>MH-9547</t>
  </si>
  <si>
    <t>C-632, C-658</t>
  </si>
  <si>
    <t>4162.095mm</t>
  </si>
  <si>
    <t>MH-9548</t>
  </si>
  <si>
    <t>C-217, C-1106</t>
  </si>
  <si>
    <t>2297.992mm</t>
  </si>
  <si>
    <t>MH-9549</t>
  </si>
  <si>
    <t>C-249, C-1106</t>
  </si>
  <si>
    <t>2467.609mm</t>
  </si>
  <si>
    <t>MH-9550</t>
  </si>
  <si>
    <t>C-271, C-1012</t>
  </si>
  <si>
    <t>2282.046mm</t>
  </si>
  <si>
    <t>MH-9551</t>
  </si>
  <si>
    <t>C-195, C-267</t>
  </si>
  <si>
    <t>2278.576mm</t>
  </si>
  <si>
    <t>MH-9552</t>
  </si>
  <si>
    <t>C-722, C-1143</t>
  </si>
  <si>
    <t>2102.254mm</t>
  </si>
  <si>
    <t>MH-9553</t>
  </si>
  <si>
    <t>C-184, C-371</t>
  </si>
  <si>
    <t>2888.686mm</t>
  </si>
  <si>
    <t>MH-9554</t>
  </si>
  <si>
    <t>C-169, C-184</t>
  </si>
  <si>
    <t>2917.373mm</t>
  </si>
  <si>
    <t>MH-9555</t>
  </si>
  <si>
    <t>C-314, C-363</t>
  </si>
  <si>
    <t>1977.570mm</t>
  </si>
  <si>
    <t>MH-9556</t>
  </si>
  <si>
    <t>C-203, C-579</t>
  </si>
  <si>
    <t>3777.293mm</t>
  </si>
  <si>
    <t>MH-9557</t>
  </si>
  <si>
    <t>C-412, C-549</t>
  </si>
  <si>
    <t>2562.356mm</t>
  </si>
  <si>
    <t>MH-9558</t>
  </si>
  <si>
    <t>C-743, C-744</t>
  </si>
  <si>
    <t>2248.140mm</t>
  </si>
  <si>
    <t>MH-9559</t>
  </si>
  <si>
    <t>C-744, C-762</t>
  </si>
  <si>
    <t>2247.922mm</t>
  </si>
  <si>
    <t>MH-9560</t>
  </si>
  <si>
    <t>C-1018, C-1302</t>
  </si>
  <si>
    <t>2101.263mm</t>
  </si>
  <si>
    <t>MH-9561</t>
  </si>
  <si>
    <t>C-348, C-443</t>
  </si>
  <si>
    <t>2212.595mm</t>
  </si>
  <si>
    <t>MH-9562</t>
  </si>
  <si>
    <t>C-314, C-470</t>
  </si>
  <si>
    <t>1977.797mm</t>
  </si>
  <si>
    <t>MH-9563</t>
  </si>
  <si>
    <t>C-127, C-203, C-456</t>
  </si>
  <si>
    <t>3509.313mm</t>
  </si>
  <si>
    <t>MH-9564</t>
  </si>
  <si>
    <t>C-1338, C-1341</t>
  </si>
  <si>
    <t>1951.346mm</t>
  </si>
  <si>
    <t>MH-9566</t>
  </si>
  <si>
    <t>C-172, C-195</t>
  </si>
  <si>
    <t>2518.345mm</t>
  </si>
  <si>
    <t>MH-9567</t>
  </si>
  <si>
    <t>C-374, C-447, C-1370</t>
  </si>
  <si>
    <t>2262.118mm</t>
  </si>
  <si>
    <t>MH-9568</t>
  </si>
  <si>
    <t>C-37</t>
  </si>
  <si>
    <t>1950.893mm</t>
  </si>
  <si>
    <t>MH-9569</t>
  </si>
  <si>
    <t>C-439, C-1231, C-1389</t>
  </si>
  <si>
    <t>1943.019mm</t>
  </si>
  <si>
    <t>MH-9570</t>
  </si>
  <si>
    <t>C-79, C-477</t>
  </si>
  <si>
    <t>2493.482mm</t>
  </si>
  <si>
    <t>MH-9571</t>
  </si>
  <si>
    <t>C-1212, C-1305</t>
  </si>
  <si>
    <t>2076.557mm</t>
  </si>
  <si>
    <t>MH-9572</t>
  </si>
  <si>
    <t>C-320, C-334</t>
  </si>
  <si>
    <t>3044.436mm</t>
  </si>
  <si>
    <t>MH-9573</t>
  </si>
  <si>
    <t>C-915</t>
  </si>
  <si>
    <t>2098.398mm</t>
  </si>
  <si>
    <t>MH-9574</t>
  </si>
  <si>
    <t>C-12, C-384</t>
  </si>
  <si>
    <t>2490.247mm</t>
  </si>
  <si>
    <t>MH-9575</t>
  </si>
  <si>
    <t>C-298, C-1260</t>
  </si>
  <si>
    <t>2065.783mm</t>
  </si>
  <si>
    <t>MH-9576</t>
  </si>
  <si>
    <t>C-838, C-1231</t>
  </si>
  <si>
    <t>1951.117mm</t>
  </si>
  <si>
    <t>MH-9577</t>
  </si>
  <si>
    <t>C-459, C-489</t>
  </si>
  <si>
    <t>3787.914mm</t>
  </si>
  <si>
    <t>MH-9578</t>
  </si>
  <si>
    <t>C-1354, C-1414</t>
  </si>
  <si>
    <t>2115.791mm</t>
  </si>
  <si>
    <t>MH-9579</t>
  </si>
  <si>
    <t>C-886, C-1039</t>
  </si>
  <si>
    <t>2098.681mm</t>
  </si>
  <si>
    <t>MH-9580</t>
  </si>
  <si>
    <t>C-747, C-886</t>
  </si>
  <si>
    <t>2248.573mm</t>
  </si>
  <si>
    <t>MH-9581</t>
  </si>
  <si>
    <t>C-1051, C-1085</t>
  </si>
  <si>
    <t>2098.277mm</t>
  </si>
  <si>
    <t>MH-9582</t>
  </si>
  <si>
    <t>C-1085, C-1121</t>
  </si>
  <si>
    <t>2098.042mm</t>
  </si>
  <si>
    <t>MH-9583</t>
  </si>
  <si>
    <t>C-248, C-1081</t>
  </si>
  <si>
    <t>2068.144mm</t>
  </si>
  <si>
    <t>MH-9584</t>
  </si>
  <si>
    <t>C-997, C-1207</t>
  </si>
  <si>
    <t>2403.199mm</t>
  </si>
  <si>
    <t>MH-9585</t>
  </si>
  <si>
    <t>C-838, C-839</t>
  </si>
  <si>
    <t>MH-9586</t>
  </si>
  <si>
    <t>C-22, C-458</t>
  </si>
  <si>
    <t>3018.293mm</t>
  </si>
  <si>
    <t>MH-9587</t>
  </si>
  <si>
    <t>C-75, C-160</t>
  </si>
  <si>
    <t>2360.411mm</t>
  </si>
  <si>
    <t>MH-9588</t>
  </si>
  <si>
    <t>C-1272, C-1376</t>
  </si>
  <si>
    <t>2016.972mm</t>
  </si>
  <si>
    <t>MH-9589</t>
  </si>
  <si>
    <t>C-1155, C-1167</t>
  </si>
  <si>
    <t>2098.399mm</t>
  </si>
  <si>
    <t>MH-9590</t>
  </si>
  <si>
    <t>C-1156, C-1167</t>
  </si>
  <si>
    <t>MH-9591</t>
  </si>
  <si>
    <t>C-639, C-648</t>
  </si>
  <si>
    <t>4139.095mm</t>
  </si>
  <si>
    <t>MH-9594</t>
  </si>
  <si>
    <t>C-836, C-839</t>
  </si>
  <si>
    <t>MH-9595</t>
  </si>
  <si>
    <t>C-458, C-751</t>
  </si>
  <si>
    <t>2797.739mm</t>
  </si>
  <si>
    <t>MH-9597</t>
  </si>
  <si>
    <t>C-1155, C-1160</t>
  </si>
  <si>
    <t>MH-9599</t>
  </si>
  <si>
    <t>C-38, C-40</t>
  </si>
  <si>
    <t>2040.550mm</t>
  </si>
  <si>
    <t>MH-9600</t>
  </si>
  <si>
    <t>C-38, C-1292</t>
  </si>
  <si>
    <t>2017.881mm</t>
  </si>
  <si>
    <t>MH-9601</t>
  </si>
  <si>
    <t>C-699, C-1061</t>
  </si>
  <si>
    <t>2100.443mm</t>
  </si>
  <si>
    <t>MH-9602</t>
  </si>
  <si>
    <t>C-699, C-1049</t>
  </si>
  <si>
    <t>2101.273mm</t>
  </si>
  <si>
    <t>MH-9604</t>
  </si>
  <si>
    <t>C-217, C-847</t>
  </si>
  <si>
    <t>2383.955mm</t>
  </si>
  <si>
    <t>MH-9605</t>
  </si>
  <si>
    <t>C-167, C-380</t>
  </si>
  <si>
    <t>2591.467mm</t>
  </si>
  <si>
    <t>MH-9606</t>
  </si>
  <si>
    <t>C-206, C-380</t>
  </si>
  <si>
    <t>2668.111mm</t>
  </si>
  <si>
    <t>MH-9607</t>
  </si>
  <si>
    <t>C-640, C-656</t>
  </si>
  <si>
    <t>4163.551mm</t>
  </si>
  <si>
    <t>MH-9608</t>
  </si>
  <si>
    <t>C-39, C-297</t>
  </si>
  <si>
    <t>2354.569mm</t>
  </si>
  <si>
    <t>MH-9609</t>
  </si>
  <si>
    <t>C-39, C-252</t>
  </si>
  <si>
    <t>2377.991mm</t>
  </si>
  <si>
    <t>MH-9610</t>
  </si>
  <si>
    <t>C-274, C-654</t>
  </si>
  <si>
    <t>2440.790mm</t>
  </si>
  <si>
    <t>MH-9611</t>
  </si>
  <si>
    <t>C-654, C-655</t>
  </si>
  <si>
    <t>2471.456mm</t>
  </si>
  <si>
    <t>MH-9614</t>
  </si>
  <si>
    <t>C-224, C-1049</t>
  </si>
  <si>
    <t>2110.677mm</t>
  </si>
  <si>
    <t>MH-9615</t>
  </si>
  <si>
    <t>C-224, C-1284</t>
  </si>
  <si>
    <t>2113.248mm</t>
  </si>
  <si>
    <t>MH-9616</t>
  </si>
  <si>
    <t>C-1050, C-1084</t>
  </si>
  <si>
    <t>1948.482mm</t>
  </si>
  <si>
    <t>MH-9617</t>
  </si>
  <si>
    <t>C-879, C-1084</t>
  </si>
  <si>
    <t>1948.148mm</t>
  </si>
  <si>
    <t>MH-9618</t>
  </si>
  <si>
    <t>C-1036, C-1195</t>
  </si>
  <si>
    <t>MH-9619</t>
  </si>
  <si>
    <t>C-938, C-1125</t>
  </si>
  <si>
    <t>2289.837mm</t>
  </si>
  <si>
    <t>MH-9620</t>
  </si>
  <si>
    <t>C-40, C-90</t>
  </si>
  <si>
    <t>2066.034mm</t>
  </si>
  <si>
    <t>MH-9621</t>
  </si>
  <si>
    <t>C-41, C-117</t>
  </si>
  <si>
    <t>2194.830mm</t>
  </si>
  <si>
    <t>MH-9622</t>
  </si>
  <si>
    <t>C-1002</t>
  </si>
  <si>
    <t>MH-9623</t>
  </si>
  <si>
    <t>C-1029, C-1050</t>
  </si>
  <si>
    <t>1948.210mm</t>
  </si>
  <si>
    <t>MH-9624</t>
  </si>
  <si>
    <t>C-1290</t>
  </si>
  <si>
    <t>1949.163mm</t>
  </si>
  <si>
    <t>MH-9625</t>
  </si>
  <si>
    <t>C-366, C-1078</t>
  </si>
  <si>
    <t>2107.284mm</t>
  </si>
  <si>
    <t>MH-9626</t>
  </si>
  <si>
    <t>C-366, C-1259</t>
  </si>
  <si>
    <t>2128.173mm</t>
  </si>
  <si>
    <t>MH-9627</t>
  </si>
  <si>
    <t>C-42, C-161</t>
  </si>
  <si>
    <t>2517.734mm</t>
  </si>
  <si>
    <t>MH-9628</t>
  </si>
  <si>
    <t>C-200, C-1000</t>
  </si>
  <si>
    <t>2232.675mm</t>
  </si>
  <si>
    <t>MH-9629</t>
  </si>
  <si>
    <t>C-1060, C-1062</t>
  </si>
  <si>
    <t>2099.509mm</t>
  </si>
  <si>
    <t>MH-9630</t>
  </si>
  <si>
    <t>C-946, C-1060</t>
  </si>
  <si>
    <t>2098.845mm</t>
  </si>
  <si>
    <t>MH-9631</t>
  </si>
  <si>
    <t>C-1063</t>
  </si>
  <si>
    <t>1950.337mm</t>
  </si>
  <si>
    <t>MH-9632</t>
  </si>
  <si>
    <t>C-913, C-918</t>
  </si>
  <si>
    <t>1951.138mm</t>
  </si>
  <si>
    <t>MH-9633</t>
  </si>
  <si>
    <t>C-887, C-913</t>
  </si>
  <si>
    <t>1995.382mm</t>
  </si>
  <si>
    <t>MH-9634</t>
  </si>
  <si>
    <t>C-743, C-747</t>
  </si>
  <si>
    <t>2248.356mm</t>
  </si>
  <si>
    <t>MH-9635</t>
  </si>
  <si>
    <t>C-1061, C-1226</t>
  </si>
  <si>
    <t>2101.106mm</t>
  </si>
  <si>
    <t>MH-9636</t>
  </si>
  <si>
    <t>C-274, C-689</t>
  </si>
  <si>
    <t>2400.564mm</t>
  </si>
  <si>
    <t>MH-9637</t>
  </si>
  <si>
    <t>C-948, C-951</t>
  </si>
  <si>
    <t>MH-9638</t>
  </si>
  <si>
    <t>C-881, C-948</t>
  </si>
  <si>
    <t>MH-9639</t>
  </si>
  <si>
    <t>C-887, C-1131</t>
  </si>
  <si>
    <t>1998.065mm</t>
  </si>
  <si>
    <t>MH-9640</t>
  </si>
  <si>
    <t>C-1131</t>
  </si>
  <si>
    <t>1950.748mm</t>
  </si>
  <si>
    <t>MH-9641</t>
  </si>
  <si>
    <t>C-1138, C-1140</t>
  </si>
  <si>
    <t>1948.185mm</t>
  </si>
  <si>
    <t>MH-9642</t>
  </si>
  <si>
    <t>C-1130, C-1140</t>
  </si>
  <si>
    <t>1948.567mm</t>
  </si>
  <si>
    <t>MH-9643</t>
  </si>
  <si>
    <t>C-1042, C-1262</t>
  </si>
  <si>
    <t>1948.178mm</t>
  </si>
  <si>
    <t>MH-9644</t>
  </si>
  <si>
    <t>C-502, C-534</t>
  </si>
  <si>
    <t>2224.939mm</t>
  </si>
  <si>
    <t>MH-9645</t>
  </si>
  <si>
    <t>C-321, C-356</t>
  </si>
  <si>
    <t>3000.579mm</t>
  </si>
  <si>
    <t>MH-9646</t>
  </si>
  <si>
    <t>C-321, C-567</t>
  </si>
  <si>
    <t>3078.507mm</t>
  </si>
  <si>
    <t>MH-9647</t>
  </si>
  <si>
    <t>C-162, C-236</t>
  </si>
  <si>
    <t>2046.219mm</t>
  </si>
  <si>
    <t>MH-9648</t>
  </si>
  <si>
    <t>C-155, C-163</t>
  </si>
  <si>
    <t>2410.733mm</t>
  </si>
  <si>
    <t>MH-9649</t>
  </si>
  <si>
    <t>C-233</t>
  </si>
  <si>
    <t>MH-9651</t>
  </si>
  <si>
    <t>C-316, C-536, C-662</t>
  </si>
  <si>
    <t>2197.307mm</t>
  </si>
  <si>
    <t>MH-9652</t>
  </si>
  <si>
    <t>C-164, C-414</t>
  </si>
  <si>
    <t>2247.951mm</t>
  </si>
  <si>
    <t>MH-9653</t>
  </si>
  <si>
    <t>C-1127, C-1142</t>
  </si>
  <si>
    <t>1947.947mm</t>
  </si>
  <si>
    <t>MH-9654</t>
  </si>
  <si>
    <t>C-1213, C-1215</t>
  </si>
  <si>
    <t>1950.611mm</t>
  </si>
  <si>
    <t>MH-9655</t>
  </si>
  <si>
    <t>C-715, C-820</t>
  </si>
  <si>
    <t>1988.355mm</t>
  </si>
  <si>
    <t>MH-9656</t>
  </si>
  <si>
    <t>C-1273</t>
  </si>
  <si>
    <t>1956.215mm</t>
  </si>
  <si>
    <t>MH-9657</t>
  </si>
  <si>
    <t>C-1012, C-1273</t>
  </si>
  <si>
    <t>2257.567mm</t>
  </si>
  <si>
    <t>MH-9658</t>
  </si>
  <si>
    <t>C-975, C-1256</t>
  </si>
  <si>
    <t>1950.829mm</t>
  </si>
  <si>
    <t>MH-9659</t>
  </si>
  <si>
    <t>C-1337, C-1339</t>
  </si>
  <si>
    <t>1957.907mm</t>
  </si>
  <si>
    <t>MH-9660</t>
  </si>
  <si>
    <t>C-493, C-677</t>
  </si>
  <si>
    <t>1987.870mm</t>
  </si>
  <si>
    <t>MH-9661</t>
  </si>
  <si>
    <t>C-218, C-1234, C-1413</t>
  </si>
  <si>
    <t>1954.640mm</t>
  </si>
  <si>
    <t>MH-9662</t>
  </si>
  <si>
    <t>C-951, C-1174</t>
  </si>
  <si>
    <t>MH-9663</t>
  </si>
  <si>
    <t>C-812, C-994</t>
  </si>
  <si>
    <t>1959.131mm</t>
  </si>
  <si>
    <t>MH-9664</t>
  </si>
  <si>
    <t>C-430, C-497, C-770</t>
  </si>
  <si>
    <t>2927.006mm</t>
  </si>
  <si>
    <t>MH-9666</t>
  </si>
  <si>
    <t>C-816, C-1008</t>
  </si>
  <si>
    <t>2548.646mm</t>
  </si>
  <si>
    <t>MH-9667</t>
  </si>
  <si>
    <t>C-413, C-881</t>
  </si>
  <si>
    <t>1959.311mm</t>
  </si>
  <si>
    <t>MH-9668</t>
  </si>
  <si>
    <t>C-829, C-1243</t>
  </si>
  <si>
    <t>1951.082mm</t>
  </si>
  <si>
    <t>MH-9669</t>
  </si>
  <si>
    <t>C-43, C-165</t>
  </si>
  <si>
    <t>2561.277mm</t>
  </si>
  <si>
    <t>MH-9670</t>
  </si>
  <si>
    <t>C-87, C-165</t>
  </si>
  <si>
    <t>2634.959mm</t>
  </si>
  <si>
    <t>MH-9671</t>
  </si>
  <si>
    <t>C-1286, C-1419</t>
  </si>
  <si>
    <t>2018.972mm</t>
  </si>
  <si>
    <t>MH-9672</t>
  </si>
  <si>
    <t>C-364, C-468</t>
  </si>
  <si>
    <t>2402.875mm</t>
  </si>
  <si>
    <t>MH-9673</t>
  </si>
  <si>
    <t>C-398, C-641</t>
  </si>
  <si>
    <t>3014.007mm</t>
  </si>
  <si>
    <t>MH-9674</t>
  </si>
  <si>
    <t>C-323, C-398</t>
  </si>
  <si>
    <t>3087.689mm</t>
  </si>
  <si>
    <t>MH-9675</t>
  </si>
  <si>
    <t>C-212, C-234</t>
  </si>
  <si>
    <t>2461.367mm</t>
  </si>
  <si>
    <t>MH-9676</t>
  </si>
  <si>
    <t>C-212, C-765</t>
  </si>
  <si>
    <t>2426.966mm</t>
  </si>
  <si>
    <t>MH-9677</t>
  </si>
  <si>
    <t>C-234, C-1135</t>
  </si>
  <si>
    <t>2550.695mm</t>
  </si>
  <si>
    <t>MH-9678</t>
  </si>
  <si>
    <t>C-192, C-322</t>
  </si>
  <si>
    <t>2393.236mm</t>
  </si>
  <si>
    <t>MH-9679</t>
  </si>
  <si>
    <t>C-978, C-984</t>
  </si>
  <si>
    <t>2251.117mm</t>
  </si>
  <si>
    <t>MH-9680</t>
  </si>
  <si>
    <t>C-519, C-978</t>
  </si>
  <si>
    <t>2251.236mm</t>
  </si>
  <si>
    <t>MH-9681</t>
  </si>
  <si>
    <t>C-1010, C-1058</t>
  </si>
  <si>
    <t>2211.475mm</t>
  </si>
  <si>
    <t>MH-9682</t>
  </si>
  <si>
    <t>C-1033, C-1037</t>
  </si>
  <si>
    <t>MH-9683</t>
  </si>
  <si>
    <t>C-449, C-1356, C-1362</t>
  </si>
  <si>
    <t>2161.652mm</t>
  </si>
  <si>
    <t>MH-9684</t>
  </si>
  <si>
    <t>C-1055, C-1059</t>
  </si>
  <si>
    <t>2211.148mm</t>
  </si>
  <si>
    <t>MH-9685</t>
  </si>
  <si>
    <t>C-1055, C-1123</t>
  </si>
  <si>
    <t>2211.484mm</t>
  </si>
  <si>
    <t>MH-9686</t>
  </si>
  <si>
    <t>C-5, C-1123</t>
  </si>
  <si>
    <t>2398.010mm</t>
  </si>
  <si>
    <t>MH-9687</t>
  </si>
  <si>
    <t>C-804, C-805</t>
  </si>
  <si>
    <t>1950.800mm</t>
  </si>
  <si>
    <t>MH-9688</t>
  </si>
  <si>
    <t>C-569, C-804</t>
  </si>
  <si>
    <t>1951.563mm</t>
  </si>
  <si>
    <t>MH-9689</t>
  </si>
  <si>
    <t>C-994</t>
  </si>
  <si>
    <t>1944.636mm</t>
  </si>
  <si>
    <t>MH-9690</t>
  </si>
  <si>
    <t>C-126, C-359, C-924</t>
  </si>
  <si>
    <t>2214.488mm</t>
  </si>
  <si>
    <t>MH-9691</t>
  </si>
  <si>
    <t>C-924, C-1073</t>
  </si>
  <si>
    <t>2141.534mm</t>
  </si>
  <si>
    <t>MH-9692</t>
  </si>
  <si>
    <t>C-41, C-403</t>
  </si>
  <si>
    <t>2126.679mm</t>
  </si>
  <si>
    <t>MH-9693</t>
  </si>
  <si>
    <t>C-1041, C-1044</t>
  </si>
  <si>
    <t>MH-9694</t>
  </si>
  <si>
    <t>C-15, C-504</t>
  </si>
  <si>
    <t>2179.219mm</t>
  </si>
  <si>
    <t>MH-9695</t>
  </si>
  <si>
    <t>C-1185, C-1403</t>
  </si>
  <si>
    <t>2000.350mm</t>
  </si>
  <si>
    <t>MH-9696</t>
  </si>
  <si>
    <t>C-695, C-1165</t>
  </si>
  <si>
    <t>MH-9697</t>
  </si>
  <si>
    <t>C-519, C-964</t>
  </si>
  <si>
    <t>2250.830mm</t>
  </si>
  <si>
    <t>MH-9698</t>
  </si>
  <si>
    <t>C-964, C-1174</t>
  </si>
  <si>
    <t>1950.877mm</t>
  </si>
  <si>
    <t>MH-9699</t>
  </si>
  <si>
    <t>C-143, C-619</t>
  </si>
  <si>
    <t>2040.829mm</t>
  </si>
  <si>
    <t>MH-9700</t>
  </si>
  <si>
    <t>C-949</t>
  </si>
  <si>
    <t>1953.260mm</t>
  </si>
  <si>
    <t>MH-9701</t>
  </si>
  <si>
    <t>C-949, C-1216</t>
  </si>
  <si>
    <t>1949.658mm</t>
  </si>
  <si>
    <t>MH-9702</t>
  </si>
  <si>
    <t>C-196, C-323</t>
  </si>
  <si>
    <t>3161.372mm</t>
  </si>
  <si>
    <t>MH-9704</t>
  </si>
  <si>
    <t>C-319, C-367</t>
  </si>
  <si>
    <t>2523.806mm</t>
  </si>
  <si>
    <t>MH-9706</t>
  </si>
  <si>
    <t>C-761, C-762</t>
  </si>
  <si>
    <t>2248.707mm</t>
  </si>
  <si>
    <t>MH-9707</t>
  </si>
  <si>
    <t>C-1395</t>
  </si>
  <si>
    <t>1951.434mm</t>
  </si>
  <si>
    <t>MH-9708</t>
  </si>
  <si>
    <t>C-1083, C-1112</t>
  </si>
  <si>
    <t>1948.160mm</t>
  </si>
  <si>
    <t>MH-9709</t>
  </si>
  <si>
    <t>C-1112, C-1116</t>
  </si>
  <si>
    <t>MH-9710</t>
  </si>
  <si>
    <t>C-166, C-806</t>
  </si>
  <si>
    <t>1949.723mm</t>
  </si>
  <si>
    <t>MH-9711</t>
  </si>
  <si>
    <t>C-1247, C-1368</t>
  </si>
  <si>
    <t>2158.050mm</t>
  </si>
  <si>
    <t>MH-9712</t>
  </si>
  <si>
    <t>C-749, C-763</t>
  </si>
  <si>
    <t>3616.084mm</t>
  </si>
  <si>
    <t>MH-9713</t>
  </si>
  <si>
    <t>C-757, C-763</t>
  </si>
  <si>
    <t>3532.746mm</t>
  </si>
  <si>
    <t>MH-9714</t>
  </si>
  <si>
    <t>C-43, C-417</t>
  </si>
  <si>
    <t>2487.595mm</t>
  </si>
  <si>
    <t>MH-9715</t>
  </si>
  <si>
    <t>C-179, C-324</t>
  </si>
  <si>
    <t>2155.482mm</t>
  </si>
  <si>
    <t>MH-9717</t>
  </si>
  <si>
    <t>C-691, C-1089</t>
  </si>
  <si>
    <t>MH-9718</t>
  </si>
  <si>
    <t>C-154, C-417</t>
  </si>
  <si>
    <t>2413.912mm</t>
  </si>
  <si>
    <t>MH-9719</t>
  </si>
  <si>
    <t>C-794, C-1181</t>
  </si>
  <si>
    <t>2181.787mm</t>
  </si>
  <si>
    <t>MH-9720</t>
  </si>
  <si>
    <t>C-245, C-312</t>
  </si>
  <si>
    <t>2321.127mm</t>
  </si>
  <si>
    <t>MH-9721</t>
  </si>
  <si>
    <t>C-131, C-453, C-1334</t>
  </si>
  <si>
    <t>3969.575mm</t>
  </si>
  <si>
    <t>MH-9722</t>
  </si>
  <si>
    <t>C-131, C-238</t>
  </si>
  <si>
    <t>3980.659mm</t>
  </si>
  <si>
    <t>MH-9723</t>
  </si>
  <si>
    <t>C-1121, C-1138</t>
  </si>
  <si>
    <t>1948.829mm</t>
  </si>
  <si>
    <t>MH-9724</t>
  </si>
  <si>
    <t>C-757, C-764</t>
  </si>
  <si>
    <t>3449.409mm</t>
  </si>
  <si>
    <t>MH-9725</t>
  </si>
  <si>
    <t>C-758, C-764</t>
  </si>
  <si>
    <t>3366.071mm</t>
  </si>
  <si>
    <t>MH-9726</t>
  </si>
  <si>
    <t>C-1136, C-1335</t>
  </si>
  <si>
    <t>2251.091mm</t>
  </si>
  <si>
    <t>MH-9727</t>
  </si>
  <si>
    <t>C-1136, C-1182</t>
  </si>
  <si>
    <t>2250.993mm</t>
  </si>
  <si>
    <t>MH-9728</t>
  </si>
  <si>
    <t>C-1200</t>
  </si>
  <si>
    <t>1950.465mm</t>
  </si>
  <si>
    <t>MH-9729</t>
  </si>
  <si>
    <t>C-765, C-773</t>
  </si>
  <si>
    <t>2426.255mm</t>
  </si>
  <si>
    <t>MH-9731</t>
  </si>
  <si>
    <t>C-959, C-1204</t>
  </si>
  <si>
    <t>1950.935mm</t>
  </si>
  <si>
    <t>MH-9732</t>
  </si>
  <si>
    <t>C-1204, C-1213</t>
  </si>
  <si>
    <t>MH-9733</t>
  </si>
  <si>
    <t>C-457, C-946</t>
  </si>
  <si>
    <t>2249.856mm</t>
  </si>
  <si>
    <t>MH-9734</t>
  </si>
  <si>
    <t>C-457, C-1335</t>
  </si>
  <si>
    <t>2258.268mm</t>
  </si>
  <si>
    <t>MH-9735</t>
  </si>
  <si>
    <t>C-1156, C-1163</t>
  </si>
  <si>
    <t>MH-9737</t>
  </si>
  <si>
    <t>C-1226, C-1259</t>
  </si>
  <si>
    <t>MH-9738</t>
  </si>
  <si>
    <t>C-114, C-255</t>
  </si>
  <si>
    <t>2099.985mm</t>
  </si>
  <si>
    <t>MH-9739</t>
  </si>
  <si>
    <t>C-138, C-255</t>
  </si>
  <si>
    <t>2180.379mm</t>
  </si>
  <si>
    <t>MH-9742</t>
  </si>
  <si>
    <t>C-554, C-560</t>
  </si>
  <si>
    <t>3232.935mm</t>
  </si>
  <si>
    <t>MH-9743</t>
  </si>
  <si>
    <t>C-719, C-780</t>
  </si>
  <si>
    <t>2137.473mm</t>
  </si>
  <si>
    <t>MH-9744</t>
  </si>
  <si>
    <t>C-780, C-825</t>
  </si>
  <si>
    <t>2138.264mm</t>
  </si>
  <si>
    <t>MH-9745</t>
  </si>
  <si>
    <t>C-138, C-279</t>
  </si>
  <si>
    <t>2260.576mm</t>
  </si>
  <si>
    <t>MH-9746</t>
  </si>
  <si>
    <t>C-279, C-466</t>
  </si>
  <si>
    <t>2343.353mm</t>
  </si>
  <si>
    <t>MH-9747</t>
  </si>
  <si>
    <t>C-749, C-760</t>
  </si>
  <si>
    <t>3699.421mm</t>
  </si>
  <si>
    <t>MH-9748</t>
  </si>
  <si>
    <t>C-1214, C-1374</t>
  </si>
  <si>
    <t>2095.287mm</t>
  </si>
  <si>
    <t>MH-9749</t>
  </si>
  <si>
    <t>C-981, C-982</t>
  </si>
  <si>
    <t>2400.681mm</t>
  </si>
  <si>
    <t>MH-9750</t>
  </si>
  <si>
    <t>C-1362</t>
  </si>
  <si>
    <t>2232.114mm</t>
  </si>
  <si>
    <t>MH-9751</t>
  </si>
  <si>
    <t>C-168, C-555</t>
  </si>
  <si>
    <t>3031.428mm</t>
  </si>
  <si>
    <t>MH-9752</t>
  </si>
  <si>
    <t>C-979, C-980</t>
  </si>
  <si>
    <t>2400.442mm</t>
  </si>
  <si>
    <t>MH-9753</t>
  </si>
  <si>
    <t>C-979, C-982</t>
  </si>
  <si>
    <t>2400.562mm</t>
  </si>
  <si>
    <t>MH-9754</t>
  </si>
  <si>
    <t>C-568, C-806</t>
  </si>
  <si>
    <t>1950.986mm</t>
  </si>
  <si>
    <t>MH-9755</t>
  </si>
  <si>
    <t>C-1181</t>
  </si>
  <si>
    <t>1939.778mm</t>
  </si>
  <si>
    <t>MH-9756</t>
  </si>
  <si>
    <t>C-235, C-402</t>
  </si>
  <si>
    <t>2297.236mm</t>
  </si>
  <si>
    <t>MH-9757</t>
  </si>
  <si>
    <t>C-235, C-528</t>
  </si>
  <si>
    <t>2225.805mm</t>
  </si>
  <si>
    <t>MH-9758</t>
  </si>
  <si>
    <t>C-809</t>
  </si>
  <si>
    <t>MH-9759</t>
  </si>
  <si>
    <t>C-809, C-810</t>
  </si>
  <si>
    <t>1948.398mm</t>
  </si>
  <si>
    <t>MH-9761</t>
  </si>
  <si>
    <t>C-528</t>
  </si>
  <si>
    <t>2124.880mm</t>
  </si>
  <si>
    <t>MH-9763</t>
  </si>
  <si>
    <t>C-324, C-1198</t>
  </si>
  <si>
    <t>2251.192mm</t>
  </si>
  <si>
    <t>MH-9767</t>
  </si>
  <si>
    <t>C-44, C-71</t>
  </si>
  <si>
    <t>2405.398mm</t>
  </si>
  <si>
    <t>MH-9768</t>
  </si>
  <si>
    <t>C-44, C-85</t>
  </si>
  <si>
    <t>2426.171mm</t>
  </si>
  <si>
    <t>MH-9769</t>
  </si>
  <si>
    <t>C-1101, C-1353</t>
  </si>
  <si>
    <t>1992.557mm</t>
  </si>
  <si>
    <t>MH-9771</t>
  </si>
  <si>
    <t>C-769, C-772</t>
  </si>
  <si>
    <t>3949.621mm</t>
  </si>
  <si>
    <t>MH-9772</t>
  </si>
  <si>
    <t>C-238, C-427</t>
  </si>
  <si>
    <t>4051.468mm</t>
  </si>
  <si>
    <t xml:space="preserve">MH-9773 </t>
  </si>
  <si>
    <t>C-1250</t>
  </si>
  <si>
    <t>2024.394mm</t>
  </si>
  <si>
    <t>MH-9774</t>
  </si>
  <si>
    <t>C-239, C-268</t>
  </si>
  <si>
    <t>2080.376mm</t>
  </si>
  <si>
    <t>MH-9775</t>
  </si>
  <si>
    <t>C-621, C-676</t>
  </si>
  <si>
    <t>2339.101mm</t>
  </si>
  <si>
    <t>MH-9776</t>
  </si>
  <si>
    <t>C-615, C-621</t>
  </si>
  <si>
    <t>2236.354mm</t>
  </si>
  <si>
    <t>MH-9777</t>
  </si>
  <si>
    <t>C-213, C-237</t>
  </si>
  <si>
    <t>2592.038mm</t>
  </si>
  <si>
    <t>MH-9778</t>
  </si>
  <si>
    <t>C-631, C-657</t>
  </si>
  <si>
    <t>4034.027mm</t>
  </si>
  <si>
    <t>MH-9779</t>
  </si>
  <si>
    <t>C-1005</t>
  </si>
  <si>
    <t>2099.568mm</t>
  </si>
  <si>
    <t>MH-9780</t>
  </si>
  <si>
    <t>C-937, C-1285</t>
  </si>
  <si>
    <t>1950.789mm</t>
  </si>
  <si>
    <t>MH-9781</t>
  </si>
  <si>
    <t>C-433, C-557</t>
  </si>
  <si>
    <t>2712.570mm</t>
  </si>
  <si>
    <t>MH-9782</t>
  </si>
  <si>
    <t>C-213, C-433</t>
  </si>
  <si>
    <t>2649.635mm</t>
  </si>
  <si>
    <t>MH-9783</t>
  </si>
  <si>
    <t>C-281, C-382</t>
  </si>
  <si>
    <t>2442.904mm</t>
  </si>
  <si>
    <t>MH-9784</t>
  </si>
  <si>
    <t>C-114, C-473</t>
  </si>
  <si>
    <t>2017.590mm</t>
  </si>
  <si>
    <t>MH-9786</t>
  </si>
  <si>
    <t>C-1218, C-1420</t>
  </si>
  <si>
    <t>2072.096mm</t>
  </si>
  <si>
    <t>MH-9787</t>
  </si>
  <si>
    <t>C-483, C-557, C-1383</t>
  </si>
  <si>
    <t>2733.990mm</t>
  </si>
  <si>
    <t>MH-9789</t>
  </si>
  <si>
    <t>C-176, C-471</t>
  </si>
  <si>
    <t>2698.989mm</t>
  </si>
  <si>
    <t>MH-9790</t>
  </si>
  <si>
    <t>C-281, C-325</t>
  </si>
  <si>
    <t>2510.690mm</t>
  </si>
  <si>
    <t>MH-9791</t>
  </si>
  <si>
    <t>C-895, C-1098</t>
  </si>
  <si>
    <t>1948.250mm</t>
  </si>
  <si>
    <t>MH-9792</t>
  </si>
  <si>
    <t>C-14, C-150</t>
  </si>
  <si>
    <t>2280.095mm</t>
  </si>
  <si>
    <t>MH-9793</t>
  </si>
  <si>
    <t>C-70, C-150</t>
  </si>
  <si>
    <t>2462.353mm</t>
  </si>
  <si>
    <t>MH-9794</t>
  </si>
  <si>
    <t>C-617, C-1303</t>
  </si>
  <si>
    <t>1991.202mm</t>
  </si>
  <si>
    <t>MH-9795</t>
  </si>
  <si>
    <t>C-617, C-672</t>
  </si>
  <si>
    <t>1994.576mm</t>
  </si>
  <si>
    <t>MH-9796</t>
  </si>
  <si>
    <t>C-282, C-325</t>
  </si>
  <si>
    <t>2449.643mm</t>
  </si>
  <si>
    <t>MH-9797</t>
  </si>
  <si>
    <t>C-45, C-411</t>
  </si>
  <si>
    <t>1988.956mm</t>
  </si>
  <si>
    <t>MH-9798</t>
  </si>
  <si>
    <t>C-46, C-527</t>
  </si>
  <si>
    <t>2547.726mm</t>
  </si>
  <si>
    <t>MH-9799</t>
  </si>
  <si>
    <t>C-46, C-69</t>
  </si>
  <si>
    <t>2621.678mm</t>
  </si>
  <si>
    <t>MH-9800</t>
  </si>
  <si>
    <t>C-84, C-1196</t>
  </si>
  <si>
    <t>1973.042mm</t>
  </si>
  <si>
    <t>MH-9801</t>
  </si>
  <si>
    <t>C-261, C-282, C-1307</t>
  </si>
  <si>
    <t>2390.112mm</t>
  </si>
  <si>
    <t>MH-9802</t>
  </si>
  <si>
    <t>C-49, C-675</t>
  </si>
  <si>
    <t>1948.684mm</t>
  </si>
  <si>
    <t>MH-9803</t>
  </si>
  <si>
    <t>C-47, C-675</t>
  </si>
  <si>
    <t>1965.739mm</t>
  </si>
  <si>
    <t>MH-9804</t>
  </si>
  <si>
    <t>C-1113, C-1115</t>
  </si>
  <si>
    <t>1948.654mm</t>
  </si>
  <si>
    <t>MH-9805</t>
  </si>
  <si>
    <t>C-1111, C-1113</t>
  </si>
  <si>
    <t>1948.900mm</t>
  </si>
  <si>
    <t>MH-9806</t>
  </si>
  <si>
    <t>C-1129, C-1238</t>
  </si>
  <si>
    <t>1950.554mm</t>
  </si>
  <si>
    <t>MH-9807</t>
  </si>
  <si>
    <t>C-47, C-67</t>
  </si>
  <si>
    <t>1990.471mm</t>
  </si>
  <si>
    <t>MH-9808</t>
  </si>
  <si>
    <t>C-1092, C-1093</t>
  </si>
  <si>
    <t>1948.889mm</t>
  </si>
  <si>
    <t>MH-9809</t>
  </si>
  <si>
    <t>C-612, C-674</t>
  </si>
  <si>
    <t>2628.177mm</t>
  </si>
  <si>
    <t>MH-9810</t>
  </si>
  <si>
    <t>C-998, C-1271</t>
  </si>
  <si>
    <t>1908.307mm</t>
  </si>
  <si>
    <t>MH-9811</t>
  </si>
  <si>
    <t>C-1159, C-1211</t>
  </si>
  <si>
    <t>MH-9812</t>
  </si>
  <si>
    <t>C-48, C-263</t>
  </si>
  <si>
    <t>2461.187mm</t>
  </si>
  <si>
    <t>MH-9813</t>
  </si>
  <si>
    <t>C-48, C-68</t>
  </si>
  <si>
    <t>2327.159mm</t>
  </si>
  <si>
    <t>MH-9814</t>
  </si>
  <si>
    <t>C-799, C-802</t>
  </si>
  <si>
    <t>2100.636mm</t>
  </si>
  <si>
    <t>MH-9815</t>
  </si>
  <si>
    <t>C-334, C-399</t>
  </si>
  <si>
    <t>2999.316mm</t>
  </si>
  <si>
    <t>MH-9816</t>
  </si>
  <si>
    <t>C-624, C-998</t>
  </si>
  <si>
    <t>1955.533mm</t>
  </si>
  <si>
    <t>MH-9817</t>
  </si>
  <si>
    <t>C-703, C-818</t>
  </si>
  <si>
    <t>2398.735mm</t>
  </si>
  <si>
    <t>MH-9818</t>
  </si>
  <si>
    <t>C-680, C-703</t>
  </si>
  <si>
    <t>2394.905mm</t>
  </si>
  <si>
    <t>MH-9819</t>
  </si>
  <si>
    <t>C-207, C-507</t>
  </si>
  <si>
    <t>2389.768mm</t>
  </si>
  <si>
    <t>MH-9820</t>
  </si>
  <si>
    <t>C-575, C-596</t>
  </si>
  <si>
    <t>2107.857mm</t>
  </si>
  <si>
    <t>MH-9821</t>
  </si>
  <si>
    <t>C-596, C-623</t>
  </si>
  <si>
    <t>2121.690mm</t>
  </si>
  <si>
    <t>MH-9823</t>
  </si>
  <si>
    <t>C-1003</t>
  </si>
  <si>
    <t>1948.564mm</t>
  </si>
  <si>
    <t>MH-9824</t>
  </si>
  <si>
    <t>C-681, C-1003</t>
  </si>
  <si>
    <t>1982.921mm</t>
  </si>
  <si>
    <t>MH-9825</t>
  </si>
  <si>
    <t>C-624, C-1007</t>
  </si>
  <si>
    <t>2069.834mm</t>
  </si>
  <si>
    <t>MH-9826</t>
  </si>
  <si>
    <t>C-1096, C-1387</t>
  </si>
  <si>
    <t>1960.663mm</t>
  </si>
  <si>
    <t>MH-9827</t>
  </si>
  <si>
    <t>C-240, C-468</t>
  </si>
  <si>
    <t>2492.880mm</t>
  </si>
  <si>
    <t>MH-9828</t>
  </si>
  <si>
    <t>C-853, C-862</t>
  </si>
  <si>
    <t>1951.088mm</t>
  </si>
  <si>
    <t>MH-9829</t>
  </si>
  <si>
    <t>C-862, C-1277</t>
  </si>
  <si>
    <t>1950.632mm</t>
  </si>
  <si>
    <t>MH-9830</t>
  </si>
  <si>
    <t>C-326, C-347</t>
  </si>
  <si>
    <t>2083.990mm</t>
  </si>
  <si>
    <t>MH-9831</t>
  </si>
  <si>
    <t>C-326, C-332</t>
  </si>
  <si>
    <t>2207.938mm</t>
  </si>
  <si>
    <t>MH-9832</t>
  </si>
  <si>
    <t>C-120, C-460</t>
  </si>
  <si>
    <t>2507.462mm</t>
  </si>
  <si>
    <t>MH-9833</t>
  </si>
  <si>
    <t>C-1133</t>
  </si>
  <si>
    <t>1952.564mm</t>
  </si>
  <si>
    <t>MH-9834</t>
  </si>
  <si>
    <t>C-1019, C-1133</t>
  </si>
  <si>
    <t>2018.921mm</t>
  </si>
  <si>
    <t>MH-9835</t>
  </si>
  <si>
    <t>C-250, C-488, C-1342</t>
  </si>
  <si>
    <t>1988.097mm</t>
  </si>
  <si>
    <t>MH-9836</t>
  </si>
  <si>
    <t>C-250, C-333</t>
  </si>
  <si>
    <t>2142.037mm</t>
  </si>
  <si>
    <t>MH-9837</t>
  </si>
  <si>
    <t>C-1313</t>
  </si>
  <si>
    <t>MH-9838</t>
  </si>
  <si>
    <t>C-1313, C-1428</t>
  </si>
  <si>
    <t>2037.136mm</t>
  </si>
  <si>
    <t>MH-9839</t>
  </si>
  <si>
    <t>C-856, C-859</t>
  </si>
  <si>
    <t>MH-9840</t>
  </si>
  <si>
    <t>C-856, C-860</t>
  </si>
  <si>
    <t>1950.578mm</t>
  </si>
  <si>
    <t>MH-9841</t>
  </si>
  <si>
    <t>C-327, C-400</t>
  </si>
  <si>
    <t>2673.501mm</t>
  </si>
  <si>
    <t>MH-9842</t>
  </si>
  <si>
    <t>C-916, C-1383</t>
  </si>
  <si>
    <t>2415.202mm</t>
  </si>
  <si>
    <t>MH-9843</t>
  </si>
  <si>
    <t>C-784, C-916</t>
  </si>
  <si>
    <t>2401.304mm</t>
  </si>
  <si>
    <t>MH-9844</t>
  </si>
  <si>
    <t>C-327, C-1008</t>
  </si>
  <si>
    <t>2595.573mm</t>
  </si>
  <si>
    <t>MH-9845</t>
  </si>
  <si>
    <t>C-401, C-402</t>
  </si>
  <si>
    <t>2371.709mm</t>
  </si>
  <si>
    <t>MH-9846</t>
  </si>
  <si>
    <t>C-49, C-610</t>
  </si>
  <si>
    <t>1982.262mm</t>
  </si>
  <si>
    <t>MH-9848</t>
  </si>
  <si>
    <t>C-832, C-1064</t>
  </si>
  <si>
    <t>1939.675mm</t>
  </si>
  <si>
    <t>MH-9850</t>
  </si>
  <si>
    <t>C-1013, C-1064</t>
  </si>
  <si>
    <t>MH-9851</t>
  </si>
  <si>
    <t>C-50, C-552</t>
  </si>
  <si>
    <t>2057.626mm</t>
  </si>
  <si>
    <t>MH-9852</t>
  </si>
  <si>
    <t>C-50, C-170</t>
  </si>
  <si>
    <t>2003.755mm</t>
  </si>
  <si>
    <t>MH-9853</t>
  </si>
  <si>
    <t>C-1157, C-1158</t>
  </si>
  <si>
    <t>MH-9854</t>
  </si>
  <si>
    <t>C-1158, C-1164</t>
  </si>
  <si>
    <t>MH-9855</t>
  </si>
  <si>
    <t>C-717, C-1239</t>
  </si>
  <si>
    <t>2113.063mm</t>
  </si>
  <si>
    <t>MH-9856</t>
  </si>
  <si>
    <t>C-552, C-717</t>
  </si>
  <si>
    <t>2108.497mm</t>
  </si>
  <si>
    <t>MH-9857</t>
  </si>
  <si>
    <t>C-706, C-1014</t>
  </si>
  <si>
    <t>2129.266mm</t>
  </si>
  <si>
    <t>MH-9858</t>
  </si>
  <si>
    <t>C-361, C-706</t>
  </si>
  <si>
    <t>2172.254mm</t>
  </si>
  <si>
    <t>MH-9859</t>
  </si>
  <si>
    <t>C-1239</t>
  </si>
  <si>
    <t>1944.232mm</t>
  </si>
  <si>
    <t>MH-9860</t>
  </si>
  <si>
    <t>C-754, C-774</t>
  </si>
  <si>
    <t>2581.539mm</t>
  </si>
  <si>
    <t>MH-9861</t>
  </si>
  <si>
    <t>C-193, C-750, C-1420</t>
  </si>
  <si>
    <t>2279.603mm</t>
  </si>
  <si>
    <t>MH-9862</t>
  </si>
  <si>
    <t>C-573, C-891</t>
  </si>
  <si>
    <t>1969.699mm</t>
  </si>
  <si>
    <t>MH-9863</t>
  </si>
  <si>
    <t>C-573, C-713</t>
  </si>
  <si>
    <t>2023.354mm</t>
  </si>
  <si>
    <t>MH-9864</t>
  </si>
  <si>
    <t>C-328, C-409</t>
  </si>
  <si>
    <t>2647.072mm</t>
  </si>
  <si>
    <t>MH-9865</t>
  </si>
  <si>
    <t>C-808, C-972</t>
  </si>
  <si>
    <t>MH-9867</t>
  </si>
  <si>
    <t>C-987, C-1117</t>
  </si>
  <si>
    <t>2113.253mm</t>
  </si>
  <si>
    <t>MH-9868</t>
  </si>
  <si>
    <t>C-545, C-564</t>
  </si>
  <si>
    <t>2131.473mm</t>
  </si>
  <si>
    <t>MH-9869</t>
  </si>
  <si>
    <t>C-1229, C-1401</t>
  </si>
  <si>
    <t>1995.232mm</t>
  </si>
  <si>
    <t>MH-9870</t>
  </si>
  <si>
    <t>C-1107, C-1216</t>
  </si>
  <si>
    <t>2052.914mm</t>
  </si>
  <si>
    <t>MH-9871</t>
  </si>
  <si>
    <t>C-446, C-1107</t>
  </si>
  <si>
    <t>1953.325mm</t>
  </si>
  <si>
    <t>MH-9872</t>
  </si>
  <si>
    <t>C-1222, C-1223</t>
  </si>
  <si>
    <t>1948.344mm</t>
  </si>
  <si>
    <t>MH-9874</t>
  </si>
  <si>
    <t>C-349, C-630</t>
  </si>
  <si>
    <t>2670.567mm</t>
  </si>
  <si>
    <t>MH-9875</t>
  </si>
  <si>
    <t>C-51</t>
  </si>
  <si>
    <t>1942.595mm</t>
  </si>
  <si>
    <t>MH-9876</t>
  </si>
  <si>
    <t>C-51, C-1244</t>
  </si>
  <si>
    <t>1977.251mm</t>
  </si>
  <si>
    <t>MH-9877</t>
  </si>
  <si>
    <t>C-220, C-914</t>
  </si>
  <si>
    <t>1960.161mm</t>
  </si>
  <si>
    <t>MH-9878</t>
  </si>
  <si>
    <t>C-220, C-1232</t>
  </si>
  <si>
    <t>1951.036mm</t>
  </si>
  <si>
    <t>MH-9879</t>
  </si>
  <si>
    <t>C-52, C-292</t>
  </si>
  <si>
    <t>2414.765mm</t>
  </si>
  <si>
    <t>MH-9880</t>
  </si>
  <si>
    <t>C-52, C-98</t>
  </si>
  <si>
    <t>2396.527mm</t>
  </si>
  <si>
    <t>MH-9881</t>
  </si>
  <si>
    <t>C-1179, C-1364</t>
  </si>
  <si>
    <t>2023.137mm</t>
  </si>
  <si>
    <t>MH-9882</t>
  </si>
  <si>
    <t>C-74, C-1179</t>
  </si>
  <si>
    <t>1977.521mm</t>
  </si>
  <si>
    <t>MH-9883</t>
  </si>
  <si>
    <t>C-66, C-283</t>
  </si>
  <si>
    <t>2396.393mm</t>
  </si>
  <si>
    <t>MH-9884</t>
  </si>
  <si>
    <t>C-25, C-283</t>
  </si>
  <si>
    <t>2153.191mm</t>
  </si>
  <si>
    <t>MH-9885</t>
  </si>
  <si>
    <t>C-329, C-1234</t>
  </si>
  <si>
    <t>2048.681mm</t>
  </si>
  <si>
    <t>MH-9886</t>
  </si>
  <si>
    <t>C-329, C-1375, C-1382</t>
  </si>
  <si>
    <t>1959.284mm</t>
  </si>
  <si>
    <t>MH-9887</t>
  </si>
  <si>
    <t>C-1130, C-1149</t>
  </si>
  <si>
    <t>MH-9888</t>
  </si>
  <si>
    <t>C-80, C-284</t>
  </si>
  <si>
    <t>2648.500mm</t>
  </si>
  <si>
    <t>MH-9889</t>
  </si>
  <si>
    <t>C-97, C-284</t>
  </si>
  <si>
    <t>2626.478mm</t>
  </si>
  <si>
    <t>MH-9890</t>
  </si>
  <si>
    <t>C-1120, C-1281</t>
  </si>
  <si>
    <t>MH-9891</t>
  </si>
  <si>
    <t>C-1281, C-1283</t>
  </si>
  <si>
    <t>1950.998mm</t>
  </si>
  <si>
    <t>MH-9892</t>
  </si>
  <si>
    <t>C-53, C-65</t>
  </si>
  <si>
    <t>2932.095mm</t>
  </si>
  <si>
    <t>MH-9893</t>
  </si>
  <si>
    <t>C-53, C-60</t>
  </si>
  <si>
    <t>2682.744mm</t>
  </si>
  <si>
    <t>MH-9894</t>
  </si>
  <si>
    <t>C-1176, C-1206</t>
  </si>
  <si>
    <t>1948.895mm</t>
  </si>
  <si>
    <t>MH-9895</t>
  </si>
  <si>
    <t>C-1185, C-1206</t>
  </si>
  <si>
    <t>1948.509mm</t>
  </si>
  <si>
    <t>MH-9896</t>
  </si>
  <si>
    <t>C-548, C-1009</t>
  </si>
  <si>
    <t>2412.658mm</t>
  </si>
  <si>
    <t>MH-9897</t>
  </si>
  <si>
    <t>C-342</t>
  </si>
  <si>
    <t>1947.391mm</t>
  </si>
  <si>
    <t>MH-9898</t>
  </si>
  <si>
    <t>C-1282, C-1371</t>
  </si>
  <si>
    <t>2152.179mm</t>
  </si>
  <si>
    <t>MH-9899</t>
  </si>
  <si>
    <t>C-917, C-1071</t>
  </si>
  <si>
    <t>2011.911mm</t>
  </si>
  <si>
    <t>MH-9900</t>
  </si>
  <si>
    <t>C-684, C-732</t>
  </si>
  <si>
    <t>2142.358mm</t>
  </si>
  <si>
    <t>MH-9901</t>
  </si>
  <si>
    <t>C-732, C-850</t>
  </si>
  <si>
    <t>2144.191mm</t>
  </si>
  <si>
    <t>MH-9902</t>
  </si>
  <si>
    <t>C-375, C-1350</t>
  </si>
  <si>
    <t>2260.186mm</t>
  </si>
  <si>
    <t>MH-9903</t>
  </si>
  <si>
    <t>C-348, C-375</t>
  </si>
  <si>
    <t>2314.933mm</t>
  </si>
  <si>
    <t>MH-9904</t>
  </si>
  <si>
    <t>C-330, C-350</t>
  </si>
  <si>
    <t>2277.743mm</t>
  </si>
  <si>
    <t>MH-9905</t>
  </si>
  <si>
    <t>C-297, C-330</t>
  </si>
  <si>
    <t>2321.010mm</t>
  </si>
  <si>
    <t>MH-9906</t>
  </si>
  <si>
    <t>C-414, C-1333</t>
  </si>
  <si>
    <t>2332.024mm</t>
  </si>
  <si>
    <t>MH-9907</t>
  </si>
  <si>
    <t>C-525, C-1333</t>
  </si>
  <si>
    <t>MH-9908</t>
  </si>
  <si>
    <t>C-1114, C-1116</t>
  </si>
  <si>
    <t>MH-9909</t>
  </si>
  <si>
    <t>C-1110, C-1114</t>
  </si>
  <si>
    <t>1934.284mm</t>
  </si>
  <si>
    <t>MH-9910</t>
  </si>
  <si>
    <t>C-843, C-844</t>
  </si>
  <si>
    <t>1943.563mm</t>
  </si>
  <si>
    <t>MH-9911</t>
  </si>
  <si>
    <t>C-730, C-844</t>
  </si>
  <si>
    <t>1943.877mm</t>
  </si>
  <si>
    <t>MH-9912</t>
  </si>
  <si>
    <t>C-843, C-845</t>
  </si>
  <si>
    <t>1943.233mm</t>
  </si>
  <si>
    <t>MH-9913</t>
  </si>
  <si>
    <t>C-1026, C-1117</t>
  </si>
  <si>
    <t>2097.985mm</t>
  </si>
  <si>
    <t>MH-9914</t>
  </si>
  <si>
    <t>C-597, C-615</t>
  </si>
  <si>
    <t>2262.766mm</t>
  </si>
  <si>
    <t>MH-9915</t>
  </si>
  <si>
    <t>C-576, C-597</t>
  </si>
  <si>
    <t>2217.524mm</t>
  </si>
  <si>
    <t>MH-9917</t>
  </si>
  <si>
    <t>C-731, C-1000</t>
  </si>
  <si>
    <t>2071.757mm</t>
  </si>
  <si>
    <t>MH-9918</t>
  </si>
  <si>
    <t>C-1217, C-1359</t>
  </si>
  <si>
    <t>2045.096mm</t>
  </si>
  <si>
    <t>MH-9919</t>
  </si>
  <si>
    <t>C-1217, C-1221</t>
  </si>
  <si>
    <t>1948.220mm</t>
  </si>
  <si>
    <t>MH-9920</t>
  </si>
  <si>
    <t>C-954, C-956</t>
  </si>
  <si>
    <t>1948.660mm</t>
  </si>
  <si>
    <t>MH-9921</t>
  </si>
  <si>
    <t>C-889, C-954</t>
  </si>
  <si>
    <t>1948.826mm</t>
  </si>
  <si>
    <t>MH-9923</t>
  </si>
  <si>
    <t>C-76, C-389</t>
  </si>
  <si>
    <t>2895.095mm</t>
  </si>
  <si>
    <t>MH-9924</t>
  </si>
  <si>
    <t>C-992, C-1111</t>
  </si>
  <si>
    <t>MH-9925</t>
  </si>
  <si>
    <t>C-548, C-678</t>
  </si>
  <si>
    <t>2273.164mm</t>
  </si>
  <si>
    <t>MH-9926</t>
  </si>
  <si>
    <t>C-1145</t>
  </si>
  <si>
    <t>1949.201mm</t>
  </si>
  <si>
    <t>MH-9927</t>
  </si>
  <si>
    <t>C-922, C-990</t>
  </si>
  <si>
    <t>1920.086mm</t>
  </si>
  <si>
    <t>MH-9928</t>
  </si>
  <si>
    <t>C-922, C-955</t>
  </si>
  <si>
    <t>1935.313mm</t>
  </si>
  <si>
    <t>MH-9929</t>
  </si>
  <si>
    <t>C-718, C-819</t>
  </si>
  <si>
    <t>2017.508mm</t>
  </si>
  <si>
    <t>MH-9930</t>
  </si>
  <si>
    <t>C-819, C-925</t>
  </si>
  <si>
    <t>2013.609mm</t>
  </si>
  <si>
    <t>MH-9931</t>
  </si>
  <si>
    <t>C-520, C-1100</t>
  </si>
  <si>
    <t>1950.874mm</t>
  </si>
  <si>
    <t>MH-9932</t>
  </si>
  <si>
    <t>C-331, C-789</t>
  </si>
  <si>
    <t>1943.369mm</t>
  </si>
  <si>
    <t>MH-9933</t>
  </si>
  <si>
    <t>C-268, C-331</t>
  </si>
  <si>
    <t>2009.686mm</t>
  </si>
  <si>
    <t>MH-9934</t>
  </si>
  <si>
    <t>C-535, C-694</t>
  </si>
  <si>
    <t>1958.162mm</t>
  </si>
  <si>
    <t>MH-9936</t>
  </si>
  <si>
    <t>C-332, C-340</t>
  </si>
  <si>
    <t>2175.736mm</t>
  </si>
  <si>
    <t>MH-9937</t>
  </si>
  <si>
    <t>C-793, C-1074</t>
  </si>
  <si>
    <t>2031.697mm</t>
  </si>
  <si>
    <t>MH-9938</t>
  </si>
  <si>
    <t>C-333, C-339</t>
  </si>
  <si>
    <t>2259.834mm</t>
  </si>
  <si>
    <t>MH-9939</t>
  </si>
  <si>
    <t>C-786, C-788</t>
  </si>
  <si>
    <t>2250.508mm</t>
  </si>
  <si>
    <t>MH-9940</t>
  </si>
  <si>
    <t>C-785, C-786</t>
  </si>
  <si>
    <t>2250.609mm</t>
  </si>
  <si>
    <t>MH-9943</t>
  </si>
  <si>
    <t>C-478, C-879</t>
  </si>
  <si>
    <t>1994.837mm</t>
  </si>
  <si>
    <t>MH-9944</t>
  </si>
  <si>
    <t>C-54, C-446</t>
  </si>
  <si>
    <t>2065.509mm</t>
  </si>
  <si>
    <t>MH-9945</t>
  </si>
  <si>
    <t>C-54, C-130</t>
  </si>
  <si>
    <t>2028.575mm</t>
  </si>
  <si>
    <t>MH-9946</t>
  </si>
  <si>
    <t>C-1040, C-1244</t>
  </si>
  <si>
    <t>2222.831mm</t>
  </si>
  <si>
    <t>MH-9947</t>
  </si>
  <si>
    <t>C-920, C-1040</t>
  </si>
  <si>
    <t>2285.287mm</t>
  </si>
  <si>
    <t>MH-9948</t>
  </si>
  <si>
    <t>C-669, C-690</t>
  </si>
  <si>
    <t>2123.944mm</t>
  </si>
  <si>
    <t>MH-9949</t>
  </si>
  <si>
    <t>C-690, C-719</t>
  </si>
  <si>
    <t>2133.718mm</t>
  </si>
  <si>
    <t>MH-9951</t>
  </si>
  <si>
    <t>C-1042, C-1044</t>
  </si>
  <si>
    <t>1948.681mm</t>
  </si>
  <si>
    <t>MH-9952</t>
  </si>
  <si>
    <t>C-147, C-586</t>
  </si>
  <si>
    <t>2077.461mm</t>
  </si>
  <si>
    <t>MH-9954</t>
  </si>
  <si>
    <t>C-285, C-1230</t>
  </si>
  <si>
    <t>2363.783mm</t>
  </si>
  <si>
    <t>MH-9955</t>
  </si>
  <si>
    <t>C-71, C-285</t>
  </si>
  <si>
    <t>2384.625mm</t>
  </si>
  <si>
    <t>MH-9956</t>
  </si>
  <si>
    <t>C-60, C-286</t>
  </si>
  <si>
    <t>2433.393mm</t>
  </si>
  <si>
    <t>MH-9957</t>
  </si>
  <si>
    <t>C-82, C-286</t>
  </si>
  <si>
    <t>2190.191mm</t>
  </si>
  <si>
    <t>MH-9958</t>
  </si>
  <si>
    <t>C-867, C-1171</t>
  </si>
  <si>
    <t>MH-9959</t>
  </si>
  <si>
    <t>C-677, C-1171</t>
  </si>
  <si>
    <t>2005.870mm</t>
  </si>
  <si>
    <t>MH-9960</t>
  </si>
  <si>
    <t>C-823, C-895</t>
  </si>
  <si>
    <t>1965.826mm</t>
  </si>
  <si>
    <t>MH-9961</t>
  </si>
  <si>
    <t>C-679</t>
  </si>
  <si>
    <t>1988.539mm</t>
  </si>
  <si>
    <t>MH-9962</t>
  </si>
  <si>
    <t>C-679, C-1109</t>
  </si>
  <si>
    <t>1956.095mm</t>
  </si>
  <si>
    <t>MH-9963</t>
  </si>
  <si>
    <t>C-783, C-1086</t>
  </si>
  <si>
    <t>1950.813mm</t>
  </si>
  <si>
    <t>MH-9964</t>
  </si>
  <si>
    <t>C-783</t>
  </si>
  <si>
    <t>1950.915mm</t>
  </si>
  <si>
    <t>MH-9965</t>
  </si>
  <si>
    <t>C-1354</t>
  </si>
  <si>
    <t>1991.091mm</t>
  </si>
  <si>
    <t>MH-9966</t>
  </si>
  <si>
    <t>C-584, C-1236</t>
  </si>
  <si>
    <t>1951.377mm</t>
  </si>
  <si>
    <t>MH-9967</t>
  </si>
  <si>
    <t>C-1341</t>
  </si>
  <si>
    <t>1951.091mm</t>
  </si>
  <si>
    <t>MH-9968</t>
  </si>
  <si>
    <t>C-410, C-638</t>
  </si>
  <si>
    <t>2706.250mm</t>
  </si>
  <si>
    <t>MH-9969</t>
  </si>
  <si>
    <t>C-287, C-353</t>
  </si>
  <si>
    <t>2032.610mm</t>
  </si>
  <si>
    <t>MH-9970</t>
  </si>
  <si>
    <t>C-287, C-347</t>
  </si>
  <si>
    <t>2076.632mm</t>
  </si>
  <si>
    <t>MH-9971</t>
  </si>
  <si>
    <t>C-13, C-440</t>
  </si>
  <si>
    <t>2557.925mm</t>
  </si>
  <si>
    <t>MH-9972</t>
  </si>
  <si>
    <t>C-127, C-251</t>
  </si>
  <si>
    <t>2925.836mm</t>
  </si>
  <si>
    <t>MH-9973</t>
  </si>
  <si>
    <t>C-854, C-861</t>
  </si>
  <si>
    <t>1950.856mm</t>
  </si>
  <si>
    <t>MH-9974</t>
  </si>
  <si>
    <t>C-857, C-861</t>
  </si>
  <si>
    <t>1951.400mm</t>
  </si>
  <si>
    <t>MH-9975</t>
  </si>
  <si>
    <t>C-733, C-1191</t>
  </si>
  <si>
    <t>2101.836mm</t>
  </si>
  <si>
    <t>MH-9976</t>
  </si>
  <si>
    <t>C-488, C-733</t>
  </si>
  <si>
    <t>1983.807mm</t>
  </si>
  <si>
    <t>MH-9977</t>
  </si>
  <si>
    <t>C-738, C-1095</t>
  </si>
  <si>
    <t>1950.841mm</t>
  </si>
  <si>
    <t>MH-9978</t>
  </si>
  <si>
    <t>C-683, C-738</t>
  </si>
  <si>
    <t>1950.173mm</t>
  </si>
  <si>
    <t>MH-9979</t>
  </si>
  <si>
    <t>C-726, C-787</t>
  </si>
  <si>
    <t>2250.813mm</t>
  </si>
  <si>
    <t>MH-9980</t>
  </si>
  <si>
    <t>C-490, C-726</t>
  </si>
  <si>
    <t>2253.915mm</t>
  </si>
  <si>
    <t>MH-9981</t>
  </si>
  <si>
    <t>C-205, C-751, C-1373</t>
  </si>
  <si>
    <t>2776.739mm</t>
  </si>
  <si>
    <t>MH-9982</t>
  </si>
  <si>
    <t>C-1151, C-1373</t>
  </si>
  <si>
    <t>1987.930mm</t>
  </si>
  <si>
    <t>MH-9983</t>
  </si>
  <si>
    <t>C-925, C-1086</t>
  </si>
  <si>
    <t>1997.711mm</t>
  </si>
  <si>
    <t>MH-9984</t>
  </si>
  <si>
    <t>C-584</t>
  </si>
  <si>
    <t>1950.544mm</t>
  </si>
  <si>
    <t>MH-9985</t>
  </si>
  <si>
    <t>C-510, C-535</t>
  </si>
  <si>
    <t>2016.691mm</t>
  </si>
  <si>
    <t>MH-9986</t>
  </si>
  <si>
    <t>C-335, C-340</t>
  </si>
  <si>
    <t>2143.533mm</t>
  </si>
  <si>
    <t>MH-9987</t>
  </si>
  <si>
    <t>C-335, C-798</t>
  </si>
  <si>
    <t>2111.330mm</t>
  </si>
  <si>
    <t>MH-9988</t>
  </si>
  <si>
    <t>C-251, C-408</t>
  </si>
  <si>
    <t>2829.663mm</t>
  </si>
  <si>
    <t>MH-9990</t>
  </si>
  <si>
    <t>C-712, C-1287</t>
  </si>
  <si>
    <t>2183.459mm</t>
  </si>
  <si>
    <t>MH-9991</t>
  </si>
  <si>
    <t>C-854, C-858</t>
  </si>
  <si>
    <t>1951.311mm</t>
  </si>
  <si>
    <t>MH-9992</t>
  </si>
  <si>
    <t>C-336, C-339</t>
  </si>
  <si>
    <t>2227.631mm</t>
  </si>
  <si>
    <t>MH-9993</t>
  </si>
  <si>
    <t>C-336, C-693</t>
  </si>
  <si>
    <t>2195.429mm</t>
  </si>
  <si>
    <t>MH-9994</t>
  </si>
  <si>
    <t>C-855, C-1095</t>
  </si>
  <si>
    <t>1951.366mm</t>
  </si>
  <si>
    <t>MH-9995</t>
  </si>
  <si>
    <t>C-1287</t>
  </si>
  <si>
    <t>1950.440mm</t>
  </si>
  <si>
    <t>MH-9996</t>
  </si>
  <si>
    <t>C-785, C-787</t>
  </si>
  <si>
    <t>2250.711mm</t>
  </si>
  <si>
    <t>MH-9997</t>
  </si>
  <si>
    <t>C-170, C-832</t>
  </si>
  <si>
    <t>1970.685mm</t>
  </si>
  <si>
    <t>MH-9999</t>
  </si>
  <si>
    <t>C-1122, C-1250</t>
  </si>
  <si>
    <t>2101.513mm</t>
  </si>
  <si>
    <t>MH-10000</t>
  </si>
  <si>
    <t>C-447, C-525</t>
  </si>
  <si>
    <t>2324.538mm</t>
  </si>
  <si>
    <t>MH-10001</t>
  </si>
  <si>
    <t>C-1022, C-1096</t>
  </si>
  <si>
    <t>1945.859mm</t>
  </si>
  <si>
    <t>MH-10002</t>
  </si>
  <si>
    <t>C-1027, C-1247</t>
  </si>
  <si>
    <t>2098.376mm</t>
  </si>
  <si>
    <t>MH-10003</t>
  </si>
  <si>
    <t>C-1330</t>
  </si>
  <si>
    <t>MH-10004</t>
  </si>
  <si>
    <t>C-574, C-1082</t>
  </si>
  <si>
    <t>1954.547mm</t>
  </si>
  <si>
    <t>MH-10005</t>
  </si>
  <si>
    <t>C-1026, C-1031</t>
  </si>
  <si>
    <t>2098.311mm</t>
  </si>
  <si>
    <t>MH-10006</t>
  </si>
  <si>
    <t>C-1031, C-1034</t>
  </si>
  <si>
    <t>2098.638mm</t>
  </si>
  <si>
    <t>MH-10007</t>
  </si>
  <si>
    <t>C-14, C-119</t>
  </si>
  <si>
    <t>2255.360mm</t>
  </si>
  <si>
    <t>MH-10008</t>
  </si>
  <si>
    <t>C-263, C-437</t>
  </si>
  <si>
    <t>2432.503mm</t>
  </si>
  <si>
    <t>MH-10009</t>
  </si>
  <si>
    <t>C-626, C-669</t>
  </si>
  <si>
    <t>2113.171mm</t>
  </si>
  <si>
    <t>MH-10010</t>
  </si>
  <si>
    <t>C-1298, C-1343</t>
  </si>
  <si>
    <t>2045.204mm</t>
  </si>
  <si>
    <t>MH-10011</t>
  </si>
  <si>
    <t>C-403, C-959</t>
  </si>
  <si>
    <t>1951.005mm</t>
  </si>
  <si>
    <t>MH-10012</t>
  </si>
  <si>
    <t>C-337, C-341</t>
  </si>
  <si>
    <t>2252.521mm</t>
  </si>
  <si>
    <t>MH-10013</t>
  </si>
  <si>
    <t>C-337, C-351</t>
  </si>
  <si>
    <t>2294.735mm</t>
  </si>
  <si>
    <t>MH-10014</t>
  </si>
  <si>
    <t>C-1221, C-1224</t>
  </si>
  <si>
    <t>1948.838mm</t>
  </si>
  <si>
    <t>MH-10015</t>
  </si>
  <si>
    <t>C-1160, C-1165</t>
  </si>
  <si>
    <t>MH-10016</t>
  </si>
  <si>
    <t>C-748, C-818</t>
  </si>
  <si>
    <t>2398.468mm</t>
  </si>
  <si>
    <t>MH-10017</t>
  </si>
  <si>
    <t>C-288, C-575</t>
  </si>
  <si>
    <t>2093.023mm</t>
  </si>
  <si>
    <t>MH-10018</t>
  </si>
  <si>
    <t>C-813, C-1329</t>
  </si>
  <si>
    <t>2102.073mm</t>
  </si>
  <si>
    <t>MH-10019</t>
  </si>
  <si>
    <t>C-889, C-1006</t>
  </si>
  <si>
    <t>1959.992mm</t>
  </si>
  <si>
    <t>MH-10021</t>
  </si>
  <si>
    <t>C-664, C-1105</t>
  </si>
  <si>
    <t>2371.070mm</t>
  </si>
  <si>
    <t>MH-10022</t>
  </si>
  <si>
    <t>C-527, C-664</t>
  </si>
  <si>
    <t>2462.398mm</t>
  </si>
  <si>
    <t>MH-10023</t>
  </si>
  <si>
    <t>C-725, C-827</t>
  </si>
  <si>
    <t>2478.207mm</t>
  </si>
  <si>
    <t>MH-10024</t>
  </si>
  <si>
    <t>C-827, C-938</t>
  </si>
  <si>
    <t>2390.722mm</t>
  </si>
  <si>
    <t>MH-10025</t>
  </si>
  <si>
    <t>C-289, C-1261</t>
  </si>
  <si>
    <t>2353.105mm</t>
  </si>
  <si>
    <t>MH-10026</t>
  </si>
  <si>
    <t>C-55, C-971</t>
  </si>
  <si>
    <t>1960.262mm</t>
  </si>
  <si>
    <t>MH-10027</t>
  </si>
  <si>
    <t>C-55, C-588</t>
  </si>
  <si>
    <t>1984.889mm</t>
  </si>
  <si>
    <t>MH-10028</t>
  </si>
  <si>
    <t>C-678, C-1011</t>
  </si>
  <si>
    <t>2126.669mm</t>
  </si>
  <si>
    <t>MH-10029</t>
  </si>
  <si>
    <t>C-1011</t>
  </si>
  <si>
    <t>1960.047mm</t>
  </si>
  <si>
    <t>MH-10030</t>
  </si>
  <si>
    <t>C-12, C-434, C-1260</t>
  </si>
  <si>
    <t>2076.187mm</t>
  </si>
  <si>
    <t>MH-10031</t>
  </si>
  <si>
    <t>C-56, C-61</t>
  </si>
  <si>
    <t>2045.326mm</t>
  </si>
  <si>
    <t>MH-10032</t>
  </si>
  <si>
    <t>C-56, C-598</t>
  </si>
  <si>
    <t>2069.953mm</t>
  </si>
  <si>
    <t>MH-10033</t>
  </si>
  <si>
    <t>C-823, C-955</t>
  </si>
  <si>
    <t>MH-10034</t>
  </si>
  <si>
    <t>C-119, C-177</t>
  </si>
  <si>
    <t>2352.409mm</t>
  </si>
  <si>
    <t>MH-10035</t>
  </si>
  <si>
    <t>C-1001, C-1405</t>
  </si>
  <si>
    <t>2471.018mm</t>
  </si>
  <si>
    <t>MH-10036</t>
  </si>
  <si>
    <t>C-186, C-1001</t>
  </si>
  <si>
    <t>2483.207mm</t>
  </si>
  <si>
    <t>MH-10037</t>
  </si>
  <si>
    <t>C-746, C-748</t>
  </si>
  <si>
    <t>2397.968mm</t>
  </si>
  <si>
    <t>MH-10038</t>
  </si>
  <si>
    <t>C-83, C-288</t>
  </si>
  <si>
    <t>2072.697mm</t>
  </si>
  <si>
    <t>MH-10039</t>
  </si>
  <si>
    <t>C-338, C-893</t>
  </si>
  <si>
    <t>2195.933mm</t>
  </si>
  <si>
    <t>MH-10040</t>
  </si>
  <si>
    <t>C-338, C-444</t>
  </si>
  <si>
    <t>2243.595mm</t>
  </si>
  <si>
    <t>MH-10041</t>
  </si>
  <si>
    <t>C-62, C-791</t>
  </si>
  <si>
    <t>2550.810mm</t>
  </si>
  <si>
    <t>MH-10044</t>
  </si>
  <si>
    <t>C-932, C-1022</t>
  </si>
  <si>
    <t>1945.213mm</t>
  </si>
  <si>
    <t>MH-10045</t>
  </si>
  <si>
    <t>C-404, C-945</t>
  </si>
  <si>
    <t>2068.702mm</t>
  </si>
  <si>
    <t>MH-10046</t>
  </si>
  <si>
    <t>C-57, C-58</t>
  </si>
  <si>
    <t>2065.205mm</t>
  </si>
  <si>
    <t>MH-10047</t>
  </si>
  <si>
    <t>C-58, C-59</t>
  </si>
  <si>
    <t>2038.150mm</t>
  </si>
  <si>
    <t>MH-10048</t>
  </si>
  <si>
    <t>C-503, C-701</t>
  </si>
  <si>
    <t>1948.850mm</t>
  </si>
  <si>
    <t>MH-10049</t>
  </si>
  <si>
    <t>C-499, C-701</t>
  </si>
  <si>
    <t>1985.548mm</t>
  </si>
  <si>
    <t>MH-10050</t>
  </si>
  <si>
    <t>C-503, C-811</t>
  </si>
  <si>
    <t>1953.949mm</t>
  </si>
  <si>
    <t>MH-10051</t>
  </si>
  <si>
    <t>C-59, C-499</t>
  </si>
  <si>
    <t>2011.095mm</t>
  </si>
  <si>
    <t>MH-10052</t>
  </si>
  <si>
    <t>C-63, C-1307</t>
  </si>
  <si>
    <t>1954.021mm</t>
  </si>
  <si>
    <t>MH-10053</t>
  </si>
  <si>
    <t>C-1274</t>
  </si>
  <si>
    <t>1951.317mm</t>
  </si>
  <si>
    <t>MH-10056</t>
  </si>
  <si>
    <t>C-673, C-1300</t>
  </si>
  <si>
    <t>1961.513mm</t>
  </si>
  <si>
    <t>MH-10057</t>
  </si>
  <si>
    <t>C-1021</t>
  </si>
  <si>
    <t>MH-10058</t>
  </si>
  <si>
    <t>C-735, C-1151</t>
  </si>
  <si>
    <t>MH-10059</t>
  </si>
  <si>
    <t>C-683, C-688</t>
  </si>
  <si>
    <t>1966.999mm</t>
  </si>
  <si>
    <t>MH-10060</t>
  </si>
  <si>
    <t>C-857, C-863</t>
  </si>
  <si>
    <t>1950.945mm</t>
  </si>
  <si>
    <t>MH-10061</t>
  </si>
  <si>
    <t>C-693, C-1366</t>
  </si>
  <si>
    <t>2175.226mm</t>
  </si>
  <si>
    <t>MH-10062</t>
  </si>
  <si>
    <t>C-277, C-968, C-1390</t>
  </si>
  <si>
    <t>2250.050mm</t>
  </si>
  <si>
    <t>MH-10063</t>
  </si>
  <si>
    <t>C-960</t>
  </si>
  <si>
    <t>1951.476mm</t>
  </si>
  <si>
    <t>MH-10064</t>
  </si>
  <si>
    <t>C-966, C-967</t>
  </si>
  <si>
    <t>MH-10065</t>
  </si>
  <si>
    <t>C-798, C-899</t>
  </si>
  <si>
    <t>2101.127mm</t>
  </si>
  <si>
    <t>MH-10066</t>
  </si>
  <si>
    <t>C-890, C-899</t>
  </si>
  <si>
    <t>2100.925mm</t>
  </si>
  <si>
    <t>MH-10067</t>
  </si>
  <si>
    <t>C-897</t>
  </si>
  <si>
    <t>1950.682mm</t>
  </si>
  <si>
    <t>MH-10068</t>
  </si>
  <si>
    <t>C-608, C-626</t>
  </si>
  <si>
    <t>2100.398mm</t>
  </si>
  <si>
    <t>MH-10069</t>
  </si>
  <si>
    <t>C-270, C-479, C-1212</t>
  </si>
  <si>
    <t>2360.901mm</t>
  </si>
  <si>
    <t>MH-10070</t>
  </si>
  <si>
    <t>C-341, C-1242</t>
  </si>
  <si>
    <t>2210.137mm</t>
  </si>
  <si>
    <t>MH-10071</t>
  </si>
  <si>
    <t>C-799, C-813</t>
  </si>
  <si>
    <t>2101.150mm</t>
  </si>
  <si>
    <t>MH-10072</t>
  </si>
  <si>
    <t>C-867</t>
  </si>
  <si>
    <t>1944.998mm</t>
  </si>
  <si>
    <t>MH-10073</t>
  </si>
  <si>
    <t>C-674, C-725</t>
  </si>
  <si>
    <t>2556.692mm</t>
  </si>
  <si>
    <t>MH-10074</t>
  </si>
  <si>
    <t>C-1308, C-1404</t>
  </si>
  <si>
    <t>1798.680mm</t>
  </si>
  <si>
    <t>MH-10075</t>
  </si>
  <si>
    <t>C-971, C-1129</t>
  </si>
  <si>
    <t>1950.982mm</t>
  </si>
  <si>
    <t>MH-10076</t>
  </si>
  <si>
    <t>C-147, C-289</t>
  </si>
  <si>
    <t>2216.611mm</t>
  </si>
  <si>
    <t>MH-10077</t>
  </si>
  <si>
    <t>C-61, C-84</t>
  </si>
  <si>
    <t>2020.699mm</t>
  </si>
  <si>
    <t>MH-10078</t>
  </si>
  <si>
    <t>C-931, C-1184</t>
  </si>
  <si>
    <t>2409.506mm</t>
  </si>
  <si>
    <t>MH-10079</t>
  </si>
  <si>
    <t>C-893, C-1380</t>
  </si>
  <si>
    <t>2177.186mm</t>
  </si>
  <si>
    <t>MH-10080</t>
  </si>
  <si>
    <t>C-1034, C-1051</t>
  </si>
  <si>
    <t>2097.964mm</t>
  </si>
  <si>
    <t>MH-10081</t>
  </si>
  <si>
    <t>C-62, C-91</t>
  </si>
  <si>
    <t>2530.037mm</t>
  </si>
  <si>
    <t>MH-10082</t>
  </si>
  <si>
    <t>C-1027, C-1032</t>
  </si>
  <si>
    <t>2098.702mm</t>
  </si>
  <si>
    <t>MH-10083</t>
  </si>
  <si>
    <t>C-144, C-373</t>
  </si>
  <si>
    <t>2676.611mm</t>
  </si>
  <si>
    <t>MH-10084</t>
  </si>
  <si>
    <t>C-141, C-342</t>
  </si>
  <si>
    <t>2114.454mm</t>
  </si>
  <si>
    <t>MH-10085</t>
  </si>
  <si>
    <t>C-86, C-404</t>
  </si>
  <si>
    <t>2090.187mm</t>
  </si>
  <si>
    <t>MH-10086</t>
  </si>
  <si>
    <t>C-16, C-63</t>
  </si>
  <si>
    <t>2075.483mm</t>
  </si>
  <si>
    <t>MH-10087</t>
  </si>
  <si>
    <t>C-197, C-201</t>
  </si>
  <si>
    <t>2496.917mm</t>
  </si>
  <si>
    <t>MH-10089</t>
  </si>
  <si>
    <t>C-64, C-526</t>
  </si>
  <si>
    <t>2064.407mm</t>
  </si>
  <si>
    <t>MH-10090</t>
  </si>
  <si>
    <t>C-941, C-942</t>
  </si>
  <si>
    <t>MH-10091</t>
  </si>
  <si>
    <t>C-1347</t>
  </si>
  <si>
    <t>MH-10092</t>
  </si>
  <si>
    <t>C-942, C-943</t>
  </si>
  <si>
    <t>MH-10093</t>
  </si>
  <si>
    <t>C-64</t>
  </si>
  <si>
    <t>MH-10094</t>
  </si>
  <si>
    <t>C-405, C-406</t>
  </si>
  <si>
    <t>2114.490mm</t>
  </si>
  <si>
    <t>MH-10095</t>
  </si>
  <si>
    <t>C-343, C-1018</t>
  </si>
  <si>
    <t>2125.040mm</t>
  </si>
  <si>
    <t>MH-10096</t>
  </si>
  <si>
    <t>C-343, C-407</t>
  </si>
  <si>
    <t>2204.817mm</t>
  </si>
  <si>
    <t>MH-10097</t>
  </si>
  <si>
    <t>C-855</t>
  </si>
  <si>
    <t>1950.822mm</t>
  </si>
  <si>
    <t>MH-10098</t>
  </si>
  <si>
    <t>C-858</t>
  </si>
  <si>
    <t>1950.767mm</t>
  </si>
  <si>
    <t>MH-10100</t>
  </si>
  <si>
    <t>C-869, C-871</t>
  </si>
  <si>
    <t>MH-10101</t>
  </si>
  <si>
    <t>C-455, C-1020</t>
  </si>
  <si>
    <t>1944.050mm</t>
  </si>
  <si>
    <t>MH-10102</t>
  </si>
  <si>
    <t>C-990, C-1020</t>
  </si>
  <si>
    <t>1758.107mm</t>
  </si>
  <si>
    <t>MH-10103</t>
  </si>
  <si>
    <t>C-1071</t>
  </si>
  <si>
    <t>1987.031mm</t>
  </si>
  <si>
    <t>MH-10104</t>
  </si>
  <si>
    <t>C-508, C-1414</t>
  </si>
  <si>
    <t>3146.689mm</t>
  </si>
  <si>
    <t>MH-10105</t>
  </si>
  <si>
    <t>C-66, C-76</t>
  </si>
  <si>
    <t>2645.744mm</t>
  </si>
  <si>
    <t>MH-10106</t>
  </si>
  <si>
    <t>C-956, C-1232</t>
  </si>
  <si>
    <t>1948.494mm</t>
  </si>
  <si>
    <t>MH-10107</t>
  </si>
  <si>
    <t>C-1161, C-1163</t>
  </si>
  <si>
    <t>MH-10109</t>
  </si>
  <si>
    <t>C-564, C-576</t>
  </si>
  <si>
    <t>2174.999mm</t>
  </si>
  <si>
    <t>MH-10110</t>
  </si>
  <si>
    <t>C-152, C-1401</t>
  </si>
  <si>
    <t>2102.329mm</t>
  </si>
  <si>
    <t>MH-10111</t>
  </si>
  <si>
    <t>C-1028, C-1033</t>
  </si>
  <si>
    <t>2098.007mm</t>
  </si>
  <si>
    <t>MH-10112</t>
  </si>
  <si>
    <t>C-304, C-409</t>
  </si>
  <si>
    <t>2609.745mm</t>
  </si>
  <si>
    <t>MH-10113</t>
  </si>
  <si>
    <t>C-583, C-774, C-1396</t>
  </si>
  <si>
    <t>2738.594mm</t>
  </si>
  <si>
    <t>MH-10114</t>
  </si>
  <si>
    <t>C-1053, C-1110</t>
  </si>
  <si>
    <t>MH-10115</t>
  </si>
  <si>
    <t>C-361, C-496, C-1236</t>
  </si>
  <si>
    <t>2109.188mm</t>
  </si>
  <si>
    <t>MH-10116</t>
  </si>
  <si>
    <t>C-1157, C-1162</t>
  </si>
  <si>
    <t>MH-10117</t>
  </si>
  <si>
    <t>C-639, C-658</t>
  </si>
  <si>
    <t>4150.095mm</t>
  </si>
  <si>
    <t>MH-10118</t>
  </si>
  <si>
    <t>C-729, C-761</t>
  </si>
  <si>
    <t>2249.490mm</t>
  </si>
  <si>
    <t>MH-10119</t>
  </si>
  <si>
    <t>C-622, C-876</t>
  </si>
  <si>
    <t>2091.014mm</t>
  </si>
  <si>
    <t>MH-10120</t>
  </si>
  <si>
    <t>C-344, C-345</t>
  </si>
  <si>
    <t>2204.315mm</t>
  </si>
  <si>
    <t>MH-10121</t>
  </si>
  <si>
    <t>C-344, C-704</t>
  </si>
  <si>
    <t>2099.453mm</t>
  </si>
  <si>
    <t>MH-10122</t>
  </si>
  <si>
    <t>C-67, C-290</t>
  </si>
  <si>
    <t>2013.062mm</t>
  </si>
  <si>
    <t>MH-10123</t>
  </si>
  <si>
    <t>C-290, C-540</t>
  </si>
  <si>
    <t>2046.904mm</t>
  </si>
  <si>
    <t>MH-10124</t>
  </si>
  <si>
    <t>C-784, C-788</t>
  </si>
  <si>
    <t>2400.406mm</t>
  </si>
  <si>
    <t>MH-10125</t>
  </si>
  <si>
    <t>C-152, C-188, C-1406</t>
  </si>
  <si>
    <t>2107.256mm</t>
  </si>
  <si>
    <t>MH-10126</t>
  </si>
  <si>
    <t>C-540, C-622</t>
  </si>
  <si>
    <t>2071.959mm</t>
  </si>
  <si>
    <t>MH-10128</t>
  </si>
  <si>
    <t>C-572, C-860</t>
  </si>
  <si>
    <t>MH-10129</t>
  </si>
  <si>
    <t>C-1265</t>
  </si>
  <si>
    <t>MH-10130</t>
  </si>
  <si>
    <t>C-142, C-445</t>
  </si>
  <si>
    <t>2503.848mm</t>
  </si>
  <si>
    <t>MH-10131</t>
  </si>
  <si>
    <t>C-346, C-350</t>
  </si>
  <si>
    <t>2232.179mm</t>
  </si>
  <si>
    <t>MH-10134</t>
  </si>
  <si>
    <t>C-316, C-351</t>
  </si>
  <si>
    <t>2336.950mm</t>
  </si>
  <si>
    <t>MH-10135</t>
  </si>
  <si>
    <t>C-623, C-684</t>
  </si>
  <si>
    <t>2133.524mm</t>
  </si>
  <si>
    <t>MH-10136</t>
  </si>
  <si>
    <t>C-186, C-467, C-1399</t>
  </si>
  <si>
    <t>2414.964mm</t>
  </si>
  <si>
    <t>MH-10138</t>
  </si>
  <si>
    <t>C-68, C-216</t>
  </si>
  <si>
    <t>2346.993mm</t>
  </si>
  <si>
    <t>MH-10139</t>
  </si>
  <si>
    <t>C-704, C-811</t>
  </si>
  <si>
    <t>1948.894mm</t>
  </si>
  <si>
    <t>MH-10140</t>
  </si>
  <si>
    <t>C-1093, C-1301</t>
  </si>
  <si>
    <t>1948.117mm</t>
  </si>
  <si>
    <t>MH-10142</t>
  </si>
  <si>
    <t>C-1115, C-1328</t>
  </si>
  <si>
    <t>1921.762mm</t>
  </si>
  <si>
    <t>MH-10144</t>
  </si>
  <si>
    <t>C-598, C-1315</t>
  </si>
  <si>
    <t>2088.581mm</t>
  </si>
  <si>
    <t>MH-10145</t>
  </si>
  <si>
    <t>C-411, C-1109</t>
  </si>
  <si>
    <t>2009.095mm</t>
  </si>
  <si>
    <t>MH-10146</t>
  </si>
  <si>
    <t>C-69, C-80</t>
  </si>
  <si>
    <t>2655.868mm</t>
  </si>
  <si>
    <t>MH-10147</t>
  </si>
  <si>
    <t>C-70, C-292</t>
  </si>
  <si>
    <t>2440.571mm</t>
  </si>
  <si>
    <t>MH-10148</t>
  </si>
  <si>
    <t>C-672, C-718</t>
  </si>
  <si>
    <t>1976.761mm</t>
  </si>
  <si>
    <t>MH-10149</t>
  </si>
  <si>
    <t>C-1218, C-1222</t>
  </si>
  <si>
    <t>MH-10150</t>
  </si>
  <si>
    <t>C-588, C-815</t>
  </si>
  <si>
    <t>2004.516mm</t>
  </si>
  <si>
    <t>MH-10152</t>
  </si>
  <si>
    <t>C-676, C-920</t>
  </si>
  <si>
    <t>2375.954mm</t>
  </si>
  <si>
    <t>MH-10154</t>
  </si>
  <si>
    <t>C-894, C-1007</t>
  </si>
  <si>
    <t>1952.726mm</t>
  </si>
  <si>
    <t>MH-10155</t>
  </si>
  <si>
    <t>C-808, C-810</t>
  </si>
  <si>
    <t>1948.524mm</t>
  </si>
  <si>
    <t>MH-10156</t>
  </si>
  <si>
    <t>C-934, C-1102</t>
  </si>
  <si>
    <t>1943.518mm</t>
  </si>
  <si>
    <t>MH-10157</t>
  </si>
  <si>
    <t>C-934, C-935</t>
  </si>
  <si>
    <t>MH-10158</t>
  </si>
  <si>
    <t>C-583, C-768</t>
  </si>
  <si>
    <t>2781.011mm</t>
  </si>
  <si>
    <t>MH-10159</t>
  </si>
  <si>
    <t>C-1102, C-1382</t>
  </si>
  <si>
    <t>1975.669mm</t>
  </si>
  <si>
    <t>MH-10160</t>
  </si>
  <si>
    <t>C-933, C-935</t>
  </si>
  <si>
    <t>1943.215mm</t>
  </si>
  <si>
    <t>MH-10161</t>
  </si>
  <si>
    <t>C-82, C-1083</t>
  </si>
  <si>
    <t>2098.755mm</t>
  </si>
  <si>
    <t>MH-10162</t>
  </si>
  <si>
    <t>C-1014, C-1015</t>
  </si>
  <si>
    <t>2127.724mm</t>
  </si>
  <si>
    <t>MH-10163</t>
  </si>
  <si>
    <t>C-1324</t>
  </si>
  <si>
    <t>1848.355mm</t>
  </si>
  <si>
    <t>MH-10164</t>
  </si>
  <si>
    <t>C-589, C-1324</t>
  </si>
  <si>
    <t>1929.170mm</t>
  </si>
  <si>
    <t>MH-10165</t>
  </si>
  <si>
    <t>C-291, C-589</t>
  </si>
  <si>
    <t>1889.417mm</t>
  </si>
  <si>
    <t>MH-10166</t>
  </si>
  <si>
    <t>C-291, C-961</t>
  </si>
  <si>
    <t>1844.664mm</t>
  </si>
  <si>
    <t>MH-10167</t>
  </si>
  <si>
    <t>C-961, C-1253</t>
  </si>
  <si>
    <t>1842.911mm</t>
  </si>
  <si>
    <t>MH-10168</t>
  </si>
  <si>
    <t>C-1056, C-1284</t>
  </si>
  <si>
    <t>2099.500mm</t>
  </si>
  <si>
    <t>MH-10169</t>
  </si>
  <si>
    <t>C-128, C-180</t>
  </si>
  <si>
    <t>2178.791mm</t>
  </si>
  <si>
    <t>MH-10170</t>
  </si>
  <si>
    <t>C-1056, C-1057</t>
  </si>
  <si>
    <t>2098.836mm</t>
  </si>
  <si>
    <t>MH-10171</t>
  </si>
  <si>
    <t>C-1057, C-1062</t>
  </si>
  <si>
    <t>2099.173mm</t>
  </si>
  <si>
    <t>MH-10172</t>
  </si>
  <si>
    <t>C-384, C-947</t>
  </si>
  <si>
    <t>2647.611mm</t>
  </si>
  <si>
    <t>MH-10173</t>
  </si>
  <si>
    <t>C-452, C-460</t>
  </si>
  <si>
    <t>2505.996mm</t>
  </si>
  <si>
    <t>MH-10174</t>
  </si>
  <si>
    <t>C-72, C-83</t>
  </si>
  <si>
    <t>2044.572mm</t>
  </si>
  <si>
    <t>MH-10175</t>
  </si>
  <si>
    <t>C-1058, C-1059</t>
  </si>
  <si>
    <t>2211.811mm</t>
  </si>
  <si>
    <t>MH-10176</t>
  </si>
  <si>
    <t>C-177, C-547</t>
  </si>
  <si>
    <t>2250.679mm</t>
  </si>
  <si>
    <t>MH-10177</t>
  </si>
  <si>
    <t>C-520, C-914</t>
  </si>
  <si>
    <t>1951.995mm</t>
  </si>
  <si>
    <t>MH-10178</t>
  </si>
  <si>
    <t>C-73</t>
  </si>
  <si>
    <t>1957.876mm</t>
  </si>
  <si>
    <t>MH-10179</t>
  </si>
  <si>
    <t>C-73, C-1105</t>
  </si>
  <si>
    <t>2215.742mm</t>
  </si>
  <si>
    <t>MH-10180</t>
  </si>
  <si>
    <t>C-923, C-1135</t>
  </si>
  <si>
    <t>2400.739mm</t>
  </si>
  <si>
    <t>MH-10181</t>
  </si>
  <si>
    <t>C-75, C-416</t>
  </si>
  <si>
    <t>2297.573mm</t>
  </si>
  <si>
    <t>MH-10182</t>
  </si>
  <si>
    <t>C-77, C-85</t>
  </si>
  <si>
    <t>2446.944mm</t>
  </si>
  <si>
    <t>MH-10183</t>
  </si>
  <si>
    <t>C-825, C-892</t>
  </si>
  <si>
    <t>2134.037mm</t>
  </si>
  <si>
    <t>MH-10184</t>
  </si>
  <si>
    <t>C-750, C-754</t>
  </si>
  <si>
    <t>2320.860mm</t>
  </si>
  <si>
    <t>MH-10185</t>
  </si>
  <si>
    <t>C-1052</t>
  </si>
  <si>
    <t>1948.167mm</t>
  </si>
  <si>
    <t>MH-10186</t>
  </si>
  <si>
    <t>C-413, C-918</t>
  </si>
  <si>
    <t>MH-10187</t>
  </si>
  <si>
    <t>C-932, C-1108</t>
  </si>
  <si>
    <t>1965.021mm</t>
  </si>
  <si>
    <t>MH-10188</t>
  </si>
  <si>
    <t>C-593, C-848</t>
  </si>
  <si>
    <t>2206.150mm</t>
  </si>
  <si>
    <t>MH-10191</t>
  </si>
  <si>
    <t>C-120, C-293</t>
  </si>
  <si>
    <t>2613.979mm</t>
  </si>
  <si>
    <t>MH-10192</t>
  </si>
  <si>
    <t>C-78, C-191</t>
  </si>
  <si>
    <t>2531.916mm</t>
  </si>
  <si>
    <t>MH-10193</t>
  </si>
  <si>
    <t>C-78, C-452</t>
  </si>
  <si>
    <t>2438.977mm</t>
  </si>
  <si>
    <t>MH-10194</t>
  </si>
  <si>
    <t>C-745, C-746</t>
  </si>
  <si>
    <t>2398.185mm</t>
  </si>
  <si>
    <t>MH-10195</t>
  </si>
  <si>
    <t>C-473</t>
  </si>
  <si>
    <t>1938.158mm</t>
  </si>
  <si>
    <t>MH-10197</t>
  </si>
  <si>
    <t>C-779, C-1344</t>
  </si>
  <si>
    <t>MH-10198</t>
  </si>
  <si>
    <t>C-1176</t>
  </si>
  <si>
    <t>1949.054mm</t>
  </si>
  <si>
    <t>MH-10200</t>
  </si>
  <si>
    <t>C-930, C-1310</t>
  </si>
  <si>
    <t>1985.866mm</t>
  </si>
  <si>
    <t>MH-10201</t>
  </si>
  <si>
    <t>C-758, C-777</t>
  </si>
  <si>
    <t>3282.697mm</t>
  </si>
  <si>
    <t>MH-10202</t>
  </si>
  <si>
    <t>C-482, C-651</t>
  </si>
  <si>
    <t>2594.938mm</t>
  </si>
  <si>
    <t>MH-10203</t>
  </si>
  <si>
    <t>C-155, C-482</t>
  </si>
  <si>
    <t>2508.737mm</t>
  </si>
  <si>
    <t>MH-10204</t>
  </si>
  <si>
    <t>C-1127, C-1422</t>
  </si>
  <si>
    <t>2058.573mm</t>
  </si>
  <si>
    <t>MH-10205</t>
  </si>
  <si>
    <t>C-81, C-293</t>
  </si>
  <si>
    <t>2635.283mm</t>
  </si>
  <si>
    <t>MH-10206</t>
  </si>
  <si>
    <t>C-188, C-415</t>
  </si>
  <si>
    <t>2195.079mm</t>
  </si>
  <si>
    <t>MH-10207</t>
  </si>
  <si>
    <t>C-81, C-110</t>
  </si>
  <si>
    <t>2584.895mm</t>
  </si>
  <si>
    <t>MH-10208</t>
  </si>
  <si>
    <t>C-249, C-304</t>
  </si>
  <si>
    <t>2400.227mm</t>
  </si>
  <si>
    <t>MH-10209</t>
  </si>
  <si>
    <t>C-866, C-1013</t>
  </si>
  <si>
    <t>MH-10210</t>
  </si>
  <si>
    <t>C-993</t>
  </si>
  <si>
    <t>1945.569mm</t>
  </si>
  <si>
    <t>MH-10211</t>
  </si>
  <si>
    <t>C-880, C-993</t>
  </si>
  <si>
    <t>1947.915mm</t>
  </si>
  <si>
    <t>MH-10213</t>
  </si>
  <si>
    <t>C-189, C-253</t>
  </si>
  <si>
    <t>3429.838mm</t>
  </si>
  <si>
    <t>MH-10214</t>
  </si>
  <si>
    <t>C-759, C-772</t>
  </si>
  <si>
    <t>3866.096mm</t>
  </si>
  <si>
    <t>MH-10215</t>
  </si>
  <si>
    <t>C-880, C-911</t>
  </si>
  <si>
    <t>MH-10216</t>
  </si>
  <si>
    <t>C-911, C-912</t>
  </si>
  <si>
    <t>MH-10217</t>
  </si>
  <si>
    <t>C-735, C-1068</t>
  </si>
  <si>
    <t>1951.296mm</t>
  </si>
  <si>
    <t>MH-10218</t>
  </si>
  <si>
    <t>C-759, C-760</t>
  </si>
  <si>
    <t>3782.759mm</t>
  </si>
  <si>
    <t>MH-10219</t>
  </si>
  <si>
    <t>C-912, C-1257</t>
  </si>
  <si>
    <t>1943.277mm</t>
  </si>
  <si>
    <t>MH-10220</t>
  </si>
  <si>
    <t>C-688, C-853</t>
  </si>
  <si>
    <t>MH-10221</t>
  </si>
  <si>
    <t>C-859, C-863</t>
  </si>
  <si>
    <t>1950.489mm</t>
  </si>
  <si>
    <t>MH-10222</t>
  </si>
  <si>
    <t>C-555, C-556</t>
  </si>
  <si>
    <t>3098.765mm</t>
  </si>
  <si>
    <t>MH-10223</t>
  </si>
  <si>
    <t>C-180, C-1346</t>
  </si>
  <si>
    <t>2112.938mm</t>
  </si>
  <si>
    <t>MH-10224</t>
  </si>
  <si>
    <t>C-805, C-1128</t>
  </si>
  <si>
    <t>1951.037mm</t>
  </si>
  <si>
    <t>MH-10225</t>
  </si>
  <si>
    <t>C-1194</t>
  </si>
  <si>
    <t>1949.638mm</t>
  </si>
  <si>
    <t>MH-10226</t>
  </si>
  <si>
    <t>C-95, C-1360</t>
  </si>
  <si>
    <t>1949.978mm</t>
  </si>
  <si>
    <t>MH-10227</t>
  </si>
  <si>
    <t>C-1128, C-1360</t>
  </si>
  <si>
    <t>2007.274mm</t>
  </si>
  <si>
    <t>MH-10229</t>
  </si>
  <si>
    <t>C-541, C-577</t>
  </si>
  <si>
    <t>2293.612mm</t>
  </si>
  <si>
    <t>MH-10233</t>
  </si>
  <si>
    <t>C-455, C-986</t>
  </si>
  <si>
    <t>1974.874mm</t>
  </si>
  <si>
    <t>MH-10234</t>
  </si>
  <si>
    <t>C-429, C-476</t>
  </si>
  <si>
    <t>2178.342mm</t>
  </si>
  <si>
    <t>MH-10235</t>
  </si>
  <si>
    <t>C-721, C-974</t>
  </si>
  <si>
    <t>1974.088mm</t>
  </si>
  <si>
    <t>MH-10236</t>
  </si>
  <si>
    <t>C-577, C-625</t>
  </si>
  <si>
    <t>2283.177mm</t>
  </si>
  <si>
    <t>MH-10237</t>
  </si>
  <si>
    <t>C-625, C-716</t>
  </si>
  <si>
    <t>2239.731mm</t>
  </si>
  <si>
    <t>MH-10238</t>
  </si>
  <si>
    <t>C-569, C-721</t>
  </si>
  <si>
    <t>1969.326mm</t>
  </si>
  <si>
    <t>MH-10239</t>
  </si>
  <si>
    <t>C-294, C-659</t>
  </si>
  <si>
    <t>2204.573mm</t>
  </si>
  <si>
    <t>MH-10240</t>
  </si>
  <si>
    <t>C-294, C-485</t>
  </si>
  <si>
    <t>2224.573mm</t>
  </si>
  <si>
    <t>MH-10241</t>
  </si>
  <si>
    <t>C-476, C-485</t>
  </si>
  <si>
    <t>2248.441mm</t>
  </si>
  <si>
    <t>MH-10243</t>
  </si>
  <si>
    <t>C-1254</t>
  </si>
  <si>
    <t>1948.551mm</t>
  </si>
  <si>
    <t>MH-10244</t>
  </si>
  <si>
    <t>C-556, C-560</t>
  </si>
  <si>
    <t>3165.103mm</t>
  </si>
  <si>
    <t>MH-10245</t>
  </si>
  <si>
    <t>C-416, C-420</t>
  </si>
  <si>
    <t>2234.734mm</t>
  </si>
  <si>
    <t>MH-10247</t>
  </si>
  <si>
    <t>C-905, C-1334</t>
  </si>
  <si>
    <t>1975.866mm</t>
  </si>
  <si>
    <t>MH-10248</t>
  </si>
  <si>
    <t>C-716, C-896</t>
  </si>
  <si>
    <t>2195.759mm</t>
  </si>
  <si>
    <t>MH-10250</t>
  </si>
  <si>
    <t>C-88, C-207</t>
  </si>
  <si>
    <t>2647.231mm</t>
  </si>
  <si>
    <t>MH-10251</t>
  </si>
  <si>
    <t>C-418, C-641</t>
  </si>
  <si>
    <t>2782.324mm</t>
  </si>
  <si>
    <t>MH-10253</t>
  </si>
  <si>
    <t>C-87, C-418</t>
  </si>
  <si>
    <t>2708.642mm</t>
  </si>
  <si>
    <t>MH-10254</t>
  </si>
  <si>
    <t>C-88, C-1252</t>
  </si>
  <si>
    <t>2612.323mm</t>
  </si>
  <si>
    <t>MH-10256</t>
  </si>
  <si>
    <t>C-89, C-183</t>
  </si>
  <si>
    <t>2413.708mm</t>
  </si>
  <si>
    <t>MH-10257</t>
  </si>
  <si>
    <t>C-89, C-472</t>
  </si>
  <si>
    <t>2488.788mm</t>
  </si>
  <si>
    <t>MH-10259</t>
  </si>
  <si>
    <t>C-95, C-295</t>
  </si>
  <si>
    <t>2117.002mm</t>
  </si>
  <si>
    <t>MH-10260</t>
  </si>
  <si>
    <t>C-90, C-295</t>
  </si>
  <si>
    <t>2091.518mm</t>
  </si>
  <si>
    <t>MH-10263</t>
  </si>
  <si>
    <t>C-301, C-357</t>
  </si>
  <si>
    <t>2348.120mm</t>
  </si>
  <si>
    <t>MH-10264</t>
  </si>
  <si>
    <t>C-91, C-99</t>
  </si>
  <si>
    <t>2509.264mm</t>
  </si>
  <si>
    <t>MH-10265</t>
  </si>
  <si>
    <t>C-980, C-983</t>
  </si>
  <si>
    <t>2401.323mm</t>
  </si>
  <si>
    <t>MH-10266</t>
  </si>
  <si>
    <t>C-123, C-296</t>
  </si>
  <si>
    <t>2530.451mm</t>
  </si>
  <si>
    <t>MH-10267</t>
  </si>
  <si>
    <t>C-92, C-296</t>
  </si>
  <si>
    <t>2271.008mm</t>
  </si>
  <si>
    <t>MH-10268</t>
  </si>
  <si>
    <t>C-358, C-480</t>
  </si>
  <si>
    <t>2290.863mm</t>
  </si>
  <si>
    <t>MH-10269</t>
  </si>
  <si>
    <t>C-123, C-358</t>
  </si>
  <si>
    <t>2475.347mm</t>
  </si>
  <si>
    <t>MH-10270</t>
  </si>
  <si>
    <t>C-93, C-140</t>
  </si>
  <si>
    <t>3063.075mm</t>
  </si>
  <si>
    <t>MH-10271</t>
  </si>
  <si>
    <t>C-221, C-299</t>
  </si>
  <si>
    <t>2308.258mm</t>
  </si>
  <si>
    <t>MH-10273</t>
  </si>
  <si>
    <t>C-965, C-1269</t>
  </si>
  <si>
    <t>1951.103mm</t>
  </si>
  <si>
    <t>MH-10274</t>
  </si>
  <si>
    <t>C-298, C-608</t>
  </si>
  <si>
    <t>2086.625mm</t>
  </si>
  <si>
    <t>MH-10275</t>
  </si>
  <si>
    <t>C-94, C-113</t>
  </si>
  <si>
    <t>2190.795mm</t>
  </si>
  <si>
    <t>MH-10276</t>
  </si>
  <si>
    <t>C-94, C-299</t>
  </si>
  <si>
    <t>2248.846mm</t>
  </si>
  <si>
    <t>MH-10277</t>
  </si>
  <si>
    <t>C-139, C-419</t>
  </si>
  <si>
    <t>2806.982mm</t>
  </si>
  <si>
    <t>MH-10278</t>
  </si>
  <si>
    <t>C-96</t>
  </si>
  <si>
    <t>MH-10279</t>
  </si>
  <si>
    <t>C-100, C-101</t>
  </si>
  <si>
    <t>2179.663mm</t>
  </si>
  <si>
    <t>MH-10280</t>
  </si>
  <si>
    <t>C-100, C-1228</t>
  </si>
  <si>
    <t>2119.545mm</t>
  </si>
  <si>
    <t>MH-10282</t>
  </si>
  <si>
    <t>C-103, C-430</t>
  </si>
  <si>
    <t>2598.303mm</t>
  </si>
  <si>
    <t>MH-10283</t>
  </si>
  <si>
    <t>C-1268</t>
  </si>
  <si>
    <t>1951.272mm</t>
  </si>
  <si>
    <t>MH-10284</t>
  </si>
  <si>
    <t>C-126, C-300</t>
  </si>
  <si>
    <t>2299.898mm</t>
  </si>
  <si>
    <t>MH-10285</t>
  </si>
  <si>
    <t>C-101, C-300</t>
  </si>
  <si>
    <t>2239.781mm</t>
  </si>
  <si>
    <t>MH-10286</t>
  </si>
  <si>
    <t>C-102, C-103</t>
  </si>
  <si>
    <t>2508.926mm</t>
  </si>
  <si>
    <t>MH-10287</t>
  </si>
  <si>
    <t>C-102, C-633</t>
  </si>
  <si>
    <t>2419.550mm</t>
  </si>
  <si>
    <t>MH-10289</t>
  </si>
  <si>
    <t>C-26, C-633</t>
  </si>
  <si>
    <t>2321.173mm</t>
  </si>
  <si>
    <t>MH-10290</t>
  </si>
  <si>
    <t>C-306, C-593, C-1419</t>
  </si>
  <si>
    <t>2220.228mm</t>
  </si>
  <si>
    <t>MH-10292</t>
  </si>
  <si>
    <t>C-104, C-465</t>
  </si>
  <si>
    <t>2228.927mm</t>
  </si>
  <si>
    <t>MH-10293</t>
  </si>
  <si>
    <t>C-377, C-465</t>
  </si>
  <si>
    <t>2160.539mm</t>
  </si>
  <si>
    <t>MH-10294</t>
  </si>
  <si>
    <t>C-848, C-1126</t>
  </si>
  <si>
    <t>2123.565mm</t>
  </si>
  <si>
    <t>MH-10295</t>
  </si>
  <si>
    <t>C-500, C-601, C-1378</t>
  </si>
  <si>
    <t>2118.487mm</t>
  </si>
  <si>
    <t>MH-10296</t>
  </si>
  <si>
    <t>C-601, C-919</t>
  </si>
  <si>
    <t>1944.211mm</t>
  </si>
  <si>
    <t>MH-10297</t>
  </si>
  <si>
    <t>C-302, C-486</t>
  </si>
  <si>
    <t>2351.568mm</t>
  </si>
  <si>
    <t>MH-10298</t>
  </si>
  <si>
    <t>C-270, C-486</t>
  </si>
  <si>
    <t>2374.435mm</t>
  </si>
  <si>
    <t>MH-10299</t>
  </si>
  <si>
    <t>C-1126</t>
  </si>
  <si>
    <t>MH-10300</t>
  </si>
  <si>
    <t>C-104, C-301</t>
  </si>
  <si>
    <t>2283.390mm</t>
  </si>
  <si>
    <t>MH-10303</t>
  </si>
  <si>
    <t>C-891, C-919</t>
  </si>
  <si>
    <t>1943.044mm</t>
  </si>
  <si>
    <t>MH-10304</t>
  </si>
  <si>
    <t>C-137, C-479</t>
  </si>
  <si>
    <t>2204.509mm</t>
  </si>
  <si>
    <t>MH-10305</t>
  </si>
  <si>
    <t>C-105, C-137</t>
  </si>
  <si>
    <t>2273.606mm</t>
  </si>
  <si>
    <t>MH-10306</t>
  </si>
  <si>
    <t>C-558, C-561</t>
  </si>
  <si>
    <t>2740.849mm</t>
  </si>
  <si>
    <t>MH-10307</t>
  </si>
  <si>
    <t>C-559, C-561</t>
  </si>
  <si>
    <t>2699.610mm</t>
  </si>
  <si>
    <t>MH-10308</t>
  </si>
  <si>
    <t>C-483, C-559</t>
  </si>
  <si>
    <t>2571.988mm</t>
  </si>
  <si>
    <t>MH-10309</t>
  </si>
  <si>
    <t>C-105, C-306</t>
  </si>
  <si>
    <t>2268.170mm</t>
  </si>
  <si>
    <t>MH-10311</t>
  </si>
  <si>
    <t>C-277, C-352</t>
  </si>
  <si>
    <t>2402.867mm</t>
  </si>
  <si>
    <t>MH-10312</t>
  </si>
  <si>
    <t>C-1191</t>
  </si>
  <si>
    <t>1949.247mm</t>
  </si>
  <si>
    <t>MH-10313</t>
  </si>
  <si>
    <t>C-421, C-422</t>
  </si>
  <si>
    <t>1987.859mm</t>
  </si>
  <si>
    <t>MH-10314</t>
  </si>
  <si>
    <t>C-421, C-423</t>
  </si>
  <si>
    <t>2012.275mm</t>
  </si>
  <si>
    <t>MH-10315</t>
  </si>
  <si>
    <t>C-890, C-1208</t>
  </si>
  <si>
    <t>2100.867mm</t>
  </si>
  <si>
    <t>MH-10316</t>
  </si>
  <si>
    <t>C-422, C-568</t>
  </si>
  <si>
    <t>1968.749mm</t>
  </si>
  <si>
    <t>MH-10317</t>
  </si>
  <si>
    <t>C-353</t>
  </si>
  <si>
    <t>1950.353mm</t>
  </si>
  <si>
    <t>MH-10318</t>
  </si>
  <si>
    <t>C-423, C-538</t>
  </si>
  <si>
    <t>2034.038mm</t>
  </si>
  <si>
    <t>MH-10319</t>
  </si>
  <si>
    <t>C-538, C-1099</t>
  </si>
  <si>
    <t>2053.801mm</t>
  </si>
  <si>
    <t>MH-10320</t>
  </si>
  <si>
    <t>C-106, C-108</t>
  </si>
  <si>
    <t>2311.568mm</t>
  </si>
  <si>
    <t>MH-10321</t>
  </si>
  <si>
    <t>C-106, C-302</t>
  </si>
  <si>
    <t>2331.568mm</t>
  </si>
  <si>
    <t>MH-10322</t>
  </si>
  <si>
    <t>C-107, C-108</t>
  </si>
  <si>
    <t>2291.568mm</t>
  </si>
  <si>
    <t>MH-10323</t>
  </si>
  <si>
    <t>C-531, C-605</t>
  </si>
  <si>
    <t>1981.834mm</t>
  </si>
  <si>
    <t>MH-10324</t>
  </si>
  <si>
    <t>C-849</t>
  </si>
  <si>
    <t>MH-10325</t>
  </si>
  <si>
    <t>C-276, C-424</t>
  </si>
  <si>
    <t>3988.010mm</t>
  </si>
  <si>
    <t>MH-10327</t>
  </si>
  <si>
    <t>C-605, C-937</t>
  </si>
  <si>
    <t>1950.811mm</t>
  </si>
  <si>
    <t>MH-10328</t>
  </si>
  <si>
    <t>C-424, C-426</t>
  </si>
  <si>
    <t>4008.010mm</t>
  </si>
  <si>
    <t>MH-10329</t>
  </si>
  <si>
    <t>C-1182, C-1198</t>
  </si>
  <si>
    <t>2250.611mm</t>
  </si>
  <si>
    <t>MH-10330</t>
  </si>
  <si>
    <t>C-425, C-453</t>
  </si>
  <si>
    <t>3981.915mm</t>
  </si>
  <si>
    <t>MH-10331</t>
  </si>
  <si>
    <t>C-425, C-489</t>
  </si>
  <si>
    <t>3920.943mm</t>
  </si>
  <si>
    <t>MH-10332</t>
  </si>
  <si>
    <t>C-354, C-426</t>
  </si>
  <si>
    <t>4028.010mm</t>
  </si>
  <si>
    <t>MH-10333</t>
  </si>
  <si>
    <t>C-428, C-755</t>
  </si>
  <si>
    <t>2647.108mm</t>
  </si>
  <si>
    <t>MH-10334</t>
  </si>
  <si>
    <t>C-23, C-755, C-947</t>
  </si>
  <si>
    <t>2641.289mm</t>
  </si>
  <si>
    <t>MH-10335</t>
  </si>
  <si>
    <t>C-354, C-427</t>
  </si>
  <si>
    <t>4046.983mm</t>
  </si>
  <si>
    <t>MH-10336</t>
  </si>
  <si>
    <t>C-23, C-1249</t>
  </si>
  <si>
    <t>2480.289mm</t>
  </si>
  <si>
    <t>MH-10337</t>
  </si>
  <si>
    <t>C-952, C-1249</t>
  </si>
  <si>
    <t>1949.301mm</t>
  </si>
  <si>
    <t>MH-10338</t>
  </si>
  <si>
    <t>C-696, C-952</t>
  </si>
  <si>
    <t>1945.239mm</t>
  </si>
  <si>
    <t>MH-10339</t>
  </si>
  <si>
    <t>C-109, C-440</t>
  </si>
  <si>
    <t>2570.142mm</t>
  </si>
  <si>
    <t>MH-10340</t>
  </si>
  <si>
    <t>C-258, C-428</t>
  </si>
  <si>
    <t>2601.988mm</t>
  </si>
  <si>
    <t>MH-10341</t>
  </si>
  <si>
    <t>C-109, C-111</t>
  </si>
  <si>
    <t>2541.981mm</t>
  </si>
  <si>
    <t>MH-10343</t>
  </si>
  <si>
    <t>C-10, C-112</t>
  </si>
  <si>
    <t>2056.256mm</t>
  </si>
  <si>
    <t>MH-10344</t>
  </si>
  <si>
    <t>C-110, C-187</t>
  </si>
  <si>
    <t>2471.678mm</t>
  </si>
  <si>
    <t>MH-10347</t>
  </si>
  <si>
    <t>C-303, C-988</t>
  </si>
  <si>
    <t>2374.004mm</t>
  </si>
  <si>
    <t>MH-10349</t>
  </si>
  <si>
    <t>C-111, C-303</t>
  </si>
  <si>
    <t>2466.650mm</t>
  </si>
  <si>
    <t>MH-10350</t>
  </si>
  <si>
    <t>C-1108</t>
  </si>
  <si>
    <t>MH-10351</t>
  </si>
  <si>
    <t>C-112, C-113</t>
  </si>
  <si>
    <t>2175.341mm</t>
  </si>
  <si>
    <t>MH-10352</t>
  </si>
  <si>
    <t>C-594, C-670</t>
  </si>
  <si>
    <t>2216.390mm</t>
  </si>
  <si>
    <t>MH-10353</t>
  </si>
  <si>
    <t>C-670, C-1190</t>
  </si>
  <si>
    <t>2136.801mm</t>
  </si>
  <si>
    <t>MH-10354</t>
  </si>
  <si>
    <t>C-7, C-454</t>
  </si>
  <si>
    <t>3705.182mm</t>
  </si>
  <si>
    <t>MH-10355</t>
  </si>
  <si>
    <t>C-454, C-466</t>
  </si>
  <si>
    <t>2427.291mm</t>
  </si>
  <si>
    <t>MH-10356</t>
  </si>
  <si>
    <t>C-553, C-594</t>
  </si>
  <si>
    <t>2292.978mm</t>
  </si>
  <si>
    <t>MH-10357</t>
  </si>
  <si>
    <t>C-882</t>
  </si>
  <si>
    <t>1951.785mm</t>
  </si>
  <si>
    <t>MH-10358</t>
  </si>
  <si>
    <t>C-873</t>
  </si>
  <si>
    <t>1950.250mm</t>
  </si>
  <si>
    <t>MH-10359</t>
  </si>
  <si>
    <t>C-796, C-1381</t>
  </si>
  <si>
    <t>2927.941mm</t>
  </si>
  <si>
    <t>MH-10361</t>
  </si>
  <si>
    <t>C-225, C-260, C-1261</t>
  </si>
  <si>
    <t>3143.737mm</t>
  </si>
  <si>
    <t>MH-10362</t>
  </si>
  <si>
    <t>C-260, C-376</t>
  </si>
  <si>
    <t>2901.033mm</t>
  </si>
  <si>
    <t>MH-10364</t>
  </si>
  <si>
    <t>C-225, C-663</t>
  </si>
  <si>
    <t>3164.737mm</t>
  </si>
  <si>
    <t>MH-10367</t>
  </si>
  <si>
    <t>C-1137</t>
  </si>
  <si>
    <t>1948.886mm</t>
  </si>
  <si>
    <t>MH-10368</t>
  </si>
  <si>
    <t>C-1144</t>
  </si>
  <si>
    <t>1950.738mm</t>
  </si>
  <si>
    <t>MH-10372</t>
  </si>
  <si>
    <t>C-586</t>
  </si>
  <si>
    <t>1953.606mm</t>
  </si>
  <si>
    <t>MH-10375</t>
  </si>
  <si>
    <t>C-1322, C-1409</t>
  </si>
  <si>
    <t>1805.077mm</t>
  </si>
  <si>
    <t>MH-10376</t>
  </si>
  <si>
    <t>C-1308</t>
  </si>
  <si>
    <t>1748.871mm</t>
  </si>
  <si>
    <t>MH-10377</t>
  </si>
  <si>
    <t>C-1322</t>
  </si>
  <si>
    <t>1746.262mm</t>
  </si>
  <si>
    <t>MH-10378</t>
  </si>
  <si>
    <t>C-1202</t>
  </si>
  <si>
    <t>2077.024mm</t>
  </si>
  <si>
    <t>MH-10379</t>
  </si>
  <si>
    <t>C-1150</t>
  </si>
  <si>
    <t>2073.128mm</t>
  </si>
  <si>
    <t>MH-10383</t>
  </si>
  <si>
    <t>C-603</t>
  </si>
  <si>
    <t>2131.333mm</t>
  </si>
  <si>
    <t>270° 0' 33.419"</t>
  </si>
  <si>
    <t>MH-10384</t>
  </si>
  <si>
    <t>C-531, C-999</t>
  </si>
  <si>
    <t>1906.238mm</t>
  </si>
  <si>
    <t>MH-10385</t>
  </si>
  <si>
    <t>C-692, C-766</t>
  </si>
  <si>
    <t>2063.085mm</t>
  </si>
  <si>
    <t>MH-10386</t>
  </si>
  <si>
    <t>C-172, C-269</t>
  </si>
  <si>
    <t>2622.163mm</t>
  </si>
  <si>
    <t>MH-10387</t>
  </si>
  <si>
    <t>C-607, C-616</t>
  </si>
  <si>
    <t>2267.059mm</t>
  </si>
  <si>
    <t>MH-10388</t>
  </si>
  <si>
    <t>C-1266, C-1285</t>
  </si>
  <si>
    <t>2467.444mm</t>
  </si>
  <si>
    <t>MH-10390</t>
  </si>
  <si>
    <t>C-1172</t>
  </si>
  <si>
    <t>1979.957mm</t>
  </si>
  <si>
    <t>MH-10391</t>
  </si>
  <si>
    <t>C-1294</t>
  </si>
  <si>
    <t>1932.353mm</t>
  </si>
  <si>
    <t>MH-10392</t>
  </si>
  <si>
    <t>C-691</t>
  </si>
  <si>
    <t>1935.990mm</t>
  </si>
  <si>
    <t>MH-10395</t>
  </si>
  <si>
    <t>C-490</t>
  </si>
  <si>
    <t>2268.639mm</t>
  </si>
  <si>
    <t>MH-10399</t>
  </si>
  <si>
    <t>C-614, C-1125</t>
  </si>
  <si>
    <t>2023.130mm</t>
  </si>
  <si>
    <t>MH-10400</t>
  </si>
  <si>
    <t>C-518</t>
  </si>
  <si>
    <t>1952.569mm</t>
  </si>
  <si>
    <t>MH-10402</t>
  </si>
  <si>
    <t>C-215, C-271</t>
  </si>
  <si>
    <t>2221.580mm</t>
  </si>
  <si>
    <t>MH-10403</t>
  </si>
  <si>
    <t>C-215, C-267</t>
  </si>
  <si>
    <t>2209.966mm</t>
  </si>
  <si>
    <t>MH-10404</t>
  </si>
  <si>
    <t>C-1019, C-1074</t>
  </si>
  <si>
    <t>2031.777mm</t>
  </si>
  <si>
    <t>MH-10405</t>
  </si>
  <si>
    <t>C-681, C-694</t>
  </si>
  <si>
    <t>1964.780mm</t>
  </si>
  <si>
    <t>MH-10406</t>
  </si>
  <si>
    <t>C-1094, C-10945</t>
  </si>
  <si>
    <t>2106.054mm</t>
  </si>
  <si>
    <t>C-1</t>
  </si>
  <si>
    <t>450 x 450 mm Concret [...]</t>
  </si>
  <si>
    <t>STORM</t>
  </si>
  <si>
    <t>450.000mm</t>
  </si>
  <si>
    <t>125.000mm</t>
  </si>
  <si>
    <t>450 x 450 mm Concrete box</t>
  </si>
  <si>
    <t>C-2</t>
  </si>
  <si>
    <t>900 x 900 mm Concret [...]</t>
  </si>
  <si>
    <t>175.000mm</t>
  </si>
  <si>
    <t>900 x 900 mm Concrete box</t>
  </si>
  <si>
    <t>C-3</t>
  </si>
  <si>
    <t>750 x 450 mm Concret [...]</t>
  </si>
  <si>
    <t>359° 58' 10.129"</t>
  </si>
  <si>
    <t>750 x 450 mm Concrete box</t>
  </si>
  <si>
    <t>C-4</t>
  </si>
  <si>
    <t>750 x 600 mm Concret [...]</t>
  </si>
  <si>
    <t>750 x 600 mm Concrete box</t>
  </si>
  <si>
    <t>C-5</t>
  </si>
  <si>
    <t>1,200 x 900 mm Concr [...]</t>
  </si>
  <si>
    <t>1,200 x 900 mm Concrete box</t>
  </si>
  <si>
    <t>C-6</t>
  </si>
  <si>
    <t>C-7</t>
  </si>
  <si>
    <t>C-8</t>
  </si>
  <si>
    <t>C-9</t>
  </si>
  <si>
    <t>C-10</t>
  </si>
  <si>
    <t>C-11</t>
  </si>
  <si>
    <t>600 x 600 mm Concret [...]</t>
  </si>
  <si>
    <t>600 x 600 mm Concrete box</t>
  </si>
  <si>
    <t>C-12</t>
  </si>
  <si>
    <t>C-13</t>
  </si>
  <si>
    <t>C-14</t>
  </si>
  <si>
    <t>C-15</t>
  </si>
  <si>
    <t>C-16</t>
  </si>
  <si>
    <t>600 x 450 mm Concret [...]</t>
  </si>
  <si>
    <t>600 x 450 mm Concrete box</t>
  </si>
  <si>
    <t>C-17</t>
  </si>
  <si>
    <t>C-18</t>
  </si>
  <si>
    <t>1,050 x 750 mm Concr [...]</t>
  </si>
  <si>
    <t>1050.000mm</t>
  </si>
  <si>
    <t>1,050 x 750 mm Concrete box</t>
  </si>
  <si>
    <t>C-19</t>
  </si>
  <si>
    <t>1,050 x 900 mm Concr [...]</t>
  </si>
  <si>
    <t>1,050 x 900 mm Concrete box</t>
  </si>
  <si>
    <t>C-20</t>
  </si>
  <si>
    <t>C-21</t>
  </si>
  <si>
    <t>C-22</t>
  </si>
  <si>
    <t>C-23</t>
  </si>
  <si>
    <t>C-24</t>
  </si>
  <si>
    <t>C-25</t>
  </si>
  <si>
    <t>C-26</t>
  </si>
  <si>
    <t>C-27</t>
  </si>
  <si>
    <t>C-28</t>
  </si>
  <si>
    <t>900 x 1,050 mm Concr [...]</t>
  </si>
  <si>
    <t>900 x 1,050 mm Concrete box</t>
  </si>
  <si>
    <t>C-30</t>
  </si>
  <si>
    <t>C-31</t>
  </si>
  <si>
    <t>C-32</t>
  </si>
  <si>
    <t>C-33</t>
  </si>
  <si>
    <t>C-34</t>
  </si>
  <si>
    <t>C-35</t>
  </si>
  <si>
    <t>C-36</t>
  </si>
  <si>
    <t>C-38</t>
  </si>
  <si>
    <t>C-39</t>
  </si>
  <si>
    <t>C-40</t>
  </si>
  <si>
    <t>C-41</t>
  </si>
  <si>
    <t>C-42</t>
  </si>
  <si>
    <t>C-43</t>
  </si>
  <si>
    <t>900 x 600 mm Concret [...]</t>
  </si>
  <si>
    <t>900 x 600 mm Concrete box</t>
  </si>
  <si>
    <t>C-44</t>
  </si>
  <si>
    <t>C-45</t>
  </si>
  <si>
    <t>C-46</t>
  </si>
  <si>
    <t>C-47</t>
  </si>
  <si>
    <t>C-48</t>
  </si>
  <si>
    <t>C-49</t>
  </si>
  <si>
    <t>C-50</t>
  </si>
  <si>
    <t>C-52</t>
  </si>
  <si>
    <t>C-53</t>
  </si>
  <si>
    <t>C-54</t>
  </si>
  <si>
    <t>C-55</t>
  </si>
  <si>
    <t>C-56</t>
  </si>
  <si>
    <t>C-57</t>
  </si>
  <si>
    <t>C-58</t>
  </si>
  <si>
    <t>C-59</t>
  </si>
  <si>
    <t>C-60</t>
  </si>
  <si>
    <t>C-61</t>
  </si>
  <si>
    <t>C-62</t>
  </si>
  <si>
    <t>C-63</t>
  </si>
  <si>
    <t>C-65</t>
  </si>
  <si>
    <t>C-66</t>
  </si>
  <si>
    <t>C-67</t>
  </si>
  <si>
    <t>C-68</t>
  </si>
  <si>
    <t>C-69</t>
  </si>
  <si>
    <t>C-70</t>
  </si>
  <si>
    <t>C-71</t>
  </si>
  <si>
    <t>C-72</t>
  </si>
  <si>
    <t>C-74</t>
  </si>
  <si>
    <t>C-75</t>
  </si>
  <si>
    <t>C-76</t>
  </si>
  <si>
    <t>C-77</t>
  </si>
  <si>
    <t>C-78</t>
  </si>
  <si>
    <t>C-79</t>
  </si>
  <si>
    <t>C-80</t>
  </si>
  <si>
    <t>C-81</t>
  </si>
  <si>
    <t>C-82</t>
  </si>
  <si>
    <t>C-83</t>
  </si>
  <si>
    <t>C-84</t>
  </si>
  <si>
    <t>C-85</t>
  </si>
  <si>
    <t>C-86</t>
  </si>
  <si>
    <t>C-87</t>
  </si>
  <si>
    <t>C-88</t>
  </si>
  <si>
    <t>C-89</t>
  </si>
  <si>
    <t>C-90</t>
  </si>
  <si>
    <t>C-91</t>
  </si>
  <si>
    <t>C-92</t>
  </si>
  <si>
    <t>C-93</t>
  </si>
  <si>
    <t>1,350 x 900 mm Concr [...]</t>
  </si>
  <si>
    <t>1350.000mm</t>
  </si>
  <si>
    <t>1,350 x 900 mm Concrete box</t>
  </si>
  <si>
    <t>C-94</t>
  </si>
  <si>
    <t>C-95</t>
  </si>
  <si>
    <t>C-97</t>
  </si>
  <si>
    <t>C-98</t>
  </si>
  <si>
    <t>C-99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</si>
  <si>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</si>
  <si>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</si>
  <si>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</si>
  <si>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</si>
  <si>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</si>
  <si>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</si>
  <si>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</si>
  <si>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</si>
  <si>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</si>
  <si>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</si>
  <si>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</si>
  <si>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</si>
  <si>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</si>
  <si>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</si>
  <si>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</si>
  <si>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</si>
  <si>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900 x 750 mm Concret [...]</t>
  </si>
  <si>
    <t>900 x 750 mm Concrete box</t>
  </si>
  <si>
    <t>C-116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</si>
  <si>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</si>
  <si>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</si>
  <si>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</si>
  <si>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</si>
  <si>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</si>
  <si>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</si>
  <si>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</si>
  <si>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</si>
  <si>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</si>
  <si>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</si>
  <si>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</si>
  <si>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C-129</t>
  </si>
  <si>
    <t>C-130</t>
  </si>
  <si>
    <t>C-131</t>
  </si>
  <si>
    <t>1,500 x 1,350 mm Con [...]</t>
  </si>
  <si>
    <t>1500.000mm</t>
  </si>
  <si>
    <t>225.000mm</t>
  </si>
  <si>
    <t>1,500 x 1,350 mm Concrete box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</si>
  <si>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</si>
  <si>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</si>
  <si>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</si>
  <si>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</si>
  <si>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</si>
  <si>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</si>
  <si>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</si>
  <si>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</si>
  <si>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C-140</t>
  </si>
  <si>
    <t>C-141</t>
  </si>
  <si>
    <t>C-142</t>
  </si>
  <si>
    <t>600 x 900 mm Concret [...]</t>
  </si>
  <si>
    <t>600 x 900 mm Concrete box</t>
  </si>
  <si>
    <t>C-143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</si>
  <si>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</si>
  <si>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</si>
  <si>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</si>
  <si>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</si>
  <si>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</si>
  <si>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</si>
  <si>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</si>
  <si>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</si>
  <si>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</si>
  <si>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</si>
  <si>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</si>
  <si>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</si>
  <si>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</si>
  <si>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</si>
  <si>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C-158</t>
  </si>
  <si>
    <t>C-159</t>
  </si>
  <si>
    <t>1,500 x 1,050 mm Con [...]</t>
  </si>
  <si>
    <t>1,500 x 1,050 mm Concrete box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</si>
  <si>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</si>
  <si>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</si>
  <si>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</si>
  <si>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</si>
  <si>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</si>
  <si>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</si>
  <si>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</si>
  <si>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</si>
  <si>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</si>
  <si>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</si>
  <si>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</si>
  <si>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</si>
  <si>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</si>
  <si>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</si>
  <si>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C-174</t>
  </si>
  <si>
    <t>C-176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</si>
  <si>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</si>
  <si>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</si>
  <si>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</si>
  <si>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</si>
  <si>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</si>
  <si>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</si>
  <si>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</si>
  <si>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</si>
  <si>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C-185 (1)</t>
  </si>
  <si>
    <t>C-186</t>
  </si>
  <si>
    <t>1,500 x 900 mm Concr [...]</t>
  </si>
  <si>
    <t>1,500 x 900 mm Concrete box</t>
  </si>
  <si>
    <t>C-187</t>
  </si>
  <si>
    <t>C-188</t>
  </si>
  <si>
    <t>C-189</t>
  </si>
  <si>
    <t>600 x 750 mm Concret [...]</t>
  </si>
  <si>
    <t>600 x 750 mm Concrete box</t>
  </si>
  <si>
    <t>C-190</t>
  </si>
  <si>
    <t>C-191</t>
  </si>
  <si>
    <t>C-192</t>
  </si>
  <si>
    <t>C-193</t>
  </si>
  <si>
    <t>C-194</t>
  </si>
  <si>
    <t>89° 53' 14.762"</t>
  </si>
  <si>
    <t>C-195</t>
  </si>
  <si>
    <t>C-196</t>
  </si>
  <si>
    <t>C-197</t>
  </si>
  <si>
    <t>C-198</t>
  </si>
  <si>
    <t>C-199</t>
  </si>
  <si>
    <t>45° 0' 13.007"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</si>
  <si>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</si>
  <si>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</si>
  <si>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</si>
  <si>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</si>
  <si>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</si>
  <si>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</si>
  <si>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</si>
  <si>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</si>
  <si>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</si>
  <si>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C-210</t>
  </si>
  <si>
    <t>C-211</t>
  </si>
  <si>
    <t>C-212</t>
  </si>
  <si>
    <t>1,200 x 1,050 mm Con [...]</t>
  </si>
  <si>
    <t>1,200 x 1,050 mm Concrete box</t>
  </si>
  <si>
    <t>C-213</t>
  </si>
  <si>
    <t>278° 17' 6.392"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</si>
  <si>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</si>
  <si>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</si>
  <si>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</si>
  <si>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</si>
  <si>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</si>
  <si>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</si>
  <si>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</si>
  <si>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</si>
  <si>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</si>
  <si>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</si>
  <si>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</si>
  <si>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</si>
  <si>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</si>
  <si>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</si>
  <si>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</si>
  <si>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</si>
  <si>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</si>
  <si>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</si>
  <si>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C-234</t>
  </si>
  <si>
    <t>C-235</t>
  </si>
  <si>
    <t>C-236</t>
  </si>
  <si>
    <t>C-237</t>
  </si>
  <si>
    <t>C-238</t>
  </si>
  <si>
    <t>C-239</t>
  </si>
  <si>
    <t>C-240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</si>
  <si>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</si>
  <si>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</si>
  <si>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</si>
  <si>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</si>
  <si>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</si>
  <si>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</si>
  <si>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</si>
  <si>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</si>
  <si>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</si>
  <si>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</si>
  <si>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</si>
  <si>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</si>
  <si>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</si>
  <si>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</si>
  <si>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</si>
  <si>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</si>
  <si>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</si>
  <si>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</si>
  <si>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</si>
  <si>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C-261</t>
  </si>
  <si>
    <t>C-263</t>
  </si>
  <si>
    <t>84° 35' 16.530"</t>
  </si>
  <si>
    <t>C-265</t>
  </si>
  <si>
    <t>C-266</t>
  </si>
  <si>
    <t>C-267</t>
  </si>
  <si>
    <t>C-268</t>
  </si>
  <si>
    <t>C-269</t>
  </si>
  <si>
    <t>C-270</t>
  </si>
  <si>
    <t>C-271</t>
  </si>
  <si>
    <t>C-272</t>
  </si>
  <si>
    <t>C-273</t>
  </si>
  <si>
    <t>C-274</t>
  </si>
  <si>
    <t>C-276</t>
  </si>
  <si>
    <t>C-277</t>
  </si>
  <si>
    <t>750 x 750 mm Concret [...]</t>
  </si>
  <si>
    <t>750 x 750 mm Concrete box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</si>
  <si>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</si>
  <si>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</si>
  <si>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</si>
  <si>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</si>
  <si>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</si>
  <si>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</si>
  <si>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</si>
  <si>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</si>
  <si>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</si>
  <si>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</si>
  <si>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</si>
  <si>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</si>
  <si>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</si>
  <si>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</si>
  <si>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</si>
  <si>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</si>
  <si>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</si>
  <si>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</si>
  <si>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</si>
  <si>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</si>
  <si>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</si>
  <si>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</si>
  <si>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</si>
  <si>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</si>
  <si>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</si>
  <si>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</si>
  <si>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</si>
  <si>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</si>
  <si>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</si>
  <si>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</si>
  <si>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</si>
  <si>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</si>
  <si>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</si>
  <si>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</si>
  <si>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</si>
  <si>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</si>
  <si>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C-314</t>
  </si>
  <si>
    <t>1,500 x 1,500 mm Con [...]</t>
  </si>
  <si>
    <t>250.000mm</t>
  </si>
  <si>
    <t>84° 35' 29.253"</t>
  </si>
  <si>
    <t>1,500 x 1,500 mm Concrete box</t>
  </si>
  <si>
    <t>C-316</t>
  </si>
  <si>
    <t>C-317</t>
  </si>
  <si>
    <t>C-318</t>
  </si>
  <si>
    <t>C-319</t>
  </si>
  <si>
    <t>C-320</t>
  </si>
  <si>
    <t>C-321</t>
  </si>
  <si>
    <t>C-322</t>
  </si>
  <si>
    <t>C-323</t>
  </si>
  <si>
    <t>C-324</t>
  </si>
  <si>
    <t>C-325</t>
  </si>
  <si>
    <t>C-326</t>
  </si>
  <si>
    <t>C-327</t>
  </si>
  <si>
    <t>C-328</t>
  </si>
  <si>
    <t>C-329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</si>
  <si>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</si>
  <si>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</si>
  <si>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</si>
  <si>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</si>
  <si>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</si>
  <si>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</si>
  <si>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</si>
  <si>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</si>
  <si>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C-338</t>
  </si>
  <si>
    <t>C-339</t>
  </si>
  <si>
    <t>C-340</t>
  </si>
  <si>
    <t>C-341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</si>
  <si>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</si>
  <si>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</si>
  <si>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</si>
  <si>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</si>
  <si>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</si>
  <si>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</si>
  <si>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</si>
  <si>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</si>
  <si>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C-351</t>
  </si>
  <si>
    <t>C-352</t>
  </si>
  <si>
    <t>C-354</t>
  </si>
  <si>
    <t>C-355</t>
  </si>
  <si>
    <t>C-356</t>
  </si>
  <si>
    <t>C-357</t>
  </si>
  <si>
    <t>C-358</t>
  </si>
  <si>
    <t>C-359</t>
  </si>
  <si>
    <t>C-360</t>
  </si>
  <si>
    <t>C-361</t>
  </si>
  <si>
    <t>C-362</t>
  </si>
  <si>
    <t>C-363</t>
  </si>
  <si>
    <t>C-364</t>
  </si>
  <si>
    <t>C-365</t>
  </si>
  <si>
    <t>C-366</t>
  </si>
  <si>
    <t>C-367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</si>
  <si>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</si>
  <si>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</si>
  <si>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</si>
  <si>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</si>
  <si>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</si>
  <si>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</si>
  <si>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</si>
  <si>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</si>
  <si>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</si>
  <si>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C-378</t>
  </si>
  <si>
    <t>C-379</t>
  </si>
  <si>
    <t>C-380</t>
  </si>
  <si>
    <t>C-381</t>
  </si>
  <si>
    <t>C-382</t>
  </si>
  <si>
    <t>98° 33' 27.029"</t>
  </si>
  <si>
    <t>C-384</t>
  </si>
  <si>
    <t>C-385</t>
  </si>
  <si>
    <t>C-386</t>
  </si>
  <si>
    <t>C-387</t>
  </si>
  <si>
    <t>C-388</t>
  </si>
  <si>
    <t>C-389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</si>
  <si>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</si>
  <si>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</si>
  <si>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</si>
  <si>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</si>
  <si>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</si>
  <si>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</si>
  <si>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</si>
  <si>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</si>
  <si>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</si>
  <si>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</si>
  <si>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</si>
  <si>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</si>
  <si>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</si>
  <si>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</si>
  <si>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</si>
  <si>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</si>
  <si>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</si>
  <si>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</si>
  <si>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</si>
  <si>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</si>
  <si>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</si>
  <si>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</si>
  <si>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C-412</t>
  </si>
  <si>
    <t>C-413</t>
  </si>
  <si>
    <t>C-414</t>
  </si>
  <si>
    <t>C-415</t>
  </si>
  <si>
    <t>C-416</t>
  </si>
  <si>
    <t>C-417</t>
  </si>
  <si>
    <t>C-418</t>
  </si>
  <si>
    <t>C-419</t>
  </si>
  <si>
    <t>C-420</t>
  </si>
  <si>
    <t>C-421</t>
  </si>
  <si>
    <t>C-422</t>
  </si>
  <si>
    <t>C-423</t>
  </si>
  <si>
    <t>C-424</t>
  </si>
  <si>
    <t>C-425</t>
  </si>
  <si>
    <t>C-426</t>
  </si>
  <si>
    <t>C-427</t>
  </si>
  <si>
    <t>C-428</t>
  </si>
  <si>
    <t>C-429</t>
  </si>
  <si>
    <t>C-430</t>
  </si>
  <si>
    <t>C-431 (1)</t>
  </si>
  <si>
    <t>C-432</t>
  </si>
  <si>
    <t>C-433</t>
  </si>
  <si>
    <t>C-434</t>
  </si>
  <si>
    <t>84° 32' 37.164"</t>
  </si>
  <si>
    <t>C-437</t>
  </si>
  <si>
    <t>C-438</t>
  </si>
  <si>
    <t>C-439</t>
  </si>
  <si>
    <t>359° 59' 59.984"</t>
  </si>
  <si>
    <t>C-440</t>
  </si>
  <si>
    <t>C-441</t>
  </si>
  <si>
    <t>C-442</t>
  </si>
  <si>
    <t>C-443</t>
  </si>
  <si>
    <t>C-444</t>
  </si>
  <si>
    <t>C-445</t>
  </si>
  <si>
    <t>C-446</t>
  </si>
  <si>
    <t>C-447</t>
  </si>
  <si>
    <t>C-448</t>
  </si>
  <si>
    <t>C-449</t>
  </si>
  <si>
    <t>C-450</t>
  </si>
  <si>
    <t>C-451</t>
  </si>
  <si>
    <t>C-452</t>
  </si>
  <si>
    <t>C-453</t>
  </si>
  <si>
    <t>C-454</t>
  </si>
  <si>
    <t>C-455</t>
  </si>
  <si>
    <t>C-456</t>
  </si>
  <si>
    <t>C-457</t>
  </si>
  <si>
    <t>C-458</t>
  </si>
  <si>
    <t>C-459</t>
  </si>
  <si>
    <t>C-460</t>
  </si>
  <si>
    <t>C-461</t>
  </si>
  <si>
    <t>C-462</t>
  </si>
  <si>
    <t>C-464</t>
  </si>
  <si>
    <t>C-465</t>
  </si>
  <si>
    <t>C-466</t>
  </si>
  <si>
    <t>C-467</t>
  </si>
  <si>
    <t>C-468</t>
  </si>
  <si>
    <t>C-470</t>
  </si>
  <si>
    <t>359° 59' 59.982"</t>
  </si>
  <si>
    <t>C-471</t>
  </si>
  <si>
    <t>C-472</t>
  </si>
  <si>
    <t>C-474</t>
  </si>
  <si>
    <t>C-475</t>
  </si>
  <si>
    <t>C-476</t>
  </si>
  <si>
    <t>C-477</t>
  </si>
  <si>
    <t>C-478</t>
  </si>
  <si>
    <t>C-479</t>
  </si>
  <si>
    <t>C-480</t>
  </si>
  <si>
    <t>C-481</t>
  </si>
  <si>
    <t>C-482</t>
  </si>
  <si>
    <t>C-483</t>
  </si>
  <si>
    <t>C-484</t>
  </si>
  <si>
    <t>89° 57' 45.385"</t>
  </si>
  <si>
    <t>C-485</t>
  </si>
  <si>
    <t>C-486</t>
  </si>
  <si>
    <t>C-487</t>
  </si>
  <si>
    <t>C-488</t>
  </si>
  <si>
    <t>C-489</t>
  </si>
  <si>
    <t>C-491</t>
  </si>
  <si>
    <t>C-492</t>
  </si>
  <si>
    <t>C-493</t>
  </si>
  <si>
    <t>C-494</t>
  </si>
  <si>
    <t>C-495</t>
  </si>
  <si>
    <t>C-496</t>
  </si>
  <si>
    <t>C-497</t>
  </si>
  <si>
    <t>C-499</t>
  </si>
  <si>
    <t>C-500</t>
  </si>
  <si>
    <t>C-501</t>
  </si>
  <si>
    <t>C-502</t>
  </si>
  <si>
    <t>C-503</t>
  </si>
  <si>
    <t>C-504</t>
  </si>
  <si>
    <t>C-505</t>
  </si>
  <si>
    <t>C-506</t>
  </si>
  <si>
    <t>C-507</t>
  </si>
  <si>
    <t>C-508</t>
  </si>
  <si>
    <t>C-509</t>
  </si>
  <si>
    <t>C-510</t>
  </si>
  <si>
    <t>C-511</t>
  </si>
  <si>
    <t>0° 1' 48.788"</t>
  </si>
  <si>
    <t>C-512</t>
  </si>
  <si>
    <t>C-513</t>
  </si>
  <si>
    <t>C-515</t>
  </si>
  <si>
    <t>C-516</t>
  </si>
  <si>
    <t>C-517</t>
  </si>
  <si>
    <t>0° 0' 0.054"</t>
  </si>
  <si>
    <t>C-519</t>
  </si>
  <si>
    <t>C-520</t>
  </si>
  <si>
    <t>C-521</t>
  </si>
  <si>
    <t>C-522</t>
  </si>
  <si>
    <t>C-523</t>
  </si>
  <si>
    <t>C-524</t>
  </si>
  <si>
    <t>C-525</t>
  </si>
  <si>
    <t>C-526</t>
  </si>
  <si>
    <t>C-527</t>
  </si>
  <si>
    <t>C-529</t>
  </si>
  <si>
    <t>C-530</t>
  </si>
  <si>
    <t>C-531</t>
  </si>
  <si>
    <t>C-532</t>
  </si>
  <si>
    <t>0° 0' 0.109"</t>
  </si>
  <si>
    <t>C-533</t>
  </si>
  <si>
    <t>C-534</t>
  </si>
  <si>
    <t>C-535</t>
  </si>
  <si>
    <t>C-536</t>
  </si>
  <si>
    <t>C-537</t>
  </si>
  <si>
    <t>C-538</t>
  </si>
  <si>
    <t>C-539</t>
  </si>
  <si>
    <t>C-540</t>
  </si>
  <si>
    <t>C-541</t>
  </si>
  <si>
    <t>C-542</t>
  </si>
  <si>
    <t>C-543</t>
  </si>
  <si>
    <t>C-545</t>
  </si>
  <si>
    <t>C-546</t>
  </si>
  <si>
    <t>C-547</t>
  </si>
  <si>
    <t>C-548</t>
  </si>
  <si>
    <t>C-549</t>
  </si>
  <si>
    <t>C-550</t>
  </si>
  <si>
    <t>44° 59' 48.559"</t>
  </si>
  <si>
    <t>C-552</t>
  </si>
  <si>
    <t>C-553</t>
  </si>
  <si>
    <t>275° 38' 12.705"</t>
  </si>
  <si>
    <t>C-555</t>
  </si>
  <si>
    <t>C-556</t>
  </si>
  <si>
    <t>C-557</t>
  </si>
  <si>
    <t>C-558</t>
  </si>
  <si>
    <t>C-559</t>
  </si>
  <si>
    <t>C-560</t>
  </si>
  <si>
    <t>C-561</t>
  </si>
  <si>
    <t>C-562</t>
  </si>
  <si>
    <t>C-563</t>
  </si>
  <si>
    <t>C-564</t>
  </si>
  <si>
    <t>C-565</t>
  </si>
  <si>
    <t>C-566</t>
  </si>
  <si>
    <t>C-567</t>
  </si>
  <si>
    <t>C-568</t>
  </si>
  <si>
    <t>C-569</t>
  </si>
  <si>
    <t>C-570</t>
  </si>
  <si>
    <t>C-571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</si>
  <si>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</si>
  <si>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</si>
  <si>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</si>
  <si>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</si>
  <si>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</si>
  <si>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</si>
  <si>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</si>
  <si>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</si>
  <si>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C-580</t>
  </si>
  <si>
    <t>C-581</t>
  </si>
  <si>
    <t>C-582</t>
  </si>
  <si>
    <t>C-583</t>
  </si>
  <si>
    <t>C-585</t>
  </si>
  <si>
    <t>C-587</t>
  </si>
  <si>
    <t>C-588</t>
  </si>
  <si>
    <t>C-589</t>
  </si>
  <si>
    <t>C-590</t>
  </si>
  <si>
    <t>C-591</t>
  </si>
  <si>
    <t>C-592</t>
  </si>
  <si>
    <t>C-593</t>
  </si>
  <si>
    <t>C-594</t>
  </si>
  <si>
    <t>C-595</t>
  </si>
  <si>
    <t>C-596</t>
  </si>
  <si>
    <t>C-597</t>
  </si>
  <si>
    <t>C-598</t>
  </si>
  <si>
    <t>C-599</t>
  </si>
  <si>
    <t>134° 59' 57.338"</t>
  </si>
  <si>
    <t>C-601</t>
  </si>
  <si>
    <t>261° 46' 6.457"</t>
  </si>
  <si>
    <t>179° 59' 26.581"</t>
  </si>
  <si>
    <t>C-604</t>
  </si>
  <si>
    <t>C-605</t>
  </si>
  <si>
    <t>C-606</t>
  </si>
  <si>
    <t>C-607</t>
  </si>
  <si>
    <t>C-608</t>
  </si>
  <si>
    <t>C-609</t>
  </si>
  <si>
    <t>C-610</t>
  </si>
  <si>
    <t>C-611</t>
  </si>
  <si>
    <t>C-612</t>
  </si>
  <si>
    <t>C-613</t>
  </si>
  <si>
    <t>C-614</t>
  </si>
  <si>
    <t>179° 57' 51.365"</t>
  </si>
  <si>
    <t>C-615</t>
  </si>
  <si>
    <t>C-616</t>
  </si>
  <si>
    <t>C-617</t>
  </si>
  <si>
    <t>C-618</t>
  </si>
  <si>
    <t>C-619</t>
  </si>
  <si>
    <t>C-620</t>
  </si>
  <si>
    <t>C-621</t>
  </si>
  <si>
    <t>C-622</t>
  </si>
  <si>
    <t>C-623</t>
  </si>
  <si>
    <t>C-624</t>
  </si>
  <si>
    <t>C-625</t>
  </si>
  <si>
    <t>C-626</t>
  </si>
  <si>
    <t>C-627</t>
  </si>
  <si>
    <t>C-628</t>
  </si>
  <si>
    <t>C-629</t>
  </si>
  <si>
    <t>C-630</t>
  </si>
  <si>
    <t>C-631</t>
  </si>
  <si>
    <t>C-632</t>
  </si>
  <si>
    <t>C-633</t>
  </si>
  <si>
    <t>C-634</t>
  </si>
  <si>
    <t>C-635</t>
  </si>
  <si>
    <t>C-636</t>
  </si>
  <si>
    <t>C-637</t>
  </si>
  <si>
    <t>C-638</t>
  </si>
  <si>
    <t>C-639</t>
  </si>
  <si>
    <t>C-640</t>
  </si>
  <si>
    <t>C-641</t>
  </si>
  <si>
    <t>C-642</t>
  </si>
  <si>
    <t>C-643</t>
  </si>
  <si>
    <t>C-644</t>
  </si>
  <si>
    <t>C-645</t>
  </si>
  <si>
    <t>1,350 x 1,050 mm Con [...]</t>
  </si>
  <si>
    <t>134° 59' 25.408"</t>
  </si>
  <si>
    <t>1,350 x 1,050 mm Concrete box</t>
  </si>
  <si>
    <t>C-646</t>
  </si>
  <si>
    <t>C-647</t>
  </si>
  <si>
    <t>C-648</t>
  </si>
  <si>
    <t>C-649</t>
  </si>
  <si>
    <t>C-650</t>
  </si>
  <si>
    <t>C-651</t>
  </si>
  <si>
    <t>C-652</t>
  </si>
  <si>
    <t>C-653</t>
  </si>
  <si>
    <t>C-654</t>
  </si>
  <si>
    <t>C-655</t>
  </si>
  <si>
    <t>C-656</t>
  </si>
  <si>
    <t>C-657</t>
  </si>
  <si>
    <t>C-658</t>
  </si>
  <si>
    <t>C-659</t>
  </si>
  <si>
    <t>C-660</t>
  </si>
  <si>
    <t>C-661</t>
  </si>
  <si>
    <t>C-662</t>
  </si>
  <si>
    <t>85° 10' 50.744"</t>
  </si>
  <si>
    <t>C-664</t>
  </si>
  <si>
    <t>C-665</t>
  </si>
  <si>
    <t>C-666</t>
  </si>
  <si>
    <t>C-667</t>
  </si>
  <si>
    <t>C-668</t>
  </si>
  <si>
    <t>C-669</t>
  </si>
  <si>
    <t>C-670</t>
  </si>
  <si>
    <t>C-671</t>
  </si>
  <si>
    <t>C-672</t>
  </si>
  <si>
    <t>C-673</t>
  </si>
  <si>
    <t>C-674</t>
  </si>
  <si>
    <t>C-675</t>
  </si>
  <si>
    <t>C-676</t>
  </si>
  <si>
    <t>C-677</t>
  </si>
  <si>
    <t>C-678</t>
  </si>
  <si>
    <t>C-680</t>
  </si>
  <si>
    <t>90° 0' 21.367"</t>
  </si>
  <si>
    <t>C-681</t>
  </si>
  <si>
    <t>C-682</t>
  </si>
  <si>
    <t>C-683</t>
  </si>
  <si>
    <t>C-684</t>
  </si>
  <si>
    <t>C-685</t>
  </si>
  <si>
    <t>C-686</t>
  </si>
  <si>
    <t>C-687</t>
  </si>
  <si>
    <t>C-688</t>
  </si>
  <si>
    <t>C-689</t>
  </si>
  <si>
    <t>C-690</t>
  </si>
  <si>
    <t>C-692</t>
  </si>
  <si>
    <t>0° 0' 0.055"</t>
  </si>
  <si>
    <t>C-693</t>
  </si>
  <si>
    <t>C-694</t>
  </si>
  <si>
    <t>C-695</t>
  </si>
  <si>
    <t>C-696</t>
  </si>
  <si>
    <t>C-697</t>
  </si>
  <si>
    <t>C-698</t>
  </si>
  <si>
    <t>C-699</t>
  </si>
  <si>
    <t>C-700</t>
  </si>
  <si>
    <t>C-701</t>
  </si>
  <si>
    <t>C-702</t>
  </si>
  <si>
    <t>C-703</t>
  </si>
  <si>
    <t>89° 59' 35.437"</t>
  </si>
  <si>
    <t>C-704</t>
  </si>
  <si>
    <t>C-705</t>
  </si>
  <si>
    <t>C-706</t>
  </si>
  <si>
    <t>C-707</t>
  </si>
  <si>
    <t>C-708</t>
  </si>
  <si>
    <t>C-709</t>
  </si>
  <si>
    <t>C-710</t>
  </si>
  <si>
    <t>C-711</t>
  </si>
  <si>
    <t>C-712</t>
  </si>
  <si>
    <t>C-713</t>
  </si>
  <si>
    <t>C-714</t>
  </si>
  <si>
    <t>C-715</t>
  </si>
  <si>
    <t>C-716</t>
  </si>
  <si>
    <t>C-717</t>
  </si>
  <si>
    <t>C-718</t>
  </si>
  <si>
    <t>C-719</t>
  </si>
  <si>
    <t>C-720</t>
  </si>
  <si>
    <t>C-721</t>
  </si>
  <si>
    <t>C-722</t>
  </si>
  <si>
    <t>C-724</t>
  </si>
  <si>
    <t>C-725</t>
  </si>
  <si>
    <t>C-726</t>
  </si>
  <si>
    <t>C-727</t>
  </si>
  <si>
    <t>C-728</t>
  </si>
  <si>
    <t>C-729</t>
  </si>
  <si>
    <t>C-730</t>
  </si>
  <si>
    <t>99° 20' 28.209"</t>
  </si>
  <si>
    <t>C-732</t>
  </si>
  <si>
    <t>C-733</t>
  </si>
  <si>
    <t>C-734</t>
  </si>
  <si>
    <t>C-735</t>
  </si>
  <si>
    <t>C-736</t>
  </si>
  <si>
    <t>C-737</t>
  </si>
  <si>
    <t>C-738</t>
  </si>
  <si>
    <t>C-739</t>
  </si>
  <si>
    <t>C-740</t>
  </si>
  <si>
    <t>C-741</t>
  </si>
  <si>
    <t>C-742</t>
  </si>
  <si>
    <t>C-743</t>
  </si>
  <si>
    <t>C-744</t>
  </si>
  <si>
    <t>C-745</t>
  </si>
  <si>
    <t>C-746</t>
  </si>
  <si>
    <t>C-747</t>
  </si>
  <si>
    <t>C-748</t>
  </si>
  <si>
    <t>C-749</t>
  </si>
  <si>
    <t>C-750</t>
  </si>
  <si>
    <t>C-751</t>
  </si>
  <si>
    <t>C-752</t>
  </si>
  <si>
    <t>C-753</t>
  </si>
  <si>
    <t>C-754</t>
  </si>
  <si>
    <t>C-755</t>
  </si>
  <si>
    <t>C-756</t>
  </si>
  <si>
    <t>C-757</t>
  </si>
  <si>
    <t>C-758</t>
  </si>
  <si>
    <t>C-759</t>
  </si>
  <si>
    <t>C-760</t>
  </si>
  <si>
    <t>C-761</t>
  </si>
  <si>
    <t>C-762</t>
  </si>
  <si>
    <t>C-763</t>
  </si>
  <si>
    <t>C-764</t>
  </si>
  <si>
    <t>C-765</t>
  </si>
  <si>
    <t>C-766</t>
  </si>
  <si>
    <t>C-767</t>
  </si>
  <si>
    <t>C-768</t>
  </si>
  <si>
    <t>263° 20' 24.907"</t>
  </si>
  <si>
    <t>C-770</t>
  </si>
  <si>
    <t>C-771</t>
  </si>
  <si>
    <t>C-772</t>
  </si>
  <si>
    <t>C-773</t>
  </si>
  <si>
    <t>C-774</t>
  </si>
  <si>
    <t>C-775</t>
  </si>
  <si>
    <t>C-776</t>
  </si>
  <si>
    <t>135° 0' 36.962"</t>
  </si>
  <si>
    <t>C-777</t>
  </si>
  <si>
    <t>C-778</t>
  </si>
  <si>
    <t>90° 9' 10.627"</t>
  </si>
  <si>
    <t>C-780</t>
  </si>
  <si>
    <t>C-781</t>
  </si>
  <si>
    <t>C-784</t>
  </si>
  <si>
    <t>C-785</t>
  </si>
  <si>
    <t>C-786</t>
  </si>
  <si>
    <t>C-787</t>
  </si>
  <si>
    <t>C-788</t>
  </si>
  <si>
    <t>C-789</t>
  </si>
  <si>
    <t>C-790</t>
  </si>
  <si>
    <t>C-791</t>
  </si>
  <si>
    <t>C-792</t>
  </si>
  <si>
    <t>C-793</t>
  </si>
  <si>
    <t>C-794</t>
  </si>
  <si>
    <t>C-795</t>
  </si>
  <si>
    <t>C-796</t>
  </si>
  <si>
    <t>C-797</t>
  </si>
  <si>
    <t>C-798</t>
  </si>
  <si>
    <t>C-799</t>
  </si>
  <si>
    <t>C-800</t>
  </si>
  <si>
    <t>C-801</t>
  </si>
  <si>
    <t>C-802</t>
  </si>
  <si>
    <t>C-803</t>
  </si>
  <si>
    <t>C-804</t>
  </si>
  <si>
    <t>C-805</t>
  </si>
  <si>
    <t>C-806</t>
  </si>
  <si>
    <t>C-807</t>
  </si>
  <si>
    <t>C-808</t>
  </si>
  <si>
    <t>C-810</t>
  </si>
  <si>
    <t>C-811</t>
  </si>
  <si>
    <t>C-812</t>
  </si>
  <si>
    <t>C-813</t>
  </si>
  <si>
    <t>C-814</t>
  </si>
  <si>
    <t>C-815</t>
  </si>
  <si>
    <t>95° 35' 12.502"</t>
  </si>
  <si>
    <t>C-817</t>
  </si>
  <si>
    <t>C-818</t>
  </si>
  <si>
    <t>C-819</t>
  </si>
  <si>
    <t>C-820</t>
  </si>
  <si>
    <t>C-821</t>
  </si>
  <si>
    <t>C-822</t>
  </si>
  <si>
    <t>C-823</t>
  </si>
  <si>
    <t>C-824</t>
  </si>
  <si>
    <t>C-825</t>
  </si>
  <si>
    <t>C-826</t>
  </si>
  <si>
    <t>C-827</t>
  </si>
  <si>
    <t>C-828</t>
  </si>
  <si>
    <t>C-829</t>
  </si>
  <si>
    <t>C-830</t>
  </si>
  <si>
    <t>C-831</t>
  </si>
  <si>
    <t>C-832</t>
  </si>
  <si>
    <t>C-833</t>
  </si>
  <si>
    <t>C-834</t>
  </si>
  <si>
    <t>C-835</t>
  </si>
  <si>
    <t>C-836</t>
  </si>
  <si>
    <t>C-837</t>
  </si>
  <si>
    <t>C-838</t>
  </si>
  <si>
    <t>C-839</t>
  </si>
  <si>
    <t>C-840</t>
  </si>
  <si>
    <t>C-842</t>
  </si>
  <si>
    <t>C-843</t>
  </si>
  <si>
    <t>C-844</t>
  </si>
  <si>
    <t>C-845</t>
  </si>
  <si>
    <t>C-846</t>
  </si>
  <si>
    <t>C-847</t>
  </si>
  <si>
    <t>C-848</t>
  </si>
  <si>
    <t>C-850</t>
  </si>
  <si>
    <t>C-851</t>
  </si>
  <si>
    <t>C-852</t>
  </si>
  <si>
    <t>C-853</t>
  </si>
  <si>
    <t>C-854</t>
  </si>
  <si>
    <t>C-856</t>
  </si>
  <si>
    <t>C-857</t>
  </si>
  <si>
    <t>C-859</t>
  </si>
  <si>
    <t>C-860</t>
  </si>
  <si>
    <t>C-861</t>
  </si>
  <si>
    <t>C-862</t>
  </si>
  <si>
    <t>C-863</t>
  </si>
  <si>
    <t>C-864</t>
  </si>
  <si>
    <t>C-866</t>
  </si>
  <si>
    <t>90° 0' 12.957"</t>
  </si>
  <si>
    <t>C-868</t>
  </si>
  <si>
    <t>C-869</t>
  </si>
  <si>
    <t>C-870</t>
  </si>
  <si>
    <t>C-871</t>
  </si>
  <si>
    <t>C-872</t>
  </si>
  <si>
    <t>C-874</t>
  </si>
  <si>
    <t>C-875</t>
  </si>
  <si>
    <t>C-876</t>
  </si>
  <si>
    <t>C-877</t>
  </si>
  <si>
    <t>C-878</t>
  </si>
  <si>
    <t>C-879</t>
  </si>
  <si>
    <t>C-880</t>
  </si>
  <si>
    <t>C-881</t>
  </si>
  <si>
    <t>C-884</t>
  </si>
  <si>
    <t>C-885</t>
  </si>
  <si>
    <t>C-886</t>
  </si>
  <si>
    <t>C-887</t>
  </si>
  <si>
    <t>C-888</t>
  </si>
  <si>
    <t>C-889</t>
  </si>
  <si>
    <t>C-890</t>
  </si>
  <si>
    <t>C-891</t>
  </si>
  <si>
    <t>C-892</t>
  </si>
  <si>
    <t>C-893</t>
  </si>
  <si>
    <t>C-894</t>
  </si>
  <si>
    <t>C-895</t>
  </si>
  <si>
    <t>C-896</t>
  </si>
  <si>
    <t>C-898</t>
  </si>
  <si>
    <t>C-899</t>
  </si>
  <si>
    <t>C-900</t>
  </si>
  <si>
    <t>C-901</t>
  </si>
  <si>
    <t>C-902</t>
  </si>
  <si>
    <t>C-903</t>
  </si>
  <si>
    <t>C-904</t>
  </si>
  <si>
    <t>C-906</t>
  </si>
  <si>
    <t>C-907</t>
  </si>
  <si>
    <t>C-908</t>
  </si>
  <si>
    <t>C-911</t>
  </si>
  <si>
    <t>C-912</t>
  </si>
  <si>
    <t>C-913</t>
  </si>
  <si>
    <t>C-914</t>
  </si>
  <si>
    <t>C-916</t>
  </si>
  <si>
    <t>C-917</t>
  </si>
  <si>
    <t>C-918</t>
  </si>
  <si>
    <t>C-919</t>
  </si>
  <si>
    <t>C-920</t>
  </si>
  <si>
    <t>C-921</t>
  </si>
  <si>
    <t>C-922</t>
  </si>
  <si>
    <t>C-923</t>
  </si>
  <si>
    <t>C-924</t>
  </si>
  <si>
    <t>C-925</t>
  </si>
  <si>
    <t>C-926</t>
  </si>
  <si>
    <t>C-927</t>
  </si>
  <si>
    <t>C-929</t>
  </si>
  <si>
    <t>C-931</t>
  </si>
  <si>
    <t>C-932</t>
  </si>
  <si>
    <t>C-933</t>
  </si>
  <si>
    <t>C-934</t>
  </si>
  <si>
    <t>C-935</t>
  </si>
  <si>
    <t>C-936</t>
  </si>
  <si>
    <t>C-937</t>
  </si>
  <si>
    <t>C-938</t>
  </si>
  <si>
    <t>C-939</t>
  </si>
  <si>
    <t>C-940</t>
  </si>
  <si>
    <t>C-941</t>
  </si>
  <si>
    <t>C-942</t>
  </si>
  <si>
    <t>C-943</t>
  </si>
  <si>
    <t>C-944</t>
  </si>
  <si>
    <t>C-945</t>
  </si>
  <si>
    <t>C-946</t>
  </si>
  <si>
    <t>C-947</t>
  </si>
  <si>
    <t>C-948</t>
  </si>
  <si>
    <t>89° 59' 15.588"</t>
  </si>
  <si>
    <t>C-951</t>
  </si>
  <si>
    <t>C-952</t>
  </si>
  <si>
    <t>C-954</t>
  </si>
  <si>
    <t>C-955</t>
  </si>
  <si>
    <t>C-956</t>
  </si>
  <si>
    <t>C-957</t>
  </si>
  <si>
    <t>C-959</t>
  </si>
  <si>
    <t>C-961</t>
  </si>
  <si>
    <t>C-962</t>
  </si>
  <si>
    <t>C-963</t>
  </si>
  <si>
    <t>C-964</t>
  </si>
  <si>
    <t>C-965</t>
  </si>
  <si>
    <t>C-966</t>
  </si>
  <si>
    <t>C-967</t>
  </si>
  <si>
    <t>C-968</t>
  </si>
  <si>
    <t>0° 2' 33.911"</t>
  </si>
  <si>
    <t>C-970</t>
  </si>
  <si>
    <t>C-971</t>
  </si>
  <si>
    <t>C-972</t>
  </si>
  <si>
    <t>C-973</t>
  </si>
  <si>
    <t>C-975</t>
  </si>
  <si>
    <t>C-976</t>
  </si>
  <si>
    <t>C-977</t>
  </si>
  <si>
    <t>C-978</t>
  </si>
  <si>
    <t>C-979</t>
  </si>
  <si>
    <t>C-980</t>
  </si>
  <si>
    <t>C-981</t>
  </si>
  <si>
    <t>C-982</t>
  </si>
  <si>
    <t>C-983</t>
  </si>
  <si>
    <t>C-984</t>
  </si>
  <si>
    <t>C-985</t>
  </si>
  <si>
    <t>C-986</t>
  </si>
  <si>
    <t>C-987</t>
  </si>
  <si>
    <t>C-988</t>
  </si>
  <si>
    <t>C-990</t>
  </si>
  <si>
    <t>C-991</t>
  </si>
  <si>
    <t>C-996</t>
  </si>
  <si>
    <t>C-997</t>
  </si>
  <si>
    <t>C-998</t>
  </si>
  <si>
    <t>C-999</t>
  </si>
  <si>
    <t>C-1000</t>
  </si>
  <si>
    <t>C-1001</t>
  </si>
  <si>
    <t>C-1004</t>
  </si>
  <si>
    <t>C-1007</t>
  </si>
  <si>
    <t>C-1008</t>
  </si>
  <si>
    <t>C-1009</t>
  </si>
  <si>
    <t>C-1010</t>
  </si>
  <si>
    <t>0° 18' 8.130"</t>
  </si>
  <si>
    <t>C-1012</t>
  </si>
  <si>
    <t>C-1013</t>
  </si>
  <si>
    <t>C-1014</t>
  </si>
  <si>
    <t>C-1015</t>
  </si>
  <si>
    <t>C-1017</t>
  </si>
  <si>
    <t>C-1018</t>
  </si>
  <si>
    <t>C-1019</t>
  </si>
  <si>
    <t>C-1020</t>
  </si>
  <si>
    <t>5° 34' 45.938"</t>
  </si>
  <si>
    <t>C-1022</t>
  </si>
  <si>
    <t>C-1023</t>
  </si>
  <si>
    <t>C-1024</t>
  </si>
  <si>
    <t>C-1025</t>
  </si>
  <si>
    <t>C-1026</t>
  </si>
  <si>
    <t>C-1027</t>
  </si>
  <si>
    <t>C-1028</t>
  </si>
  <si>
    <t>C-1029</t>
  </si>
  <si>
    <t>C-1030</t>
  </si>
  <si>
    <t>C-1031</t>
  </si>
  <si>
    <t>C-1032</t>
  </si>
  <si>
    <t>C-1033</t>
  </si>
  <si>
    <t>C-1034</t>
  </si>
  <si>
    <t>C-1035</t>
  </si>
  <si>
    <t>C-1036</t>
  </si>
  <si>
    <t>C-1037</t>
  </si>
  <si>
    <t>C-1039</t>
  </si>
  <si>
    <t>C-1040</t>
  </si>
  <si>
    <t>C-1041</t>
  </si>
  <si>
    <t>C-1042</t>
  </si>
  <si>
    <t>C-1044</t>
  </si>
  <si>
    <t>C-1048</t>
  </si>
  <si>
    <t>C-1049</t>
  </si>
  <si>
    <t>C-1050</t>
  </si>
  <si>
    <t>C-1051</t>
  </si>
  <si>
    <t>C-1054</t>
  </si>
  <si>
    <t>C-1055</t>
  </si>
  <si>
    <t>C-1056</t>
  </si>
  <si>
    <t>C-1057</t>
  </si>
  <si>
    <t>C-1058</t>
  </si>
  <si>
    <t>C-1059</t>
  </si>
  <si>
    <t>C-1060</t>
  </si>
  <si>
    <t>C-1061</t>
  </si>
  <si>
    <t>C-1062</t>
  </si>
  <si>
    <t>C-1064</t>
  </si>
  <si>
    <t>C-1065</t>
  </si>
  <si>
    <t>C-1066</t>
  </si>
  <si>
    <t>C-1067</t>
  </si>
  <si>
    <t>C-1068</t>
  </si>
  <si>
    <t>C-1069</t>
  </si>
  <si>
    <t>C-1070</t>
  </si>
  <si>
    <t>C-1073</t>
  </si>
  <si>
    <t>C-1074</t>
  </si>
  <si>
    <t>C-1075</t>
  </si>
  <si>
    <t>C-1076</t>
  </si>
  <si>
    <t>C-1077</t>
  </si>
  <si>
    <t>C-1078</t>
  </si>
  <si>
    <t>C-1080</t>
  </si>
  <si>
    <t>C-1081</t>
  </si>
  <si>
    <t>C-1082</t>
  </si>
  <si>
    <t>C-1083</t>
  </si>
  <si>
    <t>C-1084</t>
  </si>
  <si>
    <t>C-1085</t>
  </si>
  <si>
    <t>C-1086</t>
  </si>
  <si>
    <t>C-1087</t>
  </si>
  <si>
    <t>C-1088</t>
  </si>
  <si>
    <t>C-1089</t>
  </si>
  <si>
    <t>C-1090</t>
  </si>
  <si>
    <t>C-1091</t>
  </si>
  <si>
    <t>C-1092</t>
  </si>
  <si>
    <t>C-1093</t>
  </si>
  <si>
    <t>C-1095</t>
  </si>
  <si>
    <t>C-1096</t>
  </si>
  <si>
    <t>C-1097</t>
  </si>
  <si>
    <t>C-1100</t>
  </si>
  <si>
    <t>C-1102</t>
  </si>
  <si>
    <t>C-1103</t>
  </si>
  <si>
    <t>C-1104</t>
  </si>
  <si>
    <t>C-1105</t>
  </si>
  <si>
    <t>C-1106</t>
  </si>
  <si>
    <t>C-1107</t>
  </si>
  <si>
    <t>C-1109</t>
  </si>
  <si>
    <t>C-1110</t>
  </si>
  <si>
    <t>C-1111</t>
  </si>
  <si>
    <t>C-1112</t>
  </si>
  <si>
    <t>C-1113</t>
  </si>
  <si>
    <t>C-1114</t>
  </si>
  <si>
    <t>C-1115</t>
  </si>
  <si>
    <t>C-1116</t>
  </si>
  <si>
    <t>C-1117</t>
  </si>
  <si>
    <t>C-1120</t>
  </si>
  <si>
    <t>C-1121</t>
  </si>
  <si>
    <t>C-1122</t>
  </si>
  <si>
    <t>C-1123</t>
  </si>
  <si>
    <t>C-1125</t>
  </si>
  <si>
    <t>C-1127</t>
  </si>
  <si>
    <t>C-1128</t>
  </si>
  <si>
    <t>C-1129</t>
  </si>
  <si>
    <t>C-1130</t>
  </si>
  <si>
    <t>C-1132</t>
  </si>
  <si>
    <t>C-1134</t>
  </si>
  <si>
    <t>C-1135</t>
  </si>
  <si>
    <t>C-1136</t>
  </si>
  <si>
    <t>C-1138</t>
  </si>
  <si>
    <t>C-1140</t>
  </si>
  <si>
    <t>C-1142</t>
  </si>
  <si>
    <t>C-1143</t>
  </si>
  <si>
    <t>C-1147</t>
  </si>
  <si>
    <t>C-1148</t>
  </si>
  <si>
    <t>C-1149</t>
  </si>
  <si>
    <t>C-1151</t>
  </si>
  <si>
    <t>C-1152</t>
  </si>
  <si>
    <t>C-1154</t>
  </si>
  <si>
    <t>C-1155</t>
  </si>
  <si>
    <t>C-1156</t>
  </si>
  <si>
    <t>C-1157</t>
  </si>
  <si>
    <t>C-1158</t>
  </si>
  <si>
    <t>C-1159</t>
  </si>
  <si>
    <t>C-1160</t>
  </si>
  <si>
    <t>C-1161</t>
  </si>
  <si>
    <t>C-1162</t>
  </si>
  <si>
    <t>C-1163</t>
  </si>
  <si>
    <t>C-1164</t>
  </si>
  <si>
    <t>C-1165</t>
  </si>
  <si>
    <t>C-1166</t>
  </si>
  <si>
    <t>C-1167</t>
  </si>
  <si>
    <t>C-1168</t>
  </si>
  <si>
    <t>C-1169</t>
  </si>
  <si>
    <t>C-1170</t>
  </si>
  <si>
    <t>C-1171</t>
  </si>
  <si>
    <t>C-1173</t>
  </si>
  <si>
    <t>C-1174</t>
  </si>
  <si>
    <t>C-1175</t>
  </si>
  <si>
    <t>C-1178</t>
  </si>
  <si>
    <t>C-1179</t>
  </si>
  <si>
    <t>C-1180</t>
  </si>
  <si>
    <t>C-1182</t>
  </si>
  <si>
    <t>C-1183</t>
  </si>
  <si>
    <t>C-1184</t>
  </si>
  <si>
    <t>C-1185</t>
  </si>
  <si>
    <t>C-1186</t>
  </si>
  <si>
    <t>C-1187</t>
  </si>
  <si>
    <t>C-1188</t>
  </si>
  <si>
    <t>C-1189</t>
  </si>
  <si>
    <t>C-1195</t>
  </si>
  <si>
    <t>C-1196</t>
  </si>
  <si>
    <t>C-1198</t>
  </si>
  <si>
    <t>C-1199</t>
  </si>
  <si>
    <t>C-1201</t>
  </si>
  <si>
    <t>C-1204</t>
  </si>
  <si>
    <t>C-1205</t>
  </si>
  <si>
    <t>C-1206</t>
  </si>
  <si>
    <t>C-1207</t>
  </si>
  <si>
    <t>C-1208</t>
  </si>
  <si>
    <t>C-1210</t>
  </si>
  <si>
    <t>C-1211</t>
  </si>
  <si>
    <t>C-1212</t>
  </si>
  <si>
    <t>C-1213</t>
  </si>
  <si>
    <t>C-1215</t>
  </si>
  <si>
    <t>C-1216</t>
  </si>
  <si>
    <t>C-1217</t>
  </si>
  <si>
    <t>C-1218</t>
  </si>
  <si>
    <t>C-1221</t>
  </si>
  <si>
    <t>C-1222</t>
  </si>
  <si>
    <t>C-1223</t>
  </si>
  <si>
    <t>C-1224</t>
  </si>
  <si>
    <t>C-1225</t>
  </si>
  <si>
    <t>C-1226</t>
  </si>
  <si>
    <t>C-1229</t>
  </si>
  <si>
    <t>C-1230</t>
  </si>
  <si>
    <t>C-1231</t>
  </si>
  <si>
    <t>C-1232</t>
  </si>
  <si>
    <t>C-1234</t>
  </si>
  <si>
    <t>C-1235</t>
  </si>
  <si>
    <t>C-1236</t>
  </si>
  <si>
    <t>C-1238</t>
  </si>
  <si>
    <t>C-1242</t>
  </si>
  <si>
    <t>C-1243</t>
  </si>
  <si>
    <t>C-1244</t>
  </si>
  <si>
    <t>C-1245</t>
  </si>
  <si>
    <t>C-1246</t>
  </si>
  <si>
    <t>C-1247</t>
  </si>
  <si>
    <t>C-1248</t>
  </si>
  <si>
    <t>C-1249</t>
  </si>
  <si>
    <t>C-1251</t>
  </si>
  <si>
    <t>C-1252</t>
  </si>
  <si>
    <t>C-1253</t>
  </si>
  <si>
    <t>C-1255</t>
  </si>
  <si>
    <t>C-1256</t>
  </si>
  <si>
    <t>C-1257</t>
  </si>
  <si>
    <t>C-1258</t>
  </si>
  <si>
    <t>359° 59' 53.771"</t>
  </si>
  <si>
    <t>C-1259</t>
  </si>
  <si>
    <t>C-1260</t>
  </si>
  <si>
    <t>C-1261</t>
  </si>
  <si>
    <t>C-1262</t>
  </si>
  <si>
    <t>C-1263</t>
  </si>
  <si>
    <t>C-1266</t>
  </si>
  <si>
    <t>C-1267</t>
  </si>
  <si>
    <t>C-1269</t>
  </si>
  <si>
    <t>C-1270</t>
  </si>
  <si>
    <t>C-1275</t>
  </si>
  <si>
    <t>C-1277</t>
  </si>
  <si>
    <t>C-1278</t>
  </si>
  <si>
    <t>C-1279</t>
  </si>
  <si>
    <t>C-1280</t>
  </si>
  <si>
    <t>C-1281</t>
  </si>
  <si>
    <t>C-1282</t>
  </si>
  <si>
    <t>C-1283</t>
  </si>
  <si>
    <t>C-1284</t>
  </si>
  <si>
    <t>C-1285</t>
  </si>
  <si>
    <t>C-1288</t>
  </si>
  <si>
    <t>C-1289</t>
  </si>
  <si>
    <t>C-1292</t>
  </si>
  <si>
    <t>0° 5' 47.071"</t>
  </si>
  <si>
    <t>C-1296</t>
  </si>
  <si>
    <t>C-1300</t>
  </si>
  <si>
    <t>C-1301</t>
  </si>
  <si>
    <t>C-1302</t>
  </si>
  <si>
    <t>C-1303</t>
  </si>
  <si>
    <t>C-1307</t>
  </si>
  <si>
    <t>C-1309</t>
  </si>
  <si>
    <t>C-1310</t>
  </si>
  <si>
    <t>C-1316</t>
  </si>
  <si>
    <t>C-1325</t>
  </si>
  <si>
    <t>C-1327</t>
  </si>
  <si>
    <t>C-1328</t>
  </si>
  <si>
    <t>C-1329</t>
  </si>
  <si>
    <t>C-1331</t>
  </si>
  <si>
    <t>C-1333</t>
  </si>
  <si>
    <t>C-1334</t>
  </si>
  <si>
    <t>C-1335</t>
  </si>
  <si>
    <t>C-1337</t>
  </si>
  <si>
    <t>C-1338</t>
  </si>
  <si>
    <t>C-1339</t>
  </si>
  <si>
    <t>C-1340</t>
  </si>
  <si>
    <t>C-1342</t>
  </si>
  <si>
    <t>C-1343</t>
  </si>
  <si>
    <t>C-1344</t>
  </si>
  <si>
    <t>C-1345</t>
  </si>
  <si>
    <t>C-1346</t>
  </si>
  <si>
    <t>C-1350</t>
  </si>
  <si>
    <t>C-1351</t>
  </si>
  <si>
    <t>C-1352</t>
  </si>
  <si>
    <t>C-1353</t>
  </si>
  <si>
    <t>C-1355</t>
  </si>
  <si>
    <t>C-1356</t>
  </si>
  <si>
    <t>C-1357</t>
  </si>
  <si>
    <t>C-1358</t>
  </si>
  <si>
    <t>C-1359</t>
  </si>
  <si>
    <t>C-1360</t>
  </si>
  <si>
    <t>C-1361</t>
  </si>
  <si>
    <t>C-1363</t>
  </si>
  <si>
    <t>C-1364</t>
  </si>
  <si>
    <t>C-1365</t>
  </si>
  <si>
    <t>C-1366</t>
  </si>
  <si>
    <t>C-1367</t>
  </si>
  <si>
    <t>C-1368</t>
  </si>
  <si>
    <t>C-1369</t>
  </si>
  <si>
    <t>135° 0' 2.956"</t>
  </si>
  <si>
    <t>C-1370</t>
  </si>
  <si>
    <t>C-1371</t>
  </si>
  <si>
    <t>C-1372</t>
  </si>
  <si>
    <t>C-1373</t>
  </si>
  <si>
    <t>C-1374</t>
  </si>
  <si>
    <t>C-1375</t>
  </si>
  <si>
    <t>C-1376</t>
  </si>
  <si>
    <t>C-1377</t>
  </si>
  <si>
    <t>C-1378</t>
  </si>
  <si>
    <t>C-1379</t>
  </si>
  <si>
    <t>C-1380</t>
  </si>
  <si>
    <t>94° 22' 33.001"</t>
  </si>
  <si>
    <t>C-1382</t>
  </si>
  <si>
    <t>C-1383</t>
  </si>
  <si>
    <t>C-1384</t>
  </si>
  <si>
    <t>C-1385</t>
  </si>
  <si>
    <t>C-1386</t>
  </si>
  <si>
    <t>0° 0' 5.301"</t>
  </si>
  <si>
    <t>C-1387</t>
  </si>
  <si>
    <t>C-1388</t>
  </si>
  <si>
    <t>C-1389</t>
  </si>
  <si>
    <t>C-1390</t>
  </si>
  <si>
    <t>C-1391</t>
  </si>
  <si>
    <t>C-1392</t>
  </si>
  <si>
    <t>C-1394</t>
  </si>
  <si>
    <t>C-1396</t>
  </si>
  <si>
    <t>C-1397</t>
  </si>
  <si>
    <t>C-1398</t>
  </si>
  <si>
    <t>C-1399</t>
  </si>
  <si>
    <t>C-1400</t>
  </si>
  <si>
    <t>C-1401</t>
  </si>
  <si>
    <t>C-1402</t>
  </si>
  <si>
    <t>C-1403</t>
  </si>
  <si>
    <t>C-1404</t>
  </si>
  <si>
    <t>C-1405</t>
  </si>
  <si>
    <t>C-1406</t>
  </si>
  <si>
    <t>C-1407</t>
  </si>
  <si>
    <t>C-1408</t>
  </si>
  <si>
    <t>C-1409</t>
  </si>
  <si>
    <t>C-1411</t>
  </si>
  <si>
    <t>C-1413</t>
  </si>
  <si>
    <t>C-1414</t>
  </si>
  <si>
    <t>C-1415</t>
  </si>
  <si>
    <t>C-1416</t>
  </si>
  <si>
    <t>C-1418</t>
  </si>
  <si>
    <t>C-1419</t>
  </si>
  <si>
    <t>C-1420</t>
  </si>
  <si>
    <t>C-1421</t>
  </si>
  <si>
    <t>C-1422</t>
  </si>
  <si>
    <t>C-1423</t>
  </si>
  <si>
    <t>C-1424</t>
  </si>
  <si>
    <t>C-1426</t>
  </si>
  <si>
    <t>C-1427</t>
  </si>
  <si>
    <t>C-1428</t>
  </si>
  <si>
    <t>C-1429</t>
  </si>
  <si>
    <t>C-1431</t>
  </si>
  <si>
    <t>C-10945</t>
  </si>
  <si>
    <t>DMH-301</t>
  </si>
  <si>
    <t>TYPE-C</t>
  </si>
  <si>
    <t>1 Sewer Manhole</t>
  </si>
  <si>
    <t>P-4933, P-4811, P-2180, P-5124</t>
  </si>
  <si>
    <t>2885.555mm</t>
  </si>
  <si>
    <t>Standard</t>
  </si>
  <si>
    <t>100.000mm</t>
  </si>
  <si>
    <t>1750.000mm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</si>
  <si>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</si>
  <si>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</si>
  <si>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</si>
  <si>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</si>
  <si>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DMH-316</t>
  </si>
  <si>
    <t>TYPE-B</t>
  </si>
  <si>
    <t>P-5125, P-4693</t>
  </si>
  <si>
    <t>2315.220mm</t>
  </si>
  <si>
    <t>1450.000mm</t>
  </si>
  <si>
    <t>Eccentric Structure 1,200 dia 450 x 450 frame 600 cone 125 wall 150 floor</t>
  </si>
  <si>
    <t>DMH-320</t>
  </si>
  <si>
    <t>P-253, P-4931, P-2188, P-2200</t>
  </si>
  <si>
    <t>3256.002mm</t>
  </si>
  <si>
    <t>DMH-331</t>
  </si>
  <si>
    <t>P-5540, P-5538, P-2190, P-4534</t>
  </si>
  <si>
    <t>3960.627mm</t>
  </si>
  <si>
    <t>DMH-355</t>
  </si>
  <si>
    <t>P-5368, P-5537, P-2193, P-5316</t>
  </si>
  <si>
    <t>3983.882mm</t>
  </si>
  <si>
    <t>DMH-360</t>
  </si>
  <si>
    <t>P-253, P-5314, P-2201, P-4339</t>
  </si>
  <si>
    <t>3458.964mm</t>
  </si>
  <si>
    <t>DMH-368</t>
  </si>
  <si>
    <t>P-5205, P-5360, P-4803, P-2203</t>
  </si>
  <si>
    <t>4522.595mm</t>
  </si>
  <si>
    <t>DMH-391</t>
  </si>
  <si>
    <t>P-4810, P-5047, P-388</t>
  </si>
  <si>
    <t>2501.825mm</t>
  </si>
  <si>
    <t>DMH-473</t>
  </si>
  <si>
    <t>P-4453, P-1484, P-2246</t>
  </si>
  <si>
    <t>4062.834mm</t>
  </si>
  <si>
    <t>DMH-480</t>
  </si>
  <si>
    <t>P-5752, P-5202, P-2247, P-5317</t>
  </si>
  <si>
    <t>4537.421mm</t>
  </si>
  <si>
    <t>DMH-519</t>
  </si>
  <si>
    <t>P-4827, P-1497, P-394</t>
  </si>
  <si>
    <t>3992.821mm</t>
  </si>
  <si>
    <t>DMH-534</t>
  </si>
  <si>
    <t>P-4139, P-5414</t>
  </si>
  <si>
    <t>2985.775mm</t>
  </si>
  <si>
    <t>DMH-566</t>
  </si>
  <si>
    <t>P-3994, P-1512, P-2271</t>
  </si>
  <si>
    <t>3905.253mm</t>
  </si>
  <si>
    <t>DMH-602</t>
  </si>
  <si>
    <t>P-1521, P-1512</t>
  </si>
  <si>
    <t>2872.365mm</t>
  </si>
  <si>
    <t>DMH-620</t>
  </si>
  <si>
    <t>P-449, P-280</t>
  </si>
  <si>
    <t>2566.360mm</t>
  </si>
  <si>
    <t>DMH-631</t>
  </si>
  <si>
    <t>P-4666, P-4448, P-449</t>
  </si>
  <si>
    <t>4224.046mm</t>
  </si>
  <si>
    <t>DMH-656</t>
  </si>
  <si>
    <t>P-4684, P-4685</t>
  </si>
  <si>
    <t>3303.440mm</t>
  </si>
  <si>
    <t>DMH-687</t>
  </si>
  <si>
    <t>P-5104, P-5128</t>
  </si>
  <si>
    <t>2554.039mm</t>
  </si>
  <si>
    <t>DMH-725</t>
  </si>
  <si>
    <t>P-1545, P-5104, P-5110</t>
  </si>
  <si>
    <t>2746.280mm</t>
  </si>
  <si>
    <t>DMH-787</t>
  </si>
  <si>
    <t>P-5258, P-1550, P-3939</t>
  </si>
  <si>
    <t>4581.500mm</t>
  </si>
  <si>
    <t>DMH-839</t>
  </si>
  <si>
    <t>P-4536, P-1570, P-292, P-5097</t>
  </si>
  <si>
    <t>3035.847mm</t>
  </si>
  <si>
    <t>DMH-856</t>
  </si>
  <si>
    <t>P-4598, P-1544, P-4399</t>
  </si>
  <si>
    <t>2608.100mm</t>
  </si>
  <si>
    <t>DMH-867</t>
  </si>
  <si>
    <t>P-2316, P-5383, P-4584</t>
  </si>
  <si>
    <t>3548.653mm</t>
  </si>
  <si>
    <t>DMH-1015</t>
  </si>
  <si>
    <t>P-4079, P-2405, P-5111</t>
  </si>
  <si>
    <t>4972.165mm</t>
  </si>
  <si>
    <t>DMH-1018</t>
  </si>
  <si>
    <t>P-1601, P-5838, P-5615</t>
  </si>
  <si>
    <t>3562.635mm</t>
  </si>
  <si>
    <t>DMH-1091</t>
  </si>
  <si>
    <t>P-4239, P-1603</t>
  </si>
  <si>
    <t>2636.581mm</t>
  </si>
  <si>
    <t>DMH-1146</t>
  </si>
  <si>
    <t>P-5662, P-243, P-2435</t>
  </si>
  <si>
    <t>3207.419mm</t>
  </si>
  <si>
    <t>DMH-1148</t>
  </si>
  <si>
    <t>P-752, P-1607, P-5337</t>
  </si>
  <si>
    <t>4513.896mm</t>
  </si>
  <si>
    <t>DMH-1157</t>
  </si>
  <si>
    <t>P-5558, P-1322, P-2433</t>
  </si>
  <si>
    <t>5131.739mm</t>
  </si>
  <si>
    <t>DMH-1163</t>
  </si>
  <si>
    <t>P-2463, P-80</t>
  </si>
  <si>
    <t>2543.314mm</t>
  </si>
  <si>
    <t>DMH-1235</t>
  </si>
  <si>
    <t>P-1641, P-5623, P-2463</t>
  </si>
  <si>
    <t>2704.781mm</t>
  </si>
  <si>
    <t>DMH-1357</t>
  </si>
  <si>
    <t>P-5670, P-1325, P-2518</t>
  </si>
  <si>
    <t>2995.856mm</t>
  </si>
  <si>
    <t>DMH-1414</t>
  </si>
  <si>
    <t>P-5282, P-1334, P-4085</t>
  </si>
  <si>
    <t>3705.969mm</t>
  </si>
  <si>
    <t>DMH-1473</t>
  </si>
  <si>
    <t>P-4087, P-5285, P-1666</t>
  </si>
  <si>
    <t>3559.265mm</t>
  </si>
  <si>
    <t>DMH-1514</t>
  </si>
  <si>
    <t>P-4087, P-4019, P-1677</t>
  </si>
  <si>
    <t>3464.406mm</t>
  </si>
  <si>
    <t>DMH-1603</t>
  </si>
  <si>
    <t>P-4019, P-5525, P-1690</t>
  </si>
  <si>
    <t>3206.765mm</t>
  </si>
  <si>
    <t>DMH-1784</t>
  </si>
  <si>
    <t>P-1621, P-4858, P-5755, P-2635</t>
  </si>
  <si>
    <t>4600.419mm</t>
  </si>
  <si>
    <t>DMH-2015</t>
  </si>
  <si>
    <t>P-5691, P-1752, P-5720</t>
  </si>
  <si>
    <t>5016.181mm</t>
  </si>
  <si>
    <t>DMH-2022</t>
  </si>
  <si>
    <t>P-5143, P-5117</t>
  </si>
  <si>
    <t>2470.320mm</t>
  </si>
  <si>
    <t>DMH-2100</t>
  </si>
  <si>
    <t>P-1747, P-5499, P-892, P-5668</t>
  </si>
  <si>
    <t>4587.593mm</t>
  </si>
  <si>
    <t>DMH-2136</t>
  </si>
  <si>
    <t>P-5518, P-5143, P-5529</t>
  </si>
  <si>
    <t>2673.099mm</t>
  </si>
  <si>
    <t>DMH-2638</t>
  </si>
  <si>
    <t>P-5531, P-4066, CO-552</t>
  </si>
  <si>
    <t>2862.094mm</t>
  </si>
  <si>
    <t>DMH-2815</t>
  </si>
  <si>
    <t>P-4720, P-4998, P-5829</t>
  </si>
  <si>
    <t>2872.760mm</t>
  </si>
  <si>
    <t>DMH-2999</t>
  </si>
  <si>
    <t>P-5758, P-4165, P-4766, P-1024</t>
  </si>
  <si>
    <t>3955.143mm</t>
  </si>
  <si>
    <t>DMH-3626</t>
  </si>
  <si>
    <t>P-4996, P-4998</t>
  </si>
  <si>
    <t>2785.375mm</t>
  </si>
  <si>
    <t>DMH-4513</t>
  </si>
  <si>
    <t>P-433, P-340, P-423</t>
  </si>
  <si>
    <t>2555.703mm</t>
  </si>
  <si>
    <t>DMH-4516</t>
  </si>
  <si>
    <t>P-423, P-428</t>
  </si>
  <si>
    <t>2354.837mm</t>
  </si>
  <si>
    <t>MH-207</t>
  </si>
  <si>
    <t>TYPE-A</t>
  </si>
  <si>
    <t>P-5266</t>
  </si>
  <si>
    <t>1358.458mm</t>
  </si>
  <si>
    <t>Eccentric Structure 900 dia 450 x 450 frame 600 cone 125 wall 150 floor</t>
  </si>
  <si>
    <t>MH-223</t>
  </si>
  <si>
    <t>P-2158, P-5266</t>
  </si>
  <si>
    <t>1470.818mm</t>
  </si>
  <si>
    <t>MH-241</t>
  </si>
  <si>
    <t>P-645, P-2158</t>
  </si>
  <si>
    <t>1524.336mm</t>
  </si>
  <si>
    <t>MH-266</t>
  </si>
  <si>
    <t>P-2180, P-645</t>
  </si>
  <si>
    <t>1586.308mm</t>
  </si>
  <si>
    <t>MH-290</t>
  </si>
  <si>
    <t>P-2188, P-655</t>
  </si>
  <si>
    <t>1694.855mm</t>
  </si>
  <si>
    <t>MH-296</t>
  </si>
  <si>
    <t>P-2190, P-657</t>
  </si>
  <si>
    <t>2580.071mm</t>
  </si>
  <si>
    <t>MH-300</t>
  </si>
  <si>
    <t>P-2193, P-658</t>
  </si>
  <si>
    <t>2247.017mm</t>
  </si>
  <si>
    <t>MH-318</t>
  </si>
  <si>
    <t>P-2200, P-2199</t>
  </si>
  <si>
    <t>1815.093mm</t>
  </si>
  <si>
    <t>MH-321</t>
  </si>
  <si>
    <t>P-2201, P-659</t>
  </si>
  <si>
    <t>2072.829mm</t>
  </si>
  <si>
    <t>MH-328</t>
  </si>
  <si>
    <t>P-2203, P-661</t>
  </si>
  <si>
    <t>2062.377mm</t>
  </si>
  <si>
    <t>MH-338</t>
  </si>
  <si>
    <t>P-4339, P-2206</t>
  </si>
  <si>
    <t>2034.126mm</t>
  </si>
  <si>
    <t>MH-339</t>
  </si>
  <si>
    <t>P-5367, P-5125</t>
  </si>
  <si>
    <t>2602.087mm</t>
  </si>
  <si>
    <t>MH-363</t>
  </si>
  <si>
    <t>P-5781, P-5369</t>
  </si>
  <si>
    <t>2887.087mm</t>
  </si>
  <si>
    <t>MH-365</t>
  </si>
  <si>
    <t>P-5369, P-5367</t>
  </si>
  <si>
    <t>2654.662mm</t>
  </si>
  <si>
    <t>MH-366</t>
  </si>
  <si>
    <t>P-1459, P-1301</t>
  </si>
  <si>
    <t>1550.775mm</t>
  </si>
  <si>
    <t>MH-374</t>
  </si>
  <si>
    <t>P-2214</t>
  </si>
  <si>
    <t>1552.048mm</t>
  </si>
  <si>
    <t>MH-379</t>
  </si>
  <si>
    <t>P-2215</t>
  </si>
  <si>
    <t>1340.431mm</t>
  </si>
  <si>
    <t>MH-382</t>
  </si>
  <si>
    <t>P-5780, P-5781</t>
  </si>
  <si>
    <t>2996.841mm</t>
  </si>
  <si>
    <t>MH-387</t>
  </si>
  <si>
    <t>P-2218, P-4202</t>
  </si>
  <si>
    <t>1391.149mm</t>
  </si>
  <si>
    <t>MH-388</t>
  </si>
  <si>
    <t>P-5124, P-2219</t>
  </si>
  <si>
    <t>1732.949mm</t>
  </si>
  <si>
    <t>MH-390</t>
  </si>
  <si>
    <t>P-5316, P-2220</t>
  </si>
  <si>
    <t>1911.569mm</t>
  </si>
  <si>
    <t>MH-394</t>
  </si>
  <si>
    <t>P-2221, P-5036</t>
  </si>
  <si>
    <t>1774.281mm</t>
  </si>
  <si>
    <t>MH-395</t>
  </si>
  <si>
    <t>P-2223, P-2222</t>
  </si>
  <si>
    <t>1415.898mm</t>
  </si>
  <si>
    <t>MH-407</t>
  </si>
  <si>
    <t>P-5711, P-2226</t>
  </si>
  <si>
    <t>2497.159mm</t>
  </si>
  <si>
    <t>MH-408</t>
  </si>
  <si>
    <t>P-1469, P-1302</t>
  </si>
  <si>
    <t>2462.571mm</t>
  </si>
  <si>
    <t>MH-410</t>
  </si>
  <si>
    <t>P-5413, P-1459</t>
  </si>
  <si>
    <t>1630.909mm</t>
  </si>
  <si>
    <t>MH-411</t>
  </si>
  <si>
    <t>P-2228, P-5780</t>
  </si>
  <si>
    <t>3184.093mm</t>
  </si>
  <si>
    <t>MH-415</t>
  </si>
  <si>
    <t>P-4534, P-668</t>
  </si>
  <si>
    <t>2173.845mm</t>
  </si>
  <si>
    <t>MH-420</t>
  </si>
  <si>
    <t>P-2231, P-2230</t>
  </si>
  <si>
    <t>2117.994mm</t>
  </si>
  <si>
    <t>MH-422</t>
  </si>
  <si>
    <t>P-1475, P-1469</t>
  </si>
  <si>
    <t>2548.313mm</t>
  </si>
  <si>
    <t>MH-424</t>
  </si>
  <si>
    <t>P-388, P-4926</t>
  </si>
  <si>
    <t>1948.436mm</t>
  </si>
  <si>
    <t>MH-428</t>
  </si>
  <si>
    <t>P-1302, P-1478</t>
  </si>
  <si>
    <t>2226.829mm</t>
  </si>
  <si>
    <t>MH-430</t>
  </si>
  <si>
    <t>P-4926, P-669</t>
  </si>
  <si>
    <t>1884.527mm</t>
  </si>
  <si>
    <t>MH-436</t>
  </si>
  <si>
    <t>P-5414, P-5413</t>
  </si>
  <si>
    <t>1874.673mm</t>
  </si>
  <si>
    <t>MH-440</t>
  </si>
  <si>
    <t>P-5317, P-3884</t>
  </si>
  <si>
    <t>1742.678mm</t>
  </si>
  <si>
    <t>MH-441</t>
  </si>
  <si>
    <t>P-2237, P-2214</t>
  </si>
  <si>
    <t>1762.448mm</t>
  </si>
  <si>
    <t>MH-444</t>
  </si>
  <si>
    <t>P-2239</t>
  </si>
  <si>
    <t>1340.293mm</t>
  </si>
  <si>
    <t>MH-445</t>
  </si>
  <si>
    <t>P-2240, P-2218</t>
  </si>
  <si>
    <t>1484.007mm</t>
  </si>
  <si>
    <t>MH-448</t>
  </si>
  <si>
    <t>P-5047, P-671</t>
  </si>
  <si>
    <t>1339.721mm</t>
  </si>
  <si>
    <t>MH-449</t>
  </si>
  <si>
    <t>P-4811, P-4810</t>
  </si>
  <si>
    <t>2633.131mm</t>
  </si>
  <si>
    <t>MH-456</t>
  </si>
  <si>
    <t>P-673, P-2223</t>
  </si>
  <si>
    <t>1494.714mm</t>
  </si>
  <si>
    <t>MH-459</t>
  </si>
  <si>
    <t>P-1478, P-1481</t>
  </si>
  <si>
    <t>1991.087mm</t>
  </si>
  <si>
    <t>MH-467</t>
  </si>
  <si>
    <t>P-1482</t>
  </si>
  <si>
    <t>1342.276mm</t>
  </si>
  <si>
    <t>MH-469</t>
  </si>
  <si>
    <t>P-674, P-2228</t>
  </si>
  <si>
    <t>3444.270mm</t>
  </si>
  <si>
    <t>MH-470</t>
  </si>
  <si>
    <t>P-658, P-2215</t>
  </si>
  <si>
    <t>1938.976mm</t>
  </si>
  <si>
    <t>MH-472</t>
  </si>
  <si>
    <t>P-669, P-2245</t>
  </si>
  <si>
    <t>1724.397mm</t>
  </si>
  <si>
    <t>MH-474</t>
  </si>
  <si>
    <t>P-657, P-2221</t>
  </si>
  <si>
    <t>2040.676mm</t>
  </si>
  <si>
    <t>MH-475</t>
  </si>
  <si>
    <t>P-659, P-2239</t>
  </si>
  <si>
    <t>1713.175mm</t>
  </si>
  <si>
    <t>MH-477</t>
  </si>
  <si>
    <t>P-655</t>
  </si>
  <si>
    <t>1339.736mm</t>
  </si>
  <si>
    <t>MH-479</t>
  </si>
  <si>
    <t>P-5714, P-5711</t>
  </si>
  <si>
    <t>2435.907mm</t>
  </si>
  <si>
    <t>MH-481</t>
  </si>
  <si>
    <t>P-1486, P-2231</t>
  </si>
  <si>
    <t>2430.170mm</t>
  </si>
  <si>
    <t>MH-485</t>
  </si>
  <si>
    <t>P-1481, P-3883</t>
  </si>
  <si>
    <t>1740.909mm</t>
  </si>
  <si>
    <t>MH-487</t>
  </si>
  <si>
    <t>P-4931, P-4933</t>
  </si>
  <si>
    <t>3025.798mm</t>
  </si>
  <si>
    <t>MH-489</t>
  </si>
  <si>
    <t>P-5211, P-5753</t>
  </si>
  <si>
    <t>4027.080mm</t>
  </si>
  <si>
    <t>MH-494</t>
  </si>
  <si>
    <t>P-1491, P-1482</t>
  </si>
  <si>
    <t>1542.427mm</t>
  </si>
  <si>
    <t>MH-496</t>
  </si>
  <si>
    <t>P-671, P-2240</t>
  </si>
  <si>
    <t>1459.980mm</t>
  </si>
  <si>
    <t>MH-500</t>
  </si>
  <si>
    <t>P-5209, P-5211</t>
  </si>
  <si>
    <t>3942.139mm</t>
  </si>
  <si>
    <t>MH-503</t>
  </si>
  <si>
    <t>P-3883</t>
  </si>
  <si>
    <t>1338.610mm</t>
  </si>
  <si>
    <t>MH-505</t>
  </si>
  <si>
    <t>P-1492</t>
  </si>
  <si>
    <t>1344.810mm</t>
  </si>
  <si>
    <t>MH-507</t>
  </si>
  <si>
    <t>P-1484, P-4827</t>
  </si>
  <si>
    <t>3996.309mm</t>
  </si>
  <si>
    <t>MH-509</t>
  </si>
  <si>
    <t>P-2245</t>
  </si>
  <si>
    <t>1336.849mm</t>
  </si>
  <si>
    <t>MH-512</t>
  </si>
  <si>
    <t>P-2256, P-673</t>
  </si>
  <si>
    <t>1690.531mm</t>
  </si>
  <si>
    <t>MH-521</t>
  </si>
  <si>
    <t>P-1499, P-5209</t>
  </si>
  <si>
    <t>3973.394mm</t>
  </si>
  <si>
    <t>MH-523</t>
  </si>
  <si>
    <t>P-2260</t>
  </si>
  <si>
    <t>1335.972mm</t>
  </si>
  <si>
    <t>MH-525</t>
  </si>
  <si>
    <t>P-1500</t>
  </si>
  <si>
    <t>1339.861mm</t>
  </si>
  <si>
    <t>MH-526</t>
  </si>
  <si>
    <t>P-2262, P-1501</t>
  </si>
  <si>
    <t>3896.665mm</t>
  </si>
  <si>
    <t>MH-527</t>
  </si>
  <si>
    <t>P-2263, P-674</t>
  </si>
  <si>
    <t>3654.447mm</t>
  </si>
  <si>
    <t>MH-528</t>
  </si>
  <si>
    <t>P-2199</t>
  </si>
  <si>
    <t>1340.032mm</t>
  </si>
  <si>
    <t>MH-529</t>
  </si>
  <si>
    <t>P-1502, P-1491</t>
  </si>
  <si>
    <t>1725.071mm</t>
  </si>
  <si>
    <t>MH-531</t>
  </si>
  <si>
    <t>P-2226, P-4396</t>
  </si>
  <si>
    <t>2395.398mm</t>
  </si>
  <si>
    <t>MH-532</t>
  </si>
  <si>
    <t>P-661, P-2237</t>
  </si>
  <si>
    <t>1990.342mm</t>
  </si>
  <si>
    <t>MH-539</t>
  </si>
  <si>
    <t>P-4552, P-4598</t>
  </si>
  <si>
    <t>2595.241mm</t>
  </si>
  <si>
    <t>MH-540</t>
  </si>
  <si>
    <t>P-1504, P-1492</t>
  </si>
  <si>
    <t>1702.810mm</t>
  </si>
  <si>
    <t>MH-550</t>
  </si>
  <si>
    <t>P-1506, P-1499</t>
  </si>
  <si>
    <t>4017.038mm</t>
  </si>
  <si>
    <t>MH-554</t>
  </si>
  <si>
    <t>P-1508, P-5714</t>
  </si>
  <si>
    <t>2468.407mm</t>
  </si>
  <si>
    <t>MH-556</t>
  </si>
  <si>
    <t>P-1509, P-1475</t>
  </si>
  <si>
    <t>2598.626mm</t>
  </si>
  <si>
    <t>MH-561</t>
  </si>
  <si>
    <t>P-1510, P-1502</t>
  </si>
  <si>
    <t>1907.715mm</t>
  </si>
  <si>
    <t>MH-562</t>
  </si>
  <si>
    <t>P-4448, P-4453</t>
  </si>
  <si>
    <t>4097.988mm</t>
  </si>
  <si>
    <t>MH-564</t>
  </si>
  <si>
    <t>P-1511, P-5312</t>
  </si>
  <si>
    <t>3601.240mm</t>
  </si>
  <si>
    <t>MH-568</t>
  </si>
  <si>
    <t>P-2206</t>
  </si>
  <si>
    <t>1340.266mm</t>
  </si>
  <si>
    <t>MH-576</t>
  </si>
  <si>
    <t>P-1515, P-1504</t>
  </si>
  <si>
    <t>1960.234mm</t>
  </si>
  <si>
    <t>MH-577</t>
  </si>
  <si>
    <t>P-1516, P-4139</t>
  </si>
  <si>
    <t>2821.744mm</t>
  </si>
  <si>
    <t>MH-578</t>
  </si>
  <si>
    <t>P-2268, P-2274</t>
  </si>
  <si>
    <t>1363.355mm</t>
  </si>
  <si>
    <t>MH-579</t>
  </si>
  <si>
    <t>P-4802, P-2262</t>
  </si>
  <si>
    <t>4089.601mm</t>
  </si>
  <si>
    <t>MH-581</t>
  </si>
  <si>
    <t>P-2275, P-2260</t>
  </si>
  <si>
    <t>1567.749mm</t>
  </si>
  <si>
    <t>MH-583</t>
  </si>
  <si>
    <t>P-394, P-2277</t>
  </si>
  <si>
    <t>1570.007mm</t>
  </si>
  <si>
    <t>MH-584</t>
  </si>
  <si>
    <t>P-1517, P-1506</t>
  </si>
  <si>
    <t>4056.277mm</t>
  </si>
  <si>
    <t>MH-585</t>
  </si>
  <si>
    <t>P-681</t>
  </si>
  <si>
    <t>1340.078mm</t>
  </si>
  <si>
    <t>MH-589</t>
  </si>
  <si>
    <t>P-5539, P-1511, P-2263</t>
  </si>
  <si>
    <t>3898.476mm</t>
  </si>
  <si>
    <t>MH-592</t>
  </si>
  <si>
    <t>P-1518, P-1510</t>
  </si>
  <si>
    <t>2147.360mm</t>
  </si>
  <si>
    <t>MH-599</t>
  </si>
  <si>
    <t>P-2271, P-2283</t>
  </si>
  <si>
    <t>3654.995mm</t>
  </si>
  <si>
    <t>MH-601</t>
  </si>
  <si>
    <t>P-1301</t>
  </si>
  <si>
    <t>1336.485mm</t>
  </si>
  <si>
    <t>MH-604</t>
  </si>
  <si>
    <t>P-5538, P-5539</t>
  </si>
  <si>
    <t>3840.265mm</t>
  </si>
  <si>
    <t>MH-605</t>
  </si>
  <si>
    <t>P-5753, P-5754</t>
  </si>
  <si>
    <t>3844.989mm</t>
  </si>
  <si>
    <t>MH-606</t>
  </si>
  <si>
    <t>P-2222</t>
  </si>
  <si>
    <t>1337.081mm</t>
  </si>
  <si>
    <t>MH-607</t>
  </si>
  <si>
    <t>P-121</t>
  </si>
  <si>
    <t>1348.945mm</t>
  </si>
  <si>
    <t>MH-608</t>
  </si>
  <si>
    <t>P-1522, P-1515</t>
  </si>
  <si>
    <t>2126.796mm</t>
  </si>
  <si>
    <t>MH-610</t>
  </si>
  <si>
    <t>P-280, P-121</t>
  </si>
  <si>
    <t>1640.680mm</t>
  </si>
  <si>
    <t>MH-614</t>
  </si>
  <si>
    <t>P-2274, P-5710</t>
  </si>
  <si>
    <t>1395.041mm</t>
  </si>
  <si>
    <t>MH-617</t>
  </si>
  <si>
    <t>P-1501, P-1306</t>
  </si>
  <si>
    <t>3957.618mm</t>
  </si>
  <si>
    <t>MH-622</t>
  </si>
  <si>
    <t>P-4803, P-4802</t>
  </si>
  <si>
    <t>4260.713mm</t>
  </si>
  <si>
    <t>MH-624</t>
  </si>
  <si>
    <t>P-1307, P-1517</t>
  </si>
  <si>
    <t>4091.125mm</t>
  </si>
  <si>
    <t>MH-625</t>
  </si>
  <si>
    <t>P-2292</t>
  </si>
  <si>
    <t>1338.498mm</t>
  </si>
  <si>
    <t>MH-630</t>
  </si>
  <si>
    <t>P-2283, P-2295</t>
  </si>
  <si>
    <t>3548.586mm</t>
  </si>
  <si>
    <t>MH-633</t>
  </si>
  <si>
    <t>P-5643, P-4684</t>
  </si>
  <si>
    <t>3480.380mm</t>
  </si>
  <si>
    <t>MH-637</t>
  </si>
  <si>
    <t>P-4396, P-1518</t>
  </si>
  <si>
    <t>2364.776mm</t>
  </si>
  <si>
    <t>MH-638</t>
  </si>
  <si>
    <t>P-1525, P-1516</t>
  </si>
  <si>
    <t>3311.608mm</t>
  </si>
  <si>
    <t>MH-644</t>
  </si>
  <si>
    <t>P-1521, P-1526</t>
  </si>
  <si>
    <t>2132.593mm</t>
  </si>
  <si>
    <t>MH-646</t>
  </si>
  <si>
    <t>P-5537, P-5540</t>
  </si>
  <si>
    <t>3872.537mm</t>
  </si>
  <si>
    <t>MH-647</t>
  </si>
  <si>
    <t>P-5128, P-2275</t>
  </si>
  <si>
    <t>1649.523mm</t>
  </si>
  <si>
    <t>MH-649</t>
  </si>
  <si>
    <t>P-2295, P-5640</t>
  </si>
  <si>
    <t>3471.263mm</t>
  </si>
  <si>
    <t>MH-652</t>
  </si>
  <si>
    <t>P-1529, P-1522</t>
  </si>
  <si>
    <t>2206.536mm</t>
  </si>
  <si>
    <t>MH-653</t>
  </si>
  <si>
    <t>P-2230, P-2292</t>
  </si>
  <si>
    <t>1599.994mm</t>
  </si>
  <si>
    <t>MH-654</t>
  </si>
  <si>
    <t>P-2220</t>
  </si>
  <si>
    <t>1339.649mm</t>
  </si>
  <si>
    <t>MH-657</t>
  </si>
  <si>
    <t>P-5640, P-5643</t>
  </si>
  <si>
    <t>3422.335mm</t>
  </si>
  <si>
    <t>MH-663</t>
  </si>
  <si>
    <t>P-4202</t>
  </si>
  <si>
    <t>1335.716mm</t>
  </si>
  <si>
    <t>MH-669</t>
  </si>
  <si>
    <t>P-1531, P-1307</t>
  </si>
  <si>
    <t>4231.308mm</t>
  </si>
  <si>
    <t>MH-675</t>
  </si>
  <si>
    <t>P-1526, P-1532</t>
  </si>
  <si>
    <t>2074.821mm</t>
  </si>
  <si>
    <t>MH-677</t>
  </si>
  <si>
    <t>P-5360, P-5368</t>
  </si>
  <si>
    <t>3890.993mm</t>
  </si>
  <si>
    <t>MH-680</t>
  </si>
  <si>
    <t>P-668</t>
  </si>
  <si>
    <t>1340.307mm</t>
  </si>
  <si>
    <t>MH-682</t>
  </si>
  <si>
    <t>P-4685, P-1486</t>
  </si>
  <si>
    <t>2437.769mm</t>
  </si>
  <si>
    <t>MH-684</t>
  </si>
  <si>
    <t>P-1306, P-1535</t>
  </si>
  <si>
    <t>3883.263mm</t>
  </si>
  <si>
    <t>MH-686</t>
  </si>
  <si>
    <t>P-1536, P-1525</t>
  </si>
  <si>
    <t>3493.422mm</t>
  </si>
  <si>
    <t>MH-694</t>
  </si>
  <si>
    <t>P-1308, P-1529</t>
  </si>
  <si>
    <t>2266.472mm</t>
  </si>
  <si>
    <t>MH-695</t>
  </si>
  <si>
    <t>P-2277, P-2312</t>
  </si>
  <si>
    <t>1512.817mm</t>
  </si>
  <si>
    <t>MH-701</t>
  </si>
  <si>
    <t>P-1542, P-1531</t>
  </si>
  <si>
    <t>4157.056mm</t>
  </si>
  <si>
    <t>MH-706</t>
  </si>
  <si>
    <t>P-3884</t>
  </si>
  <si>
    <t>1340.534mm</t>
  </si>
  <si>
    <t>MH-707</t>
  </si>
  <si>
    <t>P-5754, P-2316</t>
  </si>
  <si>
    <t>3577.202mm</t>
  </si>
  <si>
    <t>MH-708</t>
  </si>
  <si>
    <t>P-4667, P-4666</t>
  </si>
  <si>
    <t>4120.561mm</t>
  </si>
  <si>
    <t>MH-710</t>
  </si>
  <si>
    <t>P-1535, P-1536</t>
  </si>
  <si>
    <t>3703.343mm</t>
  </si>
  <si>
    <t>MH-713</t>
  </si>
  <si>
    <t>P-1532, P-4200</t>
  </si>
  <si>
    <t>2017.049mm</t>
  </si>
  <si>
    <t>MH-714</t>
  </si>
  <si>
    <t>P-5110</t>
  </si>
  <si>
    <t>1339.809mm</t>
  </si>
  <si>
    <t>MH-720</t>
  </si>
  <si>
    <t>P-5202, P-5205</t>
  </si>
  <si>
    <t>4430.429mm</t>
  </si>
  <si>
    <t>MH-721</t>
  </si>
  <si>
    <t>P-1544, P-1508</t>
  </si>
  <si>
    <t>2528.407mm</t>
  </si>
  <si>
    <t>MH-724</t>
  </si>
  <si>
    <t>P-2321, P-698</t>
  </si>
  <si>
    <t>1973.604mm</t>
  </si>
  <si>
    <t>MH-730</t>
  </si>
  <si>
    <t>P-2323, P-2256</t>
  </si>
  <si>
    <t>1815.348mm</t>
  </si>
  <si>
    <t>MH-735</t>
  </si>
  <si>
    <t>P-1546, P-1308</t>
  </si>
  <si>
    <t>2305.949mm</t>
  </si>
  <si>
    <t>MH-738</t>
  </si>
  <si>
    <t>P-4200, P-5866</t>
  </si>
  <si>
    <t>1930.978mm</t>
  </si>
  <si>
    <t>MH-742</t>
  </si>
  <si>
    <t>P-5751, P-5752</t>
  </si>
  <si>
    <t>4449.815mm</t>
  </si>
  <si>
    <t>MH-743</t>
  </si>
  <si>
    <t>P-5866, P-2323</t>
  </si>
  <si>
    <t>1905.947mm</t>
  </si>
  <si>
    <t>MH-745</t>
  </si>
  <si>
    <t>P-2329</t>
  </si>
  <si>
    <t>1286.994mm</t>
  </si>
  <si>
    <t>MH-748</t>
  </si>
  <si>
    <t>P-1547, P-1542</t>
  </si>
  <si>
    <t>4190.022mm</t>
  </si>
  <si>
    <t>MH-755</t>
  </si>
  <si>
    <t>P-1550, P-5751</t>
  </si>
  <si>
    <t>4461.511mm</t>
  </si>
  <si>
    <t>MH-756</t>
  </si>
  <si>
    <t>P-1551, P-701, P-5331</t>
  </si>
  <si>
    <t>3105.199mm</t>
  </si>
  <si>
    <t>MH-759</t>
  </si>
  <si>
    <t>P-2332, P-2333</t>
  </si>
  <si>
    <t>1485.663mm</t>
  </si>
  <si>
    <t>MH-760</t>
  </si>
  <si>
    <t>P-2334, P-2329</t>
  </si>
  <si>
    <t>1487.620mm</t>
  </si>
  <si>
    <t>MH-764</t>
  </si>
  <si>
    <t>P-5330, P-1545</t>
  </si>
  <si>
    <t>2754.685mm</t>
  </si>
  <si>
    <t>MH-765</t>
  </si>
  <si>
    <t>P-1553, P-1546</t>
  </si>
  <si>
    <t>2345.425mm</t>
  </si>
  <si>
    <t>MH-767</t>
  </si>
  <si>
    <t>P-2247, P-2336</t>
  </si>
  <si>
    <t>3251.937mm</t>
  </si>
  <si>
    <t>MH-768</t>
  </si>
  <si>
    <t>P-1554</t>
  </si>
  <si>
    <t>1339.464mm</t>
  </si>
  <si>
    <t>MH-774</t>
  </si>
  <si>
    <t>P-1309, P-4667</t>
  </si>
  <si>
    <t>4116.298mm</t>
  </si>
  <si>
    <t>MH-775</t>
  </si>
  <si>
    <t>P-698, P-2334</t>
  </si>
  <si>
    <t>1702.612mm</t>
  </si>
  <si>
    <t>MH-780</t>
  </si>
  <si>
    <t>P-5331, P-5330</t>
  </si>
  <si>
    <t>2836.646mm</t>
  </si>
  <si>
    <t>MH-784</t>
  </si>
  <si>
    <t>P-2336, P-706</t>
  </si>
  <si>
    <t>3030.648mm</t>
  </si>
  <si>
    <t>MH-788</t>
  </si>
  <si>
    <t>P-2312</t>
  </si>
  <si>
    <t>1337.628mm</t>
  </si>
  <si>
    <t>MH-789</t>
  </si>
  <si>
    <t>P-1558, P-1553</t>
  </si>
  <si>
    <t>2384.901mm</t>
  </si>
  <si>
    <t>MH-791</t>
  </si>
  <si>
    <t>P-1559, P-1547</t>
  </si>
  <si>
    <t>4305.902mm</t>
  </si>
  <si>
    <t>MH-797</t>
  </si>
  <si>
    <t>P-5799, P-2346</t>
  </si>
  <si>
    <t>2731.890mm</t>
  </si>
  <si>
    <t>MH-798</t>
  </si>
  <si>
    <t>P-4005, P-1561</t>
  </si>
  <si>
    <t>4566.928mm</t>
  </si>
  <si>
    <t>MH-802</t>
  </si>
  <si>
    <t>P-1562, P-1559</t>
  </si>
  <si>
    <t>4247.947mm</t>
  </si>
  <si>
    <t>MH-803</t>
  </si>
  <si>
    <t>P-2350, P-2321</t>
  </si>
  <si>
    <t>2187.796mm</t>
  </si>
  <si>
    <t>MH-810</t>
  </si>
  <si>
    <t>P-5097, P-2353</t>
  </si>
  <si>
    <t>1999.548mm</t>
  </si>
  <si>
    <t>MH-812</t>
  </si>
  <si>
    <t>P-706, P-5050</t>
  </si>
  <si>
    <t>2809.360mm</t>
  </si>
  <si>
    <t>MH-814</t>
  </si>
  <si>
    <t>P-712, P-2332</t>
  </si>
  <si>
    <t>1534.699mm</t>
  </si>
  <si>
    <t>MH-817</t>
  </si>
  <si>
    <t>P-2355, P-2350</t>
  </si>
  <si>
    <t>2292.133mm</t>
  </si>
  <si>
    <t>MH-818</t>
  </si>
  <si>
    <t>P-4552, P-701</t>
  </si>
  <si>
    <t>2977.378mm</t>
  </si>
  <si>
    <t>MH-819</t>
  </si>
  <si>
    <t>P-5050, P-1509</t>
  </si>
  <si>
    <t>2669.642mm</t>
  </si>
  <si>
    <t>MH-820</t>
  </si>
  <si>
    <t>P-1564, P-1551</t>
  </si>
  <si>
    <t>3207.219mm</t>
  </si>
  <si>
    <t>MH-821</t>
  </si>
  <si>
    <t>P-1565, P-1558</t>
  </si>
  <si>
    <t>2487.378mm</t>
  </si>
  <si>
    <t>MH-825</t>
  </si>
  <si>
    <t>P-1566, P-5799</t>
  </si>
  <si>
    <t>2752.508mm</t>
  </si>
  <si>
    <t>MH-827</t>
  </si>
  <si>
    <t>P-4584, P-1567</t>
  </si>
  <si>
    <t>1499.922mm</t>
  </si>
  <si>
    <t>MH-832</t>
  </si>
  <si>
    <t>P-715, P-2355</t>
  </si>
  <si>
    <t>2354.587mm</t>
  </si>
  <si>
    <t>MH-834</t>
  </si>
  <si>
    <t>P-2358</t>
  </si>
  <si>
    <t>MH-835</t>
  </si>
  <si>
    <t>P-2359, P-5258</t>
  </si>
  <si>
    <t>4505.094mm</t>
  </si>
  <si>
    <t>MH-846</t>
  </si>
  <si>
    <t>P-4773, P-715</t>
  </si>
  <si>
    <t>2416.067mm</t>
  </si>
  <si>
    <t>MH-849</t>
  </si>
  <si>
    <t>P-5383, P-1564</t>
  </si>
  <si>
    <t>3399.550mm</t>
  </si>
  <si>
    <t>MH-851</t>
  </si>
  <si>
    <t>P-718, P-2358</t>
  </si>
  <si>
    <t>1394.812mm</t>
  </si>
  <si>
    <t>MH-852</t>
  </si>
  <si>
    <t>P-1571, P-1309</t>
  </si>
  <si>
    <t>4046.916mm</t>
  </si>
  <si>
    <t>MH-858</t>
  </si>
  <si>
    <t>P-5395, P-4773</t>
  </si>
  <si>
    <t>2444.473mm</t>
  </si>
  <si>
    <t>MH-861</t>
  </si>
  <si>
    <t>P-1573, P-1565</t>
  </si>
  <si>
    <t>2564.854mm</t>
  </si>
  <si>
    <t>MH-866</t>
  </si>
  <si>
    <t>P-5842, P-1562</t>
  </si>
  <si>
    <t>4268.256mm</t>
  </si>
  <si>
    <t>MH-870</t>
  </si>
  <si>
    <t>P-1574, P-5080</t>
  </si>
  <si>
    <t>2535.971mm</t>
  </si>
  <si>
    <t>MH-873</t>
  </si>
  <si>
    <t>P-1310, P-1554</t>
  </si>
  <si>
    <t>1398.817mm</t>
  </si>
  <si>
    <t>MH-875</t>
  </si>
  <si>
    <t>P-2369, P-718</t>
  </si>
  <si>
    <t>1453.652mm</t>
  </si>
  <si>
    <t>MH-876</t>
  </si>
  <si>
    <t>P-2370, P-2359</t>
  </si>
  <si>
    <t>4565.094mm</t>
  </si>
  <si>
    <t>MH-877</t>
  </si>
  <si>
    <t>P-2371</t>
  </si>
  <si>
    <t>1345.264mm</t>
  </si>
  <si>
    <t>MH-890</t>
  </si>
  <si>
    <t>P-4399</t>
  </si>
  <si>
    <t>1340.237mm</t>
  </si>
  <si>
    <t>MH-892</t>
  </si>
  <si>
    <t>P-1570, P-1566</t>
  </si>
  <si>
    <t>2896.395mm</t>
  </si>
  <si>
    <t>MH-896</t>
  </si>
  <si>
    <t>P-1578, P-1500</t>
  </si>
  <si>
    <t>1687.791mm</t>
  </si>
  <si>
    <t>MH-899</t>
  </si>
  <si>
    <t>P-722</t>
  </si>
  <si>
    <t>1366.609mm</t>
  </si>
  <si>
    <t>MH-901</t>
  </si>
  <si>
    <t>P-2381, P-2369</t>
  </si>
  <si>
    <t>1512.493mm</t>
  </si>
  <si>
    <t>MH-902</t>
  </si>
  <si>
    <t>P-5396, P-5395</t>
  </si>
  <si>
    <t>2477.084mm</t>
  </si>
  <si>
    <t>MH-903</t>
  </si>
  <si>
    <t>P-5716, P-5715</t>
  </si>
  <si>
    <t>4581.473mm</t>
  </si>
  <si>
    <t>MH-905</t>
  </si>
  <si>
    <t>P-1580, P-5716</t>
  </si>
  <si>
    <t>4567.883mm</t>
  </si>
  <si>
    <t>MH-906</t>
  </si>
  <si>
    <t>P-1581, P-1573</t>
  </si>
  <si>
    <t>2640.330mm</t>
  </si>
  <si>
    <t>MH-907</t>
  </si>
  <si>
    <t>P-1582</t>
  </si>
  <si>
    <t>1340.297mm</t>
  </si>
  <si>
    <t>MH-908</t>
  </si>
  <si>
    <t>P-723, P-2370</t>
  </si>
  <si>
    <t>4625.094mm</t>
  </si>
  <si>
    <t>MH-913</t>
  </si>
  <si>
    <t>P-2384, P-2381</t>
  </si>
  <si>
    <t>1571.333mm</t>
  </si>
  <si>
    <t>MH-916</t>
  </si>
  <si>
    <t>P-452</t>
  </si>
  <si>
    <t>1335.834mm</t>
  </si>
  <si>
    <t>MH-918</t>
  </si>
  <si>
    <t>P-2386, P-722</t>
  </si>
  <si>
    <t>1365.163mm</t>
  </si>
  <si>
    <t>MH-919</t>
  </si>
  <si>
    <t>P-1567, P-1310</t>
  </si>
  <si>
    <t>1452.024mm</t>
  </si>
  <si>
    <t>MH-928</t>
  </si>
  <si>
    <t>P-4900, P-1313, P-4164, P-4774</t>
  </si>
  <si>
    <t>3052.243mm</t>
  </si>
  <si>
    <t>MH-931</t>
  </si>
  <si>
    <t>P-1584, P-1580</t>
  </si>
  <si>
    <t>4539.152mm</t>
  </si>
  <si>
    <t>MH-936</t>
  </si>
  <si>
    <t>P-1313, P-5396</t>
  </si>
  <si>
    <t>2941.935mm</t>
  </si>
  <si>
    <t>MH-937</t>
  </si>
  <si>
    <t>P-727, P-2371</t>
  </si>
  <si>
    <t>1792.425mm</t>
  </si>
  <si>
    <t>MH-941</t>
  </si>
  <si>
    <t>P-729, P-2384</t>
  </si>
  <si>
    <t>1630.173mm</t>
  </si>
  <si>
    <t>MH-946</t>
  </si>
  <si>
    <t>P-2390, P-723</t>
  </si>
  <si>
    <t>4685.094mm</t>
  </si>
  <si>
    <t>MH-948</t>
  </si>
  <si>
    <t>P-2333, P-2386</t>
  </si>
  <si>
    <t>1425.413mm</t>
  </si>
  <si>
    <t>MH-950</t>
  </si>
  <si>
    <t>P-1314, P-1584</t>
  </si>
  <si>
    <t>4496.156mm</t>
  </si>
  <si>
    <t>MH-953</t>
  </si>
  <si>
    <t>P-1588, P-1581</t>
  </si>
  <si>
    <t>2679.807mm</t>
  </si>
  <si>
    <t>MH-954</t>
  </si>
  <si>
    <t>P-1589, P-1571</t>
  </si>
  <si>
    <t>4104.594mm</t>
  </si>
  <si>
    <t>MH-958</t>
  </si>
  <si>
    <t>P-1315, P-1578</t>
  </si>
  <si>
    <t>2035.719mm</t>
  </si>
  <si>
    <t>MH-973</t>
  </si>
  <si>
    <t>P-4774, P-729</t>
  </si>
  <si>
    <t>1689.008mm</t>
  </si>
  <si>
    <t>MH-976</t>
  </si>
  <si>
    <t>P-2403, P-727</t>
  </si>
  <si>
    <t>2151.396mm</t>
  </si>
  <si>
    <t>MH-979</t>
  </si>
  <si>
    <t>P-1593, P-1582</t>
  </si>
  <si>
    <t>MH-980</t>
  </si>
  <si>
    <t>P-2405, P-2390</t>
  </si>
  <si>
    <t>4745.094mm</t>
  </si>
  <si>
    <t>MH-983</t>
  </si>
  <si>
    <t>P-2407, P-2406</t>
  </si>
  <si>
    <t>2228.922mm</t>
  </si>
  <si>
    <t>MH-991</t>
  </si>
  <si>
    <t>P-5111, P-1588</t>
  </si>
  <si>
    <t>2719.283mm</t>
  </si>
  <si>
    <t>MH-994</t>
  </si>
  <si>
    <t>P-1595, P-4032</t>
  </si>
  <si>
    <t>2388.529mm</t>
  </si>
  <si>
    <t>MH-996</t>
  </si>
  <si>
    <t>P-1561, P-1314</t>
  </si>
  <si>
    <t>4477.161mm</t>
  </si>
  <si>
    <t>MH-1009</t>
  </si>
  <si>
    <t>P-2414</t>
  </si>
  <si>
    <t>1340.713mm</t>
  </si>
  <si>
    <t>MH-1017</t>
  </si>
  <si>
    <t>P-4072, P-2416</t>
  </si>
  <si>
    <t>2548.444mm</t>
  </si>
  <si>
    <t>MH-1020</t>
  </si>
  <si>
    <t>P-1602, P-1315</t>
  </si>
  <si>
    <t>2258.647mm</t>
  </si>
  <si>
    <t>MH-1023</t>
  </si>
  <si>
    <t>P-2417, P-712</t>
  </si>
  <si>
    <t>1604.892mm</t>
  </si>
  <si>
    <t>MH-1024</t>
  </si>
  <si>
    <t>P-1603, P-1319</t>
  </si>
  <si>
    <t>1765.966mm</t>
  </si>
  <si>
    <t>MH-1025</t>
  </si>
  <si>
    <t>P-2346, P-2403</t>
  </si>
  <si>
    <t>2382.368mm</t>
  </si>
  <si>
    <t>MH-1035</t>
  </si>
  <si>
    <t>P-1605, P-4164</t>
  </si>
  <si>
    <t>2367.459mm</t>
  </si>
  <si>
    <t>MH-1039</t>
  </si>
  <si>
    <t>P-4426, P-1593</t>
  </si>
  <si>
    <t>MH-1043</t>
  </si>
  <si>
    <t>P-1607, P-1589</t>
  </si>
  <si>
    <t>4181.893mm</t>
  </si>
  <si>
    <t>MH-1044</t>
  </si>
  <si>
    <t>P-243, P-1608, P-2407</t>
  </si>
  <si>
    <t>3192.828mm</t>
  </si>
  <si>
    <t>MH-1045</t>
  </si>
  <si>
    <t>P-2423, P-2417</t>
  </si>
  <si>
    <t>1645.925mm</t>
  </si>
  <si>
    <t>MH-1049</t>
  </si>
  <si>
    <t>P-1609, P-4079</t>
  </si>
  <si>
    <t>4830.049mm</t>
  </si>
  <si>
    <t>MH-1056</t>
  </si>
  <si>
    <t>P-740, P-4032</t>
  </si>
  <si>
    <t>2779.897mm</t>
  </si>
  <si>
    <t>MH-1059</t>
  </si>
  <si>
    <t>P-2429, P-2416</t>
  </si>
  <si>
    <t>1955.711mm</t>
  </si>
  <si>
    <t>MH-1066</t>
  </si>
  <si>
    <t>P-2353, P-2414</t>
  </si>
  <si>
    <t>1770.131mm</t>
  </si>
  <si>
    <t>MH-1070</t>
  </si>
  <si>
    <t>P-2433, P-4900</t>
  </si>
  <si>
    <t>3002.527mm</t>
  </si>
  <si>
    <t>MH-1073</t>
  </si>
  <si>
    <t>P-4851, P-2423</t>
  </si>
  <si>
    <t>1705.902mm</t>
  </si>
  <si>
    <t>MH-1075</t>
  </si>
  <si>
    <t>P-2435, P-2434</t>
  </si>
  <si>
    <t>2004.057mm</t>
  </si>
  <si>
    <t>MH-1080</t>
  </si>
  <si>
    <t>P-1610</t>
  </si>
  <si>
    <t>1335.944mm</t>
  </si>
  <si>
    <t>MH-1081</t>
  </si>
  <si>
    <t>P-1611, P-1602</t>
  </si>
  <si>
    <t>2417.576mm</t>
  </si>
  <si>
    <t>MH-1088</t>
  </si>
  <si>
    <t>P-1615, P-1609</t>
  </si>
  <si>
    <t>4862.679mm</t>
  </si>
  <si>
    <t>MH-1092</t>
  </si>
  <si>
    <t>P-1605, P-4851</t>
  </si>
  <si>
    <t>1734.229mm</t>
  </si>
  <si>
    <t>MH-1098</t>
  </si>
  <si>
    <t>P-4283, P-4426</t>
  </si>
  <si>
    <t>1339.582mm</t>
  </si>
  <si>
    <t>MH-1111</t>
  </si>
  <si>
    <t>P-1608, P-4536</t>
  </si>
  <si>
    <t>3034.081mm</t>
  </si>
  <si>
    <t>MH-1116</t>
  </si>
  <si>
    <t>P-2447, P-740</t>
  </si>
  <si>
    <t>2712.448mm</t>
  </si>
  <si>
    <t>MH-1118</t>
  </si>
  <si>
    <t>P-2429, P-4694</t>
  </si>
  <si>
    <t>1734.952mm</t>
  </si>
  <si>
    <t>MH-1121</t>
  </si>
  <si>
    <t>P-3846</t>
  </si>
  <si>
    <t>1339.387mm</t>
  </si>
  <si>
    <t>MH-1125</t>
  </si>
  <si>
    <t>P-1322, P-1615</t>
  </si>
  <si>
    <t>4891.849mm</t>
  </si>
  <si>
    <t>MH-1127</t>
  </si>
  <si>
    <t>P-1621, P-4005</t>
  </si>
  <si>
    <t>4416.277mm</t>
  </si>
  <si>
    <t>MH-1136</t>
  </si>
  <si>
    <t>P-1624, P-1610</t>
  </si>
  <si>
    <t>1500.174mm</t>
  </si>
  <si>
    <t>MH-1143</t>
  </si>
  <si>
    <t>P-5337, P-3846</t>
  </si>
  <si>
    <t>1477.241mm</t>
  </si>
  <si>
    <t>MH-1151</t>
  </si>
  <si>
    <t>P-5080, P-1611</t>
  </si>
  <si>
    <t>2486.870mm</t>
  </si>
  <si>
    <t>MH-1155</t>
  </si>
  <si>
    <t>P-1627, P-4283</t>
  </si>
  <si>
    <t>1339.966mm</t>
  </si>
  <si>
    <t>MH-1170</t>
  </si>
  <si>
    <t>P-4694, P-452</t>
  </si>
  <si>
    <t>1566.540mm</t>
  </si>
  <si>
    <t>MH-1181</t>
  </si>
  <si>
    <t>P-1631, P-1624</t>
  </si>
  <si>
    <t>1563.091mm</t>
  </si>
  <si>
    <t>MH-1189</t>
  </si>
  <si>
    <t>P-5556, P-5558</t>
  </si>
  <si>
    <t>4960.565mm</t>
  </si>
  <si>
    <t>MH-1191</t>
  </si>
  <si>
    <t>P-5488, P-376</t>
  </si>
  <si>
    <t>2496.711mm</t>
  </si>
  <si>
    <t>MH-1195</t>
  </si>
  <si>
    <t>P-2406, P-762</t>
  </si>
  <si>
    <t>1798.454mm</t>
  </si>
  <si>
    <t>MH-1203</t>
  </si>
  <si>
    <t>P-762</t>
  </si>
  <si>
    <t>MH-1215</t>
  </si>
  <si>
    <t>P-292, P-224</t>
  </si>
  <si>
    <t>1595.616mm</t>
  </si>
  <si>
    <t>MH-1221</t>
  </si>
  <si>
    <t>P-1637, P-5556</t>
  </si>
  <si>
    <t>4954.097mm</t>
  </si>
  <si>
    <t>MH-1226</t>
  </si>
  <si>
    <t>P-1640, P-1627</t>
  </si>
  <si>
    <t>1481.966mm</t>
  </si>
  <si>
    <t>MH-1229</t>
  </si>
  <si>
    <t>P-1325, P-4072</t>
  </si>
  <si>
    <t>2757.116mm</t>
  </si>
  <si>
    <t>MH-1246</t>
  </si>
  <si>
    <t>P-5490, P-5488</t>
  </si>
  <si>
    <t>2558.470mm</t>
  </si>
  <si>
    <t>MH-1249</t>
  </si>
  <si>
    <t>P-1595, P-1631</t>
  </si>
  <si>
    <t>1640.806mm</t>
  </si>
  <si>
    <t>MH-1275</t>
  </si>
  <si>
    <t>P-5616, P-1574</t>
  </si>
  <si>
    <t>2605.482mm</t>
  </si>
  <si>
    <t>MH-1281</t>
  </si>
  <si>
    <t>P-1654, P-1637</t>
  </si>
  <si>
    <t>4941.418mm</t>
  </si>
  <si>
    <t>MH-1283</t>
  </si>
  <si>
    <t>P-775, P-2490</t>
  </si>
  <si>
    <t>2316.186mm</t>
  </si>
  <si>
    <t>MH-1288</t>
  </si>
  <si>
    <t>P-2492, P-4124</t>
  </si>
  <si>
    <t>2641.733mm</t>
  </si>
  <si>
    <t>MH-1318</t>
  </si>
  <si>
    <t>P-4006, P-752</t>
  </si>
  <si>
    <t>4512.152mm</t>
  </si>
  <si>
    <t>MH-1322</t>
  </si>
  <si>
    <t>P-1319, P-1640</t>
  </si>
  <si>
    <t>1623.966mm</t>
  </si>
  <si>
    <t>MH-1324</t>
  </si>
  <si>
    <t>P-5615, P-5616</t>
  </si>
  <si>
    <t>2645.002mm</t>
  </si>
  <si>
    <t>MH-1333</t>
  </si>
  <si>
    <t>P-781</t>
  </si>
  <si>
    <t>1340.022mm</t>
  </si>
  <si>
    <t>MH-1348</t>
  </si>
  <si>
    <t>P-1331, P-1654</t>
  </si>
  <si>
    <t>4988.075mm</t>
  </si>
  <si>
    <t>MH-1349</t>
  </si>
  <si>
    <t>P-1666, P-1665</t>
  </si>
  <si>
    <t>2289.913mm</t>
  </si>
  <si>
    <t>MH-1356</t>
  </si>
  <si>
    <t>P-4859, P-4858</t>
  </si>
  <si>
    <t>4400.488mm</t>
  </si>
  <si>
    <t>MH-1366</t>
  </si>
  <si>
    <t>P-2523, P-2447</t>
  </si>
  <si>
    <t>2739.126mm</t>
  </si>
  <si>
    <t>MH-1380</t>
  </si>
  <si>
    <t>P-1675, P-5624, P-5137</t>
  </si>
  <si>
    <t>2531.980mm</t>
  </si>
  <si>
    <t>MH-1381</t>
  </si>
  <si>
    <t>P-1677, P-1676</t>
  </si>
  <si>
    <t>2210.167mm</t>
  </si>
  <si>
    <t>MH-1387</t>
  </si>
  <si>
    <t>P-4934, P-775</t>
  </si>
  <si>
    <t>2497.777mm</t>
  </si>
  <si>
    <t>MH-1391</t>
  </si>
  <si>
    <t>P-2434, P-781</t>
  </si>
  <si>
    <t>1814.863mm</t>
  </si>
  <si>
    <t>MH-1395</t>
  </si>
  <si>
    <t>P-5661, P-5662</t>
  </si>
  <si>
    <t>3191.540mm</t>
  </si>
  <si>
    <t>MH-1398</t>
  </si>
  <si>
    <t>P-4967, P-2523</t>
  </si>
  <si>
    <t>2765.342mm</t>
  </si>
  <si>
    <t>MH-1399</t>
  </si>
  <si>
    <t>P-5838, P-2534</t>
  </si>
  <si>
    <t>3398.675mm</t>
  </si>
  <si>
    <t>MH-1422</t>
  </si>
  <si>
    <t>P-1681, P-1331</t>
  </si>
  <si>
    <t>4979.236mm</t>
  </si>
  <si>
    <t>MH-1436</t>
  </si>
  <si>
    <t>P-1684, P-4859</t>
  </si>
  <si>
    <t>4365.194mm</t>
  </si>
  <si>
    <t>MH-1437</t>
  </si>
  <si>
    <t>P-2545, P-2492</t>
  </si>
  <si>
    <t>3022.297mm</t>
  </si>
  <si>
    <t>MH-1438</t>
  </si>
  <si>
    <t>P-2534, P-2546</t>
  </si>
  <si>
    <t>3203.203mm</t>
  </si>
  <si>
    <t>MH-1440</t>
  </si>
  <si>
    <t>P-2547, P-5661, P-5665, P-4967</t>
  </si>
  <si>
    <t>3317.711mm</t>
  </si>
  <si>
    <t>MH-1455</t>
  </si>
  <si>
    <t>P-1690, P-1689</t>
  </si>
  <si>
    <t>2324.434mm</t>
  </si>
  <si>
    <t>MH-1474</t>
  </si>
  <si>
    <t>P-4935, P-4934</t>
  </si>
  <si>
    <t>2493.043mm</t>
  </si>
  <si>
    <t>MH-1484</t>
  </si>
  <si>
    <t>P-2546, P-804</t>
  </si>
  <si>
    <t>2953.277mm</t>
  </si>
  <si>
    <t>MH-1485</t>
  </si>
  <si>
    <t>P-5665, P-1675</t>
  </si>
  <si>
    <t>2572.314mm</t>
  </si>
  <si>
    <t>MH-1492</t>
  </si>
  <si>
    <t>P-1693, P-5603</t>
  </si>
  <si>
    <t>1521.993mm</t>
  </si>
  <si>
    <t>MH-1498</t>
  </si>
  <si>
    <t>P-1694, P-1681</t>
  </si>
  <si>
    <t>4906.380mm</t>
  </si>
  <si>
    <t>MH-1520</t>
  </si>
  <si>
    <t>P-1700</t>
  </si>
  <si>
    <t>1341.471mm</t>
  </si>
  <si>
    <t>MH-1521</t>
  </si>
  <si>
    <t>P-1701, P-1601</t>
  </si>
  <si>
    <t>3485.995mm</t>
  </si>
  <si>
    <t>MH-1525</t>
  </si>
  <si>
    <t>P-808, P-2547</t>
  </si>
  <si>
    <t>3261.383mm</t>
  </si>
  <si>
    <t>MH-1539</t>
  </si>
  <si>
    <t>P-804, P-4239</t>
  </si>
  <si>
    <t>2828.259mm</t>
  </si>
  <si>
    <t>MH-1551</t>
  </si>
  <si>
    <t>P-1705</t>
  </si>
  <si>
    <t>1340.214mm</t>
  </si>
  <si>
    <t>MH-1553</t>
  </si>
  <si>
    <t>P-5603, P-4786</t>
  </si>
  <si>
    <t>1482.824mm</t>
  </si>
  <si>
    <t>MH-1572</t>
  </si>
  <si>
    <t>P-5674, P-5669</t>
  </si>
  <si>
    <t>2994.546mm</t>
  </si>
  <si>
    <t>MH-1580</t>
  </si>
  <si>
    <t>P-1709, P-1694</t>
  </si>
  <si>
    <t>4893.701mm</t>
  </si>
  <si>
    <t>MH-1584</t>
  </si>
  <si>
    <t>P-1641, P-5666</t>
  </si>
  <si>
    <t>2982.535mm</t>
  </si>
  <si>
    <t>MH-1591</t>
  </si>
  <si>
    <t>P-5715, P-4006, P-5842</t>
  </si>
  <si>
    <t>4757.074mm</t>
  </si>
  <si>
    <t>MH-1593</t>
  </si>
  <si>
    <t>P-5669, P-5670</t>
  </si>
  <si>
    <t>2955.558mm</t>
  </si>
  <si>
    <t>MH-1596</t>
  </si>
  <si>
    <t>P-4786, P-2610</t>
  </si>
  <si>
    <t>1434.505mm</t>
  </si>
  <si>
    <t>MH-1609</t>
  </si>
  <si>
    <t>P-1712</t>
  </si>
  <si>
    <t>1339.926mm</t>
  </si>
  <si>
    <t>MH-1616</t>
  </si>
  <si>
    <t>P-5497, P-808</t>
  </si>
  <si>
    <t>3293.891mm</t>
  </si>
  <si>
    <t>MH-1624</t>
  </si>
  <si>
    <t>P-5674, P-5673</t>
  </si>
  <si>
    <t>3000.172mm</t>
  </si>
  <si>
    <t>MH-1629</t>
  </si>
  <si>
    <t>P-1716, P-1684</t>
  </si>
  <si>
    <t>4314.698mm</t>
  </si>
  <si>
    <t>MH-1647</t>
  </si>
  <si>
    <t>P-1721, P-5624</t>
  </si>
  <si>
    <t>2510.447mm</t>
  </si>
  <si>
    <t>MH-1659</t>
  </si>
  <si>
    <t>P-80</t>
  </si>
  <si>
    <t>1338.378mm</t>
  </si>
  <si>
    <t>MH-1670</t>
  </si>
  <si>
    <t>P-1725, P-1701</t>
  </si>
  <si>
    <t>3491.505mm</t>
  </si>
  <si>
    <t>MH-1672</t>
  </si>
  <si>
    <t>P-1726, P-1700</t>
  </si>
  <si>
    <t>1752.324mm</t>
  </si>
  <si>
    <t>MH-1674</t>
  </si>
  <si>
    <t>P-2635, P-5673</t>
  </si>
  <si>
    <t>3103.250mm</t>
  </si>
  <si>
    <t>MH-1676</t>
  </si>
  <si>
    <t>P-829, P-5495, P-101, P-5666</t>
  </si>
  <si>
    <t>3372.182mm</t>
  </si>
  <si>
    <t>MH-1678</t>
  </si>
  <si>
    <t>P-5495, P-5497</t>
  </si>
  <si>
    <t>3308.436mm</t>
  </si>
  <si>
    <t>MH-1681</t>
  </si>
  <si>
    <t>P-1727, P-1709</t>
  </si>
  <si>
    <t>4882.021mm</t>
  </si>
  <si>
    <t>MH-1684</t>
  </si>
  <si>
    <t>P-2610</t>
  </si>
  <si>
    <t>1341.100mm</t>
  </si>
  <si>
    <t>MH-1690</t>
  </si>
  <si>
    <t>P-831</t>
  </si>
  <si>
    <t>1337.199mm</t>
  </si>
  <si>
    <t>MH-1691</t>
  </si>
  <si>
    <t>P-5137, P-2640</t>
  </si>
  <si>
    <t>1900.806mm</t>
  </si>
  <si>
    <t>MH-1700</t>
  </si>
  <si>
    <t>P-2518, P-2643</t>
  </si>
  <si>
    <t>1931.996mm</t>
  </si>
  <si>
    <t>MH-1708</t>
  </si>
  <si>
    <t>P-5623, P-1693</t>
  </si>
  <si>
    <t>1564.765mm</t>
  </si>
  <si>
    <t>MH-1712</t>
  </si>
  <si>
    <t>P-4463, P-4935, P-839</t>
  </si>
  <si>
    <t>3066.134mm</t>
  </si>
  <si>
    <t>MH-1726</t>
  </si>
  <si>
    <t>P-1734, P-1705</t>
  </si>
  <si>
    <t>1770.202mm</t>
  </si>
  <si>
    <t>MH-1727</t>
  </si>
  <si>
    <t>P-1338</t>
  </si>
  <si>
    <t>1337.724mm</t>
  </si>
  <si>
    <t>MH-1735</t>
  </si>
  <si>
    <t>P-2490, P-2657</t>
  </si>
  <si>
    <t>2003.959mm</t>
  </si>
  <si>
    <t>MH-1749</t>
  </si>
  <si>
    <t>P-2657, P-5475</t>
  </si>
  <si>
    <t>1589.513mm</t>
  </si>
  <si>
    <t>MH-1762</t>
  </si>
  <si>
    <t>P-1721, P-4968</t>
  </si>
  <si>
    <t>2386.832mm</t>
  </si>
  <si>
    <t>MH-1763</t>
  </si>
  <si>
    <t>P-1739</t>
  </si>
  <si>
    <t>1336.903mm</t>
  </si>
  <si>
    <t>MH-1769</t>
  </si>
  <si>
    <t>P-2643, P-831</t>
  </si>
  <si>
    <t>1725.245mm</t>
  </si>
  <si>
    <t>MH-1782</t>
  </si>
  <si>
    <t>P-848</t>
  </si>
  <si>
    <t>1339.776mm</t>
  </si>
  <si>
    <t>MH-1791</t>
  </si>
  <si>
    <t>P-1742, P-1727</t>
  </si>
  <si>
    <t>4870.342mm</t>
  </si>
  <si>
    <t>MH-1799</t>
  </si>
  <si>
    <t>P-1743, P-1712</t>
  </si>
  <si>
    <t>1761.053mm</t>
  </si>
  <si>
    <t>MH-1822</t>
  </si>
  <si>
    <t>P-376, P-312</t>
  </si>
  <si>
    <t>1707.660mm</t>
  </si>
  <si>
    <t>MH-1832</t>
  </si>
  <si>
    <t>P-4968, P-2700</t>
  </si>
  <si>
    <t>2339.171mm</t>
  </si>
  <si>
    <t>MH-1833</t>
  </si>
  <si>
    <t>P-5755, P-5756</t>
  </si>
  <si>
    <t>3780.472mm</t>
  </si>
  <si>
    <t>MH-1839</t>
  </si>
  <si>
    <t>P-5747, P-1725</t>
  </si>
  <si>
    <t>3497.016mm</t>
  </si>
  <si>
    <t>MH-1842</t>
  </si>
  <si>
    <t>P-839, P-2703</t>
  </si>
  <si>
    <t>2978.776mm</t>
  </si>
  <si>
    <t>MH-1851</t>
  </si>
  <si>
    <t>P-1746, P-1726</t>
  </si>
  <si>
    <t>1962.656mm</t>
  </si>
  <si>
    <t>MH-1854</t>
  </si>
  <si>
    <t>P-2703, P-2710</t>
  </si>
  <si>
    <t>2909.094mm</t>
  </si>
  <si>
    <t>MH-1855</t>
  </si>
  <si>
    <t>P-2711, P-829</t>
  </si>
  <si>
    <t>3341.327mm</t>
  </si>
  <si>
    <t>MH-1861</t>
  </si>
  <si>
    <t>P-1747, P-1716</t>
  </si>
  <si>
    <t>4265.203mm</t>
  </si>
  <si>
    <t>MH-1863</t>
  </si>
  <si>
    <t>P-2710, P-5490</t>
  </si>
  <si>
    <t>2691.248mm</t>
  </si>
  <si>
    <t>MH-1864</t>
  </si>
  <si>
    <t>P-2640, P-848</t>
  </si>
  <si>
    <t>1721.519mm</t>
  </si>
  <si>
    <t>MH-1894</t>
  </si>
  <si>
    <t>P-5756, P-2728</t>
  </si>
  <si>
    <t>3689.642mm</t>
  </si>
  <si>
    <t>MH-1901</t>
  </si>
  <si>
    <t>P-1750, P-1734</t>
  </si>
  <si>
    <t>2000.191mm</t>
  </si>
  <si>
    <t>MH-1903</t>
  </si>
  <si>
    <t>P-1752, P-1742</t>
  </si>
  <si>
    <t>4857.663mm</t>
  </si>
  <si>
    <t>MH-1922</t>
  </si>
  <si>
    <t>P-2700, P-2739</t>
  </si>
  <si>
    <t>2286.112mm</t>
  </si>
  <si>
    <t>MH-1929</t>
  </si>
  <si>
    <t>P-4464, P-4463</t>
  </si>
  <si>
    <t>3041.351mm</t>
  </si>
  <si>
    <t>MH-1934</t>
  </si>
  <si>
    <t>P-4124</t>
  </si>
  <si>
    <t>2253.173mm</t>
  </si>
  <si>
    <t>MH-1936</t>
  </si>
  <si>
    <t>P-1757, P-1739</t>
  </si>
  <si>
    <t>1523.305mm</t>
  </si>
  <si>
    <t>MH-1939</t>
  </si>
  <si>
    <t>P-5748, P-5747</t>
  </si>
  <si>
    <t>3499.955mm</t>
  </si>
  <si>
    <t>MH-1951</t>
  </si>
  <si>
    <t>P-5720, P-2711</t>
  </si>
  <si>
    <t>3327.824mm</t>
  </si>
  <si>
    <t>MH-1954</t>
  </si>
  <si>
    <t>P-2754, P-5491, P-4464</t>
  </si>
  <si>
    <t>3459.457mm</t>
  </si>
  <si>
    <t>MH-1966</t>
  </si>
  <si>
    <t>P-277, P-1338</t>
  </si>
  <si>
    <t>1786.845mm</t>
  </si>
  <si>
    <t>MH-1976</t>
  </si>
  <si>
    <t>P-1758, P-1743</t>
  </si>
  <si>
    <t>1982.180mm</t>
  </si>
  <si>
    <t>MH-1991</t>
  </si>
  <si>
    <t>P-2728, P-5748</t>
  </si>
  <si>
    <t>3569.414mm</t>
  </si>
  <si>
    <t>MH-2004</t>
  </si>
  <si>
    <t>P-5683, P-2754</t>
  </si>
  <si>
    <t>3585.208mm</t>
  </si>
  <si>
    <t>MH-2007</t>
  </si>
  <si>
    <t>P-5491, P-5489</t>
  </si>
  <si>
    <t>3385.837mm</t>
  </si>
  <si>
    <t>MH-2008</t>
  </si>
  <si>
    <t>P-2739, P-874</t>
  </si>
  <si>
    <t>2203.053mm</t>
  </si>
  <si>
    <t>MH-2009</t>
  </si>
  <si>
    <t>P-5489, P-875</t>
  </si>
  <si>
    <t>3360.689mm</t>
  </si>
  <si>
    <t>MH-2012</t>
  </si>
  <si>
    <t>P-875, P-2545</t>
  </si>
  <si>
    <t>3318.993mm</t>
  </si>
  <si>
    <t>MH-2019</t>
  </si>
  <si>
    <t>P-5668, P-5683</t>
  </si>
  <si>
    <t>3685.638mm</t>
  </si>
  <si>
    <t>MH-2023</t>
  </si>
  <si>
    <t>P-1665, P-1746</t>
  </si>
  <si>
    <t>2177.384mm</t>
  </si>
  <si>
    <t>MH-2055</t>
  </si>
  <si>
    <t>P-1764, P-5691</t>
  </si>
  <si>
    <t>4839.423mm</t>
  </si>
  <si>
    <t>MH-2074</t>
  </si>
  <si>
    <t>P-1676, P-1750</t>
  </si>
  <si>
    <t>2130.179mm</t>
  </si>
  <si>
    <t>MH-2092</t>
  </si>
  <si>
    <t>P-874, P-277</t>
  </si>
  <si>
    <t>2072.937mm</t>
  </si>
  <si>
    <t>MH-2102</t>
  </si>
  <si>
    <t>P-1345, P-1757</t>
  </si>
  <si>
    <t>1641.851mm</t>
  </si>
  <si>
    <t>MH-2138</t>
  </si>
  <si>
    <t>P-4085</t>
  </si>
  <si>
    <t>1338.739mm</t>
  </si>
  <si>
    <t>MH-2158</t>
  </si>
  <si>
    <t>P-1772, P-1764</t>
  </si>
  <si>
    <t>4827.744mm</t>
  </si>
  <si>
    <t>MH-2167</t>
  </si>
  <si>
    <t>P-1689, P-1758</t>
  </si>
  <si>
    <t>2203.307mm</t>
  </si>
  <si>
    <t>MH-2210</t>
  </si>
  <si>
    <t>P-1779, P-5499</t>
  </si>
  <si>
    <t>4365.510mm</t>
  </si>
  <si>
    <t>MH-2256</t>
  </si>
  <si>
    <t>P-1785, P-1772</t>
  </si>
  <si>
    <t>4809.248mm</t>
  </si>
  <si>
    <t>MH-2265</t>
  </si>
  <si>
    <t>P-5529</t>
  </si>
  <si>
    <t>1335.977mm</t>
  </si>
  <si>
    <t>MH-2304</t>
  </si>
  <si>
    <t>P-1790, P-1345</t>
  </si>
  <si>
    <t>1763.929mm</t>
  </si>
  <si>
    <t>MH-2317</t>
  </si>
  <si>
    <t>P-5282, P-5285</t>
  </si>
  <si>
    <t>3554.671mm</t>
  </si>
  <si>
    <t>MH-2471</t>
  </si>
  <si>
    <t>P-892, P-5757</t>
  </si>
  <si>
    <t>4070.574mm</t>
  </si>
  <si>
    <t>MH-2498</t>
  </si>
  <si>
    <t>P-1807, P-1779</t>
  </si>
  <si>
    <t>4252.366mm</t>
  </si>
  <si>
    <t>MH-2505</t>
  </si>
  <si>
    <t>P-1808, P-1334</t>
  </si>
  <si>
    <t>3761.237mm</t>
  </si>
  <si>
    <t>MH-2519</t>
  </si>
  <si>
    <t>P-4066, P-1790</t>
  </si>
  <si>
    <t>1855.104mm</t>
  </si>
  <si>
    <t>MH-2621</t>
  </si>
  <si>
    <t>P-5525, P-5531</t>
  </si>
  <si>
    <t>2999.119mm</t>
  </si>
  <si>
    <t>MH-2657</t>
  </si>
  <si>
    <t>P-3031, P-982</t>
  </si>
  <si>
    <t>1758.527mm</t>
  </si>
  <si>
    <t>MH-2722</t>
  </si>
  <si>
    <t>P-4165, P-1808</t>
  </si>
  <si>
    <t>3826.747mm</t>
  </si>
  <si>
    <t>MH-2745</t>
  </si>
  <si>
    <t>P-1836</t>
  </si>
  <si>
    <t>1331.419mm</t>
  </si>
  <si>
    <t>MH-2769</t>
  </si>
  <si>
    <t>P-5757, P-5758</t>
  </si>
  <si>
    <t>3975.553mm</t>
  </si>
  <si>
    <t>MH-2802</t>
  </si>
  <si>
    <t>P-1841, P-1807</t>
  </si>
  <si>
    <t>4122.142mm</t>
  </si>
  <si>
    <t>MH-2879</t>
  </si>
  <si>
    <t>CO-552, P-178</t>
  </si>
  <si>
    <t>1710.343mm</t>
  </si>
  <si>
    <t>MH-2880</t>
  </si>
  <si>
    <t>P-3110, P-3031</t>
  </si>
  <si>
    <t>2036.398mm</t>
  </si>
  <si>
    <t>MH-2995</t>
  </si>
  <si>
    <t>P-5117, P-1836</t>
  </si>
  <si>
    <t>1708.207mm</t>
  </si>
  <si>
    <t>MH-3051</t>
  </si>
  <si>
    <t>P-3169, P-1031</t>
  </si>
  <si>
    <t>1495.440mm</t>
  </si>
  <si>
    <t>MH-3094</t>
  </si>
  <si>
    <t>P-4766, P-4767</t>
  </si>
  <si>
    <t>3370.830mm</t>
  </si>
  <si>
    <t>MH-3121</t>
  </si>
  <si>
    <t>P-178</t>
  </si>
  <si>
    <t>MH-3210</t>
  </si>
  <si>
    <t>P-3224, P-1024</t>
  </si>
  <si>
    <t>2801.307mm</t>
  </si>
  <si>
    <t>MH-3232</t>
  </si>
  <si>
    <t>P-4767, P-4724, P-4999</t>
  </si>
  <si>
    <t>3257.831mm</t>
  </si>
  <si>
    <t>MH-3262</t>
  </si>
  <si>
    <t>P-3224, P-5522</t>
  </si>
  <si>
    <t>2622.955mm</t>
  </si>
  <si>
    <t>MH-3283</t>
  </si>
  <si>
    <t>P-3244, P-3169</t>
  </si>
  <si>
    <t>1620.699mm</t>
  </si>
  <si>
    <t>MH-3289</t>
  </si>
  <si>
    <t>P-5522, P-5518</t>
  </si>
  <si>
    <t>2563.926mm</t>
  </si>
  <si>
    <t>MH-3304</t>
  </si>
  <si>
    <t>P-4999, P-4995</t>
  </si>
  <si>
    <t>2824.799mm</t>
  </si>
  <si>
    <t>MH-3374</t>
  </si>
  <si>
    <t>P-4995, P-3110</t>
  </si>
  <si>
    <t>2239.268mm</t>
  </si>
  <si>
    <t>MH-3418</t>
  </si>
  <si>
    <t>P-4724, P-4720</t>
  </si>
  <si>
    <t>2971.101mm</t>
  </si>
  <si>
    <t>MH-3595</t>
  </si>
  <si>
    <t>P-982</t>
  </si>
  <si>
    <t>1407.987mm</t>
  </si>
  <si>
    <t>MH-3641</t>
  </si>
  <si>
    <t>P-5829</t>
  </si>
  <si>
    <t>1340.265mm</t>
  </si>
  <si>
    <t>MH-3673</t>
  </si>
  <si>
    <t>P-4996, P-3244</t>
  </si>
  <si>
    <t>1745.957mm</t>
  </si>
  <si>
    <t>MH-3875</t>
  </si>
  <si>
    <t>P-1031</t>
  </si>
  <si>
    <t>1350.294mm</t>
  </si>
  <si>
    <t>MH-4499</t>
  </si>
  <si>
    <t>P-5036</t>
  </si>
  <si>
    <t>1353.422mm</t>
  </si>
  <si>
    <t>MH-4508</t>
  </si>
  <si>
    <t>P-3931</t>
  </si>
  <si>
    <t>1355.545mm</t>
  </si>
  <si>
    <t>MH-4509</t>
  </si>
  <si>
    <t>P-3939, P-3931</t>
  </si>
  <si>
    <t>1841.880mm</t>
  </si>
  <si>
    <t>MH-4510</t>
  </si>
  <si>
    <t>P-224</t>
  </si>
  <si>
    <t>1338.832mm</t>
  </si>
  <si>
    <t>MH-4511</t>
  </si>
  <si>
    <t>P-360</t>
  </si>
  <si>
    <t>1274.817mm</t>
  </si>
  <si>
    <t>MH-4512</t>
  </si>
  <si>
    <t>P-340, P-360</t>
  </si>
  <si>
    <t>1337.990mm</t>
  </si>
  <si>
    <t>MH-4514</t>
  </si>
  <si>
    <t>P-433, P-101</t>
  </si>
  <si>
    <t>3081.558mm</t>
  </si>
  <si>
    <t>MH-4515</t>
  </si>
  <si>
    <t>P-428</t>
  </si>
  <si>
    <t>1359.387mm</t>
  </si>
  <si>
    <t>MH-4518</t>
  </si>
  <si>
    <t>P-5710</t>
  </si>
  <si>
    <t>1336.603mm</t>
  </si>
  <si>
    <t>MH-4519</t>
  </si>
  <si>
    <t>P-312</t>
  </si>
  <si>
    <t>1342.004mm</t>
  </si>
  <si>
    <t>MH-4520</t>
  </si>
  <si>
    <t>P-5475</t>
  </si>
  <si>
    <t>1342.846mm</t>
  </si>
  <si>
    <t>nMH-544</t>
  </si>
  <si>
    <t>P-1497, P-3994</t>
  </si>
  <si>
    <t>3897.341mm</t>
  </si>
  <si>
    <t>nMH-546</t>
  </si>
  <si>
    <t>P-4693</t>
  </si>
  <si>
    <t>1335.308mm</t>
  </si>
  <si>
    <t>nMH-547</t>
  </si>
  <si>
    <t>P-2219, P-681</t>
  </si>
  <si>
    <t>1537.013mm</t>
  </si>
  <si>
    <t>nMH-548</t>
  </si>
  <si>
    <t>P-5312, P-5314</t>
  </si>
  <si>
    <t>3508.068mm</t>
  </si>
  <si>
    <t>nMH-549</t>
  </si>
  <si>
    <t>P-2246, P-2268</t>
  </si>
  <si>
    <t>1504.669mm</t>
  </si>
  <si>
    <t>P-5866</t>
  </si>
  <si>
    <t>Circle - 200.0 mm</t>
  </si>
  <si>
    <t>SEWER</t>
  </si>
  <si>
    <t>10.000mm</t>
  </si>
  <si>
    <t>SEWER DWC</t>
  </si>
  <si>
    <t>200 mm Double Wall Corrugated Pipe</t>
  </si>
  <si>
    <t>Circular</t>
  </si>
  <si>
    <t>P-5842</t>
  </si>
  <si>
    <t>P-5838</t>
  </si>
  <si>
    <t>P-5799</t>
  </si>
  <si>
    <t>P-5781</t>
  </si>
  <si>
    <t>P-5780</t>
  </si>
  <si>
    <t>P-5758</t>
  </si>
  <si>
    <t>P-5757</t>
  </si>
  <si>
    <t>P-5756</t>
  </si>
  <si>
    <t>P-5755</t>
  </si>
  <si>
    <t>P-5754</t>
  </si>
  <si>
    <t>P-5753</t>
  </si>
  <si>
    <t>P-5752</t>
  </si>
  <si>
    <t>P-5751</t>
  </si>
  <si>
    <t>P-5748</t>
  </si>
  <si>
    <t>P-5747</t>
  </si>
  <si>
    <t>P-5720</t>
  </si>
  <si>
    <t>P-5716</t>
  </si>
  <si>
    <t>Circle - 250.0 mm</t>
  </si>
  <si>
    <t>250 mm Double Wall Corrugated Pipe</t>
  </si>
  <si>
    <t>P-5715</t>
  </si>
  <si>
    <t>P-5714</t>
  </si>
  <si>
    <t>P-5711</t>
  </si>
  <si>
    <t>P-5691</t>
  </si>
  <si>
    <t>P-5683</t>
  </si>
  <si>
    <t>P-5674</t>
  </si>
  <si>
    <t>P-5673</t>
  </si>
  <si>
    <t>P-5670</t>
  </si>
  <si>
    <t>P-5669</t>
  </si>
  <si>
    <t>2° 19' 7.642"</t>
  </si>
  <si>
    <t>P-5668</t>
  </si>
  <si>
    <t>P-5666</t>
  </si>
  <si>
    <t>P-5665</t>
  </si>
  <si>
    <t>P-5662</t>
  </si>
  <si>
    <t>P-5661</t>
  </si>
  <si>
    <t>P-5643</t>
  </si>
  <si>
    <t>P-5640</t>
  </si>
  <si>
    <t>P-5624</t>
  </si>
  <si>
    <t>P-5623</t>
  </si>
  <si>
    <t>P-5616</t>
  </si>
  <si>
    <t>P-5615</t>
  </si>
  <si>
    <t>P-5603</t>
  </si>
  <si>
    <t>P-5558</t>
  </si>
  <si>
    <t>P-5556</t>
  </si>
  <si>
    <t>P-5540</t>
  </si>
  <si>
    <t>P-5539</t>
  </si>
  <si>
    <t>P-5538</t>
  </si>
  <si>
    <t>P-5537</t>
  </si>
  <si>
    <t>P-5531</t>
  </si>
  <si>
    <t>P-5525</t>
  </si>
  <si>
    <t>P-5522</t>
  </si>
  <si>
    <t>P-5518</t>
  </si>
  <si>
    <t>P-5499</t>
  </si>
  <si>
    <t>Circle - 400.0 mm</t>
  </si>
  <si>
    <t>400.000mm</t>
  </si>
  <si>
    <t>400 mm Double Wall Corrugated Pipe</t>
  </si>
  <si>
    <t>P-5497</t>
  </si>
  <si>
    <t>P-5495</t>
  </si>
  <si>
    <t>P-5491</t>
  </si>
  <si>
    <t>P-5490</t>
  </si>
  <si>
    <t>P-5489</t>
  </si>
  <si>
    <t>P-5488</t>
  </si>
  <si>
    <t>P-5414</t>
  </si>
  <si>
    <t>P-5413</t>
  </si>
  <si>
    <t>P-5396</t>
  </si>
  <si>
    <t>P-5395</t>
  </si>
  <si>
    <t>P-5383</t>
  </si>
  <si>
    <t>P-5369</t>
  </si>
  <si>
    <t>P-5368</t>
  </si>
  <si>
    <t>P-5367</t>
  </si>
  <si>
    <t>P-5360</t>
  </si>
  <si>
    <t>P-5337</t>
  </si>
  <si>
    <t>P-5331</t>
  </si>
  <si>
    <t>P-5330</t>
  </si>
  <si>
    <t>P-5317</t>
  </si>
  <si>
    <t>P-5316</t>
  </si>
  <si>
    <t>P-5314</t>
  </si>
  <si>
    <t>P-5312</t>
  </si>
  <si>
    <t>P-5285</t>
  </si>
  <si>
    <t>P-5282</t>
  </si>
  <si>
    <t>P-5258</t>
  </si>
  <si>
    <t>P-5211</t>
  </si>
  <si>
    <t>P-5209</t>
  </si>
  <si>
    <t>P-5205</t>
  </si>
  <si>
    <t>P-5202</t>
  </si>
  <si>
    <t>P-5143</t>
  </si>
  <si>
    <t>P-5137</t>
  </si>
  <si>
    <t>P-5128</t>
  </si>
  <si>
    <t>P-5125</t>
  </si>
  <si>
    <t>P-5124</t>
  </si>
  <si>
    <t>P-5117</t>
  </si>
  <si>
    <t>P-5111</t>
  </si>
  <si>
    <t>P-5104</t>
  </si>
  <si>
    <t>P-5097</t>
  </si>
  <si>
    <t>P-5080</t>
  </si>
  <si>
    <t>P-5050</t>
  </si>
  <si>
    <t>P-5047</t>
  </si>
  <si>
    <t>P-4999</t>
  </si>
  <si>
    <t>P-4998</t>
  </si>
  <si>
    <t>P-4996</t>
  </si>
  <si>
    <t>P-4995</t>
  </si>
  <si>
    <t>P-4968</t>
  </si>
  <si>
    <t>P-4967</t>
  </si>
  <si>
    <t>P-4935</t>
  </si>
  <si>
    <t>P-4934</t>
  </si>
  <si>
    <t>P-4933</t>
  </si>
  <si>
    <t>P-4931</t>
  </si>
  <si>
    <t>P-4926</t>
  </si>
  <si>
    <t>P-4900</t>
  </si>
  <si>
    <t>P-4859</t>
  </si>
  <si>
    <t>Circle - 300.0 mm</t>
  </si>
  <si>
    <t>300 mm Double Wall Corrugated Pipe</t>
  </si>
  <si>
    <t>P-4858</t>
  </si>
  <si>
    <t>P-4851</t>
  </si>
  <si>
    <t>P-4827</t>
  </si>
  <si>
    <t>P-4811</t>
  </si>
  <si>
    <t>P-4810</t>
  </si>
  <si>
    <t>P-4803</t>
  </si>
  <si>
    <t>P-4802</t>
  </si>
  <si>
    <t>P-4786</t>
  </si>
  <si>
    <t>P-4774</t>
  </si>
  <si>
    <t>P-4773</t>
  </si>
  <si>
    <t>P-4767</t>
  </si>
  <si>
    <t>P-4766</t>
  </si>
  <si>
    <t>P-4724</t>
  </si>
  <si>
    <t>P-4720</t>
  </si>
  <si>
    <t>P-4694</t>
  </si>
  <si>
    <t>P-4685</t>
  </si>
  <si>
    <t>P-4684</t>
  </si>
  <si>
    <t>P-4667</t>
  </si>
  <si>
    <t>P-4666</t>
  </si>
  <si>
    <t>P-4598</t>
  </si>
  <si>
    <t>P-4584</t>
  </si>
  <si>
    <t>P-4552</t>
  </si>
  <si>
    <t>P-4536</t>
  </si>
  <si>
    <t>P-4534</t>
  </si>
  <si>
    <t>P-4464</t>
  </si>
  <si>
    <t>P-4463</t>
  </si>
  <si>
    <t>P-4453</t>
  </si>
  <si>
    <t>P-4448</t>
  </si>
  <si>
    <t>P-4426</t>
  </si>
  <si>
    <t>P-4396</t>
  </si>
  <si>
    <t>P-4339</t>
  </si>
  <si>
    <t>P-4283</t>
  </si>
  <si>
    <t>P-4239</t>
  </si>
  <si>
    <t>P-4200</t>
  </si>
  <si>
    <t>P-4165</t>
  </si>
  <si>
    <t>P-4164</t>
  </si>
  <si>
    <t>P-4139</t>
  </si>
  <si>
    <t>P-4087</t>
  </si>
  <si>
    <t>P-4079</t>
  </si>
  <si>
    <t>P-4072</t>
  </si>
  <si>
    <t>P-4066</t>
  </si>
  <si>
    <t>P-4032</t>
  </si>
  <si>
    <t>P-4019</t>
  </si>
  <si>
    <t>P-4006</t>
  </si>
  <si>
    <t>P-4005</t>
  </si>
  <si>
    <t>P-3994</t>
  </si>
  <si>
    <t>P-3939</t>
  </si>
  <si>
    <t>P-3244</t>
  </si>
  <si>
    <t>P-3224</t>
  </si>
  <si>
    <t>P-3169</t>
  </si>
  <si>
    <t>P-3110</t>
  </si>
  <si>
    <t>P-3031</t>
  </si>
  <si>
    <t>P-2754</t>
  </si>
  <si>
    <t>P-2739</t>
  </si>
  <si>
    <t>P-2728</t>
  </si>
  <si>
    <t>P-2711</t>
  </si>
  <si>
    <t>P-2710</t>
  </si>
  <si>
    <t>P-2703</t>
  </si>
  <si>
    <t>P-2700</t>
  </si>
  <si>
    <t>P-2657</t>
  </si>
  <si>
    <t>P-2643</t>
  </si>
  <si>
    <t>P-2640</t>
  </si>
  <si>
    <t>P-2635</t>
  </si>
  <si>
    <t>P-2547</t>
  </si>
  <si>
    <t>P-2546</t>
  </si>
  <si>
    <t>P-2545</t>
  </si>
  <si>
    <t>P-2534</t>
  </si>
  <si>
    <t>P-2523</t>
  </si>
  <si>
    <t>P-2518</t>
  </si>
  <si>
    <t>P-2492</t>
  </si>
  <si>
    <t>P-2490</t>
  </si>
  <si>
    <t>P-2463</t>
  </si>
  <si>
    <t>P-2447</t>
  </si>
  <si>
    <t>P-2435</t>
  </si>
  <si>
    <t>P-2434</t>
  </si>
  <si>
    <t>P-2433</t>
  </si>
  <si>
    <t>P-2429</t>
  </si>
  <si>
    <t>P-2423</t>
  </si>
  <si>
    <t>P-2417</t>
  </si>
  <si>
    <t>P-2416</t>
  </si>
  <si>
    <t>P-2407</t>
  </si>
  <si>
    <t>P-2406</t>
  </si>
  <si>
    <t>P-2405</t>
  </si>
  <si>
    <t>P-2403</t>
  </si>
  <si>
    <t>P-2390</t>
  </si>
  <si>
    <t>P-2386</t>
  </si>
  <si>
    <t>P-2384</t>
  </si>
  <si>
    <t>P-2381</t>
  </si>
  <si>
    <t>P-2370</t>
  </si>
  <si>
    <t>P-2369</t>
  </si>
  <si>
    <t>P-2359</t>
  </si>
  <si>
    <t>P-2355</t>
  </si>
  <si>
    <t>P-2353</t>
  </si>
  <si>
    <t>P-2350</t>
  </si>
  <si>
    <t>P-2346</t>
  </si>
  <si>
    <t>P-2336</t>
  </si>
  <si>
    <t>P-2334</t>
  </si>
  <si>
    <t>P-2333</t>
  </si>
  <si>
    <t>P-2332</t>
  </si>
  <si>
    <t>P-2323</t>
  </si>
  <si>
    <t>P-2321</t>
  </si>
  <si>
    <t>P-2316</t>
  </si>
  <si>
    <t>P-2295</t>
  </si>
  <si>
    <t>P-2283</t>
  </si>
  <si>
    <t>P-2277</t>
  </si>
  <si>
    <t>P-2275</t>
  </si>
  <si>
    <t>P-2274</t>
  </si>
  <si>
    <t>P-2271</t>
  </si>
  <si>
    <t>P-2268</t>
  </si>
  <si>
    <t>P-2263</t>
  </si>
  <si>
    <t>P-2262</t>
  </si>
  <si>
    <t>P-2256</t>
  </si>
  <si>
    <t>P-2247</t>
  </si>
  <si>
    <t>P-2246</t>
  </si>
  <si>
    <t>P-2240</t>
  </si>
  <si>
    <t>P-2237</t>
  </si>
  <si>
    <t>P-2231</t>
  </si>
  <si>
    <t>P-2230</t>
  </si>
  <si>
    <t>P-2228</t>
  </si>
  <si>
    <t>P-2226</t>
  </si>
  <si>
    <t>P-2223</t>
  </si>
  <si>
    <t>P-2221</t>
  </si>
  <si>
    <t>P-2219</t>
  </si>
  <si>
    <t>P-2218</t>
  </si>
  <si>
    <t>P-2203</t>
  </si>
  <si>
    <t>P-2201</t>
  </si>
  <si>
    <t>P-2200</t>
  </si>
  <si>
    <t>P-2193</t>
  </si>
  <si>
    <t>P-2190</t>
  </si>
  <si>
    <t>P-2188</t>
  </si>
  <si>
    <t>P-2180</t>
  </si>
  <si>
    <t>P-2158</t>
  </si>
  <si>
    <t>P-1841</t>
  </si>
  <si>
    <t>P-1808</t>
  </si>
  <si>
    <t>P-1807</t>
  </si>
  <si>
    <t>P-1790</t>
  </si>
  <si>
    <t>P-1785</t>
  </si>
  <si>
    <t>P-1779</t>
  </si>
  <si>
    <t>P-1772</t>
  </si>
  <si>
    <t>P-1764</t>
  </si>
  <si>
    <t>P-1758</t>
  </si>
  <si>
    <t>P-1757</t>
  </si>
  <si>
    <t>P-1752</t>
  </si>
  <si>
    <t>P-1750</t>
  </si>
  <si>
    <t>P-1747</t>
  </si>
  <si>
    <t>P-1746</t>
  </si>
  <si>
    <t>P-1743</t>
  </si>
  <si>
    <t>P-1742</t>
  </si>
  <si>
    <t>P-1734</t>
  </si>
  <si>
    <t>P-1727</t>
  </si>
  <si>
    <t>P-1726</t>
  </si>
  <si>
    <t>P-1725</t>
  </si>
  <si>
    <t>P-1721</t>
  </si>
  <si>
    <t>P-1716</t>
  </si>
  <si>
    <t>P-1709</t>
  </si>
  <si>
    <t>P-1701</t>
  </si>
  <si>
    <t>P-1694</t>
  </si>
  <si>
    <t>P-1693</t>
  </si>
  <si>
    <t>P-1690</t>
  </si>
  <si>
    <t>P-1689</t>
  </si>
  <si>
    <t>P-1684</t>
  </si>
  <si>
    <t>P-1681</t>
  </si>
  <si>
    <t>P-1677</t>
  </si>
  <si>
    <t>P-1676</t>
  </si>
  <si>
    <t>P-1675</t>
  </si>
  <si>
    <t>P-1666</t>
  </si>
  <si>
    <t>P-1665</t>
  </si>
  <si>
    <t>P-1654</t>
  </si>
  <si>
    <t>P-1641</t>
  </si>
  <si>
    <t>P-1640</t>
  </si>
  <si>
    <t>P-1637</t>
  </si>
  <si>
    <t>P-1631</t>
  </si>
  <si>
    <t>P-1627</t>
  </si>
  <si>
    <t>P-1624</t>
  </si>
  <si>
    <t>P-1621</t>
  </si>
  <si>
    <t>P-1615</t>
  </si>
  <si>
    <t>P-1611</t>
  </si>
  <si>
    <t>P-1609</t>
  </si>
  <si>
    <t>P-1608</t>
  </si>
  <si>
    <t>P-1607</t>
  </si>
  <si>
    <t>P-1605</t>
  </si>
  <si>
    <t>P-1603</t>
  </si>
  <si>
    <t>P-1602</t>
  </si>
  <si>
    <t>P-1601</t>
  </si>
  <si>
    <t>P-1595</t>
  </si>
  <si>
    <t>P-1593</t>
  </si>
  <si>
    <t>P-1589</t>
  </si>
  <si>
    <t>P-1588</t>
  </si>
  <si>
    <t>P-1584</t>
  </si>
  <si>
    <t>P-1581</t>
  </si>
  <si>
    <t>P-1580</t>
  </si>
  <si>
    <t>P-1578</t>
  </si>
  <si>
    <t>P-1574</t>
  </si>
  <si>
    <t>P-1573</t>
  </si>
  <si>
    <t>P-1571</t>
  </si>
  <si>
    <t>P-1570</t>
  </si>
  <si>
    <t>P-1567</t>
  </si>
  <si>
    <t>P-1566</t>
  </si>
  <si>
    <t>P-1565</t>
  </si>
  <si>
    <t>P-1564</t>
  </si>
  <si>
    <t>P-1562</t>
  </si>
  <si>
    <t>P-1561</t>
  </si>
  <si>
    <t>P-1559</t>
  </si>
  <si>
    <t>P-1558</t>
  </si>
  <si>
    <t>P-1553</t>
  </si>
  <si>
    <t>P-1551</t>
  </si>
  <si>
    <t>P-1550</t>
  </si>
  <si>
    <t>P-1547</t>
  </si>
  <si>
    <t>P-1546</t>
  </si>
  <si>
    <t>P-1545</t>
  </si>
  <si>
    <t>P-1544</t>
  </si>
  <si>
    <t>P-1542</t>
  </si>
  <si>
    <t>P-1536</t>
  </si>
  <si>
    <t>P-1535</t>
  </si>
  <si>
    <t>P-1532</t>
  </si>
  <si>
    <t>P-1531</t>
  </si>
  <si>
    <t>P-1529</t>
  </si>
  <si>
    <t>P-1526</t>
  </si>
  <si>
    <t>P-1525</t>
  </si>
  <si>
    <t>P-1522</t>
  </si>
  <si>
    <t>P-1521</t>
  </si>
  <si>
    <t>P-1518</t>
  </si>
  <si>
    <t>P-1517</t>
  </si>
  <si>
    <t>P-1516</t>
  </si>
  <si>
    <t>P-1515</t>
  </si>
  <si>
    <t>P-1512</t>
  </si>
  <si>
    <t>P-1511</t>
  </si>
  <si>
    <t>P-1510</t>
  </si>
  <si>
    <t>P-1509</t>
  </si>
  <si>
    <t>P-1508</t>
  </si>
  <si>
    <t>P-1506</t>
  </si>
  <si>
    <t>P-1504</t>
  </si>
  <si>
    <t>P-1502</t>
  </si>
  <si>
    <t>P-1501</t>
  </si>
  <si>
    <t>P-1499</t>
  </si>
  <si>
    <t>P-1497</t>
  </si>
  <si>
    <t>P-1491</t>
  </si>
  <si>
    <t>P-1486</t>
  </si>
  <si>
    <t>P-1484</t>
  </si>
  <si>
    <t>P-1481</t>
  </si>
  <si>
    <t>P-1478</t>
  </si>
  <si>
    <t>P-1475</t>
  </si>
  <si>
    <t>P-1469</t>
  </si>
  <si>
    <t>P-1459</t>
  </si>
  <si>
    <t>P-1345</t>
  </si>
  <si>
    <t>P-1334</t>
  </si>
  <si>
    <t>P-1331</t>
  </si>
  <si>
    <t>P-1325</t>
  </si>
  <si>
    <t>P-1322</t>
  </si>
  <si>
    <t>P-1319</t>
  </si>
  <si>
    <t>P-1315</t>
  </si>
  <si>
    <t>P-1314</t>
  </si>
  <si>
    <t>P-1313</t>
  </si>
  <si>
    <t>P-1310</t>
  </si>
  <si>
    <t>P-1309</t>
  </si>
  <si>
    <t>P-1308</t>
  </si>
  <si>
    <t>P-1307</t>
  </si>
  <si>
    <t>P-1306</t>
  </si>
  <si>
    <t>P-1302</t>
  </si>
  <si>
    <t>P-1024</t>
  </si>
  <si>
    <t>P-892</t>
  </si>
  <si>
    <t>P-875</t>
  </si>
  <si>
    <t>P-874</t>
  </si>
  <si>
    <t>P-839</t>
  </si>
  <si>
    <t>P-829</t>
  </si>
  <si>
    <t>P-808</t>
  </si>
  <si>
    <t>P-804</t>
  </si>
  <si>
    <t>P-775</t>
  </si>
  <si>
    <t>P-752</t>
  </si>
  <si>
    <t>P-740</t>
  </si>
  <si>
    <t>P-729</t>
  </si>
  <si>
    <t>P-727</t>
  </si>
  <si>
    <t>P-723</t>
  </si>
  <si>
    <t>P-718</t>
  </si>
  <si>
    <t>P-715</t>
  </si>
  <si>
    <t>P-712</t>
  </si>
  <si>
    <t>P-706</t>
  </si>
  <si>
    <t>P-701</t>
  </si>
  <si>
    <t>P-698</t>
  </si>
  <si>
    <t>P-674</t>
  </si>
  <si>
    <t>P-673</t>
  </si>
  <si>
    <t>P-671</t>
  </si>
  <si>
    <t>P-669</t>
  </si>
  <si>
    <t>P-661</t>
  </si>
  <si>
    <t>P-659</t>
  </si>
  <si>
    <t>P-658</t>
  </si>
  <si>
    <t>P-657</t>
  </si>
  <si>
    <t>P-645</t>
  </si>
  <si>
    <t>P-449</t>
  </si>
  <si>
    <t>P-433</t>
  </si>
  <si>
    <t>P-423</t>
  </si>
  <si>
    <t>P-394</t>
  </si>
  <si>
    <t>P-388</t>
  </si>
  <si>
    <t>P-376</t>
  </si>
  <si>
    <t>P-340</t>
  </si>
  <si>
    <t>P-292</t>
  </si>
  <si>
    <t>P-280</t>
  </si>
  <si>
    <t>P-277</t>
  </si>
  <si>
    <t>P-253</t>
  </si>
  <si>
    <t>P-243</t>
  </si>
  <si>
    <t>P-101</t>
  </si>
  <si>
    <t>CO-552</t>
  </si>
  <si>
    <t>Pipe - (3049)</t>
  </si>
  <si>
    <t>100 mm Ductile Iron  [...]</t>
  </si>
  <si>
    <t>WATER</t>
  </si>
  <si>
    <t>WATER DI</t>
  </si>
  <si>
    <t>100 mm Ductile Iron Pipe</t>
  </si>
  <si>
    <t>Pipe - (3048)</t>
  </si>
  <si>
    <t>Pipe - (3047)</t>
  </si>
  <si>
    <t>Pipe - (3046) (1)</t>
  </si>
  <si>
    <t>Pipe - (3046)</t>
  </si>
  <si>
    <t>Pipe - (3045)</t>
  </si>
  <si>
    <t>Pipe - (3044)</t>
  </si>
  <si>
    <t>Pipe - (3043)</t>
  </si>
  <si>
    <t>Pipe - (3042)</t>
  </si>
  <si>
    <t>Pipe - (3041)</t>
  </si>
  <si>
    <t>89° 57' 48.272"</t>
  </si>
  <si>
    <t>Pipe - (3040)</t>
  </si>
  <si>
    <t>Pipe - (3039)</t>
  </si>
  <si>
    <t>Pipe - (3038)</t>
  </si>
  <si>
    <t>Pipe - (3037)</t>
  </si>
  <si>
    <t>Pipe - (3036)</t>
  </si>
  <si>
    <t>Pipe - (3035)</t>
  </si>
  <si>
    <t>Pipe - (3034)</t>
  </si>
  <si>
    <t>Pipe - (3033)</t>
  </si>
  <si>
    <t>Pipe - (3032)</t>
  </si>
  <si>
    <t>Pipe - (3031)</t>
  </si>
  <si>
    <t>Pipe - (3030)</t>
  </si>
  <si>
    <t>Pipe - (3029)</t>
  </si>
  <si>
    <t>Pipe - (3028)</t>
  </si>
  <si>
    <t>Pipe - (3027)</t>
  </si>
  <si>
    <t>Pipe - (3026)</t>
  </si>
  <si>
    <t>Pipe - (3025)</t>
  </si>
  <si>
    <t>Pipe - (3024)</t>
  </si>
  <si>
    <t>Pipe - (3023)</t>
  </si>
  <si>
    <t>Pipe - (3022) (1)</t>
  </si>
  <si>
    <t>Pipe - (3022)</t>
  </si>
  <si>
    <t>Pipe - (3021)</t>
  </si>
  <si>
    <t>Pipe - (3020) (1)</t>
  </si>
  <si>
    <t>Pipe - (3020)</t>
  </si>
  <si>
    <t>Pipe - (3019)</t>
  </si>
  <si>
    <t>Pipe - (3018)</t>
  </si>
  <si>
    <t>Pipe - (3017)</t>
  </si>
  <si>
    <t>Pipe - (3016)</t>
  </si>
  <si>
    <t>Pipe - (3015)</t>
  </si>
  <si>
    <t>Pipe - (3014)</t>
  </si>
  <si>
    <t>Pipe - (3013)</t>
  </si>
  <si>
    <t>Pipe - (3012)</t>
  </si>
  <si>
    <t>Pipe - (3011)</t>
  </si>
  <si>
    <t>Pipe - (3010)</t>
  </si>
  <si>
    <t>Pipe - (3009)</t>
  </si>
  <si>
    <t>Pipe - (3008)</t>
  </si>
  <si>
    <t>Pipe - (3007)</t>
  </si>
  <si>
    <t>Pipe - (3006)</t>
  </si>
  <si>
    <t>Pipe - (3005)</t>
  </si>
  <si>
    <t>Pipe - (3004)</t>
  </si>
  <si>
    <t>Pipe - (3003)</t>
  </si>
  <si>
    <t>Pipe - (3002)</t>
  </si>
  <si>
    <t>Pipe - (3001)</t>
  </si>
  <si>
    <t>Pipe - (3000) (1)</t>
  </si>
  <si>
    <t>Pipe - (3000)</t>
  </si>
  <si>
    <t>Pipe - (2999)</t>
  </si>
  <si>
    <t>Pipe - (2998)</t>
  </si>
  <si>
    <t>Pipe - (2997)</t>
  </si>
  <si>
    <t>Pipe - (2996)</t>
  </si>
  <si>
    <t>Pipe - (2995)</t>
  </si>
  <si>
    <t>Pipe - (2994)</t>
  </si>
  <si>
    <t>Pipe - (2993)</t>
  </si>
  <si>
    <t>Pipe - (2992)</t>
  </si>
  <si>
    <t>Pipe - (2991)</t>
  </si>
  <si>
    <t>Pipe - (2990)</t>
  </si>
  <si>
    <t>Pipe - (2989)</t>
  </si>
  <si>
    <t>Pipe - (2988)</t>
  </si>
  <si>
    <t>Pipe - (2987)</t>
  </si>
  <si>
    <t>Pipe - (2986)</t>
  </si>
  <si>
    <t>Pipe - (2985)</t>
  </si>
  <si>
    <t>Pipe - (2984)</t>
  </si>
  <si>
    <t>Pipe - (2983)</t>
  </si>
  <si>
    <t>Pipe - (2982)</t>
  </si>
  <si>
    <t>Pipe - (2981)</t>
  </si>
  <si>
    <t>Pipe - (2980)</t>
  </si>
  <si>
    <t>Pipe - (2979)</t>
  </si>
  <si>
    <t>150 mm Ductile Iron Pipe</t>
  </si>
  <si>
    <t>7947 (2)</t>
  </si>
  <si>
    <t>7947 (1)</t>
  </si>
  <si>
    <t>7942 (4)</t>
  </si>
  <si>
    <t>7942 (3)</t>
  </si>
  <si>
    <t>7942 (2)</t>
  </si>
  <si>
    <t>7937 (1) (1)</t>
  </si>
  <si>
    <t>7937 (1)</t>
  </si>
  <si>
    <t>7931 (1) (3)</t>
  </si>
  <si>
    <t>7931 (1) (2)</t>
  </si>
  <si>
    <t>7931 (1) (1)</t>
  </si>
  <si>
    <t>7931 (1)</t>
  </si>
  <si>
    <t>200 mm Ductile Iron Pipe</t>
  </si>
  <si>
    <t>7927 (3)</t>
  </si>
  <si>
    <t>7927 (2)</t>
  </si>
  <si>
    <t>7927 (1)</t>
  </si>
  <si>
    <t>7924 (1)</t>
  </si>
  <si>
    <t>7923 (1) (2)</t>
  </si>
  <si>
    <t>7923 (1) (1)</t>
  </si>
  <si>
    <t>7923 (1)</t>
  </si>
  <si>
    <t>7922 (3)</t>
  </si>
  <si>
    <t>7922 (2)</t>
  </si>
  <si>
    <t>7922 (1)</t>
  </si>
  <si>
    <t>7921 (1) (2)</t>
  </si>
  <si>
    <t>7921 (1) (1)</t>
  </si>
  <si>
    <t>7921 (1)</t>
  </si>
  <si>
    <t>7920 (1) (2)</t>
  </si>
  <si>
    <t>7920 (1) (1)</t>
  </si>
  <si>
    <t>7920 (1)</t>
  </si>
  <si>
    <t>7917 (1)</t>
  </si>
  <si>
    <t>7914 (1)</t>
  </si>
  <si>
    <t>7909 (1)</t>
  </si>
  <si>
    <t>7908 (1)</t>
  </si>
  <si>
    <t>7907 (1)</t>
  </si>
  <si>
    <t>7905 (1) (1)</t>
  </si>
  <si>
    <t>7905 (1)</t>
  </si>
  <si>
    <t>7903 (1)</t>
  </si>
  <si>
    <t>7902 (1)</t>
  </si>
  <si>
    <t>7901 (1)</t>
  </si>
  <si>
    <t>7898 (2)</t>
  </si>
  <si>
    <t>7898 (1) (1)</t>
  </si>
  <si>
    <t>7898 (1)</t>
  </si>
  <si>
    <t>7897 (4)</t>
  </si>
  <si>
    <t>7897 (3)</t>
  </si>
  <si>
    <t>7897 (2)</t>
  </si>
  <si>
    <t>7897 (1)</t>
  </si>
  <si>
    <t>7895 (1)</t>
  </si>
  <si>
    <t>7894 (4) (1)</t>
  </si>
  <si>
    <t>7894 (4)</t>
  </si>
  <si>
    <t>7894 (3)</t>
  </si>
  <si>
    <t>7894 (2)</t>
  </si>
  <si>
    <t>7893 (1) (2) (1)</t>
  </si>
  <si>
    <t>7893 (1) (2)</t>
  </si>
  <si>
    <t>7893 (1)</t>
  </si>
  <si>
    <t>7891 (4) (1)</t>
  </si>
  <si>
    <t>7891 (4)</t>
  </si>
  <si>
    <t>7891 (3)</t>
  </si>
  <si>
    <t>7891 (2)</t>
  </si>
  <si>
    <t>7890 (3)</t>
  </si>
  <si>
    <t>7890 (2)</t>
  </si>
  <si>
    <t>7888 (4)</t>
  </si>
  <si>
    <t>7888 (3)</t>
  </si>
  <si>
    <t>7888 (2)</t>
  </si>
  <si>
    <t>7887 (2)</t>
  </si>
  <si>
    <t>7886 (2) (1)</t>
  </si>
  <si>
    <t>7886 (2)</t>
  </si>
  <si>
    <t>7883 (2) (1)</t>
  </si>
  <si>
    <t>7883 (2)</t>
  </si>
  <si>
    <t>7880 (3) (1)</t>
  </si>
  <si>
    <t>7880 (3)</t>
  </si>
  <si>
    <t>7880 (2) (1)</t>
  </si>
  <si>
    <t>7880 (2)</t>
  </si>
  <si>
    <t>7879 (2) (1) (1) (1)</t>
  </si>
  <si>
    <t>7879 (2) (1) (1)</t>
  </si>
  <si>
    <t>7879 (2) (1)</t>
  </si>
  <si>
    <t>7879 (2)</t>
  </si>
  <si>
    <t>250 mm Ductile Iron Pipe</t>
  </si>
  <si>
    <t>7789 (2)</t>
  </si>
  <si>
    <t>7789 (1)</t>
  </si>
  <si>
    <t>7772 (1) (1) (1)</t>
  </si>
  <si>
    <t>400 mm Ductile Iron Pipe</t>
  </si>
  <si>
    <t>7772 (1) (1)</t>
  </si>
  <si>
    <t>7772 (1)</t>
  </si>
  <si>
    <t>7614 (1)</t>
  </si>
  <si>
    <t>7608 (1) (1) (1)</t>
  </si>
  <si>
    <t>90° 0' 0.181"</t>
  </si>
  <si>
    <t>7608 (1) (1)</t>
  </si>
  <si>
    <t>7608 (1)</t>
  </si>
  <si>
    <t>7607 (1) (3)</t>
  </si>
  <si>
    <t>7607 (1) (2)</t>
  </si>
  <si>
    <t>7607 (1) (1)</t>
  </si>
  <si>
    <t>7607 (1)</t>
  </si>
  <si>
    <t>7603 (1) (1) (2)</t>
  </si>
  <si>
    <t>7603 (1) (1) (1)</t>
  </si>
  <si>
    <t>7603 (1) (1)</t>
  </si>
  <si>
    <t>7603 (1)</t>
  </si>
  <si>
    <t>7600 (2)</t>
  </si>
  <si>
    <t>7600 (1)</t>
  </si>
  <si>
    <t>7597 (1)</t>
  </si>
  <si>
    <t>90° 0' 0.026"</t>
  </si>
  <si>
    <t>7591 (2) (1)</t>
  </si>
  <si>
    <t>7591 (2)</t>
  </si>
  <si>
    <t>7591 (1) (1) (1)</t>
  </si>
  <si>
    <t>7591 (1) (1)</t>
  </si>
  <si>
    <t>7591 (1)</t>
  </si>
  <si>
    <t>7588 (4) (1)</t>
  </si>
  <si>
    <t>7588 (4)</t>
  </si>
  <si>
    <t>7588 (3)</t>
  </si>
  <si>
    <t>7588 (2)</t>
  </si>
  <si>
    <t>7586 (4)</t>
  </si>
  <si>
    <t>7586 (3)</t>
  </si>
  <si>
    <t>7586 (2) (1)</t>
  </si>
  <si>
    <t>7586 (2)</t>
  </si>
  <si>
    <t>224° 59' 60.000"</t>
  </si>
  <si>
    <t>7575 (2)</t>
  </si>
  <si>
    <t>7575 (1)</t>
  </si>
  <si>
    <t>7574 (1)</t>
  </si>
  <si>
    <t>180° 0' 0.308"</t>
  </si>
  <si>
    <t>179° 59' 45.927"</t>
  </si>
  <si>
    <t>7378 (1) (1)</t>
  </si>
  <si>
    <t>7378 (1)</t>
  </si>
  <si>
    <t>7376 (3)</t>
  </si>
  <si>
    <t>7376 (2)</t>
  </si>
  <si>
    <t>7373 (3)</t>
  </si>
  <si>
    <t>7373 (2)</t>
  </si>
  <si>
    <t>7373 (1) (1)</t>
  </si>
  <si>
    <t>7373 (1)</t>
  </si>
  <si>
    <t>7371 (2)</t>
  </si>
  <si>
    <t>7371 (1)</t>
  </si>
  <si>
    <t>7370 (4)</t>
  </si>
  <si>
    <t>7370 (3)</t>
  </si>
  <si>
    <t>7370 (2)</t>
  </si>
  <si>
    <t>7370 (1)</t>
  </si>
  <si>
    <t>7365 (1)</t>
  </si>
  <si>
    <t>7364 (2) (1)</t>
  </si>
  <si>
    <t>7364 (2)</t>
  </si>
  <si>
    <t>7360 (1) (1) (1)</t>
  </si>
  <si>
    <t>7360 (1) (1)</t>
  </si>
  <si>
    <t>7360 (1)</t>
  </si>
  <si>
    <t>7358 (1) (1)</t>
  </si>
  <si>
    <t>7358 (1)</t>
  </si>
  <si>
    <t>7357 (2)</t>
  </si>
  <si>
    <t>7357 (1)</t>
  </si>
  <si>
    <t>7356 (1) (1) (1)</t>
  </si>
  <si>
    <t>7356 (1) (1)</t>
  </si>
  <si>
    <t>7356 (1)</t>
  </si>
  <si>
    <t>7352 (3)</t>
  </si>
  <si>
    <t>7352 (2)</t>
  </si>
  <si>
    <t>7351 (1) (1) (1)</t>
  </si>
  <si>
    <t>7351 (1) (1)</t>
  </si>
  <si>
    <t>7351 (1)</t>
  </si>
  <si>
    <t>7349 (1) (1)</t>
  </si>
  <si>
    <t>7349 (1)</t>
  </si>
  <si>
    <t>7340 (1)</t>
  </si>
  <si>
    <t>7338 (1)</t>
  </si>
  <si>
    <t>7337 (3) (1)</t>
  </si>
  <si>
    <t>7337 (3)</t>
  </si>
  <si>
    <t>7337 (2)</t>
  </si>
  <si>
    <t>7337 (1)</t>
  </si>
  <si>
    <t>7334 (3)</t>
  </si>
  <si>
    <t>7334 (2) (1) (1)</t>
  </si>
  <si>
    <t>7334 (2) (1)</t>
  </si>
  <si>
    <t>7334 (2)</t>
  </si>
  <si>
    <t>7328 (1) (1)</t>
  </si>
  <si>
    <t>7328 (1)</t>
  </si>
  <si>
    <t>7325 (1) (1)</t>
  </si>
  <si>
    <t>7325 (1)</t>
  </si>
  <si>
    <t>7324 (1) (2)</t>
  </si>
  <si>
    <t>7324 (1) (1)</t>
  </si>
  <si>
    <t>7324 (1)</t>
  </si>
  <si>
    <t>7322 (2)</t>
  </si>
  <si>
    <t>7322 (1)</t>
  </si>
  <si>
    <t>7316 (3)</t>
  </si>
  <si>
    <t>7316 (2)</t>
  </si>
  <si>
    <t>7316 (1)</t>
  </si>
  <si>
    <t>7315 (4)</t>
  </si>
  <si>
    <t>7315 (3)</t>
  </si>
  <si>
    <t>7315 (2)</t>
  </si>
  <si>
    <t>7307 (1) (1) (2)</t>
  </si>
  <si>
    <t>7307 (1) (1) (1)</t>
  </si>
  <si>
    <t>7307 (1) (1)</t>
  </si>
  <si>
    <t>7307 (1)</t>
  </si>
  <si>
    <t>7306 (3) (1)</t>
  </si>
  <si>
    <t>7306 (3)</t>
  </si>
  <si>
    <t>7306 (2)</t>
  </si>
  <si>
    <t>7306 (1)</t>
  </si>
  <si>
    <t>7305 (3) (1)</t>
  </si>
  <si>
    <t>7305 (3)</t>
  </si>
  <si>
    <t>7305 (2)</t>
  </si>
  <si>
    <t>7305 (1)</t>
  </si>
  <si>
    <t>7303 (2)</t>
  </si>
  <si>
    <t>7303 (1)</t>
  </si>
  <si>
    <t>7302 (1) (1) (2)</t>
  </si>
  <si>
    <t>7302 (1) (1)</t>
  </si>
  <si>
    <t>7302 (1)</t>
  </si>
  <si>
    <t>7295 (2)</t>
  </si>
  <si>
    <t>7291 (5) (1)</t>
  </si>
  <si>
    <t>7291 (5)</t>
  </si>
  <si>
    <t>7291 (4)</t>
  </si>
  <si>
    <t>7291 (2)</t>
  </si>
  <si>
    <t>7291 (1)</t>
  </si>
  <si>
    <t>7289 (1) (1) (1)</t>
  </si>
  <si>
    <t>7289 (1) (1)</t>
  </si>
  <si>
    <t>7289 (1)</t>
  </si>
  <si>
    <t>7283 (2)</t>
  </si>
  <si>
    <t>7283 (1)</t>
  </si>
  <si>
    <t>7282 (2)</t>
  </si>
  <si>
    <t>7282 (1)</t>
  </si>
  <si>
    <t>7281 (2)</t>
  </si>
  <si>
    <t>7281 (1)</t>
  </si>
  <si>
    <t>7272 (1) (1) (2)</t>
  </si>
  <si>
    <t>7272 (1) (1) (1)</t>
  </si>
  <si>
    <t>7272 (1) (1)</t>
  </si>
  <si>
    <t>7272 (1)</t>
  </si>
  <si>
    <t>7269 (1) (1) (2)</t>
  </si>
  <si>
    <t>7269 (1) (1) (1)</t>
  </si>
  <si>
    <t>7269 (1) (1)</t>
  </si>
  <si>
    <t>7269 (1)</t>
  </si>
  <si>
    <t>7266 (1) (1)</t>
  </si>
  <si>
    <t>7266 (1)</t>
  </si>
  <si>
    <t>7265 (1) (1) (2)</t>
  </si>
  <si>
    <t>7265 (1) (1) (1)</t>
  </si>
  <si>
    <t>7265 (1) (1)</t>
  </si>
  <si>
    <t>7265 (1)</t>
  </si>
  <si>
    <t>7264 (3)</t>
  </si>
  <si>
    <t>7264 (2)</t>
  </si>
  <si>
    <t>7264 (1)</t>
  </si>
  <si>
    <t>7262 (1) (1)</t>
  </si>
  <si>
    <t>7262 (1)</t>
  </si>
  <si>
    <t>7260 (2)</t>
  </si>
  <si>
    <t>7246 (2)</t>
  </si>
  <si>
    <t>7246 (1) (2)</t>
  </si>
  <si>
    <t>7246 (1) (1)</t>
  </si>
  <si>
    <t>7246 (1)</t>
  </si>
  <si>
    <t>7237 (2) (1)</t>
  </si>
  <si>
    <t>7237 (2)</t>
  </si>
  <si>
    <t>7236 (2) (1)</t>
  </si>
  <si>
    <t>7236 (2)</t>
  </si>
  <si>
    <t>7232 (1)</t>
  </si>
  <si>
    <t>7223 (2)</t>
  </si>
  <si>
    <t>7223 (1) (2)</t>
  </si>
  <si>
    <t>7223 (1) (1)</t>
  </si>
  <si>
    <t>7223 (1)</t>
  </si>
  <si>
    <t>7222 (1) (1) (2)</t>
  </si>
  <si>
    <t>7222 (1) (1) (1)</t>
  </si>
  <si>
    <t>7222 (1) (1)</t>
  </si>
  <si>
    <t>7222 (1)</t>
  </si>
  <si>
    <t>7210 (3)</t>
  </si>
  <si>
    <t>7210 (2)</t>
  </si>
  <si>
    <t>7209 (4) (3) (1)</t>
  </si>
  <si>
    <t>7209 (4) (3)</t>
  </si>
  <si>
    <t>7209 (2)</t>
  </si>
  <si>
    <t>7209 (1)</t>
  </si>
  <si>
    <t>7204 (2) (1) (2)</t>
  </si>
  <si>
    <t>7204 (2) (1) (1)</t>
  </si>
  <si>
    <t>7204 (2) (1)</t>
  </si>
  <si>
    <t>7204 (2)</t>
  </si>
  <si>
    <t>7203 (3)</t>
  </si>
  <si>
    <t>7203 (2)</t>
  </si>
  <si>
    <t>7198 (4)</t>
  </si>
  <si>
    <t>7198 (3)</t>
  </si>
  <si>
    <t>7198 (2)</t>
  </si>
  <si>
    <t>7198 (1)</t>
  </si>
  <si>
    <t>7197 (1) (1)</t>
  </si>
  <si>
    <t>7197 (1)</t>
  </si>
  <si>
    <t>7196 (1) (1) (1)</t>
  </si>
  <si>
    <t>7196 (1) (1)</t>
  </si>
  <si>
    <t>7196 (1)</t>
  </si>
  <si>
    <t>7195 (1) (1)</t>
  </si>
  <si>
    <t>7195 (1)</t>
  </si>
  <si>
    <t>7185 (2)</t>
  </si>
  <si>
    <t>7185 (1) (1) (1)</t>
  </si>
  <si>
    <t>7185 (1) (1)</t>
  </si>
  <si>
    <t>7185 (1)</t>
  </si>
  <si>
    <t>7184 (1)</t>
  </si>
  <si>
    <t>7181 (1)</t>
  </si>
  <si>
    <t>7178 (4)</t>
  </si>
  <si>
    <t>7178 (3)</t>
  </si>
  <si>
    <t>7178 (2)</t>
  </si>
  <si>
    <t>7178 (1)</t>
  </si>
  <si>
    <t>7176 (1)</t>
  </si>
  <si>
    <t>7173 (3) (1)</t>
  </si>
  <si>
    <t>7173 (3)</t>
  </si>
  <si>
    <t>7173 (2)</t>
  </si>
  <si>
    <t>7173 (1)</t>
  </si>
  <si>
    <t>7171 (4) (3)</t>
  </si>
  <si>
    <t>7171 (3) (2) (1)</t>
  </si>
  <si>
    <t>7171 (2) (1)</t>
  </si>
  <si>
    <t>7171 (2)</t>
  </si>
  <si>
    <t>7171 (1) (1)</t>
  </si>
  <si>
    <t>7171 (1)</t>
  </si>
  <si>
    <t>7167 (2)</t>
  </si>
  <si>
    <t>7165 (2) (1) (1) (1)</t>
  </si>
  <si>
    <t>7165 (2) (1) (1)</t>
  </si>
  <si>
    <t>7165 (2) (1)</t>
  </si>
  <si>
    <t>7165 (2)</t>
  </si>
  <si>
    <t>7164 (2) (1) (1) (1)</t>
  </si>
  <si>
    <t>7164 (2) (1) (1)</t>
  </si>
  <si>
    <t>7164 (2) (1)</t>
  </si>
  <si>
    <t>7164 (2)</t>
  </si>
  <si>
    <t>7161 (2)</t>
  </si>
  <si>
    <t>7161 (1)</t>
  </si>
  <si>
    <t>7153 (4)</t>
  </si>
  <si>
    <t>7153 (3) (1)</t>
  </si>
  <si>
    <t>7153 (3)</t>
  </si>
  <si>
    <t>7153 (2) (1)</t>
  </si>
  <si>
    <t>7153 (2)</t>
  </si>
  <si>
    <t>7153 (1)</t>
  </si>
  <si>
    <t>7152 (2) (1)</t>
  </si>
  <si>
    <t>7152 (2)</t>
  </si>
  <si>
    <t>7152 (1)</t>
  </si>
  <si>
    <t>7150 (2) (1)</t>
  </si>
  <si>
    <t>7150 (2)</t>
  </si>
  <si>
    <t>7150 (1) (3)</t>
  </si>
  <si>
    <t>7150 (1) (2)</t>
  </si>
  <si>
    <t>7150 (1)</t>
  </si>
  <si>
    <t>7147 (1) (1)</t>
  </si>
  <si>
    <t>7147 (1)</t>
  </si>
  <si>
    <t>7146 (2)</t>
  </si>
  <si>
    <t>7146 (1)</t>
  </si>
  <si>
    <t>7143 (4)</t>
  </si>
  <si>
    <t>7143 (3)</t>
  </si>
  <si>
    <t>7143 (2)</t>
  </si>
  <si>
    <t>7143 (1) (1) (1)</t>
  </si>
  <si>
    <t>7143 (1) (1)</t>
  </si>
  <si>
    <t>7143 (1)</t>
  </si>
  <si>
    <t>7142 (5)</t>
  </si>
  <si>
    <t>7142 (4)</t>
  </si>
  <si>
    <t>7142 (3)</t>
  </si>
  <si>
    <t>7142 (2)</t>
  </si>
  <si>
    <t>7141 (2) (1) (2)</t>
  </si>
  <si>
    <t>7141 (2) (1) (1)</t>
  </si>
  <si>
    <t>7141 (2) (1)</t>
  </si>
  <si>
    <t>7141 (2)</t>
  </si>
  <si>
    <t>7140 (2) (1) (1) (1)</t>
  </si>
  <si>
    <t>7140 (2) (1) (1)</t>
  </si>
  <si>
    <t>7140 (2) (1)</t>
  </si>
  <si>
    <t>7140 (2)</t>
  </si>
  <si>
    <t>7139 (2) (1) (1) (1) (1)</t>
  </si>
  <si>
    <t>7139 (2) (1) (1) (1)</t>
  </si>
  <si>
    <t>7139 (2) (1) (1)</t>
  </si>
  <si>
    <t>7139 (2) (1)</t>
  </si>
  <si>
    <t>7139 (2)</t>
  </si>
  <si>
    <t>7138 (2) (1) (2)</t>
  </si>
  <si>
    <t>7138 (2) (1) (1)</t>
  </si>
  <si>
    <t>7138 (2) (1)</t>
  </si>
  <si>
    <t>7138 (2)</t>
  </si>
  <si>
    <t>7137 (2)</t>
  </si>
  <si>
    <t>7137 (1)</t>
  </si>
  <si>
    <t>7133 (3)</t>
  </si>
  <si>
    <t>7133 (2)</t>
  </si>
  <si>
    <t>7133 (1) (3)</t>
  </si>
  <si>
    <t>7133 (1) (2)</t>
  </si>
  <si>
    <t>7133 (1)</t>
  </si>
  <si>
    <t>7131 (2)</t>
  </si>
  <si>
    <t>7131 (1)</t>
  </si>
  <si>
    <t>7130 (2)</t>
  </si>
  <si>
    <t>7130 (1)</t>
  </si>
  <si>
    <t>7129 (2) (1) (1)</t>
  </si>
  <si>
    <t>7129 (2) (1)</t>
  </si>
  <si>
    <t>7129 (1) (1) (1)</t>
  </si>
  <si>
    <t>7129 (1) (1)</t>
  </si>
  <si>
    <t>7129 (1)</t>
  </si>
  <si>
    <t>7128 (1) (1)</t>
  </si>
  <si>
    <t>7128 (1)</t>
  </si>
  <si>
    <t>7127 (3) (1) (1)</t>
  </si>
  <si>
    <t>7127 (3) (1)</t>
  </si>
  <si>
    <t>7127 (3)</t>
  </si>
  <si>
    <t>7127 (2)</t>
  </si>
  <si>
    <t>7127 (1)</t>
  </si>
  <si>
    <t>7126 (6)</t>
  </si>
  <si>
    <t>7126 (5)</t>
  </si>
  <si>
    <t>7126 (4)</t>
  </si>
  <si>
    <t>7126 (3)</t>
  </si>
  <si>
    <t>7126 (2)</t>
  </si>
  <si>
    <t>7126 (1)</t>
  </si>
  <si>
    <t>7125 (1) (1) (1)</t>
  </si>
  <si>
    <t>7125 (1) (1)</t>
  </si>
  <si>
    <t>7125 (1)</t>
  </si>
  <si>
    <t>7124 (1) (1)</t>
  </si>
  <si>
    <t>7124 (1)</t>
  </si>
  <si>
    <t>7123 (1) (1)</t>
  </si>
  <si>
    <t>7123 (1)</t>
  </si>
  <si>
    <t>7122 (1) (1) (2)</t>
  </si>
  <si>
    <t>7122 (1) (1) (1)</t>
  </si>
  <si>
    <t>7122 (1) (1)</t>
  </si>
  <si>
    <t>7122 (1)</t>
  </si>
  <si>
    <t>7121 (2)</t>
  </si>
  <si>
    <t>7121 (1) (2)</t>
  </si>
  <si>
    <t>7121 (1) (1)</t>
  </si>
  <si>
    <t>7121 (1)</t>
  </si>
  <si>
    <t>7117 (1) (1) (2) (1)</t>
  </si>
  <si>
    <t>7117 (1) (1) (2)</t>
  </si>
  <si>
    <t>7117 (1) (1)</t>
  </si>
  <si>
    <t>7117 (1)</t>
  </si>
  <si>
    <t>7116 (1) (1) (2) (1) (2)</t>
  </si>
  <si>
    <t>7116 (1) (1) (2) (1) (1)</t>
  </si>
  <si>
    <t>7116 (1) (1) (2) (1)</t>
  </si>
  <si>
    <t>7116 (1) (1) (2)</t>
  </si>
  <si>
    <t>7116 (1) (1)</t>
  </si>
  <si>
    <t>7116 (1)</t>
  </si>
  <si>
    <t>7115 (1) (1) (4)</t>
  </si>
  <si>
    <t>7115 (1) (1) (3)</t>
  </si>
  <si>
    <t>7115 (1) (1) (2)</t>
  </si>
  <si>
    <t>7115 (1) (1)</t>
  </si>
  <si>
    <t>7115 (1)</t>
  </si>
  <si>
    <t>7113 (2) (1) (1)</t>
  </si>
  <si>
    <t>7113 (2) (1)</t>
  </si>
  <si>
    <t>7113 (1) (2)</t>
  </si>
  <si>
    <t>7113 (1) (1)</t>
  </si>
  <si>
    <t>7113 (1)</t>
  </si>
  <si>
    <t>7109 (1) (1) (2) (1) (1) (1)</t>
  </si>
  <si>
    <t>7109 (1) (1) (2) (1) (1)</t>
  </si>
  <si>
    <t>7109 (1) (1) (2) (1)</t>
  </si>
  <si>
    <t>7109 (1) (1) (2)</t>
  </si>
  <si>
    <t>7109 (1) (1) (1)</t>
  </si>
  <si>
    <t>7109 (1) (1)</t>
  </si>
  <si>
    <t>7109 (1)</t>
  </si>
  <si>
    <t>7108 (1) (3)</t>
  </si>
  <si>
    <t>7108 (1) (2)</t>
  </si>
  <si>
    <t>7108 (1)</t>
  </si>
  <si>
    <t>7107 (2)</t>
  </si>
  <si>
    <t>7103 (2) (1) (1) (1)</t>
  </si>
  <si>
    <t>7103 (2) (1) (1)</t>
  </si>
  <si>
    <t>7103 (2) (1)</t>
  </si>
  <si>
    <t>7103 (1) (3)</t>
  </si>
  <si>
    <t>7103 (1) (2)</t>
  </si>
  <si>
    <t>7103 (1) (1)</t>
  </si>
  <si>
    <t>7103 (1)</t>
  </si>
  <si>
    <t>7102 (1) (2)</t>
  </si>
  <si>
    <t>7102 (1) (1) (1) (1)</t>
  </si>
  <si>
    <t>7102 (1) (1) (1)</t>
  </si>
  <si>
    <t>7102 (1) (1)</t>
  </si>
  <si>
    <t>7102 (1)</t>
  </si>
  <si>
    <t>7101 (2) (1)</t>
  </si>
  <si>
    <t>7101 (2)</t>
  </si>
  <si>
    <t>7101 (1) (2)</t>
  </si>
  <si>
    <t>7101 (1) (1)</t>
  </si>
  <si>
    <t>7101 (1)</t>
  </si>
  <si>
    <t>7099 (2) (1)</t>
  </si>
  <si>
    <t>7099 (2)</t>
  </si>
  <si>
    <t>7099 (1) (2)</t>
  </si>
  <si>
    <t>7099 (1) (1)</t>
  </si>
  <si>
    <t>7099 (1)</t>
  </si>
  <si>
    <t>7086 (1) (1)</t>
  </si>
  <si>
    <t>7086 (1)</t>
  </si>
  <si>
    <t>7072 (4)</t>
  </si>
  <si>
    <t>7072 (3) (1)</t>
  </si>
  <si>
    <t>7072 (3)</t>
  </si>
  <si>
    <t>7072 (2)</t>
  </si>
  <si>
    <t>7072 (1)</t>
  </si>
  <si>
    <t>7068 (2)</t>
  </si>
  <si>
    <t>7068 (1)</t>
  </si>
  <si>
    <t>7059 (1) (1) (1) (1) (1) (1) (1) (1) (1)</t>
  </si>
  <si>
    <t>7059 (1) (1) (1) (1) (1) (1) (1) (1)</t>
  </si>
  <si>
    <t>7059 (1) (1) (1) (1) (1) (1) (1)</t>
  </si>
  <si>
    <t>7059 (1) (1) (1) (1) (1) (1)</t>
  </si>
  <si>
    <t>7059 (1) (1) (1) (1) (1)</t>
  </si>
  <si>
    <t>7059 (1) (1) (1) (1)</t>
  </si>
  <si>
    <t>7059 (1) (1) (1)</t>
  </si>
  <si>
    <t>7059 (1) (1)</t>
  </si>
  <si>
    <t>7059 (1)</t>
  </si>
  <si>
    <t>7058 (1) (1) (1) (1) (1) (1) (1)</t>
  </si>
  <si>
    <t>7058 (1) (1) (1) (1) (1) (1)</t>
  </si>
  <si>
    <t>7058 (1) (1) (1) (1) (1)</t>
  </si>
  <si>
    <t>7058 (1) (1) (1) (1)</t>
  </si>
  <si>
    <t>7058 (1) (1) (1)</t>
  </si>
  <si>
    <t>7058 (1) (1)</t>
  </si>
  <si>
    <t>7058 (1)</t>
  </si>
  <si>
    <t>7057 (3)</t>
  </si>
  <si>
    <t>7057 (2)</t>
  </si>
  <si>
    <t>7057 (1)</t>
  </si>
  <si>
    <t>7056 (4) (3)</t>
  </si>
  <si>
    <t>7056 (4)</t>
  </si>
  <si>
    <t>7056 (3)</t>
  </si>
  <si>
    <t>7056 (2) (1)</t>
  </si>
  <si>
    <t>7056 (2)</t>
  </si>
  <si>
    <t>7056 (1)</t>
  </si>
  <si>
    <t>7034 (4)</t>
  </si>
  <si>
    <t>7034 (3)</t>
  </si>
  <si>
    <t>7034 (2)</t>
  </si>
  <si>
    <t>7034 (1)</t>
  </si>
  <si>
    <t>7030 (2) (1) (1)</t>
  </si>
  <si>
    <t>7030 (2) (1)</t>
  </si>
  <si>
    <t>7030 (1)</t>
  </si>
  <si>
    <t>6998 (1) (1) (1) (1)</t>
  </si>
  <si>
    <t>6998 (1) (1) (1)</t>
  </si>
  <si>
    <t>6998 (1) (1)</t>
  </si>
  <si>
    <t>6998 (1)</t>
  </si>
  <si>
    <t>6995 (4)</t>
  </si>
  <si>
    <t>6995 (3) (1)</t>
  </si>
  <si>
    <t>6995 (3)</t>
  </si>
  <si>
    <t>6995 (2)</t>
  </si>
  <si>
    <t>6995 (1)</t>
  </si>
  <si>
    <t>6981 (1) (1)</t>
  </si>
  <si>
    <t>6981 (1)</t>
  </si>
  <si>
    <t>6935 (2) (1)</t>
  </si>
  <si>
    <t>6935 (2)</t>
  </si>
  <si>
    <t>6933 (1) (1)</t>
  </si>
  <si>
    <t>6933 (1)</t>
  </si>
  <si>
    <t>6932 (2)</t>
  </si>
  <si>
    <t>6932 (1)</t>
  </si>
  <si>
    <t>6931 (1) (1) (1) (1)</t>
  </si>
  <si>
    <t>6931 (1) (1) (1)</t>
  </si>
  <si>
    <t>6931 (1) (1)</t>
  </si>
  <si>
    <t>6931 (1)</t>
  </si>
  <si>
    <t>6927 (1) (1)</t>
  </si>
  <si>
    <t>6927 (1)</t>
  </si>
  <si>
    <t>6914 (1) (1)</t>
  </si>
  <si>
    <t>6914 (1)</t>
  </si>
  <si>
    <t>6913 (2) (1)</t>
  </si>
  <si>
    <t>6913 (2)</t>
  </si>
  <si>
    <t>6907 (2)</t>
  </si>
  <si>
    <t>6907 (1) (1) (1)</t>
  </si>
  <si>
    <t>6907 (1) (1)</t>
  </si>
  <si>
    <t>6907 (1)</t>
  </si>
  <si>
    <t>6899 (2)</t>
  </si>
  <si>
    <t>6899 (1) (1)</t>
  </si>
  <si>
    <t>6899 (1)</t>
  </si>
  <si>
    <t>6895 (1) (1)</t>
  </si>
  <si>
    <t>6895 (1)</t>
  </si>
  <si>
    <t>6893 (1) (1)</t>
  </si>
  <si>
    <t>6893 (1)</t>
  </si>
  <si>
    <t>6892 (1) (1) (1) (1) (1)</t>
  </si>
  <si>
    <t>6892 (1) (1) (1) (1)</t>
  </si>
  <si>
    <t>6892 (1) (1) (1)</t>
  </si>
  <si>
    <t>6892 (1) (1)</t>
  </si>
  <si>
    <t>6892 (1)</t>
  </si>
  <si>
    <t>6890 (1) (1)</t>
  </si>
  <si>
    <t>6890 (1)</t>
  </si>
  <si>
    <t>6886 (2)</t>
  </si>
  <si>
    <t>6886 (1)</t>
  </si>
  <si>
    <t>6882 (2)</t>
  </si>
  <si>
    <t>6882 (1)</t>
  </si>
  <si>
    <t>6872 (1)</t>
  </si>
  <si>
    <t>6870 (1) (2) (1)</t>
  </si>
  <si>
    <t>6870 (1) (2)</t>
  </si>
  <si>
    <t>6870 (1)</t>
  </si>
  <si>
    <t>6867 (2)</t>
  </si>
  <si>
    <t>6867 (1)</t>
  </si>
  <si>
    <t>6864 (1)</t>
  </si>
  <si>
    <t>179° 58' 55.928"</t>
  </si>
  <si>
    <t>6861 (2) (1)</t>
  </si>
  <si>
    <t>6861 (2)</t>
  </si>
  <si>
    <t>6860 (2)</t>
  </si>
  <si>
    <t>6860 (1)</t>
  </si>
  <si>
    <t>6859 (1) (1)</t>
  </si>
  <si>
    <t>6859 (1)</t>
  </si>
  <si>
    <t>6857 (3)</t>
  </si>
  <si>
    <t>6857 (2) (2)</t>
  </si>
  <si>
    <t>6857 (2) (1)</t>
  </si>
  <si>
    <t>6857 (2)</t>
  </si>
  <si>
    <t>6854 (3)</t>
  </si>
  <si>
    <t>6854 (2)</t>
  </si>
  <si>
    <t>6852 (2) (1) (1) (1)</t>
  </si>
  <si>
    <t>6852 (2) (1) (1)</t>
  </si>
  <si>
    <t>6852 (2) (1)</t>
  </si>
  <si>
    <t>6852 (2)</t>
  </si>
  <si>
    <t>6847 (1)</t>
  </si>
  <si>
    <t>269° 59' 59.174"</t>
  </si>
  <si>
    <t>6844 (1) (1)</t>
  </si>
  <si>
    <t>6844 (1)</t>
  </si>
  <si>
    <t>6843 (2)</t>
  </si>
  <si>
    <t>6843 (1)</t>
  </si>
  <si>
    <t>6842 (1) (1)</t>
  </si>
  <si>
    <t>6842 (1)</t>
  </si>
  <si>
    <t>6839 (1) (1) (2)</t>
  </si>
  <si>
    <t>6839 (1) (1) (1)</t>
  </si>
  <si>
    <t>6839 (1) (1)</t>
  </si>
  <si>
    <t>6839 (1)</t>
  </si>
  <si>
    <t>6837 (1) (1)</t>
  </si>
  <si>
    <t>6837 (1)</t>
  </si>
  <si>
    <t>6834 (2)</t>
  </si>
  <si>
    <t>6834 (1)</t>
  </si>
  <si>
    <t>6833 (1) (1)</t>
  </si>
  <si>
    <t>6833 (1)</t>
  </si>
  <si>
    <t>6831 (3) (1)</t>
  </si>
  <si>
    <t>6831 (3)</t>
  </si>
  <si>
    <t>6831 (2)</t>
  </si>
  <si>
    <t>6831 (1)</t>
  </si>
  <si>
    <t>6830 (2) (1)</t>
  </si>
  <si>
    <t>6830 (2)</t>
  </si>
  <si>
    <t>6830 (1)</t>
  </si>
  <si>
    <t>6821 (1) (1) (1) (2)</t>
  </si>
  <si>
    <t>6821 (1) (1) (1)</t>
  </si>
  <si>
    <t>6821 (1) (1)</t>
  </si>
  <si>
    <t>6821 (1)</t>
  </si>
  <si>
    <t>6819 (2) (1)</t>
  </si>
  <si>
    <t>6819 (2)</t>
  </si>
  <si>
    <t>6818 (3) (1) (1)</t>
  </si>
  <si>
    <t>6818 (3) (1)</t>
  </si>
  <si>
    <t>6818 (3)</t>
  </si>
  <si>
    <t>6818 (2) (1)</t>
  </si>
  <si>
    <t>6818 (2)</t>
  </si>
  <si>
    <t>6812 (2) (1)</t>
  </si>
  <si>
    <t>6812 (2)</t>
  </si>
  <si>
    <t>6809 (2) (2) (1)</t>
  </si>
  <si>
    <t>6809 (2) (1)</t>
  </si>
  <si>
    <t>6809 (2)</t>
  </si>
  <si>
    <t>6809 (1) (1) (1)</t>
  </si>
  <si>
    <t>6809 (1) (1)</t>
  </si>
  <si>
    <t>6809 (1)</t>
  </si>
  <si>
    <t>6807 (2) (1)</t>
  </si>
  <si>
    <t>6807 (2)</t>
  </si>
  <si>
    <t>6807 (1)</t>
  </si>
  <si>
    <t>6806 (1) (1) (1) (1)</t>
  </si>
  <si>
    <t>6806 (1) (1) (1)</t>
  </si>
  <si>
    <t>6806 (1) (1)</t>
  </si>
  <si>
    <t>6806 (1)</t>
  </si>
  <si>
    <t>6798 (1) (1) (1) (1) (1)</t>
  </si>
  <si>
    <t>6798 (1) (1) (1) (1)</t>
  </si>
  <si>
    <t>6798 (1) (1) (1)</t>
  </si>
  <si>
    <t>6796 (2) (1) (1) (1) (1)</t>
  </si>
  <si>
    <t>6796 (2) (1) (1) (1)</t>
  </si>
  <si>
    <t>6796 (2) (1) (1)</t>
  </si>
  <si>
    <t>6796 (2) (1)</t>
  </si>
  <si>
    <t>6796 (2)</t>
  </si>
  <si>
    <t>6795 (3) (1)</t>
  </si>
  <si>
    <t>6795 (3)</t>
  </si>
  <si>
    <t>6795 (2)</t>
  </si>
  <si>
    <t>6795 (1) (1)</t>
  </si>
  <si>
    <t>6795 (1)</t>
  </si>
  <si>
    <t>6793 (1) (1) (2)</t>
  </si>
  <si>
    <t>6793 (1) (1) (1)</t>
  </si>
  <si>
    <t>6793 (1) (1)</t>
  </si>
  <si>
    <t>6793 (1)</t>
  </si>
  <si>
    <t>6788 (1) (1)</t>
  </si>
  <si>
    <t>6788 (1)</t>
  </si>
  <si>
    <t>6786 (1) (1) (1)</t>
  </si>
  <si>
    <t>6786 (1) (1)</t>
  </si>
  <si>
    <t>6786 (1)</t>
  </si>
  <si>
    <t>270° 0' 6.909"</t>
  </si>
  <si>
    <t>6784 (1) (1)</t>
  </si>
  <si>
    <t>6784 (1)</t>
  </si>
  <si>
    <t>6777 (2)</t>
  </si>
  <si>
    <t>6777 (1)</t>
  </si>
  <si>
    <t>6776 (1)</t>
  </si>
  <si>
    <t>6771 (2) (1) (1)</t>
  </si>
  <si>
    <t>6771 (2) (1)</t>
  </si>
  <si>
    <t>6771 (1) (1)</t>
  </si>
  <si>
    <t>6771 (1)</t>
  </si>
  <si>
    <t>6765 (4) (3)</t>
  </si>
  <si>
    <t>6765 (2) (1)</t>
  </si>
  <si>
    <t>6765 (2)</t>
  </si>
  <si>
    <t>6765 (1)</t>
  </si>
  <si>
    <t>6759 (1) (1) (2)</t>
  </si>
  <si>
    <t>6759 (1) (1) (1)</t>
  </si>
  <si>
    <t>6759 (1) (1)</t>
  </si>
  <si>
    <t>6759 (1)</t>
  </si>
  <si>
    <t>6758 (1) (1)</t>
  </si>
  <si>
    <t>6758 (1)</t>
  </si>
  <si>
    <t>6755 (1)</t>
  </si>
  <si>
    <t>6748 (2) (1)</t>
  </si>
  <si>
    <t>6748 (2)</t>
  </si>
  <si>
    <t>6748 (1) (1)</t>
  </si>
  <si>
    <t>6748 (1)</t>
  </si>
  <si>
    <t>6736 (1) (1)</t>
  </si>
  <si>
    <t>6736 (1)</t>
  </si>
  <si>
    <t>6731 (1) (1)</t>
  </si>
  <si>
    <t>6731 (1)</t>
  </si>
  <si>
    <t>6729 (1)</t>
  </si>
  <si>
    <t>6728 (1) (1)</t>
  </si>
  <si>
    <t>6728 (1)</t>
  </si>
  <si>
    <t>6723 (1) (1) (1)</t>
  </si>
  <si>
    <t>6723 (1) (1)</t>
  </si>
  <si>
    <t>6723 (1)</t>
  </si>
  <si>
    <t>6717 (1)</t>
  </si>
  <si>
    <t>6714 (2) (1)</t>
  </si>
  <si>
    <t>6714 (2)</t>
  </si>
  <si>
    <t>6714 (1) (1)</t>
  </si>
  <si>
    <t>6714 (1)</t>
  </si>
  <si>
    <t>6713 (3)</t>
  </si>
  <si>
    <t>6713 (2)</t>
  </si>
  <si>
    <t>6713 (1)</t>
  </si>
  <si>
    <t>6709 (3) (2)</t>
  </si>
  <si>
    <t>6709 (3) (1)</t>
  </si>
  <si>
    <t>6709 (3)</t>
  </si>
  <si>
    <t>6709 (2)</t>
  </si>
  <si>
    <t>6709 (1)</t>
  </si>
  <si>
    <t>6706 (4) (3)</t>
  </si>
  <si>
    <t>6706 (3)</t>
  </si>
  <si>
    <t>6706 (2) (1)</t>
  </si>
  <si>
    <t>6706 (2)</t>
  </si>
  <si>
    <t>6706 (1)</t>
  </si>
  <si>
    <t>6704 (1) (1)</t>
  </si>
  <si>
    <t>6704 (1)</t>
  </si>
  <si>
    <t>6703 (4)</t>
  </si>
  <si>
    <t>6703 (3)</t>
  </si>
  <si>
    <t>6703 (2)</t>
  </si>
  <si>
    <t>6703 (1)</t>
  </si>
  <si>
    <t>6702 (2)</t>
  </si>
  <si>
    <t>6702 (1) (1) (1)</t>
  </si>
  <si>
    <t>6702 (1) (1)</t>
  </si>
  <si>
    <t>6702 (1)</t>
  </si>
  <si>
    <t>6701 (2)</t>
  </si>
  <si>
    <t>6701 (1)</t>
  </si>
  <si>
    <t>6679 (3)</t>
  </si>
  <si>
    <t>6679 (2)</t>
  </si>
  <si>
    <t>6678 (3)</t>
  </si>
  <si>
    <t>6678 (2)</t>
  </si>
  <si>
    <t>6676 (3)</t>
  </si>
  <si>
    <t>6676 (2) (2)</t>
  </si>
  <si>
    <t>6676 (2) (1)</t>
  </si>
  <si>
    <t>6676 (2)</t>
  </si>
  <si>
    <t>6673 (2)</t>
  </si>
  <si>
    <t>6672 (2) (1) (1)</t>
  </si>
  <si>
    <t>6672 (2) (1)</t>
  </si>
  <si>
    <t>6672 (2)</t>
  </si>
  <si>
    <t>6671 (2)</t>
  </si>
  <si>
    <t>6670 (3)</t>
  </si>
  <si>
    <t>6670 (2)</t>
  </si>
  <si>
    <t>6663 (1) (1) (1)</t>
  </si>
  <si>
    <t>6663 (1) (1)</t>
  </si>
  <si>
    <t>6663 (1)</t>
  </si>
  <si>
    <t>6657 (2) (1) (1)</t>
  </si>
  <si>
    <t>6657 (2) (1)</t>
  </si>
  <si>
    <t>6657 (2)</t>
  </si>
  <si>
    <t>6657 (1)</t>
  </si>
  <si>
    <t>6656 (2) (1) (1)</t>
  </si>
  <si>
    <t>6656 (2) (1)</t>
  </si>
  <si>
    <t>6656 (1)</t>
  </si>
  <si>
    <t>6655 (1)</t>
  </si>
  <si>
    <t>6654 (2) (1)</t>
  </si>
  <si>
    <t>6654 (2)</t>
  </si>
  <si>
    <t>6653 (2) (1) (2)</t>
  </si>
  <si>
    <t>6653 (2) (1)</t>
  </si>
  <si>
    <t>6653 (1)</t>
  </si>
  <si>
    <t>6652 (1) (1) (2)</t>
  </si>
  <si>
    <t>6652 (1) (1) (1)</t>
  </si>
  <si>
    <t>6652 (1) (1)</t>
  </si>
  <si>
    <t>6652 (1)</t>
  </si>
  <si>
    <t>6651 (1)</t>
  </si>
  <si>
    <t>6650 (1) (1)</t>
  </si>
  <si>
    <t>6650 (1)</t>
  </si>
  <si>
    <t>6649 (1)</t>
  </si>
  <si>
    <t>6647 (1) (2)</t>
  </si>
  <si>
    <t>6647 (1) (1)</t>
  </si>
  <si>
    <t>6647 (1)</t>
  </si>
  <si>
    <t>7° 18' 16.004"</t>
  </si>
  <si>
    <t>6629 (2)</t>
  </si>
  <si>
    <t>6629 (1)</t>
  </si>
  <si>
    <t>6628 (1) (1) (2)</t>
  </si>
  <si>
    <t>6628 (1) (1) (1)</t>
  </si>
  <si>
    <t>6628 (1) (1)</t>
  </si>
  <si>
    <t>6628 (1)</t>
  </si>
  <si>
    <t>6625 (2)</t>
  </si>
  <si>
    <t>6625 (1)</t>
  </si>
  <si>
    <t>REUSE</t>
  </si>
  <si>
    <t>42.100mm</t>
  </si>
  <si>
    <t>3.950mm</t>
  </si>
  <si>
    <t>REUSE HDPE</t>
  </si>
  <si>
    <t>42.1  mm Corrugated HDPE Pipe</t>
  </si>
  <si>
    <t>2977 (1)</t>
  </si>
  <si>
    <t>2977 (2)</t>
  </si>
  <si>
    <t>9° 35' 35.283"</t>
  </si>
  <si>
    <t>3275 (1)</t>
  </si>
  <si>
    <t>3324 (1)</t>
  </si>
  <si>
    <t>3324 (1) (1)</t>
  </si>
  <si>
    <t>3333 (1)</t>
  </si>
  <si>
    <t>3337 (1)</t>
  </si>
  <si>
    <t>3337 (1) (1)</t>
  </si>
  <si>
    <t>3509 (1)</t>
  </si>
  <si>
    <t>3512 (1)</t>
  </si>
  <si>
    <t>3512 (2)</t>
  </si>
  <si>
    <t>3513 (1)</t>
  </si>
  <si>
    <t>3513 (2)</t>
  </si>
  <si>
    <t>3521 (1)</t>
  </si>
  <si>
    <t>3521 (1) (1)</t>
  </si>
  <si>
    <t>3521 (1) (1) (1)</t>
  </si>
  <si>
    <t>3521 (1) (1) (1) (1)</t>
  </si>
  <si>
    <t>3531 (1)</t>
  </si>
  <si>
    <t>3531 (1) (1)</t>
  </si>
  <si>
    <t>3541 (1)</t>
  </si>
  <si>
    <t>3541 (1) (1)</t>
  </si>
  <si>
    <t>3600 (1)</t>
  </si>
  <si>
    <t>3600 (1) (1)</t>
  </si>
  <si>
    <t>3600 (1) (1) (1)</t>
  </si>
  <si>
    <t>3601 (1)</t>
  </si>
  <si>
    <t>3601 (2)</t>
  </si>
  <si>
    <t>3601 (3)</t>
  </si>
  <si>
    <t>3601 (4)</t>
  </si>
  <si>
    <t>3602 (1)</t>
  </si>
  <si>
    <t>3602 (1) (1)</t>
  </si>
  <si>
    <t>3603 (1)</t>
  </si>
  <si>
    <t>3603 (2)</t>
  </si>
  <si>
    <t>3603 (3)</t>
  </si>
  <si>
    <t>3603 (4)</t>
  </si>
  <si>
    <t>3604 (1)</t>
  </si>
  <si>
    <t>3604 (2)</t>
  </si>
  <si>
    <t>3604 (3)</t>
  </si>
  <si>
    <t>3604 (3) (1)</t>
  </si>
  <si>
    <t>3605 (1)</t>
  </si>
  <si>
    <t>3605 (1) (1)</t>
  </si>
  <si>
    <t>3607 (1)</t>
  </si>
  <si>
    <t>3607 (2)</t>
  </si>
  <si>
    <t>3607 (3)</t>
  </si>
  <si>
    <t>3607 (3) (1)</t>
  </si>
  <si>
    <t>3608 (1)</t>
  </si>
  <si>
    <t>3608 (1) (1)</t>
  </si>
  <si>
    <t>3608 (1) (1) (1)</t>
  </si>
  <si>
    <t>3608 (1) (1) (1) (1)</t>
  </si>
  <si>
    <t>3620 (1)</t>
  </si>
  <si>
    <t>3620 (1) (1)</t>
  </si>
  <si>
    <t>3620 (2) (1)</t>
  </si>
  <si>
    <t>3621 (1)</t>
  </si>
  <si>
    <t>3621 (2)</t>
  </si>
  <si>
    <t>3622 (1)</t>
  </si>
  <si>
    <t>3622 (1) (1)</t>
  </si>
  <si>
    <t>3624 (1)</t>
  </si>
  <si>
    <t>3624 (1) (1)</t>
  </si>
  <si>
    <t>3626 (1)</t>
  </si>
  <si>
    <t>3626 (1) (1)</t>
  </si>
  <si>
    <t>3626 (1) (1) (1)</t>
  </si>
  <si>
    <t>3626 (2)</t>
  </si>
  <si>
    <t>3627 (1)</t>
  </si>
  <si>
    <t>3627 (1) (1)</t>
  </si>
  <si>
    <t>3627 (2) (1)</t>
  </si>
  <si>
    <t>3627 (2) (1) (1)</t>
  </si>
  <si>
    <t>3633 (1)</t>
  </si>
  <si>
    <t>3633 (1) (1)</t>
  </si>
  <si>
    <t>3673 (1)</t>
  </si>
  <si>
    <t>3673 (1) (1)</t>
  </si>
  <si>
    <t>3673 (1) (1) (1)</t>
  </si>
  <si>
    <t>3673 (1) (1) (1) (1)</t>
  </si>
  <si>
    <t>3701 (1)</t>
  </si>
  <si>
    <t>3701 (1) (1)</t>
  </si>
  <si>
    <t>3768 (1)</t>
  </si>
  <si>
    <t>3768 (1) (1)</t>
  </si>
  <si>
    <t>3769 (1)</t>
  </si>
  <si>
    <t>3769 (1) (1)</t>
  </si>
  <si>
    <t>3769 (1) (1) (1)</t>
  </si>
  <si>
    <t>3769 (1) (1) (2)</t>
  </si>
  <si>
    <t>3770 (1)</t>
  </si>
  <si>
    <t>3770 (1) (1)</t>
  </si>
  <si>
    <t>3770 (2) (1)</t>
  </si>
  <si>
    <t>3770 (2) (1) (1)</t>
  </si>
  <si>
    <t>3771 (1)</t>
  </si>
  <si>
    <t>3771 (2)</t>
  </si>
  <si>
    <t>3771 (2) (1)</t>
  </si>
  <si>
    <t>3771 (4) (3)</t>
  </si>
  <si>
    <t>3772 (1)</t>
  </si>
  <si>
    <t>3772 (1) (1)</t>
  </si>
  <si>
    <t>3773 (1)</t>
  </si>
  <si>
    <t>3773 (2)</t>
  </si>
  <si>
    <t>3773 (3)</t>
  </si>
  <si>
    <t>3773 (3) (1)</t>
  </si>
  <si>
    <t>3774 (1)</t>
  </si>
  <si>
    <t>3774 (2)</t>
  </si>
  <si>
    <t>3774 (2) (1)</t>
  </si>
  <si>
    <t>3774 (2) (1) (1)</t>
  </si>
  <si>
    <t>3775 (1)</t>
  </si>
  <si>
    <t>3775 (1) (1)</t>
  </si>
  <si>
    <t>3776 (1)</t>
  </si>
  <si>
    <t>3776 (2)</t>
  </si>
  <si>
    <t>3776 (3)</t>
  </si>
  <si>
    <t>3776 (3) (1)</t>
  </si>
  <si>
    <t>3777 (1)</t>
  </si>
  <si>
    <t>3777 (2)</t>
  </si>
  <si>
    <t>3777 (2) (1)</t>
  </si>
  <si>
    <t>3777 (2) (1) (1)</t>
  </si>
  <si>
    <t>3778 (1)</t>
  </si>
  <si>
    <t>3778 (2)</t>
  </si>
  <si>
    <t>3778 (3)</t>
  </si>
  <si>
    <t>3778 (3) (1)</t>
  </si>
  <si>
    <t>3779 (1)</t>
  </si>
  <si>
    <t>3779 (2)</t>
  </si>
  <si>
    <t>3779 (2) (1)</t>
  </si>
  <si>
    <t>3779 (2) (1) (1)</t>
  </si>
  <si>
    <t>3780 (1)</t>
  </si>
  <si>
    <t>3780 (1) (1)</t>
  </si>
  <si>
    <t>3780 (1) (1) (1)</t>
  </si>
  <si>
    <t>3780 (1) (1) (2)</t>
  </si>
  <si>
    <t>3781 (1)</t>
  </si>
  <si>
    <t>3781 (2)</t>
  </si>
  <si>
    <t>3781 (2) (1)</t>
  </si>
  <si>
    <t>3781 (2) (1) (1)</t>
  </si>
  <si>
    <t>3782 (1)</t>
  </si>
  <si>
    <t>3782 (1) (1)</t>
  </si>
  <si>
    <t>3782 (1) (1) (1)</t>
  </si>
  <si>
    <t>3782 (1) (1) (2)</t>
  </si>
  <si>
    <t>3783 (1)</t>
  </si>
  <si>
    <t>3783 (1) (1)</t>
  </si>
  <si>
    <t>3783 (1) (2)</t>
  </si>
  <si>
    <t>3783 (2)</t>
  </si>
  <si>
    <t>3784 (1)</t>
  </si>
  <si>
    <t>3784 (2)</t>
  </si>
  <si>
    <t>3784 (2) (1)</t>
  </si>
  <si>
    <t>3784 (2) (1) (1)</t>
  </si>
  <si>
    <t>3788 (1)</t>
  </si>
  <si>
    <t>3788 (1) (1)</t>
  </si>
  <si>
    <t>3790 (1)</t>
  </si>
  <si>
    <t>3790 (2)</t>
  </si>
  <si>
    <t>3799 (1)</t>
  </si>
  <si>
    <t>3799 (1) (1)</t>
  </si>
  <si>
    <t>3799 (1) (1) (1)</t>
  </si>
  <si>
    <t>3799 (2)</t>
  </si>
  <si>
    <t>3800 (1)</t>
  </si>
  <si>
    <t>3800 (2)</t>
  </si>
  <si>
    <t>3800 (3)</t>
  </si>
  <si>
    <t>3800 (4)</t>
  </si>
  <si>
    <t>3802 (1)</t>
  </si>
  <si>
    <t>3802 (2)</t>
  </si>
  <si>
    <t>3802 (3)</t>
  </si>
  <si>
    <t>3802 (4)</t>
  </si>
  <si>
    <t>3808 (1)</t>
  </si>
  <si>
    <t>3808 (1) (1)</t>
  </si>
  <si>
    <t>3808 (1) (1) (1)</t>
  </si>
  <si>
    <t>3808 (1) (1) (2)</t>
  </si>
  <si>
    <t>3809 (1)</t>
  </si>
  <si>
    <t>3809 (1) (1)</t>
  </si>
  <si>
    <t>3809 (1) (2)</t>
  </si>
  <si>
    <t>3809 (2)</t>
  </si>
  <si>
    <t>3810 (1)</t>
  </si>
  <si>
    <t>3810 (2)</t>
  </si>
  <si>
    <t>3810 (3)</t>
  </si>
  <si>
    <t>3810 (3) (1)</t>
  </si>
  <si>
    <t>3811 (1)</t>
  </si>
  <si>
    <t>3811 (2)</t>
  </si>
  <si>
    <t>3811 (3)</t>
  </si>
  <si>
    <t>3811 (3) (1)</t>
  </si>
  <si>
    <t>3815 (1)</t>
  </si>
  <si>
    <t>3815 (2)</t>
  </si>
  <si>
    <t>3815 (3)</t>
  </si>
  <si>
    <t>3815 (4)</t>
  </si>
  <si>
    <t>3816 (1)</t>
  </si>
  <si>
    <t>3816 (2)</t>
  </si>
  <si>
    <t>3816 (2) (1)</t>
  </si>
  <si>
    <t>3816 (4) (3)</t>
  </si>
  <si>
    <t>3820 (1)</t>
  </si>
  <si>
    <t>3820 (1) (1)</t>
  </si>
  <si>
    <t>3820 (1) (2)</t>
  </si>
  <si>
    <t>3820 (2)</t>
  </si>
  <si>
    <t>3822 (1)</t>
  </si>
  <si>
    <t>3822 (2)</t>
  </si>
  <si>
    <t>3822 (3)</t>
  </si>
  <si>
    <t>3822 (4)</t>
  </si>
  <si>
    <t>3846 (1)</t>
  </si>
  <si>
    <t>3846 (1) (1)</t>
  </si>
  <si>
    <t>3847 (1)</t>
  </si>
  <si>
    <t>3847 (2)</t>
  </si>
  <si>
    <t>3862 (1)</t>
  </si>
  <si>
    <t>3862 (2)</t>
  </si>
  <si>
    <t>3862 (3)</t>
  </si>
  <si>
    <t>3862 (4)</t>
  </si>
  <si>
    <t>3867 (1)</t>
  </si>
  <si>
    <t>3867 (1) (1)</t>
  </si>
  <si>
    <t>3867 (1) (1) (1)</t>
  </si>
  <si>
    <t>3867 (1) (1) (2)</t>
  </si>
  <si>
    <t>3868 (1)</t>
  </si>
  <si>
    <t>3868 (1) (1)</t>
  </si>
  <si>
    <t>3868 (1) (1) (1)</t>
  </si>
  <si>
    <t>3868 (1) (1) (2)</t>
  </si>
  <si>
    <t>3881 (1)</t>
  </si>
  <si>
    <t>3881 (2)</t>
  </si>
  <si>
    <t>3881 (3)</t>
  </si>
  <si>
    <t>3881 (3) (1)</t>
  </si>
  <si>
    <t>3894 (1)</t>
  </si>
  <si>
    <t>3894 (1) (1)</t>
  </si>
  <si>
    <t>3894 (1) (2)</t>
  </si>
  <si>
    <t>3895 (1)</t>
  </si>
  <si>
    <t>3895 (2)</t>
  </si>
  <si>
    <t>3920 (1)</t>
  </si>
  <si>
    <t>3920 (1) (1)</t>
  </si>
  <si>
    <t>4022 (1)</t>
  </si>
  <si>
    <t>4022 (1) (1)</t>
  </si>
  <si>
    <t>4026 (1)</t>
  </si>
  <si>
    <t>4026 (1) (1)</t>
  </si>
  <si>
    <t>4045 (1)</t>
  </si>
  <si>
    <t>4045 (1) (1)</t>
  </si>
  <si>
    <t>4045 (2)</t>
  </si>
  <si>
    <t>4045 (3)</t>
  </si>
  <si>
    <t>4052 (1)</t>
  </si>
  <si>
    <t>4052 (2)</t>
  </si>
  <si>
    <t>4052 (3)</t>
  </si>
  <si>
    <t>4052 (3) (1)</t>
  </si>
  <si>
    <t>4103 (1)</t>
  </si>
  <si>
    <t>4103 (2)</t>
  </si>
  <si>
    <t>4103 (3)</t>
  </si>
  <si>
    <t>4103 (3) (1)</t>
  </si>
  <si>
    <t>4156 (1)</t>
  </si>
  <si>
    <t>4156 (1) (1)</t>
  </si>
  <si>
    <t>4156 (1) (1) (1)</t>
  </si>
  <si>
    <t>4156 (1) (1) (1) (1)</t>
  </si>
  <si>
    <t>4170 (1)</t>
  </si>
  <si>
    <t>4170 (1) (1)</t>
  </si>
  <si>
    <t>4170 (2)</t>
  </si>
  <si>
    <t>4170 (2) (1)</t>
  </si>
  <si>
    <t>4186 (1)</t>
  </si>
  <si>
    <t>4186 (2)</t>
  </si>
  <si>
    <t>4186 (3)</t>
  </si>
  <si>
    <t>4186 (3) (1)</t>
  </si>
  <si>
    <t>4194 (1)</t>
  </si>
  <si>
    <t>4194 (2)</t>
  </si>
  <si>
    <t>4194 (3)</t>
  </si>
  <si>
    <t>4194 (3) (1)</t>
  </si>
  <si>
    <t>4195 (1)</t>
  </si>
  <si>
    <t>4195 (1) (1)</t>
  </si>
  <si>
    <t>4200 (1)</t>
  </si>
  <si>
    <t>4200 (1) (1)</t>
  </si>
  <si>
    <t>4205 (1)</t>
  </si>
  <si>
    <t>4205 (1) (1)</t>
  </si>
  <si>
    <t>4205 (1) (1) (1)</t>
  </si>
  <si>
    <t>4205 (1) (1) (1) (1)</t>
  </si>
  <si>
    <t>4246 (1)</t>
  </si>
  <si>
    <t>4246 (2)</t>
  </si>
  <si>
    <t>4246 (3)</t>
  </si>
  <si>
    <t>4246 (3) (1)</t>
  </si>
  <si>
    <t>4268 (1)</t>
  </si>
  <si>
    <t>4268 (1) (1)</t>
  </si>
  <si>
    <t>4269 (1)</t>
  </si>
  <si>
    <t>4269 (1) (1)</t>
  </si>
  <si>
    <t>4269 (1) (1) (1)</t>
  </si>
  <si>
    <t>4269 (1) (1) (1) (1)</t>
  </si>
  <si>
    <t>4270 (1)</t>
  </si>
  <si>
    <t>4270 (1) (1)</t>
  </si>
  <si>
    <t>4270 (1) (2)</t>
  </si>
  <si>
    <t>4270 (2)</t>
  </si>
  <si>
    <t>4271 (1)</t>
  </si>
  <si>
    <t>4271 (2)</t>
  </si>
  <si>
    <t>4357 (1)</t>
  </si>
  <si>
    <t>4357 (1) (1)</t>
  </si>
  <si>
    <t>4357 (1) (1) (1)</t>
  </si>
  <si>
    <t>4357 (1) (1) (1) (1)</t>
  </si>
  <si>
    <t>4358 (1)</t>
  </si>
  <si>
    <t>4358 (1) (1)</t>
  </si>
  <si>
    <t>4358 (2)</t>
  </si>
  <si>
    <t>4359 (1)</t>
  </si>
  <si>
    <t>4359 (1) (1)</t>
  </si>
  <si>
    <t>4359 (1) (1) (1)</t>
  </si>
  <si>
    <t>4360 (1)</t>
  </si>
  <si>
    <t>4360 (1) (1)</t>
  </si>
  <si>
    <t>4360 (2)</t>
  </si>
  <si>
    <t>4360 (2) (1)</t>
  </si>
  <si>
    <t>4361 (1)</t>
  </si>
  <si>
    <t>4361 (2)</t>
  </si>
  <si>
    <t>4361 (3)</t>
  </si>
  <si>
    <t>4361 (3) (1)</t>
  </si>
  <si>
    <t>4364 (1)</t>
  </si>
  <si>
    <t>4364 (1) (1)</t>
  </si>
  <si>
    <t>4378 (1)</t>
  </si>
  <si>
    <t>4378 (1) (1)</t>
  </si>
  <si>
    <t>4378 (1) (1) (1)</t>
  </si>
  <si>
    <t>4378 (1) (1) (2)</t>
  </si>
  <si>
    <t>4379 (1)</t>
  </si>
  <si>
    <t>4379 (2)</t>
  </si>
  <si>
    <t>4379 (4)</t>
  </si>
  <si>
    <t>4379 (4) (1)</t>
  </si>
  <si>
    <t>4400 (1)</t>
  </si>
  <si>
    <t>4400 (1) (1)</t>
  </si>
  <si>
    <t>4410 (1)</t>
  </si>
  <si>
    <t>181° 45' 44.608"</t>
  </si>
  <si>
    <t>4410 (2)</t>
  </si>
  <si>
    <t>4410 (2) (1)</t>
  </si>
  <si>
    <t>4410 (2) (1) (1)</t>
  </si>
  <si>
    <t>4410 (3) (2) (1)</t>
  </si>
  <si>
    <t>4410 (4) (3)</t>
  </si>
  <si>
    <t>4416 (1)</t>
  </si>
  <si>
    <t>4416 (2)</t>
  </si>
  <si>
    <t>4417 (1)</t>
  </si>
  <si>
    <t>4417 (1) (1)</t>
  </si>
  <si>
    <t>4417 (1) (1) (1)</t>
  </si>
  <si>
    <t>4417 (1) (1) (2)</t>
  </si>
  <si>
    <t>4418 (1)</t>
  </si>
  <si>
    <t>4418 (1) (1)</t>
  </si>
  <si>
    <t>4418 (1) (1) (1)</t>
  </si>
  <si>
    <t>4418 (1) (1) (2)</t>
  </si>
  <si>
    <t>4419 (1)</t>
  </si>
  <si>
    <t>4419 (1) (1)</t>
  </si>
  <si>
    <t>4419 (1) (1) (1)</t>
  </si>
  <si>
    <t>4419 (1) (1) (1) (1)</t>
  </si>
  <si>
    <t>4437 (1)</t>
  </si>
  <si>
    <t>4437 (2)</t>
  </si>
  <si>
    <t>4447 (1)</t>
  </si>
  <si>
    <t>4447 (2)</t>
  </si>
  <si>
    <t>4447 (2) (1)</t>
  </si>
  <si>
    <t>4448 (1)</t>
  </si>
  <si>
    <t>4485 (1)</t>
  </si>
  <si>
    <t>4485 (1) (1)</t>
  </si>
  <si>
    <t>4486 (1)</t>
  </si>
  <si>
    <t>4486 (2)</t>
  </si>
  <si>
    <t>4486 (3)</t>
  </si>
  <si>
    <t>4486 (4)</t>
  </si>
  <si>
    <t>4487 (1)</t>
  </si>
  <si>
    <t>4487 (1) (1)</t>
  </si>
  <si>
    <t>4487 (2)</t>
  </si>
  <si>
    <t>4487 (2) (1)</t>
  </si>
  <si>
    <t>4488 (1)</t>
  </si>
  <si>
    <t>4488 (2)</t>
  </si>
  <si>
    <t>4489 (1)</t>
  </si>
  <si>
    <t>4489 (1) (1)</t>
  </si>
  <si>
    <t>4490 (1)</t>
  </si>
  <si>
    <t>4490 (2)</t>
  </si>
  <si>
    <t>4491 (1)</t>
  </si>
  <si>
    <t>4491 (1) (1)</t>
  </si>
  <si>
    <t>4492 (1)</t>
  </si>
  <si>
    <t>4492 (1) (1)</t>
  </si>
  <si>
    <t>4493 (1)</t>
  </si>
  <si>
    <t>4493 (1) (1)</t>
  </si>
  <si>
    <t>4494 (1)</t>
  </si>
  <si>
    <t>4494 (2)</t>
  </si>
  <si>
    <t>4495 (1)</t>
  </si>
  <si>
    <t>4495 (1) (1)</t>
  </si>
  <si>
    <t>4495 (1) (1) (1)</t>
  </si>
  <si>
    <t>4495 (1) (1) (2)</t>
  </si>
  <si>
    <t>4496 (1)</t>
  </si>
  <si>
    <t>4496 (2)</t>
  </si>
  <si>
    <t>4497 (1)</t>
  </si>
  <si>
    <t>4497 (1) (1)</t>
  </si>
  <si>
    <t>4498 (1)</t>
  </si>
  <si>
    <t>4498 (2)</t>
  </si>
  <si>
    <t>4498 (3)</t>
  </si>
  <si>
    <t>4498 (3) (1)</t>
  </si>
  <si>
    <t>4499 (1)</t>
  </si>
  <si>
    <t>4499 (1) (1)</t>
  </si>
  <si>
    <t>4505 (1)</t>
  </si>
  <si>
    <t>4505 (2)</t>
  </si>
  <si>
    <t>4506 (1)</t>
  </si>
  <si>
    <t>4506 (1) (1)</t>
  </si>
  <si>
    <t>4512 (1)</t>
  </si>
  <si>
    <t>4512 (2) (1)</t>
  </si>
  <si>
    <t>4512 (2) (1) (1)</t>
  </si>
  <si>
    <t>4524 (1)</t>
  </si>
  <si>
    <t>4524 (2)</t>
  </si>
  <si>
    <t>4524 (2) (1)</t>
  </si>
  <si>
    <t>4524 (3)</t>
  </si>
  <si>
    <t>4524 (4)</t>
  </si>
  <si>
    <t>4524 (4) (1)</t>
  </si>
  <si>
    <t>4525 (1)</t>
  </si>
  <si>
    <t>4525 (1) (1)</t>
  </si>
  <si>
    <t>4534 (1)</t>
  </si>
  <si>
    <t>4534 (1) (1)</t>
  </si>
  <si>
    <t>4535 (1)</t>
  </si>
  <si>
    <t>4535 (1) (1)</t>
  </si>
  <si>
    <t>4535 (2)</t>
  </si>
  <si>
    <t>4535 (2) (1)</t>
  </si>
  <si>
    <t>4535 (3)</t>
  </si>
  <si>
    <t>4535 (3) (1)</t>
  </si>
  <si>
    <t>4536 (1)</t>
  </si>
  <si>
    <t>4536 (2)</t>
  </si>
  <si>
    <t>4553 (1)</t>
  </si>
  <si>
    <t>4553 (1) (1)</t>
  </si>
  <si>
    <t>4554 (1)</t>
  </si>
  <si>
    <t>4554 (2)</t>
  </si>
  <si>
    <t>4563 (1)</t>
  </si>
  <si>
    <t>4563 (2)</t>
  </si>
  <si>
    <t>4564 (1)</t>
  </si>
  <si>
    <t>4564 (1) (1)</t>
  </si>
  <si>
    <t>4564 (1) (1) (1)</t>
  </si>
  <si>
    <t>4564 (1) (1) (1) (1)</t>
  </si>
  <si>
    <t>4565 (1)</t>
  </si>
  <si>
    <t>4565 (1) (1)</t>
  </si>
  <si>
    <t>4565 (1) (2)</t>
  </si>
  <si>
    <t>4565 (2)</t>
  </si>
  <si>
    <t>4569 (1)</t>
  </si>
  <si>
    <t>4569 (1) (1)</t>
  </si>
  <si>
    <t>4570 (1)</t>
  </si>
  <si>
    <t>4570 (1) (1)</t>
  </si>
  <si>
    <t>4570 (2)</t>
  </si>
  <si>
    <t>4570 (3)</t>
  </si>
  <si>
    <t>4571 (1)</t>
  </si>
  <si>
    <t>4571 (1) (1)</t>
  </si>
  <si>
    <t>4572 (1)</t>
  </si>
  <si>
    <t>4572 (1) (1)</t>
  </si>
  <si>
    <t>4572 (2)</t>
  </si>
  <si>
    <t>4572 (3)</t>
  </si>
  <si>
    <t>4573 (1)</t>
  </si>
  <si>
    <t>4573 (1) (1)</t>
  </si>
  <si>
    <t>4573 (1) (1) (1)</t>
  </si>
  <si>
    <t>4573 (1) (1) (2)</t>
  </si>
  <si>
    <t>4574 (1)</t>
  </si>
  <si>
    <t>4574 (1) (1)</t>
  </si>
  <si>
    <t>4574 (1) (2)</t>
  </si>
  <si>
    <t>4574 (2)</t>
  </si>
  <si>
    <t>4575 (1)</t>
  </si>
  <si>
    <t>4575 (2)</t>
  </si>
  <si>
    <t>4575 (3)</t>
  </si>
  <si>
    <t>4575 (3) (1)</t>
  </si>
  <si>
    <t>4576 (1)</t>
  </si>
  <si>
    <t>4576 (2)</t>
  </si>
  <si>
    <t>4577 (1)</t>
  </si>
  <si>
    <t>4577 (2)</t>
  </si>
  <si>
    <t>4577 (2) (1)</t>
  </si>
  <si>
    <t>4577 (2) (1) (1)</t>
  </si>
  <si>
    <t>4607 (1)</t>
  </si>
  <si>
    <t>4607 (2)</t>
  </si>
  <si>
    <t>4625 (1)</t>
  </si>
  <si>
    <t>4625 (1) (1)</t>
  </si>
  <si>
    <t>4625 (2)</t>
  </si>
  <si>
    <t>4625 (2) (1)</t>
  </si>
  <si>
    <t>4625 (3)</t>
  </si>
  <si>
    <t>4625 (4)</t>
  </si>
  <si>
    <t>4626 (1)</t>
  </si>
  <si>
    <t>4626 (1) (1)</t>
  </si>
  <si>
    <t>4632 (1)</t>
  </si>
  <si>
    <t>4632 (1) (1)</t>
  </si>
  <si>
    <t>4644 (1)</t>
  </si>
  <si>
    <t>4644 (2)</t>
  </si>
  <si>
    <t>4645 (1)</t>
  </si>
  <si>
    <t>4645 (2)</t>
  </si>
  <si>
    <t>4645 (3)</t>
  </si>
  <si>
    <t>4645 (3) (1)</t>
  </si>
  <si>
    <t>4646 (1)</t>
  </si>
  <si>
    <t>4646 (2)</t>
  </si>
  <si>
    <t>4647 (1)</t>
  </si>
  <si>
    <t>4647 (1) (1)</t>
  </si>
  <si>
    <t>4647 (2)</t>
  </si>
  <si>
    <t>4647 (2) (1)</t>
  </si>
  <si>
    <t>4648 (1)</t>
  </si>
  <si>
    <t>4648 (2)</t>
  </si>
  <si>
    <t>4651 (1)</t>
  </si>
  <si>
    <t>4651 (2)</t>
  </si>
  <si>
    <t>4658 (1)</t>
  </si>
  <si>
    <t>4658 (1) (1)</t>
  </si>
  <si>
    <t>4658 (1) (1) (1)</t>
  </si>
  <si>
    <t>4658 (1) (1) (2)</t>
  </si>
  <si>
    <t>4659 (1)</t>
  </si>
  <si>
    <t>4659 (2)</t>
  </si>
  <si>
    <t>4660 (1)</t>
  </si>
  <si>
    <t>4660 (1) (1)</t>
  </si>
  <si>
    <t>4660 (1) (1) (1)</t>
  </si>
  <si>
    <t>4660 (2)</t>
  </si>
  <si>
    <t>4667 (1)</t>
  </si>
  <si>
    <t>4667 (1) (1)</t>
  </si>
  <si>
    <t>4667 (1) (1) (1)</t>
  </si>
  <si>
    <t>4667 (1) (1) (2)</t>
  </si>
  <si>
    <t>4668 (1)</t>
  </si>
  <si>
    <t>4668 (2)</t>
  </si>
  <si>
    <t>4669 (1)</t>
  </si>
  <si>
    <t>4669 (1) (1)</t>
  </si>
  <si>
    <t>4669 (1) (1) (1)</t>
  </si>
  <si>
    <t>4669 (1) (1) (2)</t>
  </si>
  <si>
    <t>4671 (1)</t>
  </si>
  <si>
    <t>4671 (1) (1)</t>
  </si>
  <si>
    <t>4671 (2)</t>
  </si>
  <si>
    <t>4671 (3)</t>
  </si>
  <si>
    <t>4674 (1)</t>
  </si>
  <si>
    <t>4674 (1) (1)</t>
  </si>
  <si>
    <t>4674 (2)</t>
  </si>
  <si>
    <t>4687 (1)</t>
  </si>
  <si>
    <t>4687 (1) (1)</t>
  </si>
  <si>
    <t>4691 (1)</t>
  </si>
  <si>
    <t>4691 (1) (1)</t>
  </si>
  <si>
    <t>4693 (1)</t>
  </si>
  <si>
    <t>4693 (1) (1)</t>
  </si>
  <si>
    <t>4693 (1) (1) (1)</t>
  </si>
  <si>
    <t>4693 (2) (1)</t>
  </si>
  <si>
    <t>4716 (1)</t>
  </si>
  <si>
    <t>4716 (1) (1)</t>
  </si>
  <si>
    <t>4716 (1) (1) (1)</t>
  </si>
  <si>
    <t>4716 (1) (1) (1) (1)</t>
  </si>
  <si>
    <t>4716 (1) (1) (1) (1) (1)</t>
  </si>
  <si>
    <t>4717 (1)</t>
  </si>
  <si>
    <t>4717 (1) (1)</t>
  </si>
  <si>
    <t>4717 (1) (1) (1)</t>
  </si>
  <si>
    <t>4717 (1) (1) (2)</t>
  </si>
  <si>
    <t>4717 (1) (1) (3)</t>
  </si>
  <si>
    <t>4744 (1)</t>
  </si>
  <si>
    <t>4744 (1) (1)</t>
  </si>
  <si>
    <t>4745 (1)</t>
  </si>
  <si>
    <t>4745 (1) (1)</t>
  </si>
  <si>
    <t>4745 (1) (2)</t>
  </si>
  <si>
    <t>4745 (2)</t>
  </si>
  <si>
    <t>4745 (2) (1)</t>
  </si>
  <si>
    <t>4783 (1)</t>
  </si>
  <si>
    <t>4783 (2)</t>
  </si>
  <si>
    <t>4845 (1)</t>
  </si>
  <si>
    <t>4845 (2)</t>
  </si>
  <si>
    <t>4845 (3)</t>
  </si>
  <si>
    <t>4845 (4)</t>
  </si>
  <si>
    <t>4846 (1)</t>
  </si>
  <si>
    <t>4846 (2)</t>
  </si>
  <si>
    <t>4846 (2) (1)</t>
  </si>
  <si>
    <t>4846 (2) (2)</t>
  </si>
  <si>
    <t>4846 (3) (2) (1)</t>
  </si>
  <si>
    <t>4892 (1)</t>
  </si>
  <si>
    <t>4892 (2) (1)</t>
  </si>
  <si>
    <t>4900 (1)</t>
  </si>
  <si>
    <t>4900 (2)</t>
  </si>
  <si>
    <t>4900 (3)</t>
  </si>
  <si>
    <t>4900 (3) (1)</t>
  </si>
  <si>
    <t>4901 (1)</t>
  </si>
  <si>
    <t>4901 (2)</t>
  </si>
  <si>
    <t>5067 (1)</t>
  </si>
  <si>
    <t>5067 (2)</t>
  </si>
  <si>
    <t>5067 (2) (1)</t>
  </si>
  <si>
    <t>5067 (2) (1) (1)</t>
  </si>
  <si>
    <t>5067 (2) (2)</t>
  </si>
  <si>
    <t>5067 (3) (2) (1)</t>
  </si>
  <si>
    <t>5067 (3) (2) (1) (1)</t>
  </si>
  <si>
    <t>5073 (1)</t>
  </si>
  <si>
    <t>5073 (1) (1)</t>
  </si>
  <si>
    <t>5109 (1)</t>
  </si>
  <si>
    <t>5109 (2)</t>
  </si>
  <si>
    <t>5109 (2) (1)</t>
  </si>
  <si>
    <t>5136 (1)</t>
  </si>
  <si>
    <t>5136 (2)</t>
  </si>
  <si>
    <t>5140 (1)</t>
  </si>
  <si>
    <t>5140 (1) (1)</t>
  </si>
  <si>
    <t>5140 (1) (1) (1)</t>
  </si>
  <si>
    <t>5262 (1)</t>
  </si>
  <si>
    <t>5262 (1) (1)</t>
  </si>
  <si>
    <t>5262 (1) (1) (1)</t>
  </si>
  <si>
    <t>5262 (1) (2)</t>
  </si>
  <si>
    <t>5283 (1)</t>
  </si>
  <si>
    <t>5283 (1) (1)</t>
  </si>
  <si>
    <t>5283 (1) (2)</t>
  </si>
  <si>
    <t>5283 (2)</t>
  </si>
  <si>
    <t>5284 (1)</t>
  </si>
  <si>
    <t>5284 (1) (1)</t>
  </si>
  <si>
    <t>5284 (2)</t>
  </si>
  <si>
    <t>5284 (2) (1)</t>
  </si>
  <si>
    <t>5285 (1)</t>
  </si>
  <si>
    <t>5285 (2)</t>
  </si>
  <si>
    <t>5285 (3)</t>
  </si>
  <si>
    <t>5285 (4)</t>
  </si>
  <si>
    <t>5312 (1)</t>
  </si>
  <si>
    <t>5312 (1) (1)</t>
  </si>
  <si>
    <t>5312 (1) (1) (1)</t>
  </si>
  <si>
    <t>5312 (2)</t>
  </si>
  <si>
    <t>5312 (2) (1)</t>
  </si>
  <si>
    <t>5312 (2) (2)</t>
  </si>
  <si>
    <t>5312 (2) (2) (1)</t>
  </si>
  <si>
    <t>5312 (4) (3)</t>
  </si>
  <si>
    <t>5355 (1)</t>
  </si>
  <si>
    <t>5355 (2)</t>
  </si>
  <si>
    <t>5355 (2) (1)</t>
  </si>
  <si>
    <t>5355 (2) (2)</t>
  </si>
  <si>
    <t>5356 (1)</t>
  </si>
  <si>
    <t>5356 (2)</t>
  </si>
  <si>
    <t>5356 (3)</t>
  </si>
  <si>
    <t>5356 (3) (1)</t>
  </si>
  <si>
    <t>5356 (3) (1) (1)</t>
  </si>
  <si>
    <t>5356 (3) (1) (1) (1)</t>
  </si>
  <si>
    <t>5357 (1)</t>
  </si>
  <si>
    <t>5357 (1) (1)</t>
  </si>
  <si>
    <t>5357 (1) (1) (1)</t>
  </si>
  <si>
    <t>5357 (1) (1) (1) (1)</t>
  </si>
  <si>
    <t>5357 (1) (1) (1) (1) (1)</t>
  </si>
  <si>
    <t>5357 (1) (1) (1) (1) (1) (1)</t>
  </si>
  <si>
    <t>5357 (1) (1) (1) (1) (1) (1) (1)</t>
  </si>
  <si>
    <t>5357 (1) (1) (1) (1) (1) (1) (1) (1)</t>
  </si>
  <si>
    <t>5357 (1) (1) (1) (1) (1) (1) (1) (1) (1)</t>
  </si>
  <si>
    <t>5357 (1) (1) (1) (1) (1) (1) (1) (1) (2)</t>
  </si>
  <si>
    <t>5358 (1)</t>
  </si>
  <si>
    <t>5358 (1) (1)</t>
  </si>
  <si>
    <t>5358 (1) (1) (1)</t>
  </si>
  <si>
    <t>5358 (1) (1) (1) (1)</t>
  </si>
  <si>
    <t>5358 (1) (1) (1) (1) (1)</t>
  </si>
  <si>
    <t>5358 (1) (1) (1) (1) (1) (1)</t>
  </si>
  <si>
    <t>5358 (1) (1) (1) (1) (1) (2)</t>
  </si>
  <si>
    <t>5358 (1) (1) (1) (2)</t>
  </si>
  <si>
    <t>5358 (1) (1) (1) (2) (1)</t>
  </si>
  <si>
    <t>5361 (1)</t>
  </si>
  <si>
    <t>5387 (1)</t>
  </si>
  <si>
    <t>5387 (1) (1)</t>
  </si>
  <si>
    <t>5387 (1) (1) (1)</t>
  </si>
  <si>
    <t>5387 (2)</t>
  </si>
  <si>
    <t>5387 (3)</t>
  </si>
  <si>
    <t>5387 (3) (1)</t>
  </si>
  <si>
    <t>5391 (1)</t>
  </si>
  <si>
    <t>5391 (1) (1)</t>
  </si>
  <si>
    <t>5391 (1) (1) (1)</t>
  </si>
  <si>
    <t>5391 (1) (2)</t>
  </si>
  <si>
    <t>5391 (1) (3)</t>
  </si>
  <si>
    <t>5391 (2)</t>
  </si>
  <si>
    <t>5391 (2) (1)</t>
  </si>
  <si>
    <t>5391 (2) (1) (1)</t>
  </si>
  <si>
    <t>5590 (1)</t>
  </si>
  <si>
    <t>269° 59' 59.996"</t>
  </si>
  <si>
    <t>5594 (1)</t>
  </si>
  <si>
    <t>5602 (1)</t>
  </si>
  <si>
    <t>270° 0' 0.001"</t>
  </si>
  <si>
    <t>5602 (1) (1)</t>
  </si>
  <si>
    <t>5613 (1)</t>
  </si>
  <si>
    <t>5613 (1) (1)</t>
  </si>
  <si>
    <t>5637 (1)</t>
  </si>
  <si>
    <t>5637 (1) (1)</t>
  </si>
  <si>
    <t>270° 0' 4.838"</t>
  </si>
  <si>
    <t>5648 (1)</t>
  </si>
  <si>
    <t>5648 (1) (1)</t>
  </si>
  <si>
    <t>5689 (1)</t>
  </si>
  <si>
    <t>5689 (2)</t>
  </si>
  <si>
    <t>5699 (1)</t>
  </si>
  <si>
    <t>5699 (2)</t>
  </si>
  <si>
    <t>5704 (1)</t>
  </si>
  <si>
    <t>5704 (2)</t>
  </si>
  <si>
    <t>5707 (1)</t>
  </si>
  <si>
    <t>5707 (2)</t>
  </si>
  <si>
    <t>5734 (1)</t>
  </si>
  <si>
    <t>5734 (1) (1)</t>
  </si>
  <si>
    <t>5734 (1) (1) (1)</t>
  </si>
  <si>
    <t>5734 (1) (1) (2)</t>
  </si>
  <si>
    <t>5737 (1)</t>
  </si>
  <si>
    <t>5737 (2)</t>
  </si>
  <si>
    <t>5737 (2) (1)</t>
  </si>
  <si>
    <t>5737 (2) (1) (1)</t>
  </si>
  <si>
    <t>5737 (3)</t>
  </si>
  <si>
    <t>5746 (1)</t>
  </si>
  <si>
    <t>5746 (2)</t>
  </si>
  <si>
    <t>5746 (3)</t>
  </si>
  <si>
    <t>5746 (4)</t>
  </si>
  <si>
    <t>5762 (1)</t>
  </si>
  <si>
    <t>5762 (1) (1)</t>
  </si>
  <si>
    <t>5762 (1) (1) (1)</t>
  </si>
  <si>
    <t>5762 (2)</t>
  </si>
  <si>
    <t>5780 (1)</t>
  </si>
  <si>
    <t>5780 (1) (1)</t>
  </si>
  <si>
    <t>5780 (1) (1) (1)</t>
  </si>
  <si>
    <t>5780 (1) (1) (1) (1)</t>
  </si>
  <si>
    <t>5781 (1)</t>
  </si>
  <si>
    <t>5781 (1) (1)</t>
  </si>
  <si>
    <t>5781 (1) (1) (1)</t>
  </si>
  <si>
    <t>5781 (1) (1) (2)</t>
  </si>
  <si>
    <t>5785 (1)</t>
  </si>
  <si>
    <t>5785 (1) (1)</t>
  </si>
  <si>
    <t>5816 (1)</t>
  </si>
  <si>
    <t>5816 (2)</t>
  </si>
  <si>
    <t>5816 (3)</t>
  </si>
  <si>
    <t>5819 (1)</t>
  </si>
  <si>
    <t>5819 (2)</t>
  </si>
  <si>
    <t>5819 (2) (1)</t>
  </si>
  <si>
    <t>5819 (2) (2) (1)</t>
  </si>
  <si>
    <t>5819 (2) (2) (1) (1)</t>
  </si>
  <si>
    <t>5819 (4) (3)</t>
  </si>
  <si>
    <t>5835 (1)</t>
  </si>
  <si>
    <t>5835 (1) (1)</t>
  </si>
  <si>
    <t>5835 (1) (1) (1)</t>
  </si>
  <si>
    <t>5835 (1) (1) (2)</t>
  </si>
  <si>
    <t>5836 (1)</t>
  </si>
  <si>
    <t>5836 (1) (1)</t>
  </si>
  <si>
    <t>5836 (1) (1) (1)</t>
  </si>
  <si>
    <t>5836 (1) (1) (2)</t>
  </si>
  <si>
    <t>5849 (1)</t>
  </si>
  <si>
    <t>5849 (1) (1)</t>
  </si>
  <si>
    <t>5853 (1)</t>
  </si>
  <si>
    <t>5857 (1)</t>
  </si>
  <si>
    <t>5857 (2)</t>
  </si>
  <si>
    <t>5857 (3)</t>
  </si>
  <si>
    <t>5857 (3) (1)</t>
  </si>
  <si>
    <t>5858 (1)</t>
  </si>
  <si>
    <t>5858 (2)</t>
  </si>
  <si>
    <t>5858 (3)</t>
  </si>
  <si>
    <t>5858 (3) (1)</t>
  </si>
  <si>
    <t>5859 (1)</t>
  </si>
  <si>
    <t>5859 (1) (1)</t>
  </si>
  <si>
    <t>5859 (2)</t>
  </si>
  <si>
    <t>5859 (2) (1)</t>
  </si>
  <si>
    <t>63.100mm</t>
  </si>
  <si>
    <t>5.950mm</t>
  </si>
  <si>
    <t>63.1  mm Corrugated HDPE Pipe</t>
  </si>
  <si>
    <t>5860 (1)</t>
  </si>
  <si>
    <t>5860 (1) (1)</t>
  </si>
  <si>
    <t>5860 (2)</t>
  </si>
  <si>
    <t>5860 (2) (1)</t>
  </si>
  <si>
    <t>5864 (1)</t>
  </si>
  <si>
    <t>5864 (2)</t>
  </si>
  <si>
    <t>5864 (3)</t>
  </si>
  <si>
    <t>5864 (4)</t>
  </si>
  <si>
    <t>5864 (4) (1)</t>
  </si>
  <si>
    <t>5864 (4) (2)</t>
  </si>
  <si>
    <t>5880 (1)</t>
  </si>
  <si>
    <t>5880 (1) (1)</t>
  </si>
  <si>
    <t>5880 (1) (1) (1)</t>
  </si>
  <si>
    <t>5880 (1) (1) (1) (1)</t>
  </si>
  <si>
    <t>5881 (1)</t>
  </si>
  <si>
    <t>5881 (1) (1)</t>
  </si>
  <si>
    <t>5882 (1)</t>
  </si>
  <si>
    <t>5882 (1) (1)</t>
  </si>
  <si>
    <t>5882 (1) (1) (1)</t>
  </si>
  <si>
    <t>5882 (1) (1) (1) (1)</t>
  </si>
  <si>
    <t>5883 (1)</t>
  </si>
  <si>
    <t>5883 (2)</t>
  </si>
  <si>
    <t>5884 (1)</t>
  </si>
  <si>
    <t>5884 (2)</t>
  </si>
  <si>
    <t>5887 (1)</t>
  </si>
  <si>
    <t>5887 (1) (1)</t>
  </si>
  <si>
    <t>5888 (1)</t>
  </si>
  <si>
    <t>5888 (2) (1)</t>
  </si>
  <si>
    <t>5888 (2) (1) (1)</t>
  </si>
  <si>
    <t>5894 (1)</t>
  </si>
  <si>
    <t>5894 (1) (1)</t>
  </si>
  <si>
    <t>5894 (1) (2)</t>
  </si>
  <si>
    <t>5894 (2) (1)</t>
  </si>
  <si>
    <t>5894 (2) (1) (1)</t>
  </si>
  <si>
    <t>5931 (1)</t>
  </si>
  <si>
    <t>5944 (1)</t>
  </si>
  <si>
    <t>5944 (1) (1)</t>
  </si>
  <si>
    <t>5945 (1)</t>
  </si>
  <si>
    <t>5945 (1) (1)</t>
  </si>
  <si>
    <t>5946 (1)</t>
  </si>
  <si>
    <t>5946 (2)</t>
  </si>
  <si>
    <t>5946 (2) (1)</t>
  </si>
  <si>
    <t>5992 (1)</t>
  </si>
  <si>
    <t>5992 (2)</t>
  </si>
  <si>
    <t>5992 (3)</t>
  </si>
  <si>
    <t>5992 (3) (1)</t>
  </si>
  <si>
    <t>5992 (3) (2)</t>
  </si>
  <si>
    <t>6061 (1)</t>
  </si>
  <si>
    <t>6061 (2)</t>
  </si>
  <si>
    <t>6061 (3)</t>
  </si>
  <si>
    <t>6061 (3) (1)</t>
  </si>
  <si>
    <t>6061 (3) (2)</t>
  </si>
  <si>
    <t>8329 (1)</t>
  </si>
  <si>
    <t>8329 (2)</t>
  </si>
  <si>
    <t>8366 (1)</t>
  </si>
  <si>
    <t>8366 (1) (1)</t>
  </si>
  <si>
    <t>8425 (1)</t>
  </si>
  <si>
    <t>8425 (1) (1)</t>
  </si>
  <si>
    <t>8462 (1)</t>
  </si>
  <si>
    <t>8462 (1) (1)</t>
  </si>
  <si>
    <t>9275 (1)</t>
  </si>
  <si>
    <t>9275 (2)</t>
  </si>
  <si>
    <t>9275 (3)</t>
  </si>
  <si>
    <t>9275 (3) (1)</t>
  </si>
  <si>
    <t>9275 (4)</t>
  </si>
  <si>
    <t>9275 (5)</t>
  </si>
  <si>
    <t>9441 (1)</t>
  </si>
  <si>
    <t>9441 (2)</t>
  </si>
  <si>
    <t>9441 (3)</t>
  </si>
  <si>
    <t>9441 (3) (1)</t>
  </si>
  <si>
    <t>9538 (1)</t>
  </si>
  <si>
    <t>9538 (2)</t>
  </si>
  <si>
    <t>9538 (3)</t>
  </si>
  <si>
    <t>9538 (4)</t>
  </si>
  <si>
    <t>9539 (1)</t>
  </si>
  <si>
    <t>9736 (1)</t>
  </si>
  <si>
    <t>9736 (1) (1)</t>
  </si>
  <si>
    <t>9736 (1) (1) (1)</t>
  </si>
  <si>
    <t>9736 (1) (1) (1) (1)</t>
  </si>
  <si>
    <t>9737 (1)</t>
  </si>
  <si>
    <t>181° 46' 4.177"</t>
  </si>
  <si>
    <t>Power Config</t>
  </si>
  <si>
    <t>Storm Drains</t>
  </si>
  <si>
    <t>Sewer Pipes</t>
  </si>
  <si>
    <t>Water Pipes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</si>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</sst>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6"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21601157407" createdVersion="8" refreshedVersion="8" minRefreshableVersion="3" recordCount="528" xr:uid="{6CBB39BA-4579-4A6A-BABA-A43A85C46E5B}">
  <cacheSource type="worksheet">
    <worksheetSource name="Table2"/>
  </cacheSource>
  <cacheFields count="51">
    <cacheField name="Pipe Name" numFmtId="0">
      <sharedItems containsBlank="1"/>
    </cacheField>
    <cacheField name="Description" numFmtId="0">
      <sharedItems containsBlank="1" count="20">
        <s v="A6"/>
        <s v="A8a"/>
        <s v="B1"/>
        <s v="A9"/>
        <s v="B2a"/>
        <s v="A2"/>
        <s v="A3"/>
        <s v="A1"/>
        <s v="C1"/>
        <s v="C4"/>
        <s v="C2"/>
        <s v="C3"/>
        <s v="A10"/>
        <s v="A4"/>
        <s v="D2"/>
        <s v="D4 Configuration"/>
        <s v="D1"/>
        <s v="D3 Configuration"/>
        <s v="C7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2.262" maxValue="20.420000000000002"/>
    </cacheField>
    <cacheField name="End Invert" numFmtId="0">
      <sharedItems containsString="0" containsBlank="1" containsNumber="1" minValue="15.798" maxValue="20.530999999999999"/>
    </cacheField>
    <cacheField name="Slope" numFmtId="0">
      <sharedItems containsString="0" containsBlank="1" containsNumber="1" minValue="-6.08E-2" maxValue="6.59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9210.07490000001" maxValue="450173.77980000002"/>
    </cacheField>
    <cacheField name="Start Northing" numFmtId="0">
      <sharedItems containsString="0" containsBlank="1" containsNumber="1" minValue="1817953.6671" maxValue="1818705.6113"/>
    </cacheField>
    <cacheField name="End Easting" numFmtId="0">
      <sharedItems containsString="0" containsBlank="1" containsNumber="1" minValue="449166.59470000002" maxValue="450146.40539999999"/>
    </cacheField>
    <cacheField name="End Northing" numFmtId="0">
      <sharedItems containsString="0" containsBlank="1" containsNumber="1" minValue="1817953.6671" maxValue="1818705.6113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1.8507" maxValue="4.0780000000000003"/>
    </cacheField>
    <cacheField name="Maximum Cover" numFmtId="0">
      <sharedItems containsString="0" containsBlank="1" containsNumber="1" minValue="1.9632000000000001" maxValue="6.4311999999999996"/>
    </cacheField>
    <cacheField name="Start Cover" numFmtId="0">
      <sharedItems containsString="0" containsBlank="1" containsNumber="1" minValue="0" maxValue="6.4311999999999996"/>
    </cacheField>
    <cacheField name="End Cover" numFmtId="0">
      <sharedItems containsString="0" containsBlank="1" containsNumber="1" minValue="0" maxValue="4.9973999999999998"/>
    </cacheField>
    <cacheField name="2D Length (Center to Center)" numFmtId="0">
      <sharedItems containsString="0" containsBlank="1" containsNumber="1" minValue="6.01" maxValue="199.41810000000001"/>
    </cacheField>
    <cacheField name="3D Length (Center to Center)" numFmtId="0">
      <sharedItems containsString="0" containsBlank="1" containsNumber="1" minValue="6.01" maxValue="199.41820000000001"/>
    </cacheField>
    <cacheField name="2D Length (To Inside Edge)" numFmtId="0">
      <sharedItems containsString="0" containsBlank="1" containsNumber="1" minValue="3.7967" maxValue="196.41810000000001"/>
    </cacheField>
    <cacheField name="3D Length (To Inside Edge)" numFmtId="0">
      <sharedItems containsString="0" containsBlank="1" containsNumber="1" minValue="3.7967" maxValue="196.41820000000001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0" maxValue="2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22270601853" createdVersion="8" refreshedVersion="8" minRefreshableVersion="3" recordCount="1432" xr:uid="{0AA2674E-9542-4099-A381-DBF5B4A3FB0C}">
  <cacheSource type="worksheet">
    <worksheetSource name="Table4"/>
  </cacheSource>
  <cacheFields count="51">
    <cacheField name="Pipe Name" numFmtId="0">
      <sharedItems containsBlank="1"/>
    </cacheField>
    <cacheField name="Description" numFmtId="0">
      <sharedItems containsBlank="1" count="23">
        <s v="450 x 450 mm Concret [...]"/>
        <s v="900 x 900 mm Concret [...]"/>
        <s v="750 x 450 mm Concret [...]"/>
        <s v="750 x 600 mm Concret [...]"/>
        <s v="1,200 x 900 mm Concr [...]"/>
        <s v="600 x 600 mm Concret [...]"/>
        <s v="600 x 450 mm Concret [...]"/>
        <s v="1,050 x 750 mm Concr [...]"/>
        <s v="1,050 x 900 mm Concr [...]"/>
        <s v="900 x 1,050 mm Concr [...]"/>
        <s v="900 x 600 mm Concret [...]"/>
        <s v="1,350 x 900 mm Concr [...]"/>
        <s v="900 x 750 mm Concret [...]"/>
        <s v="1,500 x 1,350 mm Con [...]"/>
        <s v="600 x 900 mm Concret [...]"/>
        <s v="1,500 x 1,050 mm Con [...]"/>
        <s v="1,500 x 900 mm Concr [...]"/>
        <s v="600 x 750 mm Concret [...]"/>
        <s v="1,200 x 1,050 mm Con [...]"/>
        <s v="750 x 750 mm Concret [...]"/>
        <s v="1,500 x 1,500 mm Con [...]"/>
        <s v="1,350 x 1,050 mm Con [...]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7.318999999999999" maxValue="22.233000000000001"/>
    </cacheField>
    <cacheField name="End Invert" numFmtId="0">
      <sharedItems containsString="0" containsBlank="1" containsNumber="1" minValue="17.297000000000001" maxValue="22.056999999999999"/>
    </cacheField>
    <cacheField name="Slope" numFmtId="0">
      <sharedItems containsString="0" containsBlank="1" containsNumber="1" minValue="8.0000000000000004E-4" maxValue="1.2800000000000001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9176.0932" maxValue="450159.97019999998"/>
    </cacheField>
    <cacheField name="Start Northing" numFmtId="0">
      <sharedItems containsString="0" containsBlank="1" containsNumber="1" minValue="1817950.7392" maxValue="1818704.5112999999"/>
    </cacheField>
    <cacheField name="End Easting" numFmtId="0">
      <sharedItems containsString="0" containsBlank="1" containsNumber="1" minValue="449158.90029999998" maxValue="450176.88990000001"/>
    </cacheField>
    <cacheField name="End Northing" numFmtId="0">
      <sharedItems containsString="0" containsBlank="1" containsNumber="1" minValue="1817954.7671000001" maxValue="1818704.511299999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2.5806"/>
    </cacheField>
    <cacheField name="Maximum Cover" numFmtId="0">
      <sharedItems containsString="0" containsBlank="1" containsNumber="1" minValue="0" maxValue="2.5880000000000001"/>
    </cacheField>
    <cacheField name="Start Cover" numFmtId="0">
      <sharedItems containsString="0" containsBlank="1" containsNumber="1" minValue="-0.625" maxValue="2.5878999999999999"/>
    </cacheField>
    <cacheField name="End Cover" numFmtId="0">
      <sharedItems containsString="0" containsBlank="1" containsNumber="1" minValue="-0.65" maxValue="2.5878999999999999"/>
    </cacheField>
    <cacheField name="2D Length (Center to Center)" numFmtId="0">
      <sharedItems containsString="0" containsBlank="1" containsNumber="1" minValue="9.0806000000000004" maxValue="26.452200000000001"/>
    </cacheField>
    <cacheField name="3D Length (Center to Center)" numFmtId="0">
      <sharedItems containsString="0" containsBlank="1" containsNumber="1" minValue="9.0806000000000004" maxValue="26.452200000000001"/>
    </cacheField>
    <cacheField name="2D Length (To Inside Edge)" numFmtId="0">
      <sharedItems containsString="0" containsBlank="1" containsNumber="1" minValue="7.8813000000000004" maxValue="25.311299999999999"/>
    </cacheField>
    <cacheField name="3D Length (To Inside Edge)" numFmtId="0">
      <sharedItems containsString="0" containsBlank="1" containsNumber="1" minValue="7.8813000000000004" maxValue="25.31149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0" maxValue="3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27763773147" createdVersion="8" refreshedVersion="8" minRefreshableVersion="3" recordCount="470" xr:uid="{FFCCC2D7-0075-47C6-9461-654B61C76F3B}">
  <cacheSource type="worksheet">
    <worksheetSource name="Table6"/>
  </cacheSource>
  <cacheFields count="51">
    <cacheField name="Pipe Name" numFmtId="0">
      <sharedItems containsBlank="1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5.448" maxValue="22.518000000000001"/>
    </cacheField>
    <cacheField name="End Invert" numFmtId="0">
      <sharedItems containsString="0" containsBlank="1" containsNumber="1" minValue="15.363" maxValue="22.253"/>
    </cacheField>
    <cacheField name="Slope" numFmtId="0">
      <sharedItems containsString="0" containsBlank="1" containsNumber="1" minValue="-0.01" maxValue="1.7899999999999999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9189.33" maxValue="450135.63"/>
    </cacheField>
    <cacheField name="Start Northing" numFmtId="0">
      <sharedItems containsString="0" containsBlank="1" containsNumber="1" minValue="1817958.07" maxValue="1818699.7171"/>
    </cacheField>
    <cacheField name="End Easting" numFmtId="0">
      <sharedItems containsString="0" containsBlank="1" containsNumber="1" minValue="449215.32490000001" maxValue="450139.98"/>
    </cacheField>
    <cacheField name="End Northing" numFmtId="0">
      <sharedItems containsString="0" containsBlank="1" containsNumber="1" minValue="1817960.3171000001" maxValue="1818699.7171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5">
        <s v="200.000mm"/>
        <s v="250.000mm"/>
        <s v="400.000mm"/>
        <s v="3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91479999999999995" maxValue="4.5692000000000004"/>
    </cacheField>
    <cacheField name="Maximum Cover" numFmtId="0">
      <sharedItems containsString="0" containsBlank="1" containsNumber="1" minValue="0.97799999999999998" maxValue="4.7492999999999999"/>
    </cacheField>
    <cacheField name="Start Cover" numFmtId="0">
      <sharedItems containsString="0" containsBlank="1" containsNumber="1" minValue="0.91479999999999995" maxValue="4.7217000000000002"/>
    </cacheField>
    <cacheField name="End Cover" numFmtId="0">
      <sharedItems containsString="0" containsBlank="1" containsNumber="1" minValue="0.97799999999999998" maxValue="4.7217000000000002"/>
    </cacheField>
    <cacheField name="2D Length (Center to Center)" numFmtId="0">
      <sharedItems containsString="0" containsBlank="1" containsNumber="1" minValue="14.0929" maxValue="33.2318"/>
    </cacheField>
    <cacheField name="3D Length (Center to Center)" numFmtId="0">
      <sharedItems containsString="0" containsBlank="1" containsNumber="1" minValue="14.0931" maxValue="33.235599999999998"/>
    </cacheField>
    <cacheField name="2D Length (To Inside Edge)" numFmtId="0">
      <sharedItems containsString="0" containsBlank="1" containsNumber="1" minValue="12.5939" maxValue="32.335099999999997"/>
    </cacheField>
    <cacheField name="3D Length (To Inside Edge)" numFmtId="0">
      <sharedItems containsString="0" containsBlank="1" containsNumber="1" minValue="12.594099999999999" maxValue="32.33879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2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28091666666" createdVersion="8" refreshedVersion="8" minRefreshableVersion="3" recordCount="1174" xr:uid="{6E01806F-D564-4082-973E-5B8AED877348}">
  <cacheSource type="worksheet">
    <worksheetSource name="Table7"/>
  </cacheSource>
  <cacheFields count="51">
    <cacheField name="Pipe Name" numFmtId="0">
      <sharedItems containsBlank="1" containsMixedTypes="1" containsNumber="1" containsInteger="1" minValue="6625" maxValue="7949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8.266999999999999" maxValue="22.606999999999999"/>
    </cacheField>
    <cacheField name="End Invert" numFmtId="0">
      <sharedItems containsString="0" containsBlank="1" containsNumber="1" minValue="18.22" maxValue="22.731000000000002"/>
    </cacheField>
    <cacheField name="Slope" numFmtId="0">
      <sharedItems containsString="0" containsBlank="1" containsNumber="1" minValue="-3.5000000000000003E-2" maxValue="3.3000000000000002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9189.95039999997" maxValue="450159.2856"/>
    </cacheField>
    <cacheField name="Start Northing" numFmtId="0">
      <sharedItems containsString="0" containsBlank="1" containsNumber="1" minValue="1817954.1170999999" maxValue="1818705.1713"/>
    </cacheField>
    <cacheField name="End Easting" numFmtId="0">
      <sharedItems containsString="0" containsBlank="1" containsNumber="1" minValue="449184.74440000003" maxValue="450160.00660000002"/>
    </cacheField>
    <cacheField name="End Northing" numFmtId="0">
      <sharedItems containsString="0" containsBlank="1" containsNumber="1" minValue="1817926.1052000001" maxValue="1818705.1713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6">
        <s v="100.000mm"/>
        <s v="150.000mm"/>
        <s v="200.000mm"/>
        <s v="250.000mm"/>
        <s v="4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59930000000000005" maxValue="1.2663"/>
    </cacheField>
    <cacheField name="Maximum Cover" numFmtId="0">
      <sharedItems containsString="0" containsBlank="1" containsNumber="1" minValue="0.6" maxValue="1.3228"/>
    </cacheField>
    <cacheField name="Start Cover" numFmtId="0">
      <sharedItems containsString="0" containsBlank="1" containsNumber="1" minValue="-8.5000000000000006E-2" maxValue="1.2978000000000001"/>
    </cacheField>
    <cacheField name="End Cover" numFmtId="0">
      <sharedItems containsString="0" containsBlank="1" containsNumber="1" minValue="-8.5000000000000006E-2" maxValue="1.3228"/>
    </cacheField>
    <cacheField name="2D Length (Center to Center)" numFmtId="0">
      <sharedItems containsString="0" containsBlank="1" containsNumber="1" minValue="0.1469" maxValue="388.7296"/>
    </cacheField>
    <cacheField name="3D Length (Center to Center)" numFmtId="0">
      <sharedItems containsString="0" containsBlank="1" containsNumber="1" minValue="0.1469" maxValue="388.73160000000001"/>
    </cacheField>
    <cacheField name="2D Length (To Inside Edge)" numFmtId="0">
      <sharedItems containsString="0" containsBlank="1" containsNumber="1" minValue="0.1469" maxValue="388.7296"/>
    </cacheField>
    <cacheField name="3D Length (To Inside Edge)" numFmtId="0">
      <sharedItems containsString="0" containsBlank="1" containsNumber="1" minValue="0.1469" maxValue="388.73160000000001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628277314812" createdVersion="8" refreshedVersion="8" minRefreshableVersion="3" recordCount="1115" xr:uid="{0D8A480F-8B78-4A7A-83C0-BA5A22590A1A}">
  <cacheSource type="worksheet">
    <worksheetSource name="Table8"/>
  </cacheSource>
  <cacheFields count="51">
    <cacheField name="Pipe Name" numFmtId="0">
      <sharedItems containsBlank="1" containsMixedTypes="1" containsNumber="1" containsInteger="1" minValue="2773" maxValue="9736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8.343" maxValue="22.66"/>
    </cacheField>
    <cacheField name="End Invert" numFmtId="0">
      <sharedItems containsString="0" containsBlank="1" containsNumber="1" minValue="18.343" maxValue="22.812999999999999"/>
    </cacheField>
    <cacheField name="Slope" numFmtId="0">
      <sharedItems containsString="0" containsBlank="1" containsNumber="1" minValue="-6.1800000000000001E-2" maxValue="0.15809999999999999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9190.7781" maxValue="450172.46899999998"/>
    </cacheField>
    <cacheField name="Start Northing" numFmtId="0">
      <sharedItems containsString="0" containsBlank="1" containsNumber="1" minValue="1817921.6982" maxValue="1818703.0112999999"/>
    </cacheField>
    <cacheField name="End Easting" numFmtId="0">
      <sharedItems containsString="0" containsBlank="1" containsNumber="1" minValue="449167.45899999997" maxValue="450162.57900000003"/>
    </cacheField>
    <cacheField name="End Northing" numFmtId="0">
      <sharedItems containsString="0" containsBlank="1" containsNumber="1" minValue="1817921.6982" maxValue="1818703.0112999999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3">
        <s v="42.100mm"/>
        <s v="63.1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53610000000000002" maxValue="1.1966000000000001"/>
    </cacheField>
    <cacheField name="Maximum Cover" numFmtId="0">
      <sharedItems containsString="0" containsBlank="1" containsNumber="1" minValue="0.6" maxValue="1.276"/>
    </cacheField>
    <cacheField name="Start Cover" numFmtId="0">
      <sharedItems containsString="0" containsBlank="1" containsNumber="1" minValue="0.6" maxValue="1.2299"/>
    </cacheField>
    <cacheField name="End Cover" numFmtId="0">
      <sharedItems containsString="0" containsBlank="1" containsNumber="1" minValue="0.6" maxValue="1.2299"/>
    </cacheField>
    <cacheField name="2D Length (Center to Center)" numFmtId="0">
      <sharedItems containsString="0" containsBlank="1" containsNumber="1" minValue="0.32419999999999999" maxValue="241.4785"/>
    </cacheField>
    <cacheField name="3D Length (Center to Center)" numFmtId="0">
      <sharedItems containsString="0" containsBlank="1" containsNumber="1" minValue="0.32419999999999999" maxValue="241.47909999999999"/>
    </cacheField>
    <cacheField name="2D Length (To Inside Edge)" numFmtId="0">
      <sharedItems containsString="0" containsBlank="1" containsNumber="1" minValue="0.32419999999999999" maxValue="241.4785"/>
    </cacheField>
    <cacheField name="3D Length (To Inside Edge)" numFmtId="0">
      <sharedItems containsString="0" containsBlank="1" containsNumber="1" minValue="0.32419999999999999" maxValue="241.4790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">
  <r>
    <s v="POWER CONDUIT - (1)"/>
    <x v="0"/>
    <s v="POWER"/>
    <n v="20.04"/>
    <n v="19.957999999999998"/>
    <n v="2.3999999999999998E-3"/>
    <s v="PMH - (1)"/>
    <s v="PMH - (2)"/>
    <n v="449371.00510000001"/>
    <n v="1818705.6113"/>
    <n v="449337.42660000001"/>
    <n v="1818705.6113"/>
    <s v="Basic"/>
    <s v="No"/>
    <s v="1100.000mm"/>
    <s v="1075.000mm"/>
    <s v="0.000mm"/>
    <s v="&lt;None&gt;"/>
    <m/>
    <m/>
    <n v="0"/>
    <n v="0"/>
    <s v="Z12_B4_FRL"/>
    <n v="2.4169"/>
    <n v="2.4649999999999999"/>
    <n v="2.4169"/>
    <n v="2.4649999999999999"/>
    <n v="32.828499999999998"/>
    <n v="32.828600000000002"/>
    <n v="30.078499999999998"/>
    <n v="30.078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)"/>
    <x v="0"/>
    <s v="POWER"/>
    <n v="19.957999999999998"/>
    <n v="19.898"/>
    <n v="1.2999999999999999E-3"/>
    <s v="PMH - (2)"/>
    <s v="PMH - (3)"/>
    <n v="449337.42660000001"/>
    <n v="1818705.6113"/>
    <n v="449292.90259999997"/>
    <n v="1818705.6113"/>
    <s v="Basic"/>
    <s v="No"/>
    <s v="1100.000mm"/>
    <s v="1075.000mm"/>
    <s v="0.000mm"/>
    <s v="&lt;None&gt;"/>
    <m/>
    <m/>
    <n v="0"/>
    <n v="0"/>
    <s v="Z12_B4_FRL"/>
    <n v="2.4316"/>
    <n v="2.4649999999999999"/>
    <n v="2.4649999999999999"/>
    <n v="2.4316"/>
    <n v="44.524000000000001"/>
    <n v="44.524099999999997"/>
    <n v="41.774000000000001"/>
    <n v="41.774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)"/>
    <x v="1"/>
    <s v="POWER"/>
    <n v="19.937999999999999"/>
    <n v="19.988"/>
    <n v="-6.9999999999999999E-4"/>
    <s v="PMH - (3)"/>
    <s v="PMH - (4)"/>
    <n v="449292.90259999997"/>
    <n v="1818705.6113"/>
    <n v="449223.3749"/>
    <n v="1818705.6113"/>
    <s v="Basic"/>
    <s v="No"/>
    <s v="1100.000mm"/>
    <s v="1035.000mm"/>
    <s v="0.000mm"/>
    <s v="&lt;None&gt;"/>
    <m/>
    <m/>
    <n v="0"/>
    <n v="0"/>
    <s v="Z12_B4_FRL"/>
    <n v="2.1840000000000002"/>
    <n v="2.4116"/>
    <n v="2.4116"/>
    <n v="2.1840000000000002"/>
    <n v="70.402699999999996"/>
    <n v="70.402699999999996"/>
    <n v="67.402699999999996"/>
    <n v="67.4026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)"/>
    <x v="0"/>
    <s v="POWER"/>
    <n v="19.948"/>
    <n v="19.963999999999999"/>
    <n v="-1.1999999999999999E-3"/>
    <s v="PMH - (4)"/>
    <s v="PMH - (5)"/>
    <n v="449223.3749"/>
    <n v="1818705.6113"/>
    <n v="449210.07490000001"/>
    <n v="1818705.6113"/>
    <s v="Basic"/>
    <s v="No"/>
    <s v="1100.000mm"/>
    <s v="1075.000mm"/>
    <s v="0.000mm"/>
    <s v="&lt;None&gt;"/>
    <m/>
    <m/>
    <n v="0"/>
    <n v="0"/>
    <s v="Z12_B4_FRL"/>
    <n v="2.1755"/>
    <n v="2.2313000000000001"/>
    <n v="2.2040000000000002"/>
    <n v="0"/>
    <n v="12.2"/>
    <n v="12.2"/>
    <n v="8.8249999999999993"/>
    <n v="8.824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)"/>
    <x v="0"/>
    <s v="POWER"/>
    <n v="19.963999999999999"/>
    <n v="19.954000000000001"/>
    <n v="6.9999999999999999E-4"/>
    <s v="PMH - (5)"/>
    <s v="PMH - (6)"/>
    <n v="449210.07490000001"/>
    <n v="1818705.6113"/>
    <n v="449210.07490000001"/>
    <n v="1818692.5758"/>
    <s v="Basic"/>
    <s v="No"/>
    <s v="1100.000mm"/>
    <s v="1075.000mm"/>
    <s v="0.000mm"/>
    <s v="&lt;None&gt;"/>
    <m/>
    <m/>
    <n v="0"/>
    <n v="0"/>
    <s v="Z12_B4_FRL"/>
    <n v="2.1606999999999998"/>
    <n v="2.2311999999999999"/>
    <n v="0"/>
    <n v="2.1699000000000002"/>
    <n v="13.6076"/>
    <n v="13.6076"/>
    <n v="10.6105"/>
    <n v="10.61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6)"/>
    <x v="0"/>
    <s v="POWER"/>
    <n v="19.954000000000001"/>
    <n v="19.725000000000001"/>
    <n v="3.7000000000000002E-3"/>
    <s v="PMH - (6)"/>
    <s v="PMH - (7)"/>
    <n v="449210.07490000001"/>
    <n v="1818692.5758"/>
    <n v="449210.07490000001"/>
    <n v="1818630.6159000001"/>
    <s v="Basic"/>
    <s v="No"/>
    <s v="1100.000mm"/>
    <s v="1075.000mm"/>
    <s v="0.000mm"/>
    <s v="&lt;None&gt;"/>
    <m/>
    <m/>
    <n v="0"/>
    <n v="0"/>
    <s v="Z12_B4_FRL"/>
    <n v="2.1699000000000002"/>
    <n v="2.2900999999999998"/>
    <n v="2.1699000000000002"/>
    <n v="2.2900999999999998"/>
    <n v="61.959899999999998"/>
    <n v="61.9604"/>
    <n v="58.584899999999998"/>
    <n v="58.585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7)"/>
    <x v="1"/>
    <s v="POWER"/>
    <n v="19.765000000000001"/>
    <n v="19.067"/>
    <n v="1.0200000000000001E-2"/>
    <s v="PMH - (7)"/>
    <s v="PMH - (8)"/>
    <n v="449210.07490000001"/>
    <n v="1818630.6159000001"/>
    <n v="449210.07490000001"/>
    <n v="1818562.4171"/>
    <s v="Basic"/>
    <s v="No"/>
    <s v="1100.000mm"/>
    <s v="1035.000mm"/>
    <s v="0.000mm"/>
    <s v="&lt;None&gt;"/>
    <m/>
    <m/>
    <n v="0"/>
    <n v="0"/>
    <s v="Z12_B4_FRL"/>
    <n v="2.2700999999999998"/>
    <n v="2.819"/>
    <n v="2.2700999999999998"/>
    <n v="2.819"/>
    <n v="68.763599999999997"/>
    <n v="68.767099999999999"/>
    <n v="66.148799999999994"/>
    <n v="66.152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8)"/>
    <x v="1"/>
    <s v="POWER"/>
    <n v="19.553000000000001"/>
    <n v="19.245000000000001"/>
    <n v="2.3199999999999998E-2"/>
    <s v="PMH - (8)"/>
    <s v="PMH - (9)"/>
    <n v="449210.07490000001"/>
    <n v="1818562.4171"/>
    <n v="449223.3749"/>
    <n v="1818562.4171"/>
    <s v="Basic"/>
    <s v="No"/>
    <s v="1100.000mm"/>
    <s v="1035.000mm"/>
    <s v="0.000mm"/>
    <s v="&lt;None&gt;"/>
    <m/>
    <m/>
    <n v="0"/>
    <n v="0"/>
    <s v="Z12_B4_FRL"/>
    <n v="2.3325"/>
    <n v="2.6093000000000002"/>
    <n v="2.3325"/>
    <n v="2.6093000000000002"/>
    <n v="12.425000000000001"/>
    <n v="12.428800000000001"/>
    <n v="9.4250000000000007"/>
    <n v="9.427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9)"/>
    <x v="2"/>
    <s v="POWER"/>
    <n v="18.443000000000001"/>
    <n v="18.893000000000001"/>
    <n v="-1.4999999999999999E-2"/>
    <s v="PMH - (9)"/>
    <s v="PMH - (10)"/>
    <n v="449223.3749"/>
    <n v="1818562.4171"/>
    <n v="449223.3749"/>
    <n v="1818592.4538"/>
    <s v="Basic"/>
    <s v="No"/>
    <s v="850.000mm"/>
    <s v="945.000mm"/>
    <s v="0.000mm"/>
    <s v="&lt;None&gt;"/>
    <m/>
    <m/>
    <n v="0"/>
    <n v="0"/>
    <s v="Z12_B4_FRL"/>
    <n v="3.1002999999999998"/>
    <n v="3.4561000000000002"/>
    <n v="3.4561000000000002"/>
    <n v="3.1002999999999998"/>
    <n v="30.5916"/>
    <n v="30.594899999999999"/>
    <n v="28.236699999999999"/>
    <n v="28.23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10)"/>
    <x v="2"/>
    <s v="POWER"/>
    <n v="18.893000000000001"/>
    <n v="19.494"/>
    <n v="-1.5699999999999999E-2"/>
    <s v="PMH - (10)"/>
    <s v="PMH - (11)"/>
    <n v="449223.3749"/>
    <n v="1818592.4538"/>
    <n v="449223.3749"/>
    <n v="1818630.6159000001"/>
    <s v="Basic"/>
    <s v="No"/>
    <s v="850.000mm"/>
    <s v="945.000mm"/>
    <s v="0.000mm"/>
    <s v="&lt;None&gt;"/>
    <m/>
    <m/>
    <n v="0"/>
    <n v="0"/>
    <s v="Z12_B4_FRL"/>
    <n v="2.5861000000000001"/>
    <n v="3.1002999999999998"/>
    <n v="3.1002999999999998"/>
    <n v="2.5861000000000001"/>
    <n v="38.162100000000002"/>
    <n v="38.166899999999998"/>
    <n v="35.812100000000001"/>
    <n v="35.81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1)"/>
    <x v="2"/>
    <s v="POWER"/>
    <n v="19.494"/>
    <n v="19.494"/>
    <n v="0"/>
    <s v="PMH - (11)"/>
    <s v="PMH - (7)"/>
    <n v="449223.3749"/>
    <n v="1818630.6159000001"/>
    <n v="449210.07490000001"/>
    <n v="1818630.6159000001"/>
    <s v="Basic"/>
    <s v="No"/>
    <s v="850.000mm"/>
    <s v="945.000mm"/>
    <s v="0.000mm"/>
    <s v="&lt;None&gt;"/>
    <m/>
    <m/>
    <n v="0"/>
    <n v="0"/>
    <s v="Z12_B4_FRL"/>
    <n v="2.3780999999999999"/>
    <n v="2.5861000000000001"/>
    <n v="2.5861000000000001"/>
    <n v="2.5861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)"/>
    <x v="2"/>
    <s v="POWER"/>
    <n v="19.878"/>
    <n v="19.878"/>
    <n v="0"/>
    <s v="PMH - (3)"/>
    <s v="PMH - (12)"/>
    <n v="449292.90259999997"/>
    <n v="1818705.6113"/>
    <n v="449292.90259999997"/>
    <n v="1818692.3112999999"/>
    <s v="Basic"/>
    <s v="No"/>
    <s v="850.000mm"/>
    <s v="945.000mm"/>
    <s v="0.000mm"/>
    <s v="&lt;None&gt;"/>
    <m/>
    <m/>
    <n v="0"/>
    <n v="0"/>
    <s v="Z12_B4_FRL"/>
    <n v="2.3081"/>
    <n v="2.5160999999999998"/>
    <n v="2.5160999999999998"/>
    <n v="2.5160999999999998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)"/>
    <x v="2"/>
    <s v="POWER"/>
    <n v="20.25"/>
    <n v="20.181999999999999"/>
    <n v="1E-3"/>
    <s v="PMH - (12)"/>
    <s v="PMH - (13)"/>
    <n v="449292.90259999997"/>
    <n v="1818692.3112999999"/>
    <n v="449223.3749"/>
    <n v="1818692.3112999999"/>
    <s v="Basic"/>
    <s v="No"/>
    <s v="850.000mm"/>
    <s v="945.000mm"/>
    <s v="0.000mm"/>
    <s v="&lt;None&gt;"/>
    <m/>
    <m/>
    <n v="0"/>
    <n v="0"/>
    <s v="Z12_B4_FRL"/>
    <n v="1.9724999999999999"/>
    <n v="2.1440999999999999"/>
    <n v="2.1440999999999999"/>
    <n v="1.9724999999999999"/>
    <n v="68.977699999999999"/>
    <n v="68.977699999999999"/>
    <n v="66.777699999999996"/>
    <n v="66.7776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)"/>
    <x v="2"/>
    <s v="POWER"/>
    <n v="19.568000000000001"/>
    <n v="19.568000000000001"/>
    <n v="0"/>
    <s v="PMH - (13)"/>
    <s v="PMH - (4)"/>
    <n v="449223.3749"/>
    <n v="1818692.3112999999"/>
    <n v="449223.3749"/>
    <n v="1818705.6113"/>
    <s v="Basic"/>
    <s v="No"/>
    <s v="850.000mm"/>
    <s v="945.000mm"/>
    <s v="0.000mm"/>
    <s v="&lt;None&gt;"/>
    <m/>
    <m/>
    <n v="0"/>
    <n v="0"/>
    <s v="Z12_B4_FRL"/>
    <n v="2.4253"/>
    <n v="2.6484000000000001"/>
    <n v="2.5865999999999998"/>
    <n v="2.6484000000000001"/>
    <n v="14.4703"/>
    <n v="14.470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)"/>
    <x v="0"/>
    <s v="POWER"/>
    <n v="19.411000000000001"/>
    <n v="19.411000000000001"/>
    <n v="0"/>
    <s v="PMH - (1)"/>
    <s v="PMH - (14)"/>
    <n v="449371.00510000001"/>
    <n v="1818705.6113"/>
    <n v="449371.00510000001"/>
    <n v="1818692.3112999999"/>
    <s v="Basic"/>
    <s v="No"/>
    <s v="1100.000mm"/>
    <s v="1075.000mm"/>
    <s v="0.000mm"/>
    <s v="&lt;None&gt;"/>
    <m/>
    <m/>
    <n v="0"/>
    <n v="0"/>
    <s v="Z12_B4_FRL"/>
    <n v="2.8529"/>
    <n v="3.0457999999999998"/>
    <n v="3.0457999999999998"/>
    <n v="3.0135000000000001"/>
    <n v="14.401400000000001"/>
    <n v="14.401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)"/>
    <x v="0"/>
    <s v="POWER"/>
    <n v="19.411000000000001"/>
    <n v="19.681999999999999"/>
    <n v="-6.4999999999999997E-3"/>
    <s v="PMH - (14)"/>
    <s v="PMH - (15)"/>
    <n v="449371.00510000001"/>
    <n v="1818692.3112999999"/>
    <n v="449371.00510000001"/>
    <n v="1818650.5603"/>
    <s v="Basic"/>
    <s v="No"/>
    <s v="1100.000mm"/>
    <s v="1075.000mm"/>
    <s v="0.000mm"/>
    <s v="&lt;None&gt;"/>
    <m/>
    <m/>
    <n v="0"/>
    <n v="0"/>
    <s v="Z12_B4_FRL"/>
    <n v="2.5750000000000002"/>
    <n v="3.0339999999999998"/>
    <n v="3.0135000000000001"/>
    <n v="2.5750000000000002"/>
    <n v="40.651000000000003"/>
    <n v="40.651899999999998"/>
    <n v="38.451000000000001"/>
    <n v="38.45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7)"/>
    <x v="0"/>
    <s v="POWER"/>
    <n v="19.545999999999999"/>
    <n v="19.423999999999999"/>
    <n v="1.5E-3"/>
    <s v="PMH - (15)"/>
    <s v="PMH - (16)"/>
    <n v="449371.00510000001"/>
    <n v="1818650.5603"/>
    <n v="449290.39669999998"/>
    <n v="1818650.5603"/>
    <s v="Basic"/>
    <s v="No"/>
    <s v="1100.000mm"/>
    <s v="1075.000mm"/>
    <s v="0.000mm"/>
    <s v="&lt;None&gt;"/>
    <m/>
    <m/>
    <n v="0"/>
    <n v="0"/>
    <s v="Z12_B4_FRL"/>
    <n v="2.6374"/>
    <n v="2.7406999999999999"/>
    <n v="2.7107000000000001"/>
    <n v="2.6374"/>
    <n v="79.108400000000003"/>
    <n v="79.108500000000006"/>
    <n v="76.508399999999995"/>
    <n v="76.508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)"/>
    <x v="2"/>
    <s v="POWER"/>
    <n v="19.553999999999998"/>
    <n v="19.553999999999998"/>
    <n v="0"/>
    <s v="PMH - (16)"/>
    <s v="PMH - (17)"/>
    <n v="449290.39669999998"/>
    <n v="1818650.5603"/>
    <n v="449278.49670000002"/>
    <n v="1818650.5603"/>
    <s v="Basic"/>
    <s v="No"/>
    <s v="850.000mm"/>
    <s v="945.000mm"/>
    <s v="0.000mm"/>
    <s v="&lt;None&gt;"/>
    <m/>
    <m/>
    <n v="0"/>
    <n v="0"/>
    <s v="Z12_B4_FRL"/>
    <n v="2.4148000000000001"/>
    <n v="2.6280999999999999"/>
    <n v="2.5724"/>
    <n v="2.6280999999999999"/>
    <n v="13.411300000000001"/>
    <n v="13.4113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)"/>
    <x v="2"/>
    <s v="POWER"/>
    <n v="19.553999999999998"/>
    <n v="18.998999999999999"/>
    <n v="7.3000000000000001E-3"/>
    <s v="PMH - (17)"/>
    <s v="PMH - (18)"/>
    <n v="449278.49670000002"/>
    <n v="1818650.5603"/>
    <n v="449278.49670000002"/>
    <n v="1818574.3171000001"/>
    <s v="Basic"/>
    <s v="No"/>
    <s v="850.000mm"/>
    <s v="945.000mm"/>
    <s v="0.000mm"/>
    <s v="&lt;None&gt;"/>
    <m/>
    <m/>
    <n v="0"/>
    <n v="0"/>
    <s v="Z12_B4_FRL"/>
    <n v="2.6280999999999999"/>
    <n v="2.8763999999999998"/>
    <n v="2.6280999999999999"/>
    <n v="2.8536999999999999"/>
    <n v="75.693200000000004"/>
    <n v="75.6952"/>
    <n v="73.493200000000002"/>
    <n v="73.4950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0)"/>
    <x v="2"/>
    <s v="POWER"/>
    <n v="18.212"/>
    <n v="18.212"/>
    <n v="0"/>
    <s v="PMH - (18)"/>
    <s v="PMH - (19)"/>
    <n v="449278.49670000002"/>
    <n v="1818574.3171000001"/>
    <n v="449290.39669999998"/>
    <n v="1818574.3171000001"/>
    <s v="Basic"/>
    <s v="No"/>
    <s v="850.000mm"/>
    <s v="945.000mm"/>
    <s v="0.000mm"/>
    <s v="&lt;None&gt;"/>
    <m/>
    <m/>
    <n v="0"/>
    <n v="0"/>
    <s v="Z12_B4_FRL"/>
    <n v="3.4851000000000001"/>
    <n v="3.6404999999999998"/>
    <n v="3.6404999999999998"/>
    <n v="3.6404999999999998"/>
    <n v="13.775"/>
    <n v="13.775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1)"/>
    <x v="1"/>
    <s v="POWER"/>
    <n v="18.867000000000001"/>
    <n v="18.834"/>
    <n v="5.9999999999999995E-4"/>
    <s v="PMH - (19)"/>
    <s v="PMH - (20)"/>
    <n v="449290.39669999998"/>
    <n v="1818574.3171000001"/>
    <n v="449290.39669999998"/>
    <n v="1818633.6248000001"/>
    <s v="Basic"/>
    <s v="No"/>
    <s v="1100.000mm"/>
    <s v="1035.000mm"/>
    <s v="0.000mm"/>
    <s v="&lt;None&gt;"/>
    <m/>
    <m/>
    <n v="0"/>
    <n v="0"/>
    <s v="Z12_B4_FRL"/>
    <n v="2.9405999999999999"/>
    <n v="3.2570000000000001"/>
    <n v="2.9405999999999999"/>
    <n v="3.2570000000000001"/>
    <n v="58.762799999999999"/>
    <n v="58.762799999999999"/>
    <n v="55.782699999999998"/>
    <n v="55.782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2)"/>
    <x v="1"/>
    <s v="POWER"/>
    <n v="18.834"/>
    <n v="18.834"/>
    <n v="0"/>
    <s v="PMH - (20)"/>
    <s v="PMH - (16)"/>
    <n v="449290.39669999998"/>
    <n v="1818633.6248000001"/>
    <n v="449290.39669999998"/>
    <n v="1818650.5603"/>
    <s v="Basic"/>
    <s v="No"/>
    <s v="1100.000mm"/>
    <s v="1035.000mm"/>
    <s v="0.000mm"/>
    <s v="&lt;None&gt;"/>
    <m/>
    <m/>
    <n v="0"/>
    <n v="0"/>
    <s v="Z12_B4_FRL"/>
    <n v="3.0914999999999999"/>
    <n v="3.2803"/>
    <n v="3.2570000000000001"/>
    <n v="3.2477"/>
    <n v="17.490100000000002"/>
    <n v="17.490100000000002"/>
    <n v="14.5105"/>
    <n v="14.51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3)"/>
    <x v="0"/>
    <s v="POWER"/>
    <n v="19.204999999999998"/>
    <n v="19.161000000000001"/>
    <n v="1E-3"/>
    <s v="PMH - (9)"/>
    <s v="PMH - (21)"/>
    <n v="449223.3749"/>
    <n v="1818562.4171"/>
    <n v="449266.6495"/>
    <n v="1818562.4171"/>
    <s v="Basic"/>
    <s v="No"/>
    <s v="1100.000mm"/>
    <s v="1075.000mm"/>
    <s v="0.000mm"/>
    <s v="&lt;None&gt;"/>
    <m/>
    <m/>
    <n v="0"/>
    <n v="0"/>
    <s v="Z12_B4_FRL"/>
    <n v="2.6032999999999999"/>
    <n v="2.6293000000000002"/>
    <n v="2.6293000000000002"/>
    <n v="2.6172"/>
    <n v="43.2746"/>
    <n v="43.2746"/>
    <n v="40.5246"/>
    <n v="40.52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4)"/>
    <x v="0"/>
    <s v="POWER"/>
    <n v="19.161000000000001"/>
    <n v="18.925000000000001"/>
    <n v="9.1999999999999998E-3"/>
    <s v="PMH - (21)"/>
    <s v="PMH - (22)"/>
    <n v="449266.6495"/>
    <n v="1818562.4171"/>
    <n v="449292.29019999999"/>
    <n v="1818562.4171"/>
    <s v="Basic"/>
    <s v="No"/>
    <s v="1100.000mm"/>
    <s v="1075.000mm"/>
    <s v="0.000mm"/>
    <s v="&lt;None&gt;"/>
    <m/>
    <m/>
    <n v="0"/>
    <n v="0"/>
    <s v="Z12_B4_FRL"/>
    <n v="2.6172"/>
    <n v="2.8988"/>
    <n v="2.6172"/>
    <n v="2.8988"/>
    <n v="25.640699999999999"/>
    <n v="25.6418"/>
    <n v="22.515699999999999"/>
    <n v="22.51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5)"/>
    <x v="0"/>
    <s v="POWER"/>
    <n v="18.925000000000001"/>
    <n v="17.713999999999999"/>
    <n v="2.1399999999999999E-2"/>
    <s v="PMH - (22)"/>
    <s v="PMH - (23)"/>
    <n v="449292.29019999999"/>
    <n v="1818562.4171"/>
    <n v="449348.86229999998"/>
    <n v="1818562.4171"/>
    <s v="Basic"/>
    <s v="No"/>
    <s v="1100.000mm"/>
    <s v="1075.000mm"/>
    <s v="0.000mm"/>
    <s v="&lt;None&gt;"/>
    <m/>
    <m/>
    <n v="0"/>
    <n v="0"/>
    <s v="Z12_B4_FRL"/>
    <n v="2.8988"/>
    <n v="4.2460000000000004"/>
    <n v="2.8988"/>
    <n v="4.2460000000000004"/>
    <n v="56.572099999999999"/>
    <n v="56.585099999999997"/>
    <n v="53.447099999999999"/>
    <n v="53.459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6)"/>
    <x v="0"/>
    <s v="POWER"/>
    <n v="17.713999999999999"/>
    <n v="17.713999999999999"/>
    <n v="0"/>
    <s v="PMH - (23)"/>
    <s v="PMH - (24)"/>
    <n v="449348.86229999998"/>
    <n v="1818562.4171"/>
    <n v="449369.9253"/>
    <n v="1818562.4171"/>
    <s v="Basic"/>
    <s v="No"/>
    <s v="1100.000mm"/>
    <s v="1075.000mm"/>
    <s v="0.000mm"/>
    <s v="&lt;None&gt;"/>
    <m/>
    <m/>
    <n v="0"/>
    <n v="0"/>
    <s v="Z12_B4_FRL"/>
    <n v="4.0621"/>
    <n v="4.2610000000000001"/>
    <n v="4.2460000000000004"/>
    <n v="4.2229999999999999"/>
    <n v="21.616599999999998"/>
    <n v="21.616599999999998"/>
    <n v="19.262899999999998"/>
    <n v="19.262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7)"/>
    <x v="2"/>
    <s v="POWER"/>
    <n v="18.146000000000001"/>
    <n v="18.172000000000001"/>
    <n v="-5.9999999999999995E-4"/>
    <s v="PMH - (49)"/>
    <s v="PMH - (77)"/>
    <n v="449516.02279999998"/>
    <n v="1818440.4171"/>
    <n v="449561.2893"/>
    <n v="1818440.4171"/>
    <s v="Basic"/>
    <s v="No"/>
    <s v="850.000mm"/>
    <s v="945.000mm"/>
    <s v="0.000mm"/>
    <s v="&lt;None&gt;"/>
    <m/>
    <m/>
    <n v="0"/>
    <n v="0"/>
    <s v="Z12_B4_FRL"/>
    <n v="3.0758000000000001"/>
    <n v="3.2995000000000001"/>
    <n v="3.2995000000000001"/>
    <n v="3.1522999999999999"/>
    <n v="45.950600000000001"/>
    <n v="45.950600000000001"/>
    <n v="43.200600000000001"/>
    <n v="43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7) (1)"/>
    <x v="0"/>
    <s v="POWER"/>
    <n v="17.713999999999999"/>
    <n v="18.236999999999998"/>
    <n v="-1.9599999999999999E-2"/>
    <s v="PMH - (24)"/>
    <s v="PMH - (25)"/>
    <n v="449369.9253"/>
    <n v="1818562.4171"/>
    <n v="449396.60619999998"/>
    <n v="1818562.4171"/>
    <s v="Basic"/>
    <s v="No"/>
    <s v="1100.000mm"/>
    <s v="1075.000mm"/>
    <s v="0.000mm"/>
    <s v="&lt;None&gt;"/>
    <m/>
    <m/>
    <n v="0"/>
    <n v="0"/>
    <s v="Z12_B4_FRL"/>
    <n v="3.8384999999999998"/>
    <n v="4.2229999999999999"/>
    <n v="4.2229999999999999"/>
    <n v="3.8384999999999998"/>
    <n v="26.134"/>
    <n v="26.139199999999999"/>
    <n v="23.780899999999999"/>
    <n v="23.78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28)"/>
    <x v="0"/>
    <s v="POWER"/>
    <n v="18.236999999999998"/>
    <n v="19.436"/>
    <n v="-1.7899999999999999E-2"/>
    <s v="PMH - (25)"/>
    <s v="PMH - (26)"/>
    <n v="449396.60619999998"/>
    <n v="1818562.4171"/>
    <n v="449463.641"/>
    <n v="1818562.4171"/>
    <s v="Basic"/>
    <s v="No"/>
    <s v="1100.000mm"/>
    <s v="1075.000mm"/>
    <s v="0.000mm"/>
    <s v="&lt;None&gt;"/>
    <m/>
    <m/>
    <n v="0"/>
    <n v="0"/>
    <s v="Z12_B4_FRL"/>
    <n v="2.7884000000000002"/>
    <n v="3.8384999999999998"/>
    <n v="3.8384999999999998"/>
    <n v="2.7884000000000002"/>
    <n v="67.034800000000004"/>
    <n v="67.045500000000004"/>
    <n v="64.284800000000004"/>
    <n v="64.2951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9)"/>
    <x v="0"/>
    <s v="POWER"/>
    <n v="19.523"/>
    <n v="19.523"/>
    <n v="0"/>
    <s v="PMH - (26)"/>
    <s v="PMH - (27)"/>
    <n v="449463.641"/>
    <n v="1818562.4171"/>
    <n v="449463.641"/>
    <n v="1818574.3171000001"/>
    <s v="Basic"/>
    <s v="No"/>
    <s v="1100.000mm"/>
    <s v="1075.000mm"/>
    <s v="0.000mm"/>
    <s v="&lt;None&gt;"/>
    <m/>
    <m/>
    <n v="0"/>
    <n v="0"/>
    <s v="Z12_B4_FRL"/>
    <n v="2.5276000000000001"/>
    <n v="2.7016"/>
    <n v="2.7016"/>
    <n v="2.7016"/>
    <n v="13.083600000000001"/>
    <n v="13.083600000000001"/>
    <n v="10.883599999999999"/>
    <n v="10.88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0)"/>
    <x v="0"/>
    <s v="POWER"/>
    <n v="19.805"/>
    <n v="19.713000000000001"/>
    <n v="4.7999999999999996E-3"/>
    <s v="PMH - (27)"/>
    <s v="PMH - (28)"/>
    <n v="449463.641"/>
    <n v="1818574.3171000001"/>
    <n v="449444.52840000001"/>
    <n v="1818574.3171000001"/>
    <s v="Basic"/>
    <s v="No"/>
    <s v="1100.000mm"/>
    <s v="1075.000mm"/>
    <s v="0.000mm"/>
    <s v="&lt;None&gt;"/>
    <m/>
    <m/>
    <n v="0"/>
    <n v="0"/>
    <s v="Z12_B4_FRL"/>
    <n v="2.4194"/>
    <n v="2.4723000000000002"/>
    <n v="2.4194"/>
    <n v="2.4723000000000002"/>
    <n v="19.1126"/>
    <n v="19.1128"/>
    <n v="16.3626"/>
    <n v="16.36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1)"/>
    <x v="0"/>
    <s v="POWER"/>
    <n v="19.713000000000001"/>
    <n v="19.555"/>
    <n v="4.3E-3"/>
    <s v="PMH - (28)"/>
    <s v="PMH - (29)"/>
    <n v="449444.52840000001"/>
    <n v="1818574.3171000001"/>
    <n v="449407.42070000002"/>
    <n v="1818574.3171000001"/>
    <s v="Basic"/>
    <s v="No"/>
    <s v="1100.000mm"/>
    <s v="1075.000mm"/>
    <s v="0.000mm"/>
    <s v="&lt;None&gt;"/>
    <m/>
    <m/>
    <n v="0"/>
    <n v="0"/>
    <s v="Z12_B4_FRL"/>
    <n v="2.4723000000000002"/>
    <n v="2.5459999999999998"/>
    <n v="2.4723000000000002"/>
    <n v="2.5459999999999998"/>
    <n v="37.107700000000001"/>
    <n v="37.1081"/>
    <n v="33.982700000000001"/>
    <n v="33.98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2)"/>
    <x v="0"/>
    <s v="POWER"/>
    <n v="19.555"/>
    <n v="18.082000000000001"/>
    <n v="1.26E-2"/>
    <s v="PMH - (29)"/>
    <s v="PMH - (19)"/>
    <n v="449407.42070000002"/>
    <n v="1818574.3171000001"/>
    <n v="449290.39669999998"/>
    <n v="1818574.3171000001"/>
    <s v="Basic"/>
    <s v="No"/>
    <s v="1100.000mm"/>
    <s v="1075.000mm"/>
    <s v="0.000mm"/>
    <s v="&lt;None&gt;"/>
    <m/>
    <m/>
    <n v="0"/>
    <n v="0"/>
    <s v="Z12_B4_FRL"/>
    <n v="2.5459999999999998"/>
    <n v="3.7054999999999998"/>
    <n v="2.5459999999999998"/>
    <n v="3.7054999999999998"/>
    <n v="115.699"/>
    <n v="115.7084"/>
    <n v="111.949"/>
    <n v="111.9578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3)"/>
    <x v="3"/>
    <s v="POWER"/>
    <n v="19.013000000000002"/>
    <n v="18.983000000000001"/>
    <n v="5.0000000000000001E-4"/>
    <s v="PMH - (212)"/>
    <s v="PMH - (68)"/>
    <n v="449516.02289999998"/>
    <n v="1818518.7171"/>
    <n v="449516.02279999998"/>
    <n v="1818453.7171"/>
    <s v="Basic"/>
    <s v="No"/>
    <s v="1100.000mm"/>
    <s v="1435.000mm"/>
    <s v="0.000mm"/>
    <s v="&lt;None&gt;"/>
    <m/>
    <m/>
    <n v="0"/>
    <n v="0"/>
    <s v="Z12_B4_FRL"/>
    <n v="2.0306999999999999"/>
    <n v="2.2482000000000002"/>
    <n v="2.2422"/>
    <n v="2.2174"/>
    <n v="65"/>
    <n v="65"/>
    <n v="62"/>
    <n v="62"/>
    <s v="180° 0' 0.054&quot;"/>
    <s v="180° 0' 0.054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34)"/>
    <x v="3"/>
    <s v="POWER"/>
    <n v="18.803000000000001"/>
    <n v="18.931999999999999"/>
    <n v="-8.9999999999999998E-4"/>
    <s v="PMH - (212)"/>
    <s v="PMH - (352)"/>
    <n v="449516.02289999998"/>
    <n v="1818518.7171"/>
    <n v="449369.9253"/>
    <n v="1818518.7171"/>
    <s v="Basic"/>
    <s v="No"/>
    <s v="1100.000mm"/>
    <s v="1435.000mm"/>
    <s v="0.000mm"/>
    <s v="&lt;None&gt;"/>
    <m/>
    <m/>
    <n v="0"/>
    <n v="0"/>
    <s v="Z12_B4_FRL"/>
    <n v="2.4205000000000001"/>
    <n v="2.7858999999999998"/>
    <n v="2.4521999999999999"/>
    <n v="2.7427000000000001"/>
    <n v="144.9982"/>
    <n v="144.9982"/>
    <n v="142.79759999999999"/>
    <n v="142.797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34) (1)"/>
    <x v="1"/>
    <s v="POWER"/>
    <n v="18.995999999999999"/>
    <n v="19.641999999999999"/>
    <n v="-1.04E-2"/>
    <s v="PMH - (478)"/>
    <s v="PMH - (31)"/>
    <n v="449356.62530000001"/>
    <n v="1818453.7171"/>
    <n v="449294.6495"/>
    <n v="1818453.7171"/>
    <s v="Basic"/>
    <s v="No"/>
    <s v="1100.000mm"/>
    <s v="1035.000mm"/>
    <s v="0.000mm"/>
    <s v="&lt;None&gt;"/>
    <m/>
    <m/>
    <n v="0"/>
    <n v="0"/>
    <s v="Z12_B4_FRL"/>
    <n v="2.2945000000000002"/>
    <n v="2.7538"/>
    <n v="2.7511000000000001"/>
    <n v="2.2945000000000002"/>
    <n v="61.427199999999999"/>
    <n v="61.430599999999998"/>
    <n v="58.825800000000001"/>
    <n v="58.82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5)"/>
    <x v="1"/>
    <s v="POWER"/>
    <n v="18.995999999999999"/>
    <n v="18.992999999999999"/>
    <n v="2.0000000000000001E-4"/>
    <s v="PMH - (31)"/>
    <s v="PMH - (32)"/>
    <n v="449294.6495"/>
    <n v="1818453.7171"/>
    <n v="449294.6495"/>
    <n v="1818440.4171"/>
    <s v="Basic"/>
    <s v="No"/>
    <s v="1100.000mm"/>
    <s v="1035.000mm"/>
    <s v="0.000mm"/>
    <s v="&lt;None&gt;"/>
    <m/>
    <m/>
    <n v="0"/>
    <n v="0"/>
    <s v="Z12_B4_FRL"/>
    <n v="2.7336999999999998"/>
    <n v="2.9441000000000002"/>
    <n v="2.9409000000000001"/>
    <n v="2.9441000000000002"/>
    <n v="14.460800000000001"/>
    <n v="14.4608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6)"/>
    <x v="4"/>
    <s v="POWER"/>
    <n v="19.385000000000002"/>
    <n v="19.385000000000002"/>
    <n v="0"/>
    <s v="PMH - (32)"/>
    <s v="PMH - (33)"/>
    <n v="449294.6495"/>
    <n v="1818440.4171"/>
    <n v="449282.74949999998"/>
    <n v="1818440.4171"/>
    <s v="Basic"/>
    <s v="No"/>
    <s v="850.000mm"/>
    <s v="945.000mm"/>
    <s v="0.000mm"/>
    <s v="&lt;None&gt;"/>
    <m/>
    <m/>
    <n v="0"/>
    <n v="0"/>
    <s v="Z12_B4_FRL"/>
    <n v="2.5968"/>
    <n v="2.6215000000000002"/>
    <n v="2.5968"/>
    <n v="2.6215000000000002"/>
    <n v="14.175000000000001"/>
    <n v="14.17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37)"/>
    <x v="2"/>
    <s v="POWER"/>
    <n v="19.385000000000002"/>
    <n v="19.975000000000001"/>
    <n v="-9.9000000000000008E-3"/>
    <s v="PMH - (33)"/>
    <s v="PMH - (34)"/>
    <n v="449282.74949999998"/>
    <n v="1818440.4171"/>
    <n v="449223.3749"/>
    <n v="1818440.4171"/>
    <s v="Basic"/>
    <s v="No"/>
    <s v="850.000mm"/>
    <s v="945.000mm"/>
    <s v="0.000mm"/>
    <s v="&lt;None&gt;"/>
    <m/>
    <m/>
    <n v="0"/>
    <n v="0"/>
    <s v="Z12_B4_FRL"/>
    <n v="2.1240000000000001"/>
    <n v="2.6215000000000002"/>
    <n v="2.6215000000000002"/>
    <n v="2.1240000000000001"/>
    <n v="57.874600000000001"/>
    <n v="57.877600000000001"/>
    <n v="55.2746"/>
    <n v="55.277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8)"/>
    <x v="2"/>
    <s v="POWER"/>
    <n v="20.126999999999999"/>
    <n v="20.361000000000001"/>
    <n v="-3.2000000000000002E-3"/>
    <s v="PMH - (34)"/>
    <s v="PMH - (35)"/>
    <n v="449223.3749"/>
    <n v="1818440.4171"/>
    <n v="449223.3749"/>
    <n v="1818367.1189999999"/>
    <s v="Basic"/>
    <s v="No"/>
    <s v="850.000mm"/>
    <s v="945.000mm"/>
    <s v="0.000mm"/>
    <s v="&lt;None&gt;"/>
    <m/>
    <m/>
    <n v="0"/>
    <n v="0"/>
    <s v="Z12_B4_FRL"/>
    <n v="1.9724999999999999"/>
    <n v="2.0266999999999999"/>
    <n v="1.9724999999999999"/>
    <n v="1.9724999999999999"/>
    <n v="72.748099999999994"/>
    <n v="72.748400000000004"/>
    <n v="70.548100000000005"/>
    <n v="70.548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9)"/>
    <x v="2"/>
    <s v="POWER"/>
    <n v="19.855"/>
    <n v="19.855"/>
    <n v="0"/>
    <s v="PMH - (35)"/>
    <s v="PMH - (36)"/>
    <n v="449223.3749"/>
    <n v="1818367.1189999999"/>
    <n v="449210.07490000001"/>
    <n v="1818367.1189999999"/>
    <s v="Basic"/>
    <s v="No"/>
    <s v="850.000mm"/>
    <s v="945.000mm"/>
    <s v="0.000mm"/>
    <s v="&lt;None&gt;"/>
    <m/>
    <m/>
    <n v="0"/>
    <n v="0"/>
    <s v="Z12_B4_FRL"/>
    <n v="2.2702"/>
    <n v="2.4782000000000002"/>
    <n v="2.4782000000000002"/>
    <n v="2.4782000000000002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0)"/>
    <x v="2"/>
    <s v="POWER"/>
    <n v="20.361000000000001"/>
    <n v="20.481999999999999"/>
    <n v="-2.3999999999999998E-3"/>
    <s v="PMH - (36)"/>
    <s v="PMH - (37)"/>
    <n v="449210.07490000001"/>
    <n v="1818367.1189999999"/>
    <n v="449210.07490000001"/>
    <n v="1818316.1671"/>
    <s v="Basic"/>
    <s v="No"/>
    <s v="850.000mm"/>
    <s v="945.000mm"/>
    <s v="0.000mm"/>
    <s v="&lt;None&gt;"/>
    <m/>
    <m/>
    <n v="0"/>
    <n v="0"/>
    <s v="Z12_B4_FRL"/>
    <n v="1.9724999999999999"/>
    <n v="1.9724999999999999"/>
    <n v="1.9724999999999999"/>
    <n v="1.9724999999999999"/>
    <n v="50.951900000000002"/>
    <n v="50.952100000000002"/>
    <n v="48.751899999999999"/>
    <n v="48.75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1)"/>
    <x v="2"/>
    <s v="POWER"/>
    <n v="19.939"/>
    <n v="19.939"/>
    <n v="0"/>
    <s v="PMH - (37)"/>
    <s v="PMH - (38)"/>
    <n v="449210.07490000001"/>
    <n v="1818316.1671"/>
    <n v="449223.3749"/>
    <n v="1818316.1671"/>
    <s v="Basic"/>
    <s v="No"/>
    <s v="850.000mm"/>
    <s v="945.000mm"/>
    <s v="0.000mm"/>
    <s v="&lt;None&gt;"/>
    <m/>
    <m/>
    <n v="0"/>
    <n v="0"/>
    <s v="Z12_B4_FRL"/>
    <n v="2.2505000000000002"/>
    <n v="2.5148000000000001"/>
    <n v="2.5148000000000001"/>
    <n v="2.4129999999999998"/>
    <n v="14.410500000000001"/>
    <n v="14.4105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2)"/>
    <x v="2"/>
    <s v="POWER"/>
    <n v="19.939"/>
    <n v="19.54"/>
    <n v="6.7000000000000002E-3"/>
    <s v="PMH - (38)"/>
    <s v="PMH - (39)"/>
    <n v="449223.3749"/>
    <n v="1818316.1671"/>
    <n v="449282.74949999998"/>
    <n v="1818316.1671"/>
    <s v="Basic"/>
    <s v="No"/>
    <s v="850.000mm"/>
    <s v="945.000mm"/>
    <s v="0.000mm"/>
    <s v="&lt;None&gt;"/>
    <m/>
    <m/>
    <n v="0"/>
    <n v="0"/>
    <s v="Z12_B4_FRL"/>
    <n v="2.4129999999999998"/>
    <n v="2.6858"/>
    <n v="2.4129999999999998"/>
    <n v="2.6858"/>
    <n v="58.824599999999997"/>
    <n v="58.825899999999997"/>
    <n v="55.849600000000002"/>
    <n v="55.85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)"/>
    <x v="0"/>
    <s v="POWER"/>
    <n v="19.41"/>
    <n v="19.853999999999999"/>
    <n v="-0.01"/>
    <s v="PMH - (39)"/>
    <s v="PMH - (40)"/>
    <n v="449282.74949999998"/>
    <n v="1818316.1671"/>
    <n v="449282.74949999998"/>
    <n v="1818360.4820999999"/>
    <s v="Basic"/>
    <s v="No"/>
    <s v="1100.000mm"/>
    <s v="1075.000mm"/>
    <s v="0.000mm"/>
    <s v="&lt;None&gt;"/>
    <m/>
    <m/>
    <n v="0"/>
    <n v="0"/>
    <s v="Z12_B4_FRL"/>
    <n v="2.1890999999999998"/>
    <n v="2.7507999999999999"/>
    <n v="2.7507999999999999"/>
    <n v="2.1890999999999998"/>
    <n v="44.868400000000001"/>
    <n v="44.870600000000003"/>
    <n v="42.265000000000001"/>
    <n v="42.26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4)"/>
    <x v="1"/>
    <s v="POWER"/>
    <n v="19.893999999999998"/>
    <n v="19.943999999999999"/>
    <n v="-1E-3"/>
    <s v="PMH - (40)"/>
    <s v="PMH - (41)"/>
    <n v="449282.74949999998"/>
    <n v="1818360.4820999999"/>
    <n v="449282.74949999998"/>
    <n v="1818411.1891999999"/>
    <s v="Basic"/>
    <s v="No"/>
    <s v="1100.000mm"/>
    <s v="1035.000mm"/>
    <s v="0.000mm"/>
    <s v="&lt;None&gt;"/>
    <m/>
    <m/>
    <n v="0"/>
    <n v="0"/>
    <s v="Z12_B4_FRL"/>
    <n v="2.0175000000000001"/>
    <n v="2.1690999999999998"/>
    <n v="2.1690999999999998"/>
    <n v="2.0175000000000001"/>
    <n v="50.707099999999997"/>
    <n v="50.707099999999997"/>
    <n v="47.707099999999997"/>
    <n v="47.707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5)"/>
    <x v="0"/>
    <s v="POWER"/>
    <n v="19.904"/>
    <n v="19.844999999999999"/>
    <n v="2E-3"/>
    <s v="PMH - (41)"/>
    <s v="PMH - (33)"/>
    <n v="449282.74949999998"/>
    <n v="1818411.1891999999"/>
    <n v="449282.74949999998"/>
    <n v="1818440.4171"/>
    <s v="Basic"/>
    <s v="No"/>
    <s v="1100.000mm"/>
    <s v="1075.000mm"/>
    <s v="0.000mm"/>
    <s v="&lt;None&gt;"/>
    <m/>
    <m/>
    <n v="0"/>
    <n v="0"/>
    <s v="Z12_B4_FRL"/>
    <n v="2.0375000000000001"/>
    <n v="2.1343999999999999"/>
    <n v="2.0375000000000001"/>
    <n v="2.0966"/>
    <n v="28.680700000000002"/>
    <n v="28.680800000000001"/>
    <n v="26.0779"/>
    <n v="26.077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6)"/>
    <x v="2"/>
    <s v="POWER"/>
    <n v="19.414999999999999"/>
    <n v="19.414999999999999"/>
    <n v="0"/>
    <s v="PMH - (41)"/>
    <s v="PMH - (42)"/>
    <n v="449282.74949999998"/>
    <n v="1818411.1891999999"/>
    <n v="449294.6495"/>
    <n v="1818411.1891999999"/>
    <s v="Basic"/>
    <s v="No"/>
    <s v="850.000mm"/>
    <s v="945.000mm"/>
    <s v="0.000mm"/>
    <s v="&lt;None&gt;"/>
    <m/>
    <m/>
    <n v="0"/>
    <n v="0"/>
    <s v="Z12_B4_FRL"/>
    <n v="2.4182000000000001"/>
    <n v="2.5922000000000001"/>
    <n v="2.5922000000000001"/>
    <n v="2.5922000000000001"/>
    <n v="13.0001"/>
    <n v="13.0001"/>
    <n v="10.8001"/>
    <n v="10.8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7)"/>
    <x v="2"/>
    <s v="POWER"/>
    <n v="20.033999999999999"/>
    <n v="20.134"/>
    <n v="-2E-3"/>
    <s v="PMH - (42)"/>
    <s v="PMH - (43)"/>
    <n v="449294.6495"/>
    <n v="1818411.1891999999"/>
    <n v="449294.6495"/>
    <n v="1818360.4820999999"/>
    <s v="Basic"/>
    <s v="No"/>
    <s v="850.000mm"/>
    <s v="945.000mm"/>
    <s v="0.000mm"/>
    <s v="&lt;None&gt;"/>
    <m/>
    <m/>
    <n v="0"/>
    <n v="0"/>
    <s v="Z12_B4_FRL"/>
    <n v="1.9724999999999999"/>
    <n v="1.9738"/>
    <n v="1.9724999999999999"/>
    <n v="1.9738"/>
    <n v="50.707099999999997"/>
    <n v="50.7072"/>
    <n v="48.507100000000001"/>
    <n v="48.507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8)"/>
    <x v="2"/>
    <s v="POWER"/>
    <n v="19.491"/>
    <n v="19.491"/>
    <n v="0"/>
    <s v="PMH - (43)"/>
    <s v="PMH - (40)"/>
    <n v="449294.6495"/>
    <n v="1818360.4820999999"/>
    <n v="449282.74949999998"/>
    <n v="1818360.4820999999"/>
    <s v="Basic"/>
    <s v="No"/>
    <s v="850.000mm"/>
    <s v="945.000mm"/>
    <s v="0.000mm"/>
    <s v="&lt;None&gt;"/>
    <m/>
    <m/>
    <n v="0"/>
    <n v="0"/>
    <s v="Z12_B4_FRL"/>
    <n v="2.4426999999999999"/>
    <n v="2.6166999999999998"/>
    <n v="2.6166999999999998"/>
    <n v="2.6166999999999998"/>
    <n v="13.0001"/>
    <n v="13.0001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9)"/>
    <x v="5"/>
    <s v="POWER"/>
    <n v="19.14"/>
    <n v="19.027999999999999"/>
    <n v="9.4000000000000004E-3"/>
    <s v="PMH - (39)"/>
    <s v="PMH - (44)"/>
    <n v="449282.74949999998"/>
    <n v="1818316.1671"/>
    <n v="449294.6495"/>
    <n v="1818316.1671"/>
    <s v="Basic"/>
    <s v="No"/>
    <s v="1100.000mm"/>
    <s v="1345.000mm"/>
    <s v="0.000mm"/>
    <s v="&lt;None&gt;"/>
    <m/>
    <m/>
    <n v="0"/>
    <n v="0"/>
    <s v="Z12_B4_FRL"/>
    <n v="2.8858000000000001"/>
    <n v="2.9598"/>
    <n v="2.8858000000000001"/>
    <n v="2.9598"/>
    <n v="11.9"/>
    <n v="11.900499999999999"/>
    <n v="8.15"/>
    <n v="8.1503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50)"/>
    <x v="0"/>
    <s v="POWER"/>
    <n v="19.297999999999998"/>
    <n v="17.542000000000002"/>
    <n v="2.8299999999999999E-2"/>
    <s v="PMH - (44)"/>
    <s v="PMH - (45)"/>
    <n v="449294.6495"/>
    <n v="1818316.1671"/>
    <n v="449356.62530000001"/>
    <n v="1818316.1671"/>
    <s v="Basic"/>
    <s v="No"/>
    <s v="1100.000mm"/>
    <s v="1075.000mm"/>
    <s v="0.000mm"/>
    <s v="&lt;None&gt;"/>
    <m/>
    <m/>
    <n v="0"/>
    <n v="0"/>
    <s v="Z12_B4_FRL"/>
    <n v="2.8248000000000002"/>
    <n v="4.3128000000000002"/>
    <n v="2.8248000000000002"/>
    <n v="4.3128000000000002"/>
    <n v="60.650799999999997"/>
    <n v="60.676200000000001"/>
    <n v="56.900799999999997"/>
    <n v="56.92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51)"/>
    <x v="2"/>
    <s v="POWER"/>
    <n v="19.414999999999999"/>
    <n v="19.414999999999999"/>
    <n v="0"/>
    <s v="PMH - (45)"/>
    <s v="PMH - (46)"/>
    <n v="449356.62530000001"/>
    <n v="1818316.1671"/>
    <n v="449356.62530000001"/>
    <n v="1818350.8171000001"/>
    <s v="Basic"/>
    <s v="No"/>
    <s v="850.000mm"/>
    <s v="945.000mm"/>
    <s v="0.000mm"/>
    <s v="&lt;None&gt;"/>
    <m/>
    <m/>
    <n v="0"/>
    <n v="0"/>
    <s v="Z12_B4_FRL"/>
    <n v="2.3435000000000001"/>
    <n v="2.5364"/>
    <n v="2.5042"/>
    <n v="2.4752000000000001"/>
    <n v="35.208500000000001"/>
    <n v="35.208500000000001"/>
    <n v="32.85"/>
    <n v="32.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2)"/>
    <x v="2"/>
    <s v="POWER"/>
    <n v="19.414999999999999"/>
    <n v="19.72"/>
    <n v="-8.8000000000000005E-3"/>
    <s v="PMH - (46)"/>
    <s v="PMH - (47)"/>
    <n v="449356.62530000001"/>
    <n v="1818350.8171000001"/>
    <n v="449356.62530000001"/>
    <n v="1818385.3677999999"/>
    <s v="Basic"/>
    <s v="No"/>
    <s v="850.000mm"/>
    <s v="945.000mm"/>
    <s v="0.000mm"/>
    <s v="&lt;None&gt;"/>
    <m/>
    <m/>
    <n v="0"/>
    <n v="0"/>
    <s v="Z12_B4_FRL"/>
    <n v="2.0943000000000001"/>
    <n v="2.4752000000000001"/>
    <n v="2.4752000000000001"/>
    <n v="2.0943000000000001"/>
    <n v="34.550600000000003"/>
    <n v="34.552"/>
    <n v="32.050600000000003"/>
    <n v="32.051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3)"/>
    <x v="2"/>
    <s v="POWER"/>
    <n v="19.72"/>
    <n v="19.693999999999999"/>
    <n v="5.0000000000000001E-4"/>
    <s v="PMH - (47)"/>
    <s v="PMH - (48)"/>
    <n v="449356.62530000001"/>
    <n v="1818385.3677999999"/>
    <n v="449356.62530000001"/>
    <n v="1818440.4171"/>
    <s v="Basic"/>
    <s v="No"/>
    <s v="850.000mm"/>
    <s v="945.000mm"/>
    <s v="0.000mm"/>
    <s v="&lt;None&gt;"/>
    <m/>
    <m/>
    <n v="0"/>
    <n v="0"/>
    <s v="Z12_B4_FRL"/>
    <n v="2.0670999999999999"/>
    <n v="2.1175999999999999"/>
    <n v="2.0943000000000001"/>
    <n v="2.0670999999999999"/>
    <n v="54.500799999999998"/>
    <n v="54.500799999999998"/>
    <n v="52.149299999999997"/>
    <n v="52.14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4)"/>
    <x v="2"/>
    <s v="POWER"/>
    <n v="19.693999999999999"/>
    <n v="19.385000000000002"/>
    <n v="5.0000000000000001E-3"/>
    <s v="PMH - (48)"/>
    <s v="PMH - (32)"/>
    <n v="449356.62530000001"/>
    <n v="1818440.4171"/>
    <n v="449294.6495"/>
    <n v="1818440.4171"/>
    <s v="Basic"/>
    <s v="No"/>
    <s v="850.000mm"/>
    <s v="945.000mm"/>
    <s v="0.000mm"/>
    <s v="&lt;None&gt;"/>
    <m/>
    <m/>
    <n v="0"/>
    <n v="0"/>
    <s v="Z12_B4_FRL"/>
    <n v="2.0670999999999999"/>
    <n v="2.5968"/>
    <n v="2.0670999999999999"/>
    <n v="2.5968"/>
    <n v="59.700800000000001"/>
    <n v="59.701599999999999"/>
    <n v="56.325800000000001"/>
    <n v="56.326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5)"/>
    <x v="3"/>
    <s v="POWER"/>
    <n v="18.503"/>
    <n v="18.657"/>
    <n v="-3.5000000000000001E-3"/>
    <s v="PMH - (24)"/>
    <s v="PMH - (352)"/>
    <n v="449369.9253"/>
    <n v="1818562.4171"/>
    <n v="449369.9253"/>
    <n v="1818518.7171"/>
    <s v="Basic"/>
    <s v="No"/>
    <s v="1100.000mm"/>
    <s v="1435.000mm"/>
    <s v="0.000mm"/>
    <s v="&lt;None&gt;"/>
    <m/>
    <m/>
    <n v="0"/>
    <n v="0"/>
    <s v="Z12_B4_FRL"/>
    <n v="3.0167999999999999"/>
    <n v="3.2894000000000001"/>
    <n v="3.2545999999999999"/>
    <n v="3.0167999999999999"/>
    <n v="42.2"/>
    <n v="42.200299999999999"/>
    <n v="39.6"/>
    <n v="39.60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56)"/>
    <x v="1"/>
    <s v="POWER"/>
    <n v="18.995999999999999"/>
    <n v="18.803999999999998"/>
    <n v="1.6999999999999999E-3"/>
    <s v="PMH - (30)"/>
    <s v="PMH - (50)"/>
    <n v="449369.9253"/>
    <n v="1818453.7171"/>
    <n v="449480.33870000002"/>
    <n v="1818453.7171"/>
    <s v="Basic"/>
    <s v="No"/>
    <s v="1100.000mm"/>
    <s v="1035.000mm"/>
    <s v="0.000mm"/>
    <s v="&lt;None&gt;"/>
    <m/>
    <m/>
    <n v="0"/>
    <n v="0"/>
    <s v="Z12_B4_FRL"/>
    <n v="2.7477"/>
    <n v="2.7974000000000001"/>
    <n v="2.7511000000000001"/>
    <n v="2.7477"/>
    <n v="109.46339999999999"/>
    <n v="109.4636"/>
    <n v="106.08839999999999"/>
    <n v="106.08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7)"/>
    <x v="2"/>
    <s v="POWER"/>
    <n v="18.548999999999999"/>
    <n v="18.698"/>
    <n v="-3.5000000000000001E-3"/>
    <s v="PMH - (50)"/>
    <s v="PMH - (51)"/>
    <n v="449480.33870000002"/>
    <n v="1818453.7171"/>
    <n v="449480.33870000002"/>
    <n v="1818411.6317"/>
    <s v="Basic"/>
    <s v="No"/>
    <s v="850.000mm"/>
    <s v="945.000mm"/>
    <s v="0.000mm"/>
    <s v="&lt;None&gt;"/>
    <m/>
    <m/>
    <n v="0"/>
    <n v="0"/>
    <s v="Z12_B4_FRL"/>
    <n v="2.7751000000000001"/>
    <n v="3.1025"/>
    <n v="3.0474999999999999"/>
    <n v="3.1025"/>
    <n v="42.6389"/>
    <n v="42.639200000000002"/>
    <n v="40.285400000000003"/>
    <n v="40.285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8)"/>
    <x v="2"/>
    <s v="POWER"/>
    <n v="18.698"/>
    <n v="19.317"/>
    <n v="-1.21E-2"/>
    <s v="PMH - (51)"/>
    <s v="PMH - (52)"/>
    <n v="449480.33870000002"/>
    <n v="1818411.6317"/>
    <n v="449480.33870000002"/>
    <n v="1818360.4828999999"/>
    <s v="Basic"/>
    <s v="No"/>
    <s v="850.000mm"/>
    <s v="945.000mm"/>
    <s v="0.000mm"/>
    <s v="&lt;None&gt;"/>
    <m/>
    <m/>
    <n v="0"/>
    <n v="0"/>
    <s v="Z12_B4_FRL"/>
    <n v="2.7930000000000001"/>
    <n v="3.1025"/>
    <n v="3.1025"/>
    <n v="2.7930000000000001"/>
    <n v="51.148800000000001"/>
    <n v="51.1526"/>
    <n v="48.7988"/>
    <n v="4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9)"/>
    <x v="2"/>
    <s v="POWER"/>
    <n v="19.638999999999999"/>
    <n v="19.638999999999999"/>
    <n v="0"/>
    <s v="PMH - (52)"/>
    <s v="PMH - (53)"/>
    <n v="449480.33870000002"/>
    <n v="1818360.4828999999"/>
    <n v="449468.4387"/>
    <n v="1818360.4828999999"/>
    <s v="Basic"/>
    <s v="No"/>
    <s v="850.000mm"/>
    <s v="945.000mm"/>
    <s v="0.000mm"/>
    <s v="&lt;None&gt;"/>
    <m/>
    <m/>
    <n v="0"/>
    <n v="0"/>
    <s v="Z12_B4_FRL"/>
    <n v="2.2970000000000002"/>
    <n v="2.4710000000000001"/>
    <n v="2.4710000000000001"/>
    <n v="2.4710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0)"/>
    <x v="2"/>
    <s v="POWER"/>
    <n v="20.137"/>
    <n v="19.853000000000002"/>
    <n v="6.1000000000000004E-3"/>
    <s v="PMH - (53)"/>
    <s v="PMH - (54)"/>
    <n v="449468.4387"/>
    <n v="1818360.4828999999"/>
    <n v="449468.4387"/>
    <n v="1818407.4938000001"/>
    <s v="Basic"/>
    <s v="No"/>
    <s v="850.000mm"/>
    <s v="945.000mm"/>
    <s v="0.000mm"/>
    <s v="&lt;None&gt;"/>
    <m/>
    <m/>
    <n v="0"/>
    <n v="0"/>
    <s v="Z12_B4_FRL"/>
    <n v="1.9724999999999999"/>
    <n v="1.9724999999999999"/>
    <n v="1.9724999999999999"/>
    <n v="1.9724999999999999"/>
    <n v="47.010899999999999"/>
    <n v="47.011800000000001"/>
    <n v="44.660899999999998"/>
    <n v="44.66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1)"/>
    <x v="2"/>
    <s v="POWER"/>
    <n v="19.853000000000002"/>
    <n v="19.585999999999999"/>
    <n v="8.0999999999999996E-3"/>
    <s v="PMH - (54)"/>
    <s v="PMH - (55)"/>
    <n v="449468.4387"/>
    <n v="1818407.4938000001"/>
    <n v="449468.4387"/>
    <n v="1818440.4171"/>
    <s v="Basic"/>
    <s v="No"/>
    <s v="850.000mm"/>
    <s v="945.000mm"/>
    <s v="0.000mm"/>
    <s v="&lt;None&gt;"/>
    <m/>
    <m/>
    <n v="0"/>
    <n v="0"/>
    <s v="Z12_B4_FRL"/>
    <n v="1.9724999999999999"/>
    <n v="2.0287999999999999"/>
    <n v="1.9724999999999999"/>
    <n v="1.9724999999999999"/>
    <n v="32.3733"/>
    <n v="32.374400000000001"/>
    <n v="30.023299999999999"/>
    <n v="30.02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2)"/>
    <x v="2"/>
    <s v="POWER"/>
    <n v="19.262"/>
    <n v="19.064"/>
    <n v="5.0000000000000001E-3"/>
    <s v="PMH - (55)"/>
    <s v="PMH - (56)"/>
    <n v="449468.4387"/>
    <n v="1818440.4171"/>
    <n v="449428.73869999999"/>
    <n v="1818440.4171"/>
    <s v="Basic"/>
    <s v="No"/>
    <s v="850.000mm"/>
    <s v="945.000mm"/>
    <s v="0.000mm"/>
    <s v="&lt;None&gt;"/>
    <m/>
    <m/>
    <n v="0"/>
    <n v="0"/>
    <s v="Z12_B4_FRL"/>
    <n v="2.2959000000000001"/>
    <n v="2.5924999999999998"/>
    <n v="2.2959000000000001"/>
    <n v="2.5714000000000001"/>
    <n v="38.6"/>
    <n v="38.600499999999997"/>
    <n v="36.4"/>
    <n v="36.4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3)"/>
    <x v="2"/>
    <s v="POWER"/>
    <n v="19.663"/>
    <n v="19.678000000000001"/>
    <n v="-4.0000000000000002E-4"/>
    <s v="PMH - (56)"/>
    <s v="PMH - (57)"/>
    <n v="449428.73869999999"/>
    <n v="1818440.4171"/>
    <n v="449428.73869999999"/>
    <n v="1818400.7298999999"/>
    <s v="Basic"/>
    <s v="No"/>
    <s v="850.000mm"/>
    <s v="945.000mm"/>
    <s v="0.000mm"/>
    <s v="&lt;None&gt;"/>
    <m/>
    <m/>
    <n v="0"/>
    <n v="0"/>
    <s v="Z12_B4_FRL"/>
    <n v="1.9724999999999999"/>
    <n v="2.1111"/>
    <n v="1.9724999999999999"/>
    <n v="2.1111"/>
    <n v="39.1372"/>
    <n v="39.1372"/>
    <n v="36.787199999999999"/>
    <n v="36.78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4)"/>
    <x v="2"/>
    <s v="POWER"/>
    <n v="19.678000000000001"/>
    <n v="19.7"/>
    <n v="-4.0000000000000002E-4"/>
    <s v="PMH - (57)"/>
    <s v="PMH - (58)"/>
    <n v="449428.73869999999"/>
    <n v="1818400.7298999999"/>
    <n v="449428.73869999999"/>
    <n v="1818350.0544"/>
    <s v="Basic"/>
    <s v="No"/>
    <s v="850.000mm"/>
    <s v="945.000mm"/>
    <s v="0.000mm"/>
    <s v="&lt;None&gt;"/>
    <m/>
    <m/>
    <n v="0"/>
    <n v="0"/>
    <s v="Z12_B4_FRL"/>
    <n v="2.1111"/>
    <n v="2.1956000000000002"/>
    <n v="2.1111"/>
    <n v="2.1956000000000002"/>
    <n v="50.675600000000003"/>
    <n v="50.675600000000003"/>
    <n v="48.175600000000003"/>
    <n v="48.175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5)"/>
    <x v="2"/>
    <s v="POWER"/>
    <n v="19.7"/>
    <n v="19.239000000000001"/>
    <n v="2.24E-2"/>
    <s v="PMH - (58)"/>
    <s v="PMH - (59)"/>
    <n v="449428.73869999999"/>
    <n v="1818350.0544"/>
    <n v="449428.73869999999"/>
    <n v="1818329.4671"/>
    <s v="Basic"/>
    <s v="No"/>
    <s v="850.000mm"/>
    <s v="945.000mm"/>
    <s v="0.000mm"/>
    <s v="&lt;None&gt;"/>
    <m/>
    <m/>
    <n v="0"/>
    <n v="0"/>
    <s v="Z12_B4_FRL"/>
    <n v="2.1956000000000002"/>
    <n v="2.4900000000000002"/>
    <n v="2.1956000000000002"/>
    <n v="2.4900000000000002"/>
    <n v="20.044799999999999"/>
    <n v="20.0501"/>
    <n v="17.6873"/>
    <n v="17.69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66)"/>
    <x v="2"/>
    <s v="POWER"/>
    <n v="18.754999999999999"/>
    <n v="18.434999999999999"/>
    <n v="6.1999999999999998E-3"/>
    <s v="PMH - (59)"/>
    <s v="PMH - (60)"/>
    <n v="449428.73869999999"/>
    <n v="1818329.4671"/>
    <n v="449480.33870000002"/>
    <n v="1818329.4671"/>
    <s v="Basic"/>
    <s v="No"/>
    <s v="850.000mm"/>
    <s v="945.000mm"/>
    <s v="0.000mm"/>
    <s v="&lt;None&gt;"/>
    <m/>
    <m/>
    <n v="0"/>
    <n v="0"/>
    <s v="Z12_B4_FRL"/>
    <n v="2.9744000000000002"/>
    <n v="3.1162999999999998"/>
    <n v="2.9744000000000002"/>
    <n v="3.1162999999999998"/>
    <n v="51.6"/>
    <n v="51.600999999999999"/>
    <n v="48.225000000000001"/>
    <n v="48.225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7)"/>
    <x v="6"/>
    <s v="POWER"/>
    <n v="17.666"/>
    <n v="17.666"/>
    <n v="0"/>
    <s v="PMH - (60)"/>
    <s v="PMH - (61)"/>
    <n v="449480.33870000002"/>
    <n v="1818329.4671"/>
    <n v="449480.33870000002"/>
    <n v="1818316.1671"/>
    <s v="Basic"/>
    <s v="No"/>
    <s v="1100.000mm"/>
    <s v="1435.000mm"/>
    <s v="0.000mm"/>
    <s v="&lt;None&gt;"/>
    <m/>
    <m/>
    <n v="0"/>
    <n v="0"/>
    <s v="Z12_B4_FRL"/>
    <n v="3.4325000000000001"/>
    <n v="3.6404999999999998"/>
    <n v="3.6404999999999998"/>
    <n v="3.6404999999999998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68)"/>
    <x v="1"/>
    <s v="POWER"/>
    <n v="18.457000000000001"/>
    <n v="18.707999999999998"/>
    <n v="-1.24E-2"/>
    <s v="PMH - (61)"/>
    <s v="PMH - (62)"/>
    <n v="449480.33870000002"/>
    <n v="1818316.1671"/>
    <n v="449460.21460000001"/>
    <n v="1818316.1671"/>
    <s v="Basic"/>
    <s v="No"/>
    <s v="1100.000mm"/>
    <s v="1035.000mm"/>
    <s v="0.000mm"/>
    <s v="&lt;None&gt;"/>
    <m/>
    <m/>
    <n v="0"/>
    <n v="0"/>
    <s v="Z12_B4_FRL"/>
    <n v="2.8679000000000001"/>
    <n v="3.0487000000000002"/>
    <n v="3.0487000000000002"/>
    <n v="2.8679000000000001"/>
    <n v="20.124099999999999"/>
    <n v="20.125599999999999"/>
    <n v="16.749099999999999"/>
    <n v="16.75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69)"/>
    <x v="1"/>
    <s v="POWER"/>
    <n v="18.707999999999998"/>
    <n v="18.757999999999999"/>
    <n v="-1.6000000000000001E-3"/>
    <s v="PMH - (62)"/>
    <s v="PMH - (480)"/>
    <n v="449460.21460000001"/>
    <n v="1818316.1671"/>
    <n v="449428.73869999999"/>
    <n v="1818316.1671"/>
    <s v="Basic"/>
    <s v="No"/>
    <s v="1100.000mm"/>
    <s v="1035.000mm"/>
    <s v="0.000mm"/>
    <s v="&lt;None&gt;"/>
    <m/>
    <m/>
    <n v="0"/>
    <n v="0"/>
    <s v="Z12_B4_FRL"/>
    <n v="2.8679000000000001"/>
    <n v="2.9266000000000001"/>
    <n v="2.8679000000000001"/>
    <n v="2.9266000000000001"/>
    <n v="31.475899999999999"/>
    <n v="31.475899999999999"/>
    <n v="28.100899999999999"/>
    <n v="28.1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70)"/>
    <x v="1"/>
    <s v="POWER"/>
    <n v="17.826000000000001"/>
    <n v="17.826000000000001"/>
    <n v="0"/>
    <s v="PMH - (63)"/>
    <s v="PMH - (64)"/>
    <n v="449400.67369999998"/>
    <n v="1818316.1671"/>
    <n v="449400.67369999998"/>
    <n v="1818329.4671"/>
    <s v="Basic"/>
    <s v="No"/>
    <s v="1100.000mm"/>
    <s v="1035.000mm"/>
    <s v="0.000mm"/>
    <s v="&lt;None&gt;"/>
    <m/>
    <m/>
    <n v="0"/>
    <n v="0"/>
    <s v="Z12_B4_FRL"/>
    <n v="3.7475999999999998"/>
    <n v="3.9556"/>
    <n v="3.9556"/>
    <n v="3.9556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71)"/>
    <x v="1"/>
    <s v="POWER"/>
    <n v="18.309000000000001"/>
    <n v="17.582000000000001"/>
    <n v="2.3599999999999999E-2"/>
    <s v="PMH - (63)"/>
    <s v="PMH - (65)"/>
    <n v="449400.67369999998"/>
    <n v="1818316.1671"/>
    <n v="449369.9253"/>
    <n v="1818316.1671"/>
    <s v="Basic"/>
    <s v="No"/>
    <s v="1100.000mm"/>
    <s v="1035.000mm"/>
    <s v="0.000mm"/>
    <s v="&lt;None&gt;"/>
    <m/>
    <m/>
    <n v="0"/>
    <n v="0"/>
    <s v="Z12_B4_FRL"/>
    <n v="3.4723999999999999"/>
    <n v="4.2386999999999997"/>
    <n v="3.4723999999999999"/>
    <n v="4.2386999999999997"/>
    <n v="30.2011"/>
    <n v="30.209800000000001"/>
    <n v="27.223400000000002"/>
    <n v="27.23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OWER CONDUIT - (72)"/>
    <x v="1"/>
    <s v="POWER"/>
    <n v="17.582000000000001"/>
    <n v="17.582000000000001"/>
    <n v="0"/>
    <s v="PMH - (65)"/>
    <s v="PMH - (45)"/>
    <n v="449369.9253"/>
    <n v="1818316.1671"/>
    <n v="449356.62530000001"/>
    <n v="1818316.1671"/>
    <s v="Basic"/>
    <s v="No"/>
    <s v="1100.000mm"/>
    <s v="1035.000mm"/>
    <s v="0.000mm"/>
    <s v="&lt;None&gt;"/>
    <m/>
    <m/>
    <n v="0"/>
    <n v="0"/>
    <s v="Z12_B4_FRL"/>
    <n v="4.0780000000000003"/>
    <n v="4.2927999999999997"/>
    <n v="4.2386999999999997"/>
    <n v="4.2927999999999997"/>
    <n v="15.180400000000001"/>
    <n v="15.180400000000001"/>
    <n v="12.200100000000001"/>
    <n v="12.2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73)"/>
    <x v="3"/>
    <s v="POWER"/>
    <n v="18.364000000000001"/>
    <n v="18.742000000000001"/>
    <n v="-7.0000000000000001E-3"/>
    <s v="PMH - (65)"/>
    <s v="PMH - (66)"/>
    <n v="449369.9253"/>
    <n v="1818316.1671"/>
    <n v="449369.9253"/>
    <n v="1818262.4671"/>
    <s v="Basic"/>
    <s v="No"/>
    <s v="1100.000mm"/>
    <s v="1435.000mm"/>
    <s v="0.000mm"/>
    <s v="&lt;None&gt;"/>
    <m/>
    <m/>
    <n v="0"/>
    <n v="0"/>
    <s v="Z12_B4_FRL"/>
    <n v="3.0175000000000001"/>
    <n v="3.3309000000000002"/>
    <n v="3.2566000000000002"/>
    <n v="3.0175000000000001"/>
    <n v="52.2"/>
    <n v="52.2014"/>
    <n v="49.6"/>
    <n v="49.6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74)"/>
    <x v="3"/>
    <s v="POWER"/>
    <n v="19.170000000000002"/>
    <n v="18.565000000000001"/>
    <n v="3.8999999999999998E-3"/>
    <s v="PMH - (66)"/>
    <s v="PMH - (473)"/>
    <n v="449369.9253"/>
    <n v="1818262.4671"/>
    <n v="449526.3346"/>
    <n v="1818262.4671"/>
    <s v="Basic"/>
    <s v="No"/>
    <s v="1100.000mm"/>
    <s v="1435.000mm"/>
    <s v="0.000mm"/>
    <s v="&lt;None&gt;"/>
    <m/>
    <m/>
    <n v="0"/>
    <n v="0"/>
    <s v="Z12_B4_FRL"/>
    <n v="2.5451999999999999"/>
    <n v="2.7231999999999998"/>
    <n v="2.5903999999999998"/>
    <n v="2.7231999999999998"/>
    <n v="155.85929999999999"/>
    <n v="155.8604"/>
    <n v="153.5093"/>
    <n v="153.510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74) (1)"/>
    <x v="3"/>
    <s v="POWER"/>
    <n v="18.565000000000001"/>
    <n v="18.356000000000002"/>
    <n v="1.4E-3"/>
    <s v="PMH - (473)"/>
    <s v="PMH - (67)"/>
    <n v="449526.3346"/>
    <n v="1818262.4671"/>
    <n v="449680.59210000001"/>
    <n v="1818262.4671"/>
    <s v="Basic"/>
    <s v="No"/>
    <s v="1100.000mm"/>
    <s v="1435.000mm"/>
    <s v="0.000mm"/>
    <s v="&lt;None&gt;"/>
    <m/>
    <m/>
    <n v="0"/>
    <n v="0"/>
    <s v="Z12_B4_FRL"/>
    <n v="2.5038"/>
    <n v="2.7231999999999998"/>
    <n v="2.7231999999999998"/>
    <n v="2.5038"/>
    <n v="153.5076"/>
    <n v="153.5077"/>
    <n v="150.7576"/>
    <n v="150.75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75)"/>
    <x v="0"/>
    <s v="POWER"/>
    <n v="18.763999999999999"/>
    <n v="18.635000000000002"/>
    <n v="3.5999999999999999E-3"/>
    <s v="PMH - (50)"/>
    <s v="PMH - (68)"/>
    <n v="449480.33870000002"/>
    <n v="1818453.7171"/>
    <n v="449516.02279999998"/>
    <n v="1818453.7171"/>
    <s v="Basic"/>
    <s v="No"/>
    <s v="1100.000mm"/>
    <s v="1075.000mm"/>
    <s v="0.000mm"/>
    <s v="&lt;None&gt;"/>
    <m/>
    <m/>
    <n v="0"/>
    <n v="0"/>
    <s v="Z12_B4_FRL"/>
    <n v="2.7450999999999999"/>
    <n v="2.8018000000000001"/>
    <n v="2.7677"/>
    <n v="2.7450999999999999"/>
    <n v="35.149799999999999"/>
    <n v="35.15"/>
    <n v="32.172499999999999"/>
    <n v="32.17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76)"/>
    <x v="3"/>
    <s v="POWER"/>
    <n v="16.724"/>
    <n v="16.724"/>
    <n v="0"/>
    <s v="PMH - (484)"/>
    <s v="PMH - (364)"/>
    <n v="449770.57490000001"/>
    <n v="1818574.2202000001"/>
    <n v="449770.57490000001"/>
    <n v="1818561.8670999999"/>
    <s v="Basic"/>
    <s v="No"/>
    <s v="1100.000mm"/>
    <s v="1435.000mm"/>
    <s v="0.000mm"/>
    <s v="&lt;None&gt;"/>
    <m/>
    <m/>
    <n v="0"/>
    <n v="0"/>
    <s v="Z12_B4_FRL"/>
    <n v="3.3733"/>
    <n v="3.5510000000000002"/>
    <n v="3.5510000000000002"/>
    <n v="3.5424000000000002"/>
    <n v="13.0806"/>
    <n v="13.0806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76) (1)"/>
    <x v="2"/>
    <s v="POWER"/>
    <n v="18.669"/>
    <n v="19.245000000000001"/>
    <n v="-2.29E-2"/>
    <s v="PMH - (49)"/>
    <s v="PMH - (69)"/>
    <n v="449516.02279999998"/>
    <n v="1818440.4171"/>
    <n v="449516.02279999998"/>
    <n v="1818415.2689"/>
    <s v="Basic"/>
    <s v="No"/>
    <s v="850.000mm"/>
    <s v="945.000mm"/>
    <s v="0.000mm"/>
    <s v="&lt;None&gt;"/>
    <m/>
    <m/>
    <n v="0"/>
    <n v="0"/>
    <s v="Z12_B4_FRL"/>
    <n v="2.3039000000000001"/>
    <n v="2.7770000000000001"/>
    <n v="2.7770000000000001"/>
    <n v="2.3039000000000001"/>
    <n v="24.598700000000001"/>
    <n v="24.605399999999999"/>
    <n v="22.248200000000001"/>
    <n v="22.254100000000001"/>
    <s v="180° 0' 0.054&quot;"/>
    <s v="180° 0' 0.05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77)"/>
    <x v="2"/>
    <s v="POWER"/>
    <n v="19.245000000000001"/>
    <n v="18.940000000000001"/>
    <n v="5.5999999999999999E-3"/>
    <s v="PMH - (69)"/>
    <s v="PMH - (70)"/>
    <n v="449516.02279999998"/>
    <n v="1818415.2689"/>
    <n v="449516.02279999998"/>
    <n v="1818360.8587"/>
    <s v="Basic"/>
    <s v="No"/>
    <s v="850.000mm"/>
    <s v="945.000mm"/>
    <s v="0.000mm"/>
    <s v="&lt;None&gt;"/>
    <m/>
    <m/>
    <n v="0"/>
    <n v="0"/>
    <s v="Z12_B4_FRL"/>
    <n v="2.3039000000000001"/>
    <n v="2.7117"/>
    <n v="2.3039000000000001"/>
    <n v="2.7117"/>
    <n v="54.410200000000003"/>
    <n v="54.411000000000001"/>
    <n v="51.910200000000003"/>
    <n v="51.911000000000001"/>
    <s v="180° 0' 0.054&quot;"/>
    <s v="180° 0' 0.05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8)"/>
    <x v="2"/>
    <s v="POWER"/>
    <n v="18.940000000000001"/>
    <n v="17.859000000000002"/>
    <n v="2.4199999999999999E-2"/>
    <s v="PMH - (70)"/>
    <s v="PMH - (71)"/>
    <n v="449516.02279999998"/>
    <n v="1818360.8587"/>
    <n v="449516.02279999998"/>
    <n v="1818316.1671"/>
    <s v="Basic"/>
    <s v="No"/>
    <s v="850.000mm"/>
    <s v="945.000mm"/>
    <s v="0.000mm"/>
    <s v="&lt;None&gt;"/>
    <m/>
    <m/>
    <n v="0"/>
    <n v="0"/>
    <s v="Z12_B4_FRL"/>
    <n v="2.7117"/>
    <n v="3.5684"/>
    <n v="2.7117"/>
    <n v="3.5684"/>
    <n v="45.242899999999999"/>
    <n v="45.255800000000001"/>
    <n v="42.891599999999997"/>
    <n v="42.904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79)"/>
    <x v="0"/>
    <s v="POWER"/>
    <n v="18.603999999999999"/>
    <n v="18.417000000000002"/>
    <n v="5.1999999999999998E-3"/>
    <s v="PMH - (71)"/>
    <s v="PMH - (61)"/>
    <n v="449516.02279999998"/>
    <n v="1818316.1671"/>
    <n v="449480.33870000002"/>
    <n v="1818316.1671"/>
    <s v="Basic"/>
    <s v="No"/>
    <s v="1100.000mm"/>
    <s v="1075.000mm"/>
    <s v="0.000mm"/>
    <s v="&lt;None&gt;"/>
    <m/>
    <m/>
    <n v="0"/>
    <n v="0"/>
    <s v="Z12_B4_FRL"/>
    <n v="2.7584"/>
    <n v="3.0687000000000002"/>
    <n v="2.7584"/>
    <n v="3.0687000000000002"/>
    <n v="34.809100000000001"/>
    <n v="34.809600000000003"/>
    <n v="31.809100000000001"/>
    <n v="31.80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80)"/>
    <x v="1"/>
    <s v="POWER"/>
    <n v="18.643999999999998"/>
    <n v="18.771999999999998"/>
    <n v="-3.0999999999999999E-3"/>
    <s v="PMH - (71)"/>
    <s v="PMH - (72)"/>
    <n v="449516.02279999998"/>
    <n v="1818316.1671"/>
    <n v="449557.25870000001"/>
    <n v="1818316.1671"/>
    <s v="Basic"/>
    <s v="No"/>
    <s v="1100.000mm"/>
    <s v="1035.000mm"/>
    <s v="0.000mm"/>
    <s v="&lt;None&gt;"/>
    <m/>
    <m/>
    <n v="0"/>
    <n v="0"/>
    <s v="Z12_B4_FRL"/>
    <n v="2.4681000000000002"/>
    <n v="2.7383999999999999"/>
    <n v="2.7383999999999999"/>
    <n v="2.4681000000000002"/>
    <n v="42.110799999999998"/>
    <n v="42.110999999999997"/>
    <n v="38.735799999999998"/>
    <n v="38.73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81)"/>
    <x v="1"/>
    <s v="POWER"/>
    <n v="18.771999999999998"/>
    <n v="18.965"/>
    <n v="-1.6000000000000001E-3"/>
    <s v="PMH - (72)"/>
    <s v="PMH - (73)"/>
    <n v="449557.25870000001"/>
    <n v="1818316.1671"/>
    <n v="449678.27069999999"/>
    <n v="1818316.1671"/>
    <s v="Basic"/>
    <s v="No"/>
    <s v="1100.000mm"/>
    <s v="1035.000mm"/>
    <s v="0.000mm"/>
    <s v="&lt;None&gt;"/>
    <m/>
    <m/>
    <n v="0"/>
    <n v="0"/>
    <s v="Z12_B4_FRL"/>
    <n v="2.2951999999999999"/>
    <n v="2.4681000000000002"/>
    <n v="2.4681000000000002"/>
    <n v="2.35"/>
    <n v="121.012"/>
    <n v="121.01220000000001"/>
    <n v="117.262"/>
    <n v="117.2622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82)"/>
    <x v="1"/>
    <s v="POWER"/>
    <n v="18.965"/>
    <n v="18.946999999999999"/>
    <n v="1.1000000000000001E-3"/>
    <s v="PMH - (73)"/>
    <s v="PMH - (74)"/>
    <n v="449678.27069999999"/>
    <n v="1818316.1671"/>
    <n v="449694.27490000002"/>
    <n v="1818316.1671"/>
    <s v="Basic"/>
    <s v="No"/>
    <s v="1100.000mm"/>
    <s v="1035.000mm"/>
    <s v="0.000mm"/>
    <s v="&lt;None&gt;"/>
    <m/>
    <m/>
    <n v="0"/>
    <n v="0"/>
    <s v="Z12_B4_FRL"/>
    <n v="2.3433999999999999"/>
    <n v="2.4302000000000001"/>
    <n v="2.35"/>
    <n v="2.4298999999999999"/>
    <n v="15.129200000000001"/>
    <n v="15.129200000000001"/>
    <n v="11.754200000000001"/>
    <n v="11.75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83)"/>
    <x v="1"/>
    <s v="POWER"/>
    <n v="19.172000000000001"/>
    <n v="18.946999999999999"/>
    <n v="1.8E-3"/>
    <s v="PMH - (74)"/>
    <s v="PMH - (75)"/>
    <n v="449694.27490000002"/>
    <n v="1818316.1671"/>
    <n v="449694.27490000002"/>
    <n v="1818440.4171"/>
    <s v="Basic"/>
    <s v="No"/>
    <s v="1100.000mm"/>
    <s v="1035.000mm"/>
    <s v="0.000mm"/>
    <s v="&lt;None&gt;"/>
    <m/>
    <m/>
    <n v="0"/>
    <n v="0"/>
    <s v="Z12_B4_FRL"/>
    <n v="2.1520000000000001"/>
    <n v="2.2056"/>
    <n v="2.2048999999999999"/>
    <n v="2.1751999999999998"/>
    <n v="124.8081"/>
    <n v="124.8083"/>
    <n v="122.2"/>
    <n v="122.2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84)"/>
    <x v="1"/>
    <s v="POWER"/>
    <n v="18.152999999999999"/>
    <n v="18.126999999999999"/>
    <n v="5.0000000000000001E-4"/>
    <s v="PMH - (75)"/>
    <s v="PMH - (76)"/>
    <n v="449694.27490000002"/>
    <n v="1818440.4171"/>
    <n v="449644.37890000001"/>
    <n v="1818440.4171"/>
    <s v="Basic"/>
    <s v="No"/>
    <s v="1100.000mm"/>
    <s v="1035.000mm"/>
    <s v="0.000mm"/>
    <s v="&lt;None&gt;"/>
    <m/>
    <m/>
    <n v="0"/>
    <n v="0"/>
    <s v="Z12_B4_FRL"/>
    <n v="2.7536"/>
    <n v="2.9695"/>
    <n v="2.9695"/>
    <n v="2.8115999999999999"/>
    <n v="50.448999999999998"/>
    <n v="50.448999999999998"/>
    <n v="47.470999999999997"/>
    <n v="47.470999999999997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85)"/>
    <x v="1"/>
    <s v="POWER"/>
    <n v="18.126999999999999"/>
    <n v="18.082000000000001"/>
    <n v="5.0000000000000001E-4"/>
    <s v="PMH - (76)"/>
    <s v="PMH - (77)"/>
    <n v="449644.37890000001"/>
    <n v="1818440.4171"/>
    <n v="449561.2893"/>
    <n v="1818440.4171"/>
    <s v="Basic"/>
    <s v="No"/>
    <s v="1100.000mm"/>
    <s v="1035.000mm"/>
    <s v="0.000mm"/>
    <s v="&lt;None&gt;"/>
    <m/>
    <m/>
    <n v="0"/>
    <n v="0"/>
    <s v="Z12_B4_FRL"/>
    <n v="2.7273999999999998"/>
    <n v="3.1972999999999998"/>
    <n v="2.8115999999999999"/>
    <n v="3.1972999999999998"/>
    <n v="83.089600000000004"/>
    <n v="83.089600000000004"/>
    <n v="79.714600000000004"/>
    <n v="79.7146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86)"/>
    <x v="0"/>
    <s v="POWER"/>
    <n v="18.669"/>
    <n v="18.669"/>
    <n v="0"/>
    <s v="PMH - (77)"/>
    <s v="PMH - (78)"/>
    <n v="449561.2893"/>
    <n v="1818440.4171"/>
    <n v="449561.2893"/>
    <n v="1818453.7171"/>
    <s v="Basic"/>
    <s v="No"/>
    <s v="1100.000mm"/>
    <s v="1075.000mm"/>
    <s v="0.000mm"/>
    <s v="&lt;None&gt;"/>
    <m/>
    <m/>
    <n v="0"/>
    <n v="0"/>
    <s v="Z12_B4_FRL"/>
    <n v="2.3826000000000001"/>
    <n v="2.5905999999999998"/>
    <n v="2.5905999999999998"/>
    <n v="2.5905999999999998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87)"/>
    <x v="0"/>
    <s v="POWER"/>
    <n v="17.975000000000001"/>
    <n v="18.635000000000002"/>
    <n v="-1.46E-2"/>
    <s v="PMH - (78)"/>
    <s v="PMH - (68)"/>
    <n v="449561.2893"/>
    <n v="1818453.7171"/>
    <n v="449516.02279999998"/>
    <n v="1818453.7171"/>
    <s v="Basic"/>
    <s v="No"/>
    <s v="1100.000mm"/>
    <s v="1075.000mm"/>
    <s v="0.000mm"/>
    <s v="&lt;None&gt;"/>
    <m/>
    <m/>
    <n v="0"/>
    <n v="0"/>
    <s v="Z12_B4_FRL"/>
    <n v="2.5977999999999999"/>
    <n v="3.2845"/>
    <n v="3.2845"/>
    <n v="2.7450999999999999"/>
    <n v="45.8048"/>
    <n v="45.809600000000003"/>
    <n v="43.203099999999999"/>
    <n v="43.207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88)"/>
    <x v="4"/>
    <s v="POWER"/>
    <n v="18.105"/>
    <n v="18.105"/>
    <n v="0"/>
    <s v="PMH - (78)"/>
    <s v="PMH - (79)"/>
    <n v="449561.2893"/>
    <n v="1818453.7171"/>
    <n v="449655.49109999998"/>
    <n v="1818453.7171"/>
    <s v="Basic"/>
    <s v="No"/>
    <s v="850.000mm"/>
    <s v="945.000mm"/>
    <s v="0.000mm"/>
    <s v="&lt;None&gt;"/>
    <m/>
    <m/>
    <n v="0"/>
    <n v="0"/>
    <s v="Z12_B4_FRL"/>
    <n v="2.8209"/>
    <n v="3.2195"/>
    <n v="3.2195"/>
    <n v="2.8898000000000001"/>
    <n v="94.201800000000006"/>
    <n v="94.201800000000006"/>
    <n v="91.601799999999997"/>
    <n v="91.601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89)"/>
    <x v="4"/>
    <s v="POWER"/>
    <n v="19.649000000000001"/>
    <n v="19.457999999999998"/>
    <n v="2.7000000000000001E-3"/>
    <s v="PMH - (80)"/>
    <s v="PMH - (81)"/>
    <n v="449224.43109999999"/>
    <n v="1818241.1671"/>
    <n v="449295.17489999998"/>
    <n v="1818241.1671"/>
    <s v="Basic"/>
    <s v="No"/>
    <s v="850.000mm"/>
    <s v="945.000mm"/>
    <s v="0.000mm"/>
    <s v="&lt;None&gt;"/>
    <m/>
    <m/>
    <n v="0"/>
    <n v="0"/>
    <s v="Z12_B4_FRL"/>
    <n v="2.3422999999999998"/>
    <n v="2.714"/>
    <n v="2.3422999999999998"/>
    <n v="2.6892999999999998"/>
    <n v="69.793800000000005"/>
    <n v="69.7941"/>
    <n v="67.193799999999996"/>
    <n v="67.19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90)"/>
    <x v="2"/>
    <s v="POWER"/>
    <n v="19.93"/>
    <n v="19.901"/>
    <n v="6.9999999999999999E-4"/>
    <s v="PMH - (81)"/>
    <s v="PMH - (82)"/>
    <n v="449295.17489999998"/>
    <n v="1818241.1671"/>
    <n v="449295.17489999998"/>
    <n v="1818197.4671"/>
    <s v="Basic"/>
    <s v="No"/>
    <s v="850.000mm"/>
    <s v="945.000mm"/>
    <s v="0.000mm"/>
    <s v="&lt;None&gt;"/>
    <m/>
    <m/>
    <n v="0"/>
    <n v="0"/>
    <s v="Z12_B4_FRL"/>
    <n v="2.2168000000000001"/>
    <n v="2.379"/>
    <n v="2.2168000000000001"/>
    <n v="2.3308"/>
    <n v="42.201900000000002"/>
    <n v="42.201900000000002"/>
    <n v="39.6"/>
    <n v="39.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1)"/>
    <x v="5"/>
    <s v="POWER"/>
    <n v="19.152000000000001"/>
    <n v="19.306000000000001"/>
    <n v="-5.0000000000000001E-3"/>
    <s v="PMH - (82)"/>
    <s v="PMH - (83)"/>
    <n v="449295.17489999998"/>
    <n v="1818197.4671"/>
    <n v="449264.71490000002"/>
    <n v="1818197.4671"/>
    <s v="Basic"/>
    <s v="No"/>
    <s v="1100.000mm"/>
    <s v="1345.000mm"/>
    <s v="0.000mm"/>
    <s v="&lt;None&gt;"/>
    <m/>
    <m/>
    <n v="0"/>
    <n v="0"/>
    <s v="Z12_B4_FRL"/>
    <n v="2.88"/>
    <n v="3.1598000000000002"/>
    <n v="2.88"/>
    <n v="3.1598000000000002"/>
    <n v="29.912700000000001"/>
    <n v="29.9131"/>
    <n v="26.934999999999999"/>
    <n v="26.935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92)"/>
    <x v="0"/>
    <s v="POWER"/>
    <n v="19.576000000000001"/>
    <n v="19.681000000000001"/>
    <n v="-2.5000000000000001E-3"/>
    <s v="PMH - (83)"/>
    <s v="PMH - (84)"/>
    <n v="449264.71490000002"/>
    <n v="1818197.4671"/>
    <n v="449221.97489999997"/>
    <n v="1818197.4671"/>
    <s v="Basic"/>
    <s v="No"/>
    <s v="1100.000mm"/>
    <s v="1075.000mm"/>
    <s v="0.000mm"/>
    <s v="&lt;None&gt;"/>
    <m/>
    <m/>
    <n v="0"/>
    <n v="0"/>
    <s v="Z12_B4_FRL"/>
    <n v="3.0247999999999999"/>
    <n v="3.3262"/>
    <n v="3.0247999999999999"/>
    <n v="3.3262"/>
    <n v="42.74"/>
    <n v="42.740099999999998"/>
    <n v="39.365000000000002"/>
    <n v="39.3650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93)"/>
    <x v="0"/>
    <s v="POWER"/>
    <n v="18.896000000000001"/>
    <n v="18.896000000000001"/>
    <n v="0"/>
    <s v="PMH - (84)"/>
    <s v="PMH - (85)"/>
    <n v="449221.97489999997"/>
    <n v="1818197.4671"/>
    <n v="449221.97489999997"/>
    <n v="1818184.1671"/>
    <s v="Basic"/>
    <s v="No"/>
    <s v="1100.000mm"/>
    <s v="1075.000mm"/>
    <s v="0.000mm"/>
    <s v="&lt;None&gt;"/>
    <m/>
    <m/>
    <n v="0"/>
    <n v="0"/>
    <s v="Z12_B4_FRL"/>
    <n v="3.8696000000000002"/>
    <n v="4.1116000000000001"/>
    <n v="4.1116000000000001"/>
    <n v="4.0339"/>
    <n v="14.410500000000001"/>
    <n v="14.4105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94)"/>
    <x v="0"/>
    <s v="POWER"/>
    <n v="18.896000000000001"/>
    <n v="19.815999999999999"/>
    <n v="-2.6800000000000001E-2"/>
    <s v="PMH - (85)"/>
    <s v="PMH - (86)"/>
    <n v="449221.97489999997"/>
    <n v="1818184.1671"/>
    <n v="449221.97489999997"/>
    <n v="1818149.8062"/>
    <s v="Basic"/>
    <s v="No"/>
    <s v="1100.000mm"/>
    <s v="1075.000mm"/>
    <s v="0.000mm"/>
    <s v="&lt;None&gt;"/>
    <m/>
    <m/>
    <n v="0"/>
    <n v="0"/>
    <s v="Z12_B4_FRL"/>
    <n v="2.7526999999999999"/>
    <n v="4.0339"/>
    <n v="4.0339"/>
    <n v="2.7526999999999999"/>
    <n v="33.810899999999997"/>
    <n v="33.823399999999999"/>
    <n v="30.835899999999999"/>
    <n v="30.846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95)"/>
    <x v="2"/>
    <s v="POWER"/>
    <n v="19.946000000000002"/>
    <n v="20.100000000000001"/>
    <n v="-2.3999999999999998E-3"/>
    <s v="PMH - (86)"/>
    <s v="PMH - (87)"/>
    <n v="449221.97489999997"/>
    <n v="1818149.8062"/>
    <n v="449221.97489999997"/>
    <n v="1818087.2146999999"/>
    <s v="Basic"/>
    <s v="No"/>
    <s v="850.000mm"/>
    <s v="945.000mm"/>
    <s v="0.000mm"/>
    <s v="&lt;None&gt;"/>
    <m/>
    <m/>
    <n v="0"/>
    <n v="0"/>
    <s v="Z12_B4_FRL"/>
    <n v="1.9724999999999999"/>
    <n v="2.6877"/>
    <n v="2.6877"/>
    <n v="1.9724999999999999"/>
    <n v="62.041499999999999"/>
    <n v="62.041699999999999"/>
    <n v="59.066499999999998"/>
    <n v="59.066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6)"/>
    <x v="2"/>
    <s v="POWER"/>
    <n v="19.600000000000001"/>
    <n v="19.593"/>
    <n v="2.0000000000000001E-4"/>
    <s v="PMH - (87)"/>
    <s v="PMH - (88)"/>
    <n v="449221.97489999997"/>
    <n v="1818087.2146999999"/>
    <n v="449254.93489999999"/>
    <n v="1818087.2146999999"/>
    <s v="Basic"/>
    <s v="No"/>
    <s v="850.000mm"/>
    <s v="945.000mm"/>
    <s v="0.000mm"/>
    <s v="&lt;None&gt;"/>
    <m/>
    <m/>
    <n v="0"/>
    <n v="0"/>
    <s v="Z12_B4_FRL"/>
    <n v="2.4725000000000001"/>
    <n v="2.6682999999999999"/>
    <n v="2.4725000000000001"/>
    <n v="2.4762"/>
    <n v="32.139400000000002"/>
    <n v="32.139400000000002"/>
    <n v="29.939399999999999"/>
    <n v="29.939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7)"/>
    <x v="2"/>
    <s v="POWER"/>
    <n v="18.817"/>
    <n v="18.817"/>
    <n v="0"/>
    <s v="PMH - (88)"/>
    <s v="PMH - (89)"/>
    <n v="449254.93489999999"/>
    <n v="1818087.2146999999"/>
    <n v="449254.93489999999"/>
    <n v="1818073.9147000001"/>
    <s v="Basic"/>
    <s v="No"/>
    <s v="850.000mm"/>
    <s v="945.000mm"/>
    <s v="0.000mm"/>
    <s v="&lt;None&gt;"/>
    <m/>
    <m/>
    <n v="0"/>
    <n v="0"/>
    <s v="Z12_B4_FRL"/>
    <n v="3.2519999999999998"/>
    <n v="3.3454000000000002"/>
    <n v="3.2521"/>
    <n v="3.2519999999999998"/>
    <n v="14.400600000000001"/>
    <n v="14.400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98)"/>
    <x v="2"/>
    <s v="POWER"/>
    <n v="19.603999999999999"/>
    <n v="19.675999999999998"/>
    <n v="-2.2000000000000001E-3"/>
    <s v="PMH - (89)"/>
    <s v="PMH - (90)"/>
    <n v="449254.93489999999"/>
    <n v="1818073.9147000001"/>
    <n v="449221.97489999997"/>
    <n v="1818073.9147000001"/>
    <s v="Basic"/>
    <s v="No"/>
    <s v="850.000mm"/>
    <s v="945.000mm"/>
    <s v="0.000mm"/>
    <s v="&lt;None&gt;"/>
    <m/>
    <m/>
    <n v="0"/>
    <n v="0"/>
    <s v="Z12_B4_FRL"/>
    <n v="2.3954"/>
    <n v="2.6415000000000002"/>
    <n v="2.4645999999999999"/>
    <n v="2.3954"/>
    <n v="32.274299999999997"/>
    <n v="32.2744"/>
    <n v="29.924299999999999"/>
    <n v="29.924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9)"/>
    <x v="2"/>
    <s v="POWER"/>
    <n v="20.099"/>
    <n v="20.282"/>
    <n v="-5.7999999999999996E-3"/>
    <s v="PMH - (90)"/>
    <s v="PMH - (91)"/>
    <n v="449221.97489999997"/>
    <n v="1818073.9147000001"/>
    <n v="449221.97489999997"/>
    <n v="1818042.3781999999"/>
    <s v="Basic"/>
    <s v="No"/>
    <s v="850.000mm"/>
    <s v="945.000mm"/>
    <s v="0.000mm"/>
    <s v="&lt;None&gt;"/>
    <m/>
    <m/>
    <n v="0"/>
    <n v="0"/>
    <s v="Z12_B4_FRL"/>
    <n v="1.9724999999999999"/>
    <n v="2.0019999999999998"/>
    <n v="1.9724999999999999"/>
    <n v="1.9724999999999999"/>
    <n v="30.986499999999999"/>
    <n v="30.986999999999998"/>
    <n v="28.7865"/>
    <n v="28.78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0)"/>
    <x v="2"/>
    <s v="POWER"/>
    <n v="19.66"/>
    <n v="19.66"/>
    <n v="0"/>
    <s v="PMH - (91)"/>
    <s v="PMH - (92)"/>
    <n v="449221.97489999997"/>
    <n v="1818042.3781999999"/>
    <n v="449210.07490000001"/>
    <n v="1818042.3781999999"/>
    <s v="Basic"/>
    <s v="No"/>
    <s v="850.000mm"/>
    <s v="945.000mm"/>
    <s v="0.000mm"/>
    <s v="&lt;None&gt;"/>
    <m/>
    <m/>
    <n v="0"/>
    <n v="0"/>
    <s v="Z12_B4_FRL"/>
    <n v="2.4203999999999999"/>
    <n v="2.5943999999999998"/>
    <n v="2.5943999999999998"/>
    <n v="2.59439999999999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1)"/>
    <x v="1"/>
    <s v="POWER"/>
    <n v="19.949000000000002"/>
    <n v="19.753"/>
    <n v="2.7000000000000001E-3"/>
    <s v="PMH - (92)"/>
    <s v="PMH - (93)"/>
    <n v="449210.07490000001"/>
    <n v="1818042.3781999999"/>
    <n v="449210.07490000001"/>
    <n v="1818114.6438"/>
    <s v="Basic"/>
    <s v="No"/>
    <s v="1100.000mm"/>
    <s v="1035.000mm"/>
    <s v="0.000mm"/>
    <s v="&lt;None&gt;"/>
    <m/>
    <m/>
    <n v="0"/>
    <n v="0"/>
    <s v="Z12_B4_FRL"/>
    <n v="2.1833999999999998"/>
    <n v="2.4327000000000001"/>
    <n v="2.2608000000000001"/>
    <n v="2.4327000000000001"/>
    <n v="72.265600000000006"/>
    <n v="72.265900000000002"/>
    <n v="68.890600000000006"/>
    <n v="68.89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2)"/>
    <x v="1"/>
    <s v="POWER"/>
    <n v="19.753"/>
    <n v="19.812999999999999"/>
    <n v="-1.6999999999999999E-3"/>
    <s v="PMH - (93)"/>
    <s v="PMH - (94)"/>
    <n v="449210.07490000001"/>
    <n v="1818114.6438"/>
    <n v="449210.07490000001"/>
    <n v="1818149.8015999999"/>
    <s v="Basic"/>
    <s v="No"/>
    <s v="1100.000mm"/>
    <s v="1035.000mm"/>
    <s v="0.000mm"/>
    <s v="&lt;None&gt;"/>
    <m/>
    <m/>
    <n v="0"/>
    <n v="0"/>
    <s v="Z12_B4_FRL"/>
    <n v="2.4327000000000001"/>
    <n v="2.7766000000000002"/>
    <n v="2.4327000000000001"/>
    <n v="2.7766000000000002"/>
    <n v="35.157899999999998"/>
    <n v="35.157899999999998"/>
    <n v="31.782900000000001"/>
    <n v="31.78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3)"/>
    <x v="1"/>
    <s v="POWER"/>
    <n v="19.260999999999999"/>
    <n v="19.260999999999999"/>
    <n v="0"/>
    <s v="PMH - (94)"/>
    <s v="PMH - (86)"/>
    <n v="449210.07490000001"/>
    <n v="1818149.8015999999"/>
    <n v="449221.97489999997"/>
    <n v="1818149.8062"/>
    <s v="Basic"/>
    <s v="No"/>
    <s v="1100.000mm"/>
    <s v="1035.000mm"/>
    <s v="0.000mm"/>
    <s v="&lt;None&gt;"/>
    <m/>
    <m/>
    <n v="0"/>
    <n v="0"/>
    <s v="Z12_B4_FRL"/>
    <n v="3.1543999999999999"/>
    <n v="3.3285"/>
    <n v="3.3283999999999998"/>
    <n v="3.3285"/>
    <n v="13"/>
    <n v="13"/>
    <n v="10.8"/>
    <n v="10.8"/>
    <s v="89° 58' 40.176&quot;"/>
    <s v="89° 58' 40.17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04)"/>
    <x v="0"/>
    <s v="POWER"/>
    <n v="19.908999999999999"/>
    <n v="20.189"/>
    <n v="-7.6E-3"/>
    <s v="PMH - (92)"/>
    <s v="PMH - (95)"/>
    <n v="449210.07490000001"/>
    <n v="1818042.3781999999"/>
    <n v="449210.07490000001"/>
    <n v="1818005.3367999999"/>
    <s v="Basic"/>
    <s v="No"/>
    <s v="1100.000mm"/>
    <s v="1075.000mm"/>
    <s v="0.000mm"/>
    <s v="&lt;None&gt;"/>
    <m/>
    <m/>
    <n v="0"/>
    <n v="0"/>
    <s v="Z12_B4_FRL"/>
    <n v="2.1732"/>
    <n v="2.2808000000000002"/>
    <n v="2.2808000000000002"/>
    <n v="2.1732"/>
    <n v="37.041400000000003"/>
    <n v="37.042499999999997"/>
    <n v="33.666400000000003"/>
    <n v="33.667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05)"/>
    <x v="0"/>
    <s v="POWER"/>
    <n v="20.189"/>
    <n v="20.231000000000002"/>
    <n v="-2.3999999999999998E-3"/>
    <s v="PMH - (95)"/>
    <s v="PMH - (96)"/>
    <n v="449210.07490000001"/>
    <n v="1818005.3367999999"/>
    <n v="449210.07490000001"/>
    <n v="1817988.2899"/>
    <s v="Basic"/>
    <s v="No"/>
    <s v="1100.000mm"/>
    <s v="1075.000mm"/>
    <s v="0.000mm"/>
    <s v="&lt;None&gt;"/>
    <m/>
    <m/>
    <n v="0"/>
    <n v="0"/>
    <s v="Z12_B4_FRL"/>
    <n v="2.1732"/>
    <n v="2.2111999999999998"/>
    <n v="2.1732"/>
    <n v="2.2111999999999998"/>
    <n v="17.046900000000001"/>
    <n v="17.047000000000001"/>
    <n v="13.671900000000001"/>
    <n v="13.67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06)"/>
    <x v="1"/>
    <s v="POWER"/>
    <n v="20.271000000000001"/>
    <n v="20.443999999999999"/>
    <n v="-5.0000000000000001E-3"/>
    <s v="PMH - (96)"/>
    <s v="PMH - (97)"/>
    <n v="449210.07490000001"/>
    <n v="1817988.2899"/>
    <n v="449210.07490000001"/>
    <n v="1817953.6671"/>
    <s v="Basic"/>
    <s v="No"/>
    <s v="1100.000mm"/>
    <s v="1035.000mm"/>
    <s v="0.000mm"/>
    <s v="&lt;None&gt;"/>
    <m/>
    <m/>
    <n v="0"/>
    <n v="0"/>
    <s v="Z12_B4_FRL"/>
    <n v="2.1570999999999998"/>
    <n v="2.1928000000000001"/>
    <n v="2.1911999999999998"/>
    <n v="0"/>
    <n v="34.397799999999997"/>
    <n v="34.398200000000003"/>
    <n v="31.0228"/>
    <n v="31.0231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7)"/>
    <x v="7"/>
    <s v="POWER"/>
    <n v="20.134"/>
    <n v="20.045999999999999"/>
    <n v="7.4000000000000003E-3"/>
    <s v="PMH - (97)"/>
    <s v="PMH - (98)"/>
    <n v="449210.07490000001"/>
    <n v="1817953.6671"/>
    <n v="449221.97249999997"/>
    <n v="1817953.6671"/>
    <s v="Basic"/>
    <s v="No"/>
    <s v="1100.000mm"/>
    <s v="1345.000mm"/>
    <s v="0.000mm"/>
    <s v="&lt;None&gt;"/>
    <m/>
    <m/>
    <n v="0"/>
    <n v="0"/>
    <s v="Z12_B4_FRL"/>
    <n v="2.3370000000000002"/>
    <n v="2.3656999999999999"/>
    <n v="0"/>
    <n v="2.3656999999999999"/>
    <n v="11.598699999999999"/>
    <n v="11.599"/>
    <n v="8.9727999999999994"/>
    <n v="8.9730000000000008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  <m/>
  </r>
  <r>
    <s v="POWER CONDUIT - (108)"/>
    <x v="2"/>
    <s v="POWER"/>
    <n v="20.123000000000001"/>
    <n v="20.407"/>
    <n v="-8.2000000000000007E-3"/>
    <s v="PMH - (98)"/>
    <s v="PMH - (99)"/>
    <n v="449221.97249999997"/>
    <n v="1817953.6671"/>
    <n v="449221.97489999997"/>
    <n v="1817988.2899"/>
    <s v="Basic"/>
    <s v="No"/>
    <s v="850.000mm"/>
    <s v="945.000mm"/>
    <s v="0.000mm"/>
    <s v="&lt;None&gt;"/>
    <m/>
    <m/>
    <n v="0"/>
    <n v="0"/>
    <s v="Z12_B4_FRL"/>
    <n v="2.0994999999999999"/>
    <n v="2.4889000000000001"/>
    <n v="2.4889000000000001"/>
    <n v="2.0994999999999999"/>
    <n v="35.201700000000002"/>
    <n v="35.2029"/>
    <n v="32.972799999999999"/>
    <n v="32.9739"/>
    <s v="0° 0' 14.096&quot;"/>
    <s v="0° 0' 14.09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9)"/>
    <x v="2"/>
    <s v="POWER"/>
    <n v="20.036000000000001"/>
    <n v="20.036000000000001"/>
    <n v="0"/>
    <s v="PMH - (99)"/>
    <s v="PMH - (96)"/>
    <n v="449221.97489999997"/>
    <n v="1817988.2899"/>
    <n v="449210.07490000001"/>
    <n v="1817988.2899"/>
    <s v="Basic"/>
    <s v="No"/>
    <s v="850.000mm"/>
    <s v="945.000mm"/>
    <s v="0.000mm"/>
    <s v="&lt;None&gt;"/>
    <m/>
    <m/>
    <n v="0"/>
    <n v="0"/>
    <s v="Z12_B4_FRL"/>
    <n v="2.2968000000000002"/>
    <n v="2.4708000000000001"/>
    <n v="2.4708000000000001"/>
    <n v="2.4708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0)"/>
    <x v="5"/>
    <s v="POWER"/>
    <n v="20.045999999999999"/>
    <n v="20.131"/>
    <n v="-2.5999999999999999E-3"/>
    <s v="PMH - (98)"/>
    <s v="PMH - (100)"/>
    <n v="449221.97249999997"/>
    <n v="1817953.6671"/>
    <n v="449254.93489999999"/>
    <n v="1817953.6671"/>
    <s v="Basic"/>
    <s v="No"/>
    <s v="1100.000mm"/>
    <s v="1345.000mm"/>
    <s v="0.000mm"/>
    <s v="&lt;None&gt;"/>
    <m/>
    <m/>
    <n v="0"/>
    <n v="0"/>
    <s v="Z12_B4_FRL"/>
    <n v="2.2315999999999998"/>
    <n v="2.3656999999999999"/>
    <n v="2.3656999999999999"/>
    <n v="2.2315999999999998"/>
    <n v="33.587200000000003"/>
    <n v="33.587299999999999"/>
    <n v="30.212199999999999"/>
    <n v="30.2122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11)"/>
    <x v="0"/>
    <s v="POWER"/>
    <n v="19.847999999999999"/>
    <n v="19.847999999999999"/>
    <n v="0"/>
    <s v="PMH - (100)"/>
    <s v="PMH - (101)"/>
    <n v="449254.68489999999"/>
    <n v="1817953.6671"/>
    <n v="449254.68489999999"/>
    <n v="1817965.5671000001"/>
    <s v="Basic"/>
    <s v="No"/>
    <s v="1100.000mm"/>
    <s v="1075.000mm"/>
    <s v="0.000mm"/>
    <s v="&lt;None&gt;"/>
    <m/>
    <m/>
    <n v="0"/>
    <n v="0"/>
    <s v="Z12_B4_FRL"/>
    <n v="2.4518"/>
    <n v="2.6496"/>
    <n v="2.6496"/>
    <n v="2.4518"/>
    <n v="13.0381"/>
    <n v="13.0381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12)"/>
    <x v="8"/>
    <s v="POWER"/>
    <n v="19.847999999999999"/>
    <n v="20.216999999999999"/>
    <n v="-1.34E-2"/>
    <s v="PMH - (101)"/>
    <s v="PMH - (102)"/>
    <n v="449254.93489999999"/>
    <n v="1817965.5671000001"/>
    <n v="449254.93489999999"/>
    <n v="1817993.0882000001"/>
    <s v="Basic"/>
    <s v="No"/>
    <s v="600.000mm"/>
    <s v="945.000mm"/>
    <s v="0.000mm"/>
    <s v="&lt;None&gt;"/>
    <m/>
    <m/>
    <n v="0"/>
    <n v="0"/>
    <s v="Z12_B4_FRL"/>
    <n v="2.3041"/>
    <n v="2.6815000000000002"/>
    <n v="2.5203000000000002"/>
    <n v="2.3041"/>
    <n v="26.986499999999999"/>
    <n v="26.989000000000001"/>
    <n v="24.621099999999998"/>
    <n v="24.62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113)"/>
    <x v="8"/>
    <s v="POWER"/>
    <n v="20.216999999999999"/>
    <n v="20.158999999999999"/>
    <n v="1.1999999999999999E-3"/>
    <s v="PMH - (102)"/>
    <s v="PMH - (103)"/>
    <n v="449254.93489999999"/>
    <n v="1817993.0882000001"/>
    <n v="449254.93489999999"/>
    <n v="1818042.3929000001"/>
    <s v="Basic"/>
    <s v="No"/>
    <s v="600.000mm"/>
    <s v="945.000mm"/>
    <s v="0.000mm"/>
    <s v="&lt;None&gt;"/>
    <m/>
    <m/>
    <n v="0"/>
    <n v="0"/>
    <s v="Z12_B4_FRL"/>
    <n v="2.1774"/>
    <n v="2.3041"/>
    <n v="2.3041"/>
    <n v="2.1774"/>
    <n v="49.304600000000001"/>
    <n v="49.304699999999997"/>
    <n v="46.804600000000001"/>
    <n v="46.804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14)"/>
    <x v="2"/>
    <s v="POWER"/>
    <n v="19.766999999999999"/>
    <n v="19.766999999999999"/>
    <n v="0"/>
    <s v="PMH - (103)"/>
    <s v="PMH - (104)"/>
    <n v="449254.93489999999"/>
    <n v="1818042.3929000001"/>
    <n v="449264.71490000002"/>
    <n v="1818042.3929000001"/>
    <s v="Basic"/>
    <s v="No"/>
    <s v="850.000mm"/>
    <s v="945.000mm"/>
    <s v="0.000mm"/>
    <s v="&lt;None&gt;"/>
    <m/>
    <m/>
    <n v="0"/>
    <n v="0"/>
    <s v="Z12_B4_FRL"/>
    <n v="2.2966000000000002"/>
    <n v="2.5693999999999999"/>
    <n v="2.5693999999999999"/>
    <n v="2.4493999999999998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5)"/>
    <x v="8"/>
    <s v="POWER"/>
    <n v="18.994"/>
    <n v="18.632000000000001"/>
    <n v="1.46E-2"/>
    <s v="PMH - (104)"/>
    <s v="PMH - (105)"/>
    <n v="449264.71490000002"/>
    <n v="1818042.3929000001"/>
    <n v="449264.71490000002"/>
    <n v="1818067.1183"/>
    <s v="Basic"/>
    <s v="No"/>
    <s v="600.000mm"/>
    <s v="945.000mm"/>
    <s v="0.000mm"/>
    <s v="&lt;None&gt;"/>
    <m/>
    <m/>
    <n v="0"/>
    <n v="0"/>
    <s v="Z12_B4_FRL"/>
    <n v="3.2225000000000001"/>
    <n v="3.6048"/>
    <n v="3.2225000000000001"/>
    <n v="3.6048"/>
    <n v="24.7254"/>
    <n v="24.728000000000002"/>
    <n v="22.2254"/>
    <n v="22.227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0"/>
    <n v="0"/>
    <m/>
  </r>
  <r>
    <s v="POWER CONDUIT - (116)"/>
    <x v="8"/>
    <s v="POWER"/>
    <n v="18.632000000000001"/>
    <n v="19.140999999999998"/>
    <n v="-8.8000000000000005E-3"/>
    <s v="PMH - (105)"/>
    <s v="PMH - (106)"/>
    <n v="449264.71490000002"/>
    <n v="1818067.1183"/>
    <n v="449264.71490000002"/>
    <n v="1818124.9569000001"/>
    <s v="Basic"/>
    <s v="No"/>
    <s v="600.000mm"/>
    <s v="945.000mm"/>
    <s v="0.000mm"/>
    <s v="&lt;None&gt;"/>
    <m/>
    <m/>
    <n v="0"/>
    <n v="0"/>
    <s v="Z12_B4_FRL"/>
    <n v="3.2965"/>
    <n v="3.6307"/>
    <n v="3.6048"/>
    <n v="3.2965"/>
    <n v="57.8386"/>
    <n v="57.840800000000002"/>
    <n v="55.3386"/>
    <n v="55.340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117)"/>
    <x v="8"/>
    <s v="POWER"/>
    <n v="19.140999999999998"/>
    <n v="18.981000000000002"/>
    <n v="3.5000000000000001E-3"/>
    <s v="PMH - (106)"/>
    <s v="PMH - (107)"/>
    <n v="449264.71490000002"/>
    <n v="1818124.9569000001"/>
    <n v="449264.71490000002"/>
    <n v="1818171.2049"/>
    <s v="Basic"/>
    <s v="No"/>
    <s v="600.000mm"/>
    <s v="945.000mm"/>
    <s v="0.000mm"/>
    <s v="&lt;None&gt;"/>
    <m/>
    <m/>
    <n v="0"/>
    <n v="0"/>
    <s v="Z12_B4_FRL"/>
    <n v="3.2965"/>
    <n v="3.6172"/>
    <n v="3.2965"/>
    <n v="3.6172"/>
    <n v="46.247999999999998"/>
    <n v="46.2483"/>
    <n v="43.747999999999998"/>
    <n v="43.748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118)"/>
    <x v="8"/>
    <s v="POWER"/>
    <n v="18.981000000000002"/>
    <n v="18.981000000000002"/>
    <n v="0"/>
    <s v="PMH - (107)"/>
    <s v="PMH - (83)"/>
    <n v="449264.71490000002"/>
    <n v="1818171.2049"/>
    <n v="449264.71490000002"/>
    <n v="1818197.4671"/>
    <s v="Basic"/>
    <s v="No"/>
    <s v="600.000mm"/>
    <s v="945.000mm"/>
    <s v="0.000mm"/>
    <s v="&lt;None&gt;"/>
    <m/>
    <m/>
    <n v="0"/>
    <n v="0"/>
    <s v="Z12_B4_FRL"/>
    <n v="3.4415"/>
    <n v="3.6842000000000001"/>
    <n v="3.6172"/>
    <n v="3.6842000000000001"/>
    <n v="26.814299999999999"/>
    <n v="26.814299999999999"/>
    <n v="24.462199999999999"/>
    <n v="24.46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119)"/>
    <x v="0"/>
    <s v="POWER"/>
    <n v="18.376999999999999"/>
    <n v="18.376999999999999"/>
    <n v="0"/>
    <s v="PMH - (82)"/>
    <s v="PMH - (108)"/>
    <n v="449295.17489999998"/>
    <n v="1818197.4671"/>
    <n v="449295.17489999998"/>
    <n v="1818184.2490000001"/>
    <s v="Basic"/>
    <s v="No"/>
    <s v="1100.000mm"/>
    <s v="1075.000mm"/>
    <s v="0.000mm"/>
    <s v="&lt;None&gt;"/>
    <m/>
    <m/>
    <n v="0"/>
    <n v="0"/>
    <s v="Z12_B4_FRL"/>
    <n v="3.6286"/>
    <n v="3.8853"/>
    <n v="3.79"/>
    <n v="3.8853"/>
    <n v="14.837199999999999"/>
    <n v="14.83719999999999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20)"/>
    <x v="8"/>
    <s v="POWER"/>
    <n v="20.18"/>
    <n v="20.3"/>
    <n v="-1.9E-3"/>
    <s v="PMH - (108)"/>
    <s v="PMH - (109)"/>
    <n v="449296.93489999999"/>
    <n v="1818184.1671"/>
    <n v="449296.93489999999"/>
    <n v="1818122.3864"/>
    <s v="Basic"/>
    <s v="No"/>
    <s v="600.000mm"/>
    <s v="945.000mm"/>
    <s v="0.000mm"/>
    <s v="&lt;None&gt;"/>
    <m/>
    <m/>
    <n v="0"/>
    <n v="0"/>
    <s v="Z12_B4_FRL"/>
    <n v="1.9701"/>
    <n v="2.4142000000000001"/>
    <n v="1.9724999999999999"/>
    <n v="2.3767999999999998"/>
    <n v="61.237699999999997"/>
    <n v="61.237900000000003"/>
    <n v="58.880699999999997"/>
    <n v="58.880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21)"/>
    <x v="2"/>
    <s v="POWER"/>
    <n v="19.504999999999999"/>
    <n v="19.504999999999999"/>
    <n v="0"/>
    <s v="PMH - (109)"/>
    <s v="PMH - (110)"/>
    <n v="449296.93489999999"/>
    <n v="1818122.3864"/>
    <n v="449306.71490000002"/>
    <n v="1818122.3617"/>
    <s v="Basic"/>
    <s v="No"/>
    <s v="850.000mm"/>
    <s v="945.000mm"/>
    <s v="0.000mm"/>
    <s v="&lt;None&gt;"/>
    <m/>
    <m/>
    <n v="0"/>
    <n v="0"/>
    <s v="Z12_B4_FRL"/>
    <n v="2.8986000000000001"/>
    <n v="3.1714000000000002"/>
    <n v="3.1714000000000002"/>
    <n v="3.0514000000000001"/>
    <n v="10.45"/>
    <n v="10.45"/>
    <n v="9.1999999999999993"/>
    <n v="9.1999999999999993"/>
    <s v="90° 8' 40.119&quot;"/>
    <s v="90° 8' 40.11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2)"/>
    <x v="8"/>
    <s v="POWER"/>
    <n v="20.298999999999999"/>
    <n v="20.315999999999999"/>
    <n v="-5.9999999999999995E-4"/>
    <s v="PMH - (110)"/>
    <s v="PMH - (111)"/>
    <n v="449306.71490000002"/>
    <n v="1818122.3617"/>
    <n v="449306.71490000002"/>
    <n v="1818096.5208999999"/>
    <s v="Basic"/>
    <s v="No"/>
    <s v="600.000mm"/>
    <s v="945.000mm"/>
    <s v="0.000mm"/>
    <s v="&lt;None&gt;"/>
    <m/>
    <m/>
    <n v="0"/>
    <n v="0"/>
    <s v="Z12_B4_FRL"/>
    <n v="2.19"/>
    <n v="2.2576999999999998"/>
    <n v="2.2576999999999998"/>
    <n v="2.19"/>
    <n v="25.840800000000002"/>
    <n v="25.840800000000002"/>
    <n v="23.340800000000002"/>
    <n v="23.34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23)"/>
    <x v="2"/>
    <s v="POWER"/>
    <n v="19.53"/>
    <n v="19.53"/>
    <n v="0"/>
    <s v="PMH - (111)"/>
    <s v="PMH - (112)"/>
    <n v="449306.71490000002"/>
    <n v="1818096.5208999999"/>
    <n v="449296.93489999999"/>
    <n v="1818096.5208999999"/>
    <s v="Basic"/>
    <s v="No"/>
    <s v="850.000mm"/>
    <s v="945.000mm"/>
    <s v="0.000mm"/>
    <s v="&lt;None&gt;"/>
    <m/>
    <m/>
    <n v="0"/>
    <n v="0"/>
    <s v="Z12_B4_FRL"/>
    <n v="2.8227000000000002"/>
    <n v="3.0954999999999999"/>
    <n v="2.9754999999999998"/>
    <n v="3.0954999999999999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4)"/>
    <x v="8"/>
    <s v="POWER"/>
    <n v="20.32"/>
    <n v="20.361999999999998"/>
    <n v="-1.1000000000000001E-3"/>
    <s v="PMH - (112)"/>
    <s v="PMH - (113)"/>
    <n v="449296.93489999999"/>
    <n v="1818096.5208999999"/>
    <n v="449296.93489999999"/>
    <n v="1818057.0718"/>
    <s v="Basic"/>
    <s v="No"/>
    <s v="600.000mm"/>
    <s v="945.000mm"/>
    <s v="0.000mm"/>
    <s v="&lt;None&gt;"/>
    <m/>
    <m/>
    <n v="0"/>
    <n v="0"/>
    <s v="Z12_B4_FRL"/>
    <n v="1.9285000000000001"/>
    <n v="2.3060999999999998"/>
    <n v="2.3060999999999998"/>
    <n v="2.1863000000000001"/>
    <n v="39.449100000000001"/>
    <n v="39.449100000000001"/>
    <n v="36.949100000000001"/>
    <n v="36.94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25)"/>
    <x v="2"/>
    <s v="POWER"/>
    <n v="19.568999999999999"/>
    <n v="19.568999999999999"/>
    <n v="0"/>
    <s v="PMH - (113)"/>
    <s v="PMH - (114)"/>
    <n v="449296.93489999999"/>
    <n v="1818057.0718"/>
    <n v="449306.71490000002"/>
    <n v="1818057.0718"/>
    <s v="Basic"/>
    <s v="No"/>
    <s v="850.000mm"/>
    <s v="945.000mm"/>
    <s v="0.000mm"/>
    <s v="&lt;None&gt;"/>
    <m/>
    <m/>
    <n v="0"/>
    <n v="0"/>
    <s v="Z12_B4_FRL"/>
    <n v="2.7065000000000001"/>
    <n v="2.9792999999999998"/>
    <n v="2.9792999999999998"/>
    <n v="2.859300000000000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6)"/>
    <x v="8"/>
    <s v="POWER"/>
    <n v="20.361000000000001"/>
    <n v="20.346"/>
    <n v="8.9999999999999998E-4"/>
    <s v="PMH - (114)"/>
    <s v="PMH - (115)"/>
    <n v="449306.71490000002"/>
    <n v="1818057.0718"/>
    <n v="449306.71490000002"/>
    <n v="1818073.9147000001"/>
    <s v="Basic"/>
    <s v="No"/>
    <s v="600.000mm"/>
    <s v="945.000mm"/>
    <s v="0.000mm"/>
    <s v="&lt;None&gt;"/>
    <m/>
    <m/>
    <n v="0"/>
    <n v="0"/>
    <s v="Z12_B4_FRL"/>
    <n v="1.9706999999999999"/>
    <n v="2.1349"/>
    <n v="2.0667"/>
    <n v="1.9724999999999999"/>
    <n v="16.301300000000001"/>
    <n v="16.301300000000001"/>
    <n v="13.9429"/>
    <n v="13.94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27)"/>
    <x v="2"/>
    <s v="POWER"/>
    <n v="20.346"/>
    <n v="20.382999999999999"/>
    <n v="-1.8E-3"/>
    <s v="PMH - (115)"/>
    <s v="PMH - (116)"/>
    <n v="449306.71490000002"/>
    <n v="1818073.9147000001"/>
    <n v="449327.66009999998"/>
    <n v="1818073.9147000001"/>
    <s v="Basic"/>
    <s v="No"/>
    <s v="850.000mm"/>
    <s v="945.000mm"/>
    <s v="0.000mm"/>
    <s v="&lt;None&gt;"/>
    <m/>
    <m/>
    <n v="0"/>
    <n v="0"/>
    <s v="Z12_B4_FRL"/>
    <n v="1.9709000000000001"/>
    <n v="2.2006000000000001"/>
    <n v="1.9724999999999999"/>
    <n v="1.9724999999999999"/>
    <n v="18.825199999999999"/>
    <n v="18.825199999999999"/>
    <n v="16.225200000000001"/>
    <n v="16.22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8)"/>
    <x v="8"/>
    <s v="POWER"/>
    <n v="20.382999999999999"/>
    <n v="20.292000000000002"/>
    <n v="2.3E-3"/>
    <s v="PMH - (116)"/>
    <s v="PMH - (117)"/>
    <n v="449327.66009999998"/>
    <n v="1818073.9147000001"/>
    <n v="449327.66009999998"/>
    <n v="1818113.2472999999"/>
    <s v="Basic"/>
    <s v="No"/>
    <s v="600.000mm"/>
    <s v="945.000mm"/>
    <s v="0.000mm"/>
    <s v="&lt;None&gt;"/>
    <m/>
    <m/>
    <n v="0"/>
    <n v="0"/>
    <s v="Z12_B4_FRL"/>
    <n v="1.9724999999999999"/>
    <n v="2.2582"/>
    <n v="1.9724999999999999"/>
    <n v="2.1732999999999998"/>
    <n v="39.8934"/>
    <n v="39.893500000000003"/>
    <n v="37.532600000000002"/>
    <n v="37.532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29)"/>
    <x v="8"/>
    <s v="POWER"/>
    <n v="20.292000000000002"/>
    <n v="20.048999999999999"/>
    <n v="6.7999999999999996E-3"/>
    <s v="PMH - (117)"/>
    <s v="PMH - (118)"/>
    <n v="449327.66009999998"/>
    <n v="1818113.2472999999"/>
    <n v="449327.66009999998"/>
    <n v="1818148.8271000001"/>
    <s v="Basic"/>
    <s v="No"/>
    <s v="600.000mm"/>
    <s v="945.000mm"/>
    <s v="0.000mm"/>
    <s v="&lt;None&gt;"/>
    <m/>
    <m/>
    <n v="0"/>
    <n v="0"/>
    <s v="Z12_B4_FRL"/>
    <n v="1.9362999999999999"/>
    <n v="2.1838000000000002"/>
    <n v="2.1732999999999998"/>
    <n v="1.9724999999999999"/>
    <n v="34.619799999999998"/>
    <n v="34.620600000000003"/>
    <n v="32.119799999999998"/>
    <n v="32.12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30)"/>
    <x v="2"/>
    <s v="POWER"/>
    <n v="19.302"/>
    <n v="19.123999999999999"/>
    <n v="1.8100000000000002E-2"/>
    <s v="PMH - (118)"/>
    <s v="PMH - (119)"/>
    <n v="449327.66009999998"/>
    <n v="1818148.8271000001"/>
    <n v="449337.44010000001"/>
    <n v="1818148.8271000001"/>
    <s v="Basic"/>
    <s v="No"/>
    <s v="850.000mm"/>
    <s v="945.000mm"/>
    <s v="0.000mm"/>
    <s v="&lt;None&gt;"/>
    <m/>
    <m/>
    <n v="0"/>
    <n v="0"/>
    <s v="Z12_B4_FRL"/>
    <n v="2.7054"/>
    <n v="2.8127"/>
    <n v="2.7191999999999998"/>
    <n v="2.7277999999999998"/>
    <n v="10.452999999999999"/>
    <n v="10.454499999999999"/>
    <n v="9.1999999999999993"/>
    <n v="9.2014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31)"/>
    <x v="9"/>
    <s v="POWER"/>
    <n v="18.352"/>
    <n v="18.352"/>
    <n v="0"/>
    <s v="PMH - (119)"/>
    <s v="PMH - (120)"/>
    <n v="449337.44010000001"/>
    <n v="1818148.8271000001"/>
    <n v="449337.44010000001"/>
    <n v="1818158.6070999999"/>
    <s v="Basic"/>
    <s v="No"/>
    <s v="600.000mm"/>
    <s v="1255.000mm"/>
    <s v="0.000mm"/>
    <s v="&lt;None&gt;"/>
    <m/>
    <m/>
    <n v="0"/>
    <n v="0"/>
    <s v="Z12_B4_FRL"/>
    <n v="3.3239999999999998"/>
    <n v="3.6305000000000001"/>
    <n v="3.3452999999999999"/>
    <n v="3.6305000000000001"/>
    <n v="11.33"/>
    <n v="11.33"/>
    <n v="9.1999999999999993"/>
    <n v="9.1999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1"/>
    <n v="0"/>
    <m/>
  </r>
  <r>
    <s v="POWER CONDUIT - (132)"/>
    <x v="8"/>
    <s v="POWER"/>
    <n v="19.123999999999999"/>
    <n v="18.751000000000001"/>
    <n v="1.95E-2"/>
    <s v="PMH - (119)"/>
    <s v="PMH - (121)"/>
    <n v="449337.44010000001"/>
    <n v="1818148.8271000001"/>
    <n v="449356.62530000001"/>
    <n v="1818148.8271000001"/>
    <s v="Basic"/>
    <s v="No"/>
    <s v="600.000mm"/>
    <s v="945.000mm"/>
    <s v="0.000mm"/>
    <s v="&lt;None&gt;"/>
    <m/>
    <m/>
    <n v="0"/>
    <n v="0"/>
    <s v="Z12_B4_FRL"/>
    <n v="2.7065000000000001"/>
    <n v="3.1196999999999999"/>
    <n v="2.7277999999999998"/>
    <n v="3.1196999999999999"/>
    <n v="18.8705"/>
    <n v="18.874199999999998"/>
    <n v="16.725200000000001"/>
    <n v="16.728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133)"/>
    <x v="6"/>
    <s v="POWER"/>
    <n v="17.978000000000002"/>
    <n v="17.957999999999998"/>
    <n v="5.9999999999999995E-4"/>
    <s v="PMH - (121)"/>
    <s v="PMH - (122)"/>
    <n v="449356.62530000001"/>
    <n v="1818148.8271000001"/>
    <n v="449356.62530000001"/>
    <n v="1818184.1671"/>
    <s v="Basic"/>
    <s v="No"/>
    <s v="1100.000mm"/>
    <s v="1435.000mm"/>
    <s v="0.000mm"/>
    <s v="&lt;None&gt;"/>
    <m/>
    <m/>
    <n v="0"/>
    <n v="0"/>
    <s v="Z12_B4_FRL"/>
    <n v="3.4798"/>
    <n v="3.7662"/>
    <n v="3.6478000000000002"/>
    <n v="3.7326000000000001"/>
    <n v="35.137799999999999"/>
    <n v="35.137900000000002"/>
    <n v="33.4"/>
    <n v="33.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134)"/>
    <x v="1"/>
    <s v="POWER"/>
    <n v="18.684999999999999"/>
    <n v="19.422999999999998"/>
    <n v="-1.24E-2"/>
    <s v="PMH - (122)"/>
    <s v="PMH - (108)"/>
    <n v="449356.62530000001"/>
    <n v="1818184.1671"/>
    <n v="449296.93489999999"/>
    <n v="1818184.1671"/>
    <s v="Basic"/>
    <s v="No"/>
    <s v="1100.000mm"/>
    <s v="1035.000mm"/>
    <s v="0.000mm"/>
    <s v="&lt;None&gt;"/>
    <m/>
    <m/>
    <n v="0"/>
    <n v="0"/>
    <s v="Z12_B4_FRL"/>
    <n v="2.6791999999999998"/>
    <n v="3.21"/>
    <n v="3.2050999999999998"/>
    <n v="2.6844999999999999"/>
    <n v="60.000300000000003"/>
    <n v="60.004800000000003"/>
    <n v="57.000300000000003"/>
    <n v="57.00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35)"/>
    <x v="0"/>
    <s v="POWER"/>
    <n v="18.318000000000001"/>
    <n v="18.318000000000001"/>
    <n v="0"/>
    <s v="PMH - (122)"/>
    <s v="PMH - (123)"/>
    <n v="449356.62530000001"/>
    <n v="1818184.1671"/>
    <n v="449356.62530000001"/>
    <n v="1818197.4671"/>
    <s v="Basic"/>
    <s v="No"/>
    <s v="1100.000mm"/>
    <s v="1075.000mm"/>
    <s v="0.000mm"/>
    <s v="&lt;None&gt;"/>
    <m/>
    <m/>
    <n v="0"/>
    <n v="0"/>
    <s v="Z12_B4_FRL"/>
    <n v="3.3913000000000002"/>
    <n v="3.5526"/>
    <n v="3.5526"/>
    <n v="3.5526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36)"/>
    <x v="2"/>
    <s v="POWER"/>
    <n v="18.448"/>
    <n v="18.975000000000001"/>
    <n v="-1.21E-2"/>
    <s v="PMH - (123)"/>
    <s v="PMH - (124)"/>
    <n v="449356.62530000001"/>
    <n v="1818197.4671"/>
    <n v="449356.62530000001"/>
    <n v="1818241.1671"/>
    <s v="Basic"/>
    <s v="No"/>
    <s v="850.000mm"/>
    <s v="945.000mm"/>
    <s v="0.000mm"/>
    <s v="&lt;None&gt;"/>
    <m/>
    <m/>
    <n v="0"/>
    <n v="0"/>
    <s v="Z12_B4_FRL"/>
    <n v="3.0312000000000001"/>
    <n v="3.492"/>
    <n v="3.4876"/>
    <n v="3.0312000000000001"/>
    <n v="42.2"/>
    <n v="42.203299999999999"/>
    <n v="39.6"/>
    <n v="39.602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137)"/>
    <x v="2"/>
    <s v="POWER"/>
    <n v="19.760999999999999"/>
    <n v="19.652999999999999"/>
    <n v="4.0000000000000001E-3"/>
    <s v="PMH - (124)"/>
    <s v="PMH - (125)"/>
    <n v="449356.62530000001"/>
    <n v="1818241.1671"/>
    <n v="449329.53639999998"/>
    <n v="1818241.1671"/>
    <s v="Basic"/>
    <s v="No"/>
    <s v="850.000mm"/>
    <s v="945.000mm"/>
    <s v="0.000mm"/>
    <s v="&lt;None&gt;"/>
    <m/>
    <m/>
    <n v="0"/>
    <n v="0"/>
    <s v="Z12_B4_FRL"/>
    <n v="2.2450000000000001"/>
    <n v="2.3992"/>
    <n v="2.2450000000000001"/>
    <n v="2.3992"/>
    <n v="26.538799999999998"/>
    <n v="26.539000000000001"/>
    <n v="24.188800000000001"/>
    <n v="24.1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8)"/>
    <x v="2"/>
    <s v="POWER"/>
    <n v="19.652999999999999"/>
    <n v="19.457999999999998"/>
    <n v="5.7000000000000002E-3"/>
    <s v="PMH - (125)"/>
    <s v="PMH - (81)"/>
    <n v="449329.53639999998"/>
    <n v="1818241.1671"/>
    <n v="449295.17489999998"/>
    <n v="1818241.1671"/>
    <s v="Basic"/>
    <s v="No"/>
    <s v="850.000mm"/>
    <s v="945.000mm"/>
    <s v="0.000mm"/>
    <s v="&lt;None&gt;"/>
    <m/>
    <m/>
    <n v="0"/>
    <n v="0"/>
    <s v="Z12_B4_FRL"/>
    <n v="2.3992"/>
    <n v="2.6892999999999998"/>
    <n v="2.3992"/>
    <n v="2.6892999999999998"/>
    <n v="35.311500000000002"/>
    <n v="35.311999999999998"/>
    <n v="32.561500000000002"/>
    <n v="32.561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9)"/>
    <x v="1"/>
    <s v="POWER"/>
    <n v="17.920000000000002"/>
    <n v="17.920000000000002"/>
    <n v="0"/>
    <s v="PMH - (123)"/>
    <s v="PMH - (126)"/>
    <n v="449356.62530000001"/>
    <n v="1818197.4671"/>
    <n v="449369.9253"/>
    <n v="1818197.4671"/>
    <s v="Basic"/>
    <s v="No"/>
    <s v="1100.000mm"/>
    <s v="1035.000mm"/>
    <s v="0.000mm"/>
    <s v="&lt;None&gt;"/>
    <m/>
    <m/>
    <n v="0"/>
    <n v="0"/>
    <s v="Z12_B4_FRL"/>
    <n v="3.7753000000000001"/>
    <n v="3.9704000000000002"/>
    <n v="3.9704000000000002"/>
    <n v="3.9367000000000001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40)"/>
    <x v="2"/>
    <s v="POWER"/>
    <n v="18.704999999999998"/>
    <n v="19.234000000000002"/>
    <n v="-1.21E-2"/>
    <s v="PMH - (126)"/>
    <s v="PMH - (127)"/>
    <n v="449369.9253"/>
    <n v="1818197.4671"/>
    <n v="449369.9253"/>
    <n v="1818241.1671"/>
    <s v="Basic"/>
    <s v="No"/>
    <s v="850.000mm"/>
    <s v="945.000mm"/>
    <s v="0.000mm"/>
    <s v="&lt;None&gt;"/>
    <m/>
    <m/>
    <n v="0"/>
    <n v="0"/>
    <s v="Z12_B4_FRL"/>
    <n v="2.7725"/>
    <n v="3.2193999999999998"/>
    <n v="3.1960999999999999"/>
    <n v="2.7725"/>
    <n v="42.601900000000001"/>
    <n v="42.605200000000004"/>
    <n v="40.4"/>
    <n v="40.4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41)"/>
    <x v="2"/>
    <s v="POWER"/>
    <n v="19.888999999999999"/>
    <n v="19.882000000000001"/>
    <n v="2.0000000000000001E-4"/>
    <s v="PMH - (127)"/>
    <s v="PMH - (128)"/>
    <n v="449369.9253"/>
    <n v="1818241.1671"/>
    <n v="449406.54749999999"/>
    <n v="1818241.1671"/>
    <s v="Basic"/>
    <s v="No"/>
    <s v="850.000mm"/>
    <s v="945.000mm"/>
    <s v="0.000mm"/>
    <s v="&lt;None&gt;"/>
    <m/>
    <m/>
    <n v="0"/>
    <n v="0"/>
    <s v="Z12_B4_FRL"/>
    <n v="1.9724999999999999"/>
    <n v="2.1627999999999998"/>
    <n v="2.117"/>
    <n v="1.9724999999999999"/>
    <n v="36.072200000000002"/>
    <n v="36.072200000000002"/>
    <n v="33.722200000000001"/>
    <n v="33.72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2)"/>
    <x v="2"/>
    <s v="POWER"/>
    <n v="19.882000000000001"/>
    <n v="19.739999999999998"/>
    <n v="2.7000000000000001E-3"/>
    <s v="PMH - (128)"/>
    <s v="PMH - (129)"/>
    <n v="449406.54749999999"/>
    <n v="1818241.1671"/>
    <n v="449459.40659999999"/>
    <n v="1818241.1671"/>
    <s v="Basic"/>
    <s v="No"/>
    <s v="850.000mm"/>
    <s v="945.000mm"/>
    <s v="0.000mm"/>
    <s v="&lt;None&gt;"/>
    <m/>
    <m/>
    <n v="0"/>
    <n v="0"/>
    <s v="Z12_B4_FRL"/>
    <n v="1.9724999999999999"/>
    <n v="1.9724999999999999"/>
    <n v="1.9724999999999999"/>
    <n v="1.9724999999999999"/>
    <n v="52.859200000000001"/>
    <n v="52.859400000000001"/>
    <n v="50.359200000000001"/>
    <n v="50.359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3)"/>
    <x v="2"/>
    <s v="POWER"/>
    <n v="19.739999999999998"/>
    <n v="19.635000000000002"/>
    <n v="2.7000000000000001E-3"/>
    <s v="PMH - (129)"/>
    <s v="PMH - (130)"/>
    <n v="449459.40659999999"/>
    <n v="1818241.1671"/>
    <n v="449498.84470000002"/>
    <n v="1818241.1671"/>
    <s v="Basic"/>
    <s v="No"/>
    <s v="850.000mm"/>
    <s v="945.000mm"/>
    <s v="0.000mm"/>
    <s v="&lt;None&gt;"/>
    <m/>
    <m/>
    <n v="0"/>
    <n v="0"/>
    <s v="Z12_B4_FRL"/>
    <n v="1.9724999999999999"/>
    <n v="1.9724999999999999"/>
    <n v="1.9724999999999999"/>
    <n v="1.9724999999999999"/>
    <n v="39.438099999999999"/>
    <n v="39.438200000000002"/>
    <n v="36.938099999999999"/>
    <n v="36.938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4)"/>
    <x v="2"/>
    <s v="POWER"/>
    <n v="19.635000000000002"/>
    <n v="19.445"/>
    <n v="2.7000000000000001E-3"/>
    <s v="PMH - (130)"/>
    <s v="PMH - (131)"/>
    <n v="449498.84470000002"/>
    <n v="1818241.1671"/>
    <n v="449569.49119999999"/>
    <n v="1818241.1671"/>
    <s v="Basic"/>
    <s v="No"/>
    <s v="850.000mm"/>
    <s v="945.000mm"/>
    <s v="0.000mm"/>
    <s v="&lt;None&gt;"/>
    <m/>
    <m/>
    <n v="0"/>
    <n v="0"/>
    <s v="Z12_B4_FRL"/>
    <n v="1.9724999999999999"/>
    <n v="1.9724999999999999"/>
    <n v="1.9724999999999999"/>
    <n v="1.9724999999999999"/>
    <n v="69.880200000000002"/>
    <n v="69.880399999999995"/>
    <n v="67.380200000000002"/>
    <n v="67.3803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5)"/>
    <x v="2"/>
    <s v="POWER"/>
    <n v="19.445"/>
    <n v="19.332999999999998"/>
    <n v="2.8E-3"/>
    <s v="PMH - (131)"/>
    <s v="PMH - (132)"/>
    <n v="449569.49119999999"/>
    <n v="1818241.1671"/>
    <n v="449597.57490000001"/>
    <n v="1818213.0833999999"/>
    <s v="Basic"/>
    <s v="No"/>
    <s v="850.000mm"/>
    <s v="945.000mm"/>
    <s v="0.000mm"/>
    <s v="&lt;None&gt;"/>
    <m/>
    <m/>
    <n v="0"/>
    <n v="0"/>
    <s v="Z12_B4_FRL"/>
    <n v="1.9724999999999999"/>
    <n v="2.0855999999999999"/>
    <n v="1.9724999999999999"/>
    <n v="2.0575000000000001"/>
    <n v="40.022199999999998"/>
    <n v="40.022399999999998"/>
    <n v="38.182499999999997"/>
    <n v="38.182699999999997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6)"/>
    <x v="2"/>
    <s v="POWER"/>
    <n v="19.332999999999998"/>
    <n v="19.204999999999998"/>
    <n v="1.9E-3"/>
    <s v="PMH - (132)"/>
    <s v="PMH - (133)"/>
    <n v="449597.57490000001"/>
    <n v="1818213.0833999999"/>
    <n v="449597.57490000001"/>
    <n v="1818146.0153000001"/>
    <s v="Basic"/>
    <s v="No"/>
    <s v="850.000mm"/>
    <s v="945.000mm"/>
    <s v="0.000mm"/>
    <s v="&lt;None&gt;"/>
    <m/>
    <m/>
    <n v="0"/>
    <n v="0"/>
    <s v="Z12_B4_FRL"/>
    <n v="2.0575000000000001"/>
    <n v="2.3203"/>
    <n v="2.0575000000000001"/>
    <n v="2.3203"/>
    <n v="66.3018"/>
    <n v="66.301900000000003"/>
    <n v="63.8018"/>
    <n v="63.801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7)"/>
    <x v="2"/>
    <s v="POWER"/>
    <n v="19.204999999999998"/>
    <n v="18.731000000000002"/>
    <n v="8.0999999999999996E-3"/>
    <s v="PMH - (133)"/>
    <s v="PMH - (134)"/>
    <n v="449597.57490000001"/>
    <n v="1818146.0153000001"/>
    <n v="449597.57490000001"/>
    <n v="1818087.2146999999"/>
    <s v="Basic"/>
    <s v="No"/>
    <s v="850.000mm"/>
    <s v="945.000mm"/>
    <s v="0.000mm"/>
    <s v="&lt;None&gt;"/>
    <m/>
    <m/>
    <n v="0"/>
    <n v="0"/>
    <s v="Z12_B4_FRL"/>
    <n v="2.3203"/>
    <n v="3.0007999999999999"/>
    <n v="2.3203"/>
    <n v="2.9910000000000001"/>
    <n v="57.8506"/>
    <n v="57.852499999999999"/>
    <n v="55.1006"/>
    <n v="55.102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8)"/>
    <x v="3"/>
    <s v="POWER"/>
    <n v="18.053999999999998"/>
    <n v="18.943999999999999"/>
    <n v="-2.0299999999999999E-2"/>
    <s v="PMH - (134)"/>
    <s v="PMH - (135)"/>
    <n v="449597.57490000001"/>
    <n v="1818087.2146999999"/>
    <n v="449553.8749"/>
    <n v="1818087.2146999999"/>
    <s v="Basic"/>
    <s v="No"/>
    <s v="1100.000mm"/>
    <s v="1435.000mm"/>
    <s v="0.000mm"/>
    <s v="&lt;None&gt;"/>
    <m/>
    <m/>
    <n v="0"/>
    <n v="0"/>
    <s v="Z12_B4_FRL"/>
    <n v="2.6787999999999998"/>
    <n v="3.4222000000000001"/>
    <n v="3.4222000000000001"/>
    <n v="2.6787999999999998"/>
    <n v="41.826900000000002"/>
    <n v="41.836399999999998"/>
    <n v="38.85"/>
    <n v="38.857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149)"/>
    <x v="0"/>
    <s v="POWER"/>
    <n v="19.606999999999999"/>
    <n v="18.850999999999999"/>
    <n v="1.06E-2"/>
    <s v="PMH - (135)"/>
    <s v="PMH - (136)"/>
    <n v="449553.8749"/>
    <n v="1818087.2146999999"/>
    <n v="449553.8749"/>
    <n v="1818158.2304"/>
    <s v="Basic"/>
    <s v="No"/>
    <s v="1100.000mm"/>
    <s v="1075.000mm"/>
    <s v="0.000mm"/>
    <s v="&lt;None&gt;"/>
    <m/>
    <m/>
    <n v="0"/>
    <n v="0"/>
    <s v="Z12_B4_FRL"/>
    <n v="2.1957"/>
    <n v="2.7557"/>
    <n v="2.1957"/>
    <n v="2.7557"/>
    <n v="69.594999999999999"/>
    <n v="69.599100000000007"/>
    <n v="66.990700000000004"/>
    <n v="66.994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50)"/>
    <x v="1"/>
    <s v="POWER"/>
    <n v="18.890999999999998"/>
    <n v="18.899999999999999"/>
    <n v="-2.0000000000000001E-4"/>
    <s v="PMH - (136)"/>
    <s v="PMH - (137)"/>
    <n v="449553.8749"/>
    <n v="1818158.2304"/>
    <n v="449553.8749"/>
    <n v="1818197.4671"/>
    <s v="Basic"/>
    <s v="No"/>
    <s v="1100.000mm"/>
    <s v="1035.000mm"/>
    <s v="0.000mm"/>
    <s v="&lt;None&gt;"/>
    <m/>
    <m/>
    <n v="0"/>
    <n v="0"/>
    <s v="Z12_B4_FRL"/>
    <n v="2.5966"/>
    <n v="2.7357"/>
    <n v="2.7357"/>
    <n v="2.6602000000000001"/>
    <n v="40.661799999999999"/>
    <n v="40.661799999999999"/>
    <n v="38.061700000000002"/>
    <n v="38.0617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1)"/>
    <x v="3"/>
    <s v="POWER"/>
    <n v="18.706"/>
    <n v="18.736999999999998"/>
    <n v="-2.2000000000000001E-3"/>
    <s v="PMH - (137)"/>
    <s v="PMH - (138)"/>
    <n v="449553.8749"/>
    <n v="1818197.4671"/>
    <n v="449567.5944"/>
    <n v="1818197.4671"/>
    <s v="Basic"/>
    <s v="No"/>
    <s v="1100.000mm"/>
    <s v="1435.000mm"/>
    <s v="0.000mm"/>
    <s v="&lt;None&gt;"/>
    <m/>
    <m/>
    <n v="0"/>
    <n v="0"/>
    <s v="Z12_B4_FRL"/>
    <n v="2.5842999999999998"/>
    <n v="2.6610999999999998"/>
    <n v="2.6537000000000002"/>
    <n v="2.5842999999999998"/>
    <n v="12.675000000000001"/>
    <n v="12.675000000000001"/>
    <n v="9.6750000000000007"/>
    <n v="9.675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52)"/>
    <x v="1"/>
    <s v="POWER"/>
    <n v="19.106000000000002"/>
    <n v="19.058"/>
    <n v="2.5999999999999999E-3"/>
    <s v="PMH - (137)"/>
    <s v="PMH - (139)"/>
    <n v="449553.8749"/>
    <n v="1818197.4671"/>
    <n v="449535.3138"/>
    <n v="1818197.4671"/>
    <s v="Basic"/>
    <s v="No"/>
    <s v="1100.000mm"/>
    <s v="1035.000mm"/>
    <s v="0.000mm"/>
    <s v="&lt;None&gt;"/>
    <m/>
    <m/>
    <n v="0"/>
    <n v="0"/>
    <s v="Z12_B4_FRL"/>
    <n v="2.4117999999999999"/>
    <n v="2.5099"/>
    <n v="2.4537"/>
    <n v="2.5099"/>
    <n v="19.036100000000001"/>
    <n v="19.036100000000001"/>
    <n v="16.036100000000001"/>
    <n v="16.03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3)"/>
    <x v="2"/>
    <s v="POWER"/>
    <n v="18.28"/>
    <n v="18.28"/>
    <n v="0"/>
    <s v="PMH - (139)"/>
    <s v="PMH - (140)"/>
    <n v="449535.3138"/>
    <n v="1818197.4671"/>
    <n v="449535.3138"/>
    <n v="1818184.1671"/>
    <s v="Basic"/>
    <s v="No"/>
    <s v="850.000mm"/>
    <s v="945.000mm"/>
    <s v="0.000mm"/>
    <s v="&lt;None&gt;"/>
    <m/>
    <m/>
    <n v="0"/>
    <n v="0"/>
    <s v="Z12_B4_FRL"/>
    <n v="3.1246"/>
    <n v="3.3325999999999998"/>
    <n v="3.3325999999999998"/>
    <n v="3.3325999999999998"/>
    <n v="14.413600000000001"/>
    <n v="14.413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54)"/>
    <x v="2"/>
    <s v="POWER"/>
    <n v="19.058"/>
    <n v="19.091000000000001"/>
    <n v="-1.5E-3"/>
    <s v="PMH - (140)"/>
    <s v="PMH - (141)"/>
    <n v="449535.3138"/>
    <n v="1818184.1671"/>
    <n v="449514.01490000001"/>
    <n v="1818184.1671"/>
    <s v="Basic"/>
    <s v="No"/>
    <s v="850.000mm"/>
    <s v="945.000mm"/>
    <s v="0.000mm"/>
    <s v="&lt;None&gt;"/>
    <m/>
    <m/>
    <n v="0"/>
    <n v="0"/>
    <s v="Z12_B4_FRL"/>
    <n v="2.3380999999999998"/>
    <n v="2.5634999999999999"/>
    <n v="2.5548000000000002"/>
    <n v="2.3395000000000001"/>
    <n v="19.8139"/>
    <n v="19.814"/>
    <n v="17.463899999999999"/>
    <n v="17.46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5)"/>
    <x v="8"/>
    <s v="POWER"/>
    <n v="19.457999999999998"/>
    <n v="19.600000000000001"/>
    <n v="-4.0000000000000001E-3"/>
    <s v="PMH - (141)"/>
    <s v="PMH - (142)"/>
    <n v="449514.01490000001"/>
    <n v="1818184.1671"/>
    <n v="449514.01490000001"/>
    <n v="1818148.8271000001"/>
    <s v="Basic"/>
    <s v="No"/>
    <s v="600.000mm"/>
    <s v="945.000mm"/>
    <s v="0.000mm"/>
    <s v="&lt;None&gt;"/>
    <m/>
    <m/>
    <n v="0"/>
    <n v="0"/>
    <s v="Z12_B4_FRL"/>
    <n v="1.9706999999999999"/>
    <n v="2.1901999999999999"/>
    <n v="1.9724999999999999"/>
    <n v="2.1855000000000002"/>
    <n v="34.793999999999997"/>
    <n v="34.7943"/>
    <n v="32.44"/>
    <n v="32.44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56)"/>
    <x v="2"/>
    <s v="POWER"/>
    <n v="18.794"/>
    <n v="18.794"/>
    <n v="0"/>
    <s v="PMH - (142)"/>
    <s v="PMH - (143)"/>
    <n v="449514.01490000001"/>
    <n v="1818148.6284"/>
    <n v="449504.23489999998"/>
    <n v="1818148.6284"/>
    <s v="Basic"/>
    <s v="No"/>
    <s v="850.000mm"/>
    <s v="945.000mm"/>
    <s v="0.000mm"/>
    <s v="&lt;None&gt;"/>
    <m/>
    <m/>
    <n v="0"/>
    <n v="0"/>
    <s v="Z12_B4_FRL"/>
    <n v="2.8332000000000002"/>
    <n v="2.9916"/>
    <n v="2.9916"/>
    <n v="2.8332000000000002"/>
    <n v="11.0801"/>
    <n v="11.0801"/>
    <n v="9.1999999999999993"/>
    <n v="9.199999999999999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7)"/>
    <x v="8"/>
    <s v="POWER"/>
    <n v="19.635999999999999"/>
    <n v="19.745999999999999"/>
    <n v="-3.0999999999999999E-3"/>
    <s v="PMH - (143)"/>
    <s v="PMH - (144)"/>
    <n v="449504.23489999998"/>
    <n v="1818148.8271000001"/>
    <n v="449504.23489999998"/>
    <n v="1818112.9654999999"/>
    <s v="Basic"/>
    <s v="No"/>
    <s v="600.000mm"/>
    <s v="945.000mm"/>
    <s v="0.000mm"/>
    <s v="&lt;None&gt;"/>
    <m/>
    <m/>
    <n v="0"/>
    <n v="0"/>
    <s v="Z12_B4_FRL"/>
    <n v="1.9759"/>
    <n v="2.2974999999999999"/>
    <n v="1.9897"/>
    <n v="2.2974999999999999"/>
    <n v="35.5321"/>
    <n v="35.532299999999999"/>
    <n v="33.651600000000002"/>
    <n v="33.65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58)"/>
    <x v="0"/>
    <s v="POWER"/>
    <n v="17.88"/>
    <n v="18.86"/>
    <n v="-3.2800000000000003E-2"/>
    <s v="PMH - (126)"/>
    <s v="PMH - (145)"/>
    <n v="449369.9253"/>
    <n v="1818197.4671"/>
    <n v="449399.79460000002"/>
    <n v="1818197.4671"/>
    <s v="Basic"/>
    <s v="No"/>
    <s v="1100.000mm"/>
    <s v="1075.000mm"/>
    <s v="0.000mm"/>
    <s v="&lt;None&gt;"/>
    <m/>
    <m/>
    <n v="0"/>
    <n v="0"/>
    <s v="Z12_B4_FRL"/>
    <n v="2.9777"/>
    <n v="3.9567000000000001"/>
    <n v="3.9567000000000001"/>
    <n v="2.9777"/>
    <n v="28.9193"/>
    <n v="28.9359"/>
    <n v="26.1693"/>
    <n v="26.18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59)"/>
    <x v="0"/>
    <s v="POWER"/>
    <n v="18.86"/>
    <n v="19.193999999999999"/>
    <n v="-6.1000000000000004E-3"/>
    <s v="PMH - (145)"/>
    <s v="PMH - (146)"/>
    <n v="449399.79460000002"/>
    <n v="1818197.4671"/>
    <n v="449454.52830000001"/>
    <n v="1818197.4671"/>
    <s v="Basic"/>
    <s v="No"/>
    <s v="1100.000mm"/>
    <s v="1075.000mm"/>
    <s v="0.000mm"/>
    <s v="&lt;None&gt;"/>
    <m/>
    <m/>
    <n v="0"/>
    <n v="0"/>
    <s v="Z12_B4_FRL"/>
    <n v="2.5268999999999999"/>
    <n v="2.9777"/>
    <n v="2.9777"/>
    <n v="2.5268999999999999"/>
    <n v="54.733699999999999"/>
    <n v="54.7348"/>
    <n v="52.233699999999999"/>
    <n v="52.234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0)"/>
    <x v="0"/>
    <s v="POWER"/>
    <n v="19.193999999999999"/>
    <n v="19.058"/>
    <n v="2.7000000000000001E-3"/>
    <s v="PMH - (146)"/>
    <s v="PMH - (147)"/>
    <n v="449454.52830000001"/>
    <n v="1818197.4671"/>
    <n v="449504.23489999998"/>
    <n v="1818197.4671"/>
    <s v="Basic"/>
    <s v="No"/>
    <s v="1100.000mm"/>
    <s v="1075.000mm"/>
    <s v="0.000mm"/>
    <s v="&lt;None&gt;"/>
    <m/>
    <m/>
    <n v="0"/>
    <n v="0"/>
    <s v="Z12_B4_FRL"/>
    <n v="2.5268999999999999"/>
    <n v="2.5568"/>
    <n v="2.5268999999999999"/>
    <n v="2.5568"/>
    <n v="49.706600000000002"/>
    <n v="49.706800000000001"/>
    <n v="46.581600000000002"/>
    <n v="46.58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1)"/>
    <x v="0"/>
    <s v="POWER"/>
    <n v="19.058"/>
    <n v="19.018000000000001"/>
    <n v="1.2999999999999999E-3"/>
    <s v="PMH - (147)"/>
    <s v="PMH - (139)"/>
    <n v="449504.23489999998"/>
    <n v="1818197.4671"/>
    <n v="449535.3138"/>
    <n v="1818197.4671"/>
    <s v="Basic"/>
    <s v="No"/>
    <s v="1100.000mm"/>
    <s v="1075.000mm"/>
    <s v="0.000mm"/>
    <s v="&lt;None&gt;"/>
    <m/>
    <m/>
    <n v="0"/>
    <n v="0"/>
    <s v="Z12_B4_FRL"/>
    <n v="2.5299"/>
    <n v="2.5568"/>
    <n v="2.5568"/>
    <n v="2.5299"/>
    <n v="31.078900000000001"/>
    <n v="31.079000000000001"/>
    <n v="27.703900000000001"/>
    <n v="27.70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2)"/>
    <x v="2"/>
    <s v="POWER"/>
    <n v="18.407"/>
    <n v="18.407"/>
    <n v="0"/>
    <s v="PMH - (147)"/>
    <s v="PMH - (148)"/>
    <n v="449504.23489999998"/>
    <n v="1818197.4671"/>
    <n v="449504.23489999998"/>
    <n v="1818184.1671"/>
    <s v="Basic"/>
    <s v="No"/>
    <s v="850.000mm"/>
    <s v="945.000mm"/>
    <s v="0.000mm"/>
    <s v="&lt;None&gt;"/>
    <m/>
    <m/>
    <n v="0"/>
    <n v="0"/>
    <s v="Z12_B4_FRL"/>
    <n v="3.0522999999999998"/>
    <n v="3.2726999999999999"/>
    <n v="3.2726999999999999"/>
    <n v="3.0522999999999998"/>
    <n v="14.425700000000001"/>
    <n v="14.4257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63)"/>
    <x v="2"/>
    <s v="POWER"/>
    <n v="19.199000000000002"/>
    <n v="19.603999999999999"/>
    <n v="-6.6E-3"/>
    <s v="PMH - (148)"/>
    <s v="PMH - (149)"/>
    <n v="449504.23489999998"/>
    <n v="1818184.1671"/>
    <n v="449442.64439999999"/>
    <n v="1818184.1671"/>
    <s v="Basic"/>
    <s v="No"/>
    <s v="850.000mm"/>
    <s v="945.000mm"/>
    <s v="0.000mm"/>
    <s v="&lt;None&gt;"/>
    <m/>
    <m/>
    <n v="0"/>
    <n v="0"/>
    <s v="Z12_B4_FRL"/>
    <n v="2.2073"/>
    <n v="2.4436"/>
    <n v="2.2599999999999998"/>
    <n v="2.2073"/>
    <n v="60.730499999999999"/>
    <n v="60.731900000000003"/>
    <n v="58.380499999999998"/>
    <n v="58.381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4)"/>
    <x v="2"/>
    <s v="POWER"/>
    <n v="19.603999999999999"/>
    <n v="19.887"/>
    <n v="-5.7999999999999996E-3"/>
    <s v="PMH - (149)"/>
    <s v="PMH - (150)"/>
    <n v="449442.64439999999"/>
    <n v="1818184.1671"/>
    <n v="449393.79979999998"/>
    <n v="1818184.1671"/>
    <s v="Basic"/>
    <s v="No"/>
    <s v="850.000mm"/>
    <s v="945.000mm"/>
    <s v="0.000mm"/>
    <s v="&lt;None&gt;"/>
    <m/>
    <m/>
    <n v="0"/>
    <n v="0"/>
    <s v="Z12_B4_FRL"/>
    <n v="2.0291000000000001"/>
    <n v="2.2073"/>
    <n v="2.2073"/>
    <n v="2.0291000000000001"/>
    <n v="48.844499999999996"/>
    <n v="48.845300000000002"/>
    <n v="46.344499999999996"/>
    <n v="46.345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5)"/>
    <x v="2"/>
    <s v="POWER"/>
    <n v="19.887"/>
    <n v="19.928999999999998"/>
    <n v="-1.8E-3"/>
    <s v="PMH - (150)"/>
    <s v="PMH - (151)"/>
    <n v="449393.79979999998"/>
    <n v="1818184.1671"/>
    <n v="449369.9253"/>
    <n v="1818184.1671"/>
    <s v="Basic"/>
    <s v="No"/>
    <s v="850.000mm"/>
    <s v="945.000mm"/>
    <s v="0.000mm"/>
    <s v="&lt;None&gt;"/>
    <m/>
    <m/>
    <n v="0"/>
    <n v="0"/>
    <s v="Z12_B4_FRL"/>
    <n v="1.9724999999999999"/>
    <n v="2.0358999999999998"/>
    <n v="2.0291000000000001"/>
    <n v="1.9724999999999999"/>
    <n v="23.3245"/>
    <n v="23.3246"/>
    <n v="20.974499999999999"/>
    <n v="20.97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6)"/>
    <x v="2"/>
    <s v="POWER"/>
    <n v="19.928999999999998"/>
    <n v="19.725999999999999"/>
    <n v="7.9000000000000008E-3"/>
    <s v="PMH - (151)"/>
    <s v="PMH - (152)"/>
    <n v="449369.9253"/>
    <n v="1818184.1671"/>
    <n v="449369.9253"/>
    <n v="1818158.6070999999"/>
    <s v="Basic"/>
    <s v="No"/>
    <s v="850.000mm"/>
    <s v="945.000mm"/>
    <s v="0.000mm"/>
    <s v="&lt;None&gt;"/>
    <m/>
    <m/>
    <n v="0"/>
    <n v="0"/>
    <s v="Z12_B4_FRL"/>
    <n v="1.9702"/>
    <n v="2.1461000000000001"/>
    <n v="1.9724999999999999"/>
    <n v="1.9724999999999999"/>
    <n v="24.7944"/>
    <n v="24.795300000000001"/>
    <n v="22.5944"/>
    <n v="22.595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7)"/>
    <x v="8"/>
    <s v="POWER"/>
    <n v="19.725999999999999"/>
    <n v="19.933"/>
    <n v="-7.1000000000000004E-3"/>
    <s v="PMH - (152)"/>
    <s v="PMH - (153)"/>
    <n v="449369.9253"/>
    <n v="1818158.6070999999"/>
    <n v="449398.89520000003"/>
    <n v="1818158.6070999999"/>
    <s v="Basic"/>
    <s v="No"/>
    <s v="600.000mm"/>
    <s v="945.000mm"/>
    <s v="0.000mm"/>
    <s v="&lt;None&gt;"/>
    <m/>
    <m/>
    <n v="0"/>
    <n v="0"/>
    <s v="Z12_B4_FRL"/>
    <n v="1.97"/>
    <n v="2.2421000000000002"/>
    <n v="1.9724999999999999"/>
    <n v="2.1215000000000002"/>
    <n v="28.420200000000001"/>
    <n v="28.4209"/>
    <n v="26.069900000000001"/>
    <n v="26.07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68)"/>
    <x v="8"/>
    <s v="POWER"/>
    <n v="19.933"/>
    <n v="19.817"/>
    <n v="2.7000000000000001E-3"/>
    <s v="PMH - (153)"/>
    <s v="PMH - (154)"/>
    <n v="449398.89520000003"/>
    <n v="1818158.6070999999"/>
    <n v="449441.57319999998"/>
    <n v="1818158.6070999999"/>
    <s v="Basic"/>
    <s v="No"/>
    <s v="600.000mm"/>
    <s v="945.000mm"/>
    <s v="0.000mm"/>
    <s v="&lt;None&gt;"/>
    <m/>
    <m/>
    <n v="0"/>
    <n v="0"/>
    <s v="Z12_B4_FRL"/>
    <n v="2.1215000000000002"/>
    <n v="2.3224"/>
    <n v="2.1215000000000002"/>
    <n v="2.3224"/>
    <n v="42.677999999999997"/>
    <n v="42.678199999999997"/>
    <n v="40.177999999999997"/>
    <n v="40.178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69)"/>
    <x v="8"/>
    <s v="POWER"/>
    <n v="19.817"/>
    <n v="19.559999999999999"/>
    <n v="7.4000000000000003E-3"/>
    <s v="PMH - (154)"/>
    <s v="PMH - (155)"/>
    <n v="449441.57319999998"/>
    <n v="1818158.6070999999"/>
    <n v="449476.51490000001"/>
    <n v="1818158.6070999999"/>
    <s v="Basic"/>
    <s v="No"/>
    <s v="600.000mm"/>
    <s v="945.000mm"/>
    <s v="0.000mm"/>
    <s v="&lt;None&gt;"/>
    <m/>
    <m/>
    <n v="0"/>
    <n v="0"/>
    <s v="Z12_B4_FRL"/>
    <n v="2.3224"/>
    <n v="2.5486"/>
    <n v="2.3224"/>
    <n v="2.5486"/>
    <n v="34.941699999999997"/>
    <n v="34.942599999999999"/>
    <n v="32.441699999999997"/>
    <n v="32.442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70)"/>
    <x v="8"/>
    <s v="POWER"/>
    <n v="18.827999999999999"/>
    <n v="18.827999999999999"/>
    <n v="0"/>
    <s v="PMH - (155)"/>
    <s v="PMH - (157)"/>
    <n v="449476.51490000001"/>
    <n v="1818158.6070999999"/>
    <n v="449476.51490000001"/>
    <n v="1818111.9702999999"/>
    <s v="Basic"/>
    <s v="No"/>
    <s v="600.000mm"/>
    <s v="945.000mm"/>
    <s v="0.000mm"/>
    <s v="&lt;None&gt;"/>
    <m/>
    <m/>
    <n v="0"/>
    <n v="0"/>
    <s v="Z12_B4_FRL"/>
    <n v="3.0215000000000001"/>
    <n v="3.2829000000000002"/>
    <n v="3.2812000000000001"/>
    <n v="3.2829000000000002"/>
    <n v="46.972999999999999"/>
    <n v="46.972999999999999"/>
    <n v="45.096800000000002"/>
    <n v="45.096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171)"/>
    <x v="2"/>
    <s v="POWER"/>
    <n v="18.928999999999998"/>
    <n v="18.928999999999998"/>
    <n v="0"/>
    <s v="PMH - (156)"/>
    <s v="PMH - (157)"/>
    <n v="449466.73489999998"/>
    <n v="1818111.9702999999"/>
    <n v="449476.51490000001"/>
    <n v="1818111.9702999999"/>
    <s v="Basic"/>
    <s v="No"/>
    <s v="850.000mm"/>
    <s v="945.000mm"/>
    <s v="0.000mm"/>
    <s v="&lt;None&gt;"/>
    <m/>
    <m/>
    <n v="0"/>
    <n v="0"/>
    <s v="Z12_B4_FRL"/>
    <n v="3.0282"/>
    <n v="3.3008999999999999"/>
    <n v="3.3008999999999999"/>
    <n v="3.1808999999999998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72)"/>
    <x v="8"/>
    <s v="POWER"/>
    <n v="19.718"/>
    <n v="20"/>
    <n v="-4.5999999999999999E-3"/>
    <s v="PMH - (156)"/>
    <s v="PMH - (158)"/>
    <n v="449466.73489999998"/>
    <n v="1818111.9702999999"/>
    <n v="449466.73489999998"/>
    <n v="1818051.3060999999"/>
    <s v="Basic"/>
    <s v="No"/>
    <s v="600.000mm"/>
    <s v="945.000mm"/>
    <s v="0.000mm"/>
    <s v="&lt;None&gt;"/>
    <m/>
    <m/>
    <n v="0"/>
    <n v="0"/>
    <s v="Z12_B4_FRL"/>
    <n v="2.1351"/>
    <n v="2.5121000000000002"/>
    <n v="2.5121000000000002"/>
    <n v="2.3732000000000002"/>
    <n v="60.664299999999997"/>
    <n v="60.664900000000003"/>
    <n v="58.164299999999997"/>
    <n v="58.164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73)"/>
    <x v="8"/>
    <s v="POWER"/>
    <n v="20"/>
    <n v="19.977"/>
    <n v="5.9999999999999995E-4"/>
    <s v="PMH - (158)"/>
    <s v="PMH - (159)"/>
    <n v="449466.73489999998"/>
    <n v="1818051.3060999999"/>
    <n v="449466.73489999998"/>
    <n v="1818012.9212"/>
    <s v="Basic"/>
    <s v="No"/>
    <s v="600.000mm"/>
    <s v="945.000mm"/>
    <s v="0.000mm"/>
    <s v="&lt;None&gt;"/>
    <m/>
    <m/>
    <n v="0"/>
    <n v="0"/>
    <s v="Z12_B4_FRL"/>
    <n v="2.3702999999999999"/>
    <n v="2.3938000000000001"/>
    <n v="2.3732000000000002"/>
    <n v="2.3702999999999999"/>
    <n v="38.384900000000002"/>
    <n v="38.384900000000002"/>
    <n v="35.884900000000002"/>
    <n v="35.884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74)"/>
    <x v="2"/>
    <s v="POWER"/>
    <n v="19.202999999999999"/>
    <n v="19.202999999999999"/>
    <n v="0"/>
    <s v="PMH - (159)"/>
    <s v="PMH - (160)"/>
    <n v="449466.73489999998"/>
    <n v="1818012.9212"/>
    <n v="449476.51490000001"/>
    <n v="1818012.9212"/>
    <s v="Basic"/>
    <s v="No"/>
    <s v="850.000mm"/>
    <s v="945.000mm"/>
    <s v="0.000mm"/>
    <s v="&lt;None&gt;"/>
    <m/>
    <m/>
    <n v="0"/>
    <n v="0"/>
    <s v="Z12_B4_FRL"/>
    <n v="2.8708"/>
    <n v="3.1436000000000002"/>
    <n v="3.1436000000000002"/>
    <n v="3.0236000000000001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5)"/>
    <x v="8"/>
    <s v="POWER"/>
    <n v="19.994"/>
    <n v="19.994"/>
    <n v="0"/>
    <s v="PMH - (160)"/>
    <s v="PMH - (161)"/>
    <n v="449476.51490000001"/>
    <n v="1818012.9212"/>
    <n v="449476.51490000001"/>
    <n v="1818052.8422999999"/>
    <s v="Basic"/>
    <s v="No"/>
    <s v="600.000mm"/>
    <s v="945.000mm"/>
    <s v="0.000mm"/>
    <s v="&lt;None&gt;"/>
    <m/>
    <m/>
    <n v="0"/>
    <n v="0"/>
    <s v="Z12_B4_FRL"/>
    <n v="2.2328999999999999"/>
    <n v="2.27"/>
    <n v="2.2328999999999999"/>
    <n v="2.2564000000000002"/>
    <n v="39.921100000000003"/>
    <n v="39.921100000000003"/>
    <n v="37.421100000000003"/>
    <n v="37.421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76)"/>
    <x v="8"/>
    <s v="POWER"/>
    <n v="19.994"/>
    <n v="20.010999999999999"/>
    <n v="-8.0000000000000004E-4"/>
    <s v="PMH - (161)"/>
    <s v="PMH - (162)"/>
    <n v="449476.51490000001"/>
    <n v="1818052.8422999999"/>
    <n v="449476.51490000001"/>
    <n v="1818073.9147000001"/>
    <s v="Basic"/>
    <s v="No"/>
    <s v="600.000mm"/>
    <s v="945.000mm"/>
    <s v="0.000mm"/>
    <s v="&lt;None&gt;"/>
    <m/>
    <m/>
    <n v="0"/>
    <n v="0"/>
    <s v="Z12_B4_FRL"/>
    <n v="1.9713000000000001"/>
    <n v="2.2564000000000002"/>
    <n v="2.2564000000000002"/>
    <n v="1.9724999999999999"/>
    <n v="20.5291"/>
    <n v="20.5291"/>
    <n v="18.1724"/>
    <n v="18.17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77)"/>
    <x v="2"/>
    <s v="POWER"/>
    <n v="20.010999999999999"/>
    <n v="19.923999999999999"/>
    <n v="3.0999999999999999E-3"/>
    <s v="PMH - (162)"/>
    <s v="PMH - (163)"/>
    <n v="449476.51490000001"/>
    <n v="1818073.9147000001"/>
    <n v="449504.23489999998"/>
    <n v="1818073.9147000001"/>
    <s v="Basic"/>
    <s v="No"/>
    <s v="850.000mm"/>
    <s v="945.000mm"/>
    <s v="0.000mm"/>
    <s v="&lt;None&gt;"/>
    <m/>
    <m/>
    <n v="0"/>
    <n v="0"/>
    <s v="Z12_B4_FRL"/>
    <n v="1.9709000000000001"/>
    <n v="2.1989999999999998"/>
    <n v="1.9724999999999999"/>
    <n v="1.9724999999999999"/>
    <n v="26"/>
    <n v="26.0001"/>
    <n v="23.8"/>
    <n v="23.8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8)"/>
    <x v="8"/>
    <s v="POWER"/>
    <n v="19.841999999999999"/>
    <n v="19.800999999999998"/>
    <n v="1.5E-3"/>
    <s v="PMH - (163)"/>
    <s v="PMH - (164)"/>
    <n v="449504.23489999998"/>
    <n v="1818073.9147000001"/>
    <n v="449504.23489999998"/>
    <n v="1818046.2150999999"/>
    <s v="Basic"/>
    <s v="No"/>
    <s v="600.000mm"/>
    <s v="945.000mm"/>
    <s v="0.000mm"/>
    <s v="&lt;None&gt;"/>
    <m/>
    <m/>
    <n v="0"/>
    <n v="0"/>
    <s v="Z12_B4_FRL"/>
    <n v="2.0522"/>
    <n v="2.4988999999999999"/>
    <n v="2.0537000000000001"/>
    <n v="2.4988999999999999"/>
    <n v="27.154699999999998"/>
    <n v="27.154699999999998"/>
    <n v="24.799600000000002"/>
    <n v="24.799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79)"/>
    <x v="2"/>
    <s v="POWER"/>
    <n v="19.016999999999999"/>
    <n v="19.016999999999999"/>
    <n v="0"/>
    <s v="PMH - (164)"/>
    <s v="PMH - (165)"/>
    <n v="449504.23489999998"/>
    <n v="1818046.2150999999"/>
    <n v="449514.01490000001"/>
    <n v="1818046.2150999999"/>
    <s v="Basic"/>
    <s v="No"/>
    <s v="850.000mm"/>
    <s v="945.000mm"/>
    <s v="0.000mm"/>
    <s v="&lt;None&gt;"/>
    <m/>
    <m/>
    <n v="0"/>
    <n v="0"/>
    <s v="Z12_B4_FRL"/>
    <n v="3.0104000000000002"/>
    <n v="3.2831999999999999"/>
    <n v="3.2831999999999999"/>
    <n v="3.1631999999999998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80)"/>
    <x v="8"/>
    <s v="POWER"/>
    <n v="19.805"/>
    <n v="19.875"/>
    <n v="-2.5000000000000001E-3"/>
    <s v="PMH - (165)"/>
    <s v="PMH - (166)"/>
    <n v="449514.01490000001"/>
    <n v="1818046.2150999999"/>
    <n v="449514.01490000001"/>
    <n v="1818073.9147000001"/>
    <s v="Basic"/>
    <s v="No"/>
    <s v="600.000mm"/>
    <s v="945.000mm"/>
    <s v="0.000mm"/>
    <s v="&lt;None&gt;"/>
    <m/>
    <m/>
    <n v="0"/>
    <n v="0"/>
    <s v="Z12_B4_FRL"/>
    <n v="1.9715"/>
    <n v="2.3755000000000002"/>
    <n v="2.3755000000000002"/>
    <n v="1.9724999999999999"/>
    <n v="27.154699999999998"/>
    <n v="27.154800000000002"/>
    <n v="24.799600000000002"/>
    <n v="24.799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81)"/>
    <x v="2"/>
    <s v="POWER"/>
    <n v="19.875"/>
    <n v="19.943999999999999"/>
    <n v="-2.5000000000000001E-3"/>
    <s v="PMH - (166)"/>
    <s v="PMH - (167)"/>
    <n v="449514.01490000001"/>
    <n v="1818073.9147000001"/>
    <n v="449541.97489999997"/>
    <n v="1818073.9147000001"/>
    <s v="Basic"/>
    <s v="No"/>
    <s v="850.000mm"/>
    <s v="945.000mm"/>
    <s v="0.000mm"/>
    <s v="&lt;None&gt;"/>
    <m/>
    <m/>
    <n v="0"/>
    <n v="0"/>
    <s v="Z12_B4_FRL"/>
    <n v="1.9705999999999999"/>
    <n v="2.1591"/>
    <n v="1.9724999999999999"/>
    <n v="1.9724999999999999"/>
    <n v="26.55"/>
    <n v="26.5501"/>
    <n v="24.35"/>
    <n v="24.35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2)"/>
    <x v="2"/>
    <s v="POWER"/>
    <n v="19.943999999999999"/>
    <n v="19.878"/>
    <n v="2.5000000000000001E-3"/>
    <s v="PMH - (167)"/>
    <s v="PMH - (168)"/>
    <n v="449541.97489999997"/>
    <n v="1818073.9147000001"/>
    <n v="449541.97489999997"/>
    <n v="1818047.2736"/>
    <s v="Basic"/>
    <s v="No"/>
    <s v="850.000mm"/>
    <s v="945.000mm"/>
    <s v="0.000mm"/>
    <s v="&lt;None&gt;"/>
    <m/>
    <m/>
    <n v="0"/>
    <n v="0"/>
    <s v="Z12_B4_FRL"/>
    <n v="1.9724999999999999"/>
    <n v="2.1680999999999999"/>
    <n v="1.9724999999999999"/>
    <n v="2.1680999999999999"/>
    <n v="26.091100000000001"/>
    <n v="26.091200000000001"/>
    <n v="23.891100000000002"/>
    <n v="23.89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3)"/>
    <x v="2"/>
    <s v="POWER"/>
    <n v="19.091999999999999"/>
    <n v="19.091999999999999"/>
    <n v="0"/>
    <s v="PMH - (168)"/>
    <s v="PMH - (169)"/>
    <n v="449541.97489999997"/>
    <n v="1818047.2736"/>
    <n v="449553.8749"/>
    <n v="1818047.2736"/>
    <s v="Basic"/>
    <s v="No"/>
    <s v="850.000mm"/>
    <s v="945.000mm"/>
    <s v="0.000mm"/>
    <s v="&lt;None&gt;"/>
    <m/>
    <m/>
    <n v="0"/>
    <n v="0"/>
    <s v="Z12_B4_FRL"/>
    <n v="2.7799"/>
    <n v="2.9539"/>
    <n v="2.9539"/>
    <n v="2.953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4)"/>
    <x v="5"/>
    <s v="POWER"/>
    <n v="19.349"/>
    <n v="19.309999999999999"/>
    <n v="1.5E-3"/>
    <s v="PMH - (169)"/>
    <s v="PMH - (170)"/>
    <n v="449553.8749"/>
    <n v="1818047.2736"/>
    <n v="449553.8749"/>
    <n v="1818073.9147000001"/>
    <s v="Basic"/>
    <s v="No"/>
    <s v="1100.000mm"/>
    <s v="1345.000mm"/>
    <s v="0.000mm"/>
    <s v="&lt;None&gt;"/>
    <m/>
    <m/>
    <n v="0"/>
    <n v="0"/>
    <s v="Z12_B4_FRL"/>
    <n v="2.3574000000000002"/>
    <n v="2.4975000000000001"/>
    <n v="2.4975000000000001"/>
    <n v="2.3574000000000002"/>
    <n v="25.316099999999999"/>
    <n v="25.316199999999998"/>
    <n v="21.566099999999999"/>
    <n v="21.566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85)"/>
    <x v="0"/>
    <s v="POWER"/>
    <n v="19.579999999999998"/>
    <n v="19.606999999999999"/>
    <n v="-2E-3"/>
    <s v="PMH - (170)"/>
    <s v="PMH - (135)"/>
    <n v="449553.8749"/>
    <n v="1818073.9147000001"/>
    <n v="449553.8749"/>
    <n v="1818087.2146999999"/>
    <s v="Basic"/>
    <s v="No"/>
    <s v="1100.000mm"/>
    <s v="1075.000mm"/>
    <s v="0.000mm"/>
    <s v="&lt;None&gt;"/>
    <m/>
    <m/>
    <n v="0"/>
    <n v="0"/>
    <s v="Z12_B4_FRL"/>
    <n v="2.0365000000000002"/>
    <n v="2.2223999999999999"/>
    <n v="2.2223999999999999"/>
    <n v="2.1957"/>
    <n v="15.194800000000001"/>
    <n v="15.1948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6)"/>
    <x v="2"/>
    <s v="POWER"/>
    <n v="18.100999999999999"/>
    <n v="18.100999999999999"/>
    <n v="0"/>
    <s v="PMH - (136)"/>
    <s v="PMH - (171)"/>
    <n v="449553.8749"/>
    <n v="1818158.2304"/>
    <n v="449541.97489999997"/>
    <n v="1818158.2304"/>
    <s v="Basic"/>
    <s v="No"/>
    <s v="850.000mm"/>
    <s v="945.000mm"/>
    <s v="0.000mm"/>
    <s v="&lt;None&gt;"/>
    <m/>
    <m/>
    <n v="0"/>
    <n v="0"/>
    <s v="Z12_B4_FRL"/>
    <n v="3.3969"/>
    <n v="3.5709"/>
    <n v="3.5709"/>
    <n v="3.5709"/>
    <n v="13.029199999999999"/>
    <n v="13.029199999999999"/>
    <n v="10.799799999999999"/>
    <n v="10.79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87)"/>
    <x v="2"/>
    <s v="POWER"/>
    <n v="18.891999999999999"/>
    <n v="19.481000000000002"/>
    <n v="-1.5299999999999999E-2"/>
    <s v="PMH - (171)"/>
    <s v="PMH - (172)"/>
    <n v="449541.97489999997"/>
    <n v="1818158.2304"/>
    <n v="449541.97489999997"/>
    <n v="1818119.7371"/>
    <s v="Basic"/>
    <s v="No"/>
    <s v="850.000mm"/>
    <s v="945.000mm"/>
    <s v="0.000mm"/>
    <s v="&lt;None&gt;"/>
    <m/>
    <m/>
    <n v="0"/>
    <n v="0"/>
    <s v="Z12_B4_FRL"/>
    <n v="2.3208000000000002"/>
    <n v="2.7797999999999998"/>
    <n v="2.7797999999999998"/>
    <n v="2.3208000000000002"/>
    <n v="38.493299999999998"/>
    <n v="38.497799999999998"/>
    <n v="36.143300000000004"/>
    <n v="36.147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88)"/>
    <x v="2"/>
    <s v="POWER"/>
    <n v="19.481000000000002"/>
    <n v="19.591000000000001"/>
    <n v="-3.3999999999999998E-3"/>
    <s v="PMH - (172)"/>
    <s v="PMH - (173)"/>
    <n v="449541.97489999997"/>
    <n v="1818119.7371"/>
    <n v="449541.97489999997"/>
    <n v="1818087.2146999999"/>
    <s v="Basic"/>
    <s v="No"/>
    <s v="850.000mm"/>
    <s v="945.000mm"/>
    <s v="0.000mm"/>
    <s v="&lt;None&gt;"/>
    <m/>
    <m/>
    <n v="0"/>
    <n v="0"/>
    <s v="Z12_B4_FRL"/>
    <n v="2.3203"/>
    <n v="2.363"/>
    <n v="2.3208000000000002"/>
    <n v="2.3254999999999999"/>
    <n v="31.9724"/>
    <n v="31.9726"/>
    <n v="29.622399999999999"/>
    <n v="29.62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9)"/>
    <x v="2"/>
    <s v="POWER"/>
    <n v="19.943999999999999"/>
    <n v="19.873999999999999"/>
    <n v="2.5000000000000001E-3"/>
    <s v="PMH - (173)"/>
    <s v="PMH - (174)"/>
    <n v="449541.97489999997"/>
    <n v="1818087.2146999999"/>
    <n v="449514.01490000001"/>
    <n v="1818087.2146999999"/>
    <s v="Basic"/>
    <s v="No"/>
    <s v="850.000mm"/>
    <s v="945.000mm"/>
    <s v="0.000mm"/>
    <s v="&lt;None&gt;"/>
    <m/>
    <m/>
    <n v="0"/>
    <n v="0"/>
    <s v="Z12_B4_FRL"/>
    <n v="1.9708000000000001"/>
    <n v="2.1591999999999998"/>
    <n v="1.9724999999999999"/>
    <n v="1.9724999999999999"/>
    <n v="26.55"/>
    <n v="26.5501"/>
    <n v="24.35"/>
    <n v="24.35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0)"/>
    <x v="2"/>
    <s v="POWER"/>
    <n v="19.873999999999999"/>
    <n v="19.736999999999998"/>
    <n v="5.3E-3"/>
    <s v="PMH - (174)"/>
    <s v="PMH - (175)"/>
    <n v="449514.01490000001"/>
    <n v="1818087.2146999999"/>
    <n v="449514.01490000001"/>
    <n v="1818112.9654999999"/>
    <s v="Basic"/>
    <s v="No"/>
    <s v="850.000mm"/>
    <s v="945.000mm"/>
    <s v="0.000mm"/>
    <s v="&lt;None&gt;"/>
    <m/>
    <m/>
    <n v="0"/>
    <n v="0"/>
    <s v="Z12_B4_FRL"/>
    <n v="1.972"/>
    <n v="2.1858"/>
    <n v="1.9724999999999999"/>
    <n v="2.1858"/>
    <n v="25.206299999999999"/>
    <n v="25.206600000000002"/>
    <n v="22.8508"/>
    <n v="22.85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1)"/>
    <x v="2"/>
    <s v="POWER"/>
    <n v="18.95"/>
    <n v="18.95"/>
    <n v="0"/>
    <s v="PMH - (175)"/>
    <s v="PMH - (144)"/>
    <n v="449514.01490000001"/>
    <n v="1818112.9654999999"/>
    <n v="449504.23489999998"/>
    <n v="1818112.9654999999"/>
    <s v="Basic"/>
    <s v="No"/>
    <s v="850.000mm"/>
    <s v="945.000mm"/>
    <s v="0.000mm"/>
    <s v="&lt;None&gt;"/>
    <m/>
    <m/>
    <n v="0"/>
    <n v="0"/>
    <s v="Z12_B4_FRL"/>
    <n v="2.8208000000000002"/>
    <n v="3.0935999999999999"/>
    <n v="2.9735999999999998"/>
    <n v="3.0935999999999999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2)"/>
    <x v="8"/>
    <s v="POWER"/>
    <n v="18.751000000000001"/>
    <n v="19.146000000000001"/>
    <n v="-5.3E-3"/>
    <s v="PMH - (121)"/>
    <s v="PMH - (176)"/>
    <n v="449356.62530000001"/>
    <n v="1818148.8271000001"/>
    <n v="449431.3101"/>
    <n v="1818148.8271000001"/>
    <s v="Basic"/>
    <s v="No"/>
    <s v="600.000mm"/>
    <s v="945.000mm"/>
    <s v="0.000mm"/>
    <s v="&lt;None&gt;"/>
    <m/>
    <m/>
    <n v="0"/>
    <n v="0"/>
    <s v="Z12_B4_FRL"/>
    <n v="2.7210000000000001"/>
    <n v="3.1196999999999999"/>
    <n v="3.1196999999999999"/>
    <n v="2.7347999999999999"/>
    <n v="74.352400000000003"/>
    <n v="74.353499999999997"/>
    <n v="72.224800000000002"/>
    <n v="72.2258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93)"/>
    <x v="2"/>
    <s v="POWER"/>
    <n v="19.146000000000001"/>
    <n v="19.146000000000001"/>
    <n v="0"/>
    <s v="PMH - (176)"/>
    <s v="PMH - (177)"/>
    <n v="449431.3101"/>
    <n v="1818148.8271000001"/>
    <n v="449441.09009999997"/>
    <n v="1818148.8271000001"/>
    <s v="Basic"/>
    <s v="No"/>
    <s v="850.000mm"/>
    <s v="945.000mm"/>
    <s v="0.000mm"/>
    <s v="&lt;None&gt;"/>
    <m/>
    <m/>
    <n v="0"/>
    <n v="0"/>
    <s v="Z12_B4_FRL"/>
    <n v="2.7347999999999999"/>
    <n v="2.8209"/>
    <n v="2.7347999999999999"/>
    <n v="2.7347999999999999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4)"/>
    <x v="8"/>
    <s v="POWER"/>
    <n v="19.835000000000001"/>
    <n v="19.657"/>
    <n v="4.3E-3"/>
    <s v="PMH - (177)"/>
    <s v="PMH - (178)"/>
    <n v="449441.09009999997"/>
    <n v="1818148.8271000001"/>
    <n v="449441.09009999997"/>
    <n v="1818107.6026000001"/>
    <s v="Basic"/>
    <s v="No"/>
    <s v="600.000mm"/>
    <s v="945.000mm"/>
    <s v="0.000mm"/>
    <s v="&lt;None&gt;"/>
    <m/>
    <m/>
    <n v="0"/>
    <n v="0"/>
    <s v="Z12_B4_FRL"/>
    <n v="2.0371000000000001"/>
    <n v="2.5709"/>
    <n v="2.0463"/>
    <n v="2.5709"/>
    <n v="40.264499999999998"/>
    <n v="40.264899999999997"/>
    <n v="37.764499999999998"/>
    <n v="37.764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95)"/>
    <x v="4"/>
    <s v="POWER"/>
    <n v="19.187000000000001"/>
    <n v="19.187000000000001"/>
    <n v="0"/>
    <s v="PMH - (178)"/>
    <s v="PMH - (179)"/>
    <n v="449441.09009999997"/>
    <n v="1818107.6026000001"/>
    <n v="449431.3101"/>
    <n v="1818107.6026000001"/>
    <s v="Basic"/>
    <s v="No"/>
    <s v="850.000mm"/>
    <s v="945.000mm"/>
    <s v="0.000mm"/>
    <s v="&lt;None&gt;"/>
    <m/>
    <m/>
    <n v="0"/>
    <n v="0"/>
    <s v="Z12_B4_FRL"/>
    <n v="2.8877000000000002"/>
    <n v="3.1604999999999999"/>
    <n v="3.0405000000000002"/>
    <n v="3.1604999999999999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96)"/>
    <x v="8"/>
    <s v="POWER"/>
    <n v="19.657"/>
    <n v="19.657"/>
    <n v="0"/>
    <s v="PMH - (178)"/>
    <s v="PMH - (180)"/>
    <n v="449441.09009999997"/>
    <n v="1818107.6026000001"/>
    <n v="449441.09009999997"/>
    <n v="1818062.7490000001"/>
    <s v="Basic"/>
    <s v="No"/>
    <s v="600.000mm"/>
    <s v="945.000mm"/>
    <s v="0.000mm"/>
    <s v="&lt;None&gt;"/>
    <m/>
    <m/>
    <n v="0"/>
    <n v="0"/>
    <s v="Z12_B4_FRL"/>
    <n v="2.4540999999999999"/>
    <n v="2.6669999999999998"/>
    <n v="2.5709"/>
    <n v="2.6638000000000002"/>
    <n v="44.853499999999997"/>
    <n v="44.853499999999997"/>
    <n v="42.353499999999997"/>
    <n v="42.353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197)"/>
    <x v="8"/>
    <s v="POWER"/>
    <n v="19.657"/>
    <n v="20.077000000000002"/>
    <n v="-1.34E-2"/>
    <s v="PMH - (180)"/>
    <s v="PMH - (181)"/>
    <n v="449441.09009999997"/>
    <n v="1818062.7490000001"/>
    <n v="449441.09009999997"/>
    <n v="1818031.3491"/>
    <s v="Basic"/>
    <s v="No"/>
    <s v="600.000mm"/>
    <s v="945.000mm"/>
    <s v="0.000mm"/>
    <s v="&lt;None&gt;"/>
    <m/>
    <m/>
    <n v="0"/>
    <n v="0"/>
    <s v="Z12_B4_FRL"/>
    <n v="2.1856"/>
    <n v="2.6638000000000002"/>
    <n v="2.6638000000000002"/>
    <n v="2.1856"/>
    <n v="31.399899999999999"/>
    <n v="31.402699999999999"/>
    <n v="28.899899999999999"/>
    <n v="28.90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198)"/>
    <x v="2"/>
    <s v="POWER"/>
    <n v="19.446999999999999"/>
    <n v="19.446999999999999"/>
    <n v="0"/>
    <s v="PMH - (181)"/>
    <s v="PMH - (182)"/>
    <n v="449441.09009999997"/>
    <n v="1818031.3491"/>
    <n v="449431.3101"/>
    <n v="1818031.3491"/>
    <s v="Basic"/>
    <s v="No"/>
    <s v="850.000mm"/>
    <s v="945.000mm"/>
    <s v="0.000mm"/>
    <s v="&lt;None&gt;"/>
    <m/>
    <m/>
    <n v="0"/>
    <n v="0"/>
    <s v="Z12_B4_FRL"/>
    <n v="2.6623999999999999"/>
    <n v="2.9352"/>
    <n v="2.8151999999999999"/>
    <n v="2.9352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9)"/>
    <x v="8"/>
    <s v="POWER"/>
    <n v="20.236000000000001"/>
    <n v="20.189"/>
    <n v="1.1000000000000001E-3"/>
    <s v="PMH - (182)"/>
    <s v="PMH - (183)"/>
    <n v="449431.3101"/>
    <n v="1818031.3491"/>
    <n v="449431.3101"/>
    <n v="1818073.9147000001"/>
    <s v="Basic"/>
    <s v="No"/>
    <s v="600.000mm"/>
    <s v="945.000mm"/>
    <s v="0.000mm"/>
    <s v="&lt;None&gt;"/>
    <m/>
    <m/>
    <n v="0"/>
    <n v="0"/>
    <s v="Z12_B4_FRL"/>
    <n v="1.9706999999999999"/>
    <n v="2.2488999999999999"/>
    <n v="2.1461999999999999"/>
    <n v="1.9724999999999999"/>
    <n v="42.018900000000002"/>
    <n v="42.018900000000002"/>
    <n v="39.665599999999998"/>
    <n v="39.665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00)"/>
    <x v="2"/>
    <s v="POWER"/>
    <n v="20.189"/>
    <n v="20.268000000000001"/>
    <n v="-3.0999999999999999E-3"/>
    <s v="PMH - (183)"/>
    <s v="PMH - (184)"/>
    <n v="449431.3101"/>
    <n v="1818073.9147000001"/>
    <n v="449405.66529999999"/>
    <n v="1818073.9147000001"/>
    <s v="Basic"/>
    <s v="No"/>
    <s v="850.000mm"/>
    <s v="945.000mm"/>
    <s v="0.000mm"/>
    <s v="&lt;None&gt;"/>
    <m/>
    <m/>
    <n v="0"/>
    <n v="0"/>
    <s v="Z12_B4_FRL"/>
    <n v="1.9709000000000001"/>
    <n v="2.1998000000000002"/>
    <n v="1.9724999999999999"/>
    <n v="1.9724999999999999"/>
    <n v="23.924800000000001"/>
    <n v="23.924900000000001"/>
    <n v="21.724799999999998"/>
    <n v="21.724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01)"/>
    <x v="8"/>
    <s v="POWER"/>
    <n v="20.268000000000001"/>
    <n v="20.420000000000002"/>
    <n v="-7.1999999999999998E-3"/>
    <s v="PMH - (184)"/>
    <s v="PMH - (185)"/>
    <n v="449405.66529999999"/>
    <n v="1818073.9147000001"/>
    <n v="449405.66529999999"/>
    <n v="1818052.7438000001"/>
    <s v="Basic"/>
    <s v="No"/>
    <s v="600.000mm"/>
    <s v="945.000mm"/>
    <s v="0.000mm"/>
    <s v="&lt;None&gt;"/>
    <m/>
    <m/>
    <n v="0"/>
    <n v="0"/>
    <s v="Z12_B4_FRL"/>
    <n v="1.9703999999999999"/>
    <n v="2.1316000000000002"/>
    <n v="1.9724999999999999"/>
    <n v="1.9724999999999999"/>
    <n v="20.627500000000001"/>
    <n v="20.6281"/>
    <n v="18.270900000000001"/>
    <n v="18.27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02)"/>
    <x v="8"/>
    <s v="POWER"/>
    <n v="20.420000000000002"/>
    <n v="20.346"/>
    <n v="2.0999999999999999E-3"/>
    <s v="PMH - (185)"/>
    <s v="PMH - (186)"/>
    <n v="449405.66529999999"/>
    <n v="1818052.7438000001"/>
    <n v="449405.66529999999"/>
    <n v="1818017.6081000001"/>
    <s v="Basic"/>
    <s v="No"/>
    <s v="600.000mm"/>
    <s v="945.000mm"/>
    <s v="0.000mm"/>
    <s v="&lt;None&gt;"/>
    <m/>
    <m/>
    <n v="0"/>
    <n v="0"/>
    <s v="Z12_B4_FRL"/>
    <n v="1.9724999999999999"/>
    <n v="1.9752000000000001"/>
    <n v="1.9724999999999999"/>
    <n v="1.9752000000000001"/>
    <n v="35.1357"/>
    <n v="35.135800000000003"/>
    <n v="32.6357"/>
    <n v="32.635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03)"/>
    <x v="10"/>
    <s v="POWER"/>
    <n v="20.216000000000001"/>
    <n v="19.911000000000001"/>
    <n v="5.8999999999999999E-3"/>
    <s v="PMH - (186)"/>
    <s v="PMH - (187)"/>
    <n v="449405.66529999999"/>
    <n v="1818017.6081000001"/>
    <n v="449405.66519999999"/>
    <n v="1817965.5671000001"/>
    <s v="Basic"/>
    <s v="No"/>
    <s v="600.000mm"/>
    <s v="1075.000mm"/>
    <s v="0.000mm"/>
    <s v="&lt;None&gt;"/>
    <m/>
    <m/>
    <n v="0"/>
    <n v="0"/>
    <s v="Z12_B4_FRL"/>
    <n v="2.0312000000000001"/>
    <n v="2.2189999999999999"/>
    <n v="2.0402"/>
    <n v="2.0375000000000001"/>
    <n v="51.491199999999999"/>
    <n v="51.492100000000001"/>
    <n v="49.140999999999998"/>
    <n v="49.1419"/>
    <s v="180° 0' 0.026&quot;"/>
    <s v="180° 0' 0.026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  <m/>
  </r>
  <r>
    <s v="POWER CONDUIT - (204)"/>
    <x v="1"/>
    <s v="POWER"/>
    <n v="19.181999999999999"/>
    <n v="19.007999999999999"/>
    <n v="2.0999999999999999E-3"/>
    <s v="PMH - (187)"/>
    <s v="PMH - (188)"/>
    <n v="449405.66519999999"/>
    <n v="1817965.5671000001"/>
    <n v="449490.3714"/>
    <n v="1817965.5671000001"/>
    <s v="Basic"/>
    <s v="No"/>
    <s v="1100.000mm"/>
    <s v="1035.000mm"/>
    <s v="0.000mm"/>
    <s v="&lt;None&gt;"/>
    <m/>
    <m/>
    <n v="0"/>
    <n v="0"/>
    <s v="Z12_B4_FRL"/>
    <n v="2.7578999999999998"/>
    <n v="2.9862000000000002"/>
    <n v="2.7871000000000001"/>
    <n v="2.9590999999999998"/>
    <n v="84.496099999999998"/>
    <n v="84.496300000000005"/>
    <n v="81.121099999999998"/>
    <n v="81.121300000000005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05)"/>
    <x v="1"/>
    <s v="POWER"/>
    <n v="19.007999999999999"/>
    <n v="19.007999999999999"/>
    <n v="0"/>
    <s v="PMH - (188)"/>
    <s v="PMH - (189)"/>
    <n v="449490.3714"/>
    <n v="1817965.5671000001"/>
    <n v="449527.60930000001"/>
    <n v="1817965.5671000001"/>
    <s v="Basic"/>
    <s v="No"/>
    <s v="1100.000mm"/>
    <s v="1035.000mm"/>
    <s v="0.000mm"/>
    <s v="&lt;None&gt;"/>
    <m/>
    <m/>
    <n v="0"/>
    <n v="0"/>
    <s v="Z12_B4_FRL"/>
    <n v="2.6959"/>
    <n v="2.9590999999999998"/>
    <n v="2.9590999999999998"/>
    <n v="2.8696999999999999"/>
    <n v="37.237900000000003"/>
    <n v="37.237900000000003"/>
    <n v="33.487900000000003"/>
    <n v="33.487900000000003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06)"/>
    <x v="1"/>
    <s v="POWER"/>
    <n v="19.007999999999999"/>
    <n v="19.079999999999998"/>
    <n v="-2.7000000000000001E-3"/>
    <s v="PMH - (189)"/>
    <s v="PMH - (190)"/>
    <n v="449527.60930000001"/>
    <n v="1817965.5671000001"/>
    <n v="449553.8749"/>
    <n v="1817965.5671000001"/>
    <s v="Basic"/>
    <s v="No"/>
    <s v="1100.000mm"/>
    <s v="1035.000mm"/>
    <s v="0.000mm"/>
    <s v="&lt;None&gt;"/>
    <m/>
    <m/>
    <n v="0"/>
    <n v="0"/>
    <s v="Z12_B4_FRL"/>
    <n v="2.5851000000000002"/>
    <n v="2.8696999999999999"/>
    <n v="2.8696999999999999"/>
    <n v="2.7616000000000001"/>
    <n v="26.818100000000001"/>
    <n v="26.818200000000001"/>
    <n v="23.840599999999998"/>
    <n v="23.84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07)"/>
    <x v="9"/>
    <s v="POWER"/>
    <n v="19.766999999999999"/>
    <n v="19.937999999999999"/>
    <n v="-8.2000000000000007E-3"/>
    <s v="PMH - (181)"/>
    <s v="PMH - (191)"/>
    <n v="449441.09009999997"/>
    <n v="1818031.3491"/>
    <n v="449441.09009999997"/>
    <n v="1818010.3202"/>
    <s v="Basic"/>
    <s v="No"/>
    <s v="600.000mm"/>
    <s v="1255.000mm"/>
    <s v="0.000mm"/>
    <s v="&lt;None&gt;"/>
    <m/>
    <m/>
    <n v="0"/>
    <n v="0"/>
    <s v="Z12_B4_FRL"/>
    <n v="2.1274999999999999"/>
    <n v="2.3405999999999998"/>
    <n v="2.3405999999999998"/>
    <n v="2.1274999999999999"/>
    <n v="21.0289"/>
    <n v="21.029599999999999"/>
    <n v="18.5289"/>
    <n v="18.52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  <m/>
  </r>
  <r>
    <s v="POWER CONDUIT - (208)"/>
    <x v="9"/>
    <s v="POWER"/>
    <n v="19.937999999999999"/>
    <n v="19.872"/>
    <n v="2E-3"/>
    <s v="PMH - (191)"/>
    <s v="PMH - (192)"/>
    <n v="449441.09009999997"/>
    <n v="1818010.3202"/>
    <n v="449441.09009999997"/>
    <n v="1817976.6470999999"/>
    <s v="Basic"/>
    <s v="No"/>
    <s v="600.000mm"/>
    <s v="1255.000mm"/>
    <s v="0.000mm"/>
    <s v="&lt;None&gt;"/>
    <m/>
    <m/>
    <n v="0"/>
    <n v="0"/>
    <s v="Z12_B4_FRL"/>
    <n v="2.1274999999999999"/>
    <n v="2.1274999999999999"/>
    <n v="2.1274999999999999"/>
    <n v="2.1274999999999999"/>
    <n v="33.673099999999998"/>
    <n v="33.673099999999998"/>
    <n v="31.173100000000002"/>
    <n v="31.173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  <m/>
  </r>
  <r>
    <s v="POWER CONDUIT - (209)"/>
    <x v="0"/>
    <s v="POWER"/>
    <n v="19.645"/>
    <n v="19.686"/>
    <n v="-4.1999999999999997E-3"/>
    <s v="PMH - (186)"/>
    <s v="PMH - (193)"/>
    <n v="449405.66529999999"/>
    <n v="1818017.6081000001"/>
    <n v="449395.88530000002"/>
    <n v="1818017.6081000001"/>
    <s v="Basic"/>
    <s v="No"/>
    <s v="1100.000mm"/>
    <s v="1075.000mm"/>
    <s v="0.000mm"/>
    <s v="&lt;None&gt;"/>
    <m/>
    <m/>
    <n v="0"/>
    <n v="0"/>
    <s v="Z12_B4_FRL"/>
    <n v="2.4510000000000001"/>
    <n v="2.6909000000000001"/>
    <n v="2.6116999999999999"/>
    <n v="2.6909000000000001"/>
    <n v="10.450100000000001"/>
    <n v="10.450100000000001"/>
    <n v="9.1999999999999993"/>
    <n v="9.2001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10)"/>
    <x v="11"/>
    <s v="POWER"/>
    <n v="19.716000000000001"/>
    <n v="19.667999999999999"/>
    <n v="1.9E-3"/>
    <s v="PMH - (193)"/>
    <s v="PMH - (194)"/>
    <n v="449395.88530000002"/>
    <n v="1818017.6081000001"/>
    <n v="449395.88530000002"/>
    <n v="1817992.2663"/>
    <s v="Basic"/>
    <s v="No"/>
    <s v="600.000mm"/>
    <s v="1695.000mm"/>
    <s v="0.000mm"/>
    <s v="&lt;None&gt;"/>
    <m/>
    <m/>
    <n v="0"/>
    <n v="0"/>
    <s v="Z12_B4_FRL"/>
    <n v="2.3475000000000001"/>
    <n v="2.3500999999999999"/>
    <n v="2.3500999999999999"/>
    <n v="2.3475000000000001"/>
    <n v="25.341799999999999"/>
    <n v="25.341899999999999"/>
    <n v="22.841799999999999"/>
    <n v="22.84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211)"/>
    <x v="11"/>
    <s v="POWER"/>
    <n v="19.667999999999999"/>
    <n v="19.323"/>
    <n v="1.29E-2"/>
    <s v="PMH - (194)"/>
    <s v="PMH - (195)"/>
    <n v="449395.88530000002"/>
    <n v="1817992.2663"/>
    <n v="449395.88530000002"/>
    <n v="1817965.5671000001"/>
    <s v="Basic"/>
    <s v="No"/>
    <s v="600.000mm"/>
    <s v="1695.000mm"/>
    <s v="0.000mm"/>
    <s v="&lt;None&gt;"/>
    <m/>
    <m/>
    <n v="0"/>
    <n v="0"/>
    <s v="Z12_B4_FRL"/>
    <n v="2.339"/>
    <n v="2.5769000000000002"/>
    <n v="2.3475000000000001"/>
    <n v="2.3475000000000001"/>
    <n v="26.154499999999999"/>
    <n v="26.1568"/>
    <n v="23.799199999999999"/>
    <n v="23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1"/>
    <n v="0"/>
    <m/>
  </r>
  <r>
    <s v="POWER CONDUIT - (212)"/>
    <x v="0"/>
    <s v="POWER"/>
    <n v="19.440999999999999"/>
    <n v="19.074000000000002"/>
    <n v="1.32E-2"/>
    <s v="PMH - (195)"/>
    <s v="PMH - (196)"/>
    <n v="449395.88530000002"/>
    <n v="1817965.5671000001"/>
    <n v="449368.16529999999"/>
    <n v="1817965.5671000001"/>
    <s v="Basic"/>
    <s v="No"/>
    <s v="1100.000mm"/>
    <s v="1075.000mm"/>
    <s v="0.000mm"/>
    <s v="&lt;None&gt;"/>
    <m/>
    <m/>
    <n v="0"/>
    <n v="0"/>
    <s v="Z12_B4_FRL"/>
    <n v="2.5398000000000001"/>
    <n v="3.1067"/>
    <n v="2.5398999999999998"/>
    <n v="2.9651000000000001"/>
    <n v="25.599900000000002"/>
    <n v="25.602499999999999"/>
    <n v="22.9999"/>
    <n v="23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13)"/>
    <x v="8"/>
    <s v="POWER"/>
    <n v="19.859000000000002"/>
    <n v="20.106999999999999"/>
    <n v="-1.12E-2"/>
    <s v="PMH - (196)"/>
    <s v="PMH - (197)"/>
    <n v="449368.16529999999"/>
    <n v="1817965.5671000001"/>
    <n v="449368.16529999999"/>
    <n v="1817987.7494000001"/>
    <s v="Basic"/>
    <s v="No"/>
    <s v="600.000mm"/>
    <s v="945.000mm"/>
    <s v="0.000mm"/>
    <s v="&lt;None&gt;"/>
    <m/>
    <m/>
    <n v="0"/>
    <n v="0"/>
    <s v="Z12_B4_FRL"/>
    <n v="2.2366000000000001"/>
    <n v="2.3957999999999999"/>
    <n v="2.2446999999999999"/>
    <n v="2.2442000000000002"/>
    <n v="21.652100000000001"/>
    <n v="21.653500000000001"/>
    <n v="19.282299999999999"/>
    <n v="19.28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214)"/>
    <x v="2"/>
    <s v="POWER"/>
    <n v="19.888999999999999"/>
    <n v="19.888999999999999"/>
    <n v="0"/>
    <s v="PMH - (197)"/>
    <s v="PMH - (198)"/>
    <n v="449368.16529999999"/>
    <n v="1817987.7494000001"/>
    <n v="449358.38530000002"/>
    <n v="1817987.7494000001"/>
    <s v="Basic"/>
    <s v="No"/>
    <s v="850.000mm"/>
    <s v="945.000mm"/>
    <s v="0.000mm"/>
    <s v="&lt;None&gt;"/>
    <m/>
    <m/>
    <n v="0"/>
    <n v="0"/>
    <s v="Z12_B4_FRL"/>
    <n v="2.3100999999999998"/>
    <n v="2.5829"/>
    <n v="2.4628999999999999"/>
    <n v="2.5829"/>
    <n v="10.450100000000001"/>
    <n v="10.450100000000001"/>
    <n v="9.2001000000000008"/>
    <n v="9.2001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5)"/>
    <x v="8"/>
    <s v="POWER"/>
    <n v="20.103999999999999"/>
    <n v="19.861999999999998"/>
    <n v="1.09E-2"/>
    <s v="PMH - (198)"/>
    <s v="PMH - (199)"/>
    <n v="449358.38530000002"/>
    <n v="1817987.7494000001"/>
    <n v="449358.38520000002"/>
    <n v="1817965.5671000001"/>
    <s v="Basic"/>
    <s v="No"/>
    <s v="600.000mm"/>
    <s v="945.000mm"/>
    <s v="0.000mm"/>
    <s v="&lt;None&gt;"/>
    <m/>
    <m/>
    <n v="0"/>
    <n v="0"/>
    <s v="Z12_B4_FRL"/>
    <n v="2.2656999999999998"/>
    <n v="2.5143"/>
    <n v="2.3675999999999999"/>
    <n v="2.2734999999999999"/>
    <n v="21.652100000000001"/>
    <n v="21.653400000000001"/>
    <n v="19.282299999999999"/>
    <n v="19.2835"/>
    <s v="180° 0' 0.027&quot;"/>
    <s v="180° 0' 0.027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216)"/>
    <x v="1"/>
    <s v="POWER"/>
    <n v="19.114000000000001"/>
    <n v="19.114000000000001"/>
    <n v="0"/>
    <s v="PMH - (199)"/>
    <s v="PMH - (196)"/>
    <n v="449358.38520000002"/>
    <n v="1817965.5671000001"/>
    <n v="449368.16529999999"/>
    <n v="1817965.5671000001"/>
    <s v="Basic"/>
    <s v="No"/>
    <s v="1100.000mm"/>
    <s v="1035.000mm"/>
    <s v="0.000mm"/>
    <s v="&lt;None&gt;"/>
    <m/>
    <m/>
    <n v="0"/>
    <n v="0"/>
    <s v="Z12_B4_FRL"/>
    <n v="2.9451000000000001"/>
    <n v="3.0565000000000002"/>
    <n v="2.9769999999999999"/>
    <n v="2.9451000000000001"/>
    <n v="12.3001"/>
    <n v="12.3001"/>
    <n v="9.3001000000000005"/>
    <n v="9.3001000000000005"/>
    <s v="90° 0' 0.102&quot;"/>
    <s v="90° 0' 0.10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17)"/>
    <x v="0"/>
    <s v="POWER"/>
    <n v="19.074000000000002"/>
    <n v="19.285"/>
    <n v="-1.1900000000000001E-2"/>
    <s v="PMH - (199)"/>
    <s v="PMH - (200)"/>
    <n v="449358.38520000002"/>
    <n v="1817965.5671000001"/>
    <n v="449340.67349999998"/>
    <n v="1817965.5671000001"/>
    <s v="Basic"/>
    <s v="No"/>
    <s v="1100.000mm"/>
    <s v="1075.000mm"/>
    <s v="0.000mm"/>
    <s v="&lt;None&gt;"/>
    <m/>
    <m/>
    <n v="0"/>
    <n v="0"/>
    <s v="Z12_B4_FRL"/>
    <n v="2.9904000000000002"/>
    <n v="3.1421000000000001"/>
    <n v="2.9969999999999999"/>
    <n v="3.0017"/>
    <n v="16.451699999999999"/>
    <n v="16.453099999999999"/>
    <n v="13.451700000000001"/>
    <n v="13.4527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18)"/>
    <x v="2"/>
    <s v="POWER"/>
    <n v="19.821000000000002"/>
    <n v="19.821000000000002"/>
    <n v="0"/>
    <s v="PMH - (200)"/>
    <s v="PMH - (201)"/>
    <n v="449340.67349999998"/>
    <n v="1817965.5671000001"/>
    <n v="449340.67349999998"/>
    <n v="1817953.6671"/>
    <s v="Basic"/>
    <s v="No"/>
    <s v="850.000mm"/>
    <s v="945.000mm"/>
    <s v="0.000mm"/>
    <s v="&lt;None&gt;"/>
    <m/>
    <m/>
    <n v="0"/>
    <n v="0"/>
    <s v="Z12_B4_FRL"/>
    <n v="2.3454000000000002"/>
    <n v="2.5497999999999998"/>
    <n v="2.5306000000000002"/>
    <n v="2.5497999999999998"/>
    <n v="13.0001"/>
    <n v="13.0001"/>
    <n v="10.8001"/>
    <n v="10.8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9)"/>
    <x v="2"/>
    <s v="POWER"/>
    <n v="20.399000000000001"/>
    <n v="20.530999999999999"/>
    <n v="-1.5E-3"/>
    <s v="PMH - (201)"/>
    <s v="PMH - (100)"/>
    <n v="449340.67349999998"/>
    <n v="1817953.6671"/>
    <n v="449254.93489999999"/>
    <n v="1817953.6671"/>
    <s v="Basic"/>
    <s v="No"/>
    <s v="850.000mm"/>
    <s v="945.000mm"/>
    <s v="0.000mm"/>
    <s v="&lt;None&gt;"/>
    <m/>
    <m/>
    <n v="0"/>
    <n v="0"/>
    <s v="Z12_B4_FRL"/>
    <n v="1.9724999999999999"/>
    <n v="2.0316000000000001"/>
    <n v="1.9724999999999999"/>
    <n v="2.0316000000000001"/>
    <n v="85.988600000000005"/>
    <n v="85.988699999999994"/>
    <n v="83.013599999999997"/>
    <n v="83.0137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0)"/>
    <x v="1"/>
    <s v="POWER"/>
    <n v="19.516999999999999"/>
    <n v="19.606999999999999"/>
    <n v="-3.2000000000000002E-3"/>
    <s v="PMH - (101)"/>
    <s v="PMH - (202)"/>
    <n v="449254.93489999999"/>
    <n v="1817965.5671000001"/>
    <n v="449282.95240000001"/>
    <n v="1817965.5671000001"/>
    <s v="Basic"/>
    <s v="No"/>
    <s v="1100.000mm"/>
    <s v="1035.000mm"/>
    <s v="0.000mm"/>
    <s v="&lt;None&gt;"/>
    <m/>
    <m/>
    <n v="0"/>
    <n v="0"/>
    <s v="Z12_B4_FRL"/>
    <n v="2.7427000000000001"/>
    <n v="2.9184999999999999"/>
    <n v="2.8065000000000002"/>
    <n v="2.8529"/>
    <n v="29.262499999999999"/>
    <n v="29.262699999999999"/>
    <n v="25.887499999999999"/>
    <n v="25.8876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21)"/>
    <x v="1"/>
    <s v="POWER"/>
    <n v="19.606999999999999"/>
    <n v="19.331"/>
    <n v="7.7999999999999996E-3"/>
    <s v="PMH - (202)"/>
    <s v="PMH - (203)"/>
    <n v="449282.95240000001"/>
    <n v="1817965.5671000001"/>
    <n v="449318.28480000002"/>
    <n v="1817965.5671000001"/>
    <s v="Basic"/>
    <s v="No"/>
    <s v="1100.000mm"/>
    <s v="1035.000mm"/>
    <s v="0.000mm"/>
    <s v="&lt;None&gt;"/>
    <m/>
    <m/>
    <n v="0"/>
    <n v="0"/>
    <s v="Z12_B4_FRL"/>
    <n v="2.7328999999999999"/>
    <n v="3.0493999999999999"/>
    <n v="2.8529"/>
    <n v="3.0493999999999999"/>
    <n v="35.332299999999996"/>
    <n v="35.333399999999997"/>
    <n v="31.5823"/>
    <n v="31.583300000000001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22)"/>
    <x v="1"/>
    <s v="POWER"/>
    <n v="19.327000000000002"/>
    <n v="19.324999999999999"/>
    <n v="1E-4"/>
    <s v="PMH - (203)"/>
    <s v="PMH - (200)"/>
    <n v="449318.28480000002"/>
    <n v="1817965.5671000001"/>
    <n v="449340.67349999998"/>
    <n v="1817965.5671000001"/>
    <s v="Basic"/>
    <s v="No"/>
    <s v="1100.000mm"/>
    <s v="1035.000mm"/>
    <s v="0.000mm"/>
    <s v="&lt;None&gt;"/>
    <m/>
    <m/>
    <n v="0"/>
    <n v="0"/>
    <s v="Z12_B4_FRL"/>
    <n v="2.802"/>
    <n v="3.0525000000000002"/>
    <n v="3.0525000000000002"/>
    <n v="2.9817"/>
    <n v="22.3887"/>
    <n v="22.3887"/>
    <n v="19.0137"/>
    <n v="19.0137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23)"/>
    <x v="1"/>
    <s v="POWER"/>
    <n v="19.824000000000002"/>
    <n v="19.748000000000001"/>
    <n v="1.6000000000000001E-3"/>
    <s v="PMH - (190)"/>
    <s v="PMH - (204)"/>
    <n v="449553.8749"/>
    <n v="1817965.5671000001"/>
    <n v="449553.8749"/>
    <n v="1818012.9920999999"/>
    <s v="Basic"/>
    <s v="No"/>
    <s v="1100.000mm"/>
    <s v="1035.000mm"/>
    <s v="0.000mm"/>
    <s v="&lt;None&gt;"/>
    <m/>
    <m/>
    <n v="0"/>
    <n v="0"/>
    <s v="Z12_B4_FRL"/>
    <n v="2.0175000000000001"/>
    <n v="2.2441"/>
    <n v="2.0175000000000001"/>
    <n v="2.2254999999999998"/>
    <n v="47.795900000000003"/>
    <n v="47.795900000000003"/>
    <n v="45.194200000000002"/>
    <n v="45.19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24)"/>
    <x v="0"/>
    <s v="POWER"/>
    <n v="19.707999999999998"/>
    <n v="19.619"/>
    <n v="2.5999999999999999E-3"/>
    <s v="PMH - (204)"/>
    <s v="PMH - (169)"/>
    <n v="449553.8749"/>
    <n v="1818012.9920999999"/>
    <n v="449553.8749"/>
    <n v="1818047.2736"/>
    <s v="Basic"/>
    <s v="No"/>
    <s v="1100.000mm"/>
    <s v="1075.000mm"/>
    <s v="0.000mm"/>
    <s v="&lt;None&gt;"/>
    <m/>
    <m/>
    <n v="0"/>
    <n v="0"/>
    <s v="Z12_B4_FRL"/>
    <n v="2.2454999999999998"/>
    <n v="2.3715000000000002"/>
    <n v="2.2454999999999998"/>
    <n v="2.3624999999999998"/>
    <n v="33.733800000000002"/>
    <n v="33.733899999999998"/>
    <n v="30.756499999999999"/>
    <n v="30.75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25)"/>
    <x v="2"/>
    <s v="POWER"/>
    <n v="19.902000000000001"/>
    <n v="19.766999999999999"/>
    <n v="3.0999999999999999E-3"/>
    <s v="PMH - (204)"/>
    <s v="PMH - (205)"/>
    <n v="449553.8749"/>
    <n v="1818012.9920999999"/>
    <n v="449597.57490000001"/>
    <n v="1818012.9920999999"/>
    <s v="Basic"/>
    <s v="No"/>
    <s v="850.000mm"/>
    <s v="945.000mm"/>
    <s v="0.000mm"/>
    <s v="&lt;None&gt;"/>
    <m/>
    <m/>
    <n v="0"/>
    <n v="0"/>
    <s v="Z12_B4_FRL"/>
    <n v="2.044"/>
    <n v="2.1758999999999999"/>
    <n v="2.1162999999999998"/>
    <n v="2.044"/>
    <n v="42.2"/>
    <n v="42.200200000000002"/>
    <n v="39.6"/>
    <n v="39.60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6)"/>
    <x v="2"/>
    <s v="POWER"/>
    <n v="19.670000000000002"/>
    <n v="18.731000000000002"/>
    <n v="1.2699999999999999E-2"/>
    <s v="PMH - (205)"/>
    <s v="PMH - (134)"/>
    <n v="449597.57490000001"/>
    <n v="1818012.9920999999"/>
    <n v="449597.57490000001"/>
    <n v="1818087.2146999999"/>
    <s v="Basic"/>
    <s v="No"/>
    <s v="850.000mm"/>
    <s v="945.000mm"/>
    <s v="0.000mm"/>
    <s v="&lt;None&gt;"/>
    <m/>
    <m/>
    <n v="0"/>
    <n v="0"/>
    <s v="Z12_B4_FRL"/>
    <n v="2.1345000000000001"/>
    <n v="2.9910000000000001"/>
    <n v="2.1406000000000001"/>
    <n v="2.9910000000000001"/>
    <n v="74.622600000000006"/>
    <n v="74.628500000000003"/>
    <n v="72.022599999999997"/>
    <n v="72.0284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27)"/>
    <x v="3"/>
    <s v="POWER"/>
    <n v="18.053999999999998"/>
    <n v="18.722999999999999"/>
    <n v="-1.17E-2"/>
    <s v="PMH - (134)"/>
    <s v="PMH - (206)"/>
    <n v="449597.57490000001"/>
    <n v="1818087.2146999999"/>
    <n v="449654.57490000001"/>
    <n v="1818087.2146999999"/>
    <s v="Basic"/>
    <s v="No"/>
    <s v="1100.000mm"/>
    <s v="1435.000mm"/>
    <s v="0.000mm"/>
    <s v="&lt;None&gt;"/>
    <m/>
    <m/>
    <n v="0"/>
    <n v="0"/>
    <s v="Z12_B4_FRL"/>
    <n v="2.5552999999999999"/>
    <n v="3.4222000000000001"/>
    <n v="3.4222000000000001"/>
    <n v="2.5552999999999999"/>
    <n v="57"/>
    <n v="57.003900000000002"/>
    <n v="54.8"/>
    <n v="54.803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228)"/>
    <x v="1"/>
    <s v="POWER"/>
    <n v="19.206"/>
    <n v="19.123000000000001"/>
    <n v="1.4E-3"/>
    <s v="PMH - (206)"/>
    <s v="PMH - (207)"/>
    <n v="449654.57490000001"/>
    <n v="1818087.2146999999"/>
    <n v="449654.57490000001"/>
    <n v="1818146.0895"/>
    <s v="Basic"/>
    <s v="No"/>
    <s v="1100.000mm"/>
    <s v="1035.000mm"/>
    <s v="0.000mm"/>
    <s v="&lt;None&gt;"/>
    <m/>
    <m/>
    <n v="0"/>
    <n v="0"/>
    <s v="Z12_B4_FRL"/>
    <n v="2.2726999999999999"/>
    <n v="2.3490000000000002"/>
    <n v="2.2726999999999999"/>
    <n v="2.3210000000000002"/>
    <n v="57.924799999999998"/>
    <n v="57.924799999999998"/>
    <n v="54.924799999999998"/>
    <n v="54.924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29)"/>
    <x v="0"/>
    <s v="POWER"/>
    <n v="19.082999999999998"/>
    <n v="19.181999999999999"/>
    <n v="-1.6999999999999999E-3"/>
    <s v="PMH - (207)"/>
    <s v="PMH - (208)"/>
    <n v="449654.57490000001"/>
    <n v="1818146.0895"/>
    <n v="449654.57490000001"/>
    <n v="1818205.4671"/>
    <s v="Basic"/>
    <s v="No"/>
    <s v="1100.000mm"/>
    <s v="1075.000mm"/>
    <s v="0.000mm"/>
    <s v="&lt;None&gt;"/>
    <m/>
    <m/>
    <n v="0"/>
    <n v="0"/>
    <s v="Z12_B4_FRL"/>
    <n v="2.1040999999999999"/>
    <n v="2.3410000000000002"/>
    <n v="2.3410000000000002"/>
    <n v="2.1539000000000001"/>
    <n v="59.918599999999998"/>
    <n v="59.918700000000001"/>
    <n v="57.312899999999999"/>
    <n v="57.31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30)"/>
    <x v="0"/>
    <s v="POWER"/>
    <n v="18.568999999999999"/>
    <n v="17.36"/>
    <n v="1.7999999999999999E-2"/>
    <s v="PMH - (208)"/>
    <s v="PMH - (209)"/>
    <n v="449654.57490000001"/>
    <n v="1818205.4671"/>
    <n v="449721.57490000001"/>
    <n v="1818205.4671"/>
    <s v="Basic"/>
    <s v="No"/>
    <s v="1100.000mm"/>
    <s v="1075.000mm"/>
    <s v="0.000mm"/>
    <s v="&lt;None&gt;"/>
    <m/>
    <m/>
    <n v="0"/>
    <n v="0"/>
    <s v="Z12_B4_FRL"/>
    <n v="2.7669999999999999"/>
    <n v="3.6778"/>
    <n v="2.7669999999999999"/>
    <n v="3.6671999999999998"/>
    <n v="66.175899999999999"/>
    <n v="66.186899999999994"/>
    <n v="63.199599999999997"/>
    <n v="63.209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31)"/>
    <x v="3"/>
    <s v="POWER"/>
    <n v="17.295000000000002"/>
    <n v="17.555"/>
    <n v="-7.3000000000000001E-3"/>
    <s v="PMH - (209)"/>
    <s v="PMH - (210)"/>
    <n v="449721.57490000001"/>
    <n v="1818205.4671"/>
    <n v="449721.57490000001"/>
    <n v="1818241.1671"/>
    <s v="Basic"/>
    <s v="No"/>
    <s v="1100.000mm"/>
    <s v="1435.000mm"/>
    <s v="0.000mm"/>
    <s v="&lt;None&gt;"/>
    <m/>
    <m/>
    <n v="0"/>
    <n v="0"/>
    <s v="Z12_B4_FRL"/>
    <n v="3.2208000000000001"/>
    <n v="3.5611000000000002"/>
    <n v="3.5525000000000002"/>
    <n v="3.2206999999999999"/>
    <n v="34.202300000000001"/>
    <n v="34.203299999999999"/>
    <n v="31.6"/>
    <n v="31.6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232)"/>
    <x v="12"/>
    <s v="POWER"/>
    <n v="16.803999999999998"/>
    <n v="17.641999999999999"/>
    <n v="-2.0500000000000001E-2"/>
    <s v="PMH - (210)"/>
    <s v="PMH - (211)"/>
    <n v="449721.57490000001"/>
    <n v="1818241.1671"/>
    <n v="449680.59210000001"/>
    <n v="1818241.1671"/>
    <s v="Basic"/>
    <s v="No"/>
    <s v="1100.000mm"/>
    <s v="1435.000mm"/>
    <s v="0.000mm"/>
    <s v="&lt;None&gt;"/>
    <m/>
    <m/>
    <n v="0"/>
    <n v="0"/>
    <s v="Z12_B4_FRL"/>
    <n v="3.2172000000000001"/>
    <n v="3.9723000000000002"/>
    <n v="3.9723000000000002"/>
    <n v="3.2172000000000001"/>
    <n v="39.282800000000002"/>
    <n v="39.291699999999999"/>
    <n v="36.282800000000002"/>
    <n v="36.29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0"/>
    <n v="0"/>
    <m/>
  </r>
  <r>
    <s v="POWER CONDUIT - (233)"/>
    <x v="3"/>
    <s v="POWER"/>
    <n v="18.14"/>
    <n v="18.14"/>
    <n v="0"/>
    <s v="PMH - (211)"/>
    <s v="PMH - (67)"/>
    <n v="449680.59210000001"/>
    <n v="1818241.1671"/>
    <n v="449680.59210000001"/>
    <n v="1818262.4671"/>
    <s v="Basic"/>
    <s v="No"/>
    <s v="1100.000mm"/>
    <s v="1435.000mm"/>
    <s v="0.000mm"/>
    <s v="&lt;None&gt;"/>
    <m/>
    <m/>
    <n v="0"/>
    <n v="0"/>
    <s v="Z12_B4_FRL"/>
    <n v="2.5099999999999998"/>
    <n v="2.7199"/>
    <n v="2.7199"/>
    <n v="2.7199"/>
    <n v="22.450199999999999"/>
    <n v="22.450199999999999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34)"/>
    <x v="1"/>
    <s v="POWER"/>
    <n v="16.855"/>
    <n v="16.855"/>
    <n v="0"/>
    <s v="PMH - (486)"/>
    <s v="PMH - (394)"/>
    <n v="449772.33490000002"/>
    <n v="1818693.0671000001"/>
    <n v="449787.60190000001"/>
    <n v="1818693.0671000001"/>
    <s v="Basic"/>
    <s v="No"/>
    <s v="1100.000mm"/>
    <s v="1035.000mm"/>
    <s v="0.000mm"/>
    <s v="&lt;None&gt;"/>
    <m/>
    <m/>
    <n v="0"/>
    <n v="0"/>
    <s v="Z12_B4_FRL"/>
    <n v="3.1307"/>
    <n v="3.3142"/>
    <n v="3.2073"/>
    <n v="3.3130000000000002"/>
    <n v="16.117000000000001"/>
    <n v="16.117000000000001"/>
    <n v="13.117000000000001"/>
    <n v="13.11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35)"/>
    <x v="10"/>
    <s v="POWER"/>
    <n v="17.023"/>
    <n v="16.824000000000002"/>
    <n v="5.4000000000000003E-3"/>
    <s v="PMH - (425)"/>
    <s v="PMH - (413)"/>
    <n v="449940.73489999998"/>
    <n v="1818574.3171000001"/>
    <n v="449940.73489999998"/>
    <n v="1818611.0571000001"/>
    <s v="Basic"/>
    <s v="No"/>
    <s v="600.000mm"/>
    <s v="1075.000mm"/>
    <s v="0.000mm"/>
    <s v="&lt;None&gt;"/>
    <m/>
    <m/>
    <n v="0"/>
    <n v="0"/>
    <s v="Z12_B4_FRL"/>
    <n v="2.6217000000000001"/>
    <n v="3.0575000000000001"/>
    <n v="2.6248"/>
    <n v="2.9041000000000001"/>
    <n v="37.173200000000001"/>
    <n v="37.1738"/>
    <n v="34.8232"/>
    <n v="34.823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  <m/>
  </r>
  <r>
    <s v="POWER CONDUIT - (236)"/>
    <x v="1"/>
    <s v="POWER"/>
    <n v="17.399999999999999"/>
    <n v="18.443999999999999"/>
    <n v="-2.3900000000000001E-2"/>
    <s v="PMH - (213)"/>
    <s v="PMH - (214)"/>
    <n v="449734.8749"/>
    <n v="1818205.4671"/>
    <n v="449778.57490000001"/>
    <n v="1818205.4671"/>
    <s v="Basic"/>
    <s v="No"/>
    <s v="1100.000mm"/>
    <s v="1035.000mm"/>
    <s v="0.000mm"/>
    <s v="&lt;None&gt;"/>
    <m/>
    <m/>
    <n v="0"/>
    <n v="0"/>
    <s v="Z12_B4_FRL"/>
    <n v="2.4117000000000002"/>
    <n v="3.6472000000000002"/>
    <n v="3.6472000000000002"/>
    <n v="2.4117000000000002"/>
    <n v="43.15"/>
    <n v="43.162599999999998"/>
    <n v="40.549999999999997"/>
    <n v="40.561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37)"/>
    <x v="1"/>
    <s v="POWER"/>
    <n v="18.013999999999999"/>
    <n v="18.873999999999999"/>
    <n v="-1.0800000000000001E-2"/>
    <s v="PMH - (214)"/>
    <s v="PMH - (215)"/>
    <n v="449778.57490000001"/>
    <n v="1818205.4671"/>
    <n v="449778.57490000001"/>
    <n v="1818126.1503000001"/>
    <s v="Basic"/>
    <s v="No"/>
    <s v="1100.000mm"/>
    <s v="1035.000mm"/>
    <s v="0.000mm"/>
    <s v="&lt;None&gt;"/>
    <m/>
    <m/>
    <n v="0"/>
    <n v="0"/>
    <s v="Z12_B4_FRL"/>
    <n v="2.2098"/>
    <n v="2.8416999999999999"/>
    <n v="2.8416999999999999"/>
    <n v="2.2098"/>
    <n v="79.868700000000004"/>
    <n v="79.8733"/>
    <n v="76.891800000000003"/>
    <n v="76.8962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38)"/>
    <x v="1"/>
    <s v="POWER"/>
    <n v="18.873999999999999"/>
    <n v="18.690000000000001"/>
    <n v="1.8E-3"/>
    <s v="PMH - (215)"/>
    <s v="PMH - (216)"/>
    <n v="449778.57490000001"/>
    <n v="1818126.1503000001"/>
    <n v="449778.57490000001"/>
    <n v="1818025.5512000001"/>
    <s v="Basic"/>
    <s v="No"/>
    <s v="1100.000mm"/>
    <s v="1035.000mm"/>
    <s v="0.000mm"/>
    <s v="&lt;None&gt;"/>
    <m/>
    <m/>
    <n v="0"/>
    <n v="0"/>
    <s v="Z12_B4_FRL"/>
    <n v="2.2098"/>
    <n v="2.5981000000000001"/>
    <n v="2.2098"/>
    <n v="2.5981000000000001"/>
    <n v="100.59910000000001"/>
    <n v="100.5992"/>
    <n v="96.849100000000007"/>
    <n v="96.8491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39)"/>
    <x v="5"/>
    <s v="POWER"/>
    <n v="17.927"/>
    <n v="17.927"/>
    <n v="0"/>
    <s v="PMH - (216)"/>
    <s v="PMH - (217)"/>
    <n v="449778.57490000001"/>
    <n v="1818025.5512000001"/>
    <n v="449791.8749"/>
    <n v="1818025.5512000001"/>
    <s v="Basic"/>
    <s v="No"/>
    <s v="1100.000mm"/>
    <s v="1345.000mm"/>
    <s v="0.000mm"/>
    <s v="&lt;None&gt;"/>
    <m/>
    <m/>
    <n v="0"/>
    <n v="0"/>
    <s v="Z12_B4_FRL"/>
    <n v="2.9984999999999999"/>
    <n v="3.2065000000000001"/>
    <n v="3.2065000000000001"/>
    <n v="3.206500000000000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40)"/>
    <x v="5"/>
    <s v="POWER"/>
    <n v="18.716999999999999"/>
    <n v="18.805"/>
    <n v="-1.6999999999999999E-3"/>
    <s v="PMH - (217)"/>
    <s v="PMH - (218)"/>
    <n v="449791.8749"/>
    <n v="1818025.5512000001"/>
    <n v="449791.8749"/>
    <n v="1817973.9671"/>
    <s v="Basic"/>
    <s v="No"/>
    <s v="1100.000mm"/>
    <s v="1345.000mm"/>
    <s v="0.000mm"/>
    <s v="&lt;None&gt;"/>
    <m/>
    <m/>
    <n v="0"/>
    <n v="0"/>
    <s v="Z12_B4_FRL"/>
    <n v="2.4009"/>
    <n v="2.4293999999999998"/>
    <n v="2.4165999999999999"/>
    <n v="2.4009"/>
    <n v="51.584200000000003"/>
    <n v="51.584299999999999"/>
    <n v="48.584200000000003"/>
    <n v="48.584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41)"/>
    <x v="2"/>
    <s v="POWER"/>
    <n v="18.555"/>
    <n v="18.555"/>
    <n v="0"/>
    <s v="PMH - (218)"/>
    <s v="PMH - (219)"/>
    <n v="449791.8749"/>
    <n v="1817973.9671"/>
    <n v="449778.57490000001"/>
    <n v="1817973.9671"/>
    <s v="Basic"/>
    <s v="No"/>
    <s v="850.000mm"/>
    <s v="945.000mm"/>
    <s v="0.000mm"/>
    <s v="&lt;None&gt;"/>
    <m/>
    <m/>
    <n v="0"/>
    <n v="0"/>
    <s v="Z12_B4_FRL"/>
    <n v="2.6522999999999999"/>
    <n v="2.8506999999999998"/>
    <n v="2.8506999999999998"/>
    <n v="2.8159000000000001"/>
    <n v="14.410500000000001"/>
    <n v="14.410500000000001"/>
    <n v="12.2"/>
    <n v="12.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42)"/>
    <x v="2"/>
    <s v="POWER"/>
    <n v="18.555"/>
    <n v="18.559999999999999"/>
    <n v="-1E-4"/>
    <s v="PMH - (219)"/>
    <s v="PMH - (220)"/>
    <n v="449778.57490000001"/>
    <n v="1817973.9671"/>
    <n v="449721.57490000001"/>
    <n v="1817973.9671"/>
    <s v="Basic"/>
    <s v="No"/>
    <s v="850.000mm"/>
    <s v="945.000mm"/>
    <s v="0.000mm"/>
    <s v="&lt;None&gt;"/>
    <m/>
    <m/>
    <n v="0"/>
    <n v="0"/>
    <s v="Z12_B4_FRL"/>
    <n v="2.8159000000000001"/>
    <n v="3.0579000000000001"/>
    <n v="2.8159000000000001"/>
    <n v="3.0053999999999998"/>
    <n v="57.0002"/>
    <n v="57.0002"/>
    <n v="54.8"/>
    <n v="54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43)"/>
    <x v="2"/>
    <s v="POWER"/>
    <n v="19.335999999999999"/>
    <n v="19.207999999999998"/>
    <n v="1.1999999999999999E-3"/>
    <s v="PMH - (220)"/>
    <s v="PMH - (221)"/>
    <n v="449721.57490000001"/>
    <n v="1817973.9671"/>
    <n v="449721.57490000001"/>
    <n v="1818079.0267"/>
    <s v="Basic"/>
    <s v="No"/>
    <s v="850.000mm"/>
    <s v="945.000mm"/>
    <s v="0.000mm"/>
    <s v="&lt;None&gt;"/>
    <m/>
    <m/>
    <n v="0"/>
    <n v="0"/>
    <s v="Z12_B4_FRL"/>
    <n v="2.2088000000000001"/>
    <n v="2.2902"/>
    <n v="2.2296"/>
    <n v="2.2088000000000001"/>
    <n v="104.3596"/>
    <n v="104.3597"/>
    <n v="101.8596"/>
    <n v="101.85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44)"/>
    <x v="2"/>
    <s v="POWER"/>
    <n v="19.207999999999998"/>
    <n v="19.055"/>
    <n v="3.7000000000000002E-3"/>
    <s v="PMH - (221)"/>
    <s v="PMH - (222)"/>
    <n v="449721.57490000001"/>
    <n v="1818079.0267"/>
    <n v="449721.57490000001"/>
    <n v="1818120.2178"/>
    <s v="Basic"/>
    <s v="No"/>
    <s v="850.000mm"/>
    <s v="945.000mm"/>
    <s v="0.000mm"/>
    <s v="&lt;None&gt;"/>
    <m/>
    <m/>
    <n v="0"/>
    <n v="0"/>
    <s v="Z12_B4_FRL"/>
    <n v="2.2088000000000001"/>
    <n v="2.2778999999999998"/>
    <n v="2.2088000000000001"/>
    <n v="2.2778999999999998"/>
    <n v="41.191099999999999"/>
    <n v="41.191400000000002"/>
    <n v="38.691099999999999"/>
    <n v="38.69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45)"/>
    <x v="2"/>
    <s v="POWER"/>
    <n v="19.055"/>
    <n v="18.536000000000001"/>
    <n v="1.49E-2"/>
    <s v="PMH - (222)"/>
    <s v="PMH - (223)"/>
    <n v="449721.57490000001"/>
    <n v="1818120.2178"/>
    <n v="449721.57490000001"/>
    <n v="1818154.996"/>
    <s v="Basic"/>
    <s v="No"/>
    <s v="850.000mm"/>
    <s v="945.000mm"/>
    <s v="0.000mm"/>
    <s v="&lt;None&gt;"/>
    <m/>
    <m/>
    <n v="0"/>
    <n v="0"/>
    <s v="Z12_B4_FRL"/>
    <n v="2.2778999999999998"/>
    <n v="2.726"/>
    <n v="2.2778999999999998"/>
    <n v="2.726"/>
    <n v="34.778199999999998"/>
    <n v="34.7821"/>
    <n v="32.278199999999998"/>
    <n v="32.281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46)"/>
    <x v="2"/>
    <s v="POWER"/>
    <n v="18.536000000000001"/>
    <n v="17.295000000000002"/>
    <n v="2.46E-2"/>
    <s v="PMH - (223)"/>
    <s v="PMH - (209)"/>
    <n v="449721.57490000001"/>
    <n v="1818154.996"/>
    <n v="449721.57490000001"/>
    <n v="1818205.4671"/>
    <s v="Basic"/>
    <s v="No"/>
    <s v="850.000mm"/>
    <s v="945.000mm"/>
    <s v="0.000mm"/>
    <s v="&lt;None&gt;"/>
    <m/>
    <m/>
    <n v="0"/>
    <n v="0"/>
    <s v="Z12_B4_FRL"/>
    <n v="2.726"/>
    <n v="3.7974999999999999"/>
    <n v="2.726"/>
    <n v="3.7974999999999999"/>
    <n v="51.421100000000003"/>
    <n v="51.436100000000003"/>
    <n v="48.671100000000003"/>
    <n v="48.68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47)"/>
    <x v="1"/>
    <s v="POWER"/>
    <n v="19.206"/>
    <n v="19.001000000000001"/>
    <n v="3.8999999999999998E-3"/>
    <s v="PMH - (206)"/>
    <s v="PMH - (224)"/>
    <n v="449654.57490000001"/>
    <n v="1818087.2146999999"/>
    <n v="449654.57490000001"/>
    <n v="1818035.0708999999"/>
    <s v="Basic"/>
    <s v="No"/>
    <s v="1100.000mm"/>
    <s v="1035.000mm"/>
    <s v="0.000mm"/>
    <s v="&lt;None&gt;"/>
    <m/>
    <m/>
    <n v="0"/>
    <n v="0"/>
    <s v="Z12_B4_FRL"/>
    <n v="2.1147"/>
    <n v="2.4171999999999998"/>
    <n v="2.2726999999999999"/>
    <n v="2.4171999999999998"/>
    <n v="53.093800000000002"/>
    <n v="53.094200000000001"/>
    <n v="50.093800000000002"/>
    <n v="50.09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48)"/>
    <x v="2"/>
    <s v="POWER"/>
    <n v="19.091000000000001"/>
    <n v="19.295999999999999"/>
    <n v="-4.4000000000000003E-3"/>
    <s v="PMH - (224)"/>
    <s v="PMH - (225)"/>
    <n v="449654.57490000001"/>
    <n v="1818035.0708999999"/>
    <n v="449654.57490000001"/>
    <n v="1817988.1693"/>
    <s v="Basic"/>
    <s v="No"/>
    <s v="850.000mm"/>
    <s v="945.000mm"/>
    <s v="0.000mm"/>
    <s v="&lt;None&gt;"/>
    <m/>
    <m/>
    <n v="0"/>
    <n v="0"/>
    <s v="Z12_B4_FRL"/>
    <n v="2.0186000000000002"/>
    <n v="2.3721999999999999"/>
    <n v="2.3721999999999999"/>
    <n v="2.0186000000000002"/>
    <n v="46.901600000000002"/>
    <n v="46.902000000000001"/>
    <n v="44.151600000000002"/>
    <n v="44.15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49)"/>
    <x v="2"/>
    <s v="POWER"/>
    <n v="19.295999999999999"/>
    <n v="19.177"/>
    <n v="4.3E-3"/>
    <s v="PMH - (225)"/>
    <s v="PMH - (226)"/>
    <n v="449654.57490000001"/>
    <n v="1817988.1693"/>
    <n v="449654.57490000001"/>
    <n v="1817960.6671"/>
    <s v="Basic"/>
    <s v="No"/>
    <s v="850.000mm"/>
    <s v="945.000mm"/>
    <s v="0.000mm"/>
    <s v="&lt;None&gt;"/>
    <m/>
    <m/>
    <n v="0"/>
    <n v="0"/>
    <s v="Z12_B4_FRL"/>
    <n v="1.9924999999999999"/>
    <n v="2.1061000000000001"/>
    <n v="2.0186000000000002"/>
    <n v="2.1061000000000001"/>
    <n v="26.877300000000002"/>
    <n v="26.877500000000001"/>
    <n v="24.377300000000002"/>
    <n v="24.377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50)"/>
    <x v="2"/>
    <s v="POWER"/>
    <n v="19.055"/>
    <n v="19.055"/>
    <n v="0"/>
    <s v="PMH - (226)"/>
    <s v="PMH - (227)"/>
    <n v="449654.57490000001"/>
    <n v="1817960.6671"/>
    <n v="449667.8749"/>
    <n v="1817960.6671"/>
    <s v="Basic"/>
    <s v="No"/>
    <s v="850.000mm"/>
    <s v="945.000mm"/>
    <s v="0.000mm"/>
    <s v="&lt;None&gt;"/>
    <m/>
    <m/>
    <n v="0"/>
    <n v="0"/>
    <s v="Z12_B4_FRL"/>
    <n v="2.1606999999999998"/>
    <n v="2.2281"/>
    <n v="2.2281"/>
    <n v="2.2052999999999998"/>
    <n v="13.899699999999999"/>
    <n v="13.899699999999999"/>
    <n v="10.875"/>
    <n v="10.8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51)"/>
    <x v="1"/>
    <s v="POWER"/>
    <n v="18.651"/>
    <n v="18.754999999999999"/>
    <n v="-7.7999999999999996E-3"/>
    <s v="PMH - (227)"/>
    <s v="PMH - (228)"/>
    <n v="449667.8749"/>
    <n v="1817960.6671"/>
    <n v="449667.8749"/>
    <n v="1817973.9671"/>
    <s v="Basic"/>
    <s v="No"/>
    <s v="1100.000mm"/>
    <s v="1035.000mm"/>
    <s v="0.000mm"/>
    <s v="&lt;None&gt;"/>
    <m/>
    <m/>
    <n v="0"/>
    <n v="0"/>
    <s v="Z12_B4_FRL"/>
    <n v="2.2553000000000001"/>
    <n v="2.5640999999999998"/>
    <n v="2.5640999999999998"/>
    <n v="2.4104000000000001"/>
    <n v="14.4313"/>
    <n v="14.431699999999999"/>
    <n v="12.2"/>
    <n v="12.2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52)"/>
    <x v="1"/>
    <s v="POWER"/>
    <n v="18.754999999999999"/>
    <n v="19.007999999999999"/>
    <n v="-4.1000000000000003E-3"/>
    <s v="PMH - (228)"/>
    <s v="PMH - (229)"/>
    <n v="449667.8749"/>
    <n v="1817973.9671"/>
    <n v="449667.8749"/>
    <n v="1818035.0708999999"/>
    <s v="Basic"/>
    <s v="No"/>
    <s v="1100.000mm"/>
    <s v="1035.000mm"/>
    <s v="0.000mm"/>
    <s v="&lt;None&gt;"/>
    <m/>
    <m/>
    <n v="0"/>
    <n v="0"/>
    <s v="Z12_B4_FRL"/>
    <n v="2.4098999999999999"/>
    <n v="2.4630000000000001"/>
    <n v="2.4104000000000001"/>
    <n v="2.4098999999999999"/>
    <n v="60.555100000000003"/>
    <n v="60.555599999999998"/>
    <n v="57.953800000000001"/>
    <n v="57.954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53)"/>
    <x v="0"/>
    <s v="POWER"/>
    <n v="18.335999999999999"/>
    <n v="18.335999999999999"/>
    <n v="0"/>
    <s v="PMH - (229)"/>
    <s v="PMH - (224)"/>
    <n v="449667.8749"/>
    <n v="1818035.0708999999"/>
    <n v="449654.57490000001"/>
    <n v="1818035.0708999999"/>
    <s v="Basic"/>
    <s v="No"/>
    <s v="1100.000mm"/>
    <s v="1075.000mm"/>
    <s v="0.000mm"/>
    <s v="&lt;None&gt;"/>
    <m/>
    <m/>
    <n v="0"/>
    <n v="0"/>
    <s v="Z12_B4_FRL"/>
    <n v="2.8540000000000001"/>
    <n v="3.0619999999999998"/>
    <n v="3.0619999999999998"/>
    <n v="3.0619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54)"/>
    <x v="2"/>
    <s v="POWER"/>
    <n v="19.097999999999999"/>
    <n v="19.187999999999999"/>
    <n v="-1.6999999999999999E-3"/>
    <s v="PMH - (229)"/>
    <s v="PMH - (230)"/>
    <n v="449667.8749"/>
    <n v="1818035.0708999999"/>
    <n v="449667.8749"/>
    <n v="1818089.0168000001"/>
    <s v="Basic"/>
    <s v="No"/>
    <s v="850.000mm"/>
    <s v="945.000mm"/>
    <s v="0.000mm"/>
    <s v="&lt;None&gt;"/>
    <m/>
    <m/>
    <n v="0"/>
    <n v="0"/>
    <s v="Z12_B4_FRL"/>
    <n v="2.3649"/>
    <n v="2.4121000000000001"/>
    <n v="2.3649"/>
    <n v="2.3996"/>
    <n v="53.945900000000002"/>
    <n v="53.945999999999998"/>
    <n v="51.195900000000002"/>
    <n v="51.19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55)"/>
    <x v="2"/>
    <s v="POWER"/>
    <n v="19.187999999999999"/>
    <n v="19.135000000000002"/>
    <n v="8.9999999999999998E-4"/>
    <s v="PMH - (230)"/>
    <s v="PMH - (231)"/>
    <n v="449667.8749"/>
    <n v="1818089.0168000001"/>
    <n v="449667.8749"/>
    <n v="1818146.0895"/>
    <s v="Basic"/>
    <s v="No"/>
    <s v="850.000mm"/>
    <s v="945.000mm"/>
    <s v="0.000mm"/>
    <s v="&lt;None&gt;"/>
    <m/>
    <m/>
    <n v="0"/>
    <n v="0"/>
    <s v="Z12_B4_FRL"/>
    <n v="2.3542000000000001"/>
    <n v="2.4039000000000001"/>
    <n v="2.3996"/>
    <n v="2.3542000000000001"/>
    <n v="57.072699999999998"/>
    <n v="57.072699999999998"/>
    <n v="54.722700000000003"/>
    <n v="54.722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56)"/>
    <x v="2"/>
    <s v="POWER"/>
    <n v="18.353999999999999"/>
    <n v="18.353999999999999"/>
    <n v="0"/>
    <s v="PMH - (231)"/>
    <s v="PMH - (207)"/>
    <n v="449667.8749"/>
    <n v="1818146.0895"/>
    <n v="449654.57490000001"/>
    <n v="1818146.0895"/>
    <s v="Basic"/>
    <s v="No"/>
    <s v="850.000mm"/>
    <s v="945.000mm"/>
    <s v="0.000mm"/>
    <s v="&lt;None&gt;"/>
    <m/>
    <m/>
    <n v="0"/>
    <n v="0"/>
    <s v="Z12_B4_FRL"/>
    <n v="2.9276"/>
    <n v="3.1356000000000002"/>
    <n v="3.1356000000000002"/>
    <n v="3.1356000000000002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57)"/>
    <x v="0"/>
    <s v="POWER"/>
    <n v="18.925000000000001"/>
    <n v="19.04"/>
    <n v="-1.1999999999999999E-3"/>
    <s v="PMH - (227)"/>
    <s v="PMH - (232)"/>
    <n v="449667.8749"/>
    <n v="1817960.6671"/>
    <n v="449763.58730000001"/>
    <n v="1817960.6671"/>
    <s v="Basic"/>
    <s v="No"/>
    <s v="1100.000mm"/>
    <s v="1075.000mm"/>
    <s v="0.000mm"/>
    <s v="&lt;None&gt;"/>
    <m/>
    <m/>
    <n v="0"/>
    <n v="0"/>
    <s v="Z12_B4_FRL"/>
    <n v="2.2703000000000002"/>
    <n v="2.5912000000000002"/>
    <n v="2.2703000000000002"/>
    <n v="2.4235000000000002"/>
    <n v="95.712400000000002"/>
    <n v="95.712500000000006"/>
    <n v="92.587400000000002"/>
    <n v="92.5875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58)"/>
    <x v="0"/>
    <s v="POWER"/>
    <n v="19.04"/>
    <n v="19.100999999999999"/>
    <n v="-2.2000000000000001E-3"/>
    <s v="PMH - (232)"/>
    <s v="PMH - (233)"/>
    <n v="449763.58730000001"/>
    <n v="1817960.6671"/>
    <n v="449791.8749"/>
    <n v="1817960.6671"/>
    <s v="Basic"/>
    <s v="No"/>
    <s v="1100.000mm"/>
    <s v="1075.000mm"/>
    <s v="0.000mm"/>
    <s v="&lt;None&gt;"/>
    <m/>
    <m/>
    <n v="0"/>
    <n v="0"/>
    <s v="Z12_B4_FRL"/>
    <n v="2.2625000000000002"/>
    <n v="2.4235000000000002"/>
    <n v="2.4235000000000002"/>
    <n v="2.3096000000000001"/>
    <n v="28.287600000000001"/>
    <n v="28.287700000000001"/>
    <n v="25.537600000000001"/>
    <n v="25.53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59)"/>
    <x v="0"/>
    <s v="POWER"/>
    <n v="19.100999999999999"/>
    <n v="19.074999999999999"/>
    <n v="2E-3"/>
    <s v="PMH - (233)"/>
    <s v="PMH - (218)"/>
    <n v="449791.8749"/>
    <n v="1817960.6671"/>
    <n v="449791.8749"/>
    <n v="1817973.9671"/>
    <s v="Basic"/>
    <s v="No"/>
    <s v="1100.000mm"/>
    <s v="1075.000mm"/>
    <s v="0.000mm"/>
    <s v="&lt;None&gt;"/>
    <m/>
    <m/>
    <n v="0"/>
    <n v="0"/>
    <s v="Z12_B4_FRL"/>
    <n v="2.2509999999999999"/>
    <n v="2.31"/>
    <n v="2.3096000000000001"/>
    <n v="2.2658999999999998"/>
    <n v="13.860900000000001"/>
    <n v="13.860900000000001"/>
    <n v="11.25"/>
    <n v="11.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60)"/>
    <x v="1"/>
    <s v="POWER"/>
    <n v="17.204000000000001"/>
    <n v="17.861000000000001"/>
    <n v="-8.3999999999999995E-3"/>
    <s v="PMH - (210)"/>
    <s v="PMH - (234)"/>
    <n v="449721.57490000001"/>
    <n v="1818241.1671"/>
    <n v="449799.49119999999"/>
    <n v="1818241.1671"/>
    <s v="Basic"/>
    <s v="No"/>
    <s v="1100.000mm"/>
    <s v="1035.000mm"/>
    <s v="0.000mm"/>
    <s v="&lt;None&gt;"/>
    <m/>
    <m/>
    <n v="0"/>
    <n v="0"/>
    <s v="Z12_B4_FRL"/>
    <n v="2.8191999999999999"/>
    <n v="3.7723"/>
    <n v="3.7723"/>
    <n v="2.8191999999999999"/>
    <n v="78.099999999999994"/>
    <n v="78.102800000000002"/>
    <n v="75.349999999999994"/>
    <n v="75.35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61)"/>
    <x v="1"/>
    <s v="POWER"/>
    <n v="18.661999999999999"/>
    <n v="18.626999999999999"/>
    <n v="8.9999999999999998E-4"/>
    <s v="PMH - (234)"/>
    <s v="PMH - (235)"/>
    <n v="449799.49119999999"/>
    <n v="1818241.1671"/>
    <n v="449827.57490000001"/>
    <n v="1818213.0833999999"/>
    <s v="Basic"/>
    <s v="No"/>
    <s v="1100.000mm"/>
    <s v="1035.000mm"/>
    <s v="0.000mm"/>
    <s v="&lt;None&gt;"/>
    <m/>
    <m/>
    <n v="0"/>
    <n v="0"/>
    <s v="Z12_B4_FRL"/>
    <n v="2.0175000000000001"/>
    <n v="2.0602999999999998"/>
    <n v="2.0175000000000001"/>
    <n v="2.0175000000000001"/>
    <n v="40.022199999999998"/>
    <n v="40.022300000000001"/>
    <n v="38.182499999999997"/>
    <n v="38.1826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62)"/>
    <x v="1"/>
    <s v="POWER"/>
    <n v="18.626999999999999"/>
    <n v="18.629000000000001"/>
    <n v="-1E-4"/>
    <s v="PMH - (235)"/>
    <s v="PMH - (236)"/>
    <n v="449827.57490000001"/>
    <n v="1818213.0833999999"/>
    <n v="449827.57490000001"/>
    <n v="1818196.686"/>
    <s v="Basic"/>
    <s v="No"/>
    <s v="1100.000mm"/>
    <s v="1035.000mm"/>
    <s v="0.000mm"/>
    <s v="&lt;None&gt;"/>
    <m/>
    <m/>
    <n v="0"/>
    <n v="0"/>
    <s v="Z12_B4_FRL"/>
    <n v="2.0175000000000001"/>
    <n v="2.0531999999999999"/>
    <n v="2.0175000000000001"/>
    <n v="2.0531999999999999"/>
    <n v="14.7561"/>
    <n v="14.7561"/>
    <n v="12.0061"/>
    <n v="12.0061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63)"/>
    <x v="1"/>
    <s v="POWER"/>
    <n v="17.841999999999999"/>
    <n v="17.841999999999999"/>
    <n v="0"/>
    <s v="PMH - (236)"/>
    <s v="PMH - (237)"/>
    <n v="449827.57490000001"/>
    <n v="1818196.686"/>
    <n v="449848.8749"/>
    <n v="1818196.686"/>
    <s v="Basic"/>
    <s v="No"/>
    <s v="1100.000mm"/>
    <s v="1035.000mm"/>
    <s v="0.000mm"/>
    <s v="&lt;None&gt;"/>
    <m/>
    <m/>
    <n v="0"/>
    <n v="0"/>
    <s v="Z12_B4_FRL"/>
    <n v="2.6305000000000001"/>
    <n v="2.8405"/>
    <n v="2.8405"/>
    <n v="2.8405"/>
    <n v="22.417100000000001"/>
    <n v="22.417100000000001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64)"/>
    <x v="1"/>
    <s v="POWER"/>
    <n v="18.231999999999999"/>
    <n v="18.140999999999998"/>
    <n v="1E-3"/>
    <s v="PMH - (237)"/>
    <s v="PMH - (238)"/>
    <n v="449848.8749"/>
    <n v="1818196.686"/>
    <n v="449848.8749"/>
    <n v="1818108.4648"/>
    <s v="Basic"/>
    <s v="No"/>
    <s v="1100.000mm"/>
    <s v="1035.000mm"/>
    <s v="0.000mm"/>
    <s v="&lt;None&gt;"/>
    <m/>
    <m/>
    <n v="0"/>
    <n v="0"/>
    <s v="Z12_B4_FRL"/>
    <n v="2.4496000000000002"/>
    <n v="2.7440000000000002"/>
    <n v="2.4496000000000002"/>
    <n v="2.7440000000000002"/>
    <n v="88.221199999999996"/>
    <n v="88.221199999999996"/>
    <n v="84.846199999999996"/>
    <n v="84.846199999999996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65)"/>
    <x v="1"/>
    <s v="POWER"/>
    <n v="18.140999999999998"/>
    <n v="17.422999999999998"/>
    <n v="1.9400000000000001E-2"/>
    <s v="PMH - (238)"/>
    <s v="PMH - (239)"/>
    <n v="449848.8749"/>
    <n v="1818108.4648"/>
    <n v="449848.8749"/>
    <n v="1818071.4147000001"/>
    <s v="Basic"/>
    <s v="No"/>
    <s v="1100.000mm"/>
    <s v="1035.000mm"/>
    <s v="0.000mm"/>
    <s v="&lt;None&gt;"/>
    <m/>
    <m/>
    <n v="0"/>
    <n v="0"/>
    <s v="Z12_B4_FRL"/>
    <n v="2.7440000000000002"/>
    <n v="3.5701999999999998"/>
    <n v="2.7440000000000002"/>
    <n v="3.5701999999999998"/>
    <n v="38.000100000000003"/>
    <n v="38.006900000000002"/>
    <n v="34.625100000000003"/>
    <n v="34.631599999999999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66)"/>
    <x v="4"/>
    <s v="POWER"/>
    <n v="17.513000000000002"/>
    <n v="18.305"/>
    <n v="-1.47E-2"/>
    <s v="PMH - (239)"/>
    <s v="PMH - (240)"/>
    <n v="449848.8749"/>
    <n v="1818071.4147000001"/>
    <n v="449848.8749"/>
    <n v="1818017.5896000001"/>
    <s v="Basic"/>
    <s v="No"/>
    <s v="850.000mm"/>
    <s v="945.000mm"/>
    <s v="0.000mm"/>
    <s v="&lt;None&gt;"/>
    <m/>
    <m/>
    <n v="0"/>
    <n v="0"/>
    <s v="Z12_B4_FRL"/>
    <n v="2.8340000000000001"/>
    <n v="3.5297000000000001"/>
    <n v="3.5251999999999999"/>
    <n v="2.8340000000000001"/>
    <n v="52.875100000000003"/>
    <n v="52.881"/>
    <n v="50.275100000000002"/>
    <n v="50.280500000000004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267)"/>
    <x v="5"/>
    <s v="POWER"/>
    <n v="18.207000000000001"/>
    <n v="18.041"/>
    <n v="2.7000000000000001E-3"/>
    <s v="PMH - (239)"/>
    <s v="PMH - (241)"/>
    <n v="449848.8749"/>
    <n v="1818071.4147000001"/>
    <n v="449909.57490000001"/>
    <n v="1818071.4147000001"/>
    <s v="Basic"/>
    <s v="No"/>
    <s v="1100.000mm"/>
    <s v="1345.000mm"/>
    <s v="0.000mm"/>
    <s v="&lt;None&gt;"/>
    <m/>
    <m/>
    <n v="0"/>
    <n v="0"/>
    <s v="Z12_B4_FRL"/>
    <n v="2.6316999999999999"/>
    <n v="2.7164000000000001"/>
    <n v="2.6316999999999999"/>
    <n v="2.6587999999999998"/>
    <n v="59.2014"/>
    <n v="59.201599999999999"/>
    <n v="56.6"/>
    <n v="56.60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68)"/>
    <x v="2"/>
    <s v="POWER"/>
    <n v="18.837"/>
    <n v="18.998000000000001"/>
    <n v="-1.6999999999999999E-3"/>
    <s v="PMH - (241)"/>
    <s v="PMH - (242)"/>
    <n v="449909.57490000001"/>
    <n v="1818071.4147000001"/>
    <n v="449909.57490000001"/>
    <n v="1817973.9669999999"/>
    <s v="Basic"/>
    <s v="No"/>
    <s v="850.000mm"/>
    <s v="945.000mm"/>
    <s v="0.000mm"/>
    <s v="&lt;None&gt;"/>
    <m/>
    <m/>
    <n v="0"/>
    <n v="0"/>
    <s v="Z12_B4_FRL"/>
    <n v="2.0630999999999999"/>
    <n v="2.1665999999999999"/>
    <n v="2.0630999999999999"/>
    <n v="2.1244000000000001"/>
    <n v="96.348500000000001"/>
    <n v="96.348699999999994"/>
    <n v="94.1477"/>
    <n v="94.1478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9)"/>
    <x v="2"/>
    <s v="POWER"/>
    <n v="19.149999999999999"/>
    <n v="19.507999999999999"/>
    <n v="-9.1000000000000004E-3"/>
    <s v="PMH - (242)"/>
    <s v="PMH - (243)"/>
    <n v="449909.57490000001"/>
    <n v="1817973.9669999999"/>
    <n v="449870.07160000002"/>
    <n v="1817973.9669999999"/>
    <s v="Basic"/>
    <s v="No"/>
    <s v="850.000mm"/>
    <s v="945.000mm"/>
    <s v="0.000mm"/>
    <s v="&lt;None&gt;"/>
    <m/>
    <m/>
    <n v="0"/>
    <n v="0"/>
    <s v="Z12_B4_FRL"/>
    <n v="1.9724999999999999"/>
    <n v="2.0756999999999999"/>
    <n v="1.9724999999999999"/>
    <n v="1.9743999999999999"/>
    <n v="38.953299999999999"/>
    <n v="38.954900000000002"/>
    <n v="36.603299999999997"/>
    <n v="36.604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0)"/>
    <x v="2"/>
    <s v="POWER"/>
    <n v="19"/>
    <n v="19"/>
    <n v="0"/>
    <s v="PMH - (243)"/>
    <s v="PMH - (244)"/>
    <n v="449870.07160000002"/>
    <n v="1817973.9669999999"/>
    <n v="449870.07160000002"/>
    <n v="1817960.6669999999"/>
    <s v="Basic"/>
    <s v="No"/>
    <s v="850.000mm"/>
    <s v="945.000mm"/>
    <s v="0.000mm"/>
    <s v="&lt;None&gt;"/>
    <m/>
    <m/>
    <n v="0"/>
    <n v="0"/>
    <s v="Z12_B4_FRL"/>
    <n v="2.2746"/>
    <n v="2.4826000000000001"/>
    <n v="2.4826000000000001"/>
    <n v="2.4826000000000001"/>
    <n v="14.4"/>
    <n v="14.4"/>
    <n v="12.75"/>
    <n v="12.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1)"/>
    <x v="2"/>
    <s v="POWER"/>
    <n v="19.507999999999999"/>
    <n v="19.199000000000002"/>
    <n v="6.0000000000000001E-3"/>
    <s v="PMH - (244)"/>
    <s v="PMH - (245)"/>
    <n v="449870.07160000002"/>
    <n v="1817960.6669999999"/>
    <n v="449921.47489999997"/>
    <n v="1817960.6669999999"/>
    <s v="Basic"/>
    <s v="No"/>
    <s v="850.000mm"/>
    <s v="945.000mm"/>
    <s v="0.000mm"/>
    <s v="&lt;None&gt;"/>
    <m/>
    <m/>
    <n v="0"/>
    <n v="0"/>
    <s v="Z12_B4_FRL"/>
    <n v="1.9724999999999999"/>
    <n v="1.9743999999999999"/>
    <n v="1.9743999999999999"/>
    <n v="1.9724999999999999"/>
    <n v="51.403300000000002"/>
    <n v="51.404200000000003"/>
    <n v="49.528300000000002"/>
    <n v="49.5292000000000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2)"/>
    <x v="0"/>
    <s v="POWER"/>
    <n v="18.567"/>
    <n v="18.567"/>
    <n v="0"/>
    <s v="PMH - (245)"/>
    <s v="PMH - (246)"/>
    <n v="449921.47489999997"/>
    <n v="1817960.6669999999"/>
    <n v="449921.47489999997"/>
    <n v="1817973.9669999999"/>
    <s v="Basic"/>
    <s v="No"/>
    <s v="1100.000mm"/>
    <s v="1075.000mm"/>
    <s v="0.000mm"/>
    <s v="&lt;None&gt;"/>
    <m/>
    <m/>
    <n v="0"/>
    <n v="0"/>
    <s v="Z12_B4_FRL"/>
    <n v="2.3315999999999999"/>
    <n v="2.5396000000000001"/>
    <n v="2.5396000000000001"/>
    <n v="2.4910000000000001"/>
    <n v="14.4313"/>
    <n v="14.431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73)"/>
    <x v="5"/>
    <s v="POWER"/>
    <n v="18.277999999999999"/>
    <n v="18.356000000000002"/>
    <n v="-2.5999999999999999E-3"/>
    <s v="PMH - (246)"/>
    <s v="PMH - (247)"/>
    <n v="449921.47489999997"/>
    <n v="1817973.9669999999"/>
    <n v="449921.47489999997"/>
    <n v="1818004.3784"/>
    <s v="Basic"/>
    <s v="No"/>
    <s v="1100.000mm"/>
    <s v="1345.000mm"/>
    <s v="0.000mm"/>
    <s v="&lt;None&gt;"/>
    <m/>
    <m/>
    <n v="0"/>
    <n v="0"/>
    <s v="Z12_B4_FRL"/>
    <n v="2.5402999999999998"/>
    <n v="2.6686999999999999"/>
    <n v="2.645"/>
    <n v="2.5402999999999998"/>
    <n v="29.864100000000001"/>
    <n v="29.8642"/>
    <n v="27.511399999999998"/>
    <n v="27.511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74)"/>
    <x v="1"/>
    <s v="POWER"/>
    <n v="18.666"/>
    <n v="18.837"/>
    <n v="-2.5999999999999999E-3"/>
    <s v="PMH - (247)"/>
    <s v="PMH - (248)"/>
    <n v="449921.47489999997"/>
    <n v="1818004.3784"/>
    <n v="449921.47489999997"/>
    <n v="1818071.4147000001"/>
    <s v="Basic"/>
    <s v="No"/>
    <s v="1100.000mm"/>
    <s v="1035.000mm"/>
    <s v="0.000mm"/>
    <s v="&lt;None&gt;"/>
    <m/>
    <m/>
    <n v="0"/>
    <n v="0"/>
    <s v="Z12_B4_FRL"/>
    <n v="2.0175000000000001"/>
    <n v="2.3853"/>
    <n v="2.3853"/>
    <n v="2.0175000000000001"/>
    <n v="66.086299999999994"/>
    <n v="66.086500000000001"/>
    <n v="63.336300000000001"/>
    <n v="63.336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75)"/>
    <x v="0"/>
    <s v="POWER"/>
    <n v="18.041"/>
    <n v="18.041"/>
    <n v="0"/>
    <s v="PMH - (248)"/>
    <s v="PMH - (241)"/>
    <n v="449921.47489999997"/>
    <n v="1818071.4147000001"/>
    <n v="449909.57490000001"/>
    <n v="1818071.4147000001"/>
    <s v="Basic"/>
    <s v="No"/>
    <s v="1100.000mm"/>
    <s v="1075.000mm"/>
    <s v="0.000mm"/>
    <s v="&lt;None&gt;"/>
    <m/>
    <m/>
    <n v="0"/>
    <n v="0"/>
    <s v="Z12_B4_FRL"/>
    <n v="2.6351"/>
    <n v="2.7938000000000001"/>
    <n v="2.7936999999999999"/>
    <n v="2.7938000000000001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76)"/>
    <x v="6"/>
    <s v="POWER"/>
    <n v="18.041"/>
    <n v="17.497"/>
    <n v="1.2699999999999999E-2"/>
    <s v="PMH - (248)"/>
    <s v="PMH - (249)"/>
    <n v="449921.47489999997"/>
    <n v="1818071.4147000001"/>
    <n v="449964.43489999999"/>
    <n v="1818071.4147000001"/>
    <s v="Basic"/>
    <s v="No"/>
    <s v="1100.000mm"/>
    <s v="1435.000mm"/>
    <s v="0.000mm"/>
    <s v="&lt;None&gt;"/>
    <m/>
    <m/>
    <n v="0"/>
    <n v="0"/>
    <s v="Z12_B4_FRL"/>
    <n v="2.6137000000000001"/>
    <n v="3.0177999999999998"/>
    <n v="2.6137000000000001"/>
    <n v="2.8584999999999998"/>
    <n v="40.777000000000001"/>
    <n v="40.7806"/>
    <n v="37.799999999999997"/>
    <n v="37.80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277)"/>
    <x v="8"/>
    <s v="POWER"/>
    <n v="18.279"/>
    <n v="18.300999999999998"/>
    <n v="-1.1000000000000001E-3"/>
    <s v="PMH - (249)"/>
    <s v="PMH - (250)"/>
    <n v="449964.43489999999"/>
    <n v="1818071.4147000001"/>
    <n v="449964.43489999999"/>
    <n v="1818051.6192999999"/>
    <s v="Basic"/>
    <s v="No"/>
    <s v="600.000mm"/>
    <s v="945.000mm"/>
    <s v="0.000mm"/>
    <s v="&lt;None&gt;"/>
    <m/>
    <m/>
    <n v="0"/>
    <n v="0"/>
    <s v="Z12_B4_FRL"/>
    <n v="2.3197000000000001"/>
    <n v="2.6055000000000001"/>
    <n v="2.3214999999999999"/>
    <n v="2.5565000000000002"/>
    <n v="19.289300000000001"/>
    <n v="19.289300000000001"/>
    <n v="16.895399999999999"/>
    <n v="16.89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78)"/>
    <x v="2"/>
    <s v="POWER"/>
    <n v="17.829999999999998"/>
    <n v="17.827000000000002"/>
    <n v="4.0000000000000002E-4"/>
    <s v="PMH - (250)"/>
    <s v="PMH - (251)"/>
    <n v="449964.43489999999"/>
    <n v="1818051.6192999999"/>
    <n v="449974.21490000002"/>
    <n v="1818051.6192999999"/>
    <s v="Basic"/>
    <s v="No"/>
    <s v="850.000mm"/>
    <s v="945.000mm"/>
    <s v="0.000mm"/>
    <s v="&lt;None&gt;"/>
    <m/>
    <m/>
    <n v="0"/>
    <n v="0"/>
    <s v="Z12_B4_FRL"/>
    <n v="2.7574000000000001"/>
    <n v="3.0270999999999999"/>
    <n v="3.0270999999999999"/>
    <n v="2.9108999999999998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9)"/>
    <x v="8"/>
    <s v="POWER"/>
    <n v="18.427"/>
    <n v="18.495000000000001"/>
    <n v="-2.5000000000000001E-3"/>
    <s v="PMH - (251)"/>
    <s v="PMH - (252)"/>
    <n v="449974.21490000002"/>
    <n v="1818051.6192999999"/>
    <n v="449974.21490000002"/>
    <n v="1818024.3282999999"/>
    <s v="Basic"/>
    <s v="No"/>
    <s v="600.000mm"/>
    <s v="945.000mm"/>
    <s v="0.000mm"/>
    <s v="&lt;None&gt;"/>
    <m/>
    <m/>
    <n v="0"/>
    <n v="0"/>
    <s v="Z12_B4_FRL"/>
    <n v="2.1796000000000002"/>
    <n v="2.3108"/>
    <n v="2.3108"/>
    <n v="2.1796000000000002"/>
    <n v="27.290900000000001"/>
    <n v="27.291"/>
    <n v="24.790900000000001"/>
    <n v="24.7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80)"/>
    <x v="8"/>
    <s v="POWER"/>
    <n v="18.495000000000001"/>
    <n v="18.515999999999998"/>
    <n v="-6.9999999999999999E-4"/>
    <s v="PMH - (252)"/>
    <s v="PMH - (253)"/>
    <n v="449974.21490000002"/>
    <n v="1818024.3282999999"/>
    <n v="449974.21490000002"/>
    <n v="1817992.8184"/>
    <s v="Basic"/>
    <s v="No"/>
    <s v="600.000mm"/>
    <s v="945.000mm"/>
    <s v="0.000mm"/>
    <s v="&lt;None&gt;"/>
    <m/>
    <m/>
    <n v="0"/>
    <n v="0"/>
    <s v="Z12_B4_FRL"/>
    <n v="2.121"/>
    <n v="2.1796000000000002"/>
    <n v="2.1796000000000002"/>
    <n v="2.1482000000000001"/>
    <n v="31.509899999999998"/>
    <n v="31.509899999999998"/>
    <n v="29.009899999999998"/>
    <n v="29.009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81)"/>
    <x v="2"/>
    <s v="POWER"/>
    <n v="18.206"/>
    <n v="18.206"/>
    <n v="0"/>
    <s v="PMH - (253)"/>
    <s v="PMH - (254)"/>
    <n v="449974.21490000002"/>
    <n v="1817992.8184"/>
    <n v="449964.43489999999"/>
    <n v="1817992.8184"/>
    <s v="Basic"/>
    <s v="No"/>
    <s v="850.000mm"/>
    <s v="945.000mm"/>
    <s v="0.000mm"/>
    <s v="&lt;None&gt;"/>
    <m/>
    <m/>
    <n v="0"/>
    <n v="0"/>
    <s v="Z12_B4_FRL"/>
    <n v="2.3052000000000001"/>
    <n v="2.5779999999999998"/>
    <n v="2.4580000000000002"/>
    <n v="2.5779999999999998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2)"/>
    <x v="8"/>
    <s v="POWER"/>
    <n v="18.678999999999998"/>
    <n v="18.670999999999999"/>
    <n v="4.0000000000000002E-4"/>
    <s v="PMH - (254)"/>
    <s v="PMH - (255)"/>
    <n v="449964.43489999999"/>
    <n v="1817992.8184"/>
    <n v="449964.43489999999"/>
    <n v="1817973.9669999999"/>
    <s v="Basic"/>
    <s v="No"/>
    <s v="600.000mm"/>
    <s v="945.000mm"/>
    <s v="0.000mm"/>
    <s v="&lt;None&gt;"/>
    <m/>
    <m/>
    <n v="0"/>
    <n v="0"/>
    <s v="Z12_B4_FRL"/>
    <n v="1.9702999999999999"/>
    <n v="2.2321"/>
    <n v="2.1055000000000001"/>
    <n v="1.9724999999999999"/>
    <n v="18.308900000000001"/>
    <n v="18.308900000000001"/>
    <n v="15.9514"/>
    <n v="15.95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83)"/>
    <x v="2"/>
    <s v="POWER"/>
    <n v="18.742999999999999"/>
    <n v="18.863"/>
    <n v="-2.8E-3"/>
    <s v="PMH - (255)"/>
    <s v="PMH - (246)"/>
    <n v="449964.43489999999"/>
    <n v="1817973.9669999999"/>
    <n v="449921.47489999997"/>
    <n v="1817973.9669999999"/>
    <s v="Basic"/>
    <s v="No"/>
    <s v="850.000mm"/>
    <s v="945.000mm"/>
    <s v="0.000mm"/>
    <s v="&lt;None&gt;"/>
    <m/>
    <m/>
    <n v="0"/>
    <n v="0"/>
    <s v="Z12_B4_FRL"/>
    <n v="1.8993"/>
    <n v="2.3279999999999998"/>
    <n v="1.9007000000000001"/>
    <n v="2.2602000000000002"/>
    <n v="41.15"/>
    <n v="41.150199999999998"/>
    <n v="38.549999999999997"/>
    <n v="38.550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4)"/>
    <x v="0"/>
    <s v="POWER"/>
    <n v="19.068999999999999"/>
    <n v="18.843"/>
    <n v="9.4999999999999998E-3"/>
    <s v="PMH - (245)"/>
    <s v="PMH - (256)"/>
    <n v="449921.47489999997"/>
    <n v="1817960.6669999999"/>
    <n v="449945.19150000002"/>
    <n v="1817960.6669999999"/>
    <s v="Basic"/>
    <s v="No"/>
    <s v="1100.000mm"/>
    <s v="1075.000mm"/>
    <s v="0.000mm"/>
    <s v="&lt;None&gt;"/>
    <m/>
    <m/>
    <n v="0"/>
    <n v="0"/>
    <s v="Z12_B4_FRL"/>
    <n v="2.0375000000000001"/>
    <n v="2.1215000000000002"/>
    <n v="2.0375000000000001"/>
    <n v="2.1215000000000002"/>
    <n v="23.7166"/>
    <n v="23.717700000000001"/>
    <n v="20.5916"/>
    <n v="20.592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85)"/>
    <x v="0"/>
    <s v="POWER"/>
    <n v="18.843"/>
    <n v="18.774000000000001"/>
    <n v="2.3999999999999998E-3"/>
    <s v="PMH - (256)"/>
    <s v="PMH - (257)"/>
    <n v="449945.19150000002"/>
    <n v="1817960.6669999999"/>
    <n v="449974.26079999999"/>
    <n v="1817960.6669999999"/>
    <s v="Basic"/>
    <s v="No"/>
    <s v="1100.000mm"/>
    <s v="1075.000mm"/>
    <s v="0.000mm"/>
    <s v="&lt;None&gt;"/>
    <m/>
    <m/>
    <n v="0"/>
    <n v="0"/>
    <s v="Z12_B4_FRL"/>
    <n v="2.0952000000000002"/>
    <n v="2.1215000000000002"/>
    <n v="2.1215000000000002"/>
    <n v="2.1063999999999998"/>
    <n v="29.069299999999998"/>
    <n v="29.069299999999998"/>
    <n v="26.569299999999998"/>
    <n v="26.569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86)"/>
    <x v="0"/>
    <s v="POWER"/>
    <n v="18.774999999999999"/>
    <n v="18.881"/>
    <n v="-3.3999999999999998E-3"/>
    <s v="PMH - (257)"/>
    <s v="PMH - (258)"/>
    <n v="449974.26079999999"/>
    <n v="1817960.6669999999"/>
    <n v="450005.48680000001"/>
    <n v="1817960.6669999999"/>
    <s v="Basic"/>
    <s v="No"/>
    <s v="1100.000mm"/>
    <s v="1075.000mm"/>
    <s v="0.000mm"/>
    <s v="&lt;None&gt;"/>
    <m/>
    <m/>
    <n v="0"/>
    <n v="0"/>
    <s v="Z12_B4_FRL"/>
    <n v="2.052"/>
    <n v="2.1053999999999999"/>
    <n v="2.1053999999999999"/>
    <n v="2.052"/>
    <n v="31.225999999999999"/>
    <n v="31.226199999999999"/>
    <n v="28.725999999999999"/>
    <n v="28.726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87)"/>
    <x v="0"/>
    <s v="POWER"/>
    <n v="18.881"/>
    <n v="18.986999999999998"/>
    <n v="-2.8999999999999998E-3"/>
    <s v="PMH - (258)"/>
    <s v="PMH - (259)"/>
    <n v="450005.48680000001"/>
    <n v="1817960.6669999999"/>
    <n v="450042.42709999997"/>
    <n v="1817960.6669999999"/>
    <s v="Basic"/>
    <s v="No"/>
    <s v="1100.000mm"/>
    <s v="1075.000mm"/>
    <s v="0.000mm"/>
    <s v="&lt;None&gt;"/>
    <m/>
    <m/>
    <n v="0"/>
    <n v="0"/>
    <s v="Z12_B4_FRL"/>
    <n v="2.0375000000000001"/>
    <n v="2.052"/>
    <n v="2.052"/>
    <n v="2.0375000000000001"/>
    <n v="36.940300000000001"/>
    <n v="36.940399999999997"/>
    <n v="34.440300000000001"/>
    <n v="34.4403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88)"/>
    <x v="0"/>
    <s v="POWER"/>
    <n v="18.986999999999998"/>
    <n v="19.096"/>
    <n v="-2.5000000000000001E-3"/>
    <s v="PMH - (259)"/>
    <s v="PMH - (260)"/>
    <n v="450042.42709999997"/>
    <n v="1817960.6669999999"/>
    <n v="450086.57490000001"/>
    <n v="1817960.6669999999"/>
    <s v="Basic"/>
    <s v="No"/>
    <s v="1100.000mm"/>
    <s v="1075.000mm"/>
    <s v="0.000mm"/>
    <s v="&lt;None&gt;"/>
    <m/>
    <m/>
    <n v="0"/>
    <n v="0"/>
    <s v="Z12_B4_FRL"/>
    <n v="2.0375000000000001"/>
    <n v="2.0375000000000001"/>
    <n v="2.0375000000000001"/>
    <n v="2.0375000000000001"/>
    <n v="44.147799999999997"/>
    <n v="44.1479"/>
    <n v="41.022799999999997"/>
    <n v="41.02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89)"/>
    <x v="2"/>
    <s v="POWER"/>
    <n v="18.492000000000001"/>
    <n v="18.492000000000001"/>
    <n v="0"/>
    <s v="PMH - (260)"/>
    <s v="PMH - (261)"/>
    <n v="450086.57490000001"/>
    <n v="1817960.6669999999"/>
    <n v="450086.57490000001"/>
    <n v="1818001.3374000001"/>
    <s v="Basic"/>
    <s v="No"/>
    <s v="850.000mm"/>
    <s v="945.000mm"/>
    <s v="0.000mm"/>
    <s v="&lt;None&gt;"/>
    <m/>
    <m/>
    <n v="0"/>
    <n v="0"/>
    <s v="Z12_B4_FRL"/>
    <n v="2.4361999999999999"/>
    <n v="2.706"/>
    <n v="2.706"/>
    <n v="2.5329999999999999"/>
    <n v="41.2241"/>
    <n v="41.2241"/>
    <n v="39.020400000000002"/>
    <n v="39.020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0)"/>
    <x v="2"/>
    <s v="POWER"/>
    <n v="18.443999999999999"/>
    <n v="18.443999999999999"/>
    <n v="0"/>
    <s v="PMH - (261)"/>
    <s v="PMH - (262)"/>
    <n v="450086.57490000001"/>
    <n v="1818001.3374000001"/>
    <n v="450074.67489999998"/>
    <n v="1818001.3374000001"/>
    <s v="Basic"/>
    <s v="No"/>
    <s v="850.000mm"/>
    <s v="945.000mm"/>
    <s v="0.000mm"/>
    <s v="&lt;None&gt;"/>
    <m/>
    <m/>
    <n v="0"/>
    <n v="0"/>
    <s v="Z12_B4_FRL"/>
    <n v="2.4075000000000002"/>
    <n v="2.5815000000000001"/>
    <n v="2.5815000000000001"/>
    <n v="2.5815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1)"/>
    <x v="2"/>
    <s v="POWER"/>
    <n v="18.977"/>
    <n v="18.977"/>
    <n v="0"/>
    <s v="PMH - (262)"/>
    <s v="PMH - (263)"/>
    <n v="450074.67489999998"/>
    <n v="1818001.3374000001"/>
    <n v="450074.67489999998"/>
    <n v="1817973.9669999999"/>
    <s v="Basic"/>
    <s v="No"/>
    <s v="850.000mm"/>
    <s v="945.000mm"/>
    <s v="0.000mm"/>
    <s v="&lt;None&gt;"/>
    <m/>
    <m/>
    <n v="0"/>
    <n v="0"/>
    <s v="Z12_B4_FRL"/>
    <n v="2.0485000000000002"/>
    <n v="2.1362000000000001"/>
    <n v="2.0485000000000002"/>
    <n v="2.1092"/>
    <n v="26.820399999999999"/>
    <n v="26.820399999999999"/>
    <n v="24.6204"/>
    <n v="24.62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2)"/>
    <x v="2"/>
    <s v="POWER"/>
    <n v="19.114000000000001"/>
    <n v="19.050999999999998"/>
    <n v="1.8E-3"/>
    <s v="PMH - (263)"/>
    <s v="PMH - (264)"/>
    <n v="450074.67489999998"/>
    <n v="1817973.9669999999"/>
    <n v="450040.17499999999"/>
    <n v="1817973.9669999999"/>
    <s v="Basic"/>
    <s v="No"/>
    <s v="850.000mm"/>
    <s v="945.000mm"/>
    <s v="0.000mm"/>
    <s v="&lt;None&gt;"/>
    <m/>
    <m/>
    <n v="0"/>
    <n v="0"/>
    <s v="Z12_B4_FRL"/>
    <n v="1.9724999999999999"/>
    <n v="2.0507"/>
    <n v="1.9724999999999999"/>
    <n v="1.9724999999999999"/>
    <n v="33.399900000000002"/>
    <n v="33.4"/>
    <n v="31.1999"/>
    <n v="31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3)"/>
    <x v="2"/>
    <s v="POWER"/>
    <n v="18.497"/>
    <n v="18.366"/>
    <n v="6.4999999999999997E-3"/>
    <s v="PMH - (264)"/>
    <s v="PMH - (265)"/>
    <n v="450040.17499999999"/>
    <n v="1817973.9669999999"/>
    <n v="450040.17499999999"/>
    <n v="1817993.9946999999"/>
    <s v="Basic"/>
    <s v="No"/>
    <s v="850.000mm"/>
    <s v="945.000mm"/>
    <s v="0.000mm"/>
    <s v="&lt;None&gt;"/>
    <m/>
    <m/>
    <n v="0"/>
    <n v="0"/>
    <s v="Z12_B4_FRL"/>
    <n v="2.5266000000000002"/>
    <n v="2.6162000000000001"/>
    <n v="2.5266000000000002"/>
    <n v="2.6162000000000001"/>
    <n v="19.477699999999999"/>
    <n v="19.478100000000001"/>
    <n v="17.277699999999999"/>
    <n v="17.278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4)"/>
    <x v="2"/>
    <s v="POWER"/>
    <n v="17.579000000000001"/>
    <n v="17.579000000000001"/>
    <n v="0"/>
    <s v="PMH - (265)"/>
    <s v="PMH - (266)"/>
    <n v="450040.17499999999"/>
    <n v="1817993.9946999999"/>
    <n v="450026.875"/>
    <n v="1817993.9946999999"/>
    <s v="Basic"/>
    <s v="No"/>
    <s v="850.000mm"/>
    <s v="945.000mm"/>
    <s v="0.000mm"/>
    <s v="&lt;None&gt;"/>
    <m/>
    <m/>
    <n v="0"/>
    <n v="0"/>
    <s v="Z12_B4_FRL"/>
    <n v="3.1957"/>
    <n v="3.4037000000000002"/>
    <n v="3.4037000000000002"/>
    <n v="3.4037000000000002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95)"/>
    <x v="2"/>
    <s v="POWER"/>
    <n v="18.344000000000001"/>
    <n v="18.472000000000001"/>
    <n v="-6.4000000000000003E-3"/>
    <s v="PMH - (266)"/>
    <s v="PMH - (267)"/>
    <n v="450026.875"/>
    <n v="1817993.9946999999"/>
    <n v="450026.875"/>
    <n v="1817973.9669999999"/>
    <s v="Basic"/>
    <s v="No"/>
    <s v="850.000mm"/>
    <s v="945.000mm"/>
    <s v="0.000mm"/>
    <s v="&lt;None&gt;"/>
    <m/>
    <m/>
    <n v="0"/>
    <n v="0"/>
    <s v="Z12_B4_FRL"/>
    <n v="2.5125999999999999"/>
    <n v="2.6385000000000001"/>
    <n v="2.6385000000000001"/>
    <n v="2.5125999999999999"/>
    <n v="19.477699999999999"/>
    <n v="19.478100000000001"/>
    <n v="16.877700000000001"/>
    <n v="16.8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6)"/>
    <x v="2"/>
    <s v="POWER"/>
    <n v="18.806000000000001"/>
    <n v="18.806000000000001"/>
    <n v="0"/>
    <s v="PMH - (267)"/>
    <s v="PMH - (268)"/>
    <n v="450026.875"/>
    <n v="1817973.9669999999"/>
    <n v="450005.0649"/>
    <n v="1817973.9669999999"/>
    <s v="Basic"/>
    <s v="No"/>
    <s v="850.000mm"/>
    <s v="945.000mm"/>
    <s v="0.000mm"/>
    <s v="&lt;None&gt;"/>
    <m/>
    <m/>
    <n v="0"/>
    <n v="0"/>
    <s v="Z12_B4_FRL"/>
    <n v="1.9710000000000001"/>
    <n v="2.2275"/>
    <n v="2.1793"/>
    <n v="1.9724999999999999"/>
    <n v="20.400099999999998"/>
    <n v="20.400099999999998"/>
    <n v="18.200099999999999"/>
    <n v="18.2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7)"/>
    <x v="8"/>
    <s v="POWER"/>
    <n v="18.806000000000001"/>
    <n v="18.738"/>
    <n v="3.7000000000000002E-3"/>
    <s v="PMH - (268)"/>
    <s v="PMH - (269)"/>
    <n v="450005.0649"/>
    <n v="1817973.9669999999"/>
    <n v="450005.0649"/>
    <n v="1817992.0164000001"/>
    <s v="Basic"/>
    <s v="No"/>
    <s v="600.000mm"/>
    <s v="945.000mm"/>
    <s v="0.000mm"/>
    <s v="&lt;None&gt;"/>
    <m/>
    <m/>
    <n v="0"/>
    <n v="0"/>
    <s v="Z12_B4_FRL"/>
    <n v="1.9717"/>
    <n v="2.2534999999999998"/>
    <n v="1.9724999999999999"/>
    <n v="2.2534999999999998"/>
    <n v="17.507300000000001"/>
    <n v="17.507400000000001"/>
    <n v="15.1494"/>
    <n v="15.14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98)"/>
    <x v="2"/>
    <s v="POWER"/>
    <n v="18.405999999999999"/>
    <n v="18.405999999999999"/>
    <n v="0"/>
    <s v="PMH - (269)"/>
    <s v="PMH - (270)"/>
    <n v="450005.0649"/>
    <n v="1817992.0164000001"/>
    <n v="449995.28490000003"/>
    <n v="1817992.0164000001"/>
    <s v="Basic"/>
    <s v="No"/>
    <s v="850.000mm"/>
    <s v="945.000mm"/>
    <s v="0.000mm"/>
    <s v="&lt;None&gt;"/>
    <m/>
    <m/>
    <n v="0"/>
    <n v="0"/>
    <s v="Z12_B4_FRL"/>
    <n v="2.4327000000000001"/>
    <n v="2.7054999999999998"/>
    <n v="2.5855000000000001"/>
    <n v="2.7054999999999998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9)"/>
    <x v="8"/>
    <s v="POWER"/>
    <n v="19.055"/>
    <n v="18.96"/>
    <n v="3.5000000000000001E-3"/>
    <s v="PMH - (270)"/>
    <s v="PMH - (271)"/>
    <n v="449995.28490000003"/>
    <n v="1817992.0164000001"/>
    <n v="449995.28490000003"/>
    <n v="1818019.0385"/>
    <s v="Basic"/>
    <s v="No"/>
    <s v="600.000mm"/>
    <s v="945.000mm"/>
    <s v="0.000mm"/>
    <s v="&lt;None&gt;"/>
    <m/>
    <m/>
    <n v="0"/>
    <n v="0"/>
    <s v="Z12_B4_FRL"/>
    <n v="2.0567000000000002"/>
    <n v="2.1154000000000002"/>
    <n v="2.0567000000000002"/>
    <n v="2.1141000000000001"/>
    <n v="26.917100000000001"/>
    <n v="26.917300000000001"/>
    <n v="24.417100000000001"/>
    <n v="24.41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00)"/>
    <x v="8"/>
    <s v="POWER"/>
    <n v="18.96"/>
    <n v="18.927"/>
    <n v="1.2999999999999999E-3"/>
    <s v="PMH - (271)"/>
    <s v="PMH - (272)"/>
    <n v="449995.28490000003"/>
    <n v="1818019.0385"/>
    <n v="449995.28490000003"/>
    <n v="1818046.1199"/>
    <s v="Basic"/>
    <s v="No"/>
    <s v="600.000mm"/>
    <s v="945.000mm"/>
    <s v="0.000mm"/>
    <s v="&lt;None&gt;"/>
    <m/>
    <m/>
    <n v="0"/>
    <n v="0"/>
    <s v="Z12_B4_FRL"/>
    <n v="2.048"/>
    <n v="2.1141000000000001"/>
    <n v="2.1141000000000001"/>
    <n v="2.048"/>
    <n v="27.186399999999999"/>
    <n v="27.186399999999999"/>
    <n v="24.686399999999999"/>
    <n v="24.686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01)"/>
    <x v="2"/>
    <s v="POWER"/>
    <n v="18.228000000000002"/>
    <n v="18.228000000000002"/>
    <n v="0"/>
    <s v="PMH - (272)"/>
    <s v="PMH - (273)"/>
    <n v="449995.28490000003"/>
    <n v="1818046.1199"/>
    <n v="450005.0649"/>
    <n v="1818046.1199"/>
    <s v="Basic"/>
    <s v="No"/>
    <s v="850.000mm"/>
    <s v="945.000mm"/>
    <s v="0.000mm"/>
    <s v="&lt;None&gt;"/>
    <m/>
    <m/>
    <n v="0"/>
    <n v="0"/>
    <s v="Z12_B4_FRL"/>
    <n v="2.4742999999999999"/>
    <n v="2.7471000000000001"/>
    <n v="2.7471000000000001"/>
    <n v="2.6271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02)"/>
    <x v="8"/>
    <s v="POWER"/>
    <n v="18.7"/>
    <n v="18.616"/>
    <n v="3.3E-3"/>
    <s v="PMH - (273)"/>
    <s v="PMH - (274)"/>
    <n v="450005.0649"/>
    <n v="1818046.1199"/>
    <n v="450005.0649"/>
    <n v="1818071.4147000001"/>
    <s v="Basic"/>
    <s v="No"/>
    <s v="600.000mm"/>
    <s v="945.000mm"/>
    <s v="0.000mm"/>
    <s v="&lt;None&gt;"/>
    <m/>
    <m/>
    <n v="0"/>
    <n v="0"/>
    <s v="Z12_B4_FRL"/>
    <n v="1.9708000000000001"/>
    <n v="2.1545999999999998"/>
    <n v="2.1545999999999998"/>
    <n v="1.9724999999999999"/>
    <n v="24.762"/>
    <n v="24.7622"/>
    <n v="22.3948"/>
    <n v="22.39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03)"/>
    <x v="4"/>
    <s v="POWER"/>
    <n v="18.027999999999999"/>
    <n v="17.497"/>
    <n v="1.3100000000000001E-2"/>
    <s v="PMH - (274)"/>
    <s v="PMH - (249)"/>
    <n v="450005.0649"/>
    <n v="1818071.4147000001"/>
    <n v="449964.43489999999"/>
    <n v="1818071.4147000001"/>
    <s v="Basic"/>
    <s v="No"/>
    <s v="850.000mm"/>
    <s v="945.000mm"/>
    <s v="0.000mm"/>
    <s v="&lt;None&gt;"/>
    <m/>
    <m/>
    <n v="0"/>
    <n v="0"/>
    <s v="Z12_B4_FRL"/>
    <n v="2.5609000000000002"/>
    <n v="3.1231"/>
    <n v="2.5609000000000002"/>
    <n v="3.1034999999999999"/>
    <n v="43.524999999999999"/>
    <n v="43.528199999999998"/>
    <n v="40.15"/>
    <n v="40.153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04)"/>
    <x v="2"/>
    <s v="POWER"/>
    <n v="18.027999999999999"/>
    <n v="18.695"/>
    <n v="-3.0599999999999999E-2"/>
    <s v="PMH - (274)"/>
    <s v="PMH - (275)"/>
    <n v="450005.0649"/>
    <n v="1818071.4147000001"/>
    <n v="450026.875"/>
    <n v="1818071.4147000001"/>
    <s v="Basic"/>
    <s v="No"/>
    <s v="850.000mm"/>
    <s v="945.000mm"/>
    <s v="0.000mm"/>
    <s v="&lt;None&gt;"/>
    <m/>
    <m/>
    <n v="0"/>
    <n v="0"/>
    <s v="Z12_B4_FRL"/>
    <n v="1.9724999999999999"/>
    <n v="2.7061000000000002"/>
    <n v="2.5609000000000002"/>
    <n v="1.9724999999999999"/>
    <n v="20.0001"/>
    <n v="20.011199999999999"/>
    <n v="17.400099999999998"/>
    <n v="17.40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05)"/>
    <x v="2"/>
    <s v="POWER"/>
    <n v="18.361999999999998"/>
    <n v="18.161999999999999"/>
    <n v="7.4000000000000003E-3"/>
    <s v="PMH - (275)"/>
    <s v="PMH - (276)"/>
    <n v="450026.875"/>
    <n v="1818071.4147000001"/>
    <n v="450026.89179999998"/>
    <n v="1818044.3663999999"/>
    <s v="Basic"/>
    <s v="No"/>
    <s v="850.000mm"/>
    <s v="945.000mm"/>
    <s v="0.000mm"/>
    <s v="&lt;None&gt;"/>
    <m/>
    <m/>
    <n v="0"/>
    <n v="0"/>
    <s v="Z12_B4_FRL"/>
    <n v="2.3062999999999998"/>
    <n v="2.6637"/>
    <n v="2.3062999999999998"/>
    <n v="2.6637"/>
    <n v="26.4983"/>
    <n v="26.498999999999999"/>
    <n v="24.298200000000001"/>
    <n v="24.2989"/>
    <s v="179° 57' 51.747&quot;"/>
    <s v="179° 57' 51.74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06)"/>
    <x v="2"/>
    <s v="POWER"/>
    <n v="17.376999999999999"/>
    <n v="17.376999999999999"/>
    <n v="0"/>
    <s v="PMH - (276)"/>
    <s v="PMH - (277)"/>
    <n v="450026.89179999998"/>
    <n v="1818044.3663999999"/>
    <n v="450040.17499999999"/>
    <n v="1818044.3663999999"/>
    <s v="Basic"/>
    <s v="No"/>
    <s v="850.000mm"/>
    <s v="945.000mm"/>
    <s v="0.000mm"/>
    <s v="&lt;None&gt;"/>
    <m/>
    <m/>
    <n v="0"/>
    <n v="0"/>
    <s v="Z12_B4_FRL"/>
    <n v="3.2408000000000001"/>
    <n v="3.4487999999999999"/>
    <n v="3.4485000000000001"/>
    <n v="3.4487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07)"/>
    <x v="2"/>
    <s v="POWER"/>
    <n v="18.158999999999999"/>
    <n v="18.343"/>
    <n v="-6.7999999999999996E-3"/>
    <s v="PMH - (277)"/>
    <s v="PMH - (278)"/>
    <n v="450040.17499999999"/>
    <n v="1818044.3663999999"/>
    <n v="450040.17499999999"/>
    <n v="1818071.4147000001"/>
    <s v="Basic"/>
    <s v="No"/>
    <s v="850.000mm"/>
    <s v="945.000mm"/>
    <s v="0.000mm"/>
    <s v="&lt;None&gt;"/>
    <m/>
    <m/>
    <n v="0"/>
    <n v="0"/>
    <s v="Z12_B4_FRL"/>
    <n v="2.2940999999999998"/>
    <n v="2.6665000000000001"/>
    <n v="2.6665000000000001"/>
    <n v="2.2940999999999998"/>
    <n v="26.4983"/>
    <n v="26.498899999999999"/>
    <n v="24.298300000000001"/>
    <n v="24.29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08)"/>
    <x v="2"/>
    <s v="POWER"/>
    <n v="18.664000000000001"/>
    <n v="18.73"/>
    <n v="-1.9E-3"/>
    <s v="PMH - (278)"/>
    <s v="PMH - (279)"/>
    <n v="450040.17499999999"/>
    <n v="1818071.4147000001"/>
    <n v="450074.67489999998"/>
    <n v="1818071.4147000001"/>
    <s v="Basic"/>
    <s v="No"/>
    <s v="850.000mm"/>
    <s v="945.000mm"/>
    <s v="0.000mm"/>
    <s v="&lt;None&gt;"/>
    <m/>
    <m/>
    <n v="0"/>
    <n v="0"/>
    <s v="Z12_B4_FRL"/>
    <n v="1.9621999999999999"/>
    <n v="2.0162"/>
    <n v="1.9724999999999999"/>
    <n v="1.9724999999999999"/>
    <n v="33.399900000000002"/>
    <n v="33.4"/>
    <n v="31.1999"/>
    <n v="31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09)"/>
    <x v="2"/>
    <s v="POWER"/>
    <n v="18.664000000000001"/>
    <n v="18.72"/>
    <n v="-1.8E-3"/>
    <s v="PMH - (279)"/>
    <s v="PMH - (280)"/>
    <n v="450074.67489999998"/>
    <n v="1818071.4147000001"/>
    <n v="450074.67489999998"/>
    <n v="1818039.6030999999"/>
    <s v="Basic"/>
    <s v="No"/>
    <s v="850.000mm"/>
    <s v="945.000mm"/>
    <s v="0.000mm"/>
    <s v="&lt;None&gt;"/>
    <m/>
    <m/>
    <n v="0"/>
    <n v="0"/>
    <s v="Z12_B4_FRL"/>
    <n v="2.0379999999999998"/>
    <n v="2.1541999999999999"/>
    <n v="2.0379999999999998"/>
    <n v="2.1541999999999999"/>
    <n v="31.261600000000001"/>
    <n v="31.261600000000001"/>
    <n v="29.061599999999999"/>
    <n v="29.06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0)"/>
    <x v="2"/>
    <s v="POWER"/>
    <n v="18.373000000000001"/>
    <n v="18.373000000000001"/>
    <n v="0"/>
    <s v="PMH - (280)"/>
    <s v="PMH - (281)"/>
    <n v="450074.67489999998"/>
    <n v="1818039.6030999999"/>
    <n v="450086.57490000001"/>
    <n v="1818039.6030999999"/>
    <s v="Basic"/>
    <s v="No"/>
    <s v="850.000mm"/>
    <s v="945.000mm"/>
    <s v="0.000mm"/>
    <s v="&lt;None&gt;"/>
    <m/>
    <m/>
    <n v="0"/>
    <n v="0"/>
    <s v="Z12_B4_FRL"/>
    <n v="2.3273999999999999"/>
    <n v="2.5013999999999998"/>
    <n v="2.5013999999999998"/>
    <n v="2.5013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1)"/>
    <x v="2"/>
    <s v="POWER"/>
    <n v="18.664000000000001"/>
    <n v="18.664000000000001"/>
    <n v="0"/>
    <s v="PMH - (281)"/>
    <s v="PMH - (282)"/>
    <n v="450086.57490000001"/>
    <n v="1818039.6030999999"/>
    <n v="450086.57490000001"/>
    <n v="1818071.4147000001"/>
    <s v="Basic"/>
    <s v="No"/>
    <s v="850.000mm"/>
    <s v="945.000mm"/>
    <s v="0.000mm"/>
    <s v="&lt;None&gt;"/>
    <m/>
    <m/>
    <n v="0"/>
    <n v="0"/>
    <s v="Z12_B4_FRL"/>
    <n v="2.0390000000000001"/>
    <n v="2.2109999999999999"/>
    <n v="2.2109999999999999"/>
    <n v="2.0390000000000001"/>
    <n v="31.261600000000001"/>
    <n v="31.261600000000001"/>
    <n v="29.061599999999999"/>
    <n v="29.06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2)"/>
    <x v="2"/>
    <s v="POWER"/>
    <n v="18.73"/>
    <n v="18.879000000000001"/>
    <n v="-4.3E-3"/>
    <s v="PMH - (282)"/>
    <s v="PMH - (283)"/>
    <n v="450086.57490000001"/>
    <n v="1818071.4147000001"/>
    <n v="450121.07490000001"/>
    <n v="1818071.4147000001"/>
    <s v="Basic"/>
    <s v="No"/>
    <s v="850.000mm"/>
    <s v="945.000mm"/>
    <s v="0.000mm"/>
    <s v="&lt;None&gt;"/>
    <m/>
    <m/>
    <n v="0"/>
    <n v="0"/>
    <s v="Z12_B4_FRL"/>
    <n v="1.9724999999999999"/>
    <n v="2.1743999999999999"/>
    <n v="1.9724999999999999"/>
    <n v="2.1215999999999999"/>
    <n v="33.4"/>
    <n v="33.400300000000001"/>
    <n v="31.2"/>
    <n v="31.2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3)"/>
    <x v="2"/>
    <s v="POWER"/>
    <n v="18.879000000000001"/>
    <n v="18.908000000000001"/>
    <n v="-1.1000000000000001E-3"/>
    <s v="PMH - (283)"/>
    <s v="PMH - (284)"/>
    <n v="450121.07490000001"/>
    <n v="1818071.4147000001"/>
    <n v="450121.07490000001"/>
    <n v="1818044.5467999999"/>
    <s v="Basic"/>
    <s v="No"/>
    <s v="850.000mm"/>
    <s v="945.000mm"/>
    <s v="0.000mm"/>
    <s v="&lt;None&gt;"/>
    <m/>
    <m/>
    <n v="0"/>
    <n v="0"/>
    <s v="Z12_B4_FRL"/>
    <n v="2.1215999999999999"/>
    <n v="2.2193000000000001"/>
    <n v="2.1215999999999999"/>
    <n v="2.2193000000000001"/>
    <n v="26.317900000000002"/>
    <n v="26.317900000000002"/>
    <n v="23.9679"/>
    <n v="23.96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4)"/>
    <x v="2"/>
    <s v="POWER"/>
    <n v="18.908000000000001"/>
    <n v="18.946999999999999"/>
    <n v="-1.1999999999999999E-3"/>
    <s v="PMH - (284)"/>
    <s v="PMH - (285)"/>
    <n v="450121.07490000001"/>
    <n v="1818044.5467999999"/>
    <n v="450121.07490000001"/>
    <n v="1818010.9665000001"/>
    <s v="Basic"/>
    <s v="No"/>
    <s v="850.000mm"/>
    <s v="945.000mm"/>
    <s v="0.000mm"/>
    <s v="&lt;None&gt;"/>
    <m/>
    <m/>
    <n v="0"/>
    <n v="0"/>
    <s v="Z12_B4_FRL"/>
    <n v="2.2193000000000001"/>
    <n v="2.2551999999999999"/>
    <n v="2.2193000000000001"/>
    <n v="2.2551999999999999"/>
    <n v="33.580300000000001"/>
    <n v="33.580399999999997"/>
    <n v="31.2303"/>
    <n v="31.23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5)"/>
    <x v="2"/>
    <s v="POWER"/>
    <n v="18.266999999999999"/>
    <n v="18.266999999999999"/>
    <n v="0"/>
    <s v="PMH - (285)"/>
    <s v="PMH - (286)"/>
    <n v="450121.07490000001"/>
    <n v="1818010.9665000001"/>
    <n v="450134.3749"/>
    <n v="1818010.9665000001"/>
    <s v="Basic"/>
    <s v="No"/>
    <s v="850.000mm"/>
    <s v="945.000mm"/>
    <s v="0.000mm"/>
    <s v="&lt;None&gt;"/>
    <m/>
    <m/>
    <n v="0"/>
    <n v="0"/>
    <s v="Z12_B4_FRL"/>
    <n v="2.7273000000000001"/>
    <n v="2.9352999999999998"/>
    <n v="2.9352999999999998"/>
    <n v="2.9352999999999998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6)"/>
    <x v="1"/>
    <s v="POWER"/>
    <n v="18.657"/>
    <n v="18.405999999999999"/>
    <n v="2.5000000000000001E-3"/>
    <s v="PMH - (286)"/>
    <s v="PMH - (287)"/>
    <n v="450134.3749"/>
    <n v="1818010.9665000001"/>
    <n v="450134.3749"/>
    <n v="1818112.0333"/>
    <s v="Basic"/>
    <s v="No"/>
    <s v="1100.000mm"/>
    <s v="1035.000mm"/>
    <s v="0.000mm"/>
    <s v="&lt;None&gt;"/>
    <m/>
    <m/>
    <n v="0"/>
    <n v="0"/>
    <s v="Z12_B4_FRL"/>
    <n v="2.3376999999999999"/>
    <n v="2.5135000000000001"/>
    <n v="2.5002"/>
    <n v="2.3376999999999999"/>
    <n v="101.0669"/>
    <n v="101.0672"/>
    <n v="98.066900000000004"/>
    <n v="98.06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17)"/>
    <x v="0"/>
    <s v="POWER"/>
    <n v="18.366"/>
    <n v="17.986000000000001"/>
    <n v="6.8999999999999999E-3"/>
    <s v="PMH - (287)"/>
    <s v="PMH - (288)"/>
    <n v="450134.3749"/>
    <n v="1818112.0333"/>
    <n v="450134.3749"/>
    <n v="1818167.1671"/>
    <s v="Basic"/>
    <s v="No"/>
    <s v="1100.000mm"/>
    <s v="1075.000mm"/>
    <s v="0.000mm"/>
    <s v="&lt;None&gt;"/>
    <m/>
    <m/>
    <n v="0"/>
    <n v="0"/>
    <s v="Z12_B4_FRL"/>
    <n v="2.2707999999999999"/>
    <n v="2.3576999999999999"/>
    <n v="2.3576999999999999"/>
    <n v="2.2707999999999999"/>
    <n v="55.133800000000001"/>
    <n v="55.135100000000001"/>
    <n v="51.758800000000001"/>
    <n v="51.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18)"/>
    <x v="6"/>
    <s v="POWER"/>
    <n v="17.626000000000001"/>
    <n v="17.626000000000001"/>
    <n v="0"/>
    <s v="PMH - (288)"/>
    <s v="PMH - (289)"/>
    <n v="450134.3749"/>
    <n v="1818167.1671"/>
    <n v="450134.3749"/>
    <n v="1818180.4671"/>
    <s v="Basic"/>
    <s v="No"/>
    <s v="1100.000mm"/>
    <s v="1435.000mm"/>
    <s v="0.000mm"/>
    <s v="&lt;None&gt;"/>
    <m/>
    <m/>
    <n v="0"/>
    <n v="0"/>
    <s v="Z12_B4_FRL"/>
    <n v="2.4045999999999998"/>
    <n v="2.4647999999999999"/>
    <n v="2.4508000000000001"/>
    <n v="2.4639000000000002"/>
    <n v="13.074999999999999"/>
    <n v="13.074999999999999"/>
    <n v="9.3249999999999993"/>
    <n v="9.324999999999999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319)"/>
    <x v="2"/>
    <s v="POWER"/>
    <n v="17.888999999999999"/>
    <n v="17.981000000000002"/>
    <n v="-1E-3"/>
    <s v="PMH - (289)"/>
    <s v="PMH - (496)"/>
    <n v="450134.3749"/>
    <n v="1818180.4671"/>
    <n v="450040.17499999999"/>
    <n v="1818180.4671"/>
    <s v="Basic"/>
    <s v="No"/>
    <s v="850.000mm"/>
    <s v="945.000mm"/>
    <s v="0.000mm"/>
    <s v="&lt;None&gt;"/>
    <m/>
    <m/>
    <n v="0"/>
    <n v="0"/>
    <s v="Z12_B4_FRL"/>
    <n v="2.2646000000000002"/>
    <n v="2.4460999999999999"/>
    <n v="2.4453999999999998"/>
    <n v="2.3130000000000002"/>
    <n v="94.053100000000001"/>
    <n v="94.053100000000001"/>
    <n v="91.6999"/>
    <n v="91.6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0)"/>
    <x v="0"/>
    <s v="POWER"/>
    <n v="18.29"/>
    <n v="18.465"/>
    <n v="-3.0999999999999999E-3"/>
    <s v="PMH - (290)"/>
    <s v="PMH - (291)"/>
    <n v="450026.875"/>
    <n v="1818180.4671"/>
    <n v="449969.69309999997"/>
    <n v="1818180.4671"/>
    <s v="Basic"/>
    <s v="No"/>
    <s v="1100.000mm"/>
    <s v="1075.000mm"/>
    <s v="0.000mm"/>
    <s v="&lt;None&gt;"/>
    <m/>
    <m/>
    <n v="0"/>
    <n v="0"/>
    <s v="Z12_B4_FRL"/>
    <n v="2.0175999999999998"/>
    <n v="2.1846000000000001"/>
    <n v="2.0175999999999998"/>
    <n v="2.1846000000000001"/>
    <n v="56.633299999999998"/>
    <n v="56.633499999999998"/>
    <n v="54.2819"/>
    <n v="54.28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21)"/>
    <x v="0"/>
    <s v="POWER"/>
    <n v="18.465"/>
    <n v="18.698"/>
    <n v="-4.7999999999999996E-3"/>
    <s v="PMH - (291)"/>
    <s v="PMH - (292)"/>
    <n v="449969.69309999997"/>
    <n v="1818180.4671"/>
    <n v="449921.47489999997"/>
    <n v="1818180.4671"/>
    <s v="Basic"/>
    <s v="No"/>
    <s v="1100.000mm"/>
    <s v="1075.000mm"/>
    <s v="0.000mm"/>
    <s v="&lt;None&gt;"/>
    <m/>
    <m/>
    <n v="0"/>
    <n v="0"/>
    <s v="Z12_B4_FRL"/>
    <n v="2.1573000000000002"/>
    <n v="2.1909999999999998"/>
    <n v="2.1846000000000001"/>
    <n v="2.1573000000000002"/>
    <n v="47.9557"/>
    <n v="47.956299999999999"/>
    <n v="44.8307"/>
    <n v="44.83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22)"/>
    <x v="0"/>
    <s v="POWER"/>
    <n v="17.965"/>
    <n v="17.965"/>
    <n v="0"/>
    <s v="PMH - (292)"/>
    <s v="PMH - (293)"/>
    <n v="449921.47489999997"/>
    <n v="1818180.4671"/>
    <n v="449921.47489999997"/>
    <n v="1818167.1671"/>
    <s v="Basic"/>
    <s v="No"/>
    <s v="1100.000mm"/>
    <s v="1075.000mm"/>
    <s v="0.000mm"/>
    <s v="&lt;None&gt;"/>
    <m/>
    <m/>
    <n v="0"/>
    <n v="0"/>
    <s v="Z12_B4_FRL"/>
    <n v="2.6875"/>
    <n v="2.8912"/>
    <n v="2.8912"/>
    <n v="2.8441000000000001"/>
    <n v="14.8028"/>
    <n v="14.8028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23)"/>
    <x v="2"/>
    <s v="POWER"/>
    <n v="18.094999999999999"/>
    <n v="18.443000000000001"/>
    <n v="-1.11E-2"/>
    <s v="PMH - (293)"/>
    <s v="PMH - (294)"/>
    <n v="449921.47489999997"/>
    <n v="1818167.1671"/>
    <n v="449921.47489999997"/>
    <n v="1818135.895"/>
    <s v="Basic"/>
    <s v="No"/>
    <s v="850.000mm"/>
    <s v="945.000mm"/>
    <s v="0.000mm"/>
    <s v="&lt;None&gt;"/>
    <m/>
    <m/>
    <n v="0"/>
    <n v="0"/>
    <s v="Z12_B4_FRL"/>
    <n v="2.3483000000000001"/>
    <n v="2.7791000000000001"/>
    <n v="2.7791000000000001"/>
    <n v="2.3483000000000001"/>
    <n v="30.322099999999999"/>
    <n v="30.324100000000001"/>
    <n v="27.572099999999999"/>
    <n v="27.573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24)"/>
    <x v="2"/>
    <s v="POWER"/>
    <n v="18.443000000000001"/>
    <n v="18.562000000000001"/>
    <n v="-2.3E-3"/>
    <s v="PMH - (294)"/>
    <s v="PMH - (295)"/>
    <n v="449921.47489999997"/>
    <n v="1818135.895"/>
    <n v="449921.47489999997"/>
    <n v="1818084.7146999999"/>
    <s v="Basic"/>
    <s v="No"/>
    <s v="850.000mm"/>
    <s v="945.000mm"/>
    <s v="0.000mm"/>
    <s v="&lt;None&gt;"/>
    <m/>
    <m/>
    <n v="0"/>
    <n v="0"/>
    <s v="Z12_B4_FRL"/>
    <n v="2.2999000000000001"/>
    <n v="2.3483000000000001"/>
    <n v="2.3483000000000001"/>
    <n v="2.2999000000000001"/>
    <n v="50.630400000000002"/>
    <n v="50.630499999999998"/>
    <n v="48.2804"/>
    <n v="48.2805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5)"/>
    <x v="2"/>
    <s v="POWER"/>
    <n v="17.774999999999999"/>
    <n v="16.779"/>
    <n v="2.3199999999999998E-2"/>
    <s v="PMH - (295)"/>
    <s v="PMH - (296)"/>
    <n v="449921.47489999997"/>
    <n v="1818084.7146999999"/>
    <n v="449964.44990000001"/>
    <n v="1818084.7146999999"/>
    <s v="Basic"/>
    <s v="No"/>
    <s v="850.000mm"/>
    <s v="945.000mm"/>
    <s v="0.000mm"/>
    <s v="&lt;None&gt;"/>
    <m/>
    <m/>
    <n v="0"/>
    <n v="0"/>
    <s v="Z12_B4_FRL"/>
    <n v="3.0874999999999999"/>
    <n v="4.0064000000000002"/>
    <n v="3.0874999999999999"/>
    <n v="3.8610000000000002"/>
    <n v="41.164999999999999"/>
    <n v="41.177100000000003"/>
    <n v="38.564999999999998"/>
    <n v="38.575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326)"/>
    <x v="9"/>
    <s v="POWER"/>
    <n v="17.565999999999999"/>
    <n v="17.998999999999999"/>
    <n v="-8.3999999999999995E-3"/>
    <s v="PMH - (296)"/>
    <s v="PMH - (297)"/>
    <n v="449964.44990000001"/>
    <n v="1818084.7146999999"/>
    <n v="449964.43489999999"/>
    <n v="1818136.5841999999"/>
    <s v="Basic"/>
    <s v="No"/>
    <s v="600.000mm"/>
    <s v="1255.000mm"/>
    <s v="0.000mm"/>
    <s v="&lt;None&gt;"/>
    <m/>
    <m/>
    <n v="0"/>
    <n v="0"/>
    <s v="Z12_B4_FRL"/>
    <n v="2.8586"/>
    <n v="3.1798000000000002"/>
    <n v="2.9186999999999999"/>
    <n v="2.8586"/>
    <n v="51.3277"/>
    <n v="51.329500000000003"/>
    <n v="48.9696"/>
    <n v="48.971299999999999"/>
    <s v="359° 59' 0.351&quot;"/>
    <s v="359° 59' 0.351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  <m/>
  </r>
  <r>
    <s v="POWER CONDUIT - (327)"/>
    <x v="2"/>
    <s v="POWER"/>
    <n v="16.779"/>
    <n v="16.760000000000002"/>
    <n v="2.0000000000000001E-4"/>
    <s v="PMH - (296)"/>
    <s v="PMH - (298)"/>
    <n v="449964.44990000001"/>
    <n v="1818084.7146999999"/>
    <n v="450074.67489999998"/>
    <n v="1818084.7146999999"/>
    <s v="Basic"/>
    <s v="No"/>
    <s v="850.000mm"/>
    <s v="945.000mm"/>
    <s v="0.000mm"/>
    <s v="&lt;None&gt;"/>
    <m/>
    <m/>
    <n v="0"/>
    <n v="0"/>
    <s v="Z12_B4_FRL"/>
    <n v="3.7092999999999998"/>
    <n v="4.0593000000000004"/>
    <n v="3.8610000000000002"/>
    <n v="3.8633999999999999"/>
    <n v="110.935"/>
    <n v="110.935"/>
    <n v="108.33499999999999"/>
    <n v="108.3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28)"/>
    <x v="2"/>
    <s v="POWER"/>
    <n v="16.760000000000002"/>
    <n v="17.484000000000002"/>
    <n v="-6.08E-2"/>
    <s v="PMH - (298)"/>
    <s v="PMH - (299)"/>
    <n v="450074.67489999998"/>
    <n v="1818084.7146999999"/>
    <n v="450086.57490000001"/>
    <n v="1818084.7146999999"/>
    <s v="Basic"/>
    <s v="No"/>
    <s v="850.000mm"/>
    <s v="945.000mm"/>
    <s v="0.000mm"/>
    <s v="&lt;None&gt;"/>
    <m/>
    <m/>
    <n v="0"/>
    <n v="0"/>
    <s v="Z12_B4_FRL"/>
    <n v="3.0377000000000001"/>
    <n v="3.8633999999999999"/>
    <n v="3.8633999999999999"/>
    <n v="3.1400999999999999"/>
    <n v="13"/>
    <n v="13.020099999999999"/>
    <n v="10.8"/>
    <n v="10.819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329)"/>
    <x v="2"/>
    <s v="POWER"/>
    <n v="17.484000000000002"/>
    <n v="18.315999999999999"/>
    <n v="-2.41E-2"/>
    <s v="PMH - (299)"/>
    <s v="PMH - (300)"/>
    <n v="450086.57490000001"/>
    <n v="1818084.7146999999"/>
    <n v="450121.07490000001"/>
    <n v="1818084.7146999999"/>
    <s v="Basic"/>
    <s v="No"/>
    <s v="850.000mm"/>
    <s v="945.000mm"/>
    <s v="0.000mm"/>
    <s v="&lt;None&gt;"/>
    <m/>
    <m/>
    <n v="0"/>
    <n v="0"/>
    <s v="Z12_B4_FRL"/>
    <n v="2.6070000000000002"/>
    <n v="3.1581000000000001"/>
    <n v="3.1400999999999999"/>
    <n v="2.6070000000000002"/>
    <n v="33.4"/>
    <n v="33.410400000000003"/>
    <n v="31.2"/>
    <n v="31.20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30)"/>
    <x v="2"/>
    <s v="POWER"/>
    <n v="18.815999999999999"/>
    <n v="18.815999999999999"/>
    <n v="0"/>
    <s v="PMH - (300)"/>
    <s v="PMH - (301)"/>
    <n v="450121.07490000001"/>
    <n v="1818084.7146999999"/>
    <n v="450121.07490000001"/>
    <n v="1818112.0333"/>
    <s v="Basic"/>
    <s v="No"/>
    <s v="850.000mm"/>
    <s v="945.000mm"/>
    <s v="0.000mm"/>
    <s v="&lt;None&gt;"/>
    <m/>
    <m/>
    <n v="0"/>
    <n v="0"/>
    <s v="Z12_B4_FRL"/>
    <n v="1.9724999999999999"/>
    <n v="2.1352000000000002"/>
    <n v="2.1070000000000002"/>
    <n v="1.9724999999999999"/>
    <n v="26.768599999999999"/>
    <n v="26.768599999999999"/>
    <n v="24.5686"/>
    <n v="24.568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1)"/>
    <x v="2"/>
    <s v="POWER"/>
    <n v="18.312999999999999"/>
    <n v="18.312999999999999"/>
    <n v="0"/>
    <s v="PMH - (301)"/>
    <s v="PMH - (287)"/>
    <n v="450121.07490000001"/>
    <n v="1818112.0333"/>
    <n v="450134.3749"/>
    <n v="1818112.0333"/>
    <s v="Basic"/>
    <s v="No"/>
    <s v="850.000mm"/>
    <s v="945.000mm"/>
    <s v="0.000mm"/>
    <s v="&lt;None&gt;"/>
    <m/>
    <m/>
    <n v="0"/>
    <n v="0"/>
    <s v="Z12_B4_FRL"/>
    <n v="2.2671999999999999"/>
    <n v="2.4752000000000001"/>
    <n v="2.4752000000000001"/>
    <n v="2.475200000000000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2)"/>
    <x v="0"/>
    <s v="POWER"/>
    <n v="18.617000000000001"/>
    <n v="18.815999999999999"/>
    <n v="-4.0000000000000001E-3"/>
    <s v="PMH - (286)"/>
    <s v="PMH - (302)"/>
    <n v="450134.3749"/>
    <n v="1818010.9665000001"/>
    <n v="450134.3749"/>
    <n v="1817960.6669999999"/>
    <s v="Basic"/>
    <s v="No"/>
    <s v="1100.000mm"/>
    <s v="1075.000mm"/>
    <s v="0.000mm"/>
    <s v="&lt;None&gt;"/>
    <m/>
    <m/>
    <n v="0"/>
    <n v="0"/>
    <s v="Z12_B4_FRL"/>
    <n v="2.3995000000000002"/>
    <n v="2.5202"/>
    <n v="2.5202"/>
    <n v="0"/>
    <n v="50.852400000000003"/>
    <n v="50.852800000000002"/>
    <n v="48.249499999999998"/>
    <n v="48.24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33)"/>
    <x v="0"/>
    <s v="POWER"/>
    <n v="19.154"/>
    <n v="19.154"/>
    <n v="0"/>
    <s v="PMH - (302)"/>
    <s v="PMH - (303)"/>
    <n v="450134.3749"/>
    <n v="1817960.6669999999"/>
    <n v="450117.05450000003"/>
    <n v="1817960.6669999999"/>
    <s v="Basic"/>
    <s v="No"/>
    <s v="1100.000mm"/>
    <s v="1075.000mm"/>
    <s v="0.000mm"/>
    <s v="&lt;None&gt;"/>
    <m/>
    <m/>
    <n v="0"/>
    <n v="0"/>
    <s v="Z12_B4_FRL"/>
    <n v="2.0270999999999999"/>
    <n v="2.1006999999999998"/>
    <n v="0"/>
    <n v="2.0375000000000001"/>
    <n v="17.320399999999999"/>
    <n v="17.320399999999999"/>
    <n v="14.570399999999999"/>
    <n v="14.57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34)"/>
    <x v="0"/>
    <s v="POWER"/>
    <n v="19.154"/>
    <n v="19.096"/>
    <n v="1.9E-3"/>
    <s v="PMH - (303)"/>
    <s v="PMH - (260)"/>
    <n v="450117.05450000003"/>
    <n v="1817960.6669999999"/>
    <n v="450086.57490000001"/>
    <n v="1817960.6669999999"/>
    <s v="Basic"/>
    <s v="No"/>
    <s v="1100.000mm"/>
    <s v="1075.000mm"/>
    <s v="0.000mm"/>
    <s v="&lt;None&gt;"/>
    <m/>
    <m/>
    <n v="0"/>
    <n v="0"/>
    <s v="Z12_B4_FRL"/>
    <n v="2.0375000000000001"/>
    <n v="2.0529999999999999"/>
    <n v="2.0375000000000001"/>
    <n v="2.0375000000000001"/>
    <n v="30.479600000000001"/>
    <n v="30.479600000000001"/>
    <n v="27.354600000000001"/>
    <n v="27.354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35)"/>
    <x v="1"/>
    <s v="POWER"/>
    <n v="17.308"/>
    <n v="16.827000000000002"/>
    <n v="1.7299999999999999E-2"/>
    <s v="PMH - (288)"/>
    <s v="PMH - (304)"/>
    <n v="450134.3749"/>
    <n v="1818167.1671"/>
    <n v="450106.51309999998"/>
    <n v="1818167.1671"/>
    <s v="Basic"/>
    <s v="No"/>
    <s v="1100.000mm"/>
    <s v="1035.000mm"/>
    <s v="0.000mm"/>
    <s v="&lt;None&gt;"/>
    <m/>
    <m/>
    <n v="0"/>
    <n v="0"/>
    <s v="Z12_B4_FRL"/>
    <n v="2.8222999999999998"/>
    <n v="3.3833000000000002"/>
    <n v="2.9683000000000002"/>
    <n v="3.3833000000000002"/>
    <n v="28.417200000000001"/>
    <n v="28.421199999999999"/>
    <n v="25.436800000000002"/>
    <n v="25.44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36)"/>
    <x v="1"/>
    <s v="POWER"/>
    <n v="16.827000000000002"/>
    <n v="16.317"/>
    <n v="1.06E-2"/>
    <s v="PMH - (304)"/>
    <s v="PMH - (305)"/>
    <n v="450106.51309999998"/>
    <n v="1818167.1671"/>
    <n v="450058.26079999999"/>
    <n v="1818167.1671"/>
    <s v="Basic"/>
    <s v="No"/>
    <s v="1100.000mm"/>
    <s v="1035.000mm"/>
    <s v="0.000mm"/>
    <s v="&lt;None&gt;"/>
    <m/>
    <m/>
    <n v="0"/>
    <n v="0"/>
    <s v="Z12_B4_FRL"/>
    <n v="3.3771"/>
    <n v="3.9113000000000002"/>
    <n v="3.3833000000000002"/>
    <n v="3.9113000000000002"/>
    <n v="48.252299999999998"/>
    <n v="48.255000000000003"/>
    <n v="44.502299999999998"/>
    <n v="44.504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OWER CONDUIT - (337)"/>
    <x v="1"/>
    <s v="POWER"/>
    <n v="16.317"/>
    <n v="16.317"/>
    <n v="0"/>
    <s v="PMH - (305)"/>
    <s v="PMH - (306)"/>
    <n v="450058.26079999999"/>
    <n v="1818167.1671"/>
    <n v="450026.875"/>
    <n v="1818167.1671"/>
    <s v="Basic"/>
    <s v="No"/>
    <s v="1100.000mm"/>
    <s v="1035.000mm"/>
    <s v="0.000mm"/>
    <s v="&lt;None&gt;"/>
    <m/>
    <m/>
    <n v="0"/>
    <n v="0"/>
    <s v="Z12_B4_FRL"/>
    <n v="3.7728000000000002"/>
    <n v="4.0106999999999999"/>
    <n v="3.9113000000000002"/>
    <n v="4.0106999999999999"/>
    <n v="32.710799999999999"/>
    <n v="32.710799999999999"/>
    <n v="28.960799999999999"/>
    <n v="28.96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38)"/>
    <x v="1"/>
    <s v="POWER"/>
    <n v="16.317"/>
    <n v="17.291"/>
    <n v="-2.24E-2"/>
    <s v="PMH - (306)"/>
    <s v="PMH - (307)"/>
    <n v="450026.875"/>
    <n v="1818167.1671"/>
    <n v="449983.45020000002"/>
    <n v="1818167.1671"/>
    <s v="Basic"/>
    <s v="No"/>
    <s v="1100.000mm"/>
    <s v="1035.000mm"/>
    <s v="0.000mm"/>
    <s v="&lt;None&gt;"/>
    <m/>
    <m/>
    <n v="0"/>
    <n v="0"/>
    <s v="Z12_B4_FRL"/>
    <n v="3.2475999999999998"/>
    <n v="4.0106999999999999"/>
    <n v="4.0106999999999999"/>
    <n v="3.3096999999999999"/>
    <n v="42.099800000000002"/>
    <n v="42.1111"/>
    <n v="38.349800000000002"/>
    <n v="38.359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OWER CONDUIT - (339)"/>
    <x v="1"/>
    <s v="POWER"/>
    <n v="17.291"/>
    <n v="18.094999999999999"/>
    <n v="-1.2999999999999999E-2"/>
    <s v="PMH - (307)"/>
    <s v="PMH - (293)"/>
    <n v="449983.45020000002"/>
    <n v="1818167.1671"/>
    <n v="449921.47489999997"/>
    <n v="1818167.1671"/>
    <s v="Basic"/>
    <s v="No"/>
    <s v="1100.000mm"/>
    <s v="1035.000mm"/>
    <s v="0.000mm"/>
    <s v="&lt;None&gt;"/>
    <m/>
    <m/>
    <n v="0"/>
    <n v="0"/>
    <s v="Z12_B4_FRL"/>
    <n v="2.7341000000000002"/>
    <n v="3.3399000000000001"/>
    <n v="3.3096999999999999"/>
    <n v="2.7341000000000002"/>
    <n v="61.426600000000001"/>
    <n v="61.431800000000003"/>
    <n v="58.450299999999999"/>
    <n v="58.455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40)"/>
    <x v="0"/>
    <s v="POWER"/>
    <n v="17.286999999999999"/>
    <n v="16.763999999999999"/>
    <n v="8.6E-3"/>
    <s v="PMH - (290)"/>
    <s v="PMH - (308)"/>
    <n v="450026.875"/>
    <n v="1818180.4671"/>
    <n v="450026.875"/>
    <n v="1818241.1671"/>
    <s v="Basic"/>
    <s v="No"/>
    <s v="1100.000mm"/>
    <s v="1075.000mm"/>
    <s v="0.000mm"/>
    <s v="&lt;None&gt;"/>
    <m/>
    <m/>
    <n v="0"/>
    <n v="0"/>
    <s v="Z12_B4_FRL"/>
    <n v="3.0200999999999998"/>
    <n v="3.2673999999999999"/>
    <n v="3.0200999999999998"/>
    <n v="3.2357999999999998"/>
    <n v="59.205100000000002"/>
    <n v="59.2074"/>
    <n v="56.6"/>
    <n v="56.6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41)"/>
    <x v="4"/>
    <s v="POWER"/>
    <n v="16.106999999999999"/>
    <n v="16.867999999999999"/>
    <n v="-9.2999999999999992E-3"/>
    <s v="PMH - (308)"/>
    <s v="PMH - (309)"/>
    <n v="450026.875"/>
    <n v="1818241.1671"/>
    <n v="449945.02069999999"/>
    <n v="1818241.1671"/>
    <s v="Basic"/>
    <s v="No"/>
    <s v="850.000mm"/>
    <s v="945.000mm"/>
    <s v="0.000mm"/>
    <s v="&lt;None&gt;"/>
    <m/>
    <m/>
    <n v="0"/>
    <n v="0"/>
    <s v="Z12_B4_FRL"/>
    <n v="3.3828999999999998"/>
    <n v="3.9592999999999998"/>
    <n v="3.9575"/>
    <n v="3.3828999999999998"/>
    <n v="80.529300000000006"/>
    <n v="80.532899999999998"/>
    <n v="77.554299999999998"/>
    <n v="77.5575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42)"/>
    <x v="0"/>
    <s v="POWER"/>
    <n v="15.977"/>
    <n v="15.977"/>
    <n v="0"/>
    <s v="PMH - (308)"/>
    <s v="PMH - (310)"/>
    <n v="450026.875"/>
    <n v="1818241.1671"/>
    <n v="450040.1752"/>
    <n v="1818241.1671"/>
    <s v="Basic"/>
    <s v="No"/>
    <s v="1100.000mm"/>
    <s v="1075.000mm"/>
    <s v="0.000mm"/>
    <s v="&lt;None&gt;"/>
    <m/>
    <m/>
    <n v="0"/>
    <n v="0"/>
    <s v="Z12_B4_FRL"/>
    <n v="3.8290000000000002"/>
    <n v="4.0225"/>
    <n v="4.0225"/>
    <n v="3.9845000000000002"/>
    <n v="15.194800000000001"/>
    <n v="15.1948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43)"/>
    <x v="4"/>
    <s v="POWER"/>
    <n v="16.106999999999999"/>
    <n v="17.224"/>
    <n v="-1.54E-2"/>
    <s v="PMH - (310)"/>
    <s v="PMH - (311)"/>
    <n v="450040.1752"/>
    <n v="1818241.1671"/>
    <n v="450112.64110000001"/>
    <n v="1818241.1671"/>
    <s v="Basic"/>
    <s v="No"/>
    <s v="850.000mm"/>
    <s v="945.000mm"/>
    <s v="0.000mm"/>
    <s v="&lt;None&gt;"/>
    <m/>
    <m/>
    <n v="0"/>
    <n v="0"/>
    <s v="Z12_B4_FRL"/>
    <n v="2.4725000000000001"/>
    <n v="3.9195000000000002"/>
    <n v="3.9195000000000002"/>
    <n v="2.4725000000000001"/>
    <n v="71.920299999999997"/>
    <n v="71.928899999999999"/>
    <n v="69.716099999999997"/>
    <n v="69.724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44)"/>
    <x v="1"/>
    <s v="POWER"/>
    <n v="16.173999999999999"/>
    <n v="16.173999999999999"/>
    <n v="0"/>
    <s v="PMH - (310)"/>
    <s v="PMH - (312)"/>
    <n v="450040.1752"/>
    <n v="1818241.1671"/>
    <n v="450038.77490000002"/>
    <n v="1818262.4671"/>
    <s v="Basic"/>
    <s v="No"/>
    <s v="1100.000mm"/>
    <s v="1035.000mm"/>
    <s v="0.000mm"/>
    <s v="&lt;None&gt;"/>
    <m/>
    <m/>
    <n v="0"/>
    <n v="0"/>
    <s v="Z12_B4_FRL"/>
    <n v="3.6379000000000001"/>
    <n v="3.8117999999999999"/>
    <n v="3.8073999999999999"/>
    <n v="3.8117999999999999"/>
    <n v="23.217199999999998"/>
    <n v="23.217199999999998"/>
    <n v="20.242699999999999"/>
    <n v="20.242699999999999"/>
    <s v="356° 14' 18.970&quot;"/>
    <s v="356° 14' 18.97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45)"/>
    <x v="1"/>
    <s v="POWER"/>
    <n v="17.863"/>
    <n v="17.823"/>
    <n v="1.1999999999999999E-3"/>
    <s v="PMH - (312)"/>
    <s v="PMH - (313)"/>
    <n v="450038.77490000002"/>
    <n v="1818262.4671"/>
    <n v="450038.77490000002"/>
    <n v="1818296.7993999999"/>
    <s v="Basic"/>
    <s v="No"/>
    <s v="1100.000mm"/>
    <s v="1035.000mm"/>
    <s v="0.000mm"/>
    <s v="&lt;None&gt;"/>
    <m/>
    <m/>
    <n v="0"/>
    <n v="0"/>
    <s v="Z12_B4_FRL"/>
    <n v="2.1229"/>
    <n v="2.2877999999999998"/>
    <n v="2.1229"/>
    <n v="2.2877999999999998"/>
    <n v="33.782299999999999"/>
    <n v="33.782299999999999"/>
    <n v="30.807300000000001"/>
    <n v="30.8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46)"/>
    <x v="1"/>
    <s v="POWER"/>
    <n v="17.823"/>
    <n v="17.824000000000002"/>
    <n v="-1E-4"/>
    <s v="PMH - (313)"/>
    <s v="PMH - (314)"/>
    <n v="450038.77490000002"/>
    <n v="1818296.7993999999"/>
    <n v="450038.77490000002"/>
    <n v="1818311.1671"/>
    <s v="Basic"/>
    <s v="No"/>
    <s v="1100.000mm"/>
    <s v="1035.000mm"/>
    <s v="0.000mm"/>
    <s v="&lt;None&gt;"/>
    <m/>
    <m/>
    <n v="0"/>
    <n v="0"/>
    <s v="Z12_B4_FRL"/>
    <n v="2.2877999999999998"/>
    <n v="2.2942"/>
    <n v="2.2877999999999998"/>
    <n v="2.2938999999999998"/>
    <n v="14.367699999999999"/>
    <n v="14.367699999999999"/>
    <n v="10.617699999999999"/>
    <n v="10.61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47)"/>
    <x v="7"/>
    <s v="POWER"/>
    <n v="17.077000000000002"/>
    <n v="17.077000000000002"/>
    <n v="0"/>
    <s v="PMH - (314)"/>
    <s v="PMH - (315)"/>
    <n v="450038.77490000002"/>
    <n v="1818311.1671"/>
    <n v="450025.47489999997"/>
    <n v="1818311.1671"/>
    <s v="Basic"/>
    <s v="No"/>
    <s v="1100.000mm"/>
    <s v="1345.000mm"/>
    <s v="0.000mm"/>
    <s v="&lt;None&gt;"/>
    <m/>
    <m/>
    <n v="0"/>
    <n v="0"/>
    <s v="Z12_B4_FRL"/>
    <n v="2.6596000000000002"/>
    <n v="2.8858000000000001"/>
    <n v="2.8858000000000001"/>
    <n v="2.8191000000000002"/>
    <n v="14.8104"/>
    <n v="14.8104"/>
    <n v="12.200200000000001"/>
    <n v="12.2002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  <m/>
  </r>
  <r>
    <s v="POWER CONDUIT - (348)"/>
    <x v="2"/>
    <s v="POWER"/>
    <n v="16.585000000000001"/>
    <n v="17.085999999999999"/>
    <n v="-1.03E-2"/>
    <s v="PMH - (315)"/>
    <s v="PMH - (316)"/>
    <n v="450025.47489999997"/>
    <n v="1818311.1671"/>
    <n v="450025.47489999997"/>
    <n v="1818262.4671"/>
    <s v="Basic"/>
    <s v="No"/>
    <s v="850.000mm"/>
    <s v="945.000mm"/>
    <s v="0.000mm"/>
    <s v="&lt;None&gt;"/>
    <m/>
    <m/>
    <n v="0"/>
    <n v="0"/>
    <s v="Z12_B4_FRL"/>
    <n v="2.9449999999999998"/>
    <n v="3.5167000000000002"/>
    <n v="3.5114000000000001"/>
    <n v="2.9449999999999998"/>
    <n v="47.601700000000001"/>
    <n v="47.604300000000002"/>
    <n v="45.4"/>
    <n v="45.4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49)"/>
    <x v="2"/>
    <s v="POWER"/>
    <n v="17.847000000000001"/>
    <n v="18.073"/>
    <n v="-2.2000000000000001E-3"/>
    <s v="PMH - (316)"/>
    <s v="PMH - (317)"/>
    <n v="450025.47489999997"/>
    <n v="1818262.4671"/>
    <n v="449921.58669999999"/>
    <n v="1818262.4671"/>
    <s v="Basic"/>
    <s v="No"/>
    <s v="850.000mm"/>
    <s v="945.000mm"/>
    <s v="0.000mm"/>
    <s v="&lt;None&gt;"/>
    <m/>
    <m/>
    <n v="0"/>
    <n v="0"/>
    <s v="Z12_B4_FRL"/>
    <n v="2.1482999999999999"/>
    <n v="2.2547999999999999"/>
    <n v="2.1837"/>
    <n v="2.2547999999999999"/>
    <n v="103.3382"/>
    <n v="103.33839999999999"/>
    <n v="100.98820000000001"/>
    <n v="100.98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0)"/>
    <x v="2"/>
    <s v="POWER"/>
    <n v="18.073"/>
    <n v="18.178999999999998"/>
    <n v="-2.3999999999999998E-3"/>
    <s v="PMH - (317)"/>
    <s v="PMH - (318)"/>
    <n v="449921.58669999999"/>
    <n v="1818262.4671"/>
    <n v="449876.95860000001"/>
    <n v="1818262.4671"/>
    <s v="Basic"/>
    <s v="No"/>
    <s v="850.000mm"/>
    <s v="945.000mm"/>
    <s v="0.000mm"/>
    <s v="&lt;None&gt;"/>
    <m/>
    <m/>
    <n v="0"/>
    <n v="0"/>
    <s v="Z12_B4_FRL"/>
    <n v="2.2547999999999999"/>
    <n v="2.2934999999999999"/>
    <n v="2.2547999999999999"/>
    <n v="2.2934999999999999"/>
    <n v="43.861800000000002"/>
    <n v="43.862000000000002"/>
    <n v="41.361800000000002"/>
    <n v="41.362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1)"/>
    <x v="2"/>
    <s v="POWER"/>
    <n v="18.5"/>
    <n v="18.396999999999998"/>
    <n v="2.5999999999999999E-3"/>
    <s v="PMH - (318)"/>
    <s v="PMH - (319)"/>
    <n v="449876.95860000001"/>
    <n v="1818262.4671"/>
    <n v="449848.8749"/>
    <n v="1818290.5508000001"/>
    <s v="Basic"/>
    <s v="No"/>
    <s v="850.000mm"/>
    <s v="945.000mm"/>
    <s v="0.000mm"/>
    <s v="&lt;None&gt;"/>
    <m/>
    <m/>
    <n v="0"/>
    <n v="0"/>
    <s v="Z12_B4_FRL"/>
    <n v="1.9724999999999999"/>
    <n v="2.1617000000000002"/>
    <n v="1.9724999999999999"/>
    <n v="2.1128999999999998"/>
    <n v="40.022199999999998"/>
    <n v="40.022399999999998"/>
    <n v="38.182499999999997"/>
    <n v="38.182699999999997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2)"/>
    <x v="2"/>
    <s v="POWER"/>
    <n v="18.396999999999998"/>
    <n v="18.295999999999999"/>
    <n v="4.3E-3"/>
    <s v="PMH - (319)"/>
    <s v="PMH - (320)"/>
    <n v="449848.8749"/>
    <n v="1818290.5508000001"/>
    <n v="449848.8749"/>
    <n v="1818314.3602"/>
    <s v="Basic"/>
    <s v="No"/>
    <s v="850.000mm"/>
    <s v="945.000mm"/>
    <s v="0.000mm"/>
    <s v="&lt;None&gt;"/>
    <m/>
    <m/>
    <n v="0"/>
    <n v="0"/>
    <s v="Z12_B4_FRL"/>
    <n v="2.1128999999999998"/>
    <n v="2.1593"/>
    <n v="2.1128999999999998"/>
    <n v="2.1593"/>
    <n v="23.043099999999999"/>
    <n v="23.043299999999999"/>
    <n v="20.543099999999999"/>
    <n v="20.5432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3)"/>
    <x v="2"/>
    <s v="POWER"/>
    <n v="18.295999999999999"/>
    <n v="18.097999999999999"/>
    <n v="2.2000000000000001E-3"/>
    <s v="PMH - (320)"/>
    <s v="PMH - (321)"/>
    <n v="449848.8749"/>
    <n v="1818314.3602"/>
    <n v="449848.8749"/>
    <n v="1818402.5892"/>
    <s v="Basic"/>
    <s v="No"/>
    <s v="850.000mm"/>
    <s v="945.000mm"/>
    <s v="0.000mm"/>
    <s v="&lt;None&gt;"/>
    <m/>
    <m/>
    <n v="0"/>
    <n v="0"/>
    <s v="Z12_B4_FRL"/>
    <n v="2.1537999999999999"/>
    <n v="2.2294999999999998"/>
    <n v="2.1593"/>
    <n v="2.202"/>
    <n v="87.678899999999999"/>
    <n v="87.679100000000005"/>
    <n v="85.328900000000004"/>
    <n v="85.329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4)"/>
    <x v="2"/>
    <s v="POWER"/>
    <n v="18.327999999999999"/>
    <n v="18.327999999999999"/>
    <n v="0"/>
    <s v="PMH - (321)"/>
    <s v="PMH - (322)"/>
    <n v="449848.8749"/>
    <n v="1818402.5892"/>
    <n v="449892.57490000001"/>
    <n v="1818402.5892"/>
    <s v="Basic"/>
    <s v="No"/>
    <s v="850.000mm"/>
    <s v="945.000mm"/>
    <s v="0.000mm"/>
    <s v="&lt;None&gt;"/>
    <m/>
    <m/>
    <n v="0"/>
    <n v="0"/>
    <s v="Z12_B4_FRL"/>
    <n v="1.9724999999999999"/>
    <n v="2.1143999999999998"/>
    <n v="1.9724999999999999"/>
    <n v="2.0586000000000002"/>
    <n v="42.6"/>
    <n v="42.6"/>
    <n v="40.4"/>
    <n v="40.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5)"/>
    <x v="2"/>
    <s v="POWER"/>
    <n v="18.279"/>
    <n v="18.315999999999999"/>
    <n v="-1.4E-3"/>
    <s v="PMH - (322)"/>
    <s v="PMH - (323)"/>
    <n v="449892.57490000001"/>
    <n v="1818402.5892"/>
    <n v="449892.57490000001"/>
    <n v="1818377.0941000001"/>
    <s v="Basic"/>
    <s v="No"/>
    <s v="850.000mm"/>
    <s v="945.000mm"/>
    <s v="0.000mm"/>
    <s v="&lt;None&gt;"/>
    <m/>
    <m/>
    <n v="0"/>
    <n v="0"/>
    <s v="Z12_B4_FRL"/>
    <n v="2.1072000000000002"/>
    <n v="2.2273999999999998"/>
    <n v="2.1072000000000002"/>
    <n v="2.2273999999999998"/>
    <n v="24.945"/>
    <n v="24.945"/>
    <n v="22.344999999999999"/>
    <n v="22.34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6)"/>
    <x v="0"/>
    <s v="POWER"/>
    <n v="18.186"/>
    <n v="18.483000000000001"/>
    <n v="-4.4999999999999997E-3"/>
    <s v="PMH - (323)"/>
    <s v="PMH - (324)"/>
    <n v="449892.57490000001"/>
    <n v="1818377.0941000001"/>
    <n v="449892.57490000001"/>
    <n v="1818311.1671"/>
    <s v="Basic"/>
    <s v="No"/>
    <s v="1100.000mm"/>
    <s v="1075.000mm"/>
    <s v="0.000mm"/>
    <s v="&lt;None&gt;"/>
    <m/>
    <m/>
    <n v="0"/>
    <n v="0"/>
    <s v="Z12_B4_FRL"/>
    <n v="2.2006000000000001"/>
    <n v="2.2924000000000002"/>
    <n v="2.2924000000000002"/>
    <n v="2.2006000000000001"/>
    <n v="65.927000000000007"/>
    <n v="65.927700000000002"/>
    <n v="62.927"/>
    <n v="62.9275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57)"/>
    <x v="0"/>
    <s v="POWER"/>
    <n v="18.041"/>
    <n v="18.155000000000001"/>
    <n v="-2.3E-3"/>
    <s v="PMH - (324)"/>
    <s v="PMH - (325)"/>
    <n v="449892.57490000001"/>
    <n v="1818311.1671"/>
    <n v="449943.12680000003"/>
    <n v="1818311.1671"/>
    <s v="Basic"/>
    <s v="No"/>
    <s v="1100.000mm"/>
    <s v="1075.000mm"/>
    <s v="0.000mm"/>
    <s v="&lt;None&gt;"/>
    <m/>
    <m/>
    <n v="0"/>
    <n v="0"/>
    <s v="Z12_B4_FRL"/>
    <n v="2.3115999999999999"/>
    <n v="2.6425999999999998"/>
    <n v="2.6425999999999998"/>
    <n v="2.3115999999999999"/>
    <n v="51.104799999999997"/>
    <n v="51.104999999999997"/>
    <n v="48.751899999999999"/>
    <n v="48.75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58)"/>
    <x v="0"/>
    <s v="POWER"/>
    <n v="18.155000000000001"/>
    <n v="18.05"/>
    <n v="2.8999999999999998E-3"/>
    <s v="PMH - (325)"/>
    <s v="PMH - (326)"/>
    <n v="449943.12680000003"/>
    <n v="1818311.1671"/>
    <n v="449979.43489999999"/>
    <n v="1818311.1671"/>
    <s v="Basic"/>
    <s v="No"/>
    <s v="1100.000mm"/>
    <s v="1075.000mm"/>
    <s v="0.000mm"/>
    <s v="&lt;None&gt;"/>
    <m/>
    <m/>
    <n v="0"/>
    <n v="0"/>
    <s v="Z12_B4_FRL"/>
    <n v="2.2549999999999999"/>
    <n v="2.3115999999999999"/>
    <n v="2.3115999999999999"/>
    <n v="2.2549999999999999"/>
    <n v="35.308100000000003"/>
    <n v="35.308300000000003"/>
    <n v="32.558100000000003"/>
    <n v="32.558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59)"/>
    <x v="0"/>
    <s v="POWER"/>
    <n v="17.658000000000001"/>
    <n v="17.658000000000001"/>
    <n v="0"/>
    <s v="PMH - (326)"/>
    <s v="PMH - (327)"/>
    <n v="449979.18489999999"/>
    <n v="1818311.1671"/>
    <n v="449979.18489999999"/>
    <n v="1818323.0671000001"/>
    <s v="Basic"/>
    <s v="No"/>
    <s v="1100.000mm"/>
    <s v="1075.000mm"/>
    <s v="0.000mm"/>
    <s v="&lt;None&gt;"/>
    <m/>
    <m/>
    <n v="0"/>
    <n v="0"/>
    <s v="Z12_B4_FRL"/>
    <n v="2.4554"/>
    <n v="2.6484999999999999"/>
    <n v="2.6484999999999999"/>
    <n v="2.4554"/>
    <n v="13.0023"/>
    <n v="13.0023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60)"/>
    <x v="8"/>
    <s v="POWER"/>
    <n v="17.658000000000001"/>
    <n v="17.666"/>
    <n v="-2.9999999999999997E-4"/>
    <s v="PMH - (327)"/>
    <s v="PMH - (328)"/>
    <n v="449979.43489999999"/>
    <n v="1818323.0671000001"/>
    <n v="449979.43489999999"/>
    <n v="1818355.2346000001"/>
    <s v="Basic"/>
    <s v="No"/>
    <s v="600.000mm"/>
    <s v="945.000mm"/>
    <s v="0.000mm"/>
    <s v="&lt;None&gt;"/>
    <m/>
    <m/>
    <n v="0"/>
    <n v="0"/>
    <s v="Z12_B4_FRL"/>
    <n v="2.5188000000000001"/>
    <n v="2.7555999999999998"/>
    <n v="2.5238"/>
    <n v="2.6779000000000002"/>
    <n v="31.630600000000001"/>
    <n v="31.630600000000001"/>
    <n v="29.267499999999998"/>
    <n v="29.267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61)"/>
    <x v="9"/>
    <s v="POWER"/>
    <n v="17.356000000000002"/>
    <n v="17.61"/>
    <n v="-6.7000000000000002E-3"/>
    <s v="PMH - (328)"/>
    <s v="PMH - (329)"/>
    <n v="449979.43489999999"/>
    <n v="1818355.2346000001"/>
    <n v="449979.43489999999"/>
    <n v="1818392.9258999999"/>
    <s v="Basic"/>
    <s v="No"/>
    <s v="600.000mm"/>
    <s v="1255.000mm"/>
    <s v="0.000mm"/>
    <s v="&lt;None&gt;"/>
    <m/>
    <m/>
    <n v="0"/>
    <n v="0"/>
    <s v="Z12_B4_FRL"/>
    <n v="2.4786999999999999"/>
    <n v="2.8329"/>
    <n v="2.8329"/>
    <n v="2.4786999999999999"/>
    <n v="37.691400000000002"/>
    <n v="37.6922"/>
    <n v="35.191400000000002"/>
    <n v="35.19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  <m/>
  </r>
  <r>
    <s v="POWER CONDUIT - (362)"/>
    <x v="2"/>
    <s v="POWER"/>
    <n v="16.882000000000001"/>
    <n v="16.882000000000001"/>
    <n v="0"/>
    <s v="PMH - (328)"/>
    <s v="PMH - (330)"/>
    <n v="449979.43489999999"/>
    <n v="1818355.2346000001"/>
    <n v="449989.21490000002"/>
    <n v="1818355.2346000001"/>
    <s v="Basic"/>
    <s v="No"/>
    <s v="850.000mm"/>
    <s v="945.000mm"/>
    <s v="0.000mm"/>
    <s v="&lt;None&gt;"/>
    <m/>
    <m/>
    <n v="0"/>
    <n v="0"/>
    <s v="Z12_B4_FRL"/>
    <n v="3.1896"/>
    <n v="3.4624000000000001"/>
    <n v="3.4624000000000001"/>
    <n v="3.3424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63)"/>
    <x v="8"/>
    <s v="POWER"/>
    <n v="17.675000000000001"/>
    <n v="17.675000000000001"/>
    <n v="0"/>
    <s v="PMH - (330)"/>
    <s v="PMH - (331)"/>
    <n v="449989.21490000002"/>
    <n v="1818355.2346000001"/>
    <n v="449989.21490000002"/>
    <n v="1818323.0671000001"/>
    <s v="Basic"/>
    <s v="No"/>
    <s v="600.000mm"/>
    <s v="945.000mm"/>
    <s v="0.000mm"/>
    <s v="&lt;None&gt;"/>
    <m/>
    <m/>
    <n v="0"/>
    <n v="0"/>
    <s v="Z12_B4_FRL"/>
    <n v="2.4420999999999999"/>
    <n v="2.6278000000000001"/>
    <n v="2.5489000000000002"/>
    <n v="2.4451999999999998"/>
    <n v="31.631"/>
    <n v="31.631"/>
    <n v="29.267499999999998"/>
    <n v="29.267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64)"/>
    <x v="1"/>
    <s v="POWER"/>
    <n v="17.12"/>
    <n v="17.12"/>
    <n v="0"/>
    <s v="PMH - (331)"/>
    <s v="PMH - (327)"/>
    <n v="449989.21490000002"/>
    <n v="1818323.0671000001"/>
    <n v="449979.43489999999"/>
    <n v="1818323.0671000001"/>
    <s v="Basic"/>
    <s v="No"/>
    <s v="1100.000mm"/>
    <s v="1035.000mm"/>
    <s v="0.000mm"/>
    <s v="&lt;None&gt;"/>
    <m/>
    <m/>
    <n v="0"/>
    <n v="0"/>
    <s v="Z12_B4_FRL"/>
    <n v="2.956"/>
    <n v="3.0525000000000002"/>
    <n v="2.956"/>
    <n v="3.0171999999999999"/>
    <n v="12.285"/>
    <n v="12.285"/>
    <n v="9.2850000000000001"/>
    <n v="9.28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65)"/>
    <x v="0"/>
    <s v="POWER"/>
    <n v="17.079999999999998"/>
    <n v="17.359000000000002"/>
    <n v="-7.7000000000000002E-3"/>
    <s v="PMH - (331)"/>
    <s v="PMH - (332)"/>
    <n v="449989.21490000002"/>
    <n v="1818323.0671000001"/>
    <n v="450025.47489999997"/>
    <n v="1818323.0671000001"/>
    <s v="Basic"/>
    <s v="No"/>
    <s v="1100.000mm"/>
    <s v="1075.000mm"/>
    <s v="0.000mm"/>
    <s v="&lt;None&gt;"/>
    <m/>
    <m/>
    <n v="0"/>
    <n v="0"/>
    <s v="Z12_B4_FRL"/>
    <n v="2.6623000000000001"/>
    <n v="3.1231"/>
    <n v="2.976"/>
    <n v="2.6623000000000001"/>
    <n v="34.452300000000001"/>
    <n v="34.453499999999998"/>
    <n v="31.85"/>
    <n v="31.85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66)"/>
    <x v="5"/>
    <s v="POWER"/>
    <n v="16.184999999999999"/>
    <n v="16.184999999999999"/>
    <n v="0"/>
    <s v="PMH - (332)"/>
    <s v="PMH - (315)"/>
    <n v="450025.47489999997"/>
    <n v="1818323.0671000001"/>
    <n v="450025.47489999997"/>
    <n v="1818311.1671"/>
    <s v="Basic"/>
    <s v="No"/>
    <s v="1100.000mm"/>
    <s v="1345.000mm"/>
    <s v="0.000mm"/>
    <s v="&lt;None&gt;"/>
    <m/>
    <m/>
    <n v="0"/>
    <n v="0"/>
    <s v="Z12_B4_FRL"/>
    <n v="3.5419999999999998"/>
    <n v="3.7113999999999998"/>
    <n v="3.7010000000000001"/>
    <n v="3.7113999999999998"/>
    <n v="13.406000000000001"/>
    <n v="13.406000000000001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367)"/>
    <x v="5"/>
    <s v="POWER"/>
    <n v="17.555"/>
    <n v="17.555"/>
    <n v="0"/>
    <s v="PMH - (323)"/>
    <s v="PMH - (333)"/>
    <n v="449892.57490000001"/>
    <n v="1818377.0941000001"/>
    <n v="449904.47489999997"/>
    <n v="1818377.0941000001"/>
    <s v="Basic"/>
    <s v="No"/>
    <s v="1100.000mm"/>
    <s v="1345.000mm"/>
    <s v="0.000mm"/>
    <s v="&lt;None&gt;"/>
    <m/>
    <m/>
    <n v="0"/>
    <n v="0"/>
    <s v="Z12_B4_FRL"/>
    <n v="2.6137000000000001"/>
    <n v="2.7877000000000001"/>
    <n v="2.7877000000000001"/>
    <n v="2.7877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368)"/>
    <x v="2"/>
    <s v="POWER"/>
    <n v="18.111999999999998"/>
    <n v="18.690000000000001"/>
    <n v="-1.0699999999999999E-2"/>
    <s v="PMH - (333)"/>
    <s v="PMH - (334)"/>
    <n v="449904.47489999997"/>
    <n v="1818377.0941000001"/>
    <n v="449904.47489999997"/>
    <n v="1818323.0671000001"/>
    <s v="Basic"/>
    <s v="No"/>
    <s v="850.000mm"/>
    <s v="945.000mm"/>
    <s v="0.000mm"/>
    <s v="&lt;None&gt;"/>
    <m/>
    <m/>
    <n v="0"/>
    <n v="0"/>
    <s v="Z12_B4_FRL"/>
    <n v="1.9724999999999999"/>
    <n v="2.4314"/>
    <n v="2.4314"/>
    <n v="1.9724999999999999"/>
    <n v="53.476999999999997"/>
    <n v="53.4801"/>
    <n v="50.502299999999998"/>
    <n v="50.505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69)"/>
    <x v="2"/>
    <s v="POWER"/>
    <n v="18.620999999999999"/>
    <n v="18.396000000000001"/>
    <n v="6.7999999999999996E-3"/>
    <s v="PMH - (334)"/>
    <s v="PMH - (335)"/>
    <n v="449904.47489999997"/>
    <n v="1818323.0671000001"/>
    <n v="449937.43489999999"/>
    <n v="1818323.0671000001"/>
    <s v="Basic"/>
    <s v="No"/>
    <s v="850.000mm"/>
    <s v="945.000mm"/>
    <s v="0.000mm"/>
    <s v="&lt;None&gt;"/>
    <m/>
    <m/>
    <n v="0"/>
    <n v="0"/>
    <s v="Z12_B4_FRL"/>
    <n v="1.9669000000000001"/>
    <n v="2.1478000000000002"/>
    <n v="2.0413999999999999"/>
    <n v="1.9724999999999999"/>
    <n v="31.55"/>
    <n v="31.550799999999999"/>
    <n v="29.35"/>
    <n v="29.35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0)"/>
    <x v="8"/>
    <s v="POWER"/>
    <n v="18.396000000000001"/>
    <n v="18.507000000000001"/>
    <n v="-4.0000000000000001E-3"/>
    <s v="PMH - (335)"/>
    <s v="PMH - (336)"/>
    <n v="449937.43489999999"/>
    <n v="1818323.0671000001"/>
    <n v="449937.43489999999"/>
    <n v="1818350.703"/>
    <s v="Basic"/>
    <s v="No"/>
    <s v="600.000mm"/>
    <s v="945.000mm"/>
    <s v="0.000mm"/>
    <s v="&lt;None&gt;"/>
    <m/>
    <m/>
    <n v="0"/>
    <n v="0"/>
    <s v="Z12_B4_FRL"/>
    <n v="1.9662999999999999"/>
    <n v="2.1810999999999998"/>
    <n v="1.9724999999999999"/>
    <n v="2.0295000000000001"/>
    <n v="27.091000000000001"/>
    <n v="27.091200000000001"/>
    <n v="24.735900000000001"/>
    <n v="24.73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71)"/>
    <x v="2"/>
    <s v="POWER"/>
    <n v="17.954000000000001"/>
    <n v="17.954000000000001"/>
    <n v="0"/>
    <s v="PMH - (336)"/>
    <s v="PMH - (337)"/>
    <n v="449937.43489999999"/>
    <n v="1818350.703"/>
    <n v="449947.21490000002"/>
    <n v="1818350.703"/>
    <s v="Basic"/>
    <s v="No"/>
    <s v="850.000mm"/>
    <s v="945.000mm"/>
    <s v="0.000mm"/>
    <s v="&lt;None&gt;"/>
    <m/>
    <m/>
    <n v="0"/>
    <n v="0"/>
    <s v="Z12_B4_FRL"/>
    <n v="2.3096999999999999"/>
    <n v="2.5825"/>
    <n v="2.5825"/>
    <n v="2.4624999999999999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2)"/>
    <x v="8"/>
    <s v="POWER"/>
    <n v="18.443999999999999"/>
    <n v="18.297999999999998"/>
    <n v="2.8999999999999998E-3"/>
    <s v="PMH - (337)"/>
    <s v="PMH - (338)"/>
    <n v="449947.21490000002"/>
    <n v="1818350.703"/>
    <n v="449947.21490000002"/>
    <n v="1818401.1503999999"/>
    <s v="Basic"/>
    <s v="No"/>
    <s v="600.000mm"/>
    <s v="945.000mm"/>
    <s v="0.000mm"/>
    <s v="&lt;None&gt;"/>
    <m/>
    <m/>
    <n v="0"/>
    <n v="0"/>
    <s v="Z12_B4_FRL"/>
    <n v="1.9724999999999999"/>
    <n v="1.9724999999999999"/>
    <n v="1.9724999999999999"/>
    <n v="1.9724999999999999"/>
    <n v="50.447400000000002"/>
    <n v="50.447600000000001"/>
    <n v="47.947400000000002"/>
    <n v="47.94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73)"/>
    <x v="8"/>
    <s v="POWER"/>
    <n v="18.297999999999998"/>
    <n v="17.975999999999999"/>
    <n v="9.1000000000000004E-3"/>
    <s v="PMH - (338)"/>
    <s v="PMH - (339)"/>
    <n v="449947.21490000002"/>
    <n v="1818401.1503999999"/>
    <n v="449947.21490000002"/>
    <n v="1818436.6671"/>
    <s v="Basic"/>
    <s v="No"/>
    <s v="600.000mm"/>
    <s v="945.000mm"/>
    <s v="0.000mm"/>
    <s v="&lt;None&gt;"/>
    <m/>
    <m/>
    <n v="0"/>
    <n v="0"/>
    <s v="Z12_B4_FRL"/>
    <n v="1.9661"/>
    <n v="2.1564999999999999"/>
    <n v="1.9724999999999999"/>
    <n v="1.9724999999999999"/>
    <n v="34.970599999999997"/>
    <n v="34.972099999999998"/>
    <n v="32.616700000000002"/>
    <n v="32.61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74)"/>
    <x v="2"/>
    <s v="POWER"/>
    <n v="17.61"/>
    <n v="17.649000000000001"/>
    <n v="-1.1999999999999999E-3"/>
    <s v="PMH - (339)"/>
    <s v="PMH - (340)"/>
    <n v="449947.21490000002"/>
    <n v="1818436.6671"/>
    <n v="449979.43489999999"/>
    <n v="1818436.6671"/>
    <s v="Basic"/>
    <s v="No"/>
    <s v="850.000mm"/>
    <s v="945.000mm"/>
    <s v="0.000mm"/>
    <s v="&lt;None&gt;"/>
    <m/>
    <m/>
    <n v="0"/>
    <n v="0"/>
    <s v="Z12_B4_FRL"/>
    <n v="2.1876000000000002"/>
    <n v="2.5154999999999998"/>
    <n v="2.3388"/>
    <n v="2.1907000000000001"/>
    <n v="30.5"/>
    <n v="30.5"/>
    <n v="28.3"/>
    <n v="28.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5)"/>
    <x v="2"/>
    <s v="POWER"/>
    <n v="16.864999999999998"/>
    <n v="16.864999999999998"/>
    <n v="0"/>
    <s v="PMH - (340)"/>
    <s v="PMH - (341)"/>
    <n v="449979.43489999999"/>
    <n v="1818436.6671"/>
    <n v="449979.43489999999"/>
    <n v="1818448.5671000001"/>
    <s v="Basic"/>
    <s v="No"/>
    <s v="850.000mm"/>
    <s v="945.000mm"/>
    <s v="0.000mm"/>
    <s v="&lt;None&gt;"/>
    <m/>
    <m/>
    <n v="0"/>
    <n v="0"/>
    <s v="Z12_B4_FRL"/>
    <n v="2.9746999999999999"/>
    <n v="3.1648999999999998"/>
    <n v="2.9746999999999999"/>
    <n v="3.1648999999999998"/>
    <n v="13.0284"/>
    <n v="13.0284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6)"/>
    <x v="2"/>
    <s v="POWER"/>
    <n v="17.248999999999999"/>
    <n v="16.923999999999999"/>
    <n v="7.0000000000000001E-3"/>
    <s v="PMH - (341)"/>
    <s v="PMH - (342)"/>
    <n v="449979.43489999999"/>
    <n v="1818448.5671000001"/>
    <n v="450025.47489999997"/>
    <n v="1818448.5671000001"/>
    <s v="Basic"/>
    <s v="No"/>
    <s v="850.000mm"/>
    <s v="945.000mm"/>
    <s v="0.000mm"/>
    <s v="&lt;None&gt;"/>
    <m/>
    <m/>
    <n v="0"/>
    <n v="0"/>
    <s v="Z12_B4_FRL"/>
    <n v="2.7812999999999999"/>
    <n v="2.9117999999999999"/>
    <n v="2.7812999999999999"/>
    <n v="2.843"/>
    <n v="45.491799999999998"/>
    <n v="45.492899999999999"/>
    <n v="43.29"/>
    <n v="43.29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7)"/>
    <x v="2"/>
    <s v="POWER"/>
    <n v="16.137"/>
    <n v="16.137"/>
    <n v="0"/>
    <s v="PMH - (342)"/>
    <s v="PMH - (343)"/>
    <n v="450025.47489999997"/>
    <n v="1818448.5671000001"/>
    <n v="450025.47489999997"/>
    <n v="1818410.7126"/>
    <s v="Basic"/>
    <s v="No"/>
    <s v="850.000mm"/>
    <s v="945.000mm"/>
    <s v="0.000mm"/>
    <s v="&lt;None&gt;"/>
    <m/>
    <m/>
    <n v="0"/>
    <n v="0"/>
    <s v="Z12_B4_FRL"/>
    <n v="3.4722"/>
    <n v="3.7987000000000002"/>
    <n v="3.6307999999999998"/>
    <n v="3.7987000000000002"/>
    <n v="38.804499999999997"/>
    <n v="38.804499999999997"/>
    <n v="36.054499999999997"/>
    <n v="36.054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78)"/>
    <x v="2"/>
    <s v="POWER"/>
    <n v="16.137"/>
    <n v="16.71"/>
    <n v="-1.06E-2"/>
    <s v="PMH - (343)"/>
    <s v="PMH - (344)"/>
    <n v="450025.47489999997"/>
    <n v="1818410.7126"/>
    <n v="450025.47489999997"/>
    <n v="1818356.6547999999"/>
    <s v="Basic"/>
    <s v="No"/>
    <s v="850.000mm"/>
    <s v="945.000mm"/>
    <s v="0.000mm"/>
    <s v="&lt;None&gt;"/>
    <m/>
    <m/>
    <n v="0"/>
    <n v="0"/>
    <s v="Z12_B4_FRL"/>
    <n v="3.3662999999999998"/>
    <n v="3.7987000000000002"/>
    <n v="3.7987000000000002"/>
    <n v="3.3662999999999998"/>
    <n v="54.057899999999997"/>
    <n v="54.060899999999997"/>
    <n v="51.557899999999997"/>
    <n v="51.56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379)"/>
    <x v="2"/>
    <s v="POWER"/>
    <n v="16.71"/>
    <n v="16.585000000000001"/>
    <n v="3.7000000000000002E-3"/>
    <s v="PMH - (344)"/>
    <s v="PMH - (332)"/>
    <n v="450025.47489999997"/>
    <n v="1818356.6547999999"/>
    <n v="450025.47489999997"/>
    <n v="1818323.0671000001"/>
    <s v="Basic"/>
    <s v="No"/>
    <s v="850.000mm"/>
    <s v="945.000mm"/>
    <s v="0.000mm"/>
    <s v="&lt;None&gt;"/>
    <m/>
    <m/>
    <n v="0"/>
    <n v="0"/>
    <s v="Z12_B4_FRL"/>
    <n v="3.3662999999999998"/>
    <n v="3.5381"/>
    <n v="3.3662999999999998"/>
    <n v="3.5009999999999999"/>
    <n v="32.637700000000002"/>
    <n v="32.637900000000002"/>
    <n v="29.887699999999999"/>
    <n v="29.887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80)"/>
    <x v="1"/>
    <s v="POWER"/>
    <n v="18.021999999999998"/>
    <n v="17.07"/>
    <n v="2.4500000000000001E-2"/>
    <s v="PMH - (333)"/>
    <s v="PMH - (345)"/>
    <n v="449904.47489999997"/>
    <n v="1818377.0941000001"/>
    <n v="449904.47489999997"/>
    <n v="1818415.8892000001"/>
    <s v="Basic"/>
    <s v="No"/>
    <s v="1100.000mm"/>
    <s v="1035.000mm"/>
    <s v="0.000mm"/>
    <s v="&lt;None&gt;"/>
    <m/>
    <m/>
    <n v="0"/>
    <n v="0"/>
    <s v="Z12_B4_FRL"/>
    <n v="2.4763999999999999"/>
    <n v="3.3079999999999998"/>
    <n v="2.4763999999999999"/>
    <n v="3.3079999999999998"/>
    <n v="38.795099999999998"/>
    <n v="38.806800000000003"/>
    <n v="35.044800000000002"/>
    <n v="35.05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81)"/>
    <x v="3"/>
    <s v="POWER"/>
    <n v="16.317"/>
    <n v="16.317"/>
    <n v="0"/>
    <s v="PMH - (345)"/>
    <s v="PMH - (346)"/>
    <n v="449904.47489999997"/>
    <n v="1818415.8892000001"/>
    <n v="449892.57490000001"/>
    <n v="1818415.8892000001"/>
    <s v="Basic"/>
    <s v="No"/>
    <s v="1100.000mm"/>
    <s v="1435.000mm"/>
    <s v="0.000mm"/>
    <s v="&lt;None&gt;"/>
    <m/>
    <m/>
    <n v="0"/>
    <n v="0"/>
    <s v="Z12_B4_FRL"/>
    <n v="3.6657000000000002"/>
    <n v="3.8603000000000001"/>
    <n v="3.8603000000000001"/>
    <n v="3.8243999999999998"/>
    <n v="13.0009"/>
    <n v="13.0009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382)"/>
    <x v="1"/>
    <s v="POWER"/>
    <n v="17.07"/>
    <n v="17.119"/>
    <n v="-2.3999999999999998E-3"/>
    <s v="PMH - (345)"/>
    <s v="PMH - (347)"/>
    <n v="449904.47489999997"/>
    <n v="1818415.8892000001"/>
    <n v="449904.47489999997"/>
    <n v="1818436.6671"/>
    <s v="Basic"/>
    <s v="No"/>
    <s v="1100.000mm"/>
    <s v="1035.000mm"/>
    <s v="0.000mm"/>
    <s v="&lt;None&gt;"/>
    <m/>
    <m/>
    <n v="0"/>
    <n v="0"/>
    <s v="Z12_B4_FRL"/>
    <n v="3.1537000000000002"/>
    <n v="3.3079999999999998"/>
    <n v="3.3079999999999998"/>
    <n v="3.1537000000000002"/>
    <n v="20.227"/>
    <n v="20.2271"/>
    <n v="17.251200000000001"/>
    <n v="17.25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83)"/>
    <x v="1"/>
    <s v="POWER"/>
    <n v="17.385999999999999"/>
    <n v="17.385999999999999"/>
    <n v="0"/>
    <s v="PMH - (347)"/>
    <s v="PMH - (348)"/>
    <n v="449904.47489999997"/>
    <n v="1818436.6671"/>
    <n v="449905.8749"/>
    <n v="1818448.5671000001"/>
    <s v="Basic"/>
    <s v="No"/>
    <s v="1100.000mm"/>
    <s v="1035.000mm"/>
    <s v="0.000mm"/>
    <s v="&lt;None&gt;"/>
    <m/>
    <m/>
    <n v="0"/>
    <n v="0"/>
    <s v="Z12_B4_FRL"/>
    <n v="2.6907000000000001"/>
    <n v="2.8862999999999999"/>
    <n v="2.8862999999999999"/>
    <n v="2.8469000000000002"/>
    <n v="13.1663"/>
    <n v="13.1663"/>
    <n v="10.8733"/>
    <n v="10.8733"/>
    <s v="6° 42' 35.413&quot;"/>
    <s v="6° 42' 35.41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84)"/>
    <x v="1"/>
    <s v="POWER"/>
    <n v="16.585999999999999"/>
    <n v="16.585999999999999"/>
    <n v="0"/>
    <s v="PMH - (348)"/>
    <s v="PMH - (349)"/>
    <n v="449905.8749"/>
    <n v="1818448.5671000001"/>
    <n v="449892.57490000001"/>
    <n v="1818448.5671000001"/>
    <s v="Basic"/>
    <s v="No"/>
    <s v="1100.000mm"/>
    <s v="1035.000mm"/>
    <s v="0.000mm"/>
    <s v="&lt;None&gt;"/>
    <m/>
    <m/>
    <n v="0"/>
    <n v="0"/>
    <s v="Z12_B4_FRL"/>
    <n v="3.4891999999999999"/>
    <n v="3.7185999999999999"/>
    <n v="3.6469"/>
    <n v="3.7185999999999999"/>
    <n v="15.185"/>
    <n v="15.185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85)"/>
    <x v="4"/>
    <s v="POWER"/>
    <n v="16.137"/>
    <n v="16.759"/>
    <n v="-1.2699999999999999E-2"/>
    <s v="PMH - (342)"/>
    <s v="PMH - (350)"/>
    <n v="450025.47489999997"/>
    <n v="1818448.5671000001"/>
    <n v="450025.47489999997"/>
    <n v="1818497.4171"/>
    <s v="Basic"/>
    <s v="No"/>
    <s v="850.000mm"/>
    <s v="945.000mm"/>
    <s v="0.000mm"/>
    <s v="&lt;None&gt;"/>
    <m/>
    <m/>
    <n v="0"/>
    <n v="0"/>
    <s v="Z12_B4_FRL"/>
    <n v="2.9018999999999999"/>
    <n v="3.6309"/>
    <n v="3.6307999999999998"/>
    <n v="2.9018999999999999"/>
    <n v="47.35"/>
    <n v="47.354100000000003"/>
    <n v="44.75"/>
    <n v="44.75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86)"/>
    <x v="4"/>
    <s v="POWER"/>
    <n v="17.66"/>
    <n v="17.704000000000001"/>
    <n v="-5.0000000000000001E-4"/>
    <s v="PMH - (350)"/>
    <s v="PMH - (351)"/>
    <n v="450025.47489999997"/>
    <n v="1818497.4171"/>
    <n v="449944.34950000001"/>
    <n v="1818497.4171"/>
    <s v="Basic"/>
    <s v="No"/>
    <s v="850.000mm"/>
    <s v="945.000mm"/>
    <s v="0.000mm"/>
    <s v="&lt;None&gt;"/>
    <m/>
    <m/>
    <n v="0"/>
    <n v="0"/>
    <s v="Z12_B4_FRL"/>
    <n v="1.9855"/>
    <n v="2.2376999999999998"/>
    <n v="2.0007999999999999"/>
    <n v="2.2376999999999998"/>
    <n v="80.575400000000002"/>
    <n v="80.575400000000002"/>
    <n v="78.375399999999999"/>
    <n v="78.37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387)"/>
    <x v="10"/>
    <s v="POWER"/>
    <n v="15.798"/>
    <n v="15.798"/>
    <n v="0"/>
    <s v="PMH - (412)"/>
    <s v="PMH - (371)"/>
    <n v="449940.73489999998"/>
    <n v="1818629.3021"/>
    <n v="449950.51490000001"/>
    <n v="1818629.3021"/>
    <s v="Basic"/>
    <s v="No"/>
    <s v="600.000mm"/>
    <s v="1075.000mm"/>
    <s v="0.000mm"/>
    <s v="&lt;None&gt;"/>
    <m/>
    <m/>
    <n v="0"/>
    <n v="0"/>
    <s v="Z12_B4_FRL"/>
    <n v="3.9487000000000001"/>
    <n v="4.1204999999999998"/>
    <n v="3.9531000000000001"/>
    <n v="4.1204999999999998"/>
    <n v="10.494"/>
    <n v="10.494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1"/>
    <n v="0"/>
    <m/>
  </r>
  <r>
    <s v="POWER CONDUIT - (388)"/>
    <x v="6"/>
    <s v="POWER"/>
    <n v="17.173999999999999"/>
    <n v="17.173999999999999"/>
    <n v="0"/>
    <s v="PMH - (353)"/>
    <s v="PMH - (493)"/>
    <n v="449892.57490000001"/>
    <n v="1818518.7171"/>
    <n v="449886.0282"/>
    <n v="1818518.7171"/>
    <s v="Basic"/>
    <s v="No"/>
    <s v="1100.000mm"/>
    <s v="1435.000mm"/>
    <s v="0.000mm"/>
    <s v="&lt;None&gt;"/>
    <m/>
    <m/>
    <n v="0"/>
    <n v="0"/>
    <s v="Z12_B4_FRL"/>
    <n v="2.7147000000000001"/>
    <n v="2.7631000000000001"/>
    <n v="2.7147000000000001"/>
    <n v="2.7549999999999999"/>
    <n v="6.01"/>
    <n v="6.01"/>
    <n v="3.7967"/>
    <n v="3.79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388) (1)"/>
    <x v="13"/>
    <s v="POWER"/>
    <n v="16.774000000000001"/>
    <n v="17.004000000000001"/>
    <n v="-3.0000000000000001E-3"/>
    <s v="PMH - (493)"/>
    <s v="PMH - (354)"/>
    <n v="449886.0282"/>
    <n v="1818518.7171"/>
    <n v="449808.89370000002"/>
    <n v="1818518.7171"/>
    <s v="Basic"/>
    <s v="No"/>
    <s v="1100.000mm"/>
    <s v="1835.000mm"/>
    <s v="0.000mm"/>
    <s v="&lt;None&gt;"/>
    <m/>
    <m/>
    <n v="0"/>
    <n v="0"/>
    <s v="Z12_B4_FRL"/>
    <n v="2.9337"/>
    <n v="3.0186000000000002"/>
    <n v="2.9550000000000001"/>
    <n v="3.0186000000000002"/>
    <n v="77.134500000000003"/>
    <n v="77.134799999999998"/>
    <n v="74.784499999999994"/>
    <n v="74.7848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  <m/>
  </r>
  <r>
    <s v="POWER CONDUIT - (389)"/>
    <x v="13"/>
    <s v="POWER"/>
    <n v="17.004000000000001"/>
    <n v="17.242999999999999"/>
    <n v="-6.1999999999999998E-3"/>
    <s v="PMH - (354)"/>
    <s v="PMH - (482)"/>
    <n v="449808.89370000002"/>
    <n v="1818518.7171"/>
    <n v="449770.57490000001"/>
    <n v="1818518.7171"/>
    <s v="Basic"/>
    <s v="No"/>
    <s v="1100.000mm"/>
    <s v="1835.000mm"/>
    <s v="0.000mm"/>
    <s v="&lt;None&gt;"/>
    <m/>
    <m/>
    <n v="0"/>
    <n v="0"/>
    <s v="Z12_B4_FRL"/>
    <n v="2.7633999999999999"/>
    <n v="3.0773999999999999"/>
    <n v="3.0186000000000002"/>
    <n v="2.9192999999999998"/>
    <n v="38.870899999999999"/>
    <n v="38.871600000000001"/>
    <n v="36.518799999999999"/>
    <n v="36.519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  <m/>
  </r>
  <r>
    <s v="POWER CONDUIT - (389) (2)"/>
    <x v="0"/>
    <s v="POWER"/>
    <n v="18.003"/>
    <n v="18.324000000000002"/>
    <n v="-1.0699999999999999E-2"/>
    <s v="PMH - (482)"/>
    <s v="PMH - (355)"/>
    <n v="449770.57490000001"/>
    <n v="1818518.7171"/>
    <n v="449740.60930000001"/>
    <n v="1818518.7171"/>
    <s v="Basic"/>
    <s v="No"/>
    <s v="1100.000mm"/>
    <s v="1075.000mm"/>
    <s v="0.000mm"/>
    <s v="&lt;None&gt;"/>
    <m/>
    <m/>
    <n v="0"/>
    <n v="0"/>
    <s v="Z12_B4_FRL"/>
    <n v="2.3441000000000001"/>
    <n v="2.5448"/>
    <n v="2.5392999999999999"/>
    <n v="2.3441000000000001"/>
    <n v="29.418299999999999"/>
    <n v="29.420100000000001"/>
    <n v="27.0656"/>
    <n v="27.06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90)"/>
    <x v="0"/>
    <s v="POWER"/>
    <n v="18.324000000000002"/>
    <n v="18.468"/>
    <n v="-3.5999999999999999E-3"/>
    <s v="PMH - (355)"/>
    <s v="PMH - (356)"/>
    <n v="449740.60930000001"/>
    <n v="1818518.7171"/>
    <n v="449700.88319999998"/>
    <n v="1818518.7171"/>
    <s v="Basic"/>
    <s v="No"/>
    <s v="1100.000mm"/>
    <s v="1075.000mm"/>
    <s v="0.000mm"/>
    <s v="&lt;None&gt;"/>
    <m/>
    <m/>
    <n v="0"/>
    <n v="0"/>
    <s v="Z12_B4_FRL"/>
    <n v="2.3313999999999999"/>
    <n v="2.3485"/>
    <n v="2.3441000000000001"/>
    <n v="2.3313999999999999"/>
    <n v="39.726199999999999"/>
    <n v="39.726399999999998"/>
    <n v="36.601199999999999"/>
    <n v="36.601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91)"/>
    <x v="0"/>
    <s v="POWER"/>
    <n v="18.468"/>
    <n v="18.756"/>
    <n v="-6.1000000000000004E-3"/>
    <s v="PMH - (356)"/>
    <s v="PMH - (357)"/>
    <n v="449700.88319999998"/>
    <n v="1818518.7171"/>
    <n v="449654.00219999999"/>
    <n v="1818518.7171"/>
    <s v="Basic"/>
    <s v="No"/>
    <s v="1100.000mm"/>
    <s v="1075.000mm"/>
    <s v="0.000mm"/>
    <s v="&lt;None&gt;"/>
    <m/>
    <m/>
    <n v="0"/>
    <n v="0"/>
    <s v="Z12_B4_FRL"/>
    <n v="2.222"/>
    <n v="2.3313999999999999"/>
    <n v="2.3313999999999999"/>
    <n v="2.222"/>
    <n v="46.880899999999997"/>
    <n v="46.881799999999998"/>
    <n v="43.755899999999997"/>
    <n v="43.756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92)"/>
    <x v="0"/>
    <s v="POWER"/>
    <n v="18.756"/>
    <n v="19.038"/>
    <n v="-3.3999999999999998E-3"/>
    <s v="PMH - (357)"/>
    <s v="PMH - (358)"/>
    <n v="449654.00219999999"/>
    <n v="1818518.7171"/>
    <n v="449571.00449999998"/>
    <n v="1818518.7171"/>
    <s v="Basic"/>
    <s v="No"/>
    <s v="1100.000mm"/>
    <s v="1075.000mm"/>
    <s v="0.000mm"/>
    <s v="&lt;None&gt;"/>
    <m/>
    <m/>
    <n v="0"/>
    <n v="0"/>
    <s v="Z12_B4_FRL"/>
    <n v="2.0928"/>
    <n v="2.3485999999999998"/>
    <n v="2.222"/>
    <n v="2.1924999999999999"/>
    <n v="82.997799999999998"/>
    <n v="82.998199999999997"/>
    <n v="80.497799999999998"/>
    <n v="80.498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93)"/>
    <x v="0"/>
    <s v="POWER"/>
    <n v="19.038"/>
    <n v="19.228000000000002"/>
    <n v="-4.4999999999999997E-3"/>
    <s v="PMH - (358)"/>
    <s v="PMH - (359)"/>
    <n v="449571.00449999998"/>
    <n v="1818518.7171"/>
    <n v="449529.32290000003"/>
    <n v="1818518.7171"/>
    <s v="Basic"/>
    <s v="No"/>
    <s v="1100.000mm"/>
    <s v="1075.000mm"/>
    <s v="0.000mm"/>
    <s v="&lt;None&gt;"/>
    <m/>
    <m/>
    <n v="0"/>
    <n v="0"/>
    <s v="Z12_B4_FRL"/>
    <n v="2.1343000000000001"/>
    <n v="2.262"/>
    <n v="2.1924999999999999"/>
    <n v="2.1978"/>
    <n v="41.131599999999999"/>
    <n v="41.131999999999998"/>
    <n v="38.781599999999997"/>
    <n v="38.781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94)"/>
    <x v="0"/>
    <s v="POWER"/>
    <n v="19.388000000000002"/>
    <n v="19.263999999999999"/>
    <n v="2.8E-3"/>
    <s v="PMH - (359)"/>
    <s v="PMH - (360)"/>
    <n v="449529.32290000003"/>
    <n v="1818518.7171"/>
    <n v="449529.32290000003"/>
    <n v="1818562.4171"/>
    <s v="Basic"/>
    <s v="No"/>
    <s v="1100.000mm"/>
    <s v="1075.000mm"/>
    <s v="0.000mm"/>
    <s v="&lt;None&gt;"/>
    <m/>
    <m/>
    <n v="0"/>
    <n v="0"/>
    <s v="Z12_B4_FRL"/>
    <n v="2.0375000000000001"/>
    <n v="2.3096000000000001"/>
    <n v="2.0375000000000001"/>
    <n v="2.2770999999999999"/>
    <n v="43"/>
    <n v="43.0002"/>
    <n v="40.4"/>
    <n v="40.400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95)"/>
    <x v="2"/>
    <s v="POWER"/>
    <n v="19.170999999999999"/>
    <n v="18.625"/>
    <n v="1.4999999999999999E-2"/>
    <s v="PMH - (360)"/>
    <s v="PMH - (361)"/>
    <n v="449529.32290000003"/>
    <n v="1818562.4171"/>
    <n v="449565.64689999999"/>
    <n v="1818562.4171"/>
    <s v="Basic"/>
    <s v="No"/>
    <s v="850.000mm"/>
    <s v="945.000mm"/>
    <s v="0.000mm"/>
    <s v="&lt;None&gt;"/>
    <m/>
    <m/>
    <n v="0"/>
    <n v="0"/>
    <s v="Z12_B4_FRL"/>
    <n v="2.4355000000000002"/>
    <n v="2.8243999999999998"/>
    <n v="2.4355000000000002"/>
    <n v="2.8243999999999998"/>
    <n v="35.776200000000003"/>
    <n v="35.7804"/>
    <n v="33.423999999999999"/>
    <n v="33.427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96)"/>
    <x v="2"/>
    <s v="POWER"/>
    <n v="18.625"/>
    <n v="18.625"/>
    <n v="0"/>
    <s v="PMH - (361)"/>
    <s v="PMH - (362)"/>
    <n v="449565.64689999999"/>
    <n v="1818562.4171"/>
    <n v="449640.11379999999"/>
    <n v="1818562.4171"/>
    <s v="Basic"/>
    <s v="No"/>
    <s v="850.000mm"/>
    <s v="945.000mm"/>
    <s v="0.000mm"/>
    <s v="&lt;None&gt;"/>
    <m/>
    <m/>
    <n v="0"/>
    <n v="0"/>
    <s v="Z12_B4_FRL"/>
    <n v="2.4222999999999999"/>
    <n v="2.8243999999999998"/>
    <n v="2.8243999999999998"/>
    <n v="2.4477000000000002"/>
    <n v="74.466899999999995"/>
    <n v="74.466899999999995"/>
    <n v="71.966899999999995"/>
    <n v="71.9668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97)"/>
    <x v="2"/>
    <s v="POWER"/>
    <n v="18.625"/>
    <n v="18.393000000000001"/>
    <n v="4.0000000000000001E-3"/>
    <s v="PMH - (362)"/>
    <s v="PMH - (363)"/>
    <n v="449640.11379999999"/>
    <n v="1818562.4171"/>
    <n v="449698.6409"/>
    <n v="1818562.4171"/>
    <s v="Basic"/>
    <s v="No"/>
    <s v="850.000mm"/>
    <s v="945.000mm"/>
    <s v="0.000mm"/>
    <s v="&lt;None&gt;"/>
    <m/>
    <m/>
    <n v="0"/>
    <n v="0"/>
    <s v="Z12_B4_FRL"/>
    <n v="2.4310999999999998"/>
    <n v="2.4477000000000002"/>
    <n v="2.4477000000000002"/>
    <n v="2.4340000000000002"/>
    <n v="58.527099999999997"/>
    <n v="58.527500000000003"/>
    <n v="56.027099999999997"/>
    <n v="56.027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98)"/>
    <x v="2"/>
    <s v="POWER"/>
    <n v="18.393000000000001"/>
    <n v="17.888000000000002"/>
    <n v="1.0800000000000001E-2"/>
    <s v="PMH - (363)"/>
    <s v="PMH - (474)"/>
    <n v="449698.6409"/>
    <n v="1818562.4171"/>
    <n v="449745.47950000002"/>
    <n v="1818562.4171"/>
    <s v="Basic"/>
    <s v="No"/>
    <s v="850.000mm"/>
    <s v="945.000mm"/>
    <s v="0.000mm"/>
    <s v="&lt;None&gt;"/>
    <m/>
    <m/>
    <n v="0"/>
    <n v="0"/>
    <s v="Z12_B4_FRL"/>
    <n v="2.4340000000000002"/>
    <n v="2.7606000000000002"/>
    <n v="2.4340000000000002"/>
    <n v="2.7606000000000002"/>
    <n v="46.8386"/>
    <n v="46.841299999999997"/>
    <n v="44.3386"/>
    <n v="44.34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98) (1)"/>
    <x v="2"/>
    <s v="POWER"/>
    <n v="17.888000000000002"/>
    <n v="17.510999999999999"/>
    <n v="1.4999999999999999E-2"/>
    <s v="PMH - (474)"/>
    <s v="PMH - (364)"/>
    <n v="449745.47950000002"/>
    <n v="1818562.4171"/>
    <n v="449770.57490000001"/>
    <n v="1818562.4171"/>
    <s v="Basic"/>
    <s v="No"/>
    <s v="850.000mm"/>
    <s v="945.000mm"/>
    <s v="0.000mm"/>
    <s v="&lt;None&gt;"/>
    <m/>
    <m/>
    <n v="0"/>
    <n v="0"/>
    <s v="Z12_B4_FRL"/>
    <n v="2.7606000000000002"/>
    <n v="2.9916999999999998"/>
    <n v="2.7606000000000002"/>
    <n v="2.9916999999999998"/>
    <n v="24.145399999999999"/>
    <n v="24.148299999999999"/>
    <n v="21.395399999999999"/>
    <n v="21.39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99)"/>
    <x v="2"/>
    <s v="POWER"/>
    <n v="17.510999999999999"/>
    <n v="17.713999999999999"/>
    <n v="-5.1999999999999998E-3"/>
    <s v="PMH - (364)"/>
    <s v="PMH - (365)"/>
    <n v="449770.57490000001"/>
    <n v="1818562.4171"/>
    <n v="449809.68089999998"/>
    <n v="1818562.4171"/>
    <s v="Basic"/>
    <s v="No"/>
    <s v="850.000mm"/>
    <s v="945.000mm"/>
    <s v="0.000mm"/>
    <s v="&lt;None&gt;"/>
    <m/>
    <m/>
    <n v="0"/>
    <n v="0"/>
    <s v="Z12_B4_FRL"/>
    <n v="2.6894"/>
    <n v="2.9916999999999998"/>
    <n v="2.9916999999999998"/>
    <n v="2.6894"/>
    <n v="40.055999999999997"/>
    <n v="40.0565"/>
    <n v="37.305999999999997"/>
    <n v="37.30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00)"/>
    <x v="2"/>
    <s v="POWER"/>
    <n v="17.713999999999999"/>
    <n v="17.462"/>
    <n v="3.7000000000000002E-3"/>
    <s v="PMH - (365)"/>
    <s v="PMH - (366)"/>
    <n v="449810.43089999998"/>
    <n v="1818562.4171"/>
    <n v="449878.42310000001"/>
    <n v="1818562.4171"/>
    <s v="Basic"/>
    <s v="No"/>
    <s v="850.000mm"/>
    <s v="945.000mm"/>
    <s v="0.000mm"/>
    <s v="&lt;None&gt;"/>
    <m/>
    <m/>
    <n v="0"/>
    <n v="0"/>
    <s v="Z12_B4_FRL"/>
    <n v="2.6791999999999998"/>
    <n v="2.6865000000000001"/>
    <n v="2.6865000000000001"/>
    <n v="2.6791999999999998"/>
    <n v="68.742199999999997"/>
    <n v="68.742599999999996"/>
    <n v="66.242199999999997"/>
    <n v="66.2425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01)"/>
    <x v="2"/>
    <s v="POWER"/>
    <n v="17.462"/>
    <n v="17.462"/>
    <n v="0"/>
    <s v="PMH - (366)"/>
    <s v="PMH - (367)"/>
    <n v="449878.42310000001"/>
    <n v="1818562.4171"/>
    <n v="449905.8749"/>
    <n v="1818562.4171"/>
    <s v="Basic"/>
    <s v="No"/>
    <s v="850.000mm"/>
    <s v="945.000mm"/>
    <s v="0.000mm"/>
    <s v="&lt;None&gt;"/>
    <m/>
    <m/>
    <n v="0"/>
    <n v="0"/>
    <s v="Z12_B4_FRL"/>
    <n v="2.4152999999999998"/>
    <n v="2.6791999999999998"/>
    <n v="2.6791999999999998"/>
    <n v="2.5737999999999999"/>
    <n v="28.0047"/>
    <n v="28.0047"/>
    <n v="25.651800000000001"/>
    <n v="25.65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02)"/>
    <x v="0"/>
    <s v="POWER"/>
    <n v="17.846"/>
    <n v="17.914000000000001"/>
    <n v="-1.6000000000000001E-3"/>
    <s v="PMH - (367)"/>
    <s v="PMH - (368)"/>
    <n v="449905.8749"/>
    <n v="1818562.4171"/>
    <n v="449905.8749"/>
    <n v="1818518.7171"/>
    <s v="Basic"/>
    <s v="No"/>
    <s v="1100.000mm"/>
    <s v="1075.000mm"/>
    <s v="0.000mm"/>
    <s v="&lt;None&gt;"/>
    <m/>
    <m/>
    <n v="0"/>
    <n v="0"/>
    <s v="Z12_B4_FRL"/>
    <n v="2.1246999999999998"/>
    <n v="2.2120000000000002"/>
    <n v="2.1246999999999998"/>
    <n v="2.1511"/>
    <n v="42.201900000000002"/>
    <n v="42.201999999999998"/>
    <n v="39.6"/>
    <n v="39.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03)"/>
    <x v="0"/>
    <s v="POWER"/>
    <n v="17.491"/>
    <n v="17.533999999999999"/>
    <n v="-3.3E-3"/>
    <s v="PMH - (368)"/>
    <s v="PMH - (353)"/>
    <n v="449905.8749"/>
    <n v="1818518.7171"/>
    <n v="449892.57490000001"/>
    <n v="1818518.7171"/>
    <s v="Basic"/>
    <s v="No"/>
    <s v="1100.000mm"/>
    <s v="1075.000mm"/>
    <s v="0.000mm"/>
    <s v="&lt;None&gt;"/>
    <m/>
    <m/>
    <n v="0"/>
    <n v="0"/>
    <s v="Z12_B4_FRL"/>
    <n v="2.3754"/>
    <n v="2.5750000000000002"/>
    <n v="2.5750000000000002"/>
    <n v="2.5347"/>
    <n v="14.805400000000001"/>
    <n v="14.8055"/>
    <n v="12.2"/>
    <n v="12.2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04)"/>
    <x v="5"/>
    <s v="POWER"/>
    <n v="17.062000000000001"/>
    <n v="17.015000000000001"/>
    <n v="1.2999999999999999E-3"/>
    <s v="PMH - (367)"/>
    <s v="PMH - (369)"/>
    <n v="449905.8749"/>
    <n v="1818562.4171"/>
    <n v="449940.73489999998"/>
    <n v="1818562.4171"/>
    <s v="Basic"/>
    <s v="No"/>
    <s v="1100.000mm"/>
    <s v="1345.000mm"/>
    <s v="0.000mm"/>
    <s v="&lt;None&gt;"/>
    <m/>
    <m/>
    <n v="0"/>
    <n v="0"/>
    <s v="Z12_B4_FRL"/>
    <n v="2.6880999999999999"/>
    <n v="2.8142"/>
    <n v="2.7738"/>
    <n v="2.6880999999999999"/>
    <n v="34.3123"/>
    <n v="34.312399999999997"/>
    <n v="31.335000000000001"/>
    <n v="31.33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408)"/>
    <x v="4"/>
    <s v="POWER"/>
    <n v="17.111000000000001"/>
    <n v="17.111000000000001"/>
    <n v="0"/>
    <s v="PMH - (372)"/>
    <s v="PMH - (373)"/>
    <n v="450038.77490000002"/>
    <n v="1818518.7171"/>
    <n v="450129.55790000001"/>
    <n v="1818518.7171"/>
    <s v="Basic"/>
    <s v="No"/>
    <s v="850.000mm"/>
    <s v="945.000mm"/>
    <s v="0.000mm"/>
    <s v="&lt;None&gt;"/>
    <m/>
    <m/>
    <n v="0"/>
    <n v="0"/>
    <s v="Z12_B4_FRL"/>
    <n v="1.9724999999999999"/>
    <n v="2.5522"/>
    <n v="2.5028000000000001"/>
    <n v="1.9724999999999999"/>
    <n v="89.832999999999998"/>
    <n v="89.832999999999998"/>
    <n v="87.233000000000004"/>
    <n v="87.233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09)"/>
    <x v="4"/>
    <s v="POWER"/>
    <n v="17.652999999999999"/>
    <n v="17.555"/>
    <n v="2.3E-3"/>
    <s v="PMH - (372)"/>
    <s v="PMH - (374)"/>
    <n v="450038.77490000002"/>
    <n v="1818518.7171"/>
    <n v="450038.77490000002"/>
    <n v="1818562.4171"/>
    <s v="Basic"/>
    <s v="No"/>
    <s v="850.000mm"/>
    <s v="945.000mm"/>
    <s v="0.000mm"/>
    <s v="&lt;None&gt;"/>
    <m/>
    <m/>
    <n v="0"/>
    <n v="0"/>
    <s v="Z12_B4_FRL"/>
    <n v="1.9610000000000001"/>
    <n v="2.0341"/>
    <n v="1.9610000000000001"/>
    <n v="1.9724999999999999"/>
    <n v="42.201900000000002"/>
    <n v="42.201999999999998"/>
    <n v="39.6"/>
    <n v="39.600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11)"/>
    <x v="0"/>
    <s v="POWER"/>
    <n v="16.329999999999998"/>
    <n v="16.309999999999999"/>
    <n v="1.6999999999999999E-3"/>
    <s v="PMH - (370)"/>
    <s v="PMH - (375)"/>
    <n v="450025.47489999997"/>
    <n v="1818562.4171"/>
    <n v="450025.47489999997"/>
    <n v="1818574.3171000001"/>
    <s v="Basic"/>
    <s v="No"/>
    <s v="1100.000mm"/>
    <s v="1075.000mm"/>
    <s v="0.000mm"/>
    <s v="&lt;None&gt;"/>
    <m/>
    <m/>
    <n v="0"/>
    <n v="0"/>
    <s v="Z12_B4_FRL"/>
    <n v="2.9630999999999998"/>
    <n v="3.1316999999999999"/>
    <n v="3.1316999999999999"/>
    <n v="3.1234999999999999"/>
    <n v="13.796799999999999"/>
    <n v="13.796799999999999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12)"/>
    <x v="0"/>
    <s v="POWER"/>
    <n v="16.87"/>
    <n v="16.677"/>
    <n v="2.5999999999999999E-3"/>
    <s v="PMH - (375)"/>
    <s v="PMH - (376)"/>
    <n v="450025.47489999997"/>
    <n v="1818574.3171000001"/>
    <n v="449950.51490000001"/>
    <n v="1818574.3171000001"/>
    <s v="Basic"/>
    <s v="No"/>
    <s v="1100.000mm"/>
    <s v="1075.000mm"/>
    <s v="0.000mm"/>
    <s v="&lt;None&gt;"/>
    <m/>
    <m/>
    <n v="0"/>
    <n v="0"/>
    <s v="Z12_B4_FRL"/>
    <n v="2.5630000000000002"/>
    <n v="3.0876999999999999"/>
    <n v="2.5630000000000002"/>
    <n v="2.9184999999999999"/>
    <n v="73.1541"/>
    <n v="73.154399999999995"/>
    <n v="70.55"/>
    <n v="70.5502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13)"/>
    <x v="10"/>
    <s v="POWER"/>
    <n v="16.806999999999999"/>
    <n v="16.550999999999998"/>
    <n v="4.7000000000000002E-3"/>
    <s v="PMH - (376)"/>
    <s v="PMH - (371)"/>
    <n v="449950.51490000001"/>
    <n v="1818574.3171000001"/>
    <n v="449950.51490000001"/>
    <n v="1818629.3021"/>
    <s v="Basic"/>
    <s v="No"/>
    <s v="600.000mm"/>
    <s v="1075.000mm"/>
    <s v="0.000mm"/>
    <s v="&lt;None&gt;"/>
    <m/>
    <m/>
    <n v="0"/>
    <n v="0"/>
    <s v="Z12_B4_FRL"/>
    <n v="2.7867999999999999"/>
    <n v="3.3677000000000001"/>
    <n v="2.7884000000000002"/>
    <n v="3.3677000000000001"/>
    <n v="54.442900000000002"/>
    <n v="54.4435"/>
    <n v="51.835000000000001"/>
    <n v="51.83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2 Configuration"/>
    <s v="Rectangular"/>
    <n v="2"/>
    <n v="0"/>
    <m/>
  </r>
  <r>
    <s v="POWER CONDUIT - (413) (1)"/>
    <x v="9"/>
    <s v="POWER"/>
    <n v="16.370999999999999"/>
    <n v="16.405000000000001"/>
    <n v="-3.5000000000000001E-3"/>
    <s v="PMH - (371)"/>
    <s v="PMH - (377)"/>
    <n v="449950.51490000001"/>
    <n v="1818629.3021"/>
    <n v="449950.51490000001"/>
    <n v="1818639.0821"/>
    <s v="Basic"/>
    <s v="No"/>
    <s v="600.000mm"/>
    <s v="1255.000mm"/>
    <s v="0.000mm"/>
    <s v="&lt;None&gt;"/>
    <m/>
    <m/>
    <n v="0"/>
    <n v="0"/>
    <s v="Z12_B4_FRL"/>
    <n v="3.4131"/>
    <n v="3.4577"/>
    <n v="3.4577"/>
    <n v="3.4131"/>
    <n v="9.7799999999999994"/>
    <n v="9.7800999999999991"/>
    <n v="6.78"/>
    <n v="6.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1"/>
    <n v="0"/>
    <m/>
  </r>
  <r>
    <s v="POWER CONDUIT - (414)"/>
    <x v="8"/>
    <s v="POWER"/>
    <n v="16.715"/>
    <n v="16.831"/>
    <n v="-6.0000000000000001E-3"/>
    <s v="PMH - (377)"/>
    <s v="PMH - (378)"/>
    <n v="449950.51490000001"/>
    <n v="1818639.0821"/>
    <n v="449950.51490000001"/>
    <n v="1818658.3271000001"/>
    <s v="Basic"/>
    <s v="No"/>
    <s v="600.000mm"/>
    <s v="945.000mm"/>
    <s v="0.000mm"/>
    <s v="&lt;None&gt;"/>
    <m/>
    <m/>
    <n v="0"/>
    <n v="0"/>
    <s v="Z12_B4_FRL"/>
    <n v="2.8363999999999998"/>
    <n v="3.2581000000000002"/>
    <n v="3.2581000000000002"/>
    <n v="2.8439000000000001"/>
    <n v="18.037700000000001"/>
    <n v="18.0381"/>
    <n v="15.037699999999999"/>
    <n v="15.0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15)"/>
    <x v="8"/>
    <s v="POWER"/>
    <n v="16.044"/>
    <n v="16.044"/>
    <n v="0"/>
    <s v="PMH - (378)"/>
    <s v="PMH - (379)"/>
    <n v="449950.51490000001"/>
    <n v="1818658.3271000001"/>
    <n v="449930.52879999997"/>
    <n v="1818658.3271000001"/>
    <s v="Basic"/>
    <s v="No"/>
    <s v="600.000mm"/>
    <s v="945.000mm"/>
    <s v="0.000mm"/>
    <s v="&lt;None&gt;"/>
    <m/>
    <m/>
    <n v="0"/>
    <n v="0"/>
    <s v="Z12_B4_FRL"/>
    <n v="3.6305000000000001"/>
    <n v="3.8690000000000002"/>
    <n v="3.6305000000000001"/>
    <n v="3.8690000000000002"/>
    <n v="20.3399"/>
    <n v="20.3399"/>
    <n v="18.446100000000001"/>
    <n v="18.44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16)"/>
    <x v="8"/>
    <s v="POWER"/>
    <n v="16.044"/>
    <n v="17.414000000000001"/>
    <n v="-4.58E-2"/>
    <s v="PMH - (379)"/>
    <s v="PMH - (380)"/>
    <n v="449930.52879999997"/>
    <n v="1818658.3271000001"/>
    <n v="449900.60580000002"/>
    <n v="1818658.3271000001"/>
    <s v="Basic"/>
    <s v="No"/>
    <s v="600.000mm"/>
    <s v="945.000mm"/>
    <s v="0.000mm"/>
    <s v="&lt;None&gt;"/>
    <m/>
    <m/>
    <n v="0"/>
    <n v="0"/>
    <s v="Z12_B4_FRL"/>
    <n v="2.5796999999999999"/>
    <n v="3.8690000000000002"/>
    <n v="3.8690000000000002"/>
    <n v="2.5796999999999999"/>
    <n v="29.922899999999998"/>
    <n v="29.9542"/>
    <n v="27.422899999999998"/>
    <n v="27.451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17)"/>
    <x v="8"/>
    <s v="POWER"/>
    <n v="17.414000000000001"/>
    <n v="17.821999999999999"/>
    <n v="-0.01"/>
    <s v="PMH - (380)"/>
    <s v="PMH - (381)"/>
    <n v="449900.60580000002"/>
    <n v="1818658.3271000001"/>
    <n v="449859.9645"/>
    <n v="1818658.3271000001"/>
    <s v="Basic"/>
    <s v="No"/>
    <s v="600.000mm"/>
    <s v="945.000mm"/>
    <s v="0.000mm"/>
    <s v="&lt;None&gt;"/>
    <m/>
    <m/>
    <n v="0"/>
    <n v="0"/>
    <s v="Z12_B4_FRL"/>
    <n v="2.2791999999999999"/>
    <n v="2.5796999999999999"/>
    <n v="2.5796999999999999"/>
    <n v="2.2791999999999999"/>
    <n v="40.641399999999997"/>
    <n v="40.6434"/>
    <n v="38.141399999999997"/>
    <n v="38.1433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18)"/>
    <x v="8"/>
    <s v="POWER"/>
    <n v="17.821999999999999"/>
    <n v="18.009"/>
    <n v="-6.1000000000000004E-3"/>
    <s v="PMH - (381)"/>
    <s v="PMH - (382)"/>
    <n v="449859.9645"/>
    <n v="1818658.3271000001"/>
    <n v="449828.99939999997"/>
    <n v="1818658.3271000001"/>
    <s v="Basic"/>
    <s v="No"/>
    <s v="600.000mm"/>
    <s v="945.000mm"/>
    <s v="0.000mm"/>
    <s v="&lt;None&gt;"/>
    <m/>
    <m/>
    <n v="0"/>
    <n v="0"/>
    <s v="Z12_B4_FRL"/>
    <n v="2.1732"/>
    <n v="2.2791999999999999"/>
    <n v="2.2791999999999999"/>
    <n v="2.1732"/>
    <n v="30.9651"/>
    <n v="30.965699999999998"/>
    <n v="28.4651"/>
    <n v="28.465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19)"/>
    <x v="8"/>
    <s v="POWER"/>
    <n v="18.009"/>
    <n v="18.114999999999998"/>
    <n v="-3.5999999999999999E-3"/>
    <s v="PMH - (382)"/>
    <s v="PMH - (383)"/>
    <n v="449828.99939999997"/>
    <n v="1818658.3271000001"/>
    <n v="449799.49910000002"/>
    <n v="1818658.3271000001"/>
    <s v="Basic"/>
    <s v="No"/>
    <s v="600.000mm"/>
    <s v="945.000mm"/>
    <s v="0.000mm"/>
    <s v="&lt;None&gt;"/>
    <m/>
    <m/>
    <n v="0"/>
    <n v="0"/>
    <s v="Z12_B4_FRL"/>
    <n v="2.1450999999999998"/>
    <n v="2.1732"/>
    <n v="2.1732"/>
    <n v="2.1450999999999998"/>
    <n v="29.500299999999999"/>
    <n v="29.500499999999999"/>
    <n v="27.000299999999999"/>
    <n v="27.00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20)"/>
    <x v="2"/>
    <s v="POWER"/>
    <n v="17.773"/>
    <n v="17.773"/>
    <n v="0"/>
    <s v="PMH - (383)"/>
    <s v="PMH - (384)"/>
    <n v="449799.49910000002"/>
    <n v="1818658.3271000001"/>
    <n v="449799.49910000002"/>
    <n v="1818668.1070999999"/>
    <s v="Basic"/>
    <s v="No"/>
    <s v="850.000mm"/>
    <s v="945.000mm"/>
    <s v="0.000mm"/>
    <s v="&lt;None&gt;"/>
    <m/>
    <m/>
    <n v="0"/>
    <n v="0"/>
    <s v="Z12_B4_FRL"/>
    <n v="2.3336999999999999"/>
    <n v="2.6065"/>
    <n v="2.4864999999999999"/>
    <n v="2.6065"/>
    <n v="10.45"/>
    <n v="10.45"/>
    <n v="9.1999999999999993"/>
    <n v="9.1999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21)"/>
    <x v="8"/>
    <s v="POWER"/>
    <n v="18.236000000000001"/>
    <n v="18.276"/>
    <n v="-8.0000000000000004E-4"/>
    <s v="PMH - (384)"/>
    <s v="PMH - (385)"/>
    <n v="449799.49910000002"/>
    <n v="1818668.1070999999"/>
    <n v="449849.54129999998"/>
    <n v="1818668.1070999999"/>
    <s v="Basic"/>
    <s v="No"/>
    <s v="600.000mm"/>
    <s v="945.000mm"/>
    <s v="0.000mm"/>
    <s v="&lt;None&gt;"/>
    <m/>
    <m/>
    <n v="0"/>
    <n v="0"/>
    <s v="Z12_B4_FRL"/>
    <n v="1.9724999999999999"/>
    <n v="2.1440000000000001"/>
    <n v="2.1440000000000001"/>
    <n v="1.9724999999999999"/>
    <n v="50.042299999999997"/>
    <n v="50.042299999999997"/>
    <n v="47.542299999999997"/>
    <n v="47.542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22)"/>
    <x v="8"/>
    <s v="POWER"/>
    <n v="18.276"/>
    <n v="17.989999999999998"/>
    <n v="6.7000000000000002E-3"/>
    <s v="PMH - (385)"/>
    <s v="PMH - (386)"/>
    <n v="449849.54129999998"/>
    <n v="1818668.1070999999"/>
    <n v="449892.30420000001"/>
    <n v="1818668.1070999999"/>
    <s v="Basic"/>
    <s v="No"/>
    <s v="600.000mm"/>
    <s v="945.000mm"/>
    <s v="0.000mm"/>
    <s v="&lt;None&gt;"/>
    <m/>
    <m/>
    <n v="0"/>
    <n v="0"/>
    <s v="Z12_B4_FRL"/>
    <n v="1.9724999999999999"/>
    <n v="2.1459999999999999"/>
    <n v="1.9724999999999999"/>
    <n v="2.1459999999999999"/>
    <n v="42.762799999999999"/>
    <n v="42.763800000000003"/>
    <n v="40.262799999999999"/>
    <n v="40.26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23)"/>
    <x v="8"/>
    <s v="POWER"/>
    <n v="17.989999999999998"/>
    <n v="17.298999999999999"/>
    <n v="2.6700000000000002E-2"/>
    <s v="PMH - (386)"/>
    <s v="PMH - (387)"/>
    <n v="449892.30420000001"/>
    <n v="1818668.1070999999"/>
    <n v="449918.13319999998"/>
    <n v="1818668.1070999999"/>
    <s v="Basic"/>
    <s v="No"/>
    <s v="600.000mm"/>
    <s v="945.000mm"/>
    <s v="0.000mm"/>
    <s v="&lt;None&gt;"/>
    <m/>
    <m/>
    <n v="0"/>
    <n v="0"/>
    <s v="Z12_B4_FRL"/>
    <n v="2.1459999999999999"/>
    <n v="2.7686000000000002"/>
    <n v="2.1459999999999999"/>
    <n v="2.7686000000000002"/>
    <n v="25.829000000000001"/>
    <n v="25.8383"/>
    <n v="23.329000000000001"/>
    <n v="23.33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24)"/>
    <x v="8"/>
    <s v="POWER"/>
    <n v="17.298999999999999"/>
    <n v="16.082999999999998"/>
    <n v="5.3800000000000001E-2"/>
    <s v="PMH - (387)"/>
    <s v="PMH - (388)"/>
    <n v="449918.13319999998"/>
    <n v="1818668.1070999999"/>
    <n v="449940.73489999998"/>
    <n v="1818668.1070999999"/>
    <s v="Basic"/>
    <s v="No"/>
    <s v="600.000mm"/>
    <s v="945.000mm"/>
    <s v="0.000mm"/>
    <s v="&lt;None&gt;"/>
    <m/>
    <m/>
    <n v="0"/>
    <n v="0"/>
    <s v="Z12_B4_FRL"/>
    <n v="2.7686000000000002"/>
    <n v="3.7027000000000001"/>
    <n v="2.7686000000000002"/>
    <n v="3.6375999999999999"/>
    <n v="22.275400000000001"/>
    <n v="22.308599999999998"/>
    <n v="20.3917"/>
    <n v="20.42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25)"/>
    <x v="8"/>
    <s v="POWER"/>
    <n v="16.082999999999998"/>
    <n v="16.082999999999998"/>
    <n v="0"/>
    <s v="PMH - (388)"/>
    <s v="PMH - (389)"/>
    <n v="449940.73489999998"/>
    <n v="1818668.1070999999"/>
    <n v="449950.51490000001"/>
    <n v="1818668.1070999999"/>
    <s v="Basic"/>
    <s v="No"/>
    <s v="600.000mm"/>
    <s v="945.000mm"/>
    <s v="0.000mm"/>
    <s v="&lt;None&gt;"/>
    <m/>
    <m/>
    <n v="0"/>
    <n v="0"/>
    <s v="Z12_B4_FRL"/>
    <n v="3.5918999999999999"/>
    <n v="3.6913999999999998"/>
    <n v="3.6375999999999999"/>
    <n v="3.5918999999999999"/>
    <n v="10.452999999999999"/>
    <n v="10.452999999999999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26)"/>
    <x v="8"/>
    <s v="POWER"/>
    <n v="16.556000000000001"/>
    <n v="16.704000000000001"/>
    <n v="-5.8999999999999999E-3"/>
    <s v="PMH - (389)"/>
    <s v="PMH - (390)"/>
    <n v="449950.51490000001"/>
    <n v="1818668.1070999999"/>
    <n v="449950.51490000001"/>
    <n v="1818693.0671000001"/>
    <s v="Basic"/>
    <s v="No"/>
    <s v="600.000mm"/>
    <s v="945.000mm"/>
    <s v="0.000mm"/>
    <s v="&lt;None&gt;"/>
    <m/>
    <m/>
    <n v="0"/>
    <n v="0"/>
    <s v="Z12_B4_FRL"/>
    <n v="2.7873000000000001"/>
    <n v="3.2549000000000001"/>
    <n v="3.1194000000000002"/>
    <n v="2.7892999999999999"/>
    <n v="22.806000000000001"/>
    <n v="22.8065"/>
    <n v="19.8"/>
    <n v="19.8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27)"/>
    <x v="4"/>
    <s v="POWER"/>
    <n v="16.030999999999999"/>
    <n v="16.135000000000002"/>
    <n v="-4.0000000000000001E-3"/>
    <s v="PMH - (390)"/>
    <s v="PMH - (391)"/>
    <n v="449950.51490000001"/>
    <n v="1818693.0671000001"/>
    <n v="449976.19150000002"/>
    <n v="1818693.0671000001"/>
    <s v="Basic"/>
    <s v="No"/>
    <s v="850.000mm"/>
    <s v="945.000mm"/>
    <s v="0.000mm"/>
    <s v="&lt;None&gt;"/>
    <m/>
    <m/>
    <n v="0"/>
    <n v="0"/>
    <s v="Z12_B4_FRL"/>
    <n v="3.4561000000000002"/>
    <n v="3.6297000000000001"/>
    <n v="3.4615999999999998"/>
    <n v="3.5085000000000002"/>
    <n v="25.869599999999998"/>
    <n v="25.869900000000001"/>
    <n v="23.666599999999999"/>
    <n v="23.66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428)"/>
    <x v="2"/>
    <s v="POWER"/>
    <n v="16.030999999999999"/>
    <n v="17.196000000000002"/>
    <n v="-2.24E-2"/>
    <s v="PMH - (390)"/>
    <s v="PMH - (392)"/>
    <n v="449950.51490000001"/>
    <n v="1818693.0671000001"/>
    <n v="449898.4903"/>
    <n v="1818693.0671000001"/>
    <s v="Basic"/>
    <s v="No"/>
    <s v="850.000mm"/>
    <s v="945.000mm"/>
    <s v="0.000mm"/>
    <s v="&lt;None&gt;"/>
    <m/>
    <m/>
    <n v="0"/>
    <n v="0"/>
    <s v="Z12_B4_FRL"/>
    <n v="2.6004999999999998"/>
    <n v="3.4615999999999998"/>
    <n v="3.4615999999999998"/>
    <n v="2.6004999999999998"/>
    <n v="51.836100000000002"/>
    <n v="51.849200000000003"/>
    <n v="49.4846"/>
    <n v="49.4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29)"/>
    <x v="2"/>
    <s v="POWER"/>
    <n v="17.196000000000002"/>
    <n v="17.486000000000001"/>
    <n v="-5.5999999999999999E-3"/>
    <s v="PMH - (392)"/>
    <s v="PMH - (393)"/>
    <n v="449898.4903"/>
    <n v="1818693.0671000001"/>
    <n v="449847.13299999997"/>
    <n v="1818693.0671000001"/>
    <s v="Basic"/>
    <s v="No"/>
    <s v="850.000mm"/>
    <s v="945.000mm"/>
    <s v="0.000mm"/>
    <s v="&lt;None&gt;"/>
    <m/>
    <m/>
    <n v="0"/>
    <n v="0"/>
    <s v="Z12_B4_FRL"/>
    <n v="2.4340000000000002"/>
    <n v="2.6004999999999998"/>
    <n v="2.6004999999999998"/>
    <n v="2.4340000000000002"/>
    <n v="51.357300000000002"/>
    <n v="51.3581"/>
    <n v="48.857300000000002"/>
    <n v="48.858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0)"/>
    <x v="2"/>
    <s v="POWER"/>
    <n v="17.486000000000001"/>
    <n v="16.945"/>
    <n v="9.1000000000000004E-3"/>
    <s v="PMH - (393)"/>
    <s v="PMH - (394)"/>
    <n v="449847.13299999997"/>
    <n v="1818693.0671000001"/>
    <n v="449787.60190000001"/>
    <n v="1818693.0671000001"/>
    <s v="Basic"/>
    <s v="No"/>
    <s v="850.000mm"/>
    <s v="945.000mm"/>
    <s v="0.000mm"/>
    <s v="&lt;None&gt;"/>
    <m/>
    <m/>
    <n v="0"/>
    <n v="0"/>
    <s v="Z12_B4_FRL"/>
    <n v="2.4340000000000002"/>
    <n v="3.2679999999999998"/>
    <n v="2.4340000000000002"/>
    <n v="3.2679999999999998"/>
    <n v="59.531199999999998"/>
    <n v="59.5336"/>
    <n v="56.781199999999998"/>
    <n v="56.783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1) (1)"/>
    <x v="1"/>
    <s v="POWER"/>
    <n v="16.855"/>
    <n v="17.713000000000001"/>
    <n v="-2.93E-2"/>
    <s v="PMH - (486)"/>
    <s v="PMH - (395)"/>
    <n v="449772.33490000002"/>
    <n v="1818693.0671000001"/>
    <n v="449743.087"/>
    <n v="1818693.0671000001"/>
    <s v="Basic"/>
    <s v="No"/>
    <s v="1100.000mm"/>
    <s v="1035.000mm"/>
    <s v="0.000mm"/>
    <s v="&lt;None&gt;"/>
    <m/>
    <m/>
    <n v="0"/>
    <n v="0"/>
    <s v="Z12_B4_FRL"/>
    <n v="2.6909999999999998"/>
    <n v="3.3464"/>
    <n v="3.2073"/>
    <n v="2.6909999999999998"/>
    <n v="29.2729"/>
    <n v="29.285499999999999"/>
    <n v="26.2729"/>
    <n v="26.284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32)"/>
    <x v="3"/>
    <s v="POWER"/>
    <n v="17.312999999999999"/>
    <n v="17.353000000000002"/>
    <n v="-2.5999999999999999E-3"/>
    <s v="PMH - (395)"/>
    <s v="PMH - (396)"/>
    <n v="449743.087"/>
    <n v="1818693.0671000001"/>
    <n v="449727.17570000002"/>
    <n v="1818693.0671000001"/>
    <s v="Basic"/>
    <s v="No"/>
    <s v="1100.000mm"/>
    <s v="1435.000mm"/>
    <s v="0.000mm"/>
    <s v="&lt;None&gt;"/>
    <m/>
    <m/>
    <n v="0"/>
    <n v="0"/>
    <s v="Z12_B4_FRL"/>
    <n v="2.891"/>
    <n v="2.9342000000000001"/>
    <n v="2.891"/>
    <n v="2.9342000000000001"/>
    <n v="15.036300000000001"/>
    <n v="15.036300000000001"/>
    <n v="12.036300000000001"/>
    <n v="12.0363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433)"/>
    <x v="1"/>
    <s v="POWER"/>
    <n v="17.713000000000001"/>
    <n v="17.713000000000001"/>
    <n v="0"/>
    <s v="PMH - (395)"/>
    <s v="PMH - (397)"/>
    <n v="449743.087"/>
    <n v="1818693.0671000001"/>
    <n v="449743.087"/>
    <n v="1818704.9671"/>
    <s v="Basic"/>
    <s v="No"/>
    <s v="1100.000mm"/>
    <s v="1035.000mm"/>
    <s v="0.000mm"/>
    <s v="&lt;None&gt;"/>
    <m/>
    <m/>
    <n v="0"/>
    <n v="0"/>
    <s v="Z12_B4_FRL"/>
    <n v="2.5169999999999999"/>
    <n v="2.6909999999999998"/>
    <n v="2.6909999999999998"/>
    <n v="2.6909999999999998"/>
    <n v="13.029400000000001"/>
    <n v="13.029400000000001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34)"/>
    <x v="1"/>
    <s v="POWER"/>
    <n v="18.385999999999999"/>
    <n v="18.378"/>
    <n v="1E-4"/>
    <s v="PMH - (397)"/>
    <s v="PMH - (398)"/>
    <n v="449743.087"/>
    <n v="1818704.9671"/>
    <n v="449685.24739999999"/>
    <n v="1818704.9671"/>
    <s v="Basic"/>
    <s v="No"/>
    <s v="1100.000mm"/>
    <s v="1035.000mm"/>
    <s v="0.000mm"/>
    <s v="&lt;None&gt;"/>
    <m/>
    <m/>
    <n v="0"/>
    <n v="0"/>
    <s v="Z12_B4_FRL"/>
    <n v="2.0175000000000001"/>
    <n v="2.3300999999999998"/>
    <n v="2.0175000000000001"/>
    <n v="2.3300999999999998"/>
    <n v="57.839599999999997"/>
    <n v="57.839599999999997"/>
    <n v="54.464599999999997"/>
    <n v="54.464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35)"/>
    <x v="1"/>
    <s v="POWER"/>
    <n v="18.378"/>
    <n v="18.646999999999998"/>
    <n v="-4.3E-3"/>
    <s v="PMH - (398)"/>
    <s v="PMH - (399)"/>
    <n v="449685.24739999999"/>
    <n v="1818704.9671"/>
    <n v="449623.33899999998"/>
    <n v="1818704.9671"/>
    <s v="Basic"/>
    <s v="No"/>
    <s v="1100.000mm"/>
    <s v="1035.000mm"/>
    <s v="0.000mm"/>
    <s v="&lt;None&gt;"/>
    <m/>
    <m/>
    <n v="0"/>
    <n v="0"/>
    <s v="Z12_B4_FRL"/>
    <n v="2.3300999999999998"/>
    <n v="2.387"/>
    <n v="2.3300999999999998"/>
    <n v="2.387"/>
    <n v="61.9084"/>
    <n v="61.908999999999999"/>
    <n v="58.1584"/>
    <n v="58.15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36)"/>
    <x v="1"/>
    <s v="POWER"/>
    <n v="18.646999999999998"/>
    <n v="19.11"/>
    <n v="-4.8999999999999998E-3"/>
    <s v="PMH - (399)"/>
    <s v="PMH - (400)"/>
    <n v="449623.33899999998"/>
    <n v="1818704.9671"/>
    <n v="449529.32290000003"/>
    <n v="1818704.9671"/>
    <s v="Basic"/>
    <s v="No"/>
    <s v="1100.000mm"/>
    <s v="1035.000mm"/>
    <s v="0.000mm"/>
    <s v="&lt;None&gt;"/>
    <m/>
    <m/>
    <n v="0"/>
    <n v="0"/>
    <s v="Z12_B4_FRL"/>
    <n v="2.387"/>
    <n v="2.4230999999999998"/>
    <n v="2.387"/>
    <n v="2.4115000000000002"/>
    <n v="94.016099999999994"/>
    <n v="94.017200000000003"/>
    <n v="90.641099999999994"/>
    <n v="90.642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37)"/>
    <x v="1"/>
    <s v="POWER"/>
    <n v="18.335000000000001"/>
    <n v="19.303999999999998"/>
    <n v="-6.7999999999999996E-3"/>
    <s v="PMH - (400)"/>
    <s v="PMH - (360)"/>
    <n v="449529.32290000003"/>
    <n v="1818704.9671"/>
    <n v="449529.32290000003"/>
    <n v="1818562.4171"/>
    <s v="Basic"/>
    <s v="No"/>
    <s v="1100.000mm"/>
    <s v="1035.000mm"/>
    <s v="0.000mm"/>
    <s v="&lt;None&gt;"/>
    <m/>
    <m/>
    <n v="0"/>
    <n v="0"/>
    <s v="Z12_B4_FRL"/>
    <n v="2.1053000000000002"/>
    <n v="3.1863999999999999"/>
    <n v="3.1863999999999999"/>
    <n v="2.2570999999999999"/>
    <n v="143.251"/>
    <n v="143.2543"/>
    <n v="140.65"/>
    <n v="140.6532"/>
    <s v="180° 0' 0.069&quot;"/>
    <s v="180° 0' 0.06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38)"/>
    <x v="8"/>
    <s v="POWER"/>
    <n v="17.11"/>
    <n v="17.79"/>
    <n v="-5.5100000000000003E-2"/>
    <s v="PMH - (377)"/>
    <s v="PMH - (401)"/>
    <n v="449950.51490000001"/>
    <n v="1818639.0821"/>
    <n v="449938.18440000003"/>
    <n v="1818639.0821"/>
    <s v="Basic"/>
    <s v="No"/>
    <s v="600.000mm"/>
    <s v="945.000mm"/>
    <s v="0.000mm"/>
    <s v="&lt;None&gt;"/>
    <m/>
    <m/>
    <n v="0"/>
    <n v="0"/>
    <s v="Z12_B4_FRL"/>
    <n v="2.0625"/>
    <n v="2.863"/>
    <n v="2.863"/>
    <n v="2.1595"/>
    <n v="12.6706"/>
    <n v="12.688800000000001"/>
    <n v="10.7905"/>
    <n v="10.80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39)"/>
    <x v="8"/>
    <s v="POWER"/>
    <n v="17.79"/>
    <n v="18.006"/>
    <n v="-6.4999999999999997E-3"/>
    <s v="PMH - (401)"/>
    <s v="PMH - (402)"/>
    <n v="449938.18440000003"/>
    <n v="1818639.0821"/>
    <n v="449905.12420000002"/>
    <n v="1818639.0821"/>
    <s v="Basic"/>
    <s v="No"/>
    <s v="600.000mm"/>
    <s v="945.000mm"/>
    <s v="0.000mm"/>
    <s v="&lt;None&gt;"/>
    <m/>
    <m/>
    <n v="0"/>
    <n v="0"/>
    <s v="Z12_B4_FRL"/>
    <n v="2.1595"/>
    <n v="2.3130000000000002"/>
    <n v="2.1595"/>
    <n v="2.1920999999999999"/>
    <n v="33.060200000000002"/>
    <n v="33.060899999999997"/>
    <n v="30.560199999999998"/>
    <n v="30.56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40)"/>
    <x v="8"/>
    <s v="POWER"/>
    <n v="18.006"/>
    <n v="18.181999999999999"/>
    <n v="-5.3E-3"/>
    <s v="PMH - (402)"/>
    <s v="PMH - (403)"/>
    <n v="449905.12420000002"/>
    <n v="1818639.0821"/>
    <n v="449871.87670000002"/>
    <n v="1818639.0821"/>
    <s v="Basic"/>
    <s v="No"/>
    <s v="600.000mm"/>
    <s v="945.000mm"/>
    <s v="0.000mm"/>
    <s v="&lt;None&gt;"/>
    <m/>
    <m/>
    <n v="0"/>
    <n v="0"/>
    <s v="Z12_B4_FRL"/>
    <n v="2.0931000000000002"/>
    <n v="2.1920999999999999"/>
    <n v="2.1920999999999999"/>
    <n v="2.0931000000000002"/>
    <n v="33.247500000000002"/>
    <n v="33.247999999999998"/>
    <n v="30.747499999999999"/>
    <n v="30.74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41)"/>
    <x v="8"/>
    <s v="POWER"/>
    <n v="18.181999999999999"/>
    <n v="18.385999999999999"/>
    <n v="-5.7000000000000002E-3"/>
    <s v="PMH - (403)"/>
    <s v="PMH - (404)"/>
    <n v="449871.87670000002"/>
    <n v="1818639.0821"/>
    <n v="449836.06089999998"/>
    <n v="1818639.0821"/>
    <s v="Basic"/>
    <s v="No"/>
    <s v="600.000mm"/>
    <s v="945.000mm"/>
    <s v="0.000mm"/>
    <s v="&lt;None&gt;"/>
    <m/>
    <m/>
    <n v="0"/>
    <n v="0"/>
    <s v="Z12_B4_FRL"/>
    <n v="1.9724999999999999"/>
    <n v="2.0931000000000002"/>
    <n v="2.0931000000000002"/>
    <n v="1.9724999999999999"/>
    <n v="35.8157"/>
    <n v="35.816299999999998"/>
    <n v="33.3157"/>
    <n v="33.316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42)"/>
    <x v="8"/>
    <s v="POWER"/>
    <n v="18.385999999999999"/>
    <n v="18.413"/>
    <n v="-6.9999999999999999E-4"/>
    <s v="PMH - (404)"/>
    <s v="PMH - (405)"/>
    <n v="449836.06089999998"/>
    <n v="1818639.0821"/>
    <n v="449797.14140000002"/>
    <n v="1818639.0821"/>
    <s v="Basic"/>
    <s v="No"/>
    <s v="600.000mm"/>
    <s v="945.000mm"/>
    <s v="0.000mm"/>
    <s v="&lt;None&gt;"/>
    <m/>
    <m/>
    <n v="0"/>
    <n v="0"/>
    <s v="Z12_B4_FRL"/>
    <n v="1.9724999999999999"/>
    <n v="2.0371000000000001"/>
    <n v="1.9724999999999999"/>
    <n v="2.0371000000000001"/>
    <n v="38.919499999999999"/>
    <n v="38.919499999999999"/>
    <n v="36.419499999999999"/>
    <n v="36.419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43)"/>
    <x v="2"/>
    <s v="POWER"/>
    <n v="17.867999999999999"/>
    <n v="17.867999999999999"/>
    <n v="0"/>
    <s v="PMH - (405)"/>
    <s v="PMH - (406)"/>
    <n v="449797.14140000002"/>
    <n v="1818639.0821"/>
    <n v="449797.14140000002"/>
    <n v="1818629.3021"/>
    <s v="Basic"/>
    <s v="No"/>
    <s v="850.000mm"/>
    <s v="945.000mm"/>
    <s v="0.000mm"/>
    <s v="&lt;None&gt;"/>
    <m/>
    <m/>
    <n v="0"/>
    <n v="0"/>
    <s v="Z12_B4_FRL"/>
    <n v="2.3094000000000001"/>
    <n v="2.5821999999999998"/>
    <n v="2.5821999999999998"/>
    <n v="2.4622000000000002"/>
    <n v="10.5"/>
    <n v="10.5"/>
    <n v="9.25"/>
    <n v="9.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44)"/>
    <x v="8"/>
    <s v="POWER"/>
    <n v="18.356999999999999"/>
    <n v="18.305"/>
    <n v="2.3E-3"/>
    <s v="PMH - (406)"/>
    <s v="PMH - (407)"/>
    <n v="449797.14140000002"/>
    <n v="1818629.3021"/>
    <n v="449819.50099999999"/>
    <n v="1818629.3021"/>
    <s v="Basic"/>
    <s v="No"/>
    <s v="600.000mm"/>
    <s v="945.000mm"/>
    <s v="0.000mm"/>
    <s v="&lt;None&gt;"/>
    <m/>
    <m/>
    <n v="0"/>
    <n v="0"/>
    <s v="Z12_B4_FRL"/>
    <n v="1.9724999999999999"/>
    <n v="1.9724999999999999"/>
    <n v="1.9724999999999999"/>
    <n v="1.9724999999999999"/>
    <n v="22.3596"/>
    <n v="22.3597"/>
    <n v="19.8596"/>
    <n v="19.85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45)"/>
    <x v="8"/>
    <s v="POWER"/>
    <n v="18.305"/>
    <n v="18.242000000000001"/>
    <n v="2.2000000000000001E-3"/>
    <s v="PMH - (407)"/>
    <s v="PMH - (408)"/>
    <n v="449819.50099999999"/>
    <n v="1818629.3021"/>
    <n v="449848.43469999998"/>
    <n v="1818629.3021"/>
    <s v="Basic"/>
    <s v="No"/>
    <s v="600.000mm"/>
    <s v="945.000mm"/>
    <s v="0.000mm"/>
    <s v="&lt;None&gt;"/>
    <m/>
    <m/>
    <n v="0"/>
    <n v="0"/>
    <s v="Z12_B4_FRL"/>
    <n v="1.968"/>
    <n v="1.9724999999999999"/>
    <n v="1.9724999999999999"/>
    <n v="1.968"/>
    <n v="28.933700000000002"/>
    <n v="28.933700000000002"/>
    <n v="26.433700000000002"/>
    <n v="26.433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46)"/>
    <x v="8"/>
    <s v="POWER"/>
    <n v="18.242000000000001"/>
    <n v="18.196999999999999"/>
    <n v="2.0999999999999999E-3"/>
    <s v="PMH - (408)"/>
    <s v="PMH - (409)"/>
    <n v="449848.43469999998"/>
    <n v="1818629.3021"/>
    <n v="449869.89380000002"/>
    <n v="1818629.3021"/>
    <s v="Basic"/>
    <s v="No"/>
    <s v="600.000mm"/>
    <s v="945.000mm"/>
    <s v="0.000mm"/>
    <s v="&lt;None&gt;"/>
    <m/>
    <m/>
    <n v="0"/>
    <n v="0"/>
    <s v="Z12_B4_FRL"/>
    <n v="1.9632000000000001"/>
    <n v="1.968"/>
    <n v="1.968"/>
    <n v="1.9632000000000001"/>
    <n v="21.459099999999999"/>
    <n v="21.459099999999999"/>
    <n v="18.959099999999999"/>
    <n v="18.95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47)"/>
    <x v="8"/>
    <s v="POWER"/>
    <n v="18.196999999999999"/>
    <n v="18.151"/>
    <n v="2.3E-3"/>
    <s v="PMH - (409)"/>
    <s v="PMH - (410)"/>
    <n v="449869.89380000002"/>
    <n v="1818629.3021"/>
    <n v="449889.96600000001"/>
    <n v="1818629.3021"/>
    <s v="Basic"/>
    <s v="No"/>
    <s v="600.000mm"/>
    <s v="945.000mm"/>
    <s v="0.000mm"/>
    <s v="&lt;None&gt;"/>
    <m/>
    <m/>
    <n v="0"/>
    <n v="0"/>
    <s v="Z12_B4_FRL"/>
    <n v="1.9617"/>
    <n v="1.9632000000000001"/>
    <n v="1.9632000000000001"/>
    <n v="1.9617"/>
    <n v="20.072299999999998"/>
    <n v="20.072299999999998"/>
    <n v="17.572299999999998"/>
    <n v="17.572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48)"/>
    <x v="8"/>
    <s v="POWER"/>
    <n v="18.158999999999999"/>
    <n v="17.445"/>
    <n v="2.9100000000000001E-2"/>
    <s v="PMH - (410)"/>
    <s v="PMH - (411)"/>
    <n v="449889.96600000001"/>
    <n v="1818629.3021"/>
    <n v="449914.48580000002"/>
    <n v="1818629.3021"/>
    <s v="Basic"/>
    <s v="No"/>
    <s v="600.000mm"/>
    <s v="945.000mm"/>
    <s v="0.000mm"/>
    <s v="&lt;None&gt;"/>
    <m/>
    <m/>
    <n v="0"/>
    <n v="0"/>
    <s v="Z12_B4_FRL"/>
    <n v="1.9544999999999999"/>
    <n v="2.6112000000000002"/>
    <n v="1.9544999999999999"/>
    <n v="2.6112000000000002"/>
    <n v="24.5198"/>
    <n v="24.530200000000001"/>
    <n v="22.0198"/>
    <n v="22.02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49)"/>
    <x v="8"/>
    <s v="POWER"/>
    <n v="17.445"/>
    <n v="15.928000000000001"/>
    <n v="5.7799999999999997E-2"/>
    <s v="PMH - (411)"/>
    <s v="PMH - (412)"/>
    <n v="449914.48580000002"/>
    <n v="1818629.3021"/>
    <n v="449940.73489999998"/>
    <n v="1818629.3021"/>
    <s v="Basic"/>
    <s v="No"/>
    <s v="600.000mm"/>
    <s v="945.000mm"/>
    <s v="0.000mm"/>
    <s v="&lt;None&gt;"/>
    <m/>
    <m/>
    <n v="0"/>
    <n v="0"/>
    <s v="Z12_B4_FRL"/>
    <n v="2.6112000000000002"/>
    <n v="3.9411999999999998"/>
    <n v="2.6112000000000002"/>
    <n v="3.8881000000000001"/>
    <n v="25.920999999999999"/>
    <n v="25.965299999999999"/>
    <n v="24.039100000000001"/>
    <n v="24.07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50)"/>
    <x v="8"/>
    <s v="POWER"/>
    <n v="16.594000000000001"/>
    <n v="16.954000000000001"/>
    <n v="-1.9800000000000002E-2"/>
    <s v="PMH - (412)"/>
    <s v="PMH - (413)"/>
    <n v="449940.73489999998"/>
    <n v="1818629.3021"/>
    <n v="449940.73489999998"/>
    <n v="1818611.0571000001"/>
    <s v="Basic"/>
    <s v="No"/>
    <s v="600.000mm"/>
    <s v="945.000mm"/>
    <s v="0.000mm"/>
    <s v="&lt;None&gt;"/>
    <m/>
    <m/>
    <n v="0"/>
    <n v="0"/>
    <s v="Z12_B4_FRL"/>
    <n v="2.8308"/>
    <n v="3.3660999999999999"/>
    <n v="3.2227999999999999"/>
    <n v="2.8391000000000002"/>
    <n v="16.3018"/>
    <n v="16.305800000000001"/>
    <n v="13.8018"/>
    <n v="13.80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51)"/>
    <x v="8"/>
    <s v="POWER"/>
    <n v="17.606000000000002"/>
    <n v="18.068000000000001"/>
    <n v="-8.9999999999999993E-3"/>
    <s v="PMH - (413)"/>
    <s v="PMH - (414)"/>
    <n v="449940.73489999998"/>
    <n v="1818611.0571000001"/>
    <n v="449889.5661"/>
    <n v="1818611.0571000001"/>
    <s v="Basic"/>
    <s v="No"/>
    <s v="600.000mm"/>
    <s v="945.000mm"/>
    <s v="0.000mm"/>
    <s v="&lt;None&gt;"/>
    <m/>
    <m/>
    <n v="0"/>
    <n v="0"/>
    <s v="Z12_B4_FRL"/>
    <n v="2.1549999999999998"/>
    <n v="2.4275000000000002"/>
    <n v="2.1877"/>
    <n v="2.1555"/>
    <n v="50.838000000000001"/>
    <n v="50.8401"/>
    <n v="48.958799999999997"/>
    <n v="48.96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52)"/>
    <x v="2"/>
    <s v="POWER"/>
    <n v="17.28"/>
    <n v="17.28"/>
    <n v="0"/>
    <s v="PMH - (414)"/>
    <s v="PMH - (415)"/>
    <n v="449889.5661"/>
    <n v="1818611.0571000001"/>
    <n v="449889.6262"/>
    <n v="1818601.2771000001"/>
    <s v="Basic"/>
    <s v="No"/>
    <s v="850.000mm"/>
    <s v="945.000mm"/>
    <s v="0.000mm"/>
    <s v="&lt;None&gt;"/>
    <m/>
    <m/>
    <n v="0"/>
    <n v="0"/>
    <s v="Z12_B4_FRL"/>
    <n v="2.6705999999999999"/>
    <n v="2.9436"/>
    <n v="2.9436"/>
    <n v="2.8233999999999999"/>
    <n v="10.450200000000001"/>
    <n v="10.450200000000001"/>
    <n v="9.2002000000000006"/>
    <n v="9.2002000000000006"/>
    <s v="179° 38' 51.853&quot;"/>
    <s v="179° 38' 51.85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53)"/>
    <x v="8"/>
    <s v="POWER"/>
    <n v="18.071999999999999"/>
    <n v="18.151"/>
    <n v="-2.2000000000000001E-3"/>
    <s v="PMH - (415)"/>
    <s v="PMH - (416)"/>
    <n v="449889.6262"/>
    <n v="1818601.2771000001"/>
    <n v="449853.27889999998"/>
    <n v="1818601.2771000001"/>
    <s v="Basic"/>
    <s v="No"/>
    <s v="600.000mm"/>
    <s v="945.000mm"/>
    <s v="0.000mm"/>
    <s v="&lt;None&gt;"/>
    <m/>
    <m/>
    <n v="0"/>
    <n v="0"/>
    <s v="Z12_B4_FRL"/>
    <n v="2.0316999999999998"/>
    <n v="2.0588000000000002"/>
    <n v="2.0316999999999998"/>
    <n v="2.0588000000000002"/>
    <n v="36.347299999999997"/>
    <n v="36.347299999999997"/>
    <n v="33.847299999999997"/>
    <n v="33.847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54)"/>
    <x v="2"/>
    <s v="POWER"/>
    <n v="17.623000000000001"/>
    <n v="17.623000000000001"/>
    <n v="0"/>
    <s v="PMH - (416)"/>
    <s v="PMH - (417)"/>
    <n v="449853.27889999998"/>
    <n v="1818601.2771000001"/>
    <n v="449853.27889999998"/>
    <n v="1818611.0571000001"/>
    <s v="Basic"/>
    <s v="No"/>
    <s v="850.000mm"/>
    <s v="945.000mm"/>
    <s v="0.000mm"/>
    <s v="&lt;None&gt;"/>
    <m/>
    <m/>
    <n v="0"/>
    <n v="0"/>
    <s v="Z12_B4_FRL"/>
    <n v="2.4342000000000001"/>
    <n v="2.7069999999999999"/>
    <n v="2.5870000000000002"/>
    <n v="2.7069999999999999"/>
    <n v="10.45"/>
    <n v="10.45"/>
    <n v="9.1999999999999993"/>
    <n v="9.1999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55)"/>
    <x v="8"/>
    <s v="POWER"/>
    <n v="18.356999999999999"/>
    <n v="18.492000000000001"/>
    <n v="-3.0999999999999999E-3"/>
    <s v="PMH - (417)"/>
    <s v="PMH - (418)"/>
    <n v="449853.27889999998"/>
    <n v="1818611.0571000001"/>
    <n v="449809.1017"/>
    <n v="1818611.0571000001"/>
    <s v="Basic"/>
    <s v="No"/>
    <s v="600.000mm"/>
    <s v="945.000mm"/>
    <s v="0.000mm"/>
    <s v="&lt;None&gt;"/>
    <m/>
    <m/>
    <n v="0"/>
    <n v="0"/>
    <s v="Z12_B4_FRL"/>
    <n v="1.9664999999999999"/>
    <n v="1.9724999999999999"/>
    <n v="1.9724999999999999"/>
    <n v="1.9664999999999999"/>
    <n v="44.177199999999999"/>
    <n v="44.177399999999999"/>
    <n v="41.677199999999999"/>
    <n v="41.677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56)"/>
    <x v="2"/>
    <s v="POWER"/>
    <n v="17.861999999999998"/>
    <n v="17.861999999999998"/>
    <n v="0"/>
    <s v="PMH - (418)"/>
    <s v="PMH - (419)"/>
    <n v="449809.1017"/>
    <n v="1818611.0571000001"/>
    <n v="449809.11099999998"/>
    <n v="1818601.2771000001"/>
    <s v="Basic"/>
    <s v="No"/>
    <s v="850.000mm"/>
    <s v="945.000mm"/>
    <s v="0.000mm"/>
    <s v="&lt;None&gt;"/>
    <m/>
    <m/>
    <n v="0"/>
    <n v="0"/>
    <s v="Z12_B4_FRL"/>
    <n v="2.3237999999999999"/>
    <n v="2.5966"/>
    <n v="2.5966"/>
    <n v="2.4765999999999999"/>
    <n v="10.45"/>
    <n v="10.45"/>
    <n v="9.1999999999999993"/>
    <n v="9.1999999999999993"/>
    <s v="179° 56' 44.595&quot;"/>
    <s v="179° 56' 44.59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57)"/>
    <x v="8"/>
    <s v="POWER"/>
    <n v="18.274000000000001"/>
    <n v="18.274000000000001"/>
    <n v="0"/>
    <s v="PMH - (419)"/>
    <s v="PMH - (420)"/>
    <n v="449809.11099999998"/>
    <n v="1818601.2771000001"/>
    <n v="449782.11489999999"/>
    <n v="1818601.2771000001"/>
    <s v="Basic"/>
    <s v="No"/>
    <s v="600.000mm"/>
    <s v="945.000mm"/>
    <s v="0.000mm"/>
    <s v="&lt;None&gt;"/>
    <m/>
    <m/>
    <n v="0"/>
    <n v="0"/>
    <s v="Z12_B4_FRL"/>
    <n v="1.9541999999999999"/>
    <n v="2.1253000000000002"/>
    <n v="2.0647000000000002"/>
    <n v="1.9742"/>
    <n v="26.668399999999998"/>
    <n v="26.668399999999998"/>
    <n v="24.786100000000001"/>
    <n v="24.78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58)"/>
    <x v="8"/>
    <s v="POWER"/>
    <n v="18.274000000000001"/>
    <n v="18.225000000000001"/>
    <n v="1.8E-3"/>
    <s v="PMH - (420)"/>
    <s v="PMH - (421)"/>
    <n v="449782.11489999999"/>
    <n v="1818601.2771000001"/>
    <n v="449782.11489999999"/>
    <n v="1818574.3171000001"/>
    <s v="Basic"/>
    <s v="No"/>
    <s v="600.000mm"/>
    <s v="945.000mm"/>
    <s v="0.000mm"/>
    <s v="&lt;None&gt;"/>
    <m/>
    <m/>
    <n v="0"/>
    <n v="0"/>
    <s v="Z12_B4_FRL"/>
    <n v="1.9602999999999999"/>
    <n v="2.2538999999999998"/>
    <n v="1.9742"/>
    <n v="2.0779999999999998"/>
    <n v="25.455400000000001"/>
    <n v="25.455500000000001"/>
    <n v="23.1"/>
    <n v="23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59)"/>
    <x v="2"/>
    <s v="POWER"/>
    <n v="18.449000000000002"/>
    <n v="18.338000000000001"/>
    <n v="3.8999999999999998E-3"/>
    <s v="PMH - (421)"/>
    <s v="PMH - (422)"/>
    <n v="449782.11489999999"/>
    <n v="1818574.3171000001"/>
    <n v="449810.43089999998"/>
    <n v="1818574.3171000001"/>
    <s v="Basic"/>
    <s v="No"/>
    <s v="850.000mm"/>
    <s v="945.000mm"/>
    <s v="0.000mm"/>
    <s v="&lt;None&gt;"/>
    <m/>
    <m/>
    <n v="0"/>
    <n v="0"/>
    <s v="Z12_B4_FRL"/>
    <n v="1.8507"/>
    <n v="2.0627"/>
    <n v="1.8539000000000001"/>
    <n v="2.0627"/>
    <n v="26.706"/>
    <n v="26.706199999999999"/>
    <n v="24.356000000000002"/>
    <n v="24.35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60)"/>
    <x v="2"/>
    <s v="POWER"/>
    <n v="18.338000000000001"/>
    <n v="18.138999999999999"/>
    <n v="5.0000000000000001E-3"/>
    <s v="PMH - (422)"/>
    <s v="PMH - (423)"/>
    <n v="449810.43089999998"/>
    <n v="1818574.3171000001"/>
    <n v="449850.41489999997"/>
    <n v="1818574.3171000001"/>
    <s v="Basic"/>
    <s v="No"/>
    <s v="850.000mm"/>
    <s v="945.000mm"/>
    <s v="0.000mm"/>
    <s v="&lt;None&gt;"/>
    <m/>
    <m/>
    <n v="0"/>
    <n v="0"/>
    <s v="Z12_B4_FRL"/>
    <n v="2.0627"/>
    <n v="2.1082999999999998"/>
    <n v="2.0627"/>
    <n v="2.1082999999999998"/>
    <n v="40.734000000000002"/>
    <n v="40.734499999999997"/>
    <n v="38.234000000000002"/>
    <n v="38.234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61)"/>
    <x v="2"/>
    <s v="POWER"/>
    <n v="18.138999999999999"/>
    <n v="17.911000000000001"/>
    <n v="3.8999999999999998E-3"/>
    <s v="PMH - (423)"/>
    <s v="PMH - (424)"/>
    <n v="449850.41489999997"/>
    <n v="1818574.3171000001"/>
    <n v="449909.19949999999"/>
    <n v="1818574.3171000001"/>
    <s v="Basic"/>
    <s v="No"/>
    <s v="850.000mm"/>
    <s v="945.000mm"/>
    <s v="0.000mm"/>
    <s v="&lt;None&gt;"/>
    <m/>
    <m/>
    <n v="0"/>
    <n v="0"/>
    <s v="Z12_B4_FRL"/>
    <n v="2.1082999999999998"/>
    <n v="2.1118999999999999"/>
    <n v="2.1082999999999998"/>
    <n v="2.1118999999999999"/>
    <n v="58.784599999999998"/>
    <n v="58.784999999999997"/>
    <n v="56.284599999999998"/>
    <n v="56.28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62)"/>
    <x v="2"/>
    <s v="POWER"/>
    <n v="17.911000000000001"/>
    <n v="17.390999999999998"/>
    <n v="1.6500000000000001E-2"/>
    <s v="PMH - (424)"/>
    <s v="PMH - (425)"/>
    <n v="449909.19949999999"/>
    <n v="1818574.3171000001"/>
    <n v="449940.73489999998"/>
    <n v="1818574.3171000001"/>
    <s v="Basic"/>
    <s v="No"/>
    <s v="850.000mm"/>
    <s v="945.000mm"/>
    <s v="0.000mm"/>
    <s v="&lt;None&gt;"/>
    <m/>
    <m/>
    <n v="0"/>
    <n v="0"/>
    <s v="Z12_B4_FRL"/>
    <n v="2.1118999999999999"/>
    <n v="2.4638"/>
    <n v="2.1118999999999999"/>
    <n v="2.3220999999999998"/>
    <n v="31.172499999999999"/>
    <n v="31.1769"/>
    <n v="28.822500000000002"/>
    <n v="28.82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63)"/>
    <x v="2"/>
    <s v="POWER"/>
    <n v="17.390999999999998"/>
    <n v="16.745999999999999"/>
    <n v="6.59E-2"/>
    <s v="PMH - (425)"/>
    <s v="PMH - (376)"/>
    <n v="449940.73489999998"/>
    <n v="1818574.3171000001"/>
    <n v="449950.51490000001"/>
    <n v="1818574.3171000001"/>
    <s v="Basic"/>
    <s v="No"/>
    <s v="850.000mm"/>
    <s v="945.000mm"/>
    <s v="0.000mm"/>
    <s v="&lt;None&gt;"/>
    <m/>
    <m/>
    <n v="0"/>
    <n v="0"/>
    <s v="Z12_B4_FRL"/>
    <n v="2.3220999999999998"/>
    <n v="2.9140000000000001"/>
    <n v="2.3220999999999998"/>
    <n v="2.9140000000000001"/>
    <n v="11.402900000000001"/>
    <n v="11.421099999999999"/>
    <n v="8.8028999999999993"/>
    <n v="8.8219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64)"/>
    <x v="9"/>
    <s v="POWER"/>
    <n v="15.773"/>
    <n v="16.169"/>
    <n v="-1.7100000000000001E-2"/>
    <s v="PMH - (389)"/>
    <s v="PMH - (426)"/>
    <n v="449950.51490000001"/>
    <n v="1818668.1070999999"/>
    <n v="449973.6838"/>
    <n v="1818668.1070999999"/>
    <s v="Basic"/>
    <s v="No"/>
    <s v="600.000mm"/>
    <s v="1255.000mm"/>
    <s v="0.000mm"/>
    <s v="&lt;None&gt;"/>
    <m/>
    <m/>
    <n v="0"/>
    <n v="0"/>
    <s v="Z12_B4_FRL"/>
    <n v="3.5472999999999999"/>
    <n v="3.8974000000000002"/>
    <n v="3.7469000000000001"/>
    <n v="3.5472999999999999"/>
    <n v="22.8506"/>
    <n v="22.853999999999999"/>
    <n v="20.9589"/>
    <n v="20.96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0"/>
    <n v="0"/>
    <m/>
  </r>
  <r>
    <s v="POWER CONDUIT - (466)"/>
    <x v="2"/>
    <s v="POWER"/>
    <n v="17.16"/>
    <n v="17.16"/>
    <n v="0"/>
    <s v="PMH - (427)"/>
    <s v="PMH - (428)"/>
    <n v="449999.9302"/>
    <n v="1818658.3271000001"/>
    <n v="449999.9302"/>
    <n v="1818668.1070999999"/>
    <s v="Basic"/>
    <s v="No"/>
    <s v="850.000mm"/>
    <s v="945.000mm"/>
    <s v="0.000mm"/>
    <s v="&lt;None&gt;"/>
    <m/>
    <m/>
    <n v="0"/>
    <n v="0"/>
    <s v="Z12_B4_FRL"/>
    <n v="2.3224999999999998"/>
    <n v="2.5952999999999999"/>
    <n v="2.4752999999999998"/>
    <n v="2.5952999999999999"/>
    <n v="10.45"/>
    <n v="10.45"/>
    <n v="9.1999999999999993"/>
    <n v="9.1999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67)"/>
    <x v="8"/>
    <s v="POWER"/>
    <n v="16.837"/>
    <n v="16.837"/>
    <n v="0"/>
    <s v="PMH - (428)"/>
    <s v="PMH - (429)"/>
    <n v="449999.9302"/>
    <n v="1818668.1070999999"/>
    <n v="450038.77490000002"/>
    <n v="1818668.1070999999"/>
    <s v="Basic"/>
    <s v="No"/>
    <s v="600.000mm"/>
    <s v="945.000mm"/>
    <s v="0.000mm"/>
    <s v="&lt;None&gt;"/>
    <m/>
    <m/>
    <n v="0"/>
    <n v="0"/>
    <s v="Z12_B4_FRL"/>
    <n v="2.5122"/>
    <n v="2.9178000000000002"/>
    <n v="2.9178000000000002"/>
    <n v="2.7206999999999999"/>
    <n v="39.3962"/>
    <n v="39.3962"/>
    <n v="36.794699999999999"/>
    <n v="36.79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68)"/>
    <x v="2"/>
    <s v="POWER"/>
    <n v="17.338000000000001"/>
    <n v="17.135999999999999"/>
    <n v="3.8E-3"/>
    <s v="PMH - (429)"/>
    <s v="PMH - (430)"/>
    <n v="450038.77490000002"/>
    <n v="1818668.1070999999"/>
    <n v="450038.77490000002"/>
    <n v="1818615.2279999999"/>
    <s v="Basic"/>
    <s v="No"/>
    <s v="850.000mm"/>
    <s v="945.000mm"/>
    <s v="0.000mm"/>
    <s v="&lt;None&gt;"/>
    <m/>
    <m/>
    <n v="0"/>
    <n v="0"/>
    <s v="Z12_B4_FRL"/>
    <n v="2.2151000000000001"/>
    <n v="2.3491"/>
    <n v="2.2200000000000002"/>
    <n v="2.3491"/>
    <n v="52.879100000000001"/>
    <n v="52.8795"/>
    <n v="50.5291"/>
    <n v="50.529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69)"/>
    <x v="2"/>
    <s v="POWER"/>
    <n v="17.135999999999999"/>
    <n v="17.367999999999999"/>
    <n v="-5.7000000000000002E-3"/>
    <s v="PMH - (430)"/>
    <s v="PMH - (431)"/>
    <n v="450038.77490000002"/>
    <n v="1818615.2279999999"/>
    <n v="450038.77490000002"/>
    <n v="1818574.3171000001"/>
    <s v="Basic"/>
    <s v="No"/>
    <s v="850.000mm"/>
    <s v="945.000mm"/>
    <s v="0.000mm"/>
    <s v="&lt;None&gt;"/>
    <m/>
    <m/>
    <n v="0"/>
    <n v="0"/>
    <s v="Z12_B4_FRL"/>
    <n v="2.1305000000000001"/>
    <n v="2.3491"/>
    <n v="2.3491"/>
    <n v="2.1305000000000001"/>
    <n v="40.360900000000001"/>
    <n v="40.361600000000003"/>
    <n v="38.010899999999999"/>
    <n v="38.011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70)"/>
    <x v="8"/>
    <s v="POWER"/>
    <n v="17.491"/>
    <n v="17.466000000000001"/>
    <n v="1E-3"/>
    <s v="PMH - (427)"/>
    <s v="PMH - (432)"/>
    <n v="449999.9302"/>
    <n v="1818658.3271000001"/>
    <n v="450025.47489999997"/>
    <n v="1818658.3271000001"/>
    <s v="Basic"/>
    <s v="No"/>
    <s v="600.000mm"/>
    <s v="945.000mm"/>
    <s v="0.000mm"/>
    <s v="&lt;None&gt;"/>
    <m/>
    <m/>
    <n v="0"/>
    <n v="0"/>
    <s v="Z12_B4_FRL"/>
    <n v="1.8837999999999999"/>
    <n v="2.1442000000000001"/>
    <n v="2.1442000000000001"/>
    <n v="1.8852"/>
    <n v="25.0002"/>
    <n v="25.000299999999999"/>
    <n v="22.3947"/>
    <n v="22.39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71)"/>
    <x v="2"/>
    <s v="POWER"/>
    <n v="17.189"/>
    <n v="17.103000000000002"/>
    <n v="2E-3"/>
    <s v="PMH - (432)"/>
    <s v="PMH - (433)"/>
    <n v="450025.47489999997"/>
    <n v="1818658.3271000001"/>
    <n v="450025.47489999997"/>
    <n v="1818615.4816999999"/>
    <s v="Basic"/>
    <s v="No"/>
    <s v="850.000mm"/>
    <s v="945.000mm"/>
    <s v="0.000mm"/>
    <s v="&lt;None&gt;"/>
    <m/>
    <m/>
    <n v="0"/>
    <n v="0"/>
    <s v="Z12_B4_FRL"/>
    <n v="2.1600999999999999"/>
    <n v="2.3811"/>
    <n v="2.1616"/>
    <n v="2.3811"/>
    <n v="41.985399999999998"/>
    <n v="41.985500000000002"/>
    <n v="39.635399999999997"/>
    <n v="39.63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72)"/>
    <x v="2"/>
    <s v="POWER"/>
    <n v="17.103000000000002"/>
    <n v="16.504999999999999"/>
    <n v="1.4500000000000001E-2"/>
    <s v="PMH - (433)"/>
    <s v="PMH - (375)"/>
    <n v="450025.47489999997"/>
    <n v="1818615.4816999999"/>
    <n v="450025.47489999997"/>
    <n v="1818574.3171000001"/>
    <s v="Basic"/>
    <s v="No"/>
    <s v="850.000mm"/>
    <s v="945.000mm"/>
    <s v="0.000mm"/>
    <s v="&lt;None&gt;"/>
    <m/>
    <m/>
    <n v="0"/>
    <n v="0"/>
    <s v="Z12_B4_FRL"/>
    <n v="2.3811"/>
    <n v="2.9931000000000001"/>
    <n v="2.3811"/>
    <n v="2.9931000000000001"/>
    <n v="39.839599999999997"/>
    <n v="39.844000000000001"/>
    <n v="36.714599999999997"/>
    <n v="36.718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73)"/>
    <x v="2"/>
    <s v="POWER"/>
    <n v="17.21"/>
    <n v="17.21"/>
    <n v="0"/>
    <s v="PMH - (431)"/>
    <s v="PMH - (434)"/>
    <n v="450038.77490000002"/>
    <n v="1818574.3171000001"/>
    <n v="450071.73489999998"/>
    <n v="1818574.3171000001"/>
    <s v="Basic"/>
    <s v="No"/>
    <s v="850.000mm"/>
    <s v="945.000mm"/>
    <s v="0.000mm"/>
    <s v="&lt;None&gt;"/>
    <m/>
    <m/>
    <n v="0"/>
    <n v="0"/>
    <s v="Z12_B4_FRL"/>
    <n v="1.9746999999999999"/>
    <n v="2.3264"/>
    <n v="2.2885"/>
    <n v="1.9783999999999999"/>
    <n v="32.219099999999997"/>
    <n v="32.219099999999997"/>
    <n v="30.019100000000002"/>
    <n v="30.019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74)"/>
    <x v="8"/>
    <s v="POWER"/>
    <n v="17.216000000000001"/>
    <n v="17.309000000000001"/>
    <n v="-2.5000000000000001E-3"/>
    <s v="PMH - (434)"/>
    <s v="PMH - (435)"/>
    <n v="450071.73489999998"/>
    <n v="1818574.3171000001"/>
    <n v="450071.73489999998"/>
    <n v="1818611.8979"/>
    <s v="Basic"/>
    <s v="No"/>
    <s v="600.000mm"/>
    <s v="945.000mm"/>
    <s v="0.000mm"/>
    <s v="&lt;None&gt;"/>
    <m/>
    <m/>
    <n v="0"/>
    <n v="0"/>
    <s v="Z12_B4_FRL"/>
    <n v="1.9666999999999999"/>
    <n v="2.2806999999999999"/>
    <n v="1.9724999999999999"/>
    <n v="2.2806999999999999"/>
    <n v="37.031100000000002"/>
    <n v="37.031199999999998"/>
    <n v="34.680799999999998"/>
    <n v="34.68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75)"/>
    <x v="2"/>
    <s v="POWER"/>
    <n v="16.614000000000001"/>
    <n v="16.614000000000001"/>
    <n v="0"/>
    <s v="PMH - (435)"/>
    <s v="PMH - (436)"/>
    <n v="450071.73489999998"/>
    <n v="1818611.8979"/>
    <n v="450081.51490000001"/>
    <n v="1818611.8979"/>
    <s v="Basic"/>
    <s v="No"/>
    <s v="850.000mm"/>
    <s v="945.000mm"/>
    <s v="0.000mm"/>
    <s v="&lt;None&gt;"/>
    <m/>
    <m/>
    <n v="0"/>
    <n v="0"/>
    <s v="Z12_B4_FRL"/>
    <n v="2.7031999999999998"/>
    <n v="2.976"/>
    <n v="2.976"/>
    <n v="2.8559999999999999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76)"/>
    <x v="8"/>
    <s v="POWER"/>
    <n v="17.396999999999998"/>
    <n v="17.608000000000001"/>
    <n v="-3.8999999999999998E-3"/>
    <s v="PMH - (436)"/>
    <s v="PMH - (437)"/>
    <n v="450081.51490000001"/>
    <n v="1818611.8979"/>
    <n v="450081.51490000001"/>
    <n v="1818666.3229"/>
    <s v="Basic"/>
    <s v="No"/>
    <s v="600.000mm"/>
    <s v="945.000mm"/>
    <s v="0.000mm"/>
    <s v="&lt;None&gt;"/>
    <m/>
    <m/>
    <n v="0"/>
    <n v="0"/>
    <s v="Z12_B4_FRL"/>
    <n v="2.0385"/>
    <n v="2.0733000000000001"/>
    <n v="2.0733000000000001"/>
    <n v="2.0385"/>
    <n v="54.424999999999997"/>
    <n v="54.425400000000003"/>
    <n v="51.924999999999997"/>
    <n v="51.925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77)"/>
    <x v="2"/>
    <s v="POWER"/>
    <n v="17.204000000000001"/>
    <n v="17.204000000000001"/>
    <n v="0"/>
    <s v="PMH - (437)"/>
    <s v="PMH - (438)"/>
    <n v="450081.51490000001"/>
    <n v="1818666.3229"/>
    <n v="450071.73489999998"/>
    <n v="1818666.3229"/>
    <s v="Basic"/>
    <s v="No"/>
    <s v="850.000mm"/>
    <s v="945.000mm"/>
    <s v="0.000mm"/>
    <s v="&lt;None&gt;"/>
    <m/>
    <m/>
    <n v="0"/>
    <n v="0"/>
    <s v="Z12_B4_FRL"/>
    <n v="2.2900999999999998"/>
    <n v="2.5629"/>
    <n v="2.4428999999999998"/>
    <n v="2.5629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78)"/>
    <x v="8"/>
    <s v="POWER"/>
    <n v="17.565999999999999"/>
    <n v="17.585999999999999"/>
    <n v="-8.0000000000000004E-4"/>
    <s v="PMH - (438)"/>
    <s v="PMH - (439)"/>
    <n v="450071.73489999998"/>
    <n v="1818666.3229"/>
    <n v="450071.73489999998"/>
    <n v="1818693.0671000001"/>
    <s v="Basic"/>
    <s v="No"/>
    <s v="600.000mm"/>
    <s v="945.000mm"/>
    <s v="0.000mm"/>
    <s v="&lt;None&gt;"/>
    <m/>
    <m/>
    <n v="0"/>
    <n v="0"/>
    <s v="Z12_B4_FRL"/>
    <n v="1.9694"/>
    <n v="2.2526000000000002"/>
    <n v="2.2006000000000001"/>
    <n v="1.9724999999999999"/>
    <n v="26.194199999999999"/>
    <n v="26.194199999999999"/>
    <n v="23.844200000000001"/>
    <n v="23.844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79)"/>
    <x v="2"/>
    <s v="POWER"/>
    <n v="16.818000000000001"/>
    <n v="16.818000000000001"/>
    <n v="0"/>
    <s v="PMH - (439)"/>
    <s v="PMH - (440)"/>
    <n v="450071.73489999998"/>
    <n v="1818693.0671000001"/>
    <n v="449999.2389"/>
    <n v="1818693.0671000001"/>
    <s v="Basic"/>
    <s v="No"/>
    <s v="850.000mm"/>
    <s v="945.000mm"/>
    <s v="0.000mm"/>
    <s v="&lt;None&gt;"/>
    <m/>
    <m/>
    <n v="0"/>
    <n v="0"/>
    <s v="Z12_B4_FRL"/>
    <n v="2.6105999999999998"/>
    <n v="2.9272"/>
    <n v="2.7404999999999999"/>
    <n v="2.7843"/>
    <n v="72.214100000000002"/>
    <n v="72.214100000000002"/>
    <n v="70.014099999999999"/>
    <n v="70.01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80)"/>
    <x v="2"/>
    <s v="POWER"/>
    <n v="16.638000000000002"/>
    <n v="16.638000000000002"/>
    <n v="0"/>
    <s v="PMH - (440)"/>
    <s v="PMH - (441)"/>
    <n v="449999.2389"/>
    <n v="1818693.0671000001"/>
    <n v="449999.2389"/>
    <n v="1818704.9671"/>
    <s v="Basic"/>
    <s v="No"/>
    <s v="850.000mm"/>
    <s v="945.000mm"/>
    <s v="0.000mm"/>
    <s v="&lt;None&gt;"/>
    <m/>
    <m/>
    <n v="0"/>
    <n v="0"/>
    <s v="Z12_B4_FRL"/>
    <n v="2.7905000000000002"/>
    <n v="2.9643999999999999"/>
    <n v="2.9643999999999999"/>
    <n v="2.9643999999999999"/>
    <n v="13"/>
    <n v="13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81)"/>
    <x v="5"/>
    <s v="POWER"/>
    <n v="17.100999999999999"/>
    <n v="17.053000000000001"/>
    <n v="1.1999999999999999E-3"/>
    <s v="PMH - (441)"/>
    <s v="PMH - (442)"/>
    <n v="449999.2389"/>
    <n v="1818704.9671"/>
    <n v="449959.14889999997"/>
    <n v="1818704.9671"/>
    <s v="Basic"/>
    <s v="No"/>
    <s v="1100.000mm"/>
    <s v="1345.000mm"/>
    <s v="0.000mm"/>
    <s v="&lt;None&gt;"/>
    <m/>
    <m/>
    <n v="0"/>
    <n v="0"/>
    <s v="Z12_B4_FRL"/>
    <n v="2.3014999999999999"/>
    <n v="2.4243000000000001"/>
    <n v="2.3014999999999999"/>
    <n v="2.4243000000000001"/>
    <n v="40.090000000000003"/>
    <n v="40.090000000000003"/>
    <n v="36.340000000000003"/>
    <n v="36.34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482)"/>
    <x v="0"/>
    <s v="POWER"/>
    <n v="17.323"/>
    <n v="17.518000000000001"/>
    <n v="-5.1999999999999998E-3"/>
    <s v="PMH - (442)"/>
    <s v="PMH - (443)"/>
    <n v="449959.14889999997"/>
    <n v="1818704.9671"/>
    <n v="449922.0514"/>
    <n v="1818704.9671"/>
    <s v="Basic"/>
    <s v="No"/>
    <s v="1100.000mm"/>
    <s v="1075.000mm"/>
    <s v="0.000mm"/>
    <s v="&lt;None&gt;"/>
    <m/>
    <m/>
    <n v="0"/>
    <n v="0"/>
    <s v="Z12_B4_FRL"/>
    <n v="2.1674000000000002"/>
    <n v="2.2892999999999999"/>
    <n v="2.2892999999999999"/>
    <n v="2.1674000000000002"/>
    <n v="37.097499999999997"/>
    <n v="37.097999999999999"/>
    <n v="33.972499999999997"/>
    <n v="33.97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83)"/>
    <x v="0"/>
    <s v="POWER"/>
    <n v="17.518000000000001"/>
    <n v="17.553000000000001"/>
    <n v="-5.0000000000000001E-4"/>
    <s v="PMH - (443)"/>
    <s v="PMH - (444)"/>
    <n v="449922.0514"/>
    <n v="1818704.9671"/>
    <n v="449847.01919999998"/>
    <n v="1818704.9671"/>
    <s v="Basic"/>
    <s v="No"/>
    <s v="1100.000mm"/>
    <s v="1075.000mm"/>
    <s v="0.000mm"/>
    <s v="&lt;None&gt;"/>
    <m/>
    <m/>
    <n v="0"/>
    <n v="0"/>
    <s v="Z12_B4_FRL"/>
    <n v="2.1674000000000002"/>
    <n v="2.3024"/>
    <n v="2.1674000000000002"/>
    <n v="2.3024"/>
    <n v="75.032200000000003"/>
    <n v="75.032200000000003"/>
    <n v="72.532200000000003"/>
    <n v="72.532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84)"/>
    <x v="0"/>
    <s v="POWER"/>
    <n v="17.553000000000001"/>
    <n v="17.625"/>
    <n v="-1.1999999999999999E-3"/>
    <s v="PMH - (444)"/>
    <s v="PMH - (445)"/>
    <n v="449847.01919999998"/>
    <n v="1818704.9671"/>
    <n v="449787.60190000001"/>
    <n v="1818704.9671"/>
    <s v="Basic"/>
    <s v="No"/>
    <s v="1100.000mm"/>
    <s v="1075.000mm"/>
    <s v="0.000mm"/>
    <s v="&lt;None&gt;"/>
    <m/>
    <m/>
    <n v="0"/>
    <n v="0"/>
    <s v="Z12_B4_FRL"/>
    <n v="2.3024"/>
    <n v="2.5245000000000002"/>
    <n v="2.3024"/>
    <n v="2.5245000000000002"/>
    <n v="59.417400000000001"/>
    <n v="59.417400000000001"/>
    <n v="56.292400000000001"/>
    <n v="56.292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85)"/>
    <x v="0"/>
    <s v="POWER"/>
    <n v="16.978999999999999"/>
    <n v="16.978999999999999"/>
    <n v="0"/>
    <s v="PMH - (445)"/>
    <s v="PMH - (394)"/>
    <n v="449787.60190000001"/>
    <n v="1818704.9671"/>
    <n v="449787.60190000001"/>
    <n v="1818693.0671000001"/>
    <s v="Basic"/>
    <s v="No"/>
    <s v="1100.000mm"/>
    <s v="1075.000mm"/>
    <s v="0.000mm"/>
    <s v="&lt;None&gt;"/>
    <m/>
    <m/>
    <n v="0"/>
    <n v="0"/>
    <s v="Z12_B4_FRL"/>
    <n v="2.9661"/>
    <n v="3.17"/>
    <n v="3.17"/>
    <n v="3.1688000000000001"/>
    <n v="13"/>
    <n v="13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86)"/>
    <x v="4"/>
    <s v="POWER"/>
    <n v="17.754999999999999"/>
    <n v="17.7"/>
    <n v="3.5999999999999999E-3"/>
    <s v="PMH - (445)"/>
    <s v="PMH - (446)"/>
    <n v="449787.60190000001"/>
    <n v="1818704.9671"/>
    <n v="449772.26490000001"/>
    <n v="1818704.9671"/>
    <s v="Basic"/>
    <s v="No"/>
    <s v="850.000mm"/>
    <s v="945.000mm"/>
    <s v="0.000mm"/>
    <s v="&lt;None&gt;"/>
    <m/>
    <m/>
    <n v="0"/>
    <n v="0"/>
    <s v="Z12_B4_FRL"/>
    <n v="2.4594999999999998"/>
    <n v="2.5954000000000002"/>
    <n v="2.4594999999999998"/>
    <n v="2.5954000000000002"/>
    <n v="15.337"/>
    <n v="15.3371"/>
    <n v="12.362"/>
    <n v="12.3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87)"/>
    <x v="0"/>
    <s v="POWER"/>
    <n v="17.370999999999999"/>
    <n v="17.751000000000001"/>
    <n v="-3.3E-3"/>
    <s v="PMH - (441)"/>
    <s v="PMH - (447)"/>
    <n v="449999.2389"/>
    <n v="1818704.9671"/>
    <n v="450114.47489999997"/>
    <n v="1818704.9671"/>
    <s v="Basic"/>
    <s v="No"/>
    <s v="1100.000mm"/>
    <s v="1075.000mm"/>
    <s v="0.000mm"/>
    <s v="&lt;None&gt;"/>
    <m/>
    <m/>
    <n v="0"/>
    <n v="0"/>
    <s v="Z12_B4_FRL"/>
    <n v="2.0363000000000002"/>
    <n v="2.1665000000000001"/>
    <n v="2.1665000000000001"/>
    <n v="2.0363000000000002"/>
    <n v="114.361"/>
    <n v="114.3616"/>
    <n v="110.986"/>
    <n v="110.98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88)"/>
    <x v="1"/>
    <s v="POWER"/>
    <n v="17.791"/>
    <n v="17.850000000000001"/>
    <n v="-5.0000000000000001E-3"/>
    <s v="PMH - (447)"/>
    <s v="PMH - (448)"/>
    <n v="450114.47489999997"/>
    <n v="1818704.9671"/>
    <n v="450126.3749"/>
    <n v="1818704.9671"/>
    <s v="Basic"/>
    <s v="No"/>
    <s v="1100.000mm"/>
    <s v="1035.000mm"/>
    <s v="0.000mm"/>
    <s v="&lt;None&gt;"/>
    <m/>
    <m/>
    <n v="0"/>
    <n v="0"/>
    <s v="Z12_B4_FRL"/>
    <n v="2.0001000000000002"/>
    <n v="2.0272000000000001"/>
    <n v="2.0163000000000002"/>
    <n v="0"/>
    <n v="11.9"/>
    <n v="11.9001"/>
    <n v="8.9"/>
    <n v="8.90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89)"/>
    <x v="1"/>
    <s v="POWER"/>
    <n v="16.11"/>
    <n v="16.11"/>
    <n v="0"/>
    <s v="PMH - (448)"/>
    <s v="PMH - (449)"/>
    <n v="450126.3749"/>
    <n v="1818704.9671"/>
    <n v="450126.3749"/>
    <n v="1818682.9007000001"/>
    <s v="Basic"/>
    <s v="No"/>
    <s v="1100.000mm"/>
    <s v="1035.000mm"/>
    <s v="0.000mm"/>
    <s v="&lt;None&gt;"/>
    <m/>
    <m/>
    <n v="0"/>
    <n v="0"/>
    <s v="Z12_B4_FRL"/>
    <n v="3.6345999999999998"/>
    <n v="3.7589000000000001"/>
    <n v="0"/>
    <n v="3.6345999999999998"/>
    <n v="22.661300000000001"/>
    <n v="22.661300000000001"/>
    <n v="19.641400000000001"/>
    <n v="19.64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90)"/>
    <x v="1"/>
    <s v="POWER"/>
    <n v="16.11"/>
    <n v="16.356999999999999"/>
    <n v="-3.5999999999999999E-3"/>
    <s v="PMH - (449)"/>
    <s v="PMH - (450)"/>
    <n v="450126.3749"/>
    <n v="1818682.9007000001"/>
    <n v="450126.3749"/>
    <n v="1818613.5005000001"/>
    <s v="Basic"/>
    <s v="No"/>
    <s v="1100.000mm"/>
    <s v="1035.000mm"/>
    <s v="0.000mm"/>
    <s v="&lt;None&gt;"/>
    <m/>
    <m/>
    <n v="0"/>
    <n v="0"/>
    <s v="Z12_B4_FRL"/>
    <n v="2.9834000000000001"/>
    <n v="3.6345999999999998"/>
    <n v="3.6345999999999998"/>
    <n v="2.9834000000000001"/>
    <n v="69.400199999999998"/>
    <n v="69.400599999999997"/>
    <n v="66.025199999999998"/>
    <n v="66.025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91)"/>
    <x v="2"/>
    <s v="POWER"/>
    <n v="16.984999999999999"/>
    <n v="16.984999999999999"/>
    <n v="0"/>
    <s v="PMH - (450)"/>
    <s v="PMH - (451)"/>
    <n v="450126.3749"/>
    <n v="1818613.5005000001"/>
    <n v="450114.47489999997"/>
    <n v="1818613.5005000001"/>
    <s v="Basic"/>
    <s v="No"/>
    <s v="850.000mm"/>
    <s v="945.000mm"/>
    <s v="0.000mm"/>
    <s v="&lt;None&gt;"/>
    <m/>
    <m/>
    <n v="0"/>
    <n v="0"/>
    <s v="Z12_B4_FRL"/>
    <n v="2.2267000000000001"/>
    <n v="2.4007000000000001"/>
    <n v="2.4007000000000001"/>
    <n v="2.4007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92)"/>
    <x v="2"/>
    <s v="POWER"/>
    <n v="17.396999999999998"/>
    <n v="16.946000000000002"/>
    <n v="9.9000000000000008E-3"/>
    <s v="PMH - (451)"/>
    <s v="PMH - (452)"/>
    <n v="450114.47489999997"/>
    <n v="1818613.5005000001"/>
    <n v="450114.47489999997"/>
    <n v="1818659.1043"/>
    <s v="Basic"/>
    <s v="No"/>
    <s v="850.000mm"/>
    <s v="945.000mm"/>
    <s v="0.000mm"/>
    <s v="&lt;None&gt;"/>
    <m/>
    <m/>
    <n v="0"/>
    <n v="0"/>
    <s v="Z12_B4_FRL"/>
    <n v="1.9883"/>
    <n v="2.7050000000000001"/>
    <n v="1.9883"/>
    <n v="2.7050000000000001"/>
    <n v="45.6038"/>
    <n v="45.606099999999998"/>
    <n v="43.253799999999998"/>
    <n v="43.255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93)"/>
    <x v="2"/>
    <s v="POWER"/>
    <n v="16.946000000000002"/>
    <n v="15.954000000000001"/>
    <n v="2.1600000000000001E-2"/>
    <s v="PMH - (452)"/>
    <s v="PMH - (447)"/>
    <n v="450114.47489999997"/>
    <n v="1818659.1043"/>
    <n v="450114.47489999997"/>
    <n v="1818704.9671"/>
    <s v="Basic"/>
    <s v="No"/>
    <s v="850.000mm"/>
    <s v="945.000mm"/>
    <s v="0.000mm"/>
    <s v="&lt;None&gt;"/>
    <m/>
    <m/>
    <n v="0"/>
    <n v="0"/>
    <s v="Z12_B4_FRL"/>
    <n v="2.7050000000000001"/>
    <n v="3.8986000000000001"/>
    <n v="2.7050000000000001"/>
    <n v="3.8986000000000001"/>
    <n v="46.413899999999998"/>
    <n v="46.424500000000002"/>
    <n v="44.062800000000003"/>
    <n v="44.073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94)"/>
    <x v="0"/>
    <s v="POWER"/>
    <n v="16.317"/>
    <n v="15.914"/>
    <n v="7.9000000000000008E-3"/>
    <s v="PMH - (450)"/>
    <s v="PMH - (453)"/>
    <n v="450126.3749"/>
    <n v="1818613.5005000001"/>
    <n v="450126.3749"/>
    <n v="1818562.4171"/>
    <s v="Basic"/>
    <s v="No"/>
    <s v="1100.000mm"/>
    <s v="1075.000mm"/>
    <s v="0.000mm"/>
    <s v="&lt;None&gt;"/>
    <m/>
    <m/>
    <n v="0"/>
    <n v="0"/>
    <s v="Z12_B4_FRL"/>
    <n v="2.8946000000000001"/>
    <n v="3.1124999999999998"/>
    <n v="3.0034000000000001"/>
    <n v="3.1124999999999998"/>
    <n v="51.636299999999999"/>
    <n v="51.637900000000002"/>
    <n v="49.0334"/>
    <n v="49.03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95)"/>
    <x v="4"/>
    <s v="POWER"/>
    <n v="16.702999999999999"/>
    <n v="16.594000000000001"/>
    <n v="5.4999999999999997E-3"/>
    <s v="PMH - (453)"/>
    <s v="PMH - (454)"/>
    <n v="450126.3749"/>
    <n v="1818562.4171"/>
    <n v="450146.40539999999"/>
    <n v="1818562.4171"/>
    <s v="Basic"/>
    <s v="No"/>
    <s v="850.000mm"/>
    <s v="945.000mm"/>
    <s v="0.000mm"/>
    <s v="&lt;None&gt;"/>
    <m/>
    <m/>
    <n v="0"/>
    <n v="0"/>
    <s v="Z12_B4_FRL"/>
    <n v="2.3885999999999998"/>
    <n v="2.3936999999999999"/>
    <n v="2.3885999999999998"/>
    <n v="2.3936999999999999"/>
    <n v="20.0305"/>
    <n v="20.030799999999999"/>
    <n v="17.055499999999999"/>
    <n v="17.05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96)"/>
    <x v="0"/>
    <s v="POWER"/>
    <n v="16.573"/>
    <n v="16.824999999999999"/>
    <n v="-2.8999999999999998E-3"/>
    <s v="PMH - (453)"/>
    <s v="PMH - (374)"/>
    <n v="450126.3749"/>
    <n v="1818562.4171"/>
    <n v="450038.77490000002"/>
    <n v="1818562.4171"/>
    <s v="Basic"/>
    <s v="No"/>
    <s v="1100.000mm"/>
    <s v="1075.000mm"/>
    <s v="0.000mm"/>
    <s v="&lt;None&gt;"/>
    <m/>
    <m/>
    <n v="0"/>
    <n v="0"/>
    <s v="Z12_B4_FRL"/>
    <n v="2.4535999999999998"/>
    <n v="2.6722000000000001"/>
    <n v="2.4535999999999998"/>
    <n v="2.6368"/>
    <n v="87.050899999999999"/>
    <n v="87.051299999999998"/>
    <n v="84.075000000000003"/>
    <n v="84.07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97)"/>
    <x v="14"/>
    <s v="POWER"/>
    <n v="12.262"/>
    <n v="16.888999999999999"/>
    <n v="-4.7399999999999998E-2"/>
    <s v="PMH - (455)"/>
    <s v="PMH - (456)"/>
    <n v="450172.89520000003"/>
    <n v="1818509.1671"/>
    <n v="450075.27340000001"/>
    <n v="1818509.1671"/>
    <s v="Basic"/>
    <s v="No"/>
    <s v="1400.000mm"/>
    <s v="1125.000mm"/>
    <s v="0.000mm"/>
    <s v="&lt;None&gt;"/>
    <m/>
    <m/>
    <n v="0"/>
    <n v="0"/>
    <s v="Z12_B4_FRL"/>
    <n v="2.3616000000000001"/>
    <n v="6.4311999999999996"/>
    <n v="6.4311999999999996"/>
    <n v="2.3616000000000001"/>
    <n v="97.621799999999993"/>
    <n v="97.731399999999994"/>
    <n v="94.621799999999993"/>
    <n v="94.727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  <m/>
  </r>
  <r>
    <s v="POWER CONDUIT - (498)"/>
    <x v="14"/>
    <s v="POWER"/>
    <n v="16.888999999999999"/>
    <n v="17.928999999999998"/>
    <n v="-5.3E-3"/>
    <s v="PMH - (456)"/>
    <s v="PMH - (457)"/>
    <n v="450075.27340000001"/>
    <n v="1818509.1671"/>
    <n v="449879.59460000001"/>
    <n v="1818509.1671"/>
    <s v="Basic"/>
    <s v="No"/>
    <s v="1400.000mm"/>
    <s v="1125.000mm"/>
    <s v="0.000mm"/>
    <s v="&lt;None&gt;"/>
    <m/>
    <m/>
    <n v="0"/>
    <n v="0"/>
    <s v="Z12_B4_FRL"/>
    <n v="2.1244000000000001"/>
    <n v="2.4792000000000001"/>
    <n v="2.3616000000000001"/>
    <n v="2.1244000000000001"/>
    <n v="195.6788"/>
    <n v="195.6815"/>
    <n v="192.6788"/>
    <n v="192.68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2"/>
    <n v="0"/>
    <m/>
  </r>
  <r>
    <s v="POWER CONDUIT - (499)"/>
    <x v="15"/>
    <s v="POWER"/>
    <n v="16.998999999999999"/>
    <n v="16.998999999999999"/>
    <n v="0"/>
    <s v="PMH - (457)"/>
    <s v="PMH - (458)"/>
    <n v="449879.59460000001"/>
    <n v="1818509.1671"/>
    <n v="449879.59460000001"/>
    <n v="1818497.4171"/>
    <s v="Basic"/>
    <s v="No"/>
    <s v="1400.000mm"/>
    <s v="1975.000mm"/>
    <s v="0.000mm"/>
    <s v="&lt;None&gt;"/>
    <m/>
    <m/>
    <n v="0"/>
    <n v="0"/>
    <s v="Z12_B4_FRL"/>
    <n v="2.4689000000000001"/>
    <n v="2.6789000000000001"/>
    <n v="2.6288999999999998"/>
    <n v="2.6789000000000001"/>
    <n v="12.3"/>
    <n v="12.3"/>
    <n v="10.1"/>
    <n v="10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2"/>
    <n v="0"/>
    <m/>
  </r>
  <r>
    <s v="POWER CONDUIT - (500)"/>
    <x v="15"/>
    <s v="POWER"/>
    <n v="17.079000000000001"/>
    <n v="17.146000000000001"/>
    <n v="-2.9999999999999997E-4"/>
    <s v="PMH - (457)"/>
    <s v="PMH - (459)"/>
    <n v="449879.59460000001"/>
    <n v="1818509.1671"/>
    <n v="449680.1765"/>
    <n v="1818509.1671"/>
    <s v="Basic"/>
    <s v="No"/>
    <s v="1400.000mm"/>
    <s v="1975.000mm"/>
    <s v="0.000mm"/>
    <s v="&lt;None&gt;"/>
    <m/>
    <m/>
    <n v="0"/>
    <n v="0"/>
    <s v="Z12_B4_FRL"/>
    <n v="2.5493999999999999"/>
    <n v="3.3492000000000002"/>
    <n v="2.5493999999999999"/>
    <n v="3.2311000000000001"/>
    <n v="199.41810000000001"/>
    <n v="199.41820000000001"/>
    <n v="196.41810000000001"/>
    <n v="196.4182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2"/>
    <n v="0"/>
    <m/>
  </r>
  <r>
    <s v="POWER CONDUIT - (501)"/>
    <x v="15"/>
    <s v="POWER"/>
    <n v="17.146000000000001"/>
    <n v="16.831"/>
    <n v="1.6000000000000001E-3"/>
    <s v="PMH - (459)"/>
    <s v="PMH - (460)"/>
    <n v="449680.1765"/>
    <n v="1818509.1671"/>
    <n v="449487.48009999999"/>
    <n v="1818509.1671"/>
    <s v="Basic"/>
    <s v="No"/>
    <s v="1400.000mm"/>
    <s v="1975.000mm"/>
    <s v="0.000mm"/>
    <s v="&lt;None&gt;"/>
    <m/>
    <m/>
    <n v="0"/>
    <n v="0"/>
    <s v="Z12_B4_FRL"/>
    <n v="3.2311000000000001"/>
    <n v="4.1443000000000003"/>
    <n v="3.2311000000000001"/>
    <n v="4.1421999999999999"/>
    <n v="192.69640000000001"/>
    <n v="192.69659999999999"/>
    <n v="189.69640000000001"/>
    <n v="189.6965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1"/>
    <n v="0"/>
    <m/>
  </r>
  <r>
    <s v="POWER CONDUIT - (502)"/>
    <x v="15"/>
    <s v="POWER"/>
    <n v="17.606999999999999"/>
    <n v="18.861999999999998"/>
    <n v="-9.2999999999999992E-3"/>
    <s v="PMH - (460)"/>
    <s v="PMH - (461)"/>
    <n v="449487.48009999999"/>
    <n v="1818509.1671"/>
    <n v="449353.04849999998"/>
    <n v="1818509.1671"/>
    <s v="Basic"/>
    <s v="No"/>
    <s v="1400.000mm"/>
    <s v="1975.000mm"/>
    <s v="0.000mm"/>
    <s v="&lt;None&gt;"/>
    <m/>
    <m/>
    <n v="0"/>
    <n v="0"/>
    <s v="Z12_B4_FRL"/>
    <n v="2.4849000000000001"/>
    <n v="3.3662999999999998"/>
    <n v="3.3662999999999998"/>
    <n v="2.4874999999999998"/>
    <n v="134.43170000000001"/>
    <n v="134.4375"/>
    <n v="131.43170000000001"/>
    <n v="131.43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2"/>
    <n v="0"/>
    <m/>
  </r>
  <r>
    <s v="POWER CONDUIT - (503)"/>
    <x v="15"/>
    <s v="POWER"/>
    <n v="18.385000000000002"/>
    <n v="16.724"/>
    <n v="8.8999999999999999E-3"/>
    <s v="PMH - (461)"/>
    <s v="PMH - (462)"/>
    <n v="449353.04849999998"/>
    <n v="1818509.1671"/>
    <n v="449166.59470000002"/>
    <n v="1818509.1671"/>
    <s v="Basic"/>
    <s v="No"/>
    <s v="1400.000mm"/>
    <s v="1975.000mm"/>
    <s v="0.000mm"/>
    <s v="&lt;None&gt;"/>
    <m/>
    <m/>
    <n v="0"/>
    <n v="0"/>
    <s v="Z12_B4_FRL"/>
    <n v="2.9594999999999998"/>
    <n v="4.9973999999999998"/>
    <n v="2.964"/>
    <n v="4.9973999999999998"/>
    <n v="186.4537"/>
    <n v="186.46109999999999"/>
    <n v="183.4537"/>
    <n v="183.4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2"/>
    <n v="0"/>
    <m/>
  </r>
  <r>
    <s v="POWER CONDUIT - (505)"/>
    <x v="16"/>
    <s v="POWER"/>
    <n v="14.534000000000001"/>
    <n v="17.724"/>
    <n v="-2.52E-2"/>
    <s v="PMH - (463)"/>
    <s v="PMH - (464)"/>
    <n v="450173.77980000002"/>
    <n v="1818252.9171"/>
    <n v="450046.9952"/>
    <n v="1818252.9171"/>
    <s v="Basic"/>
    <s v="No"/>
    <s v="1400.000mm"/>
    <s v="700.000mm"/>
    <s v="0.000mm"/>
    <s v="&lt;None&gt;"/>
    <m/>
    <m/>
    <n v="0"/>
    <n v="0"/>
    <s v="Z12_B4_FRL"/>
    <n v="2.2662"/>
    <n v="4.8897000000000004"/>
    <n v="4.8897000000000004"/>
    <n v="2.2662"/>
    <n v="126.7846"/>
    <n v="126.8248"/>
    <n v="123.7846"/>
    <n v="123.8238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  <m/>
  </r>
  <r>
    <s v="POWER CONDUIT - (506)"/>
    <x v="16"/>
    <s v="POWER"/>
    <n v="17.724"/>
    <n v="17.718"/>
    <n v="0"/>
    <s v="PMH - (464)"/>
    <s v="PMH - (465)"/>
    <n v="450046.9952"/>
    <n v="1818252.9171"/>
    <n v="449849.48180000001"/>
    <n v="1818252.9171"/>
    <s v="Basic"/>
    <s v="No"/>
    <s v="1400.000mm"/>
    <s v="700.000mm"/>
    <s v="0.000mm"/>
    <s v="&lt;None&gt;"/>
    <m/>
    <m/>
    <n v="0"/>
    <n v="0"/>
    <s v="Z12_B4_FRL"/>
    <n v="2.2595000000000001"/>
    <n v="2.9824000000000002"/>
    <n v="2.2662"/>
    <n v="2.9824000000000002"/>
    <n v="197.51339999999999"/>
    <n v="197.51339999999999"/>
    <n v="194.51339999999999"/>
    <n v="194.5133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  <m/>
  </r>
  <r>
    <s v="POWER CONDUIT - (507)"/>
    <x v="16"/>
    <s v="POWER"/>
    <n v="17.718"/>
    <n v="17.239999999999998"/>
    <n v="2.3999999999999998E-3"/>
    <s v="PMH - (465)"/>
    <s v="PMH - (466)"/>
    <n v="449849.48180000001"/>
    <n v="1818252.9171"/>
    <n v="449651.57250000001"/>
    <n v="1818252.9171"/>
    <s v="Basic"/>
    <s v="No"/>
    <s v="1400.000mm"/>
    <s v="700.000mm"/>
    <s v="0.000mm"/>
    <s v="&lt;None&gt;"/>
    <m/>
    <m/>
    <n v="0"/>
    <n v="0"/>
    <s v="Z12_B4_FRL"/>
    <n v="2.9824000000000002"/>
    <n v="4.0233999999999996"/>
    <n v="2.9824000000000002"/>
    <n v="4.0233999999999996"/>
    <n v="197.9093"/>
    <n v="197.90989999999999"/>
    <n v="194.9093"/>
    <n v="194.9098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  <m/>
  </r>
  <r>
    <s v="POWER CONDUIT - (508)"/>
    <x v="17"/>
    <s v="POWER"/>
    <n v="18.062000000000001"/>
    <n v="18.062000000000001"/>
    <n v="0"/>
    <s v="PMH - (466)"/>
    <s v="PMH - (467)"/>
    <n v="449651.57250000001"/>
    <n v="1818252.9171"/>
    <n v="449651.57250000001"/>
    <n v="1818241.1671"/>
    <s v="Basic"/>
    <s v="Yes"/>
    <s v="1400.000mm"/>
    <s v="1550.000mm"/>
    <s v="0.000mm"/>
    <s v="&lt;None&gt;"/>
    <m/>
    <m/>
    <n v="0"/>
    <n v="0"/>
    <s v="Z12_B4_FRL"/>
    <n v="2.6160000000000001"/>
    <n v="2.8260000000000001"/>
    <n v="2.7759999999999998"/>
    <n v="2.8260000000000001"/>
    <n v="12.3"/>
    <n v="12.3"/>
    <n v="10.1"/>
    <n v="10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2"/>
    <n v="0"/>
    <m/>
  </r>
  <r>
    <s v="POWER CONDUIT - (509)"/>
    <x v="17"/>
    <s v="POWER"/>
    <n v="18.562999999999999"/>
    <n v="19.097999999999999"/>
    <n v="-2.7000000000000001E-3"/>
    <s v="PMH - (466)"/>
    <s v="PMH - (468)"/>
    <n v="449651.57250000001"/>
    <n v="1818252.9171"/>
    <n v="449454.56579999998"/>
    <n v="1818252.9171"/>
    <s v="Basic"/>
    <s v="No"/>
    <s v="1400.000mm"/>
    <s v="1550.000mm"/>
    <s v="0.000mm"/>
    <s v="&lt;None&gt;"/>
    <m/>
    <m/>
    <n v="0"/>
    <n v="0"/>
    <s v="Z12_B4_FRL"/>
    <n v="2.2663000000000002"/>
    <n v="2.4643999999999999"/>
    <n v="2.2749999999999999"/>
    <n v="2.2749999999999999"/>
    <n v="197.00659999999999"/>
    <n v="197.00729999999999"/>
    <n v="194.00659999999999"/>
    <n v="194.0072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2"/>
    <n v="0"/>
    <m/>
  </r>
  <r>
    <s v="POWER CONDUIT - (510)"/>
    <x v="17"/>
    <s v="POWER"/>
    <n v="19.097999999999999"/>
    <n v="19.428000000000001"/>
    <n v="-1.6999999999999999E-3"/>
    <s v="PMH - (468)"/>
    <s v="PMH - (469)"/>
    <n v="449454.56579999998"/>
    <n v="1818252.9171"/>
    <n v="449256.79379999998"/>
    <n v="1818252.9171"/>
    <s v="Basic"/>
    <s v="No"/>
    <s v="1400.000mm"/>
    <s v="1550.000mm"/>
    <s v="0.000mm"/>
    <s v="&lt;None&gt;"/>
    <m/>
    <m/>
    <n v="0"/>
    <n v="0"/>
    <s v="Z12_B4_FRL"/>
    <n v="2.2749999999999999"/>
    <n v="2.5078999999999998"/>
    <n v="2.2749999999999999"/>
    <n v="2.2749999999999999"/>
    <n v="197.77199999999999"/>
    <n v="197.7723"/>
    <n v="194.77199999999999"/>
    <n v="194.77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2"/>
    <n v="0"/>
    <m/>
  </r>
  <r>
    <s v="POWER CONDUIT - (511)"/>
    <x v="17"/>
    <s v="POWER"/>
    <n v="19.428000000000001"/>
    <n v="19.248999999999999"/>
    <n v="2E-3"/>
    <s v="PMH - (469)"/>
    <s v="PMH - (470)"/>
    <n v="449256.79379999998"/>
    <n v="1818252.9171"/>
    <n v="449166.9093"/>
    <n v="1818252.9171"/>
    <s v="Basic"/>
    <s v="No"/>
    <s v="1400.000mm"/>
    <s v="1550.000mm"/>
    <s v="0.000mm"/>
    <s v="&lt;None&gt;"/>
    <m/>
    <m/>
    <n v="0"/>
    <n v="0"/>
    <s v="Z12_B4_FRL"/>
    <n v="2.2749999999999999"/>
    <n v="2.2761"/>
    <n v="2.2749999999999999"/>
    <n v="2.2749999999999999"/>
    <n v="89.884500000000003"/>
    <n v="89.884699999999995"/>
    <n v="86.884500000000003"/>
    <n v="86.8846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2"/>
    <n v="0"/>
    <m/>
  </r>
  <r>
    <s v="POWER CONDUIT - (513)"/>
    <x v="9"/>
    <s v="POWER"/>
    <n v="20.073"/>
    <n v="20.137"/>
    <n v="-3.0000000000000001E-3"/>
    <s v="PMH - (116)"/>
    <s v="PMH - (471)"/>
    <n v="449327.66009999998"/>
    <n v="1818073.9147000001"/>
    <n v="449327.66009999998"/>
    <n v="1818052.6791000001"/>
    <s v="Basic"/>
    <s v="No"/>
    <s v="600.000mm"/>
    <s v="1255.000mm"/>
    <s v="0.000mm"/>
    <s v="&lt;None&gt;"/>
    <m/>
    <m/>
    <n v="0"/>
    <n v="0"/>
    <s v="Z12_B4_FRL"/>
    <n v="2.1257999999999999"/>
    <n v="2.4586000000000001"/>
    <n v="2.1274999999999999"/>
    <n v="2.4228999999999998"/>
    <n v="20.706299999999999"/>
    <n v="20.706399999999999"/>
    <n v="18.335599999999999"/>
    <n v="18.33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  <m/>
  </r>
  <r>
    <s v="POWER CONDUIT - (514)"/>
    <x v="4"/>
    <s v="POWER"/>
    <n v="18.344000000000001"/>
    <n v="18.481999999999999"/>
    <n v="-7.1000000000000004E-3"/>
    <s v="PMH - (266)"/>
    <s v="PMH - (472)"/>
    <n v="450026.875"/>
    <n v="1817993.9946999999"/>
    <n v="450026.875"/>
    <n v="1818013.5307"/>
    <s v="Basic"/>
    <s v="No"/>
    <s v="850.000mm"/>
    <s v="945.000mm"/>
    <s v="0.000mm"/>
    <s v="&lt;None&gt;"/>
    <m/>
    <m/>
    <n v="0"/>
    <n v="0"/>
    <s v="Z12_B4_FRL"/>
    <n v="2.4397000000000002"/>
    <n v="2.6385000000000001"/>
    <n v="2.6385000000000001"/>
    <n v="2.4397000000000002"/>
    <n v="19.536000000000001"/>
    <n v="19.5364"/>
    <n v="16.936"/>
    <n v="16.936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516)"/>
    <x v="1"/>
    <s v="POWER"/>
    <n v="18.995999999999999"/>
    <n v="18.995999999999999"/>
    <n v="0"/>
    <s v="PMH - (478)"/>
    <s v="PMH - (30)"/>
    <n v="449356.62530000001"/>
    <n v="1818453.7171"/>
    <n v="449369.9253"/>
    <n v="1818453.7171"/>
    <s v="Basic"/>
    <s v="No"/>
    <s v="1100.000mm"/>
    <s v="1035.000mm"/>
    <s v="0.000mm"/>
    <s v="&lt;None&gt;"/>
    <m/>
    <m/>
    <n v="0"/>
    <n v="0"/>
    <s v="Z12_B4_FRL"/>
    <n v="2.5895999999999999"/>
    <n v="2.7511000000000001"/>
    <n v="2.7511000000000001"/>
    <n v="2.7511000000000001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17)"/>
    <x v="1"/>
    <s v="POWER"/>
    <n v="18.007999999999999"/>
    <n v="18.007999999999999"/>
    <n v="0"/>
    <s v="PMH - (59)"/>
    <s v="PMH - (480)"/>
    <n v="449428.73869999999"/>
    <n v="1818329.4671"/>
    <n v="449428.73869999999"/>
    <n v="1818316.1671"/>
    <s v="Basic"/>
    <s v="No"/>
    <s v="1100.000mm"/>
    <s v="1035.000mm"/>
    <s v="0.000mm"/>
    <s v="&lt;None&gt;"/>
    <m/>
    <m/>
    <n v="0"/>
    <n v="0"/>
    <s v="Z12_B4_FRL"/>
    <n v="3.4683999999999999"/>
    <n v="3.6764000000000001"/>
    <n v="3.6764000000000001"/>
    <n v="3.6764000000000001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518)"/>
    <x v="1"/>
    <s v="POWER"/>
    <n v="18.591000000000001"/>
    <n v="18.664999999999999"/>
    <n v="-2.5999999999999999E-3"/>
    <s v="PMH - (64)"/>
    <s v="PMH - (59)"/>
    <n v="449400.67369999998"/>
    <n v="1818329.4671"/>
    <n v="449428.73869999999"/>
    <n v="1818329.4671"/>
    <s v="Basic"/>
    <s v="No"/>
    <s v="1100.000mm"/>
    <s v="1035.000mm"/>
    <s v="0.000mm"/>
    <s v="&lt;None&gt;"/>
    <m/>
    <m/>
    <n v="0"/>
    <n v="0"/>
    <s v="Z12_B4_FRL"/>
    <n v="3.0194000000000001"/>
    <n v="3.1905000000000001"/>
    <n v="3.1905000000000001"/>
    <n v="3.0194000000000001"/>
    <n v="28.065000000000001"/>
    <n v="28.065100000000001"/>
    <n v="24.69"/>
    <n v="24.69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520)"/>
    <x v="0"/>
    <s v="POWER"/>
    <n v="16.824999999999999"/>
    <n v="16.824999999999999"/>
    <n v="0"/>
    <s v="PMH - (370)"/>
    <s v="PMH - (374)"/>
    <n v="450025.47489999997"/>
    <n v="1818562.4171"/>
    <n v="450038.77490000002"/>
    <n v="1818562.4171"/>
    <s v="Basic"/>
    <s v="No"/>
    <s v="1100.000mm"/>
    <s v="1075.000mm"/>
    <s v="0.000mm"/>
    <s v="&lt;None&gt;"/>
    <m/>
    <m/>
    <n v="0"/>
    <n v="0"/>
    <s v="Z12_B4_FRL"/>
    <n v="2.4782000000000002"/>
    <n v="2.6368"/>
    <n v="2.6366999999999998"/>
    <n v="2.6368"/>
    <n v="15.180300000000001"/>
    <n v="15.1803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23)"/>
    <x v="1"/>
    <s v="POWER"/>
    <n v="17.062999999999999"/>
    <n v="17.062999999999999"/>
    <n v="0"/>
    <s v="PMH - (425)"/>
    <s v="PMH - (369)"/>
    <n v="449940.73489999998"/>
    <n v="1818574.3171000001"/>
    <n v="449940.73489999998"/>
    <n v="1818562.4171"/>
    <s v="Basic"/>
    <s v="No"/>
    <s v="1100.000mm"/>
    <s v="1035.000mm"/>
    <s v="0.000mm"/>
    <s v="&lt;None&gt;"/>
    <m/>
    <m/>
    <n v="0"/>
    <n v="0"/>
    <s v="Z12_B4_FRL"/>
    <n v="2.6048"/>
    <n v="2.7946"/>
    <n v="2.6048"/>
    <n v="2.7946"/>
    <n v="13.005100000000001"/>
    <n v="13.005100000000001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25)"/>
    <x v="3"/>
    <s v="POWER"/>
    <n v="17.47"/>
    <n v="16.724"/>
    <n v="1.7299999999999999E-2"/>
    <s v="PMH - (482)"/>
    <s v="PMH - (364)"/>
    <n v="449770.57490000001"/>
    <n v="1818518.7171"/>
    <n v="449770.57490000001"/>
    <n v="1818561.8670999999"/>
    <s v="Basic"/>
    <s v="No"/>
    <s v="1100.000mm"/>
    <s v="1435.000mm"/>
    <s v="0.000mm"/>
    <s v="&lt;None&gt;"/>
    <m/>
    <m/>
    <n v="0"/>
    <n v="0"/>
    <s v="Z12_B4_FRL"/>
    <n v="2.8925999999999998"/>
    <n v="3.5424000000000002"/>
    <n v="2.8925999999999998"/>
    <n v="3.5424000000000002"/>
    <n v="42.201900000000002"/>
    <n v="42.208500000000001"/>
    <n v="39.6"/>
    <n v="39.605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529)"/>
    <x v="18"/>
    <s v="POWER"/>
    <n v="17.748000000000001"/>
    <n v="17.53"/>
    <n v="1.9E-3"/>
    <s v="PMH - (484)"/>
    <s v="PMH - (486)"/>
    <n v="449772.33490000002"/>
    <n v="1818574.8670999999"/>
    <n v="449772.33490000002"/>
    <n v="1818692.5171000001"/>
    <s v="Basic"/>
    <s v="No"/>
    <s v="600.000mm"/>
    <s v="1475.000mm"/>
    <s v="0.000mm"/>
    <s v="&lt;None&gt;"/>
    <m/>
    <m/>
    <n v="0"/>
    <n v="0"/>
    <s v="Z12_B4_FRL"/>
    <n v="2.4563000000000001"/>
    <n v="2.6"/>
    <n v="2.4878"/>
    <n v="2.4573999999999998"/>
    <n v="117.6507"/>
    <n v="117.65089999999999"/>
    <n v="115.45"/>
    <n v="115.45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7 Configuration"/>
    <s v="Rectangular"/>
    <n v="2"/>
    <n v="0"/>
    <m/>
  </r>
  <r>
    <s v="POWER CONDUIT - (534)"/>
    <x v="1"/>
    <s v="POWER"/>
    <n v="16.757999999999999"/>
    <n v="16.757999999999999"/>
    <n v="0"/>
    <s v="PMH - (353)"/>
    <s v="PMH - (492)"/>
    <n v="449892.57490000001"/>
    <n v="1818518.7171"/>
    <n v="449892.57490000001"/>
    <n v="1818497.4171"/>
    <s v="Basic"/>
    <s v="No"/>
    <s v="1100.000mm"/>
    <s v="1035.000mm"/>
    <s v="0.000mm"/>
    <s v="&lt;None&gt;"/>
    <m/>
    <m/>
    <n v="0"/>
    <n v="0"/>
    <s v="Z12_B4_FRL"/>
    <n v="3.1686000000000001"/>
    <n v="3.3782000000000001"/>
    <n v="3.3304999999999998"/>
    <n v="3.3782000000000001"/>
    <n v="22.8"/>
    <n v="22.8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535)"/>
    <x v="1"/>
    <s v="POWER"/>
    <n v="16.788"/>
    <n v="16.788"/>
    <n v="0"/>
    <s v="PMH - (493)"/>
    <s v="PMH - (494)"/>
    <n v="449886.0282"/>
    <n v="1818518.7171"/>
    <n v="449886.0282"/>
    <n v="1818497.4171"/>
    <s v="Basic"/>
    <s v="No"/>
    <s v="1100.000mm"/>
    <s v="1035.000mm"/>
    <s v="0.000mm"/>
    <s v="&lt;None&gt;"/>
    <m/>
    <m/>
    <n v="0"/>
    <n v="0"/>
    <s v="Z12_B4_FRL"/>
    <n v="3.1254"/>
    <n v="3.3515000000000001"/>
    <n v="3.3414999999999999"/>
    <n v="3.3515000000000001"/>
    <n v="22.4"/>
    <n v="22.4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538)"/>
    <x v="4"/>
    <s v="POWER"/>
    <n v="19.064"/>
    <n v="19.064"/>
    <n v="0"/>
    <s v="PMH - (56)"/>
    <s v="PMH - (495)"/>
    <n v="449428.73869999999"/>
    <n v="1818440.4171"/>
    <n v="449416.83870000002"/>
    <n v="1818440.4171"/>
    <s v="Basic"/>
    <s v="No"/>
    <s v="850.000mm"/>
    <s v="945.000mm"/>
    <s v="0.000mm"/>
    <s v="&lt;None&gt;"/>
    <m/>
    <m/>
    <n v="0"/>
    <n v="0"/>
    <s v="Z12_B4_FRL"/>
    <n v="2.4127000000000001"/>
    <n v="2.6013000000000002"/>
    <n v="2.5714000000000001"/>
    <n v="2.6013000000000002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539)"/>
    <x v="1"/>
    <s v="POWER"/>
    <n v="17.399999999999999"/>
    <n v="17.399999999999999"/>
    <n v="0"/>
    <s v="PMH - (209)"/>
    <s v="PMH - (213)"/>
    <n v="449721.57490000001"/>
    <n v="1818205.4671"/>
    <n v="449734.8749"/>
    <n v="1818205.4671"/>
    <s v="Basic"/>
    <s v="No"/>
    <s v="1100.000mm"/>
    <s v="1035.000mm"/>
    <s v="0.000mm"/>
    <s v="&lt;None&gt;"/>
    <m/>
    <m/>
    <n v="0"/>
    <n v="0"/>
    <s v="Z12_B4_FRL"/>
    <n v="3.4836"/>
    <n v="3.6472000000000002"/>
    <n v="3.6472000000000002"/>
    <n v="3.6472000000000002"/>
    <n v="14.4056"/>
    <n v="14.4056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540)"/>
    <x v="2"/>
    <s v="POWER"/>
    <n v="16.760000000000002"/>
    <n v="17.312999999999999"/>
    <n v="-9.1000000000000004E-3"/>
    <s v="PMH - (310)"/>
    <s v="PMH - (496)"/>
    <n v="450040.1752"/>
    <n v="1818241.1671"/>
    <n v="450040.17499999999"/>
    <n v="1818180.4671"/>
    <s v="Basic"/>
    <s v="No"/>
    <s v="850.000mm"/>
    <s v="945.000mm"/>
    <s v="0.000mm"/>
    <s v="&lt;None&gt;"/>
    <m/>
    <m/>
    <n v="0"/>
    <n v="0"/>
    <s v="Z12_B4_FRL"/>
    <n v="2.9817999999999998"/>
    <n v="3.3321999999999998"/>
    <n v="3.2664"/>
    <n v="2.9817999999999998"/>
    <n v="58.825200000000002"/>
    <n v="58.827800000000003"/>
    <n v="55.85"/>
    <n v="55.8523"/>
    <s v="180° 0' 0.785&quot;"/>
    <s v="180° 0' 0.7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m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2">
  <r>
    <s v="C-1"/>
    <x v="0"/>
    <s v="STORM"/>
    <n v="18.125"/>
    <n v="18.111000000000001"/>
    <n v="8.9999999999999998E-4"/>
    <s v="MH-8950"/>
    <s v="MH-9012"/>
    <n v="450026.57490000001"/>
    <n v="1818659.1170999999"/>
    <n v="450026.57490000001"/>
    <n v="1818675.2342000001"/>
    <s v="Basic"/>
    <s v="No"/>
    <s v="450.000mm"/>
    <s v="450.000mm"/>
    <s v="125.000mm"/>
    <s v="&lt;None&gt;"/>
    <m/>
    <m/>
    <n v="0"/>
    <n v="0"/>
    <s v="Z12_B4_FRL"/>
    <n v="1.1258999999999999"/>
    <n v="1.3520000000000001"/>
    <n v="1.1485000000000001"/>
    <n v="1.3520000000000001"/>
    <n v="16.117100000000001"/>
    <n v="16.117100000000001"/>
    <n v="14.9177"/>
    <n v="14.91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"/>
    <x v="1"/>
    <s v="STORM"/>
    <n v="17.64"/>
    <n v="17.63"/>
    <n v="8.9999999999999998E-4"/>
    <s v="MH-9445"/>
    <s v="MH-9015"/>
    <n v="450026.57490000001"/>
    <n v="1818694.4421000001"/>
    <n v="450037.67489999998"/>
    <n v="1818694.4421000001"/>
    <s v="Basic"/>
    <s v="No"/>
    <s v="900.000mm"/>
    <s v="900.000mm"/>
    <s v="175.000mm"/>
    <s v="&lt;None&gt;"/>
    <m/>
    <m/>
    <n v="0"/>
    <n v="0"/>
    <s v="Z12_B4_FRL"/>
    <n v="1.2079"/>
    <n v="1.2962"/>
    <n v="1.2090000000000001"/>
    <n v="1.2193000000000001"/>
    <n v="10.8"/>
    <n v="10.8"/>
    <n v="9.6011000000000006"/>
    <n v="9.6011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3"/>
    <x v="2"/>
    <s v="STORM"/>
    <n v="19.474"/>
    <n v="19.454000000000001"/>
    <n v="8.9999999999999998E-4"/>
    <s v="MH-9153"/>
    <s v="MH-9244"/>
    <n v="449613.6249"/>
    <n v="1818452.6170999999"/>
    <n v="449613.6127"/>
    <n v="1818475.5778000001"/>
    <s v="Basic"/>
    <s v="No"/>
    <s v="750.000mm"/>
    <s v="450.000mm"/>
    <s v="125.000mm"/>
    <s v="&lt;None&gt;"/>
    <m/>
    <m/>
    <n v="0"/>
    <n v="0"/>
    <s v="Z12_B4_FRL"/>
    <n v="1.3507"/>
    <n v="1.6214999999999999"/>
    <n v="1.3627"/>
    <n v="1.6214999999999999"/>
    <n v="23.2913"/>
    <n v="23.2913"/>
    <n v="22.092099999999999"/>
    <n v="22.092199999999998"/>
    <s v="359° 58' 10.129&quot;"/>
    <s v="359° 58' 10.12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"/>
    <x v="3"/>
    <s v="STORM"/>
    <n v="19.401"/>
    <n v="19.381"/>
    <n v="1E-3"/>
    <s v="MH-9204"/>
    <s v="MH-9156"/>
    <n v="449602.84989999997"/>
    <n v="1818452.6170999999"/>
    <n v="449602.84989999997"/>
    <n v="1818472.7997999999"/>
    <s v="Basic"/>
    <s v="No"/>
    <s v="750.000mm"/>
    <s v="600.000mm"/>
    <s v="150.000mm"/>
    <s v="&lt;None&gt;"/>
    <m/>
    <m/>
    <n v="0"/>
    <n v="0"/>
    <s v="Z12_B4_FRL"/>
    <n v="1.2488999999999999"/>
    <n v="1.5121"/>
    <n v="1.2614000000000001"/>
    <n v="1.5121"/>
    <n v="20.482700000000001"/>
    <n v="20.482700000000001"/>
    <n v="19.283799999999999"/>
    <n v="19.28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"/>
    <x v="4"/>
    <s v="STORM"/>
    <n v="17.891999999999999"/>
    <n v="17.881"/>
    <n v="1E-3"/>
    <s v="MH-9686"/>
    <s v="MH-8970"/>
    <n v="450026.7499"/>
    <n v="1818498.9671"/>
    <n v="450037.4999"/>
    <n v="1818498.9671"/>
    <s v="Basic"/>
    <s v="No"/>
    <s v="1200.000mm"/>
    <s v="900.000mm"/>
    <s v="200.000mm"/>
    <s v="&lt;None&gt;"/>
    <m/>
    <m/>
    <n v="0"/>
    <n v="0"/>
    <s v="Z12_B4_FRL"/>
    <n v="1.0012000000000001"/>
    <n v="1.0962000000000001"/>
    <n v="1.0012000000000001"/>
    <n v="1.0121"/>
    <n v="10.75"/>
    <n v="10.75"/>
    <n v="9.5516000000000005"/>
    <n v="9.5516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6"/>
    <x v="1"/>
    <s v="STORM"/>
    <n v="20.052"/>
    <n v="20.042000000000002"/>
    <n v="1.1000000000000001E-3"/>
    <s v="MH-8879"/>
    <s v="MH-8877"/>
    <n v="449279.59669999999"/>
    <n v="1818572.9421000001"/>
    <n v="449289.04670000001"/>
    <n v="1818572.9421000001"/>
    <s v="Basic"/>
    <s v="No"/>
    <s v="900.000mm"/>
    <s v="900.000mm"/>
    <s v="175.000mm"/>
    <s v="&lt;None&gt;"/>
    <m/>
    <m/>
    <n v="0"/>
    <n v="0"/>
    <s v="Z12_B4_FRL"/>
    <n v="1.052"/>
    <n v="1.1524000000000001"/>
    <n v="1.0615000000000001"/>
    <n v="1.0760000000000001"/>
    <n v="9.4499999999999993"/>
    <n v="9.4499999999999993"/>
    <n v="8.2513000000000005"/>
    <n v="8.2513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7"/>
    <x v="4"/>
    <s v="STORM"/>
    <n v="18.931999999999999"/>
    <n v="18.922000000000001"/>
    <n v="1E-3"/>
    <s v="MH-10354"/>
    <s v="MH-8955"/>
    <n v="449368.47529999999"/>
    <n v="1818260.9171"/>
    <n v="449358.1753"/>
    <n v="1818260.9171"/>
    <s v="Basic"/>
    <s v="No"/>
    <s v="1200.000mm"/>
    <s v="900.000mm"/>
    <s v="200.000mm"/>
    <s v="&lt;None&gt;"/>
    <m/>
    <m/>
    <n v="0"/>
    <n v="0"/>
    <s v="Z12_B4_FRL"/>
    <n v="2.3089"/>
    <n v="2.3976000000000002"/>
    <n v="2.3089"/>
    <n v="2.3254000000000001"/>
    <n v="10.3"/>
    <n v="10.3"/>
    <n v="9.1015999999999995"/>
    <n v="9.1015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8"/>
    <x v="3"/>
    <s v="STORM"/>
    <n v="19.853000000000002"/>
    <n v="19.843"/>
    <n v="8.9999999999999998E-4"/>
    <s v="MH-9299"/>
    <s v="MH-9019"/>
    <n v="449368.82530000003"/>
    <n v="1818517.4421000001"/>
    <n v="449358.00030000001"/>
    <n v="1818517.4421000001"/>
    <s v="Basic"/>
    <s v="No"/>
    <s v="750.000mm"/>
    <s v="600.000mm"/>
    <s v="150.000mm"/>
    <s v="&lt;None&gt;"/>
    <m/>
    <m/>
    <n v="0"/>
    <n v="0"/>
    <s v="Z12_B4_FRL"/>
    <n v="1.6425000000000001"/>
    <n v="1.74"/>
    <n v="1.6425000000000001"/>
    <n v="1.6585000000000001"/>
    <n v="10.824999999999999"/>
    <n v="10.824999999999999"/>
    <n v="9.6259999999999994"/>
    <n v="9.6259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"/>
    <x v="3"/>
    <s v="STORM"/>
    <n v="20.402999999999999"/>
    <n v="20.393999999999998"/>
    <n v="8.9999999999999998E-4"/>
    <s v="MH-8791"/>
    <s v="MH-9002"/>
    <n v="449513.04989999998"/>
    <n v="1817954.7671000001"/>
    <n v="449513.04989999998"/>
    <n v="1817964.4671"/>
    <s v="Basic"/>
    <s v="No"/>
    <s v="750.000mm"/>
    <s v="600.000mm"/>
    <s v="150.000mm"/>
    <s v="&lt;None&gt;"/>
    <m/>
    <m/>
    <n v="0"/>
    <n v="0"/>
    <s v="Z12_B4_FRL"/>
    <n v="1.1047"/>
    <n v="1.2549999999999999"/>
    <n v="1.2549999999999999"/>
    <n v="1.1183000000000001"/>
    <n v="9.25"/>
    <n v="9.25"/>
    <n v="8.3510000000000009"/>
    <n v="8.351000000000000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"/>
    <x v="2"/>
    <s v="STORM"/>
    <n v="21.106000000000002"/>
    <n v="21.096"/>
    <n v="1E-3"/>
    <s v="&lt;None&gt;"/>
    <s v="MH-10343"/>
    <n v="449305.77490000002"/>
    <n v="1817964.4671"/>
    <n v="449305.77490000002"/>
    <n v="1817974.8370999999"/>
    <s v="Basic"/>
    <s v="No"/>
    <s v="750.000mm"/>
    <s v="450.000mm"/>
    <s v="125.000mm"/>
    <s v="&lt;None&gt;"/>
    <m/>
    <m/>
    <n v="0"/>
    <n v="0"/>
    <s v="Z12_B4_FRL"/>
    <n v="1.0434000000000001"/>
    <n v="1.2084999999999999"/>
    <n v="1.0777000000000001"/>
    <n v="1.1842999999999999"/>
    <n v="10.3711"/>
    <n v="10.3711"/>
    <n v="9.7705000000000002"/>
    <n v="9.77050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11"/>
    <x v="5"/>
    <s v="STORM"/>
    <n v="20.513000000000002"/>
    <n v="20.504000000000001"/>
    <n v="8.9999999999999998E-4"/>
    <s v="MH-9410"/>
    <s v="MH-9185"/>
    <n v="449283.84950000001"/>
    <n v="1818441.5921"/>
    <n v="449293.54950000002"/>
    <n v="1818441.5921"/>
    <s v="Basic"/>
    <s v="No"/>
    <s v="600.000mm"/>
    <s v="600.000mm"/>
    <s v="125.000mm"/>
    <s v="&lt;None&gt;"/>
    <m/>
    <m/>
    <n v="0"/>
    <n v="0"/>
    <s v="Z12_B4_FRL"/>
    <n v="1.2042999999999999"/>
    <n v="1.2154"/>
    <n v="1.2154"/>
    <n v="1.2042999999999999"/>
    <n v="9.3000000000000007"/>
    <n v="9.3000000000000007"/>
    <n v="8.1007999999999996"/>
    <n v="8.1007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2"/>
    <x v="2"/>
    <s v="STORM"/>
    <n v="19.681000000000001"/>
    <n v="19.670999999999999"/>
    <n v="8.9999999999999998E-4"/>
    <s v="MH-10030"/>
    <s v="MH-9574"/>
    <n v="449733.6249"/>
    <n v="1818193.3421"/>
    <n v="449733.6249"/>
    <n v="1818204.1170999999"/>
    <s v="Basic"/>
    <s v="No"/>
    <s v="750.000mm"/>
    <s v="450.000mm"/>
    <s v="125.000mm"/>
    <s v="&lt;None&gt;"/>
    <m/>
    <m/>
    <n v="0"/>
    <n v="0"/>
    <s v="Z12_B4_FRL"/>
    <n v="1.1797"/>
    <n v="1.2803"/>
    <n v="1.1960999999999999"/>
    <n v="1.1797"/>
    <n v="10.414"/>
    <n v="10.414"/>
    <n v="9.2149000000000001"/>
    <n v="9.214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"/>
    <x v="2"/>
    <s v="STORM"/>
    <n v="20.425000000000001"/>
    <n v="20.411000000000001"/>
    <n v="1E-3"/>
    <s v="MH-9971"/>
    <s v="MH-8962"/>
    <n v="449475.57490000001"/>
    <n v="1818061.1429999999"/>
    <n v="449475.57490000001"/>
    <n v="1818075.0146999999"/>
    <s v="Basic"/>
    <s v="No"/>
    <s v="750.000mm"/>
    <s v="450.000mm"/>
    <s v="125.000mm"/>
    <s v="&lt;None&gt;"/>
    <m/>
    <m/>
    <n v="0"/>
    <n v="0"/>
    <s v="Z12_B4_FRL"/>
    <n v="1.4699"/>
    <n v="1.6859"/>
    <n v="1.6859"/>
    <n v="1.4978"/>
    <n v="14.1754"/>
    <n v="14.1754"/>
    <n v="12.9764"/>
    <n v="12.97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4"/>
    <x v="0"/>
    <s v="STORM"/>
    <n v="19.885999999999999"/>
    <n v="19.875"/>
    <n v="1E-3"/>
    <s v="MH-10007"/>
    <s v="MH-9792"/>
    <n v="449655.67489999998"/>
    <n v="1818075.2847"/>
    <n v="449655.67489999998"/>
    <n v="1818085.7705000001"/>
    <s v="Basic"/>
    <s v="No"/>
    <s v="450.000mm"/>
    <s v="450.000mm"/>
    <s v="125.000mm"/>
    <s v="&lt;None&gt;"/>
    <m/>
    <m/>
    <n v="0"/>
    <n v="0"/>
    <s v="Z12_B4_FRL"/>
    <n v="1.3771"/>
    <n v="1.4797"/>
    <n v="1.3771"/>
    <n v="1.4020999999999999"/>
    <n v="10.485799999999999"/>
    <n v="10.485799999999999"/>
    <n v="9.2865000000000002"/>
    <n v="9.28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"/>
    <x v="2"/>
    <s v="STORM"/>
    <n v="20.193999999999999"/>
    <n v="20.178999999999998"/>
    <n v="1E-3"/>
    <s v="MH-9694"/>
    <s v="MH-9288"/>
    <n v="449528.55530000001"/>
    <n v="1818185.4171"/>
    <n v="449513.22489999997"/>
    <n v="1818185.4171"/>
    <s v="Basic"/>
    <s v="No"/>
    <s v="750.000mm"/>
    <s v="450.000mm"/>
    <s v="125.000mm"/>
    <s v="&lt;None&gt;"/>
    <m/>
    <m/>
    <n v="0"/>
    <n v="0"/>
    <s v="Z12_B4_FRL"/>
    <n v="1.1428"/>
    <n v="1.33"/>
    <n v="1.3057000000000001"/>
    <n v="1.1763999999999999"/>
    <n v="15.330399999999999"/>
    <n v="15.330399999999999"/>
    <n v="14.131399999999999"/>
    <n v="14.13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6"/>
    <x v="6"/>
    <s v="STORM"/>
    <n v="19.556000000000001"/>
    <n v="19.536999999999999"/>
    <n v="1E-3"/>
    <s v="MH-8873"/>
    <s v="MH-10086"/>
    <n v="449920.3749"/>
    <n v="1818168.3421"/>
    <n v="449939.29200000002"/>
    <n v="1818168.3421"/>
    <s v="Basic"/>
    <s v="No"/>
    <s v="600.000mm"/>
    <s v="450.000mm"/>
    <s v="125.000mm"/>
    <s v="&lt;None&gt;"/>
    <m/>
    <m/>
    <n v="0"/>
    <n v="0"/>
    <s v="Z12_B4_FRL"/>
    <n v="1.0609"/>
    <n v="1.2601"/>
    <n v="1.0718000000000001"/>
    <n v="1.2035"/>
    <n v="19.267099999999999"/>
    <n v="19.267099999999999"/>
    <n v="18.067900000000002"/>
    <n v="18.067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7"/>
    <x v="6"/>
    <s v="STORM"/>
    <n v="20.545999999999999"/>
    <n v="20.533000000000001"/>
    <n v="1E-3"/>
    <s v="MH-8971"/>
    <s v="&lt;None&gt;"/>
    <n v="449345.2255"/>
    <n v="1818563.5921"/>
    <n v="449358.00030000001"/>
    <n v="1818563.5921"/>
    <s v="Basic"/>
    <s v="No"/>
    <s v="600.000mm"/>
    <s v="450.000mm"/>
    <s v="125.000mm"/>
    <s v="&lt;None&gt;"/>
    <m/>
    <m/>
    <n v="0"/>
    <n v="0"/>
    <s v="Z12_B4_FRL"/>
    <n v="1.2062999999999999"/>
    <n v="1.3792"/>
    <n v="1.3444"/>
    <n v="1.2275"/>
    <n v="12.775"/>
    <n v="12.775"/>
    <n v="12.1752"/>
    <n v="12.17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8"/>
    <x v="7"/>
    <s v="STORM"/>
    <n v="20.001000000000001"/>
    <n v="19.984999999999999"/>
    <n v="1E-3"/>
    <s v="MH-9458"/>
    <s v="MH-9457"/>
    <n v="449456.57449999999"/>
    <n v="1818149.9671"/>
    <n v="449440.1251"/>
    <n v="1818149.9671"/>
    <s v="Basic"/>
    <s v="No"/>
    <s v="1050.000mm"/>
    <s v="750.000mm"/>
    <s v="175.000mm"/>
    <s v="&lt;None&gt;"/>
    <m/>
    <m/>
    <n v="0"/>
    <n v="0"/>
    <s v="Z12_B4_FRL"/>
    <n v="1.4113"/>
    <n v="1.5686"/>
    <n v="1.5674999999999999"/>
    <n v="1.4568000000000001"/>
    <n v="16.449400000000001"/>
    <n v="16.449400000000001"/>
    <n v="15.2508"/>
    <n v="15.25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9"/>
    <x v="8"/>
    <s v="STORM"/>
    <n v="19.844999999999999"/>
    <n v="19.824999999999999"/>
    <n v="1E-3"/>
    <s v="MH-9350"/>
    <s v="MH-9351"/>
    <n v="449358.07530000003"/>
    <n v="1818398.7871000001"/>
    <n v="449358.07530000003"/>
    <n v="1818378.7871000001"/>
    <s v="Basic"/>
    <s v="No"/>
    <s v="1050.000mm"/>
    <s v="900.000mm"/>
    <s v="175.000mm"/>
    <s v="&lt;None&gt;"/>
    <m/>
    <m/>
    <n v="0"/>
    <n v="0"/>
    <s v="Z12_B4_FRL"/>
    <n v="1.3095000000000001"/>
    <n v="1.3720000000000001"/>
    <n v="1.3095000000000001"/>
    <n v="1.3720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0"/>
    <x v="8"/>
    <s v="STORM"/>
    <n v="19.864999999999998"/>
    <n v="19.844999999999999"/>
    <n v="1E-3"/>
    <s v="MH-9318"/>
    <s v="MH-9350"/>
    <n v="449358.07530000003"/>
    <n v="1818418.7871000001"/>
    <n v="449358.07530000003"/>
    <n v="1818398.7871000001"/>
    <s v="Basic"/>
    <s v="No"/>
    <s v="1050.000mm"/>
    <s v="900.000mm"/>
    <s v="175.000mm"/>
    <s v="&lt;None&gt;"/>
    <m/>
    <m/>
    <n v="0"/>
    <n v="0"/>
    <s v="Z12_B4_FRL"/>
    <n v="1.2876000000000001"/>
    <n v="1.3095000000000001"/>
    <n v="1.2881"/>
    <n v="1.3095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1"/>
    <x v="8"/>
    <s v="STORM"/>
    <n v="19.824999999999999"/>
    <n v="19.805"/>
    <n v="1E-3"/>
    <s v="MH-9351"/>
    <s v="MH-9414"/>
    <n v="449358.07530000003"/>
    <n v="1818378.7871000001"/>
    <n v="449358.07530000003"/>
    <n v="1818358.7871000001"/>
    <s v="Basic"/>
    <s v="No"/>
    <s v="1050.000mm"/>
    <s v="900.000mm"/>
    <s v="175.000mm"/>
    <s v="&lt;None&gt;"/>
    <m/>
    <m/>
    <n v="0"/>
    <n v="0"/>
    <s v="Z12_B4_FRL"/>
    <n v="1.3720000000000001"/>
    <n v="1.4363999999999999"/>
    <n v="1.3720000000000001"/>
    <n v="1.4363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2"/>
    <x v="4"/>
    <s v="STORM"/>
    <n v="19.734000000000002"/>
    <n v="19.713999999999999"/>
    <n v="1E-3"/>
    <s v="MH-9586"/>
    <s v="MH-8954"/>
    <n v="449358.1753"/>
    <n v="1818298.7871000001"/>
    <n v="449358.1753"/>
    <n v="1818278.7871000001"/>
    <s v="Basic"/>
    <s v="No"/>
    <s v="1200.000mm"/>
    <s v="900.000mm"/>
    <s v="200.000mm"/>
    <s v="&lt;None&gt;"/>
    <m/>
    <m/>
    <n v="0"/>
    <n v="0"/>
    <s v="Z12_B4_FRL"/>
    <n v="1.6137999999999999"/>
    <n v="1.6773"/>
    <n v="1.6137999999999999"/>
    <n v="1.6773"/>
    <n v="20"/>
    <n v="20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23"/>
    <x v="7"/>
    <s v="STORM"/>
    <n v="19.170999999999999"/>
    <n v="19.16"/>
    <n v="1E-3"/>
    <s v="MH-10336"/>
    <s v="MH-10334"/>
    <n v="449722.92489999998"/>
    <n v="1818242.6170999999"/>
    <n v="449733.52490000002"/>
    <n v="1818242.6170999999"/>
    <s v="Basic"/>
    <s v="No"/>
    <s v="1050.000mm"/>
    <s v="750.000mm"/>
    <s v="175.000mm"/>
    <s v="&lt;None&gt;"/>
    <m/>
    <m/>
    <n v="0"/>
    <n v="0"/>
    <s v="Z12_B4_FRL"/>
    <n v="1.2569999999999999"/>
    <n v="1.3514999999999999"/>
    <n v="1.2569999999999999"/>
    <n v="1.268"/>
    <n v="10.6"/>
    <n v="10.6"/>
    <n v="9.4015000000000004"/>
    <n v="9.401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4"/>
    <x v="0"/>
    <s v="STORM"/>
    <n v="19.838000000000001"/>
    <n v="19.818000000000001"/>
    <n v="1E-3"/>
    <s v="MH-9506"/>
    <s v="MH-9495"/>
    <n v="449847.77490000002"/>
    <n v="1818012.7741"/>
    <n v="449847.77490000002"/>
    <n v="1818032.7741"/>
    <s v="Basic"/>
    <s v="No"/>
    <s v="450.000mm"/>
    <s v="450.000mm"/>
    <s v="125.000mm"/>
    <s v="&lt;None&gt;"/>
    <m/>
    <m/>
    <n v="0"/>
    <n v="0"/>
    <s v="Z12_B4_FRL"/>
    <n v="1.1620999999999999"/>
    <n v="1.1880999999999999"/>
    <n v="1.1880999999999999"/>
    <n v="1.1620999999999999"/>
    <n v="20"/>
    <n v="20"/>
    <n v="18.800699999999999"/>
    <n v="18.8006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5"/>
    <x v="6"/>
    <s v="STORM"/>
    <n v="20.745999999999999"/>
    <n v="20.727"/>
    <n v="1E-3"/>
    <s v="MH-9053"/>
    <s v="MH-9884"/>
    <n v="449220.79989999998"/>
    <n v="1818086.1147"/>
    <n v="449220.79989999998"/>
    <n v="1818105.5371000001"/>
    <s v="Basic"/>
    <s v="No"/>
    <s v="600.000mm"/>
    <s v="450.000mm"/>
    <s v="125.000mm"/>
    <s v="&lt;None&gt;"/>
    <m/>
    <m/>
    <n v="0"/>
    <n v="0"/>
    <s v="Z12_B4_FRL"/>
    <n v="1.0620000000000001"/>
    <n v="1.2797000000000001"/>
    <n v="1.0819000000000001"/>
    <n v="1.2797000000000001"/>
    <n v="19.4224"/>
    <n v="19.4224"/>
    <n v="18.223199999999999"/>
    <n v="18.22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6"/>
    <x v="3"/>
    <s v="STORM"/>
    <n v="20.82"/>
    <n v="20.8"/>
    <n v="1E-3"/>
    <s v="MH-9051"/>
    <s v="MH-10289"/>
    <n v="449263.7499"/>
    <n v="1818086.1147"/>
    <n v="449263.7499"/>
    <n v="1818105.5371000001"/>
    <s v="Basic"/>
    <s v="No"/>
    <s v="750.000mm"/>
    <s v="600.000mm"/>
    <s v="150.000mm"/>
    <s v="&lt;None&gt;"/>
    <m/>
    <m/>
    <n v="0"/>
    <n v="0"/>
    <s v="Z12_B4_FRL"/>
    <n v="1.0370999999999999"/>
    <n v="1.2737000000000001"/>
    <n v="1.0714999999999999"/>
    <n v="1.2737000000000001"/>
    <n v="19.7394"/>
    <n v="19.7394"/>
    <n v="18.540500000000002"/>
    <n v="18.540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7"/>
    <x v="0"/>
    <s v="STORM"/>
    <n v="20.213000000000001"/>
    <n v="20.193000000000001"/>
    <n v="1E-3"/>
    <s v="MH-9137"/>
    <s v="MH-9220"/>
    <n v="449517.13870000001"/>
    <n v="1818398.7871000001"/>
    <n v="449517.13870000001"/>
    <n v="1818418.7871000001"/>
    <s v="Basic"/>
    <s v="No"/>
    <s v="450.000mm"/>
    <s v="450.000mm"/>
    <s v="125.000mm"/>
    <s v="&lt;None&gt;"/>
    <m/>
    <m/>
    <n v="0"/>
    <n v="0"/>
    <s v="Z12_B4_FRL"/>
    <n v="1.2241"/>
    <n v="1.2461"/>
    <n v="1.2461"/>
    <n v="1.224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"/>
    <x v="9"/>
    <s v="STORM"/>
    <n v="19.856000000000002"/>
    <n v="19.835999999999999"/>
    <n v="1E-3"/>
    <s v="MH-9171"/>
    <s v="MH-9172"/>
    <n v="449325.2243"/>
    <n v="1818572.9421000001"/>
    <n v="449345.2243"/>
    <n v="1818572.9421000001"/>
    <s v="Basic"/>
    <s v="No"/>
    <s v="900.000mm"/>
    <s v="1050.000mm"/>
    <s v="175.000mm"/>
    <s v="&lt;None&gt;"/>
    <m/>
    <m/>
    <n v="0"/>
    <n v="0"/>
    <s v="Z12_B4_FRL"/>
    <n v="1.3322000000000001"/>
    <n v="1.4004000000000001"/>
    <n v="1.3322000000000001"/>
    <n v="1.4004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29"/>
    <x v="0"/>
    <s v="STORM"/>
    <n v="21.17"/>
    <n v="21.158000000000001"/>
    <n v="1E-3"/>
    <s v="MH-8901"/>
    <s v="MH-8900"/>
    <n v="449226.04670000001"/>
    <n v="1818328.3670999999"/>
    <n v="449237.99530000001"/>
    <n v="1818328.3670999999"/>
    <s v="Basic"/>
    <s v="No"/>
    <s v="450.000mm"/>
    <s v="450.000mm"/>
    <s v="125.000mm"/>
    <s v="&lt;None&gt;"/>
    <m/>
    <m/>
    <n v="0"/>
    <n v="0"/>
    <s v="Z12_B4_FRL"/>
    <n v="1.0802"/>
    <n v="1.1060000000000001"/>
    <n v="1.0802"/>
    <n v="1.0875999999999999"/>
    <n v="11.948600000000001"/>
    <n v="11.948600000000001"/>
    <n v="10.7493"/>
    <n v="10.74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"/>
    <x v="2"/>
    <s v="STORM"/>
    <n v="20.981000000000002"/>
    <n v="20.960999999999999"/>
    <n v="1E-3"/>
    <s v="MH-9177"/>
    <s v="MH-9176"/>
    <n v="449336.5001"/>
    <n v="1818049.5870999999"/>
    <n v="449336.5001"/>
    <n v="1818069.5870999999"/>
    <s v="Basic"/>
    <s v="No"/>
    <s v="750.000mm"/>
    <s v="450.000mm"/>
    <s v="125.000mm"/>
    <s v="&lt;None&gt;"/>
    <m/>
    <m/>
    <n v="0"/>
    <n v="0"/>
    <s v="Z12_B4_FRL"/>
    <n v="1.4719"/>
    <n v="1.5035000000000001"/>
    <n v="1.4898"/>
    <n v="1.471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1"/>
    <x v="2"/>
    <s v="STORM"/>
    <n v="20.207000000000001"/>
    <n v="20.187000000000001"/>
    <n v="1E-3"/>
    <s v="MH-9362"/>
    <s v="MH-9361"/>
    <n v="449408.55530000001"/>
    <n v="1818196.2171"/>
    <n v="449388.55530000001"/>
    <n v="1818196.2171"/>
    <s v="Basic"/>
    <s v="No"/>
    <s v="750.000mm"/>
    <s v="450.000mm"/>
    <s v="125.000mm"/>
    <s v="&lt;None&gt;"/>
    <m/>
    <m/>
    <n v="0"/>
    <n v="0"/>
    <s v="Z12_B4_FRL"/>
    <n v="1.5497000000000001"/>
    <n v="1.6126"/>
    <n v="1.5497000000000001"/>
    <n v="1.6126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2"/>
    <x v="2"/>
    <s v="STORM"/>
    <n v="19.672000000000001"/>
    <n v="19.652000000000001"/>
    <n v="1E-3"/>
    <s v="MH-9428"/>
    <s v="MH-9427"/>
    <n v="450038.92499999999"/>
    <n v="1817992.1736999999"/>
    <n v="450038.92499999999"/>
    <n v="1818012.1736999999"/>
    <s v="Basic"/>
    <s v="No"/>
    <s v="750.000mm"/>
    <s v="450.000mm"/>
    <s v="125.000mm"/>
    <s v="&lt;None&gt;"/>
    <m/>
    <m/>
    <n v="0"/>
    <n v="0"/>
    <s v="Z12_B4_FRL"/>
    <n v="1.1462000000000001"/>
    <n v="1.1883999999999999"/>
    <n v="1.1883999999999999"/>
    <n v="1.1462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3"/>
    <x v="2"/>
    <s v="STORM"/>
    <n v="19.617000000000001"/>
    <n v="19.597000000000001"/>
    <n v="1E-3"/>
    <s v="MH-9437"/>
    <s v="MH-9438"/>
    <n v="449666.6249"/>
    <n v="1818152.5970000001"/>
    <n v="449666.6249"/>
    <n v="1818172.5970000001"/>
    <s v="Basic"/>
    <s v="No"/>
    <s v="750.000mm"/>
    <s v="450.000mm"/>
    <s v="125.000mm"/>
    <s v="&lt;None&gt;"/>
    <m/>
    <m/>
    <n v="0"/>
    <n v="0"/>
    <s v="Z12_B4_FRL"/>
    <n v="1.7089000000000001"/>
    <n v="1.7310000000000001"/>
    <n v="1.7310000000000001"/>
    <n v="1.7089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4"/>
    <x v="0"/>
    <s v="STORM"/>
    <n v="20.071999999999999"/>
    <n v="20.052"/>
    <n v="1E-3"/>
    <s v="MH-9461"/>
    <s v="MH-9417"/>
    <n v="449577.40049999999"/>
    <n v="1818517.6170999999"/>
    <n v="449597.40049999999"/>
    <n v="1818517.6170999999"/>
    <s v="Basic"/>
    <s v="No"/>
    <s v="450.000mm"/>
    <s v="450.000mm"/>
    <s v="125.000mm"/>
    <s v="&lt;None&gt;"/>
    <m/>
    <m/>
    <n v="0"/>
    <n v="0"/>
    <s v="Z12_B4_FRL"/>
    <n v="1.0462"/>
    <n v="1.0886"/>
    <n v="1.0808"/>
    <n v="1.088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"/>
    <x v="0"/>
    <s v="STORM"/>
    <n v="19.741"/>
    <n v="19.721"/>
    <n v="1E-3"/>
    <s v="MH-9475"/>
    <s v="MH-9476"/>
    <n v="449452.74619999999"/>
    <n v="1818317.2671000001"/>
    <n v="449432.74619999999"/>
    <n v="1818317.2671000001"/>
    <s v="Basic"/>
    <s v="No"/>
    <s v="450.000mm"/>
    <s v="450.000mm"/>
    <s v="125.000mm"/>
    <s v="&lt;None&gt;"/>
    <m/>
    <m/>
    <n v="0"/>
    <n v="0"/>
    <s v="Z12_B4_FRL"/>
    <n v="1.7809999999999999"/>
    <n v="1.8701000000000001"/>
    <n v="1.7809999999999999"/>
    <n v="1.8701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"/>
    <x v="6"/>
    <s v="STORM"/>
    <n v="19.791"/>
    <n v="19.771000000000001"/>
    <n v="1E-3"/>
    <s v="MH-9523"/>
    <s v="MH-9522"/>
    <n v="449779.7499"/>
    <n v="1818153.5371000001"/>
    <n v="449779.7499"/>
    <n v="1818173.5371000001"/>
    <s v="Basic"/>
    <s v="No"/>
    <s v="600.000mm"/>
    <s v="450.000mm"/>
    <s v="125.000mm"/>
    <s v="&lt;None&gt;"/>
    <m/>
    <m/>
    <n v="0"/>
    <n v="0"/>
    <s v="Z12_B4_FRL"/>
    <n v="1.0888"/>
    <n v="1.1342000000000001"/>
    <n v="1.1342000000000001"/>
    <n v="1.0888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7"/>
    <x v="0"/>
    <s v="STORM"/>
    <n v="19.911000000000001"/>
    <n v="19.890999999999998"/>
    <n v="1.1999999999999999E-3"/>
    <s v="MH-9568"/>
    <s v="MH-8982"/>
    <n v="449823.84989999997"/>
    <n v="1818083.6147"/>
    <n v="449806.4952"/>
    <n v="1818083.6147"/>
    <s v="Basic"/>
    <s v="No"/>
    <s v="450.000mm"/>
    <s v="450.000mm"/>
    <s v="125.000mm"/>
    <s v="&lt;None&gt;"/>
    <m/>
    <m/>
    <n v="0"/>
    <n v="0"/>
    <s v="Z12_B4_FRL"/>
    <n v="1.0802"/>
    <n v="1.1634"/>
    <n v="1.0802"/>
    <n v="1.1634"/>
    <n v="17.354700000000001"/>
    <n v="17.354700000000001"/>
    <n v="16.1555"/>
    <n v="16.15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"/>
    <x v="6"/>
    <s v="STORM"/>
    <n v="20.747"/>
    <n v="20.727"/>
    <n v="1.1000000000000001E-3"/>
    <s v="MH-9599"/>
    <s v="MH-9600"/>
    <n v="449222.19990000001"/>
    <n v="1818613.6813000001"/>
    <n v="449222.19990000001"/>
    <n v="1818594.9188999999"/>
    <s v="Basic"/>
    <s v="No"/>
    <s v="600.000mm"/>
    <s v="450.000mm"/>
    <s v="125.000mm"/>
    <s v="&lt;None&gt;"/>
    <m/>
    <m/>
    <n v="0"/>
    <n v="0"/>
    <s v="Z12_B4_FRL"/>
    <n v="1.1458999999999999"/>
    <n v="1.1686000000000001"/>
    <n v="1.1686000000000001"/>
    <n v="1.1458999999999999"/>
    <n v="18.7624"/>
    <n v="18.7624"/>
    <n v="17.563300000000002"/>
    <n v="17.563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9"/>
    <x v="3"/>
    <s v="STORM"/>
    <n v="19.545000000000002"/>
    <n v="19.524999999999999"/>
    <n v="1E-3"/>
    <s v="MH-9609"/>
    <s v="MH-9608"/>
    <n v="449790.59989999997"/>
    <n v="1818104.0970999999"/>
    <n v="449790.59989999997"/>
    <n v="1818124.0970999999"/>
    <s v="Basic"/>
    <s v="No"/>
    <s v="750.000mm"/>
    <s v="600.000mm"/>
    <s v="150.000mm"/>
    <s v="&lt;None&gt;"/>
    <m/>
    <m/>
    <n v="0"/>
    <n v="0"/>
    <s v="Z12_B4_FRL"/>
    <n v="1.3056000000000001"/>
    <n v="1.329"/>
    <n v="1.329"/>
    <n v="1.3056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0"/>
    <x v="6"/>
    <s v="STORM"/>
    <n v="20.766999999999999"/>
    <n v="20.747"/>
    <n v="1E-3"/>
    <s v="MH-9620"/>
    <s v="MH-9599"/>
    <n v="449222.19990000001"/>
    <n v="1818633.6813000001"/>
    <n v="449222.19990000001"/>
    <n v="1818613.6813000001"/>
    <s v="Basic"/>
    <s v="No"/>
    <s v="600.000mm"/>
    <s v="450.000mm"/>
    <s v="125.000mm"/>
    <s v="&lt;None&gt;"/>
    <m/>
    <m/>
    <n v="0"/>
    <n v="0"/>
    <s v="Z12_B4_FRL"/>
    <n v="1.1686000000000001"/>
    <n v="1.194"/>
    <n v="1.194"/>
    <n v="1.168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1"/>
    <x v="3"/>
    <s v="STORM"/>
    <n v="19.576000000000001"/>
    <n v="19.556000000000001"/>
    <n v="1E-3"/>
    <s v="MH-9692"/>
    <s v="MH-9621"/>
    <n v="449988.245"/>
    <n v="1817961.942"/>
    <n v="450008.245"/>
    <n v="1817961.942"/>
    <s v="Basic"/>
    <s v="No"/>
    <s v="750.000mm"/>
    <s v="600.000mm"/>
    <s v="150.000mm"/>
    <s v="&lt;None&gt;"/>
    <m/>
    <m/>
    <n v="0"/>
    <n v="0"/>
    <s v="Z12_B4_FRL"/>
    <n v="1.0771999999999999"/>
    <n v="1.1457999999999999"/>
    <n v="1.0771999999999999"/>
    <n v="1.1457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2"/>
    <x v="3"/>
    <s v="STORM"/>
    <n v="19.984000000000002"/>
    <n v="19.963999999999999"/>
    <n v="1E-3"/>
    <s v="MH-9627"/>
    <s v="MH-9338"/>
    <n v="449468.55530000001"/>
    <n v="1818185.4421000001"/>
    <n v="449448.55530000001"/>
    <n v="1818185.4421000001"/>
    <s v="Basic"/>
    <s v="No"/>
    <s v="750.000mm"/>
    <s v="600.000mm"/>
    <s v="150.000mm"/>
    <s v="&lt;None&gt;"/>
    <m/>
    <m/>
    <n v="0"/>
    <n v="0"/>
    <s v="Z12_B4_FRL"/>
    <n v="1.4686999999999999"/>
    <n v="1.5316000000000001"/>
    <n v="1.4686999999999999"/>
    <n v="1.5316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3"/>
    <x v="10"/>
    <s v="STORM"/>
    <n v="19.783999999999999"/>
    <n v="19.763999999999999"/>
    <n v="1E-3"/>
    <s v="MH-9714"/>
    <s v="MH-9669"/>
    <n v="449529.18199999997"/>
    <n v="1818242.5171000001"/>
    <n v="449509.18199999997"/>
    <n v="1818242.5171000001"/>
    <s v="Basic"/>
    <s v="No"/>
    <s v="900.000mm"/>
    <s v="600.000mm"/>
    <s v="150.000mm"/>
    <s v="&lt;None&gt;"/>
    <m/>
    <m/>
    <n v="0"/>
    <n v="0"/>
    <s v="Z12_B4_FRL"/>
    <n v="1.4371"/>
    <n v="1.5107999999999999"/>
    <n v="1.4371"/>
    <n v="1.5107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4"/>
    <x v="6"/>
    <s v="STORM"/>
    <n v="19.648"/>
    <n v="19.628"/>
    <n v="1E-3"/>
    <s v="MH-9768"/>
    <s v="MH-9767"/>
    <n v="449722.7499"/>
    <n v="1818122.537"/>
    <n v="449722.7499"/>
    <n v="1818142.537"/>
    <s v="Basic"/>
    <s v="No"/>
    <s v="600.000mm"/>
    <s v="450.000mm"/>
    <s v="125.000mm"/>
    <s v="&lt;None&gt;"/>
    <m/>
    <m/>
    <n v="0"/>
    <n v="0"/>
    <s v="Z12_B4_FRL"/>
    <n v="1.5334000000000001"/>
    <n v="1.5542"/>
    <n v="1.5542"/>
    <n v="1.5334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5"/>
    <x v="2"/>
    <s v="STORM"/>
    <n v="21.286000000000001"/>
    <n v="21.265999999999998"/>
    <n v="1E-3"/>
    <s v="MH-9797"/>
    <s v="MH-8912"/>
    <n v="449272.32380000001"/>
    <n v="1817954.9171"/>
    <n v="449292.32380000001"/>
    <n v="1817954.9171"/>
    <s v="Basic"/>
    <s v="No"/>
    <s v="750.000mm"/>
    <s v="450.000mm"/>
    <s v="125.000mm"/>
    <s v="&lt;None&gt;"/>
    <m/>
    <m/>
    <n v="0"/>
    <n v="0"/>
    <s v="Z12_B4_FRL"/>
    <n v="1.0913999999999999"/>
    <n v="1.1140000000000001"/>
    <n v="1.1140000000000001"/>
    <n v="1.0913999999999999"/>
    <n v="20"/>
    <n v="20"/>
    <n v="18.800999999999998"/>
    <n v="18.800999999999998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6"/>
    <x v="0"/>
    <s v="STORM"/>
    <n v="19.716999999999999"/>
    <n v="19.696999999999999"/>
    <n v="1E-3"/>
    <s v="MH-9798"/>
    <s v="MH-9799"/>
    <n v="449666.77490000002"/>
    <n v="1818052.5970000001"/>
    <n v="449666.77490000002"/>
    <n v="1818072.5970000001"/>
    <s v="Basic"/>
    <s v="No"/>
    <s v="450.000mm"/>
    <s v="450.000mm"/>
    <s v="125.000mm"/>
    <s v="&lt;None&gt;"/>
    <m/>
    <m/>
    <n v="0"/>
    <n v="0"/>
    <s v="Z12_B4_FRL"/>
    <n v="1.6772"/>
    <n v="1.7512000000000001"/>
    <n v="1.6772"/>
    <n v="1.751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"/>
    <x v="0"/>
    <s v="STORM"/>
    <n v="19.652999999999999"/>
    <n v="19.632999999999999"/>
    <n v="1E-3"/>
    <s v="MH-9807"/>
    <s v="MH-9803"/>
    <n v="449920.3749"/>
    <n v="1818088.5371000001"/>
    <n v="449920.3749"/>
    <n v="1818108.5371000001"/>
    <s v="Basic"/>
    <s v="No"/>
    <s v="450.000mm"/>
    <s v="450.000mm"/>
    <s v="125.000mm"/>
    <s v="&lt;None&gt;"/>
    <m/>
    <m/>
    <n v="0"/>
    <n v="0"/>
    <s v="Z12_B4_FRL"/>
    <n v="1.0936999999999999"/>
    <n v="1.1195999999999999"/>
    <n v="1.1184000000000001"/>
    <n v="1.0936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"/>
    <x v="2"/>
    <s v="STORM"/>
    <n v="19.795000000000002"/>
    <n v="19.774999999999999"/>
    <n v="1.1000000000000001E-3"/>
    <s v="MH-9813"/>
    <s v="MH-9812"/>
    <n v="449790.6249"/>
    <n v="1818004.0970999999"/>
    <n v="449790.6249"/>
    <n v="1818022.1580000001"/>
    <s v="Basic"/>
    <s v="No"/>
    <s v="750.000mm"/>
    <s v="450.000mm"/>
    <s v="125.000mm"/>
    <s v="&lt;None&gt;"/>
    <m/>
    <m/>
    <n v="0"/>
    <n v="0"/>
    <s v="Z12_B4_FRL"/>
    <n v="1.4377"/>
    <n v="1.4537"/>
    <n v="1.4537"/>
    <n v="1.4377"/>
    <n v="18.0609"/>
    <n v="18.0609"/>
    <n v="16.861999999999998"/>
    <n v="16.86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9"/>
    <x v="0"/>
    <s v="STORM"/>
    <n v="19.603000000000002"/>
    <n v="19.582999999999998"/>
    <n v="1E-3"/>
    <s v="MH-9802"/>
    <s v="MH-9846"/>
    <n v="449920.3749"/>
    <n v="1818128.5371000001"/>
    <n v="449920.3749"/>
    <n v="1818148.5371000001"/>
    <s v="Basic"/>
    <s v="No"/>
    <s v="450.000mm"/>
    <s v="450.000mm"/>
    <s v="125.000mm"/>
    <s v="&lt;None&gt;"/>
    <m/>
    <m/>
    <n v="0"/>
    <n v="0"/>
    <s v="Z12_B4_FRL"/>
    <n v="1.0709"/>
    <n v="1.1103000000000001"/>
    <n v="1.0767"/>
    <n v="1.1103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"/>
    <x v="0"/>
    <s v="STORM"/>
    <n v="19.577999999999999"/>
    <n v="19.558"/>
    <n v="1E-3"/>
    <s v="MH-9851"/>
    <s v="MH-9852"/>
    <n v="450004.27490000002"/>
    <n v="1818037.8970000001"/>
    <n v="450004.27490000002"/>
    <n v="1818057.8970000001"/>
    <s v="Basic"/>
    <s v="No"/>
    <s v="450.000mm"/>
    <s v="450.000mm"/>
    <s v="125.000mm"/>
    <s v="&lt;None&gt;"/>
    <m/>
    <m/>
    <n v="0"/>
    <n v="0"/>
    <s v="Z12_B4_FRL"/>
    <n v="1.1348"/>
    <n v="1.1886000000000001"/>
    <n v="1.1886000000000001"/>
    <n v="1.134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"/>
    <x v="0"/>
    <s v="STORM"/>
    <n v="20.747"/>
    <n v="20.727"/>
    <n v="1E-3"/>
    <s v="MH-9875"/>
    <s v="MH-9876"/>
    <n v="449552.77490000002"/>
    <n v="1817954.8370999999"/>
    <n v="449552.77490000002"/>
    <n v="1817974.8370999999"/>
    <s v="Basic"/>
    <s v="No"/>
    <s v="450.000mm"/>
    <s v="450.000mm"/>
    <s v="125.000mm"/>
    <s v="&lt;None&gt;"/>
    <m/>
    <m/>
    <n v="0"/>
    <n v="0"/>
    <s v="Z12_B4_FRL"/>
    <n v="1.0093000000000001"/>
    <n v="1.1052999999999999"/>
    <n v="1.0757000000000001"/>
    <n v="1.1052999999999999"/>
    <n v="19.5335"/>
    <n v="19.5335"/>
    <n v="18.334199999999999"/>
    <n v="18.334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"/>
    <x v="6"/>
    <s v="STORM"/>
    <n v="19.814"/>
    <n v="19.794"/>
    <n v="1.1000000000000001E-3"/>
    <s v="MH-9879"/>
    <s v="MH-9880"/>
    <n v="449655.7499"/>
    <n v="1818149.1181000001"/>
    <n v="449655.7499"/>
    <n v="1818167.317"/>
    <s v="Basic"/>
    <s v="No"/>
    <s v="600.000mm"/>
    <s v="450.000mm"/>
    <s v="125.000mm"/>
    <s v="&lt;None&gt;"/>
    <m/>
    <m/>
    <n v="0"/>
    <n v="0"/>
    <s v="Z12_B4_FRL"/>
    <n v="1.5245"/>
    <n v="1.5427999999999999"/>
    <n v="1.5427999999999999"/>
    <n v="1.5245"/>
    <n v="18.198799999999999"/>
    <n v="18.198899999999998"/>
    <n v="16.9998"/>
    <n v="16.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3"/>
    <x v="3"/>
    <s v="STORM"/>
    <n v="20.65"/>
    <n v="20.63"/>
    <n v="1E-3"/>
    <s v="MH-9893"/>
    <s v="MH-9892"/>
    <n v="449211.34989999997"/>
    <n v="1818145.5371000001"/>
    <n v="449211.34989999997"/>
    <n v="1818165.5371000001"/>
    <s v="Basic"/>
    <s v="No"/>
    <s v="750.000mm"/>
    <s v="600.000mm"/>
    <s v="150.000mm"/>
    <s v="&lt;None&gt;"/>
    <m/>
    <m/>
    <n v="0"/>
    <n v="0"/>
    <s v="Z12_B4_FRL"/>
    <n v="1.6322000000000001"/>
    <n v="1.8815999999999999"/>
    <n v="1.6322000000000001"/>
    <n v="1.8815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4"/>
    <x v="0"/>
    <s v="STORM"/>
    <n v="20.934999999999999"/>
    <n v="20.914999999999999"/>
    <n v="1E-3"/>
    <s v="MH-9944"/>
    <s v="MH-9945"/>
    <n v="449390.212"/>
    <n v="1817964.4671"/>
    <n v="449410.212"/>
    <n v="1817964.4671"/>
    <s v="Basic"/>
    <s v="No"/>
    <s v="450.000mm"/>
    <s v="450.000mm"/>
    <s v="125.000mm"/>
    <s v="&lt;None&gt;"/>
    <m/>
    <m/>
    <n v="0"/>
    <n v="0"/>
    <s v="Z12_B4_FRL"/>
    <n v="0.98570000000000002"/>
    <n v="1.1935"/>
    <n v="1.1935"/>
    <n v="1.1563000000000001"/>
    <n v="20"/>
    <n v="20"/>
    <n v="18.800699999999999"/>
    <n v="18.8006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"/>
    <x v="0"/>
    <s v="STORM"/>
    <n v="19.923999999999999"/>
    <n v="19.904"/>
    <n v="1E-3"/>
    <s v="MH-10027"/>
    <s v="MH-10026"/>
    <n v="450122.17489999998"/>
    <n v="1818028.5371000001"/>
    <n v="450122.17489999998"/>
    <n v="1818048.5371000001"/>
    <s v="Basic"/>
    <s v="No"/>
    <s v="450.000mm"/>
    <s v="450.000mm"/>
    <s v="125.000mm"/>
    <s v="&lt;None&gt;"/>
    <m/>
    <m/>
    <n v="0"/>
    <n v="0"/>
    <s v="Z12_B4_FRL"/>
    <n v="1.0898000000000001"/>
    <n v="1.1144000000000001"/>
    <n v="1.1144000000000001"/>
    <n v="1.0898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"/>
    <x v="0"/>
    <s v="STORM"/>
    <n v="19.86"/>
    <n v="19.84"/>
    <n v="1E-3"/>
    <s v="MH-10032"/>
    <s v="MH-10031"/>
    <n v="450133.27490000002"/>
    <n v="1818019.0970999999"/>
    <n v="450133.27490000002"/>
    <n v="1818039.0970999999"/>
    <s v="Basic"/>
    <s v="No"/>
    <s v="450.000mm"/>
    <s v="450.000mm"/>
    <s v="125.000mm"/>
    <s v="&lt;None&gt;"/>
    <m/>
    <m/>
    <n v="0"/>
    <n v="0"/>
    <s v="Z12_B4_FRL"/>
    <n v="1.1748000000000001"/>
    <n v="1.1995"/>
    <n v="1.1995"/>
    <n v="1.1748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"/>
    <x v="0"/>
    <s v="STORM"/>
    <n v="19.794"/>
    <n v="19.774000000000001"/>
    <n v="1E-3"/>
    <s v="MH-8855"/>
    <s v="MH-10046"/>
    <n v="449910.67489999998"/>
    <n v="1817986.3308000001"/>
    <n v="449910.67489999998"/>
    <n v="1818006.3308000001"/>
    <s v="Basic"/>
    <s v="No"/>
    <s v="450.000mm"/>
    <s v="450.000mm"/>
    <s v="125.000mm"/>
    <s v="&lt;None&gt;"/>
    <m/>
    <m/>
    <n v="0"/>
    <n v="0"/>
    <s v="Z12_B4_FRL"/>
    <n v="1.1932"/>
    <n v="1.2202999999999999"/>
    <n v="1.2202999999999999"/>
    <n v="1.193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"/>
    <x v="0"/>
    <s v="STORM"/>
    <n v="19.774000000000001"/>
    <n v="19.754000000000001"/>
    <n v="1E-3"/>
    <s v="MH-10046"/>
    <s v="MH-10047"/>
    <n v="449910.67489999998"/>
    <n v="1818006.3308000001"/>
    <n v="449910.67489999998"/>
    <n v="1818026.3308000001"/>
    <s v="Basic"/>
    <s v="No"/>
    <s v="450.000mm"/>
    <s v="450.000mm"/>
    <s v="125.000mm"/>
    <s v="&lt;None&gt;"/>
    <m/>
    <m/>
    <n v="0"/>
    <n v="0"/>
    <s v="Z12_B4_FRL"/>
    <n v="1.1661999999999999"/>
    <n v="1.1932"/>
    <n v="1.1932"/>
    <n v="1.166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"/>
    <x v="6"/>
    <s v="STORM"/>
    <n v="19.754000000000001"/>
    <n v="19.734000000000002"/>
    <n v="1E-3"/>
    <s v="MH-10047"/>
    <s v="MH-10051"/>
    <n v="449910.7499"/>
    <n v="1818026.3308000001"/>
    <n v="449910.7499"/>
    <n v="1818046.3308000001"/>
    <s v="Basic"/>
    <s v="No"/>
    <s v="600.000mm"/>
    <s v="450.000mm"/>
    <s v="125.000mm"/>
    <s v="&lt;None&gt;"/>
    <m/>
    <m/>
    <n v="0"/>
    <n v="0"/>
    <s v="Z12_B4_FRL"/>
    <n v="1.1375999999999999"/>
    <n v="1.1647000000000001"/>
    <n v="1.1647000000000001"/>
    <n v="1.1375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0"/>
    <x v="3"/>
    <s v="STORM"/>
    <n v="20.67"/>
    <n v="20.65"/>
    <n v="1E-3"/>
    <s v="MH-9956"/>
    <s v="MH-9893"/>
    <n v="449211.34989999997"/>
    <n v="1818125.5371000001"/>
    <n v="449211.34989999997"/>
    <n v="1818145.5371000001"/>
    <s v="Basic"/>
    <s v="No"/>
    <s v="750.000mm"/>
    <s v="600.000mm"/>
    <s v="150.000mm"/>
    <s v="&lt;None&gt;"/>
    <m/>
    <m/>
    <n v="0"/>
    <n v="0"/>
    <s v="Z12_B4_FRL"/>
    <n v="1.3829"/>
    <n v="1.6322000000000001"/>
    <n v="1.3829"/>
    <n v="1.6322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1"/>
    <x v="0"/>
    <s v="STORM"/>
    <n v="19.84"/>
    <n v="19.82"/>
    <n v="1E-3"/>
    <s v="MH-10031"/>
    <s v="MH-10077"/>
    <n v="450133.27490000002"/>
    <n v="1818039.0970999999"/>
    <n v="450133.27490000002"/>
    <n v="1818059.0970999999"/>
    <s v="Basic"/>
    <s v="No"/>
    <s v="450.000mm"/>
    <s v="450.000mm"/>
    <s v="125.000mm"/>
    <s v="&lt;None&gt;"/>
    <m/>
    <m/>
    <n v="0"/>
    <n v="0"/>
    <s v="Z12_B4_FRL"/>
    <n v="1.1501999999999999"/>
    <n v="1.1748000000000001"/>
    <n v="1.1748000000000001"/>
    <n v="1.150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"/>
    <x v="0"/>
    <s v="STORM"/>
    <n v="19.768000000000001"/>
    <n v="19.748000000000001"/>
    <n v="1E-3"/>
    <s v="MH-10041"/>
    <s v="MH-10081"/>
    <n v="449722.67489999998"/>
    <n v="1818002.537"/>
    <n v="449722.67489999998"/>
    <n v="1818022.537"/>
    <s v="Basic"/>
    <s v="No"/>
    <s v="450.000mm"/>
    <s v="450.000mm"/>
    <s v="125.000mm"/>
    <s v="&lt;None&gt;"/>
    <m/>
    <m/>
    <n v="0"/>
    <n v="0"/>
    <s v="Z12_B4_FRL"/>
    <n v="1.6595"/>
    <n v="1.6802999999999999"/>
    <n v="1.6802999999999999"/>
    <n v="1.659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"/>
    <x v="6"/>
    <s v="STORM"/>
    <n v="19.536999999999999"/>
    <n v="19.516999999999999"/>
    <n v="1E-3"/>
    <s v="MH-10086"/>
    <s v="MH-10052"/>
    <n v="449939.29200000002"/>
    <n v="1818168.3421"/>
    <n v="449959.29200000002"/>
    <n v="1818168.3421"/>
    <s v="Basic"/>
    <s v="No"/>
    <s v="600.000mm"/>
    <s v="450.000mm"/>
    <s v="125.000mm"/>
    <s v="&lt;None&gt;"/>
    <m/>
    <m/>
    <n v="0"/>
    <n v="0"/>
    <s v="Z12_B4_FRL"/>
    <n v="1.0810999999999999"/>
    <n v="1.2035"/>
    <n v="1.2035"/>
    <n v="1.0822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4"/>
    <x v="0"/>
    <s v="STORM"/>
    <n v="19.712"/>
    <n v="19.692"/>
    <n v="1E-3"/>
    <s v="MH-10093"/>
    <s v="MH-10089"/>
    <n v="449905.0686"/>
    <n v="1818083.6147"/>
    <n v="449885.0686"/>
    <n v="1818083.6147"/>
    <s v="Basic"/>
    <s v="No"/>
    <s v="450.000mm"/>
    <s v="450.000mm"/>
    <s v="125.000mm"/>
    <s v="&lt;None&gt;"/>
    <m/>
    <m/>
    <n v="0"/>
    <n v="0"/>
    <s v="Z12_B4_FRL"/>
    <n v="1.0799000000000001"/>
    <n v="1.1939"/>
    <n v="1.0799000000000001"/>
    <n v="1.193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"/>
    <x v="3"/>
    <s v="STORM"/>
    <n v="20.63"/>
    <n v="20.61"/>
    <n v="1E-3"/>
    <s v="MH-9892"/>
    <s v="&lt;None&gt;"/>
    <n v="449211.34989999997"/>
    <n v="1818165.5371000001"/>
    <n v="449211.34989999997"/>
    <n v="1818185.2671000001"/>
    <s v="Basic"/>
    <s v="No"/>
    <s v="750.000mm"/>
    <s v="600.000mm"/>
    <s v="150.000mm"/>
    <s v="&lt;None&gt;"/>
    <m/>
    <m/>
    <n v="0"/>
    <n v="0"/>
    <s v="Z12_B4_FRL"/>
    <n v="1.8815999999999999"/>
    <n v="2.2277999999999998"/>
    <n v="1.8815999999999999"/>
    <n v="2.1036999999999999"/>
    <n v="19.73"/>
    <n v="19.73"/>
    <n v="19.130500000000001"/>
    <n v="19.13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66"/>
    <x v="6"/>
    <s v="STORM"/>
    <n v="20.707000000000001"/>
    <n v="20.687000000000001"/>
    <n v="1E-3"/>
    <s v="MH-9883"/>
    <s v="MH-10105"/>
    <n v="449220.79989999998"/>
    <n v="1818125.5371000001"/>
    <n v="449220.79989999998"/>
    <n v="1818145.5371000001"/>
    <s v="Basic"/>
    <s v="No"/>
    <s v="600.000mm"/>
    <s v="450.000mm"/>
    <s v="125.000mm"/>
    <s v="&lt;None&gt;"/>
    <m/>
    <m/>
    <n v="0"/>
    <n v="0"/>
    <s v="Z12_B4_FRL"/>
    <n v="1.5228999999999999"/>
    <n v="1.7722"/>
    <n v="1.5228999999999999"/>
    <n v="1.7722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7"/>
    <x v="0"/>
    <s v="STORM"/>
    <n v="19.672999999999998"/>
    <n v="19.652999999999999"/>
    <n v="1E-3"/>
    <s v="MH-10122"/>
    <s v="MH-9807"/>
    <n v="449920.3749"/>
    <n v="1818068.5371000001"/>
    <n v="449920.3749"/>
    <n v="1818088.5371000001"/>
    <s v="Basic"/>
    <s v="No"/>
    <s v="450.000mm"/>
    <s v="450.000mm"/>
    <s v="125.000mm"/>
    <s v="&lt;None&gt;"/>
    <m/>
    <m/>
    <n v="0"/>
    <n v="0"/>
    <s v="Z12_B4_FRL"/>
    <n v="0.94230000000000003"/>
    <n v="1.1408"/>
    <n v="1.1408"/>
    <n v="1.118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"/>
    <x v="2"/>
    <s v="STORM"/>
    <n v="19.815000000000001"/>
    <n v="19.795000000000002"/>
    <n v="1E-3"/>
    <s v="MH-10138"/>
    <s v="MH-9813"/>
    <n v="449790.6249"/>
    <n v="1817984.0970999999"/>
    <n v="449790.6249"/>
    <n v="1818004.0970999999"/>
    <s v="Basic"/>
    <s v="No"/>
    <s v="750.000mm"/>
    <s v="450.000mm"/>
    <s v="125.000mm"/>
    <s v="&lt;None&gt;"/>
    <m/>
    <m/>
    <n v="0"/>
    <n v="0"/>
    <s v="Z12_B4_FRL"/>
    <n v="1.4537"/>
    <n v="1.4735"/>
    <n v="1.4735"/>
    <n v="1.4537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9"/>
    <x v="0"/>
    <s v="STORM"/>
    <n v="19.696999999999999"/>
    <n v="19.677"/>
    <n v="1E-3"/>
    <s v="MH-9799"/>
    <s v="MH-10146"/>
    <n v="449666.77490000002"/>
    <n v="1818072.5970000001"/>
    <n v="449666.77490000002"/>
    <n v="1818092.5970000001"/>
    <s v="Basic"/>
    <s v="No"/>
    <s v="450.000mm"/>
    <s v="450.000mm"/>
    <s v="125.000mm"/>
    <s v="&lt;None&gt;"/>
    <m/>
    <m/>
    <n v="0"/>
    <n v="0"/>
    <s v="Z12_B4_FRL"/>
    <n v="1.7512000000000001"/>
    <n v="1.7854000000000001"/>
    <n v="1.7512000000000001"/>
    <n v="1.785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"/>
    <x v="6"/>
    <s v="STORM"/>
    <n v="19.853999999999999"/>
    <n v="19.834"/>
    <n v="1E-3"/>
    <s v="MH-9793"/>
    <s v="MH-10147"/>
    <n v="449655.7499"/>
    <n v="1818107.317"/>
    <n v="449655.7499"/>
    <n v="1818127.317"/>
    <s v="Basic"/>
    <s v="No"/>
    <s v="600.000mm"/>
    <s v="450.000mm"/>
    <s v="125.000mm"/>
    <s v="&lt;None&gt;"/>
    <m/>
    <m/>
    <n v="0"/>
    <n v="0"/>
    <s v="Z12_B4_FRL"/>
    <n v="1.5686"/>
    <n v="1.5904"/>
    <n v="1.5904"/>
    <n v="1.568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1"/>
    <x v="2"/>
    <s v="STORM"/>
    <n v="19.628"/>
    <n v="19.608000000000001"/>
    <n v="1E-3"/>
    <s v="MH-9767"/>
    <s v="MH-9955"/>
    <n v="449722.82490000001"/>
    <n v="1818142.537"/>
    <n v="449722.82490000001"/>
    <n v="1818162.537"/>
    <s v="Basic"/>
    <s v="No"/>
    <s v="750.000mm"/>
    <s v="450.000mm"/>
    <s v="125.000mm"/>
    <s v="&lt;None&gt;"/>
    <m/>
    <m/>
    <n v="0"/>
    <n v="0"/>
    <s v="Z12_B4_FRL"/>
    <n v="1.5111000000000001"/>
    <n v="1.5319"/>
    <n v="1.5319"/>
    <n v="1.5111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2"/>
    <x v="6"/>
    <s v="STORM"/>
    <n v="19.811"/>
    <n v="19.791"/>
    <n v="1E-3"/>
    <s v="MH-10174"/>
    <s v="MH-9523"/>
    <n v="449779.7499"/>
    <n v="1818133.5371000001"/>
    <n v="449779.7499"/>
    <n v="1818153.5371000001"/>
    <s v="Basic"/>
    <s v="No"/>
    <s v="600.000mm"/>
    <s v="450.000mm"/>
    <s v="125.000mm"/>
    <s v="&lt;None&gt;"/>
    <m/>
    <m/>
    <n v="0"/>
    <n v="0"/>
    <s v="Z12_B4_FRL"/>
    <n v="1.1342000000000001"/>
    <n v="1.1726000000000001"/>
    <n v="1.1726000000000001"/>
    <n v="1.1342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3"/>
    <x v="0"/>
    <s v="STORM"/>
    <n v="19.879000000000001"/>
    <n v="19.859000000000002"/>
    <n v="1E-3"/>
    <s v="MH-10178"/>
    <s v="MH-10179"/>
    <n v="449666.77490000002"/>
    <n v="1817972.5970000001"/>
    <n v="449666.77490000002"/>
    <n v="1817992.5970000001"/>
    <s v="Basic"/>
    <s v="No"/>
    <s v="450.000mm"/>
    <s v="450.000mm"/>
    <s v="125.000mm"/>
    <s v="&lt;None&gt;"/>
    <m/>
    <m/>
    <n v="0"/>
    <n v="0"/>
    <s v="Z12_B4_FRL"/>
    <n v="1.0691999999999999"/>
    <n v="1.3452"/>
    <n v="1.0781000000000001"/>
    <n v="1.345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"/>
    <x v="2"/>
    <s v="STORM"/>
    <n v="19.652000000000001"/>
    <n v="19.632000000000001"/>
    <n v="1E-3"/>
    <s v="MH-9427"/>
    <s v="MH-9882"/>
    <n v="450038.92499999999"/>
    <n v="1818012.1736999999"/>
    <n v="450038.92499999999"/>
    <n v="1818032.1736999999"/>
    <s v="Basic"/>
    <s v="No"/>
    <s v="750.000mm"/>
    <s v="450.000mm"/>
    <s v="125.000mm"/>
    <s v="&lt;None&gt;"/>
    <m/>
    <m/>
    <n v="0"/>
    <n v="0"/>
    <s v="Z12_B4_FRL"/>
    <n v="1.1040000000000001"/>
    <n v="1.1462000000000001"/>
    <n v="1.1462000000000001"/>
    <n v="1.1040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5"/>
    <x v="6"/>
    <s v="STORM"/>
    <n v="20.247"/>
    <n v="20.227"/>
    <n v="1E-3"/>
    <s v="MH-10181"/>
    <s v="MH-9587"/>
    <n v="449448.55530000001"/>
    <n v="1818196.2921"/>
    <n v="449428.55530000001"/>
    <n v="1818196.2921"/>
    <s v="Basic"/>
    <s v="No"/>
    <s v="600.000mm"/>
    <s v="450.000mm"/>
    <s v="125.000mm"/>
    <s v="&lt;None&gt;"/>
    <m/>
    <m/>
    <n v="0"/>
    <n v="0"/>
    <s v="Z12_B4_FRL"/>
    <n v="1.4256"/>
    <n v="1.4883999999999999"/>
    <n v="1.4256"/>
    <n v="1.4883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6"/>
    <x v="2"/>
    <s v="STORM"/>
    <n v="20.687000000000001"/>
    <n v="20.667000000000002"/>
    <n v="1E-3"/>
    <s v="MH-10105"/>
    <s v="MH-9923"/>
    <n v="449220.72489999997"/>
    <n v="1818145.5371000001"/>
    <n v="449220.72489999997"/>
    <n v="1818165.5371000001"/>
    <s v="Basic"/>
    <s v="No"/>
    <s v="750.000mm"/>
    <s v="450.000mm"/>
    <s v="125.000mm"/>
    <s v="&lt;None&gt;"/>
    <m/>
    <m/>
    <n v="0"/>
    <n v="0"/>
    <s v="Z12_B4_FRL"/>
    <n v="1.7706999999999999"/>
    <n v="2.0200999999999998"/>
    <n v="1.7706999999999999"/>
    <n v="2.0200999999999998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7"/>
    <x v="6"/>
    <s v="STORM"/>
    <n v="19.687999999999999"/>
    <n v="19.667999999999999"/>
    <n v="1E-3"/>
    <s v="MH-9374"/>
    <s v="MH-10182"/>
    <n v="449722.7499"/>
    <n v="1818082.537"/>
    <n v="449722.7499"/>
    <n v="1818102.537"/>
    <s v="Basic"/>
    <s v="No"/>
    <s v="600.000mm"/>
    <s v="450.000mm"/>
    <s v="125.000mm"/>
    <s v="&lt;None&gt;"/>
    <m/>
    <m/>
    <n v="0"/>
    <n v="0"/>
    <s v="Z12_B4_FRL"/>
    <n v="1.5749"/>
    <n v="1.5956999999999999"/>
    <n v="1.5956999999999999"/>
    <n v="1.574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8"/>
    <x v="10"/>
    <s v="STORM"/>
    <n v="20.248000000000001"/>
    <n v="20.228000000000002"/>
    <n v="1E-3"/>
    <s v="MH-10193"/>
    <s v="MH-10192"/>
    <n v="449512.97489999997"/>
    <n v="1818109.5870999999"/>
    <n v="449512.97489999997"/>
    <n v="1818129.5870999999"/>
    <s v="Basic"/>
    <s v="No"/>
    <s v="900.000mm"/>
    <s v="600.000mm"/>
    <s v="150.000mm"/>
    <s v="&lt;None&gt;"/>
    <m/>
    <m/>
    <n v="0"/>
    <n v="0"/>
    <s v="Z12_B4_FRL"/>
    <n v="1.3329"/>
    <n v="1.39"/>
    <n v="1.39"/>
    <n v="1.332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79"/>
    <x v="2"/>
    <s v="STORM"/>
    <n v="19.556999999999999"/>
    <n v="19.536999999999999"/>
    <n v="1E-3"/>
    <s v="MH-9570"/>
    <s v="MH-9040"/>
    <n v="449686.5049"/>
    <n v="1818193.4171"/>
    <n v="449706.5049"/>
    <n v="1818193.4171"/>
    <s v="Basic"/>
    <s v="No"/>
    <s v="750.000mm"/>
    <s v="450.000mm"/>
    <s v="125.000mm"/>
    <s v="&lt;None&gt;"/>
    <m/>
    <m/>
    <n v="0"/>
    <n v="0"/>
    <s v="Z12_B4_FRL"/>
    <n v="1.5822000000000001"/>
    <n v="1.62"/>
    <n v="1.62"/>
    <n v="1.582200000000000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0"/>
    <x v="6"/>
    <s v="STORM"/>
    <n v="19.677"/>
    <n v="19.657"/>
    <n v="1E-3"/>
    <s v="MH-10146"/>
    <s v="MH-9888"/>
    <n v="449666.69990000001"/>
    <n v="1818092.5970000001"/>
    <n v="449666.69990000001"/>
    <n v="1818112.5970000001"/>
    <s v="Basic"/>
    <s v="No"/>
    <s v="600.000mm"/>
    <s v="450.000mm"/>
    <s v="125.000mm"/>
    <s v="&lt;None&gt;"/>
    <m/>
    <m/>
    <n v="0"/>
    <n v="0"/>
    <s v="Z12_B4_FRL"/>
    <n v="1.7765"/>
    <n v="1.7859"/>
    <n v="1.7839"/>
    <n v="1.7765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1"/>
    <x v="10"/>
    <s v="STORM"/>
    <n v="20.350000000000001"/>
    <n v="20.329999999999998"/>
    <n v="1E-3"/>
    <s v="MH-10207"/>
    <s v="MH-10205"/>
    <n v="449512.97489999997"/>
    <n v="1818008.0765"/>
    <n v="449512.97489999997"/>
    <n v="1818028.0765"/>
    <s v="Basic"/>
    <s v="No"/>
    <s v="900.000mm"/>
    <s v="600.000mm"/>
    <s v="150.000mm"/>
    <s v="&lt;None&gt;"/>
    <m/>
    <m/>
    <n v="0"/>
    <n v="0"/>
    <s v="Z12_B4_FRL"/>
    <n v="1.5359"/>
    <n v="1.5863"/>
    <n v="1.5359"/>
    <n v="1.5863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82"/>
    <x v="5"/>
    <s v="STORM"/>
    <n v="20.71"/>
    <n v="20.69"/>
    <n v="1E-3"/>
    <s v="MH-10161"/>
    <s v="MH-9957"/>
    <n v="449211.2499"/>
    <n v="1818085.5371000001"/>
    <n v="449211.2499"/>
    <n v="1818105.5371000001"/>
    <s v="Basic"/>
    <s v="No"/>
    <s v="600.000mm"/>
    <s v="600.000mm"/>
    <s v="125.000mm"/>
    <s v="&lt;None&gt;"/>
    <m/>
    <m/>
    <n v="0"/>
    <n v="0"/>
    <s v="Z12_B4_FRL"/>
    <n v="1.0744"/>
    <n v="1.1667000000000001"/>
    <n v="1.0752999999999999"/>
    <n v="1.1667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83"/>
    <x v="6"/>
    <s v="STORM"/>
    <n v="19.831"/>
    <n v="19.811"/>
    <n v="1E-3"/>
    <s v="MH-10038"/>
    <s v="MH-10174"/>
    <n v="449779.7499"/>
    <n v="1818113.5371000001"/>
    <n v="449779.7499"/>
    <n v="1818133.5371000001"/>
    <s v="Basic"/>
    <s v="No"/>
    <s v="600.000mm"/>
    <s v="450.000mm"/>
    <s v="125.000mm"/>
    <s v="&lt;None&gt;"/>
    <m/>
    <m/>
    <n v="0"/>
    <n v="0"/>
    <s v="Z12_B4_FRL"/>
    <n v="1.1726000000000001"/>
    <n v="1.2007000000000001"/>
    <n v="1.2007000000000001"/>
    <n v="1.1726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4"/>
    <x v="6"/>
    <s v="STORM"/>
    <n v="19.82"/>
    <n v="19.8"/>
    <n v="1E-3"/>
    <s v="MH-10077"/>
    <s v="MH-9800"/>
    <n v="450133.19990000001"/>
    <n v="1818059.0970999999"/>
    <n v="450133.19990000001"/>
    <n v="1818079.0970999999"/>
    <s v="Basic"/>
    <s v="No"/>
    <s v="600.000mm"/>
    <s v="450.000mm"/>
    <s v="125.000mm"/>
    <s v="&lt;None&gt;"/>
    <m/>
    <m/>
    <n v="0"/>
    <n v="0"/>
    <s v="Z12_B4_FRL"/>
    <n v="1.101"/>
    <n v="1.1487000000000001"/>
    <n v="1.1487000000000001"/>
    <n v="1.1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5"/>
    <x v="6"/>
    <s v="STORM"/>
    <n v="19.667999999999999"/>
    <n v="19.648"/>
    <n v="1E-3"/>
    <s v="MH-10182"/>
    <s v="MH-9768"/>
    <n v="449722.7499"/>
    <n v="1818102.537"/>
    <n v="449722.7499"/>
    <n v="1818122.537"/>
    <s v="Basic"/>
    <s v="No"/>
    <s v="600.000mm"/>
    <s v="450.000mm"/>
    <s v="125.000mm"/>
    <s v="&lt;None&gt;"/>
    <m/>
    <m/>
    <n v="0"/>
    <n v="0"/>
    <s v="Z12_B4_FRL"/>
    <n v="1.5542"/>
    <n v="1.5749"/>
    <n v="1.5749"/>
    <n v="1.5542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6"/>
    <x v="6"/>
    <s v="STORM"/>
    <n v="20.766999999999999"/>
    <n v="20.747"/>
    <n v="1E-3"/>
    <s v="MH-8922"/>
    <s v="MH-10085"/>
    <n v="449222.27490000002"/>
    <n v="1818441.5921"/>
    <n v="449242.0049"/>
    <n v="1818441.5921"/>
    <s v="Basic"/>
    <s v="No"/>
    <s v="600.000mm"/>
    <s v="450.000mm"/>
    <s v="125.000mm"/>
    <s v="&lt;None&gt;"/>
    <m/>
    <m/>
    <n v="0"/>
    <n v="0"/>
    <s v="Z12_B4_FRL"/>
    <n v="1.0669"/>
    <n v="1.2481"/>
    <n v="1.0736000000000001"/>
    <n v="1.2181999999999999"/>
    <n v="19.2788"/>
    <n v="19.2788"/>
    <n v="18.079599999999999"/>
    <n v="18.07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7"/>
    <x v="10"/>
    <s v="STORM"/>
    <n v="19.744"/>
    <n v="19.724"/>
    <n v="1E-3"/>
    <s v="MH-9670"/>
    <s v="MH-10253"/>
    <n v="449489.18199999997"/>
    <n v="1818242.5171000001"/>
    <n v="449469.18199999997"/>
    <n v="1818242.5171000001"/>
    <s v="Basic"/>
    <s v="No"/>
    <s v="900.000mm"/>
    <s v="600.000mm"/>
    <s v="150.000mm"/>
    <s v="&lt;None&gt;"/>
    <m/>
    <m/>
    <n v="0"/>
    <n v="0"/>
    <s v="Z12_B4_FRL"/>
    <n v="1.5845"/>
    <n v="1.6580999999999999"/>
    <n v="1.5845"/>
    <n v="1.6580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88"/>
    <x v="3"/>
    <s v="STORM"/>
    <n v="20.231999999999999"/>
    <n v="20.212"/>
    <n v="8.9999999999999998E-4"/>
    <s v="MH-10250"/>
    <s v="MH-10254"/>
    <n v="449475.54989999998"/>
    <n v="1818104.3970999999"/>
    <n v="449475.54989999998"/>
    <n v="1818127.3008999999"/>
    <s v="Basic"/>
    <s v="No"/>
    <s v="750.000mm"/>
    <s v="600.000mm"/>
    <s v="150.000mm"/>
    <s v="&lt;None&gt;"/>
    <m/>
    <m/>
    <n v="0"/>
    <n v="0"/>
    <s v="Z12_B4_FRL"/>
    <n v="1.5648"/>
    <n v="1.5996999999999999"/>
    <n v="1.5996999999999999"/>
    <n v="1.5648"/>
    <n v="22.9038"/>
    <n v="22.9038"/>
    <n v="21.704699999999999"/>
    <n v="21.70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9"/>
    <x v="3"/>
    <s v="STORM"/>
    <n v="20.48"/>
    <n v="20.46"/>
    <n v="1E-3"/>
    <s v="MH-10257"/>
    <s v="MH-10256"/>
    <n v="449440.1251"/>
    <n v="1818109.5870999999"/>
    <n v="449440.1251"/>
    <n v="1818129.5870999999"/>
    <s v="Basic"/>
    <s v="No"/>
    <s v="750.000mm"/>
    <s v="600.000mm"/>
    <s v="150.000mm"/>
    <s v="&lt;None&gt;"/>
    <m/>
    <m/>
    <n v="0"/>
    <n v="0"/>
    <s v="Z12_B4_FRL"/>
    <n v="1.3662000000000001"/>
    <n v="1.4413"/>
    <n v="1.4413"/>
    <n v="1.3662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0"/>
    <x v="6"/>
    <s v="STORM"/>
    <n v="20.786999999999999"/>
    <n v="20.766999999999999"/>
    <n v="1E-3"/>
    <s v="MH-10260"/>
    <s v="MH-9620"/>
    <n v="449222.19990000001"/>
    <n v="1818653.6813000001"/>
    <n v="449222.19990000001"/>
    <n v="1818633.6813000001"/>
    <s v="Basic"/>
    <s v="No"/>
    <s v="600.000mm"/>
    <s v="450.000mm"/>
    <s v="125.000mm"/>
    <s v="&lt;None&gt;"/>
    <m/>
    <m/>
    <n v="0"/>
    <n v="0"/>
    <s v="Z12_B4_FRL"/>
    <n v="1.194"/>
    <n v="1.2195"/>
    <n v="1.2195"/>
    <n v="1.19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1"/>
    <x v="0"/>
    <s v="STORM"/>
    <n v="19.748000000000001"/>
    <n v="19.728000000000002"/>
    <n v="1E-3"/>
    <s v="MH-10081"/>
    <s v="MH-10264"/>
    <n v="449722.67489999998"/>
    <n v="1818022.537"/>
    <n v="449722.67489999998"/>
    <n v="1818042.537"/>
    <s v="Basic"/>
    <s v="No"/>
    <s v="450.000mm"/>
    <s v="450.000mm"/>
    <s v="125.000mm"/>
    <s v="&lt;None&gt;"/>
    <m/>
    <m/>
    <n v="0"/>
    <n v="0"/>
    <s v="Z12_B4_FRL"/>
    <n v="1.6388"/>
    <n v="1.6595"/>
    <n v="1.6595"/>
    <n v="1.638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"/>
    <x v="3"/>
    <s v="STORM"/>
    <n v="20.765999999999998"/>
    <n v="20.745999999999999"/>
    <n v="1.5E-3"/>
    <s v="MH-10267"/>
    <s v="MH-8935"/>
    <n v="449305.7499"/>
    <n v="1818161.7541"/>
    <n v="449305.7499"/>
    <n v="1818174.8370999999"/>
    <s v="Basic"/>
    <s v="No"/>
    <s v="750.000mm"/>
    <s v="600.000mm"/>
    <s v="150.000mm"/>
    <s v="&lt;None&gt;"/>
    <m/>
    <m/>
    <n v="0"/>
    <n v="0"/>
    <s v="Z12_B4_FRL"/>
    <n v="1.3265"/>
    <n v="1.3748"/>
    <n v="1.3709"/>
    <n v="1.3265"/>
    <n v="13.083"/>
    <n v="13.0831"/>
    <n v="11.884600000000001"/>
    <n v="11.88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3"/>
    <x v="11"/>
    <s v="STORM"/>
    <n v="19.827000000000002"/>
    <n v="19.806999999999999"/>
    <n v="1E-3"/>
    <s v="MH-10270"/>
    <s v="MH-9030"/>
    <n v="449322.0209"/>
    <n v="1818185.7921"/>
    <n v="449342.0209"/>
    <n v="1818185.7921"/>
    <s v="Basic"/>
    <s v="No"/>
    <s v="1350.000mm"/>
    <s v="900.000mm"/>
    <s v="200.000mm"/>
    <s v="&lt;None&gt;"/>
    <m/>
    <m/>
    <n v="0"/>
    <n v="0"/>
    <s v="Z12_B4_FRL"/>
    <n v="1.57"/>
    <n v="1.6571"/>
    <n v="1.6571"/>
    <n v="1.57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94"/>
    <x v="3"/>
    <s v="STORM"/>
    <n v="20.905999999999999"/>
    <n v="20.885999999999999"/>
    <n v="1E-3"/>
    <s v="MH-10275"/>
    <s v="MH-10276"/>
    <n v="449305.7499"/>
    <n v="1818014.8370999999"/>
    <n v="449305.7499"/>
    <n v="1818034.8370999999"/>
    <s v="Basic"/>
    <s v="No"/>
    <s v="750.000mm"/>
    <s v="600.000mm"/>
    <s v="150.000mm"/>
    <s v="&lt;None&gt;"/>
    <m/>
    <m/>
    <n v="0"/>
    <n v="0"/>
    <s v="Z12_B4_FRL"/>
    <n v="1.1433"/>
    <n v="1.2013"/>
    <n v="1.1433"/>
    <n v="1.2013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5"/>
    <x v="0"/>
    <s v="STORM"/>
    <n v="20.827000000000002"/>
    <n v="20.806999999999999"/>
    <n v="1E-3"/>
    <s v="MH-10226"/>
    <s v="MH-10259"/>
    <n v="449222.27490000002"/>
    <n v="1818693.4113"/>
    <n v="449222.27490000002"/>
    <n v="1818673.6813000001"/>
    <s v="Basic"/>
    <s v="No"/>
    <s v="450.000mm"/>
    <s v="450.000mm"/>
    <s v="125.000mm"/>
    <s v="&lt;None&gt;"/>
    <m/>
    <m/>
    <n v="0"/>
    <n v="0"/>
    <s v="Z12_B4_FRL"/>
    <n v="1.0627"/>
    <n v="1.2606999999999999"/>
    <n v="1.0706"/>
    <n v="1.2464999999999999"/>
    <n v="19.955100000000002"/>
    <n v="19.955100000000002"/>
    <n v="18.980699999999999"/>
    <n v="18.98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"/>
    <x v="0"/>
    <s v="STORM"/>
    <n v="20.012"/>
    <n v="19.992000000000001"/>
    <n v="1E-3"/>
    <s v="MH-10278"/>
    <s v="MH-9493"/>
    <n v="449655.67489999998"/>
    <n v="1817967.317"/>
    <n v="449655.67489999998"/>
    <n v="1817987.317"/>
    <s v="Basic"/>
    <s v="No"/>
    <s v="450.000mm"/>
    <s v="450.000mm"/>
    <s v="125.000mm"/>
    <s v="&lt;None&gt;"/>
    <m/>
    <m/>
    <n v="0"/>
    <n v="0"/>
    <s v="Z12_B4_FRL"/>
    <n v="1.0748"/>
    <n v="1.1955"/>
    <n v="1.0803"/>
    <n v="1.195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"/>
    <x v="6"/>
    <s v="STORM"/>
    <n v="19.637"/>
    <n v="19.617000000000001"/>
    <n v="1E-3"/>
    <s v="MH-9889"/>
    <s v="MH-9437"/>
    <n v="449666.69990000001"/>
    <n v="1818132.5970000001"/>
    <n v="449666.69990000001"/>
    <n v="1818152.5970000001"/>
    <s v="Basic"/>
    <s v="No"/>
    <s v="600.000mm"/>
    <s v="450.000mm"/>
    <s v="125.000mm"/>
    <s v="&lt;None&gt;"/>
    <m/>
    <m/>
    <n v="0"/>
    <n v="0"/>
    <s v="Z12_B4_FRL"/>
    <n v="1.7324999999999999"/>
    <n v="1.7544999999999999"/>
    <n v="1.7544999999999999"/>
    <n v="1.7324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8"/>
    <x v="6"/>
    <s v="STORM"/>
    <n v="19.794"/>
    <n v="19.774000000000001"/>
    <n v="1E-3"/>
    <s v="MH-9880"/>
    <s v="MH-9046"/>
    <n v="449655.7499"/>
    <n v="1818167.317"/>
    <n v="449655.7499"/>
    <n v="1818187.317"/>
    <s v="Basic"/>
    <s v="No"/>
    <s v="600.000mm"/>
    <s v="450.000mm"/>
    <s v="125.000mm"/>
    <s v="&lt;None&gt;"/>
    <m/>
    <m/>
    <n v="0"/>
    <n v="0"/>
    <s v="Z12_B4_FRL"/>
    <n v="1.4964999999999999"/>
    <n v="1.5245"/>
    <n v="1.5245"/>
    <n v="1.4964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9"/>
    <x v="0"/>
    <s v="STORM"/>
    <n v="19.728000000000002"/>
    <n v="19.707999999999998"/>
    <n v="1E-3"/>
    <s v="MH-10264"/>
    <s v="MH-9375"/>
    <n v="449722.67489999998"/>
    <n v="1818042.537"/>
    <n v="449722.67489999998"/>
    <n v="1818062.537"/>
    <s v="Basic"/>
    <s v="No"/>
    <s v="450.000mm"/>
    <s v="450.000mm"/>
    <s v="125.000mm"/>
    <s v="&lt;None&gt;"/>
    <m/>
    <m/>
    <n v="0"/>
    <n v="0"/>
    <s v="Z12_B4_FRL"/>
    <n v="1.6180000000000001"/>
    <n v="1.6388"/>
    <n v="1.6388"/>
    <n v="1.6180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"/>
    <x v="0"/>
    <s v="STORM"/>
    <n v="20.908000000000001"/>
    <n v="20.888000000000002"/>
    <n v="1E-3"/>
    <s v="MH-10280"/>
    <s v="MH-10279"/>
    <n v="449404.87530000001"/>
    <n v="1817995.2847"/>
    <n v="449404.87530000001"/>
    <n v="1818015.2847"/>
    <s v="Basic"/>
    <s v="No"/>
    <s v="450.000mm"/>
    <s v="450.000mm"/>
    <s v="125.000mm"/>
    <s v="&lt;None&gt;"/>
    <m/>
    <m/>
    <n v="0"/>
    <n v="0"/>
    <s v="Z12_B4_FRL"/>
    <n v="1.2504999999999999"/>
    <n v="1.3107"/>
    <n v="1.2504999999999999"/>
    <n v="1.310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"/>
    <x v="0"/>
    <s v="STORM"/>
    <n v="20.888000000000002"/>
    <n v="20.867999999999999"/>
    <n v="1E-3"/>
    <s v="MH-10279"/>
    <s v="MH-10285"/>
    <n v="449404.87530000001"/>
    <n v="1818015.2847"/>
    <n v="449404.87530000001"/>
    <n v="1818035.2847"/>
    <s v="Basic"/>
    <s v="No"/>
    <s v="450.000mm"/>
    <s v="450.000mm"/>
    <s v="125.000mm"/>
    <s v="&lt;None&gt;"/>
    <m/>
    <m/>
    <n v="0"/>
    <n v="0"/>
    <s v="Z12_B4_FRL"/>
    <n v="1.3107"/>
    <n v="1.3708"/>
    <n v="1.3107"/>
    <n v="1.370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"/>
    <x v="3"/>
    <s v="STORM"/>
    <n v="20.771000000000001"/>
    <n v="20.751000000000001"/>
    <n v="1E-3"/>
    <s v="MH-10287"/>
    <s v="MH-10286"/>
    <n v="449263.7499"/>
    <n v="1818125.5371000001"/>
    <n v="449263.7499"/>
    <n v="1818145.5371000001"/>
    <s v="Basic"/>
    <s v="No"/>
    <s v="750.000mm"/>
    <s v="600.000mm"/>
    <s v="150.000mm"/>
    <s v="&lt;None&gt;"/>
    <m/>
    <m/>
    <n v="0"/>
    <n v="0"/>
    <s v="Z12_B4_FRL"/>
    <n v="1.3720000000000001"/>
    <n v="1.4614"/>
    <n v="1.3720000000000001"/>
    <n v="1.4614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3"/>
    <x v="3"/>
    <s v="STORM"/>
    <n v="20.751000000000001"/>
    <n v="20.731000000000002"/>
    <n v="1E-3"/>
    <s v="MH-10286"/>
    <s v="MH-10282"/>
    <n v="449263.7499"/>
    <n v="1818145.5371000001"/>
    <n v="449263.7499"/>
    <n v="1818165.5371000001"/>
    <s v="Basic"/>
    <s v="No"/>
    <s v="750.000mm"/>
    <s v="600.000mm"/>
    <s v="150.000mm"/>
    <s v="&lt;None&gt;"/>
    <m/>
    <m/>
    <n v="0"/>
    <n v="0"/>
    <s v="Z12_B4_FRL"/>
    <n v="1.4614"/>
    <n v="1.5508"/>
    <n v="1.4614"/>
    <n v="1.5508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4"/>
    <x v="6"/>
    <s v="STORM"/>
    <n v="20.741"/>
    <n v="20.721"/>
    <n v="1.1000000000000001E-3"/>
    <s v="MH-10292"/>
    <s v="MH-10300"/>
    <n v="449440.22509999998"/>
    <n v="1818009.5870999999"/>
    <n v="449440.22509999998"/>
    <n v="1818026.9946000001"/>
    <s v="Basic"/>
    <s v="No"/>
    <s v="600.000mm"/>
    <s v="450.000mm"/>
    <s v="125.000mm"/>
    <s v="&lt;None&gt;"/>
    <m/>
    <m/>
    <n v="0"/>
    <n v="0"/>
    <s v="Z12_B4_FRL"/>
    <n v="1.3584000000000001"/>
    <n v="1.4129"/>
    <n v="1.3584000000000001"/>
    <n v="1.4129"/>
    <n v="17.407499999999999"/>
    <n v="17.407499999999999"/>
    <n v="16.208400000000001"/>
    <n v="16.20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5"/>
    <x v="0"/>
    <s v="STORM"/>
    <n v="20.196000000000002"/>
    <n v="20.175999999999998"/>
    <n v="1E-3"/>
    <s v="MH-10309"/>
    <s v="MH-10305"/>
    <n v="449598.67489999998"/>
    <n v="1818032.7738999999"/>
    <n v="449598.67489999998"/>
    <n v="1818052.7738999999"/>
    <s v="Basic"/>
    <s v="No"/>
    <s v="450.000mm"/>
    <s v="450.000mm"/>
    <s v="125.000mm"/>
    <s v="&lt;None&gt;"/>
    <m/>
    <m/>
    <n v="0"/>
    <n v="0"/>
    <s v="Z12_B4_FRL"/>
    <n v="1.3976999999999999"/>
    <n v="1.4034"/>
    <n v="1.3976999999999999"/>
    <n v="1.403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"/>
    <x v="3"/>
    <s v="STORM"/>
    <n v="19.925999999999998"/>
    <n v="19.905999999999999"/>
    <n v="1E-3"/>
    <s v="MH-10321"/>
    <s v="MH-10320"/>
    <n v="449598.84989999997"/>
    <n v="1818152.7738999999"/>
    <n v="449598.84989999997"/>
    <n v="1818172.7738999999"/>
    <s v="Basic"/>
    <s v="No"/>
    <s v="750.000mm"/>
    <s v="600.000mm"/>
    <s v="150.000mm"/>
    <s v="&lt;None&gt;"/>
    <m/>
    <m/>
    <n v="0"/>
    <n v="0"/>
    <s v="Z12_B4_FRL"/>
    <n v="1.2625999999999999"/>
    <n v="1.2826"/>
    <n v="1.2826"/>
    <n v="1.2625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7"/>
    <x v="3"/>
    <s v="STORM"/>
    <n v="19.885999999999999"/>
    <n v="19.866"/>
    <n v="1E-3"/>
    <s v="MH-10322"/>
    <s v="MH-9132"/>
    <n v="449598.84989999997"/>
    <n v="1818192.7738999999"/>
    <n v="449598.84989999997"/>
    <n v="1818213.6115000001"/>
    <s v="Basic"/>
    <s v="No"/>
    <s v="750.000mm"/>
    <s v="600.000mm"/>
    <s v="150.000mm"/>
    <s v="&lt;None&gt;"/>
    <m/>
    <m/>
    <n v="0"/>
    <n v="0"/>
    <s v="Z12_B4_FRL"/>
    <n v="1.2209000000000001"/>
    <n v="1.2425999999999999"/>
    <n v="1.2425999999999999"/>
    <n v="1.2209000000000001"/>
    <n v="20.873000000000001"/>
    <n v="20.873000000000001"/>
    <n v="19.696200000000001"/>
    <n v="19.69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8"/>
    <x v="3"/>
    <s v="STORM"/>
    <n v="19.905999999999999"/>
    <n v="19.885999999999999"/>
    <n v="1E-3"/>
    <s v="MH-10320"/>
    <s v="MH-10322"/>
    <n v="449598.84989999997"/>
    <n v="1818172.7738999999"/>
    <n v="449598.84989999997"/>
    <n v="1818192.7738999999"/>
    <s v="Basic"/>
    <s v="No"/>
    <s v="750.000mm"/>
    <s v="600.000mm"/>
    <s v="150.000mm"/>
    <s v="&lt;None&gt;"/>
    <m/>
    <m/>
    <n v="0"/>
    <n v="0"/>
    <s v="Z12_B4_FRL"/>
    <n v="1.2425999999999999"/>
    <n v="1.2625999999999999"/>
    <n v="1.2625999999999999"/>
    <n v="1.2425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9"/>
    <x v="6"/>
    <s v="STORM"/>
    <n v="20.462"/>
    <n v="20.442"/>
    <n v="1E-3"/>
    <s v="MH-10341"/>
    <s v="MH-10339"/>
    <n v="449475.64990000002"/>
    <n v="1818024.3970999999"/>
    <n v="449475.64990000002"/>
    <n v="1818044.3970999999"/>
    <s v="Basic"/>
    <s v="No"/>
    <s v="600.000mm"/>
    <s v="450.000mm"/>
    <s v="125.000mm"/>
    <s v="&lt;None&gt;"/>
    <m/>
    <m/>
    <n v="0"/>
    <n v="0"/>
    <s v="Z12_B4_FRL"/>
    <n v="1.6715"/>
    <n v="1.6996"/>
    <n v="1.6715"/>
    <n v="1.699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0"/>
    <x v="10"/>
    <s v="STORM"/>
    <n v="20.37"/>
    <n v="20.350000000000001"/>
    <n v="1E-3"/>
    <s v="MH-10344"/>
    <s v="MH-10207"/>
    <n v="449512.97489999997"/>
    <n v="1817988.0765"/>
    <n v="449512.97489999997"/>
    <n v="1818008.0765"/>
    <s v="Basic"/>
    <s v="No"/>
    <s v="900.000mm"/>
    <s v="600.000mm"/>
    <s v="150.000mm"/>
    <s v="&lt;None&gt;"/>
    <m/>
    <m/>
    <n v="0"/>
    <n v="0"/>
    <s v="Z12_B4_FRL"/>
    <n v="1.4227000000000001"/>
    <n v="1.5359"/>
    <n v="1.4227000000000001"/>
    <n v="1.535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1"/>
    <x v="0"/>
    <s v="STORM"/>
    <n v="20.481999999999999"/>
    <n v="20.462"/>
    <n v="1E-3"/>
    <s v="MH-10349"/>
    <s v="MH-10341"/>
    <n v="449475.72489999997"/>
    <n v="1818004.3970999999"/>
    <n v="449475.72489999997"/>
    <n v="1818024.3970999999"/>
    <s v="Basic"/>
    <s v="No"/>
    <s v="450.000mm"/>
    <s v="450.000mm"/>
    <s v="125.000mm"/>
    <s v="&lt;None&gt;"/>
    <m/>
    <m/>
    <n v="0"/>
    <n v="0"/>
    <s v="Z12_B4_FRL"/>
    <n v="1.5976999999999999"/>
    <n v="1.673"/>
    <n v="1.5976999999999999"/>
    <n v="1.673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"/>
    <x v="2"/>
    <s v="STORM"/>
    <n v="21.096"/>
    <n v="21.076000000000001"/>
    <n v="1E-3"/>
    <s v="MH-10343"/>
    <s v="MH-10351"/>
    <n v="449305.77490000002"/>
    <n v="1817974.8370999999"/>
    <n v="449305.77490000002"/>
    <n v="1817994.8370999999"/>
    <s v="Basic"/>
    <s v="No"/>
    <s v="750.000mm"/>
    <s v="450.000mm"/>
    <s v="125.000mm"/>
    <s v="&lt;None&gt;"/>
    <m/>
    <m/>
    <n v="0"/>
    <n v="0"/>
    <s v="Z12_B4_FRL"/>
    <n v="1.1533"/>
    <n v="1.1842999999999999"/>
    <n v="1.1842999999999999"/>
    <n v="1.1533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3"/>
    <x v="3"/>
    <s v="STORM"/>
    <n v="20.925999999999998"/>
    <n v="20.905999999999999"/>
    <n v="1E-3"/>
    <s v="MH-10351"/>
    <s v="MH-10275"/>
    <n v="449305.7499"/>
    <n v="1817994.8370999999"/>
    <n v="449305.7499"/>
    <n v="1818014.8370999999"/>
    <s v="Basic"/>
    <s v="No"/>
    <s v="750.000mm"/>
    <s v="600.000mm"/>
    <s v="150.000mm"/>
    <s v="&lt;None&gt;"/>
    <m/>
    <m/>
    <n v="0"/>
    <n v="0"/>
    <s v="Z12_B4_FRL"/>
    <n v="1.1259999999999999"/>
    <n v="1.1433"/>
    <n v="1.1277999999999999"/>
    <n v="1.1433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4"/>
    <x v="6"/>
    <s v="STORM"/>
    <n v="20.326000000000001"/>
    <n v="20.303999999999998"/>
    <n v="1E-3"/>
    <s v="MH-9784"/>
    <s v="MH-9738"/>
    <n v="449502.35680000001"/>
    <n v="1818261.2921"/>
    <n v="449479.85590000002"/>
    <n v="1818261.2921"/>
    <s v="Basic"/>
    <s v="No"/>
    <s v="600.000mm"/>
    <s v="450.000mm"/>
    <s v="125.000mm"/>
    <s v="&lt;None&gt;"/>
    <m/>
    <m/>
    <n v="0"/>
    <n v="0"/>
    <s v="Z12_B4_FRL"/>
    <n v="1.1456"/>
    <n v="1.228"/>
    <n v="1.1456"/>
    <n v="1.228"/>
    <n v="22.500800000000002"/>
    <n v="22.500800000000002"/>
    <n v="21.301600000000001"/>
    <n v="21.3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5"/>
    <x v="12"/>
    <s v="STORM"/>
    <n v="20.058"/>
    <n v="20.038"/>
    <n v="1E-3"/>
    <s v="MH-8819"/>
    <s v="MH-9472"/>
    <n v="449512.97489999997"/>
    <n v="1818149.8670999999"/>
    <n v="449493.09240000002"/>
    <n v="1818149.8670999999"/>
    <s v="Basic"/>
    <s v="No"/>
    <s v="900.000mm"/>
    <s v="750.000mm"/>
    <s v="150.000mm"/>
    <s v="&lt;None&gt;"/>
    <m/>
    <m/>
    <n v="0"/>
    <n v="0"/>
    <s v="Z12_B4_FRL"/>
    <n v="1.1332"/>
    <n v="1.3906000000000001"/>
    <n v="1.2747999999999999"/>
    <n v="1.3906000000000001"/>
    <n v="19.682500000000001"/>
    <n v="19.682600000000001"/>
    <n v="18.483699999999999"/>
    <n v="18.48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16"/>
    <x v="0"/>
    <s v="STORM"/>
    <n v="20.606000000000002"/>
    <n v="20.585999999999999"/>
    <n v="1E-3"/>
    <s v="MH-9206"/>
    <s v="MH-9289"/>
    <n v="449285.2255"/>
    <n v="1818563.5171000001"/>
    <n v="449305.2255"/>
    <n v="1818563.5171000001"/>
    <s v="Basic"/>
    <s v="No"/>
    <s v="450.000mm"/>
    <s v="450.000mm"/>
    <s v="125.000mm"/>
    <s v="&lt;None&gt;"/>
    <m/>
    <m/>
    <n v="0"/>
    <n v="0"/>
    <s v="Z12_B4_FRL"/>
    <n v="1.1413"/>
    <n v="1.2095"/>
    <n v="1.1413"/>
    <n v="1.2095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"/>
    <x v="3"/>
    <s v="STORM"/>
    <n v="19.556000000000001"/>
    <n v="19.536000000000001"/>
    <n v="1E-3"/>
    <s v="MH-9621"/>
    <s v="MH-8713"/>
    <n v="450008.245"/>
    <n v="1817961.942"/>
    <n v="450028.15"/>
    <n v="1817961.942"/>
    <s v="Basic"/>
    <s v="No"/>
    <s v="750.000mm"/>
    <s v="600.000mm"/>
    <s v="150.000mm"/>
    <s v="&lt;None&gt;"/>
    <m/>
    <m/>
    <n v="0"/>
    <n v="0"/>
    <s v="Z12_B4_FRL"/>
    <n v="1.1457999999999999"/>
    <n v="1.2150000000000001"/>
    <n v="1.1457999999999999"/>
    <n v="1.2150000000000001"/>
    <n v="19.905000000000001"/>
    <n v="19.905000000000001"/>
    <n v="18.706099999999999"/>
    <n v="18.70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8"/>
    <x v="6"/>
    <s v="STORM"/>
    <n v="20.565999999999999"/>
    <n v="20.545999999999999"/>
    <n v="1E-3"/>
    <s v="MH-9252"/>
    <s v="MH-8971"/>
    <n v="449325.2255"/>
    <n v="1818563.5921"/>
    <n v="449345.2255"/>
    <n v="1818563.5921"/>
    <s v="Basic"/>
    <s v="No"/>
    <s v="600.000mm"/>
    <s v="450.000mm"/>
    <s v="125.000mm"/>
    <s v="&lt;None&gt;"/>
    <m/>
    <m/>
    <n v="0"/>
    <n v="0"/>
    <s v="Z12_B4_FRL"/>
    <n v="1.2762"/>
    <n v="1.3444"/>
    <n v="1.2762"/>
    <n v="1.3444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9"/>
    <x v="0"/>
    <s v="STORM"/>
    <n v="19.908999999999999"/>
    <n v="19.885999999999999"/>
    <n v="1E-3"/>
    <s v="MH-10034"/>
    <s v="MH-10007"/>
    <n v="449655.67489999998"/>
    <n v="1818051.5493000001"/>
    <n v="449655.67489999998"/>
    <n v="1818075.2847"/>
    <s v="Basic"/>
    <s v="No"/>
    <s v="450.000mm"/>
    <s v="450.000mm"/>
    <s v="125.000mm"/>
    <s v="&lt;None&gt;"/>
    <m/>
    <m/>
    <n v="0"/>
    <n v="0"/>
    <s v="Z12_B4_FRL"/>
    <n v="1.3559000000000001"/>
    <n v="1.542"/>
    <n v="1.4819"/>
    <n v="1.3771"/>
    <n v="23.735399999999998"/>
    <n v="23.735399999999998"/>
    <n v="22.536100000000001"/>
    <n v="22.53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"/>
    <x v="10"/>
    <s v="STORM"/>
    <n v="20.309999999999999"/>
    <n v="20.288"/>
    <n v="1E-3"/>
    <s v="MH-10191"/>
    <s v="MH-9832"/>
    <n v="449512.97489999997"/>
    <n v="1818048.0765"/>
    <n v="449512.97489999997"/>
    <n v="1818069.6199"/>
    <s v="Basic"/>
    <s v="No"/>
    <s v="900.000mm"/>
    <s v="600.000mm"/>
    <s v="150.000mm"/>
    <s v="&lt;None&gt;"/>
    <m/>
    <m/>
    <n v="0"/>
    <n v="0"/>
    <s v="Z12_B4_FRL"/>
    <n v="1.4593"/>
    <n v="1.5649999999999999"/>
    <n v="1.5649999999999999"/>
    <n v="1.4593"/>
    <n v="21.543399999999998"/>
    <n v="21.543399999999998"/>
    <n v="20.3446"/>
    <n v="20.34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1"/>
    <x v="4"/>
    <s v="STORM"/>
    <n v="19.384"/>
    <n v="19.373000000000001"/>
    <n v="1E-3"/>
    <s v="MH-9258"/>
    <s v="&lt;None&gt;"/>
    <n v="449368.37530000001"/>
    <n v="1818185.4421000001"/>
    <n v="449368.37530000001"/>
    <n v="1818196.2171"/>
    <s v="Basic"/>
    <s v="No"/>
    <s v="1200.000mm"/>
    <s v="900.000mm"/>
    <s v="200.000mm"/>
    <s v="&lt;None&gt;"/>
    <m/>
    <m/>
    <n v="0"/>
    <n v="0"/>
    <s v="Z12_B4_FRL"/>
    <n v="1.7552000000000001"/>
    <n v="1.8395999999999999"/>
    <n v="1.7552000000000001"/>
    <n v="1.7658"/>
    <n v="10.577400000000001"/>
    <n v="10.577400000000001"/>
    <n v="9.9757999999999996"/>
    <n v="9.975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3"/>
    <n v="0"/>
    <m/>
  </r>
  <r>
    <s v="C-122"/>
    <x v="3"/>
    <s v="STORM"/>
    <n v="19.866"/>
    <n v="19.846"/>
    <n v="1E-3"/>
    <s v="MH-9132"/>
    <s v="MH-9133"/>
    <n v="449598.84989999997"/>
    <n v="1818213.6115000001"/>
    <n v="449585.17420000001"/>
    <n v="1818227.2871999999"/>
    <s v="Basic"/>
    <s v="No"/>
    <s v="750.000mm"/>
    <s v="600.000mm"/>
    <s v="150.000mm"/>
    <s v="&lt;None&gt;"/>
    <m/>
    <m/>
    <n v="0"/>
    <n v="0"/>
    <s v="Z12_B4_FRL"/>
    <n v="1.2209000000000001"/>
    <n v="1.3109999999999999"/>
    <n v="1.2209000000000001"/>
    <n v="1.3109999999999999"/>
    <n v="19.340399999999999"/>
    <n v="19.340399999999999"/>
    <n v="18.141500000000001"/>
    <n v="18.1415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3"/>
    <x v="3"/>
    <s v="STORM"/>
    <n v="20.811"/>
    <n v="20.786000000000001"/>
    <n v="1E-3"/>
    <s v="MH-10269"/>
    <s v="MH-10266"/>
    <n v="449305.7499"/>
    <n v="1818111.7165000001"/>
    <n v="449305.7499"/>
    <n v="1818136.4517999999"/>
    <s v="Basic"/>
    <s v="No"/>
    <s v="750.000mm"/>
    <s v="600.000mm"/>
    <s v="150.000mm"/>
    <s v="&lt;None&gt;"/>
    <m/>
    <m/>
    <n v="0"/>
    <n v="0"/>
    <s v="Z12_B4_FRL"/>
    <n v="1.4278"/>
    <n v="1.4830000000000001"/>
    <n v="1.4278"/>
    <n v="1.4830000000000001"/>
    <n v="24.735299999999999"/>
    <n v="24.735299999999999"/>
    <n v="23.536300000000001"/>
    <n v="23.53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4"/>
    <x v="3"/>
    <s v="STORM"/>
    <n v="20.745999999999999"/>
    <n v="20.734999999999999"/>
    <n v="1E-3"/>
    <s v="MH-8935"/>
    <s v="MH-9159"/>
    <n v="449305.7499"/>
    <n v="1818174.8370999999"/>
    <n v="449305.7499"/>
    <n v="1818185.7171"/>
    <s v="Basic"/>
    <s v="No"/>
    <s v="750.000mm"/>
    <s v="600.000mm"/>
    <s v="150.000mm"/>
    <s v="&lt;None&gt;"/>
    <m/>
    <m/>
    <n v="0"/>
    <n v="0"/>
    <s v="Z12_B4_FRL"/>
    <n v="1.0201"/>
    <n v="1.3265"/>
    <n v="1.3265"/>
    <n v="1.0676000000000001"/>
    <n v="10.6557"/>
    <n v="10.6557"/>
    <n v="9.6811000000000007"/>
    <n v="9.6811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5"/>
    <x v="12"/>
    <s v="STORM"/>
    <n v="20.260000000000002"/>
    <n v="20.236000000000001"/>
    <n v="1E-3"/>
    <s v="MH-8717"/>
    <s v="MH-9170"/>
    <n v="449222.19990000001"/>
    <n v="1818572.9671"/>
    <n v="449245.2243"/>
    <n v="1818572.9671"/>
    <s v="Basic"/>
    <s v="No"/>
    <s v="900.000mm"/>
    <s v="750.000mm"/>
    <s v="150.000mm"/>
    <s v="&lt;None&gt;"/>
    <m/>
    <m/>
    <n v="0"/>
    <n v="0"/>
    <s v="Z12_B4_FRL"/>
    <n v="1.0418000000000001"/>
    <n v="1.2052"/>
    <n v="1.0589"/>
    <n v="1.1617"/>
    <n v="23.226900000000001"/>
    <n v="23.226900000000001"/>
    <n v="22.028099999999998"/>
    <n v="22.028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26"/>
    <x v="6"/>
    <s v="STORM"/>
    <n v="20.847999999999999"/>
    <n v="20.827999999999999"/>
    <n v="1E-3"/>
    <s v="MH-10284"/>
    <s v="MH-9690"/>
    <n v="449404.8003"/>
    <n v="1818055.2847"/>
    <n v="449404.8003"/>
    <n v="1818075.0146999999"/>
    <s v="Basic"/>
    <s v="No"/>
    <s v="600.000mm"/>
    <s v="450.000mm"/>
    <s v="125.000mm"/>
    <s v="&lt;None&gt;"/>
    <m/>
    <m/>
    <n v="0"/>
    <n v="0"/>
    <s v="Z12_B4_FRL"/>
    <n v="1.3101"/>
    <n v="1.4802"/>
    <n v="1.4294"/>
    <n v="1.3369"/>
    <n v="19.956299999999999"/>
    <n v="19.956299999999999"/>
    <n v="18.980899999999998"/>
    <n v="18.980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7"/>
    <x v="6"/>
    <s v="STORM"/>
    <n v="19.68"/>
    <n v="19.657"/>
    <n v="1E-3"/>
    <s v="MH-9972"/>
    <s v="MH-9563"/>
    <n v="449390.9889"/>
    <n v="1818317.3421"/>
    <n v="449368.5503"/>
    <n v="1818317.3421"/>
    <s v="Basic"/>
    <s v="No"/>
    <s v="600.000mm"/>
    <s v="450.000mm"/>
    <s v="125.000mm"/>
    <s v="&lt;None&gt;"/>
    <m/>
    <m/>
    <n v="0"/>
    <n v="0"/>
    <s v="Z12_B4_FRL"/>
    <n v="1.9402999999999999"/>
    <n v="2.1227"/>
    <n v="2.0537999999999998"/>
    <n v="1.9688000000000001"/>
    <n v="22.389099999999999"/>
    <n v="22.389099999999999"/>
    <n v="21.4145"/>
    <n v="21.41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8"/>
    <x v="10"/>
    <s v="STORM"/>
    <n v="20.654"/>
    <n v="20.632999999999999"/>
    <n v="1E-3"/>
    <s v="MH-8966"/>
    <s v="MH-10169"/>
    <n v="449289.04670000001"/>
    <n v="1818639.9353"/>
    <n v="449289.04670000001"/>
    <n v="1818619.5730000001"/>
    <s v="Basic"/>
    <s v="No"/>
    <s v="900.000mm"/>
    <s v="600.000mm"/>
    <s v="150.000mm"/>
    <s v="&lt;None&gt;"/>
    <m/>
    <m/>
    <n v="0"/>
    <n v="0"/>
    <s v="Z12_B4_FRL"/>
    <n v="1.0383"/>
    <n v="1.2020999999999999"/>
    <n v="1.0591999999999999"/>
    <n v="1.1268"/>
    <n v="20.539100000000001"/>
    <n v="20.539200000000001"/>
    <n v="19.340399999999999"/>
    <n v="19.34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9"/>
    <x v="2"/>
    <s v="STORM"/>
    <n v="19.597000000000001"/>
    <n v="19.577000000000002"/>
    <n v="1E-3"/>
    <s v="MH-9438"/>
    <s v="MH-8727"/>
    <n v="449666.6249"/>
    <n v="1818172.5970000001"/>
    <n v="449666.6249"/>
    <n v="1818193.4171"/>
    <s v="Basic"/>
    <s v="No"/>
    <s v="750.000mm"/>
    <s v="450.000mm"/>
    <s v="125.000mm"/>
    <s v="&lt;None&gt;"/>
    <m/>
    <m/>
    <n v="0"/>
    <n v="0"/>
    <s v="Z12_B4_FRL"/>
    <n v="1.4898"/>
    <n v="1.7089000000000001"/>
    <n v="1.7089000000000001"/>
    <n v="1.4964"/>
    <n v="20.898499999999999"/>
    <n v="20.898499999999999"/>
    <n v="19.921099999999999"/>
    <n v="19.92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0"/>
    <x v="0"/>
    <s v="STORM"/>
    <n v="20.914999999999999"/>
    <n v="20.896999999999998"/>
    <n v="1E-3"/>
    <s v="MH-9945"/>
    <s v="MH-8920"/>
    <n v="449410.212"/>
    <n v="1817964.4671"/>
    <n v="449427.93310000002"/>
    <n v="1817964.4671"/>
    <s v="Basic"/>
    <s v="No"/>
    <s v="450.000mm"/>
    <s v="450.000mm"/>
    <s v="125.000mm"/>
    <s v="&lt;None&gt;"/>
    <m/>
    <m/>
    <n v="0"/>
    <n v="0"/>
    <s v="Z12_B4_FRL"/>
    <n v="1.1281000000000001"/>
    <n v="1.1621999999999999"/>
    <n v="1.1563000000000001"/>
    <n v="1.1281000000000001"/>
    <n v="17.721"/>
    <n v="17.7211"/>
    <n v="16.521799999999999"/>
    <n v="16.5217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"/>
    <x v="13"/>
    <s v="STORM"/>
    <n v="18.803999999999998"/>
    <n v="18.792999999999999"/>
    <n v="1E-3"/>
    <s v="MH-9721"/>
    <s v="MH-9722"/>
    <n v="449307.3749"/>
    <n v="1818242.8921000001"/>
    <n v="449296.27490000002"/>
    <n v="1818242.8921000001"/>
    <s v="Basic"/>
    <s v="No"/>
    <s v="1500.000mm"/>
    <s v="1350.000mm"/>
    <s v="225.000mm"/>
    <s v="&lt;None&gt;"/>
    <m/>
    <m/>
    <n v="0"/>
    <n v="0"/>
    <s v="Z12_B4_FRL"/>
    <n v="2.1000999999999999"/>
    <n v="2.1970000000000001"/>
    <n v="2.1000999999999999"/>
    <n v="2.1113"/>
    <n v="11.1"/>
    <n v="11.1"/>
    <n v="9.9018999999999995"/>
    <n v="9.9018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32"/>
    <x v="0"/>
    <s v="STORM"/>
    <n v="19.887"/>
    <n v="19.876000000000001"/>
    <n v="1E-3"/>
    <s v="MH-9134"/>
    <s v="MH-9238"/>
    <n v="449602.67489999998"/>
    <n v="1818563.5171000001"/>
    <n v="449613.77490000002"/>
    <n v="1818563.5171000001"/>
    <s v="Basic"/>
    <s v="No"/>
    <s v="450.000mm"/>
    <s v="450.000mm"/>
    <s v="125.000mm"/>
    <s v="&lt;None&gt;"/>
    <m/>
    <m/>
    <n v="0"/>
    <n v="0"/>
    <s v="Z12_B4_FRL"/>
    <n v="1.0669999999999999"/>
    <n v="1.1721999999999999"/>
    <n v="1.0676000000000001"/>
    <n v="1.0824"/>
    <n v="11.1"/>
    <n v="11.1"/>
    <n v="9.9007000000000005"/>
    <n v="9.9007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"/>
    <x v="0"/>
    <s v="STORM"/>
    <n v="19.728000000000002"/>
    <n v="19.707999999999998"/>
    <n v="1E-3"/>
    <s v="MH-9111"/>
    <s v="MH-9110"/>
    <n v="449828.67489999998"/>
    <n v="1818092.774"/>
    <n v="449828.67489999998"/>
    <n v="1818112.774"/>
    <s v="Basic"/>
    <s v="No"/>
    <s v="450.000mm"/>
    <s v="450.000mm"/>
    <s v="125.000mm"/>
    <s v="&lt;None&gt;"/>
    <m/>
    <m/>
    <n v="0"/>
    <n v="0"/>
    <s v="Z12_B4_FRL"/>
    <n v="1.0880000000000001"/>
    <n v="1.1140000000000001"/>
    <n v="1.1140000000000001"/>
    <n v="1.0880000000000001"/>
    <n v="20"/>
    <n v="20"/>
    <n v="18.800699999999999"/>
    <n v="18.8006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"/>
    <x v="0"/>
    <s v="STORM"/>
    <n v="20.702999999999999"/>
    <n v="20.683"/>
    <n v="1E-3"/>
    <s v="MH-9352"/>
    <s v="MH-9322"/>
    <n v="449283.84950000001"/>
    <n v="1818401.7871000001"/>
    <n v="449283.84950000001"/>
    <n v="1818421.7871000001"/>
    <s v="Basic"/>
    <s v="No"/>
    <s v="450.000mm"/>
    <s v="450.000mm"/>
    <s v="125.000mm"/>
    <s v="&lt;None&gt;"/>
    <m/>
    <m/>
    <n v="0"/>
    <n v="0"/>
    <s v="Z12_B4_FRL"/>
    <n v="1.1780999999999999"/>
    <n v="1.1980999999999999"/>
    <n v="1.1980999999999999"/>
    <n v="1.178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"/>
    <x v="0"/>
    <s v="STORM"/>
    <n v="20.693999999999999"/>
    <n v="20.673999999999999"/>
    <n v="1E-3"/>
    <s v="MH-9390"/>
    <s v="MH-9186"/>
    <n v="449293.54950000002"/>
    <n v="1818401.7871000001"/>
    <n v="449293.54950000002"/>
    <n v="1818421.7871000001"/>
    <s v="Basic"/>
    <s v="No"/>
    <s v="450.000mm"/>
    <s v="450.000mm"/>
    <s v="125.000mm"/>
    <s v="&lt;None&gt;"/>
    <m/>
    <m/>
    <n v="0"/>
    <n v="0"/>
    <s v="Z12_B4_FRL"/>
    <n v="1.1871"/>
    <n v="1.2071000000000001"/>
    <n v="1.2071000000000001"/>
    <n v="1.1871"/>
    <n v="20"/>
    <n v="20"/>
    <n v="18.800699999999999"/>
    <n v="18.800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6"/>
    <x v="2"/>
    <s v="STORM"/>
    <n v="19.942"/>
    <n v="19.925999999999998"/>
    <n v="1E-3"/>
    <s v="&lt;None&gt;"/>
    <s v="MH-8959"/>
    <n v="449646.44079999998"/>
    <n v="1818242.4171"/>
    <n v="449663.25150000001"/>
    <n v="1818242.4171"/>
    <s v="Basic"/>
    <s v="No"/>
    <s v="750.000mm"/>
    <s v="450.000mm"/>
    <s v="125.000mm"/>
    <s v="&lt;None&gt;"/>
    <m/>
    <m/>
    <n v="0"/>
    <n v="0"/>
    <s v="Z12_B4_FRL"/>
    <n v="1.1029"/>
    <n v="1.1359999999999999"/>
    <n v="1.1359999999999999"/>
    <n v="1.1029"/>
    <n v="16.8108"/>
    <n v="16.8109"/>
    <n v="16.211200000000002"/>
    <n v="16.211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137"/>
    <x v="0"/>
    <s v="STORM"/>
    <n v="20.175999999999998"/>
    <n v="20.154"/>
    <n v="1E-3"/>
    <s v="MH-10305"/>
    <s v="MH-10304"/>
    <n v="449598.67489999998"/>
    <n v="1818052.7738999999"/>
    <n v="449598.67489999998"/>
    <n v="1818075.0146999999"/>
    <s v="Basic"/>
    <s v="No"/>
    <s v="450.000mm"/>
    <s v="450.000mm"/>
    <s v="125.000mm"/>
    <s v="&lt;None&gt;"/>
    <m/>
    <m/>
    <n v="0"/>
    <n v="0"/>
    <s v="Z12_B4_FRL"/>
    <n v="1.3066"/>
    <n v="1.4814000000000001"/>
    <n v="1.4031"/>
    <n v="1.3220000000000001"/>
    <n v="22.540800000000001"/>
    <n v="22.540900000000001"/>
    <n v="21.3415"/>
    <n v="21.34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8"/>
    <x v="6"/>
    <s v="STORM"/>
    <n v="20.282"/>
    <n v="20.260000000000002"/>
    <n v="1E-3"/>
    <s v="MH-9739"/>
    <s v="MH-9745"/>
    <n v="449458.1005"/>
    <n v="1818261.2921"/>
    <n v="449436.41850000003"/>
    <n v="1818261.2921"/>
    <s v="Basic"/>
    <s v="No"/>
    <s v="600.000mm"/>
    <s v="450.000mm"/>
    <s v="125.000mm"/>
    <s v="&lt;None&gt;"/>
    <m/>
    <m/>
    <n v="0"/>
    <n v="0"/>
    <s v="Z12_B4_FRL"/>
    <n v="1.3084"/>
    <n v="1.3886000000000001"/>
    <n v="1.3084"/>
    <n v="1.3886000000000001"/>
    <n v="21.681999999999999"/>
    <n v="21.681999999999999"/>
    <n v="20.482800000000001"/>
    <n v="20.48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9"/>
    <x v="8"/>
    <s v="STORM"/>
    <n v="19.835000000000001"/>
    <n v="19.823"/>
    <n v="1E-3"/>
    <s v="MH-9457"/>
    <s v="MH-10277"/>
    <n v="449440.1251"/>
    <n v="1818149.9671"/>
    <n v="449428.55530000001"/>
    <n v="1818149.9671"/>
    <s v="Basic"/>
    <s v="No"/>
    <s v="1050.000mm"/>
    <s v="900.000mm"/>
    <s v="175.000mm"/>
    <s v="&lt;None&gt;"/>
    <m/>
    <m/>
    <n v="0"/>
    <n v="0"/>
    <s v="Z12_B4_FRL"/>
    <n v="1.4339999999999999"/>
    <n v="1.5438000000000001"/>
    <n v="1.4568000000000001"/>
    <n v="1.4339999999999999"/>
    <n v="11.569800000000001"/>
    <n v="11.569800000000001"/>
    <n v="10.3713"/>
    <n v="10.37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40"/>
    <x v="11"/>
    <s v="STORM"/>
    <n v="19.843"/>
    <n v="19.827000000000002"/>
    <n v="1E-3"/>
    <s v="MH-9159"/>
    <s v="MH-10270"/>
    <n v="449305.7499"/>
    <n v="1818185.7921"/>
    <n v="449322.0209"/>
    <n v="1818185.7921"/>
    <s v="Basic"/>
    <s v="No"/>
    <s v="1350.000mm"/>
    <s v="900.000mm"/>
    <s v="200.000mm"/>
    <s v="&lt;None&gt;"/>
    <m/>
    <m/>
    <n v="0"/>
    <n v="0"/>
    <s v="Z12_B4_FRL"/>
    <n v="1.5434000000000001"/>
    <n v="1.7097"/>
    <n v="1.6204000000000001"/>
    <n v="1.6571"/>
    <n v="16.271000000000001"/>
    <n v="16.271000000000001"/>
    <n v="15.072699999999999"/>
    <n v="15.07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141"/>
    <x v="6"/>
    <s v="STORM"/>
    <n v="18.876999999999999"/>
    <n v="18.86"/>
    <n v="1E-3"/>
    <s v="MH-10084"/>
    <s v="MH-8829"/>
    <n v="450102.4449"/>
    <n v="1818168.3421"/>
    <n v="450085.39990000002"/>
    <n v="1818168.3421"/>
    <s v="Basic"/>
    <s v="No"/>
    <s v="600.000mm"/>
    <s v="450.000mm"/>
    <s v="125.000mm"/>
    <s v="&lt;None&gt;"/>
    <m/>
    <m/>
    <n v="0"/>
    <n v="0"/>
    <s v="Z12_B4_FRL"/>
    <n v="1.0583"/>
    <n v="1.2424999999999999"/>
    <n v="1.2424999999999999"/>
    <n v="1.0814999999999999"/>
    <n v="17.045000000000002"/>
    <n v="17.045000000000002"/>
    <n v="15.845800000000001"/>
    <n v="15.84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2"/>
    <x v="14"/>
    <s v="STORM"/>
    <n v="20.181999999999999"/>
    <n v="20.16"/>
    <n v="1E-3"/>
    <s v="MH-10130"/>
    <s v="MH-9032"/>
    <n v="449314.96509999997"/>
    <n v="1818441.5921"/>
    <n v="449337.52840000001"/>
    <n v="1818441.5921"/>
    <s v="Basic"/>
    <s v="No"/>
    <s v="600.000mm"/>
    <s v="900.000mm"/>
    <s v="125.000mm"/>
    <s v="&lt;None&gt;"/>
    <m/>
    <m/>
    <n v="0"/>
    <n v="0"/>
    <s v="Z12_B4_FRL"/>
    <n v="1.157"/>
    <n v="1.1818"/>
    <n v="1.1818"/>
    <n v="1.157"/>
    <n v="22.563300000000002"/>
    <n v="22.563300000000002"/>
    <n v="21.364100000000001"/>
    <n v="21.36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143"/>
    <x v="0"/>
    <s v="STORM"/>
    <n v="19.864000000000001"/>
    <n v="19.841000000000001"/>
    <n v="1E-3"/>
    <s v="MH-9150"/>
    <s v="MH-9699"/>
    <n v="450084.2415"/>
    <n v="1817961.767"/>
    <n v="450061.266"/>
    <n v="1817961.767"/>
    <s v="Basic"/>
    <s v="No"/>
    <s v="450.000mm"/>
    <s v="450.000mm"/>
    <s v="125.000mm"/>
    <s v="&lt;None&gt;"/>
    <m/>
    <m/>
    <n v="0"/>
    <n v="0"/>
    <s v="Z12_B4_FRL"/>
    <n v="1.1702999999999999"/>
    <n v="1.2040999999999999"/>
    <n v="1.2040999999999999"/>
    <n v="1.1702999999999999"/>
    <n v="22.9754"/>
    <n v="22.9754"/>
    <n v="21.7761"/>
    <n v="21.77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4"/>
    <x v="12"/>
    <s v="STORM"/>
    <n v="19.190999999999999"/>
    <n v="19.170999999999999"/>
    <n v="1E-3"/>
    <s v="MH-10083"/>
    <s v="&lt;None&gt;"/>
    <n v="449722.92489999998"/>
    <n v="1818222.537"/>
    <n v="449722.92489999998"/>
    <n v="1818242.4171"/>
    <s v="Basic"/>
    <s v="No"/>
    <s v="900.000mm"/>
    <s v="750.000mm"/>
    <s v="150.000mm"/>
    <s v="&lt;None&gt;"/>
    <m/>
    <m/>
    <n v="0"/>
    <n v="0"/>
    <s v="Z12_B4_FRL"/>
    <n v="1.26"/>
    <n v="1.4761"/>
    <n v="1.4761"/>
    <n v="1.2793000000000001"/>
    <n v="19.880099999999999"/>
    <n v="19.880099999999999"/>
    <n v="19.2807"/>
    <n v="19.28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145"/>
    <x v="3"/>
    <s v="STORM"/>
    <n v="20.51"/>
    <n v="20.497"/>
    <n v="1E-3"/>
    <s v="&lt;None&gt;"/>
    <s v="MH-8975"/>
    <n v="449357.90029999998"/>
    <n v="1818149.7921"/>
    <n v="449357.90029999998"/>
    <n v="1818162.537"/>
    <s v="Basic"/>
    <s v="No"/>
    <s v="750.000mm"/>
    <s v="600.000mm"/>
    <s v="150.000mm"/>
    <s v="&lt;None&gt;"/>
    <m/>
    <m/>
    <n v="0"/>
    <n v="0"/>
    <s v="Z12_B4_FRL"/>
    <n v="0.92220000000000002"/>
    <n v="1.0989"/>
    <n v="1.0609"/>
    <n v="1.0989"/>
    <n v="12.744999999999999"/>
    <n v="12.744999999999999"/>
    <n v="12.1454"/>
    <n v="12.14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46"/>
    <x v="12"/>
    <s v="STORM"/>
    <n v="20.038"/>
    <n v="20.021000000000001"/>
    <n v="1E-3"/>
    <s v="MH-9472"/>
    <s v="MH-8823"/>
    <n v="449493.09240000002"/>
    <n v="1818149.8670999999"/>
    <n v="449475.54989999998"/>
    <n v="1818149.8670999999"/>
    <s v="Basic"/>
    <s v="No"/>
    <s v="900.000mm"/>
    <s v="750.000mm"/>
    <s v="150.000mm"/>
    <s v="&lt;None&gt;"/>
    <m/>
    <m/>
    <n v="0"/>
    <n v="0"/>
    <s v="Z12_B4_FRL"/>
    <n v="1.3906000000000001"/>
    <n v="1.5406"/>
    <n v="1.3906000000000001"/>
    <n v="1.4422999999999999"/>
    <n v="17.740400000000001"/>
    <n v="17.740400000000001"/>
    <n v="16.541499999999999"/>
    <n v="16.541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47"/>
    <x v="0"/>
    <s v="STORM"/>
    <n v="18.175999999999998"/>
    <n v="18.155999999999999"/>
    <n v="1E-3"/>
    <s v="MH-9952"/>
    <s v="MH-10076"/>
    <n v="450125.27490000002"/>
    <n v="1818634.2013000001"/>
    <n v="450125.27490000002"/>
    <n v="1818654.6572"/>
    <s v="Basic"/>
    <s v="No"/>
    <s v="450.000mm"/>
    <s v="450.000mm"/>
    <s v="125.000mm"/>
    <s v="&lt;None&gt;"/>
    <m/>
    <m/>
    <n v="0"/>
    <n v="0"/>
    <s v="Z12_B4_FRL"/>
    <n v="1.2055"/>
    <n v="1.3446"/>
    <n v="1.2055"/>
    <n v="1.3446"/>
    <n v="20.4559"/>
    <n v="20.4559"/>
    <n v="19.256599999999999"/>
    <n v="19.25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8"/>
    <x v="12"/>
    <s v="STORM"/>
    <n v="19.164999999999999"/>
    <n v="19.154"/>
    <n v="1E-3"/>
    <s v="MH-9451"/>
    <s v="MH-8787"/>
    <n v="449368.57530000003"/>
    <n v="1818338.7871000001"/>
    <n v="449368.57530000003"/>
    <n v="1818328.2921"/>
    <s v="Basic"/>
    <s v="No"/>
    <s v="900.000mm"/>
    <s v="750.000mm"/>
    <s v="150.000mm"/>
    <s v="&lt;None&gt;"/>
    <m/>
    <m/>
    <n v="0"/>
    <n v="0"/>
    <s v="Z12_B4_FRL"/>
    <n v="2.1225999999999998"/>
    <n v="2.3105000000000002"/>
    <n v="2.2978999999999998"/>
    <n v="2.1419000000000001"/>
    <n v="10.795"/>
    <n v="10.795"/>
    <n v="9.5962999999999994"/>
    <n v="9.5962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49"/>
    <x v="4"/>
    <s v="STORM"/>
    <n v="19.867000000000001"/>
    <n v="19.843"/>
    <n v="1E-3"/>
    <s v="MH-9158"/>
    <s v="MH-9159"/>
    <n v="449282.0209"/>
    <n v="1818185.7171"/>
    <n v="449305.7499"/>
    <n v="1818185.7171"/>
    <s v="Basic"/>
    <s v="No"/>
    <s v="1200.000mm"/>
    <s v="900.000mm"/>
    <s v="200.000mm"/>
    <s v="&lt;None&gt;"/>
    <m/>
    <m/>
    <n v="0"/>
    <n v="0"/>
    <s v="Z12_B4_FRL"/>
    <n v="1.5933999999999999"/>
    <n v="1.9750000000000001"/>
    <n v="1.9750000000000001"/>
    <n v="1.6095999999999999"/>
    <n v="23.728999999999999"/>
    <n v="23.728999999999999"/>
    <n v="22.5306"/>
    <n v="22.53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50"/>
    <x v="0"/>
    <s v="STORM"/>
    <n v="19.875"/>
    <n v="19.853999999999999"/>
    <n v="1E-3"/>
    <s v="MH-9792"/>
    <s v="MH-9793"/>
    <n v="449655.67489999998"/>
    <n v="1818085.7705000001"/>
    <n v="449655.67489999998"/>
    <n v="1818107.317"/>
    <s v="Basic"/>
    <s v="No"/>
    <s v="450.000mm"/>
    <s v="450.000mm"/>
    <s v="125.000mm"/>
    <s v="&lt;None&gt;"/>
    <m/>
    <m/>
    <n v="0"/>
    <n v="0"/>
    <s v="Z12_B4_FRL"/>
    <n v="1.3848"/>
    <n v="1.5959000000000001"/>
    <n v="1.4020999999999999"/>
    <n v="1.5919000000000001"/>
    <n v="21.546399999999998"/>
    <n v="21.546399999999998"/>
    <n v="20.347100000000001"/>
    <n v="20.34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1"/>
    <x v="0"/>
    <s v="STORM"/>
    <n v="20.318000000000001"/>
    <n v="20.298999999999999"/>
    <n v="1E-3"/>
    <s v="MH-9283"/>
    <s v="MH-9214"/>
    <n v="449543.07490000001"/>
    <n v="1818086.1147"/>
    <n v="449543.07490000001"/>
    <n v="1818104.3970999999"/>
    <s v="Basic"/>
    <s v="No"/>
    <s v="450.000mm"/>
    <s v="450.000mm"/>
    <s v="125.000mm"/>
    <s v="&lt;None&gt;"/>
    <m/>
    <m/>
    <n v="0"/>
    <n v="0"/>
    <s v="Z12_B4_FRL"/>
    <n v="1.3360000000000001"/>
    <n v="1.5031000000000001"/>
    <n v="1.3485"/>
    <n v="1.4298"/>
    <n v="18.582799999999999"/>
    <n v="18.582799999999999"/>
    <n v="17.383500000000002"/>
    <n v="17.383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2"/>
    <x v="3"/>
    <s v="STORM"/>
    <n v="19.036999999999999"/>
    <n v="19.027000000000001"/>
    <n v="8.9999999999999998E-4"/>
    <s v="MH-10110"/>
    <s v="MH-10125"/>
    <n v="449771.67489999998"/>
    <n v="1818563.6921000001"/>
    <n v="449782.77490000002"/>
    <n v="1818563.6921000001"/>
    <s v="Basic"/>
    <s v="No"/>
    <s v="750.000mm"/>
    <s v="600.000mm"/>
    <s v="150.000mm"/>
    <s v="&lt;None&gt;"/>
    <m/>
    <m/>
    <n v="0"/>
    <n v="0"/>
    <s v="Z12_B4_FRL"/>
    <n v="1.048"/>
    <n v="1.1453"/>
    <n v="1.048"/>
    <n v="1.0576000000000001"/>
    <n v="10.7432"/>
    <n v="10.7432"/>
    <n v="9.5441000000000003"/>
    <n v="9.544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3"/>
    <x v="12"/>
    <s v="STORM"/>
    <n v="19.247"/>
    <n v="19.225000000000001"/>
    <n v="1E-3"/>
    <s v="MH-9496"/>
    <s v="MH-9497"/>
    <n v="449368.57530000003"/>
    <n v="1818420.6492999999"/>
    <n v="449368.57530000003"/>
    <n v="1818398.7871000001"/>
    <s v="Basic"/>
    <s v="No"/>
    <s v="900.000mm"/>
    <s v="750.000mm"/>
    <s v="150.000mm"/>
    <s v="&lt;None&gt;"/>
    <m/>
    <m/>
    <n v="0"/>
    <n v="0"/>
    <s v="Z12_B4_FRL"/>
    <n v="2.0844999999999998"/>
    <n v="2.1065"/>
    <n v="2.0857999999999999"/>
    <n v="2.1065"/>
    <n v="21.862200000000001"/>
    <n v="21.862200000000001"/>
    <n v="20.663399999999999"/>
    <n v="20.66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54"/>
    <x v="3"/>
    <s v="STORM"/>
    <n v="19.824000000000002"/>
    <n v="19.803999999999998"/>
    <n v="1E-3"/>
    <s v="&lt;None&gt;"/>
    <s v="MH-9718"/>
    <n v="449570.01929999999"/>
    <n v="1818242.4421000001"/>
    <n v="449549.18199999997"/>
    <n v="1818242.4421000001"/>
    <s v="Basic"/>
    <s v="No"/>
    <s v="750.000mm"/>
    <s v="600.000mm"/>
    <s v="150.000mm"/>
    <s v="&lt;None&gt;"/>
    <m/>
    <m/>
    <n v="0"/>
    <n v="0"/>
    <s v="Z12_B4_FRL"/>
    <n v="1.2889999999999999"/>
    <n v="1.3649"/>
    <n v="1.2889999999999999"/>
    <n v="1.3649"/>
    <n v="20.837399999999999"/>
    <n v="20.837399999999999"/>
    <n v="20.2379"/>
    <n v="20.23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55"/>
    <x v="3"/>
    <s v="STORM"/>
    <n v="19.693000000000001"/>
    <n v="19.670000000000002"/>
    <n v="1E-3"/>
    <s v="MH-10203"/>
    <s v="MH-9648"/>
    <n v="449552.15220000001"/>
    <n v="1818703.6921000001"/>
    <n v="449575.12770000001"/>
    <n v="1818703.6921000001"/>
    <s v="Basic"/>
    <s v="No"/>
    <s v="750.000mm"/>
    <s v="600.000mm"/>
    <s v="150.000mm"/>
    <s v="&lt;None&gt;"/>
    <m/>
    <m/>
    <n v="0"/>
    <n v="0"/>
    <s v="Z12_B4_FRL"/>
    <n v="1.3602000000000001"/>
    <n v="1.4581999999999999"/>
    <n v="1.4581999999999999"/>
    <n v="1.3602000000000001"/>
    <n v="22.9754"/>
    <n v="22.9754"/>
    <n v="21.776499999999999"/>
    <n v="21.77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6"/>
    <x v="0"/>
    <s v="STORM"/>
    <n v="20.059000000000001"/>
    <n v="20.039000000000001"/>
    <n v="1E-3"/>
    <s v="MH-9269"/>
    <s v="MH-9268"/>
    <n v="449424.125"/>
    <n v="1818517.6170999999"/>
    <n v="449404.125"/>
    <n v="1818517.6170999999"/>
    <s v="Basic"/>
    <s v="No"/>
    <s v="450.000mm"/>
    <s v="450.000mm"/>
    <s v="125.000mm"/>
    <s v="&lt;None&gt;"/>
    <m/>
    <m/>
    <n v="0"/>
    <n v="0"/>
    <s v="Z12_B4_FRL"/>
    <n v="1.5277000000000001"/>
    <n v="1.5983000000000001"/>
    <n v="1.5277000000000001"/>
    <n v="1.5983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7"/>
    <x v="2"/>
    <s v="STORM"/>
    <n v="20.013000000000002"/>
    <n v="19.992999999999999"/>
    <n v="1E-3"/>
    <s v="MH-9392"/>
    <s v="MH-9360"/>
    <n v="449424.125"/>
    <n v="1818498.6671"/>
    <n v="449404.125"/>
    <n v="1818498.6671"/>
    <s v="Basic"/>
    <s v="No"/>
    <s v="750.000mm"/>
    <s v="450.000mm"/>
    <s v="125.000mm"/>
    <s v="&lt;None&gt;"/>
    <m/>
    <m/>
    <n v="0"/>
    <n v="0"/>
    <s v="Z12_B4_FRL"/>
    <n v="1.5707"/>
    <n v="1.6413"/>
    <n v="1.5707"/>
    <n v="1.6413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58"/>
    <x v="0"/>
    <s v="STORM"/>
    <n v="20.052"/>
    <n v="20.032"/>
    <n v="1E-3"/>
    <s v="MH-9417"/>
    <s v="MH-9418"/>
    <n v="449597.40049999999"/>
    <n v="1818517.6170999999"/>
    <n v="449617.40049999999"/>
    <n v="1818517.6170999999"/>
    <s v="Basic"/>
    <s v="No"/>
    <s v="450.000mm"/>
    <s v="450.000mm"/>
    <s v="125.000mm"/>
    <s v="&lt;None&gt;"/>
    <m/>
    <m/>
    <n v="0"/>
    <n v="0"/>
    <s v="Z12_B4_FRL"/>
    <n v="0.93630000000000002"/>
    <n v="1.1207"/>
    <n v="1.0886"/>
    <n v="1.1207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9"/>
    <x v="15"/>
    <s v="STORM"/>
    <n v="17.966000000000001"/>
    <n v="17.946000000000002"/>
    <n v="1E-3"/>
    <s v="MH-9528"/>
    <s v="MH-9527"/>
    <n v="449913.22509999998"/>
    <n v="1818260.7420999999"/>
    <n v="449933.22509999998"/>
    <n v="1818260.7420999999"/>
    <s v="Basic"/>
    <s v="No"/>
    <s v="1500.000mm"/>
    <s v="1050.000mm"/>
    <s v="225.000mm"/>
    <s v="&lt;None&gt;"/>
    <m/>
    <m/>
    <n v="0"/>
    <n v="0"/>
    <s v="Z12_B4_FRL"/>
    <n v="1.5065999999999999"/>
    <n v="1.5517000000000001"/>
    <n v="1.5517000000000001"/>
    <n v="1.5065999999999999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160"/>
    <x v="2"/>
    <s v="STORM"/>
    <n v="20.227"/>
    <n v="20.207000000000001"/>
    <n v="1E-3"/>
    <s v="MH-9587"/>
    <s v="MH-9362"/>
    <n v="449428.55530000001"/>
    <n v="1818196.2171"/>
    <n v="449408.55530000001"/>
    <n v="1818196.2171"/>
    <s v="Basic"/>
    <s v="No"/>
    <s v="750.000mm"/>
    <s v="450.000mm"/>
    <s v="125.000mm"/>
    <s v="&lt;None&gt;"/>
    <m/>
    <m/>
    <n v="0"/>
    <n v="0"/>
    <s v="Z12_B4_FRL"/>
    <n v="1.4869000000000001"/>
    <n v="1.5497000000000001"/>
    <n v="1.4869000000000001"/>
    <n v="1.5497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61"/>
    <x v="3"/>
    <s v="STORM"/>
    <n v="20.004000000000001"/>
    <n v="19.984000000000002"/>
    <n v="1E-3"/>
    <s v="MH-9287"/>
    <s v="MH-9627"/>
    <n v="449488.55530000001"/>
    <n v="1818185.4421000001"/>
    <n v="449468.55530000001"/>
    <n v="1818185.4421000001"/>
    <s v="Basic"/>
    <s v="No"/>
    <s v="750.000mm"/>
    <s v="600.000mm"/>
    <s v="150.000mm"/>
    <s v="&lt;None&gt;"/>
    <m/>
    <m/>
    <n v="0"/>
    <n v="0"/>
    <s v="Z12_B4_FRL"/>
    <n v="1.4058999999999999"/>
    <n v="1.4686999999999999"/>
    <n v="1.4058999999999999"/>
    <n v="1.4686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2"/>
    <x v="0"/>
    <s v="STORM"/>
    <n v="20.347000000000001"/>
    <n v="20.327000000000002"/>
    <n v="1E-3"/>
    <s v="MH-9485"/>
    <s v="MH-9647"/>
    <n v="449548.55530000001"/>
    <n v="1818196.3670999999"/>
    <n v="449528.55530000001"/>
    <n v="1818196.3670999999"/>
    <s v="Basic"/>
    <s v="No"/>
    <s v="450.000mm"/>
    <s v="450.000mm"/>
    <s v="125.000mm"/>
    <s v="&lt;None&gt;"/>
    <m/>
    <m/>
    <n v="0"/>
    <n v="0"/>
    <s v="Z12_B4_FRL"/>
    <n v="1.0741000000000001"/>
    <n v="1.1757"/>
    <n v="1.0798000000000001"/>
    <n v="1.1757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3"/>
    <x v="3"/>
    <s v="STORM"/>
    <n v="19.670000000000002"/>
    <n v="19.649999999999999"/>
    <n v="1E-3"/>
    <s v="MH-9648"/>
    <s v="MH-9473"/>
    <n v="449575.12770000001"/>
    <n v="1818703.6921000001"/>
    <n v="449595.12770000001"/>
    <n v="1818703.6921000001"/>
    <s v="Basic"/>
    <s v="No"/>
    <s v="750.000mm"/>
    <s v="600.000mm"/>
    <s v="150.000mm"/>
    <s v="&lt;None&gt;"/>
    <m/>
    <m/>
    <n v="0"/>
    <n v="0"/>
    <s v="Z12_B4_FRL"/>
    <n v="1.2748999999999999"/>
    <n v="1.3602000000000001"/>
    <n v="1.3602000000000001"/>
    <n v="1.2748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4"/>
    <x v="12"/>
    <s v="STORM"/>
    <n v="17.655999999999999"/>
    <n v="17.635999999999999"/>
    <n v="1E-3"/>
    <s v="MH-9652"/>
    <s v="MH-9448"/>
    <n v="450113.97369999997"/>
    <n v="1818563.7671000001"/>
    <n v="450133.97369999997"/>
    <n v="1818563.7671000001"/>
    <s v="Basic"/>
    <s v="No"/>
    <s v="900.000mm"/>
    <s v="750.000mm"/>
    <s v="150.000mm"/>
    <s v="&lt;None&gt;"/>
    <m/>
    <m/>
    <n v="0"/>
    <n v="0"/>
    <s v="Z12_B4_FRL"/>
    <n v="0.96189999999999998"/>
    <n v="1.046"/>
    <n v="1.046"/>
    <n v="0.96189999999999998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65"/>
    <x v="10"/>
    <s v="STORM"/>
    <n v="19.763999999999999"/>
    <n v="19.744"/>
    <n v="1E-3"/>
    <s v="MH-9669"/>
    <s v="MH-9670"/>
    <n v="449509.18199999997"/>
    <n v="1818242.5171000001"/>
    <n v="449489.18199999997"/>
    <n v="1818242.5171000001"/>
    <s v="Basic"/>
    <s v="No"/>
    <s v="900.000mm"/>
    <s v="600.000mm"/>
    <s v="150.000mm"/>
    <s v="&lt;None&gt;"/>
    <m/>
    <m/>
    <n v="0"/>
    <n v="0"/>
    <s v="Z12_B4_FRL"/>
    <n v="1.5107999999999999"/>
    <n v="1.5845"/>
    <n v="1.5107999999999999"/>
    <n v="1.5845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66"/>
    <x v="2"/>
    <s v="STORM"/>
    <n v="21.061"/>
    <n v="21.041"/>
    <n v="1E-3"/>
    <s v="MH-9710"/>
    <s v="MH-9513"/>
    <n v="449231.4449"/>
    <n v="1818704.3613"/>
    <n v="449211.32490000001"/>
    <n v="1818704.3613"/>
    <s v="Basic"/>
    <s v="No"/>
    <s v="750.000mm"/>
    <s v="450.000mm"/>
    <s v="125.000mm"/>
    <s v="&lt;None&gt;"/>
    <m/>
    <m/>
    <n v="0"/>
    <n v="0"/>
    <s v="Z12_B4_FRL"/>
    <n v="1.0182"/>
    <n v="1.0821000000000001"/>
    <n v="1.0777000000000001"/>
    <n v="1.0821000000000001"/>
    <n v="19.8201"/>
    <n v="19.8202"/>
    <n v="18.620999999999999"/>
    <n v="18.62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67"/>
    <x v="8"/>
    <s v="STORM"/>
    <n v="17.896000000000001"/>
    <n v="17.876000000000001"/>
    <n v="1E-3"/>
    <s v="MH-9490"/>
    <s v="MH-9605"/>
    <n v="450035.12770000001"/>
    <n v="1818703.5171000001"/>
    <n v="450055.12770000001"/>
    <n v="1818703.5171000001"/>
    <s v="Basic"/>
    <s v="No"/>
    <s v="1050.000mm"/>
    <s v="900.000mm"/>
    <s v="175.000mm"/>
    <s v="&lt;None&gt;"/>
    <m/>
    <m/>
    <n v="0"/>
    <n v="0"/>
    <s v="Z12_B4_FRL"/>
    <n v="1.1425000000000001"/>
    <n v="1.2124999999999999"/>
    <n v="1.1425000000000001"/>
    <n v="1.2124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68"/>
    <x v="2"/>
    <s v="STORM"/>
    <n v="19.853000000000002"/>
    <n v="19.832999999999998"/>
    <n v="1E-3"/>
    <s v="MH-9396"/>
    <s v="MH-9751"/>
    <n v="449264.125"/>
    <n v="1818498.6671"/>
    <n v="449244.125"/>
    <n v="1818498.6671"/>
    <s v="Basic"/>
    <s v="No"/>
    <s v="750.000mm"/>
    <s v="450.000mm"/>
    <s v="125.000mm"/>
    <s v="&lt;None&gt;"/>
    <m/>
    <m/>
    <n v="0"/>
    <n v="0"/>
    <s v="Z12_B4_FRL"/>
    <n v="2.0945999999999998"/>
    <n v="2.1579000000000002"/>
    <n v="2.0945999999999998"/>
    <n v="2.1579000000000002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69"/>
    <x v="1"/>
    <s v="STORM"/>
    <n v="17.568999999999999"/>
    <n v="17.548999999999999"/>
    <n v="8.0000000000000004E-4"/>
    <s v="MH-9554"/>
    <s v="MH-8697"/>
    <n v="450068.19530000002"/>
    <n v="1818694.4421000001"/>
    <n v="450092.06140000001"/>
    <n v="1818694.4421000001"/>
    <s v="Basic"/>
    <s v="No"/>
    <s v="900.000mm"/>
    <s v="900.000mm"/>
    <s v="175.000mm"/>
    <s v="&lt;None&gt;"/>
    <m/>
    <m/>
    <n v="0"/>
    <n v="0"/>
    <s v="Z12_B4_FRL"/>
    <n v="1.3814"/>
    <n v="1.6333"/>
    <n v="1.5401"/>
    <n v="1.6333"/>
    <n v="23.866099999999999"/>
    <n v="23.866099999999999"/>
    <n v="22.667100000000001"/>
    <n v="22.667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70"/>
    <x v="0"/>
    <s v="STORM"/>
    <n v="19.558"/>
    <n v="19.547000000000001"/>
    <n v="1E-3"/>
    <s v="MH-9852"/>
    <s v="MH-9997"/>
    <n v="450004.27490000002"/>
    <n v="1818057.8970000001"/>
    <n v="450004.27490000002"/>
    <n v="1818068.6336999999"/>
    <s v="Basic"/>
    <s v="No"/>
    <s v="450.000mm"/>
    <s v="450.000mm"/>
    <s v="125.000mm"/>
    <s v="&lt;None&gt;"/>
    <m/>
    <m/>
    <n v="0"/>
    <n v="0"/>
    <s v="Z12_B4_FRL"/>
    <n v="1.1009"/>
    <n v="1.1348"/>
    <n v="1.1348"/>
    <n v="1.1009"/>
    <n v="10.736700000000001"/>
    <n v="10.736700000000001"/>
    <n v="9.5374999999999996"/>
    <n v="9.5374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1"/>
    <x v="15"/>
    <s v="STORM"/>
    <n v="17.885999999999999"/>
    <n v="17.863"/>
    <n v="1E-3"/>
    <s v="MH-9443"/>
    <s v="MH-9435"/>
    <n v="449993.22509999998"/>
    <n v="1818260.7420999999"/>
    <n v="450016.27730000002"/>
    <n v="1818260.7420999999"/>
    <s v="Basic"/>
    <s v="No"/>
    <s v="1500.000mm"/>
    <s v="1050.000mm"/>
    <s v="225.000mm"/>
    <s v="&lt;None&gt;"/>
    <m/>
    <m/>
    <n v="0"/>
    <n v="0"/>
    <s v="Z12_B4_FRL"/>
    <n v="1.3190999999999999"/>
    <n v="1.3712"/>
    <n v="1.3712"/>
    <n v="1.3190999999999999"/>
    <n v="23.052199999999999"/>
    <n v="23.052199999999999"/>
    <n v="21.854099999999999"/>
    <n v="21.85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172"/>
    <x v="5"/>
    <s v="STORM"/>
    <n v="19.504999999999999"/>
    <n v="19.481999999999999"/>
    <n v="1E-3"/>
    <s v="MH-9566"/>
    <s v="MH-10386"/>
    <n v="449559.57760000002"/>
    <n v="1818328.2921"/>
    <n v="449536.18660000002"/>
    <n v="1818328.2921"/>
    <s v="Basic"/>
    <s v="No"/>
    <s v="600.000mm"/>
    <s v="600.000mm"/>
    <s v="125.000mm"/>
    <s v="&lt;None&gt;"/>
    <m/>
    <m/>
    <n v="0"/>
    <n v="0"/>
    <s v="Z12_B4_FRL"/>
    <n v="1.4963"/>
    <n v="1.6002000000000001"/>
    <n v="1.4963"/>
    <n v="1.6002000000000001"/>
    <n v="23.390999999999998"/>
    <n v="23.390999999999998"/>
    <n v="22.191800000000001"/>
    <n v="22.191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73"/>
    <x v="0"/>
    <s v="STORM"/>
    <n v="20.298999999999999"/>
    <n v="20.279"/>
    <n v="1E-3"/>
    <s v="MH-9214"/>
    <s v="MH-9215"/>
    <n v="449543.07490000001"/>
    <n v="1818104.3970999999"/>
    <n v="449543.07490000001"/>
    <n v="1818124.3970999999"/>
    <s v="Basic"/>
    <s v="No"/>
    <s v="450.000mm"/>
    <s v="450.000mm"/>
    <s v="125.000mm"/>
    <s v="&lt;None&gt;"/>
    <m/>
    <m/>
    <n v="0"/>
    <n v="0"/>
    <s v="Z12_B4_FRL"/>
    <n v="1.3822000000000001"/>
    <n v="1.4298"/>
    <n v="1.4298"/>
    <n v="1.382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4"/>
    <x v="8"/>
    <s v="STORM"/>
    <n v="18.353999999999999"/>
    <n v="18.343"/>
    <n v="1E-3"/>
    <s v="MH-8805"/>
    <s v="MH-9400"/>
    <n v="450038.72499999998"/>
    <n v="1818168.5171000001"/>
    <n v="450038.72499999998"/>
    <n v="1818179.1170999999"/>
    <s v="Basic"/>
    <s v="No"/>
    <s v="1050.000mm"/>
    <s v="900.000mm"/>
    <s v="175.000mm"/>
    <s v="&lt;None&gt;"/>
    <m/>
    <m/>
    <n v="0"/>
    <n v="0"/>
    <s v="Z12_B4_FRL"/>
    <n v="1.1989000000000001"/>
    <n v="1.2813000000000001"/>
    <n v="1.2012"/>
    <n v="1.2085999999999999"/>
    <n v="10.199999999999999"/>
    <n v="10.199999999999999"/>
    <n v="9.0015000000000001"/>
    <n v="9.001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75"/>
    <x v="10"/>
    <s v="STORM"/>
    <n v="19.445"/>
    <n v="19.428000000000001"/>
    <n v="1E-3"/>
    <s v="MH-9055"/>
    <s v="MH-9054"/>
    <n v="449790.52490000002"/>
    <n v="1818204.1170999999"/>
    <n v="449773.5049"/>
    <n v="1818204.1170999999"/>
    <s v="Basic"/>
    <s v="No"/>
    <s v="900.000mm"/>
    <s v="600.000mm"/>
    <s v="150.000mm"/>
    <s v="&lt;None&gt;"/>
    <m/>
    <m/>
    <n v="0"/>
    <n v="0"/>
    <s v="Z12_B4_FRL"/>
    <n v="1.1245000000000001"/>
    <n v="1.2213000000000001"/>
    <n v="1.1757"/>
    <n v="1.2213000000000001"/>
    <n v="16.82"/>
    <n v="16.82"/>
    <n v="15.6212"/>
    <n v="15.62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76"/>
    <x v="2"/>
    <s v="STORM"/>
    <n v="19.96"/>
    <n v="19.937999999999999"/>
    <n v="1E-3"/>
    <s v="MH-9401"/>
    <s v="MH-9789"/>
    <n v="449371.0001"/>
    <n v="1818498.6671"/>
    <n v="449349.00180000003"/>
    <n v="1818498.6671"/>
    <s v="Basic"/>
    <s v="No"/>
    <s v="750.000mm"/>
    <s v="450.000mm"/>
    <s v="125.000mm"/>
    <s v="&lt;None&gt;"/>
    <m/>
    <m/>
    <n v="0"/>
    <n v="0"/>
    <s v="Z12_B4_FRL"/>
    <n v="1.6520999999999999"/>
    <n v="1.8569"/>
    <n v="1.8076000000000001"/>
    <n v="1.8254999999999999"/>
    <n v="21.998200000000001"/>
    <n v="21.998200000000001"/>
    <n v="20.799199999999999"/>
    <n v="20.799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77"/>
    <x v="0"/>
    <s v="STORM"/>
    <n v="19.934000000000001"/>
    <n v="19.908999999999999"/>
    <n v="1E-3"/>
    <s v="MH-10176"/>
    <s v="MH-10034"/>
    <n v="449655.67489999998"/>
    <n v="1818027.317"/>
    <n v="449655.67489999998"/>
    <n v="1818051.5493000001"/>
    <s v="Basic"/>
    <s v="No"/>
    <s v="450.000mm"/>
    <s v="450.000mm"/>
    <s v="125.000mm"/>
    <s v="&lt;None&gt;"/>
    <m/>
    <m/>
    <n v="0"/>
    <n v="0"/>
    <s v="Z12_B4_FRL"/>
    <n v="1.3802000000000001"/>
    <n v="1.4819"/>
    <n v="1.3802000000000001"/>
    <n v="1.4819"/>
    <n v="24.232299999999999"/>
    <n v="24.232399999999998"/>
    <n v="23.033100000000001"/>
    <n v="23.03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8"/>
    <x v="5"/>
    <s v="STORM"/>
    <n v="19.457999999999998"/>
    <n v="19.437999999999999"/>
    <n v="1E-3"/>
    <s v="MH-8886"/>
    <s v="MH-9407"/>
    <n v="449513.03889999999"/>
    <n v="1818328.2921"/>
    <n v="449492.74579999998"/>
    <n v="1818328.2921"/>
    <s v="Basic"/>
    <s v="No"/>
    <s v="600.000mm"/>
    <s v="600.000mm"/>
    <s v="125.000mm"/>
    <s v="&lt;None&gt;"/>
    <m/>
    <m/>
    <n v="0"/>
    <n v="0"/>
    <s v="Z12_B4_FRL"/>
    <n v="1.6789000000000001"/>
    <n v="1.7943"/>
    <n v="1.6789000000000001"/>
    <n v="1.7943"/>
    <n v="20.293199999999999"/>
    <n v="20.293199999999999"/>
    <n v="19.094000000000001"/>
    <n v="19.09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79"/>
    <x v="12"/>
    <s v="STORM"/>
    <n v="17.629000000000001"/>
    <n v="17.609000000000002"/>
    <n v="1E-3"/>
    <s v="MH-9715"/>
    <s v="MH-9003"/>
    <n v="450137.40049999999"/>
    <n v="1818517.3670999999"/>
    <n v="450157.29820000002"/>
    <n v="1818517.3670999999"/>
    <s v="Basic"/>
    <s v="No"/>
    <s v="900.000mm"/>
    <s v="750.000mm"/>
    <s v="150.000mm"/>
    <s v="&lt;None&gt;"/>
    <m/>
    <m/>
    <n v="0"/>
    <n v="0"/>
    <s v="Z12_B4_FRL"/>
    <n v="0.8599"/>
    <n v="0.95499999999999996"/>
    <n v="0.95499999999999996"/>
    <n v="0.8599"/>
    <n v="19.8977"/>
    <n v="19.8977"/>
    <n v="18.698899999999998"/>
    <n v="18.698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80"/>
    <x v="10"/>
    <s v="STORM"/>
    <n v="20.632999999999999"/>
    <n v="20.61"/>
    <n v="1E-3"/>
    <s v="MH-10169"/>
    <s v="MH-10223"/>
    <n v="449289.04670000001"/>
    <n v="1818619.5730000001"/>
    <n v="449289.04670000001"/>
    <n v="1818596.2156"/>
    <s v="Basic"/>
    <s v="No"/>
    <s v="900.000mm"/>
    <s v="600.000mm"/>
    <s v="150.000mm"/>
    <s v="&lt;None&gt;"/>
    <m/>
    <m/>
    <n v="0"/>
    <n v="0"/>
    <s v="Z12_B4_FRL"/>
    <n v="1.0609"/>
    <n v="1.1268"/>
    <n v="1.1268"/>
    <n v="1.0609"/>
    <n v="23.357399999999998"/>
    <n v="23.357399999999998"/>
    <n v="22.1586"/>
    <n v="22.15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81"/>
    <x v="10"/>
    <s v="STORM"/>
    <n v="18.827999999999999"/>
    <n v="18.814"/>
    <n v="1E-3"/>
    <s v="MH-8992"/>
    <s v="&lt;None&gt;"/>
    <n v="450053.0049"/>
    <n v="1818179.1170999999"/>
    <n v="450038.625"/>
    <n v="1818179.1170999999"/>
    <s v="Basic"/>
    <s v="No"/>
    <s v="900.000mm"/>
    <s v="600.000mm"/>
    <s v="150.000mm"/>
    <s v="&lt;None&gt;"/>
    <m/>
    <m/>
    <n v="0"/>
    <n v="0"/>
    <s v="Z12_B4_FRL"/>
    <n v="1.0350999999999999"/>
    <n v="1.2101"/>
    <n v="1.1667000000000001"/>
    <n v="1.0642"/>
    <n v="14.379899999999999"/>
    <n v="14.379899999999999"/>
    <n v="13.7805"/>
    <n v="13.78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182"/>
    <x v="15"/>
    <s v="STORM"/>
    <n v="19.356999999999999"/>
    <n v="19.334"/>
    <n v="1E-3"/>
    <s v="MH-9534"/>
    <s v="&lt;None&gt;"/>
    <n v="449358.35029999999"/>
    <n v="1818219.4441"/>
    <n v="449358.35029999999"/>
    <n v="1818242.8921000001"/>
    <s v="Basic"/>
    <s v="No"/>
    <s v="1500.000mm"/>
    <s v="1050.000mm"/>
    <s v="225.000mm"/>
    <s v="&lt;None&gt;"/>
    <m/>
    <m/>
    <n v="0"/>
    <n v="0"/>
    <s v="Z12_B4_FRL"/>
    <n v="1.7035"/>
    <n v="1.8873"/>
    <n v="1.8443000000000001"/>
    <n v="1.7383"/>
    <n v="23.4514"/>
    <n v="23.4514"/>
    <n v="22.8489"/>
    <n v="22.84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3"/>
    <n v="0"/>
    <m/>
  </r>
  <r>
    <s v="C-183"/>
    <x v="3"/>
    <s v="STORM"/>
    <n v="20.46"/>
    <n v="20.440000000000001"/>
    <n v="1E-3"/>
    <s v="MH-10256"/>
    <s v="MH-9457"/>
    <n v="449440.1251"/>
    <n v="1818129.5870999999"/>
    <n v="449440.1251"/>
    <n v="1818149.9671"/>
    <s v="Basic"/>
    <s v="No"/>
    <s v="750.000mm"/>
    <s v="600.000mm"/>
    <s v="150.000mm"/>
    <s v="&lt;None&gt;"/>
    <m/>
    <m/>
    <n v="0"/>
    <n v="0"/>
    <s v="Z12_B4_FRL"/>
    <n v="1.1497999999999999"/>
    <n v="1.3662000000000001"/>
    <n v="1.3662000000000001"/>
    <n v="1.1768000000000001"/>
    <n v="20.255400000000002"/>
    <n v="20.255400000000002"/>
    <n v="19.280999999999999"/>
    <n v="19.28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84"/>
    <x v="1"/>
    <s v="STORM"/>
    <n v="17.579000000000001"/>
    <n v="17.568999999999999"/>
    <n v="8.0000000000000004E-4"/>
    <s v="MH-9553"/>
    <s v="MH-9554"/>
    <n v="450055.21529999998"/>
    <n v="1818694.4421000001"/>
    <n v="450068.19530000002"/>
    <n v="1818694.4421000001"/>
    <s v="Basic"/>
    <s v="No"/>
    <s v="900.000mm"/>
    <s v="900.000mm"/>
    <s v="175.000mm"/>
    <s v="&lt;None&gt;"/>
    <m/>
    <m/>
    <n v="0"/>
    <n v="0"/>
    <s v="Z12_B4_FRL"/>
    <n v="1.5112000000000001"/>
    <n v="1.5456000000000001"/>
    <n v="1.5112000000000001"/>
    <n v="1.5401"/>
    <n v="12.98"/>
    <n v="12.98"/>
    <n v="11.781000000000001"/>
    <n v="11.78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85"/>
    <x v="2"/>
    <s v="STORM"/>
    <n v="18.896999999999998"/>
    <n v="18.876999999999999"/>
    <n v="1E-3"/>
    <s v="MH-9241"/>
    <s v="MH-9302"/>
    <n v="449862.73810000002"/>
    <n v="1818484.9643000001"/>
    <n v="449876.44079999998"/>
    <n v="1818498.6671"/>
    <s v="Basic"/>
    <s v="No"/>
    <s v="750.000mm"/>
    <s v="450.000mm"/>
    <s v="125.000mm"/>
    <s v="&lt;None&gt;"/>
    <m/>
    <m/>
    <n v="0"/>
    <n v="0"/>
    <s v="Z12_B4_FRL"/>
    <n v="1.2008000000000001"/>
    <n v="1.2816000000000001"/>
    <n v="1.2690999999999999"/>
    <n v="1.2008000000000001"/>
    <n v="19.3781"/>
    <n v="19.3781"/>
    <n v="18.179099999999998"/>
    <n v="18.179099999999998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85 (1)"/>
    <x v="2"/>
    <s v="STORM"/>
    <n v="18.896999999999998"/>
    <n v="18.876999999999999"/>
    <n v="1E-3"/>
    <s v="MH-9241 (1)"/>
    <s v="MH-9302 (1)"/>
    <n v="449862.73810000002"/>
    <n v="1818484.9643000001"/>
    <n v="449876.44079999998"/>
    <n v="1818498.6671"/>
    <s v="Basic"/>
    <s v="No"/>
    <s v="750.000mm"/>
    <s v="450.000mm"/>
    <s v="125.000mm"/>
    <s v="&lt;None&gt;"/>
    <m/>
    <m/>
    <n v="0"/>
    <n v="0"/>
    <s v="Z12_B4_FRL"/>
    <n v="1.2008000000000001"/>
    <n v="1.2816000000000001"/>
    <n v="1.2690999999999999"/>
    <n v="1.2008000000000001"/>
    <n v="19.3781"/>
    <n v="19.3781"/>
    <n v="18.179099999999998"/>
    <n v="18.179099999999998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86"/>
    <x v="16"/>
    <s v="STORM"/>
    <n v="18.582999999999998"/>
    <n v="18.559999999999999"/>
    <n v="1E-3"/>
    <s v="MH-10136"/>
    <s v="MH-10036"/>
    <n v="450028.57500000001"/>
    <n v="1818179.1170999999"/>
    <n v="450028.57500000001"/>
    <n v="1818202.537"/>
    <s v="Basic"/>
    <s v="No"/>
    <s v="1500.000mm"/>
    <s v="900.000mm"/>
    <s v="200.000mm"/>
    <s v="&lt;None&gt;"/>
    <m/>
    <m/>
    <n v="0"/>
    <n v="0"/>
    <s v="Z12_B4_FRL"/>
    <n v="0.99580000000000002"/>
    <n v="1.1599999999999999"/>
    <n v="1.0117"/>
    <n v="1.0757000000000001"/>
    <n v="23.5199"/>
    <n v="23.5199"/>
    <n v="22.3218"/>
    <n v="22.32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187"/>
    <x v="10"/>
    <s v="STORM"/>
    <n v="20.393999999999998"/>
    <n v="20.37"/>
    <n v="1E-3"/>
    <s v="MH-9002"/>
    <s v="MH-10344"/>
    <n v="449512.97489999997"/>
    <n v="1817964.4671"/>
    <n v="449512.97489999997"/>
    <n v="1817988.0765"/>
    <s v="Basic"/>
    <s v="No"/>
    <s v="900.000mm"/>
    <s v="600.000mm"/>
    <s v="150.000mm"/>
    <s v="&lt;None&gt;"/>
    <m/>
    <m/>
    <n v="0"/>
    <n v="0"/>
    <s v="Z12_B4_FRL"/>
    <n v="1.0840000000000001"/>
    <n v="1.4227000000000001"/>
    <n v="1.1197999999999999"/>
    <n v="1.4227000000000001"/>
    <n v="23.9099"/>
    <n v="23.9099"/>
    <n v="22.710599999999999"/>
    <n v="22.71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88"/>
    <x v="3"/>
    <s v="STORM"/>
    <n v="19.027000000000001"/>
    <n v="19.015000000000001"/>
    <n v="1.1000000000000001E-3"/>
    <s v="MH-10125"/>
    <s v="MH-10206"/>
    <n v="449782.77490000002"/>
    <n v="1818563.6921000001"/>
    <n v="449793.97369999997"/>
    <n v="1818563.6921000001"/>
    <s v="Basic"/>
    <s v="No"/>
    <s v="750.000mm"/>
    <s v="600.000mm"/>
    <s v="150.000mm"/>
    <s v="&lt;None&gt;"/>
    <m/>
    <m/>
    <n v="0"/>
    <n v="0"/>
    <s v="Z12_B4_FRL"/>
    <n v="1.0383"/>
    <n v="1.2"/>
    <n v="1.0576000000000001"/>
    <n v="1.1451"/>
    <n v="11.1988"/>
    <n v="11.1988"/>
    <n v="9.9999000000000002"/>
    <n v="9.999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89"/>
    <x v="17"/>
    <s v="STORM"/>
    <n v="19.175999999999998"/>
    <n v="19.154"/>
    <n v="1E-3"/>
    <s v="MH-10213"/>
    <s v="&lt;None&gt;"/>
    <n v="449390.98849999998"/>
    <n v="1818328.2921"/>
    <n v="449368.57530000003"/>
    <n v="1818328.2921"/>
    <s v="Basic"/>
    <s v="No"/>
    <s v="600.000mm"/>
    <s v="750.000mm"/>
    <s v="125.000mm"/>
    <s v="&lt;None&gt;"/>
    <m/>
    <m/>
    <n v="0"/>
    <n v="0"/>
    <s v="Z12_B4_FRL"/>
    <n v="2.1434000000000002"/>
    <n v="2.3260000000000001"/>
    <n v="2.2578"/>
    <n v="2.1669"/>
    <n v="22.413699999999999"/>
    <n v="22.413699999999999"/>
    <n v="21.813600000000001"/>
    <n v="21.81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3"/>
    <n v="0"/>
    <m/>
  </r>
  <r>
    <s v="C-190"/>
    <x v="7"/>
    <s v="STORM"/>
    <n v="20.021000000000001"/>
    <n v="20.001000000000001"/>
    <n v="1.1000000000000001E-3"/>
    <s v="MH-8823"/>
    <s v="MH-9458"/>
    <n v="449475.54989999998"/>
    <n v="1818149.9671"/>
    <n v="449456.57449999999"/>
    <n v="1818149.9671"/>
    <s v="Basic"/>
    <s v="No"/>
    <s v="1050.000mm"/>
    <s v="750.000mm"/>
    <s v="175.000mm"/>
    <s v="&lt;None&gt;"/>
    <m/>
    <m/>
    <n v="0"/>
    <n v="0"/>
    <s v="Z12_B4_FRL"/>
    <n v="1.3818999999999999"/>
    <n v="1.5674999999999999"/>
    <n v="1.4140999999999999"/>
    <n v="1.5674999999999999"/>
    <n v="18.7775"/>
    <n v="18.7775"/>
    <n v="17.579000000000001"/>
    <n v="17.57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91"/>
    <x v="12"/>
    <s v="STORM"/>
    <n v="20.077999999999999"/>
    <n v="20.058"/>
    <n v="1E-3"/>
    <s v="MH-10192"/>
    <s v="MH-8819"/>
    <n v="449512.97489999997"/>
    <n v="1818129.5870999999"/>
    <n v="449512.97489999997"/>
    <n v="1818149.8670999999"/>
    <s v="Basic"/>
    <s v="No"/>
    <s v="900.000mm"/>
    <s v="750.000mm"/>
    <s v="150.000mm"/>
    <s v="&lt;None&gt;"/>
    <m/>
    <m/>
    <n v="0"/>
    <n v="0"/>
    <s v="Z12_B4_FRL"/>
    <n v="1.2747999999999999"/>
    <n v="1.3329"/>
    <n v="1.3329"/>
    <n v="1.2747999999999999"/>
    <n v="20.230599999999999"/>
    <n v="20.230599999999999"/>
    <n v="19.1812"/>
    <n v="19.18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92"/>
    <x v="10"/>
    <s v="STORM"/>
    <n v="19.408000000000001"/>
    <n v="19.388000000000002"/>
    <n v="1E-3"/>
    <s v="MH-9678"/>
    <s v="&lt;None&gt;"/>
    <n v="449753.5049"/>
    <n v="1818204.1170999999"/>
    <n v="449733.52490000002"/>
    <n v="1818204.1170999999"/>
    <s v="Basic"/>
    <s v="No"/>
    <s v="900.000mm"/>
    <s v="600.000mm"/>
    <s v="150.000mm"/>
    <s v="&lt;None&gt;"/>
    <m/>
    <m/>
    <n v="0"/>
    <n v="0"/>
    <s v="Z12_B4_FRL"/>
    <n v="1.2644"/>
    <n v="1.4474"/>
    <n v="1.3427"/>
    <n v="1.2890999999999999"/>
    <n v="19.98"/>
    <n v="19.98"/>
    <n v="19.380600000000001"/>
    <n v="19.38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193"/>
    <x v="6"/>
    <s v="STORM"/>
    <n v="19.905000000000001"/>
    <n v="19.888000000000002"/>
    <n v="1E-3"/>
    <s v="MH-9315"/>
    <s v="MH-9861"/>
    <n v="449495.6225"/>
    <n v="1818441.5921"/>
    <n v="449479.23869999999"/>
    <n v="1818441.5921"/>
    <s v="Basic"/>
    <s v="No"/>
    <s v="600.000mm"/>
    <s v="450.000mm"/>
    <s v="125.000mm"/>
    <s v="&lt;None&gt;"/>
    <m/>
    <m/>
    <n v="0"/>
    <n v="0"/>
    <s v="Z12_B4_FRL"/>
    <n v="1.3754999999999999"/>
    <n v="1.5609"/>
    <n v="1.5325"/>
    <n v="1.3974"/>
    <n v="16.632100000000001"/>
    <n v="16.632100000000001"/>
    <n v="15.433"/>
    <n v="15.4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94"/>
    <x v="11"/>
    <s v="STORM"/>
    <n v="18.88"/>
    <n v="18.861999999999998"/>
    <n v="1E-3"/>
    <s v="MH-8761"/>
    <s v="MH-9090"/>
    <n v="449828.67489999998"/>
    <n v="1818214.1754000001"/>
    <n v="449847.59989999997"/>
    <n v="1818214.2126"/>
    <s v="Basic"/>
    <s v="No"/>
    <s v="1350.000mm"/>
    <s v="900.000mm"/>
    <s v="200.000mm"/>
    <s v="&lt;None&gt;"/>
    <m/>
    <m/>
    <n v="0"/>
    <n v="0"/>
    <s v="Z12_B4_FRL"/>
    <n v="0.97109999999999996"/>
    <n v="1.1716"/>
    <n v="1.1572"/>
    <n v="1.1716"/>
    <n v="19.305700000000002"/>
    <n v="19.305800000000001"/>
    <n v="18.549299999999999"/>
    <n v="18.549299999999999"/>
    <s v="89° 53' 14.762&quot;"/>
    <s v="89° 53' 14.762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195"/>
    <x v="6"/>
    <s v="STORM"/>
    <n v="19.675000000000001"/>
    <n v="19.655000000000001"/>
    <n v="1E-3"/>
    <s v="MH-9551"/>
    <s v="MH-9566"/>
    <n v="449579.7978"/>
    <n v="1818328.2921"/>
    <n v="449559.57760000002"/>
    <n v="1818328.2921"/>
    <s v="Basic"/>
    <s v="No"/>
    <s v="600.000mm"/>
    <s v="450.000mm"/>
    <s v="125.000mm"/>
    <s v="&lt;None&gt;"/>
    <m/>
    <m/>
    <n v="0"/>
    <n v="0"/>
    <s v="Z12_B4_FRL"/>
    <n v="1.4066000000000001"/>
    <n v="1.4963"/>
    <n v="1.4066000000000001"/>
    <n v="1.4963"/>
    <n v="20.220199999999998"/>
    <n v="20.220199999999998"/>
    <n v="19.021000000000001"/>
    <n v="19.02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96"/>
    <x v="12"/>
    <s v="STORM"/>
    <n v="19.486000000000001"/>
    <n v="19.465"/>
    <n v="1E-3"/>
    <s v="MH-9702"/>
    <s v="MH-9181"/>
    <n v="449389.18199999997"/>
    <n v="1818242.5171000001"/>
    <n v="449368.3003"/>
    <n v="1818242.5171000001"/>
    <s v="Basic"/>
    <s v="No"/>
    <s v="900.000mm"/>
    <s v="750.000mm"/>
    <s v="150.000mm"/>
    <s v="&lt;None&gt;"/>
    <m/>
    <m/>
    <n v="0"/>
    <n v="0"/>
    <s v="Z12_B4_FRL"/>
    <n v="1.9497"/>
    <n v="2.1253000000000002"/>
    <n v="1.9609000000000001"/>
    <n v="1.9758"/>
    <n v="20.881699999999999"/>
    <n v="20.881699999999999"/>
    <n v="19.6829"/>
    <n v="19.68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97"/>
    <x v="12"/>
    <s v="STORM"/>
    <n v="18.523"/>
    <n v="18.504000000000001"/>
    <n v="1E-3"/>
    <s v="MH-10087"/>
    <s v="MH-8805"/>
    <n v="450058.06929999997"/>
    <n v="1818168.5171000001"/>
    <n v="450038.72499999998"/>
    <n v="1818168.5171000001"/>
    <s v="Basic"/>
    <s v="No"/>
    <s v="900.000mm"/>
    <s v="750.000mm"/>
    <s v="150.000mm"/>
    <s v="&lt;None&gt;"/>
    <m/>
    <m/>
    <n v="0"/>
    <n v="0"/>
    <s v="Z12_B4_FRL"/>
    <n v="1.1950000000000001"/>
    <n v="1.3701000000000001"/>
    <n v="1.2964"/>
    <n v="1.2262"/>
    <n v="19.220600000000001"/>
    <n v="19.220600000000001"/>
    <n v="18.2455"/>
    <n v="18.24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98"/>
    <x v="2"/>
    <s v="STORM"/>
    <n v="20.94"/>
    <n v="20.920999999999999"/>
    <n v="1E-3"/>
    <s v="MH-9290"/>
    <s v="MH-9255"/>
    <n v="449336.5001"/>
    <n v="1818090.0429"/>
    <n v="449336.5001"/>
    <n v="1818109.5870999999"/>
    <s v="Basic"/>
    <s v="No"/>
    <s v="750.000mm"/>
    <s v="450.000mm"/>
    <s v="125.000mm"/>
    <s v="&lt;None&gt;"/>
    <m/>
    <m/>
    <n v="0"/>
    <n v="0"/>
    <s v="Z12_B4_FRL"/>
    <n v="1.3262"/>
    <n v="1.474"/>
    <n v="1.474"/>
    <n v="1.3262"/>
    <n v="19.5442"/>
    <n v="19.5442"/>
    <n v="18.345199999999998"/>
    <n v="18.345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99"/>
    <x v="16"/>
    <s v="STORM"/>
    <n v="18.861999999999998"/>
    <n v="18.841999999999999"/>
    <n v="1.1000000000000001E-3"/>
    <s v="MH-9090"/>
    <s v="MH-9142"/>
    <n v="449847.59989999997"/>
    <n v="1818214.2126"/>
    <n v="449861.0098"/>
    <n v="1818227.6207999999"/>
    <s v="Basic"/>
    <s v="No"/>
    <s v="1500.000mm"/>
    <s v="900.000mm"/>
    <s v="200.000mm"/>
    <s v="&lt;None&gt;"/>
    <m/>
    <m/>
    <n v="0"/>
    <n v="0"/>
    <s v="Z12_B4_FRL"/>
    <n v="1.1609"/>
    <n v="1.2343999999999999"/>
    <n v="1.1716"/>
    <n v="1.1609"/>
    <n v="19.025300000000001"/>
    <n v="19.025300000000001"/>
    <n v="17.826599999999999"/>
    <n v="17.826699999999999"/>
    <s v="45° 0' 13.007&quot;"/>
    <s v="45° 0' 13.007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200"/>
    <x v="4"/>
    <s v="STORM"/>
    <n v="17.550999999999998"/>
    <n v="17.536000000000001"/>
    <n v="1E-3"/>
    <s v="MH-8931"/>
    <s v="MH-9628"/>
    <n v="450125.27490000002"/>
    <n v="1818572.7671000001"/>
    <n v="450139.97019999998"/>
    <n v="1818572.7671000001"/>
    <s v="Basic"/>
    <s v="No"/>
    <s v="1200.000mm"/>
    <s v="900.000mm"/>
    <s v="200.000mm"/>
    <s v="&lt;None&gt;"/>
    <m/>
    <m/>
    <n v="0"/>
    <n v="0"/>
    <s v="Z12_B4_FRL"/>
    <n v="0.78039999999999998"/>
    <n v="0.93659999999999999"/>
    <n v="0.80310000000000004"/>
    <n v="0.82669999999999999"/>
    <n v="15.040900000000001"/>
    <n v="15.040900000000001"/>
    <n v="13.842499999999999"/>
    <n v="13.84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201"/>
    <x v="12"/>
    <s v="STORM"/>
    <n v="18.541"/>
    <n v="18.523"/>
    <n v="1E-3"/>
    <s v="MH-8827"/>
    <s v="MH-10087"/>
    <n v="450075.77490000002"/>
    <n v="1818168.5171000001"/>
    <n v="450058.06929999997"/>
    <n v="1818168.5171000001"/>
    <s v="Basic"/>
    <s v="No"/>
    <s v="900.000mm"/>
    <s v="750.000mm"/>
    <s v="150.000mm"/>
    <s v="&lt;None&gt;"/>
    <m/>
    <m/>
    <n v="0"/>
    <n v="0"/>
    <s v="Z12_B4_FRL"/>
    <n v="1.0542"/>
    <n v="1.2964"/>
    <n v="1.0764"/>
    <n v="1.2964"/>
    <n v="17.7056"/>
    <n v="17.7056"/>
    <n v="16.506799999999998"/>
    <n v="16.506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02"/>
    <x v="11"/>
    <s v="STORM"/>
    <n v="18.795999999999999"/>
    <n v="18.776"/>
    <n v="8.9999999999999998E-4"/>
    <s v="MH-9007"/>
    <s v="&lt;None&gt;"/>
    <n v="449778.81180000002"/>
    <n v="1818499.0421"/>
    <n v="449800.1643"/>
    <n v="1818499.0421"/>
    <s v="Basic"/>
    <s v="No"/>
    <s v="1350.000mm"/>
    <s v="900.000mm"/>
    <s v="200.000mm"/>
    <s v="&lt;None&gt;"/>
    <m/>
    <m/>
    <n v="0"/>
    <n v="0"/>
    <s v="Z12_B4_FRL"/>
    <n v="1.0654999999999999"/>
    <n v="1.1158999999999999"/>
    <n v="1.1158999999999999"/>
    <n v="1.0654999999999999"/>
    <n v="21.354600000000001"/>
    <n v="21.354600000000001"/>
    <n v="20.753299999999999"/>
    <n v="20.75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3"/>
    <n v="0"/>
    <m/>
  </r>
  <r>
    <s v="C-203"/>
    <x v="8"/>
    <s v="STORM"/>
    <n v="18.992999999999999"/>
    <n v="18.975000000000001"/>
    <n v="1E-3"/>
    <s v="MH-9563"/>
    <s v="MH-9556"/>
    <n v="449368.47529999999"/>
    <n v="1818317.3421"/>
    <n v="449368.47529999999"/>
    <n v="1818298.7871000001"/>
    <s v="Basic"/>
    <s v="No"/>
    <s v="1050.000mm"/>
    <s v="900.000mm"/>
    <s v="175.000mm"/>
    <s v="&lt;None&gt;"/>
    <m/>
    <m/>
    <n v="0"/>
    <n v="0"/>
    <s v="Z12_B4_FRL"/>
    <n v="2.1118999999999999"/>
    <n v="2.3997999999999999"/>
    <n v="2.1345999999999998"/>
    <n v="2.3997999999999999"/>
    <n v="18.855"/>
    <n v="18.855"/>
    <n v="17.656400000000001"/>
    <n v="17.65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04"/>
    <x v="6"/>
    <s v="STORM"/>
    <n v="20.251000000000001"/>
    <n v="20.231000000000002"/>
    <n v="1E-3"/>
    <s v="MH-9140"/>
    <s v="MH-9141"/>
    <n v="449543.14990000002"/>
    <n v="1818144.3970999999"/>
    <n v="449543.14990000002"/>
    <n v="1818164.3970999999"/>
    <s v="Basic"/>
    <s v="No"/>
    <s v="600.000mm"/>
    <s v="450.000mm"/>
    <s v="125.000mm"/>
    <s v="&lt;None&gt;"/>
    <m/>
    <m/>
    <n v="0"/>
    <n v="0"/>
    <s v="Z12_B4_FRL"/>
    <n v="1.2937000000000001"/>
    <n v="1.3411999999999999"/>
    <n v="1.3411999999999999"/>
    <n v="1.2937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05"/>
    <x v="8"/>
    <s v="STORM"/>
    <n v="19.785"/>
    <n v="19.774000000000001"/>
    <n v="1.1000000000000001E-3"/>
    <s v="MH-9415"/>
    <s v="MH-9981"/>
    <n v="449358.07530000003"/>
    <n v="1818338.7871000001"/>
    <n v="449358.07530000003"/>
    <n v="1818328.3670999999"/>
    <s v="Basic"/>
    <s v="No"/>
    <s v="1050.000mm"/>
    <s v="900.000mm"/>
    <s v="175.000mm"/>
    <s v="&lt;None&gt;"/>
    <m/>
    <m/>
    <n v="0"/>
    <n v="0"/>
    <s v="Z12_B4_FRL"/>
    <n v="1.3763000000000001"/>
    <n v="1.5404"/>
    <n v="1.5008999999999999"/>
    <n v="1.3957999999999999"/>
    <n v="10.72"/>
    <n v="10.72"/>
    <n v="9.5214999999999996"/>
    <n v="9.5214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06"/>
    <x v="8"/>
    <s v="STORM"/>
    <n v="17.853999999999999"/>
    <n v="17.829999999999998"/>
    <n v="1E-3"/>
    <s v="MH-9606"/>
    <s v="MH-8703"/>
    <n v="450076.98550000001"/>
    <n v="1818703.5171000001"/>
    <n v="450101.75050000002"/>
    <n v="1818703.5171000001"/>
    <s v="Basic"/>
    <s v="No"/>
    <s v="1050.000mm"/>
    <s v="900.000mm"/>
    <s v="175.000mm"/>
    <s v="&lt;None&gt;"/>
    <m/>
    <m/>
    <n v="0"/>
    <n v="0"/>
    <s v="Z12_B4_FRL"/>
    <n v="1.2890999999999999"/>
    <n v="1.375"/>
    <n v="1.2890999999999999"/>
    <n v="1.375"/>
    <n v="24.765000000000001"/>
    <n v="24.765000000000001"/>
    <n v="23.566400000000002"/>
    <n v="23.566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07"/>
    <x v="2"/>
    <s v="STORM"/>
    <n v="20.399999999999999"/>
    <n v="20.382000000000001"/>
    <n v="1E-3"/>
    <s v="MH-9819"/>
    <s v="MH-10250"/>
    <n v="449475.57490000001"/>
    <n v="1818086.1147"/>
    <n v="449475.57490000001"/>
    <n v="1818104.3970999999"/>
    <s v="Basic"/>
    <s v="No"/>
    <s v="750.000mm"/>
    <s v="450.000mm"/>
    <s v="125.000mm"/>
    <s v="&lt;None&gt;"/>
    <m/>
    <m/>
    <n v="0"/>
    <n v="0"/>
    <s v="Z12_B4_FRL"/>
    <n v="1.4861"/>
    <n v="1.6573"/>
    <n v="1.5085999999999999"/>
    <n v="1.6252"/>
    <n v="18.602799999999998"/>
    <n v="18.602799999999998"/>
    <n v="17.403700000000001"/>
    <n v="17.40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08"/>
    <x v="8"/>
    <s v="STORM"/>
    <n v="19.888000000000002"/>
    <n v="19.864999999999998"/>
    <n v="1E-3"/>
    <s v="MH-9317"/>
    <s v="MH-9318"/>
    <n v="449358.07530000003"/>
    <n v="1818441.5921"/>
    <n v="449358.07530000003"/>
    <n v="1818418.7871000001"/>
    <s v="Basic"/>
    <s v="No"/>
    <s v="1050.000mm"/>
    <s v="900.000mm"/>
    <s v="175.000mm"/>
    <s v="&lt;None&gt;"/>
    <m/>
    <m/>
    <n v="0"/>
    <n v="0"/>
    <s v="Z12_B4_FRL"/>
    <n v="1.1077999999999999"/>
    <n v="1.3019000000000001"/>
    <n v="1.1274999999999999"/>
    <n v="1.2881"/>
    <n v="23.105"/>
    <n v="23.105"/>
    <n v="21.906400000000001"/>
    <n v="21.90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09"/>
    <x v="0"/>
    <s v="STORM"/>
    <n v="20.687999999999999"/>
    <n v="20.672999999999998"/>
    <n v="1E-3"/>
    <s v="MH-9001"/>
    <s v="MH-9000"/>
    <n v="449547.92489999998"/>
    <n v="1817954.7671000001"/>
    <n v="449533.2549"/>
    <n v="1817954.7671000001"/>
    <s v="Basic"/>
    <s v="No"/>
    <s v="450.000mm"/>
    <s v="450.000mm"/>
    <s v="125.000mm"/>
    <s v="&lt;None&gt;"/>
    <m/>
    <m/>
    <n v="0"/>
    <n v="0"/>
    <s v="Z12_B4_FRL"/>
    <n v="1.0515000000000001"/>
    <n v="1.1114999999999999"/>
    <n v="1.0761000000000001"/>
    <n v="1.1114999999999999"/>
    <n v="14.67"/>
    <n v="14.67"/>
    <n v="13.470700000000001"/>
    <n v="13.470700000000001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0"/>
    <x v="5"/>
    <s v="STORM"/>
    <n v="19.417999999999999"/>
    <n v="19.398"/>
    <n v="1E-3"/>
    <s v="MH-9340"/>
    <s v="MH-9284"/>
    <n v="449472.74579999998"/>
    <n v="1818328.2921"/>
    <n v="449452.74579999998"/>
    <n v="1818328.2921"/>
    <s v="Basic"/>
    <s v="No"/>
    <s v="600.000mm"/>
    <s v="600.000mm"/>
    <s v="125.000mm"/>
    <s v="&lt;None&gt;"/>
    <m/>
    <m/>
    <n v="0"/>
    <n v="0"/>
    <s v="Z12_B4_FRL"/>
    <n v="1.8834"/>
    <n v="1.9724999999999999"/>
    <n v="1.8834"/>
    <n v="1.9724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211"/>
    <x v="15"/>
    <s v="STORM"/>
    <n v="17.826000000000001"/>
    <n v="17.806000000000001"/>
    <n v="1E-3"/>
    <s v="MH-9470"/>
    <s v="MH-9460"/>
    <n v="450053.22509999998"/>
    <n v="1818260.7420999999"/>
    <n v="450073.22509999998"/>
    <n v="1818260.7420999999"/>
    <s v="Basic"/>
    <s v="No"/>
    <s v="1500.000mm"/>
    <s v="1050.000mm"/>
    <s v="225.000mm"/>
    <s v="&lt;None&gt;"/>
    <m/>
    <m/>
    <n v="0"/>
    <n v="0"/>
    <s v="Z12_B4_FRL"/>
    <n v="1.1907000000000001"/>
    <n v="1.2358"/>
    <n v="1.2358"/>
    <n v="1.1907000000000001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212"/>
    <x v="18"/>
    <s v="STORM"/>
    <n v="17.555"/>
    <n v="17.535"/>
    <n v="1E-3"/>
    <s v="MH-9675"/>
    <s v="MH-9676"/>
    <n v="450097.26789999998"/>
    <n v="1818498.9671"/>
    <n v="450117.26789999998"/>
    <n v="1818498.9671"/>
    <s v="Basic"/>
    <s v="No"/>
    <s v="1200.000mm"/>
    <s v="1050.000mm"/>
    <s v="200.000mm"/>
    <s v="&lt;None&gt;"/>
    <m/>
    <m/>
    <n v="0"/>
    <n v="0"/>
    <s v="Z12_B4_FRL"/>
    <n v="0.8115"/>
    <n v="0.90690000000000004"/>
    <n v="0.90690000000000004"/>
    <n v="0.8115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213"/>
    <x v="11"/>
    <s v="STORM"/>
    <n v="18.835999999999999"/>
    <n v="18.815999999999999"/>
    <n v="1E-3"/>
    <s v="MH-9782"/>
    <s v="MH-9777"/>
    <n v="449738.81180000002"/>
    <n v="1818499.0421"/>
    <n v="449758.81180000002"/>
    <n v="1818499.0421"/>
    <s v="Basic"/>
    <s v="No"/>
    <s v="1350.000mm"/>
    <s v="900.000mm"/>
    <s v="200.000mm"/>
    <s v="&lt;None&gt;"/>
    <m/>
    <m/>
    <n v="0"/>
    <n v="0"/>
    <s v="Z12_B4_FRL"/>
    <n v="1.1859999999999999"/>
    <n v="1.2436"/>
    <n v="1.2436"/>
    <n v="1.1859999999999999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214"/>
    <x v="13"/>
    <s v="STORM"/>
    <n v="18.672000000000001"/>
    <n v="18.655000000000001"/>
    <n v="1E-3"/>
    <s v="MH-8841"/>
    <s v="MH-4756"/>
    <n v="449176.0932"/>
    <n v="1818242.8921000001"/>
    <n v="449159.14870000002"/>
    <n v="1818245.3595"/>
    <s v="Basic"/>
    <s v="No"/>
    <s v="1500.000mm"/>
    <s v="1350.000mm"/>
    <s v="225.000mm"/>
    <s v="&lt;None&gt;"/>
    <m/>
    <m/>
    <n v="0"/>
    <n v="0"/>
    <s v="Z12_B4_FRL"/>
    <n v="1.9007000000000001"/>
    <n v="2.0859000000000001"/>
    <n v="2.0859000000000001"/>
    <n v="1.9196"/>
    <n v="17.180800000000001"/>
    <n v="17.180800000000001"/>
    <n v="15.916700000000001"/>
    <n v="15.916700000000001"/>
    <s v="278° 17' 6.392&quot;"/>
    <s v="278° 17' 6.392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215"/>
    <x v="6"/>
    <s v="STORM"/>
    <n v="19.713000000000001"/>
    <n v="19.693999999999999"/>
    <n v="1E-3"/>
    <s v="MH-10402"/>
    <s v="MH-10403"/>
    <n v="449617.3161"/>
    <n v="1818328.2921"/>
    <n v="449598.23839999997"/>
    <n v="1818328.2921"/>
    <s v="Basic"/>
    <s v="No"/>
    <s v="600.000mm"/>
    <s v="450.000mm"/>
    <s v="125.000mm"/>
    <s v="&lt;None&gt;"/>
    <m/>
    <m/>
    <n v="0"/>
    <n v="0"/>
    <s v="Z12_B4_FRL"/>
    <n v="1.1586000000000001"/>
    <n v="1.349"/>
    <n v="1.349"/>
    <n v="1.3378000000000001"/>
    <n v="19.0777"/>
    <n v="19.0777"/>
    <n v="17.878599999999999"/>
    <n v="17.878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16"/>
    <x v="2"/>
    <s v="STORM"/>
    <n v="19.837"/>
    <n v="19.815000000000001"/>
    <n v="1E-3"/>
    <s v="MH-8755"/>
    <s v="MH-10138"/>
    <n v="449790.6249"/>
    <n v="1817961.8421"/>
    <n v="449790.6249"/>
    <n v="1817984.0970999999"/>
    <s v="Basic"/>
    <s v="No"/>
    <s v="750.000mm"/>
    <s v="450.000mm"/>
    <s v="125.000mm"/>
    <s v="&lt;None&gt;"/>
    <m/>
    <m/>
    <n v="0"/>
    <n v="0"/>
    <s v="Z12_B4_FRL"/>
    <n v="1.4414"/>
    <n v="1.5034000000000001"/>
    <n v="1.5034000000000001"/>
    <n v="1.4735"/>
    <n v="22.106200000000001"/>
    <n v="22.106200000000001"/>
    <n v="21.131"/>
    <n v="21.1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17"/>
    <x v="4"/>
    <s v="STORM"/>
    <n v="17.619"/>
    <n v="17.600999999999999"/>
    <n v="1E-3"/>
    <s v="MH-9548"/>
    <s v="MH-9604"/>
    <n v="450080.72489999997"/>
    <n v="1818572.7671000001"/>
    <n v="450098.40700000001"/>
    <n v="1818572.7671000001"/>
    <s v="Basic"/>
    <s v="No"/>
    <s v="1200.000mm"/>
    <s v="900.000mm"/>
    <s v="200.000mm"/>
    <s v="&lt;None&gt;"/>
    <m/>
    <m/>
    <n v="0"/>
    <n v="0"/>
    <s v="Z12_B4_FRL"/>
    <n v="0.86150000000000004"/>
    <n v="1.0229999999999999"/>
    <n v="0.90949999999999998"/>
    <n v="0.97799999999999998"/>
    <n v="17.682099999999998"/>
    <n v="17.682200000000002"/>
    <n v="16.483799999999999"/>
    <n v="16.48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218"/>
    <x v="2"/>
    <s v="STORM"/>
    <n v="18.640999999999998"/>
    <n v="18.622"/>
    <n v="1E-3"/>
    <s v="MH-9661"/>
    <s v="MH-9420"/>
    <n v="449988.42489999998"/>
    <n v="1818437.9171"/>
    <n v="450006.84490000003"/>
    <n v="1818437.9171"/>
    <s v="Basic"/>
    <s v="No"/>
    <s v="750.000mm"/>
    <s v="450.000mm"/>
    <s v="125.000mm"/>
    <s v="&lt;None&gt;"/>
    <m/>
    <m/>
    <n v="0"/>
    <n v="0"/>
    <s v="Z12_B4_FRL"/>
    <n v="1.0376000000000001"/>
    <n v="1.208"/>
    <n v="1.0795999999999999"/>
    <n v="1.1757"/>
    <n v="18.420000000000002"/>
    <n v="18.420000000000002"/>
    <n v="17.221"/>
    <n v="17.2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19"/>
    <x v="6"/>
    <s v="STORM"/>
    <n v="19.309000000000001"/>
    <n v="19.289000000000001"/>
    <n v="1E-3"/>
    <s v="MH-8938"/>
    <s v="MH-9183"/>
    <n v="450085.39990000002"/>
    <n v="1818083.6147"/>
    <n v="450085.39990000002"/>
    <n v="1818103.3447"/>
    <s v="Basic"/>
    <s v="No"/>
    <s v="600.000mm"/>
    <s v="450.000mm"/>
    <s v="125.000mm"/>
    <s v="&lt;None&gt;"/>
    <m/>
    <m/>
    <n v="0"/>
    <n v="0"/>
    <s v="Z12_B4_FRL"/>
    <n v="1.0508"/>
    <n v="1.2193000000000001"/>
    <n v="1.0706"/>
    <n v="1.1569"/>
    <n v="20.030100000000001"/>
    <n v="20.030100000000001"/>
    <n v="18.8309"/>
    <n v="18.83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20"/>
    <x v="6"/>
    <s v="STORM"/>
    <n v="19.210999999999999"/>
    <n v="19.189"/>
    <n v="1E-3"/>
    <s v="MH-9878"/>
    <s v="MH-9877"/>
    <n v="449893.7499"/>
    <n v="1818400.8685000001"/>
    <n v="449893.7499"/>
    <n v="1818422.6170999999"/>
    <s v="Basic"/>
    <s v="No"/>
    <s v="600.000mm"/>
    <s v="450.000mm"/>
    <s v="125.000mm"/>
    <s v="&lt;None&gt;"/>
    <m/>
    <m/>
    <n v="0"/>
    <n v="0"/>
    <s v="Z12_B4_FRL"/>
    <n v="0.91639999999999999"/>
    <n v="1.1085"/>
    <n v="1.0772999999999999"/>
    <n v="1.0867"/>
    <n v="21.7486"/>
    <n v="21.748699999999999"/>
    <n v="20.549499999999998"/>
    <n v="20.549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21"/>
    <x v="3"/>
    <s v="STORM"/>
    <n v="20.866"/>
    <n v="20.844999999999999"/>
    <n v="1E-3"/>
    <s v="MH-10271"/>
    <s v="MH-8859"/>
    <n v="449305.7499"/>
    <n v="1818054.8370999999"/>
    <n v="449305.7499"/>
    <n v="1818075.0146999999"/>
    <s v="Basic"/>
    <s v="No"/>
    <s v="750.000mm"/>
    <s v="600.000mm"/>
    <s v="150.000mm"/>
    <s v="&lt;None&gt;"/>
    <m/>
    <m/>
    <n v="0"/>
    <n v="0"/>
    <s v="Z12_B4_FRL"/>
    <n v="1.1879"/>
    <n v="1.3379000000000001"/>
    <n v="1.2607999999999999"/>
    <n v="1.2254"/>
    <n v="20.462399999999999"/>
    <n v="20.462399999999999"/>
    <n v="19.263500000000001"/>
    <n v="19.26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22"/>
    <x v="10"/>
    <s v="STORM"/>
    <n v="18.710999999999999"/>
    <n v="18.7"/>
    <n v="1E-3"/>
    <s v="MH-9328"/>
    <s v="MH-9037"/>
    <n v="449893.82490000001"/>
    <n v="1818498.7671000001"/>
    <n v="449904.6249"/>
    <n v="1818498.7671000001"/>
    <s v="Basic"/>
    <s v="No"/>
    <s v="900.000mm"/>
    <s v="600.000mm"/>
    <s v="150.000mm"/>
    <s v="&lt;None&gt;"/>
    <m/>
    <m/>
    <n v="0"/>
    <n v="0"/>
    <s v="Z12_B4_FRL"/>
    <n v="1.0499000000000001"/>
    <n v="1.1463000000000001"/>
    <n v="1.0499000000000001"/>
    <n v="1.0609"/>
    <n v="10.356299999999999"/>
    <n v="10.356400000000001"/>
    <n v="9.1576000000000004"/>
    <n v="9.1576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23"/>
    <x v="12"/>
    <s v="STORM"/>
    <n v="20.216000000000001"/>
    <n v="20.202000000000002"/>
    <n v="1E-3"/>
    <s v="MH-9189"/>
    <s v="MH-8879"/>
    <n v="449265.2243"/>
    <n v="1818572.9671"/>
    <n v="449279.59669999999"/>
    <n v="1818572.9671"/>
    <s v="Basic"/>
    <s v="No"/>
    <s v="900.000mm"/>
    <s v="750.000mm"/>
    <s v="150.000mm"/>
    <s v="&lt;None&gt;"/>
    <m/>
    <m/>
    <n v="0"/>
    <n v="0"/>
    <s v="Z12_B4_FRL"/>
    <n v="1.0608"/>
    <n v="1.2226999999999999"/>
    <n v="1.1724000000000001"/>
    <n v="1.0852999999999999"/>
    <n v="14.372400000000001"/>
    <n v="14.372400000000001"/>
    <n v="13.1736"/>
    <n v="13.17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24"/>
    <x v="10"/>
    <s v="STORM"/>
    <n v="18.815000000000001"/>
    <n v="18.792999999999999"/>
    <n v="8.9999999999999998E-4"/>
    <s v="MH-9614"/>
    <s v="MH-9615"/>
    <n v="449883.02840000001"/>
    <n v="1818517.3670999999"/>
    <n v="449907.73340000003"/>
    <n v="1818517.3670999999"/>
    <s v="Basic"/>
    <s v="No"/>
    <s v="900.000mm"/>
    <s v="600.000mm"/>
    <s v="150.000mm"/>
    <s v="&lt;None&gt;"/>
    <m/>
    <m/>
    <n v="0"/>
    <n v="0"/>
    <s v="Z12_B4_FRL"/>
    <n v="0.88800000000000001"/>
    <n v="1.0670999999999999"/>
    <n v="1.0602"/>
    <n v="1.0628"/>
    <n v="24.704999999999998"/>
    <n v="24.705100000000002"/>
    <n v="23.5061"/>
    <n v="23.50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25"/>
    <x v="8"/>
    <s v="STORM"/>
    <n v="17.521000000000001"/>
    <n v="17.5"/>
    <n v="8.0000000000000004E-4"/>
    <s v="MH-10361"/>
    <s v="MH-10364"/>
    <n v="450125.19990000001"/>
    <n v="1818694.5171000001"/>
    <n v="450151.02130000002"/>
    <n v="1818694.5171000001"/>
    <s v="Basic"/>
    <s v="No"/>
    <s v="1050.000mm"/>
    <s v="900.000mm"/>
    <s v="175.000mm"/>
    <s v="&lt;None&gt;"/>
    <m/>
    <m/>
    <n v="0"/>
    <n v="0"/>
    <s v="Z12_B4_FRL"/>
    <n v="1.6880999999999999"/>
    <n v="1.7883"/>
    <n v="1.6880999999999999"/>
    <n v="-0.625"/>
    <n v="26.121400000000001"/>
    <n v="26.121400000000001"/>
    <n v="24.922599999999999"/>
    <n v="24.92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26"/>
    <x v="4"/>
    <s v="STORM"/>
    <n v="17.844999999999999"/>
    <n v="17.821000000000002"/>
    <n v="1E-3"/>
    <s v="MH-8991"/>
    <s v="MH-9511"/>
    <n v="449949.54989999998"/>
    <n v="1818572.7671000001"/>
    <n v="449973.77620000002"/>
    <n v="1818572.7671000001"/>
    <s v="Basic"/>
    <s v="No"/>
    <s v="1200.000mm"/>
    <s v="900.000mm"/>
    <s v="200.000mm"/>
    <s v="&lt;None&gt;"/>
    <m/>
    <m/>
    <n v="0"/>
    <n v="0"/>
    <s v="Z12_B4_FRL"/>
    <n v="1.1809000000000001"/>
    <n v="1.3455999999999999"/>
    <n v="1.2244999999999999"/>
    <n v="1.2974000000000001"/>
    <n v="24.226299999999998"/>
    <n v="24.226299999999998"/>
    <n v="23.027899999999999"/>
    <n v="23.027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227"/>
    <x v="6"/>
    <s v="STORM"/>
    <n v="20.039000000000001"/>
    <n v="20.018999999999998"/>
    <n v="1E-3"/>
    <s v="MH-9268"/>
    <s v="MH-9286"/>
    <n v="449404.125"/>
    <n v="1818517.5421"/>
    <n v="449384.125"/>
    <n v="1818517.5421"/>
    <s v="Basic"/>
    <s v="No"/>
    <s v="600.000mm"/>
    <s v="450.000mm"/>
    <s v="125.000mm"/>
    <s v="&lt;None&gt;"/>
    <m/>
    <m/>
    <n v="0"/>
    <n v="0"/>
    <s v="Z12_B4_FRL"/>
    <n v="1.5968"/>
    <n v="1.6654"/>
    <n v="1.5968"/>
    <n v="1.6654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28"/>
    <x v="2"/>
    <s v="STORM"/>
    <n v="19.873000000000001"/>
    <n v="19.853000000000002"/>
    <n v="1E-3"/>
    <s v="MH-9397"/>
    <s v="MH-9396"/>
    <n v="449284.125"/>
    <n v="1818498.6671"/>
    <n v="449264.125"/>
    <n v="1818498.6671"/>
    <s v="Basic"/>
    <s v="No"/>
    <s v="750.000mm"/>
    <s v="450.000mm"/>
    <s v="125.000mm"/>
    <s v="&lt;None&gt;"/>
    <m/>
    <m/>
    <n v="0"/>
    <n v="0"/>
    <s v="Z12_B4_FRL"/>
    <n v="2.0312999999999999"/>
    <n v="2.0945999999999998"/>
    <n v="2.0312999999999999"/>
    <n v="2.0945999999999998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29"/>
    <x v="5"/>
    <s v="STORM"/>
    <n v="19.437999999999999"/>
    <n v="19.417999999999999"/>
    <n v="1E-3"/>
    <s v="MH-9407"/>
    <s v="MH-9340"/>
    <n v="449492.74579999998"/>
    <n v="1818328.2921"/>
    <n v="449472.74579999998"/>
    <n v="1818328.2921"/>
    <s v="Basic"/>
    <s v="No"/>
    <s v="600.000mm"/>
    <s v="600.000mm"/>
    <s v="125.000mm"/>
    <s v="&lt;None&gt;"/>
    <m/>
    <m/>
    <n v="0"/>
    <n v="0"/>
    <s v="Z12_B4_FRL"/>
    <n v="1.7943"/>
    <n v="1.8834"/>
    <n v="1.7943"/>
    <n v="1.8834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230"/>
    <x v="12"/>
    <s v="STORM"/>
    <n v="17.635999999999999"/>
    <n v="17.605"/>
    <n v="1.5E-3"/>
    <s v="MH-9448"/>
    <s v="MH-9447"/>
    <n v="450133.97369999997"/>
    <n v="1818563.7671000001"/>
    <n v="450153.97369999997"/>
    <n v="1818563.7671000001"/>
    <s v="Basic"/>
    <s v="No"/>
    <s v="900.000mm"/>
    <s v="750.000mm"/>
    <s v="150.000mm"/>
    <s v="&lt;None&gt;"/>
    <m/>
    <m/>
    <n v="0"/>
    <n v="0"/>
    <s v="Z12_B4_FRL"/>
    <n v="0.88880000000000003"/>
    <n v="0.96189999999999998"/>
    <n v="0.96189999999999998"/>
    <n v="0.88880000000000003"/>
    <n v="20"/>
    <n v="20"/>
    <n v="18.8019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31"/>
    <x v="15"/>
    <s v="STORM"/>
    <n v="17.806000000000001"/>
    <n v="17.786000000000001"/>
    <n v="1E-3"/>
    <s v="MH-9460"/>
    <s v="MH-9459"/>
    <n v="450073.22509999998"/>
    <n v="1818260.7420999999"/>
    <n v="450093.22509999998"/>
    <n v="1818260.7420999999"/>
    <s v="Basic"/>
    <s v="No"/>
    <s v="1500.000mm"/>
    <s v="1050.000mm"/>
    <s v="225.000mm"/>
    <s v="&lt;None&gt;"/>
    <m/>
    <m/>
    <n v="0"/>
    <n v="0"/>
    <s v="Z12_B4_FRL"/>
    <n v="1.1456"/>
    <n v="1.1907000000000001"/>
    <n v="1.1907000000000001"/>
    <n v="1.1456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232"/>
    <x v="8"/>
    <s v="STORM"/>
    <n v="17.916"/>
    <n v="17.896000000000001"/>
    <n v="1E-3"/>
    <s v="MH-9455"/>
    <s v="MH-9490"/>
    <n v="450015.12770000001"/>
    <n v="1818703.5171000001"/>
    <n v="450035.12770000001"/>
    <n v="1818703.5171000001"/>
    <s v="Basic"/>
    <s v="No"/>
    <s v="1050.000mm"/>
    <s v="900.000mm"/>
    <s v="175.000mm"/>
    <s v="&lt;None&gt;"/>
    <m/>
    <m/>
    <n v="0"/>
    <n v="0"/>
    <s v="Z12_B4_FRL"/>
    <n v="1.0725"/>
    <n v="1.1425000000000001"/>
    <n v="1.0725"/>
    <n v="1.1425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33"/>
    <x v="0"/>
    <s v="STORM"/>
    <n v="19.908000000000001"/>
    <n v="19.888000000000002"/>
    <n v="1.1999999999999999E-3"/>
    <s v="MH-9649"/>
    <s v="MH-8986"/>
    <n v="449824.25870000001"/>
    <n v="1818072.5146999999"/>
    <n v="449806.90399999998"/>
    <n v="1818072.5146999999"/>
    <s v="Basic"/>
    <s v="No"/>
    <s v="450.000mm"/>
    <s v="450.000mm"/>
    <s v="125.000mm"/>
    <s v="&lt;None&gt;"/>
    <m/>
    <m/>
    <n v="0"/>
    <n v="0"/>
    <s v="Z12_B4_FRL"/>
    <n v="1.0801000000000001"/>
    <n v="1.1655"/>
    <n v="1.0801000000000001"/>
    <n v="1.1655"/>
    <n v="17.354700000000001"/>
    <n v="17.354700000000001"/>
    <n v="16.1555"/>
    <n v="16.15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4"/>
    <x v="18"/>
    <s v="STORM"/>
    <n v="17.574999999999999"/>
    <n v="17.555"/>
    <n v="1E-3"/>
    <s v="MH-9677"/>
    <s v="MH-9675"/>
    <n v="450077.26789999998"/>
    <n v="1818498.9671"/>
    <n v="450097.26789999998"/>
    <n v="1818498.9671"/>
    <s v="Basic"/>
    <s v="No"/>
    <s v="1200.000mm"/>
    <s v="1050.000mm"/>
    <s v="200.000mm"/>
    <s v="&lt;None&gt;"/>
    <m/>
    <m/>
    <n v="0"/>
    <n v="0"/>
    <s v="Z12_B4_FRL"/>
    <n v="0.90690000000000004"/>
    <n v="0.99619999999999997"/>
    <n v="0.99619999999999997"/>
    <n v="0.90690000000000004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235"/>
    <x v="0"/>
    <s v="STORM"/>
    <n v="20.068000000000001"/>
    <n v="20.053000000000001"/>
    <n v="8.0000000000000004E-4"/>
    <s v="MH-9757"/>
    <s v="MH-9756"/>
    <n v="449484.125"/>
    <n v="1818498.5171000001"/>
    <n v="449464.125"/>
    <n v="1818498.5171000001"/>
    <s v="Basic"/>
    <s v="No"/>
    <s v="450.000mm"/>
    <s v="450.000mm"/>
    <s v="125.000mm"/>
    <s v="&lt;None&gt;"/>
    <m/>
    <m/>
    <n v="0"/>
    <n v="0"/>
    <s v="Z12_B4_FRL"/>
    <n v="1.3552999999999999"/>
    <n v="1.4267000000000001"/>
    <n v="1.3552999999999999"/>
    <n v="1.4267000000000001"/>
    <n v="20"/>
    <n v="20"/>
    <n v="18.8005"/>
    <n v="18.8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6"/>
    <x v="0"/>
    <s v="STORM"/>
    <n v="20.327000000000002"/>
    <n v="20.306999999999999"/>
    <n v="1E-3"/>
    <s v="MH-9647"/>
    <s v="MH-9388"/>
    <n v="449528.55530000001"/>
    <n v="1818196.3670999999"/>
    <n v="449508.55530000001"/>
    <n v="1818196.3670999999"/>
    <s v="Basic"/>
    <s v="No"/>
    <s v="450.000mm"/>
    <s v="450.000mm"/>
    <s v="125.000mm"/>
    <s v="&lt;None&gt;"/>
    <m/>
    <m/>
    <n v="0"/>
    <n v="0"/>
    <s v="Z12_B4_FRL"/>
    <n v="1.1757"/>
    <n v="1.2385999999999999"/>
    <n v="1.1757"/>
    <n v="1.2385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7"/>
    <x v="11"/>
    <s v="STORM"/>
    <n v="18.815999999999999"/>
    <n v="18.795999999999999"/>
    <n v="1E-3"/>
    <s v="MH-9777"/>
    <s v="MH-9007"/>
    <n v="449758.81180000002"/>
    <n v="1818499.0421"/>
    <n v="449778.81180000002"/>
    <n v="1818499.0421"/>
    <s v="Basic"/>
    <s v="No"/>
    <s v="1350.000mm"/>
    <s v="900.000mm"/>
    <s v="200.000mm"/>
    <s v="&lt;None&gt;"/>
    <m/>
    <m/>
    <n v="0"/>
    <n v="0"/>
    <s v="Z12_B4_FRL"/>
    <n v="1.1158999999999999"/>
    <n v="1.1859999999999999"/>
    <n v="1.1859999999999999"/>
    <n v="1.1158999999999999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238"/>
    <x v="13"/>
    <s v="STORM"/>
    <n v="18.792999999999999"/>
    <n v="18.773"/>
    <n v="1E-3"/>
    <s v="MH-9722"/>
    <s v="MH-9772"/>
    <n v="449296.27490000002"/>
    <n v="1818242.8921000001"/>
    <n v="449276.136"/>
    <n v="1818242.8921000001"/>
    <s v="Basic"/>
    <s v="No"/>
    <s v="1500.000mm"/>
    <s v="1350.000mm"/>
    <s v="225.000mm"/>
    <s v="&lt;None&gt;"/>
    <m/>
    <m/>
    <n v="0"/>
    <n v="0"/>
    <s v="Z12_B4_FRL"/>
    <n v="2.0884"/>
    <n v="2.2583000000000002"/>
    <n v="2.1113"/>
    <n v="2.1684999999999999"/>
    <n v="20.1389"/>
    <n v="20.1389"/>
    <n v="18.940799999999999"/>
    <n v="18.94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239"/>
    <x v="6"/>
    <s v="STORM"/>
    <n v="19.404"/>
    <n v="19.381"/>
    <n v="1E-3"/>
    <s v="MH-9774"/>
    <s v="&lt;None&gt;"/>
    <n v="449973.34989999997"/>
    <n v="1818049.9956"/>
    <n v="449973.34989999997"/>
    <n v="1818072.5146999999"/>
    <s v="Basic"/>
    <s v="No"/>
    <s v="600.000mm"/>
    <s v="450.000mm"/>
    <s v="125.000mm"/>
    <s v="&lt;None&gt;"/>
    <m/>
    <m/>
    <n v="0"/>
    <n v="0"/>
    <s v="Z12_B4_FRL"/>
    <n v="1.1102000000000001"/>
    <n v="1.2658"/>
    <n v="1.2099"/>
    <n v="1.1451"/>
    <n v="22.520099999999999"/>
    <n v="22.520199999999999"/>
    <n v="21.919499999999999"/>
    <n v="21.919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240"/>
    <x v="6"/>
    <s v="STORM"/>
    <n v="19.899000000000001"/>
    <n v="19.876999999999999"/>
    <n v="1E-3"/>
    <s v="MH-9827"/>
    <s v="MH-9469"/>
    <n v="449728.57160000002"/>
    <n v="1817961.8421"/>
    <n v="449750.5049"/>
    <n v="1817961.8421"/>
    <s v="Basic"/>
    <s v="No"/>
    <s v="600.000mm"/>
    <s v="450.000mm"/>
    <s v="125.000mm"/>
    <s v="&lt;None&gt;"/>
    <m/>
    <m/>
    <n v="0"/>
    <n v="0"/>
    <s v="Z12_B4_FRL"/>
    <n v="1.5721000000000001"/>
    <n v="1.6209"/>
    <n v="1.6209"/>
    <n v="1.5721000000000001"/>
    <n v="21.933299999999999"/>
    <n v="21.933399999999999"/>
    <n v="20.734200000000001"/>
    <n v="20.73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41"/>
    <x v="0"/>
    <s v="STORM"/>
    <n v="19.808"/>
    <n v="19.792000000000002"/>
    <n v="1E-3"/>
    <s v="MH-9021"/>
    <s v="MH-9020"/>
    <n v="449920.3749"/>
    <n v="1817972.5970000001"/>
    <n v="449920.3749"/>
    <n v="1817988.5371000001"/>
    <s v="Basic"/>
    <s v="No"/>
    <s v="450.000mm"/>
    <s v="450.000mm"/>
    <s v="125.000mm"/>
    <s v="&lt;None&gt;"/>
    <m/>
    <m/>
    <n v="0"/>
    <n v="0"/>
    <s v="Z12_B4_FRL"/>
    <n v="1.0530999999999999"/>
    <n v="1.2295"/>
    <n v="1.0733999999999999"/>
    <n v="1.2171000000000001"/>
    <n v="15.940300000000001"/>
    <n v="15.940300000000001"/>
    <n v="14.7408"/>
    <n v="14.74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2"/>
    <x v="4"/>
    <s v="STORM"/>
    <n v="17.559999999999999"/>
    <n v="17.550999999999998"/>
    <n v="8.9999999999999998E-4"/>
    <s v="MH-8729"/>
    <s v="MH-8931"/>
    <n v="450115.57490000001"/>
    <n v="1818572.7671000001"/>
    <n v="450125.27490000002"/>
    <n v="1818572.7671000001"/>
    <s v="Basic"/>
    <s v="No"/>
    <s v="1200.000mm"/>
    <s v="900.000mm"/>
    <s v="200.000mm"/>
    <s v="&lt;None&gt;"/>
    <m/>
    <m/>
    <n v="0"/>
    <n v="0"/>
    <s v="Z12_B4_FRL"/>
    <n v="0.78669999999999995"/>
    <n v="0.89059999999999995"/>
    <n v="0.80130000000000001"/>
    <n v="0.80310000000000004"/>
    <n v="9.3544"/>
    <n v="9.3544"/>
    <n v="8.1559000000000008"/>
    <n v="8.1559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243"/>
    <x v="3"/>
    <s v="STORM"/>
    <n v="19.283000000000001"/>
    <n v="19.260999999999999"/>
    <n v="1E-3"/>
    <s v="MH-9332"/>
    <s v="MH-9331"/>
    <n v="449847.59989999997"/>
    <n v="1818150.8872"/>
    <n v="449847.59989999997"/>
    <n v="1818172.7741"/>
    <s v="Basic"/>
    <s v="No"/>
    <s v="750.000mm"/>
    <s v="600.000mm"/>
    <s v="150.000mm"/>
    <s v="&lt;None&gt;"/>
    <m/>
    <m/>
    <n v="0"/>
    <n v="0"/>
    <s v="Z12_B4_FRL"/>
    <n v="1.2181999999999999"/>
    <n v="1.2466999999999999"/>
    <n v="1.2466999999999999"/>
    <n v="1.2181999999999999"/>
    <n v="21.886900000000001"/>
    <n v="21.886900000000001"/>
    <n v="20.687899999999999"/>
    <n v="20.6878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44"/>
    <x v="12"/>
    <s v="STORM"/>
    <n v="19.268000000000001"/>
    <n v="19.247"/>
    <n v="1E-3"/>
    <s v="MH-9515"/>
    <s v="MH-9496"/>
    <n v="449368.57530000003"/>
    <n v="1818441.6921000001"/>
    <n v="449368.57530000003"/>
    <n v="1818420.6492999999"/>
    <s v="Basic"/>
    <s v="No"/>
    <s v="900.000mm"/>
    <s v="750.000mm"/>
    <s v="150.000mm"/>
    <s v="&lt;None&gt;"/>
    <m/>
    <m/>
    <n v="0"/>
    <n v="0"/>
    <s v="Z12_B4_FRL"/>
    <n v="1.9029"/>
    <n v="2.0989"/>
    <n v="1.9225000000000001"/>
    <n v="2.0857999999999999"/>
    <n v="21.3428"/>
    <n v="21.3428"/>
    <n v="20.143999999999998"/>
    <n v="20.14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45"/>
    <x v="2"/>
    <s v="STORM"/>
    <n v="18.381"/>
    <n v="18.369"/>
    <n v="1E-3"/>
    <s v="MH-8821"/>
    <s v="MH-9720"/>
    <n v="449949.57490000001"/>
    <n v="1818659.1170999999"/>
    <n v="449949.57490000001"/>
    <n v="1818647.3334999999"/>
    <s v="Basic"/>
    <s v="No"/>
    <s v="750.000mm"/>
    <s v="450.000mm"/>
    <s v="125.000mm"/>
    <s v="&lt;None&gt;"/>
    <m/>
    <m/>
    <n v="0"/>
    <n v="0"/>
    <s v="Z12_B4_FRL"/>
    <n v="1.1838"/>
    <n v="1.4486000000000001"/>
    <n v="1.2222999999999999"/>
    <n v="1.4486000000000001"/>
    <n v="12.1736"/>
    <n v="12.1736"/>
    <n v="10.974600000000001"/>
    <n v="10.97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46"/>
    <x v="2"/>
    <s v="STORM"/>
    <n v="19.510999999999999"/>
    <n v="19.5"/>
    <n v="1E-3"/>
    <s v="MH-9079"/>
    <s v="MH-9069"/>
    <n v="449847.6249"/>
    <n v="1818072.5146999999"/>
    <n v="449847.6249"/>
    <n v="1818083.6147"/>
    <s v="Basic"/>
    <s v="No"/>
    <s v="750.000mm"/>
    <s v="450.000mm"/>
    <s v="125.000mm"/>
    <s v="&lt;None&gt;"/>
    <m/>
    <m/>
    <n v="0"/>
    <n v="0"/>
    <s v="Z12_B4_FRL"/>
    <n v="1.2638"/>
    <n v="1.3636999999999999"/>
    <n v="1.2786"/>
    <n v="1.2638"/>
    <n v="10.7232"/>
    <n v="10.7232"/>
    <n v="9.5242000000000004"/>
    <n v="9.5242000000000004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47"/>
    <x v="2"/>
    <s v="STORM"/>
    <n v="19.914999999999999"/>
    <n v="19.893000000000001"/>
    <n v="1E-3"/>
    <s v="MH-9371"/>
    <s v="MH-9370"/>
    <n v="449326.04090000002"/>
    <n v="1818498.6671"/>
    <n v="449304.125"/>
    <n v="1818498.6671"/>
    <s v="Basic"/>
    <s v="No"/>
    <s v="750.000mm"/>
    <s v="450.000mm"/>
    <s v="125.000mm"/>
    <s v="&lt;None&gt;"/>
    <m/>
    <m/>
    <n v="0"/>
    <n v="0"/>
    <s v="Z12_B4_FRL"/>
    <n v="1.8984000000000001"/>
    <n v="1.9679"/>
    <n v="1.8984000000000001"/>
    <n v="1.9679"/>
    <n v="21.915900000000001"/>
    <n v="21.915900000000001"/>
    <n v="20.716899999999999"/>
    <n v="20.71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48"/>
    <x v="6"/>
    <s v="STORM"/>
    <n v="19.699000000000002"/>
    <n v="19.678999999999998"/>
    <n v="1E-3"/>
    <s v="MH-9583"/>
    <s v="MH-9154"/>
    <n v="449633.5759"/>
    <n v="1818441.5921"/>
    <n v="449613.69990000001"/>
    <n v="1818441.5921"/>
    <s v="Basic"/>
    <s v="No"/>
    <s v="600.000mm"/>
    <s v="450.000mm"/>
    <s v="125.000mm"/>
    <s v="&lt;None&gt;"/>
    <m/>
    <m/>
    <n v="0"/>
    <n v="0"/>
    <s v="Z12_B4_FRL"/>
    <n v="1.1029"/>
    <n v="1.2904"/>
    <n v="1.1960999999999999"/>
    <n v="1.1184000000000001"/>
    <n v="20.026599999999998"/>
    <n v="20.026599999999998"/>
    <n v="19.0519"/>
    <n v="19.05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49"/>
    <x v="4"/>
    <s v="STORM"/>
    <n v="17.738"/>
    <n v="17.716000000000001"/>
    <n v="1E-3"/>
    <s v="MH-10208"/>
    <s v="MH-9549"/>
    <n v="450037.3688"/>
    <n v="1818572.7671000001"/>
    <n v="450059.36259999999"/>
    <n v="1818572.7671000001"/>
    <s v="Basic"/>
    <s v="No"/>
    <s v="1200.000mm"/>
    <s v="900.000mm"/>
    <s v="200.000mm"/>
    <s v="&lt;None&gt;"/>
    <m/>
    <m/>
    <n v="0"/>
    <n v="0"/>
    <s v="Z12_B4_FRL"/>
    <n v="0.97760000000000002"/>
    <n v="1.1497999999999999"/>
    <n v="1.0061"/>
    <n v="1.0616000000000001"/>
    <n v="21.9939"/>
    <n v="21.9939"/>
    <n v="20.795500000000001"/>
    <n v="20.79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250"/>
    <x v="2"/>
    <s v="STORM"/>
    <n v="18.734999999999999"/>
    <n v="18.713000000000001"/>
    <n v="1E-3"/>
    <s v="MH-9835"/>
    <s v="MH-9836"/>
    <n v="450026.72489999997"/>
    <n v="1818321.9671"/>
    <n v="450026.72489999997"/>
    <n v="1818344.1436000001"/>
    <s v="Basic"/>
    <s v="No"/>
    <s v="750.000mm"/>
    <s v="450.000mm"/>
    <s v="125.000mm"/>
    <s v="&lt;None&gt;"/>
    <m/>
    <m/>
    <n v="0"/>
    <n v="0"/>
    <s v="Z12_B4_FRL"/>
    <n v="1.0891"/>
    <n v="1.2896000000000001"/>
    <n v="1.1082000000000001"/>
    <n v="1.2685"/>
    <n v="22.476500000000001"/>
    <n v="22.476500000000001"/>
    <n v="21.2775"/>
    <n v="21.27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51"/>
    <x v="6"/>
    <s v="STORM"/>
    <n v="19.701000000000001"/>
    <n v="19.68"/>
    <n v="1E-3"/>
    <s v="MH-9988"/>
    <s v="MH-9972"/>
    <n v="449412.74619999999"/>
    <n v="1818317.3421"/>
    <n v="449390.9889"/>
    <n v="1818317.3421"/>
    <s v="Basic"/>
    <s v="No"/>
    <s v="600.000mm"/>
    <s v="450.000mm"/>
    <s v="125.000mm"/>
    <s v="&lt;None&gt;"/>
    <m/>
    <m/>
    <n v="0"/>
    <n v="0"/>
    <s v="Z12_B4_FRL"/>
    <n v="1.9577"/>
    <n v="2.0537999999999998"/>
    <n v="1.9577"/>
    <n v="2.0537999999999998"/>
    <n v="21.757300000000001"/>
    <n v="21.757300000000001"/>
    <n v="20.5581"/>
    <n v="20.55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52"/>
    <x v="3"/>
    <s v="STORM"/>
    <n v="19.565999999999999"/>
    <n v="19.545000000000002"/>
    <n v="1E-3"/>
    <s v="MH-8983"/>
    <s v="MH-9609"/>
    <n v="449790.59989999997"/>
    <n v="1818083.6147"/>
    <n v="449790.59989999997"/>
    <n v="1818104.0970999999"/>
    <s v="Basic"/>
    <s v="No"/>
    <s v="750.000mm"/>
    <s v="600.000mm"/>
    <s v="150.000mm"/>
    <s v="&lt;None&gt;"/>
    <m/>
    <m/>
    <n v="0"/>
    <n v="0"/>
    <s v="Z12_B4_FRL"/>
    <n v="1.1443000000000001"/>
    <n v="1.3418000000000001"/>
    <n v="1.1580999999999999"/>
    <n v="1.329"/>
    <n v="20.482399999999998"/>
    <n v="20.482399999999998"/>
    <n v="19.2835"/>
    <n v="19.28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53"/>
    <x v="17"/>
    <s v="STORM"/>
    <n v="19.198"/>
    <n v="19.175999999999998"/>
    <n v="1E-3"/>
    <s v="MH-9367"/>
    <s v="MH-10213"/>
    <n v="449412.74579999998"/>
    <n v="1818328.2921"/>
    <n v="449390.98849999998"/>
    <n v="1818328.2921"/>
    <s v="Basic"/>
    <s v="No"/>
    <s v="600.000mm"/>
    <s v="750.000mm"/>
    <s v="125.000mm"/>
    <s v="&lt;None&gt;"/>
    <m/>
    <m/>
    <n v="0"/>
    <n v="0"/>
    <s v="Z12_B4_FRL"/>
    <n v="2.1606999999999998"/>
    <n v="2.2578"/>
    <n v="2.1606999999999998"/>
    <n v="2.2578"/>
    <n v="21.757300000000001"/>
    <n v="21.757300000000001"/>
    <n v="20.5581"/>
    <n v="20.558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254"/>
    <x v="2"/>
    <s v="STORM"/>
    <n v="19.536999999999999"/>
    <n v="19.52"/>
    <n v="1E-3"/>
    <s v="MH-9040"/>
    <s v="&lt;None&gt;"/>
    <n v="449706.5049"/>
    <n v="1818193.4171"/>
    <n v="449722.92489999998"/>
    <n v="1818193.4171"/>
    <s v="Basic"/>
    <s v="No"/>
    <s v="750.000mm"/>
    <s v="450.000mm"/>
    <s v="125.000mm"/>
    <s v="&lt;None&gt;"/>
    <m/>
    <m/>
    <n v="0"/>
    <n v="0"/>
    <s v="Z12_B4_FRL"/>
    <n v="1.3374999999999999"/>
    <n v="1.5822000000000001"/>
    <n v="1.5822000000000001"/>
    <n v="1.3595999999999999"/>
    <n v="16.420200000000001"/>
    <n v="16.420200000000001"/>
    <n v="15.820499999999999"/>
    <n v="15.82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255"/>
    <x v="6"/>
    <s v="STORM"/>
    <n v="20.303999999999998"/>
    <n v="20.282"/>
    <n v="1E-3"/>
    <s v="MH-9738"/>
    <s v="MH-9739"/>
    <n v="449479.85590000002"/>
    <n v="1818261.2921"/>
    <n v="449458.1005"/>
    <n v="1818261.2921"/>
    <s v="Basic"/>
    <s v="No"/>
    <s v="600.000mm"/>
    <s v="450.000mm"/>
    <s v="125.000mm"/>
    <s v="&lt;None&gt;"/>
    <m/>
    <m/>
    <n v="0"/>
    <n v="0"/>
    <s v="Z12_B4_FRL"/>
    <n v="1.228"/>
    <n v="1.3084"/>
    <n v="1.228"/>
    <n v="1.3084"/>
    <n v="21.755400000000002"/>
    <n v="21.755500000000001"/>
    <n v="20.5563"/>
    <n v="20.55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56"/>
    <x v="3"/>
    <s v="STORM"/>
    <n v="19.167999999999999"/>
    <n v="19.158000000000001"/>
    <n v="8.9999999999999998E-4"/>
    <s v="MH-8985"/>
    <s v="MH-8981"/>
    <n v="450038.9"/>
    <n v="1818072.5146999999"/>
    <n v="450038.9"/>
    <n v="1818083.6147"/>
    <s v="Basic"/>
    <s v="No"/>
    <s v="750.000mm"/>
    <s v="600.000mm"/>
    <s v="150.000mm"/>
    <s v="&lt;None&gt;"/>
    <m/>
    <m/>
    <n v="0"/>
    <n v="0"/>
    <s v="Z12_B4_FRL"/>
    <n v="1.0476000000000001"/>
    <n v="1.1368"/>
    <n v="1.0476000000000001"/>
    <n v="1.0551999999999999"/>
    <n v="10.5"/>
    <n v="10.5"/>
    <n v="9.3009000000000004"/>
    <n v="9.3009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57"/>
    <x v="10"/>
    <s v="STORM"/>
    <n v="19.199000000000002"/>
    <n v="19.189"/>
    <n v="8.9999999999999998E-4"/>
    <s v="MH-9442"/>
    <s v="MH-9499"/>
    <n v="450028.22499999998"/>
    <n v="1818072.5146999999"/>
    <n v="450028.22499999998"/>
    <n v="1818083.6147"/>
    <s v="Basic"/>
    <s v="No"/>
    <s v="900.000mm"/>
    <s v="600.000mm"/>
    <s v="150.000mm"/>
    <s v="&lt;None&gt;"/>
    <m/>
    <m/>
    <n v="0"/>
    <n v="0"/>
    <s v="Z12_B4_FRL"/>
    <n v="1.0461"/>
    <n v="1.1437999999999999"/>
    <n v="1.0461"/>
    <n v="1.0527"/>
    <n v="10.5"/>
    <n v="10.5"/>
    <n v="9.3010999999999999"/>
    <n v="9.301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58"/>
    <x v="4"/>
    <s v="STORM"/>
    <n v="18.946000000000002"/>
    <n v="18.922000000000001"/>
    <n v="1E-3"/>
    <s v="MH-10340"/>
    <s v="&lt;None&gt;"/>
    <n v="449775.84490000003"/>
    <n v="1818242.7171"/>
    <n v="449800.13319999998"/>
    <n v="1818242.7171"/>
    <s v="Basic"/>
    <s v="No"/>
    <s v="1200.000mm"/>
    <s v="900.000mm"/>
    <s v="200.000mm"/>
    <s v="&lt;None&gt;"/>
    <m/>
    <m/>
    <n v="0"/>
    <n v="0"/>
    <s v="Z12_B4_FRL"/>
    <n v="1.1424000000000001"/>
    <n v="1.1975"/>
    <n v="1.1975"/>
    <n v="1.1424000000000001"/>
    <n v="24.289400000000001"/>
    <n v="24.289400000000001"/>
    <n v="23.6891"/>
    <n v="23.68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3"/>
    <n v="0"/>
    <m/>
  </r>
  <r>
    <s v="C-259"/>
    <x v="3"/>
    <s v="STORM"/>
    <n v="19.327000000000002"/>
    <n v="19.303999999999998"/>
    <n v="1E-3"/>
    <s v="MH-9377"/>
    <s v="MH-9376"/>
    <n v="449847.59989999997"/>
    <n v="1818106.2372000001"/>
    <n v="449847.59989999997"/>
    <n v="1818129.1455000001"/>
    <s v="Basic"/>
    <s v="No"/>
    <s v="750.000mm"/>
    <s v="600.000mm"/>
    <s v="150.000mm"/>
    <s v="&lt;None&gt;"/>
    <m/>
    <m/>
    <n v="0"/>
    <n v="0"/>
    <s v="Z12_B4_FRL"/>
    <n v="1.2758"/>
    <n v="1.3055000000000001"/>
    <n v="1.3055000000000001"/>
    <n v="1.2758"/>
    <n v="22.908300000000001"/>
    <n v="22.908300000000001"/>
    <n v="21.709399999999999"/>
    <n v="21.7093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60"/>
    <x v="8"/>
    <s v="STORM"/>
    <n v="17.529"/>
    <n v="17.521000000000001"/>
    <n v="8.0000000000000004E-4"/>
    <s v="MH-10362"/>
    <s v="MH-10361"/>
    <n v="450115.57490000001"/>
    <n v="1818694.5171000001"/>
    <n v="450125.19990000001"/>
    <n v="1818694.5171000001"/>
    <s v="Basic"/>
    <s v="No"/>
    <s v="1050.000mm"/>
    <s v="900.000mm"/>
    <s v="175.000mm"/>
    <s v="&lt;None&gt;"/>
    <m/>
    <m/>
    <n v="0"/>
    <n v="0"/>
    <s v="Z12_B4_FRL"/>
    <n v="1.5212000000000001"/>
    <n v="1.6880999999999999"/>
    <n v="1.526"/>
    <n v="1.6880999999999999"/>
    <n v="9.3249999999999993"/>
    <n v="9.3249999999999993"/>
    <n v="8.1262000000000008"/>
    <n v="8.1262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61"/>
    <x v="12"/>
    <s v="STORM"/>
    <n v="18.957999999999998"/>
    <n v="18.943000000000001"/>
    <n v="1E-3"/>
    <s v="MH-9801"/>
    <s v="MH-9542"/>
    <n v="449973.17489999998"/>
    <n v="1818168.5171000001"/>
    <n v="449988.245"/>
    <n v="1818168.5171000001"/>
    <s v="Basic"/>
    <s v="No"/>
    <s v="900.000mm"/>
    <s v="750.000mm"/>
    <s v="150.000mm"/>
    <s v="&lt;None&gt;"/>
    <m/>
    <m/>
    <n v="0"/>
    <n v="0"/>
    <s v="Z12_B4_FRL"/>
    <n v="1.1516999999999999"/>
    <n v="1.3183"/>
    <n v="1.1903999999999999"/>
    <n v="1.1991000000000001"/>
    <n v="15.0701"/>
    <n v="15.0701"/>
    <n v="13.8713"/>
    <n v="13.87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62"/>
    <x v="0"/>
    <s v="STORM"/>
    <n v="19.696000000000002"/>
    <n v="19.681999999999999"/>
    <n v="1E-3"/>
    <s v="MH-8905"/>
    <s v="MH-8904"/>
    <n v="449923.995"/>
    <n v="1818083.6147"/>
    <n v="449938.41979999997"/>
    <n v="1818083.6147"/>
    <s v="Basic"/>
    <s v="No"/>
    <s v="450.000mm"/>
    <s v="450.000mm"/>
    <s v="125.000mm"/>
    <s v="&lt;None&gt;"/>
    <m/>
    <m/>
    <n v="0"/>
    <n v="0"/>
    <s v="Z12_B4_FRL"/>
    <n v="1.0795999999999999"/>
    <n v="1.1088"/>
    <n v="1.0795999999999999"/>
    <n v="1.0979000000000001"/>
    <n v="14.4247"/>
    <n v="14.4247"/>
    <n v="13.2254"/>
    <n v="13.22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3"/>
    <x v="3"/>
    <s v="STORM"/>
    <n v="19.625"/>
    <n v="19.600999999999999"/>
    <n v="8.9999999999999998E-4"/>
    <s v="MH-9812"/>
    <s v="MH-10008"/>
    <n v="449790.59989999997"/>
    <n v="1818022.1580000001"/>
    <n v="449790.59989999997"/>
    <n v="1818048.6102"/>
    <s v="Basic"/>
    <s v="No"/>
    <s v="750.000mm"/>
    <s v="600.000mm"/>
    <s v="150.000mm"/>
    <s v="&lt;None&gt;"/>
    <m/>
    <m/>
    <n v="0"/>
    <n v="0"/>
    <s v="Z12_B4_FRL"/>
    <n v="1.3835"/>
    <n v="1.4121999999999999"/>
    <n v="1.4121999999999999"/>
    <n v="1.3835"/>
    <n v="26.452200000000001"/>
    <n v="26.452200000000001"/>
    <n v="25.2532"/>
    <n v="25.25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64"/>
    <x v="18"/>
    <s v="STORM"/>
    <n v="17.318999999999999"/>
    <n v="17.298999999999999"/>
    <n v="1E-3"/>
    <s v="MH-9008"/>
    <s v="MH-4250"/>
    <n v="450157.23820000002"/>
    <n v="1818498.9671"/>
    <n v="450176.88990000001"/>
    <n v="1818500.8289000001"/>
    <s v="Basic"/>
    <s v="No"/>
    <s v="1200.000mm"/>
    <s v="1050.000mm"/>
    <s v="200.000mm"/>
    <s v="&lt;None&gt;"/>
    <m/>
    <m/>
    <n v="0"/>
    <n v="0"/>
    <s v="Z12_B4_FRL"/>
    <n v="0.53010000000000002"/>
    <n v="0.79620000000000002"/>
    <n v="0.79620000000000002"/>
    <n v="0.53010000000000002"/>
    <n v="19.760899999999999"/>
    <n v="19.760899999999999"/>
    <n v="18.537700000000001"/>
    <n v="18.537700000000001"/>
    <s v="84° 35' 16.530&quot;"/>
    <s v="84° 35' 16.53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265"/>
    <x v="8"/>
    <s v="STORM"/>
    <n v="19.805"/>
    <n v="19.785"/>
    <n v="1E-3"/>
    <s v="MH-9414"/>
    <s v="MH-9415"/>
    <n v="449358.07530000003"/>
    <n v="1818358.7871000001"/>
    <n v="449358.07530000003"/>
    <n v="1818338.7871000001"/>
    <s v="Basic"/>
    <s v="No"/>
    <s v="1050.000mm"/>
    <s v="900.000mm"/>
    <s v="175.000mm"/>
    <s v="&lt;None&gt;"/>
    <m/>
    <m/>
    <n v="0"/>
    <n v="0"/>
    <s v="Z12_B4_FRL"/>
    <n v="1.4363999999999999"/>
    <n v="1.5008999999999999"/>
    <n v="1.4363999999999999"/>
    <n v="1.5008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66"/>
    <x v="12"/>
    <s v="STORM"/>
    <n v="19.184999999999999"/>
    <n v="19.164999999999999"/>
    <n v="1E-3"/>
    <s v="MH-9440"/>
    <s v="MH-9451"/>
    <n v="449368.57530000003"/>
    <n v="1818358.7871000001"/>
    <n v="449368.57530000003"/>
    <n v="1818338.7871000001"/>
    <s v="Basic"/>
    <s v="No"/>
    <s v="900.000mm"/>
    <s v="750.000mm"/>
    <s v="150.000mm"/>
    <s v="&lt;None&gt;"/>
    <m/>
    <m/>
    <n v="0"/>
    <n v="0"/>
    <s v="Z12_B4_FRL"/>
    <n v="2.2334000000000001"/>
    <n v="2.2978999999999998"/>
    <n v="2.2334000000000001"/>
    <n v="2.2978999999999998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67"/>
    <x v="6"/>
    <s v="STORM"/>
    <n v="19.693999999999999"/>
    <n v="19.675000000000001"/>
    <n v="1E-3"/>
    <s v="MH-10403"/>
    <s v="MH-9551"/>
    <n v="449598.23839999997"/>
    <n v="1818328.2921"/>
    <n v="449579.7978"/>
    <n v="1818328.2921"/>
    <s v="Basic"/>
    <s v="No"/>
    <s v="600.000mm"/>
    <s v="450.000mm"/>
    <s v="125.000mm"/>
    <s v="&lt;None&gt;"/>
    <m/>
    <m/>
    <n v="0"/>
    <n v="0"/>
    <s v="Z12_B4_FRL"/>
    <n v="1.3378000000000001"/>
    <n v="1.4066000000000001"/>
    <n v="1.3378000000000001"/>
    <n v="1.4066000000000001"/>
    <n v="18.4406"/>
    <n v="18.4407"/>
    <n v="17.241499999999998"/>
    <n v="17.241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68"/>
    <x v="0"/>
    <s v="STORM"/>
    <n v="19.425000000000001"/>
    <n v="19.404"/>
    <n v="1E-3"/>
    <s v="MH-9933"/>
    <s v="MH-9774"/>
    <n v="449973.42489999998"/>
    <n v="1818028.5371000001"/>
    <n v="449973.42489999998"/>
    <n v="1818049.9956"/>
    <s v="Basic"/>
    <s v="No"/>
    <s v="450.000mm"/>
    <s v="450.000mm"/>
    <s v="125.000mm"/>
    <s v="&lt;None&gt;"/>
    <m/>
    <m/>
    <n v="0"/>
    <n v="0"/>
    <s v="Z12_B4_FRL"/>
    <n v="1.1407"/>
    <n v="1.2114"/>
    <n v="1.1407"/>
    <n v="1.2114"/>
    <n v="21.458500000000001"/>
    <n v="21.458500000000001"/>
    <n v="20.2592"/>
    <n v="20.25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69"/>
    <x v="5"/>
    <s v="STORM"/>
    <n v="19.481999999999999"/>
    <n v="19.457999999999998"/>
    <n v="1E-3"/>
    <s v="MH-10386"/>
    <s v="MH-8886"/>
    <n v="449536.18660000002"/>
    <n v="1818328.2921"/>
    <n v="449513.03889999999"/>
    <n v="1818328.2921"/>
    <s v="Basic"/>
    <s v="No"/>
    <s v="600.000mm"/>
    <s v="600.000mm"/>
    <s v="125.000mm"/>
    <s v="&lt;None&gt;"/>
    <m/>
    <m/>
    <n v="0"/>
    <n v="0"/>
    <s v="Z12_B4_FRL"/>
    <n v="1.423"/>
    <n v="1.6789000000000001"/>
    <n v="1.6002000000000001"/>
    <n v="1.6789000000000001"/>
    <n v="23.1477"/>
    <n v="23.1477"/>
    <n v="21.948599999999999"/>
    <n v="21.948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270"/>
    <x v="3"/>
    <s v="STORM"/>
    <n v="19.992999999999999"/>
    <n v="19.97"/>
    <n v="1E-3"/>
    <s v="MH-10069"/>
    <s v="MH-10298"/>
    <n v="449598.84989999997"/>
    <n v="1818086.1147"/>
    <n v="449598.84989999997"/>
    <n v="1818109.3402"/>
    <s v="Basic"/>
    <s v="No"/>
    <s v="750.000mm"/>
    <s v="600.000mm"/>
    <s v="150.000mm"/>
    <s v="&lt;None&gt;"/>
    <m/>
    <m/>
    <n v="0"/>
    <n v="0"/>
    <s v="Z12_B4_FRL"/>
    <n v="1.2897000000000001"/>
    <n v="1.4733000000000001"/>
    <n v="1.3052999999999999"/>
    <n v="1.3253999999999999"/>
    <n v="23.549600000000002"/>
    <n v="23.549600000000002"/>
    <n v="22.3507"/>
    <n v="22.35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71"/>
    <x v="6"/>
    <s v="STORM"/>
    <n v="19.731999999999999"/>
    <n v="19.713000000000001"/>
    <n v="1E-3"/>
    <s v="MH-9550"/>
    <s v="MH-10402"/>
    <n v="449636.24400000001"/>
    <n v="1818328.2921"/>
    <n v="449617.3161"/>
    <n v="1818328.2921"/>
    <s v="Basic"/>
    <s v="No"/>
    <s v="600.000mm"/>
    <s v="450.000mm"/>
    <s v="125.000mm"/>
    <s v="&lt;None&gt;"/>
    <m/>
    <m/>
    <n v="0"/>
    <n v="0"/>
    <s v="Z12_B4_FRL"/>
    <n v="1.349"/>
    <n v="1.41"/>
    <n v="1.41"/>
    <n v="1.349"/>
    <n v="18.927900000000001"/>
    <n v="18.927900000000001"/>
    <n v="17.7288"/>
    <n v="17.728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72"/>
    <x v="0"/>
    <s v="STORM"/>
    <n v="20.683"/>
    <n v="20.663"/>
    <n v="1E-3"/>
    <s v="MH-9322"/>
    <s v="&lt;None&gt;"/>
    <n v="449283.84950000001"/>
    <n v="1818421.7871000001"/>
    <n v="449283.84950000001"/>
    <n v="1818441.5921"/>
    <s v="Basic"/>
    <s v="No"/>
    <s v="450.000mm"/>
    <s v="450.000mm"/>
    <s v="125.000mm"/>
    <s v="&lt;None&gt;"/>
    <m/>
    <m/>
    <n v="0"/>
    <n v="0"/>
    <s v="Z12_B4_FRL"/>
    <n v="1.1680999999999999"/>
    <n v="1.2776000000000001"/>
    <n v="1.1780999999999999"/>
    <n v="1.2154"/>
    <n v="19.805599999999998"/>
    <n v="19.805599999999998"/>
    <n v="19.205400000000001"/>
    <n v="19.205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73"/>
    <x v="0"/>
    <s v="STORM"/>
    <n v="19.818000000000001"/>
    <n v="19.797999999999998"/>
    <n v="1E-3"/>
    <s v="MH-9495"/>
    <s v="MH-9116"/>
    <n v="449847.77490000002"/>
    <n v="1818032.7741"/>
    <n v="449847.77490000002"/>
    <n v="1818052.7741"/>
    <s v="Basic"/>
    <s v="No"/>
    <s v="450.000mm"/>
    <s v="450.000mm"/>
    <s v="125.000mm"/>
    <s v="&lt;None&gt;"/>
    <m/>
    <m/>
    <n v="0"/>
    <n v="0"/>
    <s v="Z12_B4_FRL"/>
    <n v="1.1359999999999999"/>
    <n v="1.1620999999999999"/>
    <n v="1.1620999999999999"/>
    <n v="1.1359999999999999"/>
    <n v="20"/>
    <n v="20"/>
    <n v="18.800699999999999"/>
    <n v="18.8006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4"/>
    <x v="11"/>
    <s v="STORM"/>
    <n v="18.515999999999998"/>
    <n v="18.495999999999999"/>
    <n v="1E-3"/>
    <s v="MH-9636"/>
    <s v="MH-9610"/>
    <n v="449829.19990000001"/>
    <n v="1818449.0241"/>
    <n v="449829.19990000001"/>
    <n v="1818429.0241"/>
    <s v="Basic"/>
    <s v="No"/>
    <s v="1350.000mm"/>
    <s v="900.000mm"/>
    <s v="200.000mm"/>
    <s v="&lt;None&gt;"/>
    <m/>
    <m/>
    <n v="0"/>
    <n v="0"/>
    <s v="Z12_B4_FRL"/>
    <n v="0.99460000000000004"/>
    <n v="1.0347999999999999"/>
    <n v="0.99460000000000004"/>
    <n v="1.0347999999999999"/>
    <n v="20"/>
    <n v="20"/>
    <n v="18.8017"/>
    <n v="18.8018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275"/>
    <x v="6"/>
    <s v="STORM"/>
    <n v="19.728000000000002"/>
    <n v="19.704999999999998"/>
    <n v="1E-3"/>
    <s v="MH-8851"/>
    <s v="MH-9503"/>
    <n v="449779.7499"/>
    <n v="1818193.3421"/>
    <n v="449757.42379999999"/>
    <n v="1818193.3421"/>
    <s v="Basic"/>
    <s v="No"/>
    <s v="600.000mm"/>
    <s v="450.000mm"/>
    <s v="125.000mm"/>
    <s v="&lt;None&gt;"/>
    <m/>
    <m/>
    <n v="0"/>
    <n v="0"/>
    <s v="Z12_B4_FRL"/>
    <n v="0.872"/>
    <n v="1.2054"/>
    <n v="0.87849999999999995"/>
    <n v="1.2054"/>
    <n v="22.7011"/>
    <n v="22.7012"/>
    <n v="21.501999999999999"/>
    <n v="21.50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76"/>
    <x v="13"/>
    <s v="STORM"/>
    <n v="18.693000000000001"/>
    <n v="18.672000000000001"/>
    <n v="1E-3"/>
    <s v="MH-10325"/>
    <s v="MH-8841"/>
    <n v="449196.136"/>
    <n v="1818242.8921000001"/>
    <n v="449176.0932"/>
    <n v="1818242.8921000001"/>
    <s v="Basic"/>
    <s v="No"/>
    <s v="1500.000mm"/>
    <s v="1350.000mm"/>
    <s v="225.000mm"/>
    <s v="&lt;None&gt;"/>
    <m/>
    <m/>
    <n v="0"/>
    <n v="0"/>
    <s v="Z12_B4_FRL"/>
    <n v="2.0859000000000001"/>
    <n v="2.105"/>
    <n v="2.105"/>
    <n v="2.0859000000000001"/>
    <n v="20.042899999999999"/>
    <n v="20.042899999999999"/>
    <n v="18.844899999999999"/>
    <n v="18.84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277"/>
    <x v="19"/>
    <s v="STORM"/>
    <n v="18.154"/>
    <n v="18.135000000000002"/>
    <n v="1E-3"/>
    <s v="MH-10062"/>
    <s v="MH-10311"/>
    <n v="450026.7499"/>
    <n v="1818447.4671"/>
    <n v="450026.7499"/>
    <n v="1818466.0970000001"/>
    <s v="Basic"/>
    <s v="No"/>
    <s v="750.000mm"/>
    <s v="750.000mm"/>
    <s v="150.000mm"/>
    <s v="&lt;None&gt;"/>
    <m/>
    <m/>
    <n v="0"/>
    <n v="0"/>
    <s v="Z12_B4_FRL"/>
    <n v="1.0257000000000001"/>
    <n v="1.2203999999999999"/>
    <n v="1.0448"/>
    <n v="1.2039"/>
    <n v="18.9299"/>
    <n v="18.9299"/>
    <n v="17.731000000000002"/>
    <n v="17.73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278"/>
    <x v="6"/>
    <s v="STORM"/>
    <n v="20.018999999999998"/>
    <n v="20.003"/>
    <n v="1E-3"/>
    <s v="MH-9286"/>
    <s v="MH-9299"/>
    <n v="449384.125"/>
    <n v="1818517.5421"/>
    <n v="449368.82530000003"/>
    <n v="1818517.5421"/>
    <s v="Basic"/>
    <s v="No"/>
    <s v="600.000mm"/>
    <s v="450.000mm"/>
    <s v="125.000mm"/>
    <s v="&lt;None&gt;"/>
    <m/>
    <m/>
    <n v="0"/>
    <n v="0"/>
    <s v="Z12_B4_FRL"/>
    <n v="1.6493"/>
    <n v="1.8234999999999999"/>
    <n v="1.6654"/>
    <n v="1.6660999999999999"/>
    <n v="15.299799999999999"/>
    <n v="15.299799999999999"/>
    <n v="14.1006"/>
    <n v="14.1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79"/>
    <x v="2"/>
    <s v="STORM"/>
    <n v="20.260000000000002"/>
    <n v="20.238"/>
    <n v="1E-3"/>
    <s v="MH-9745"/>
    <s v="MH-9746"/>
    <n v="449436.41850000003"/>
    <n v="1818261.2171"/>
    <n v="449413.77539999998"/>
    <n v="1818261.2171"/>
    <s v="Basic"/>
    <s v="No"/>
    <s v="750.000mm"/>
    <s v="450.000mm"/>
    <s v="125.000mm"/>
    <s v="&lt;None&gt;"/>
    <m/>
    <m/>
    <n v="0"/>
    <n v="0"/>
    <s v="Z12_B4_FRL"/>
    <n v="1.3871"/>
    <n v="1.4699"/>
    <n v="1.3871"/>
    <n v="1.4699"/>
    <n v="22.6431"/>
    <n v="22.6431"/>
    <n v="21.444099999999999"/>
    <n v="21.44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80"/>
    <x v="6"/>
    <s v="STORM"/>
    <n v="19.707999999999998"/>
    <n v="19.687999999999999"/>
    <n v="1E-3"/>
    <s v="MH-9375"/>
    <s v="MH-9374"/>
    <n v="449722.7499"/>
    <n v="1818062.537"/>
    <n v="449722.7499"/>
    <n v="1818082.537"/>
    <s v="Basic"/>
    <s v="No"/>
    <s v="600.000mm"/>
    <s v="450.000mm"/>
    <s v="125.000mm"/>
    <s v="&lt;None&gt;"/>
    <m/>
    <m/>
    <n v="0"/>
    <n v="0"/>
    <s v="Z12_B4_FRL"/>
    <n v="1.5956999999999999"/>
    <n v="1.6165"/>
    <n v="1.6165"/>
    <n v="1.5956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81"/>
    <x v="3"/>
    <s v="STORM"/>
    <n v="19.170999999999999"/>
    <n v="19.148"/>
    <n v="1E-3"/>
    <s v="MH-9783"/>
    <s v="MH-9790"/>
    <n v="449973.2499"/>
    <n v="1818105.9325999999"/>
    <n v="449973.2499"/>
    <n v="1818128.5371000001"/>
    <s v="Basic"/>
    <s v="No"/>
    <s v="750.000mm"/>
    <s v="600.000mm"/>
    <s v="150.000mm"/>
    <s v="&lt;None&gt;"/>
    <m/>
    <m/>
    <n v="0"/>
    <n v="0"/>
    <s v="Z12_B4_FRL"/>
    <n v="1.3954"/>
    <n v="1.4632000000000001"/>
    <n v="1.3954"/>
    <n v="1.4632000000000001"/>
    <n v="22.604500000000002"/>
    <n v="22.604500000000002"/>
    <n v="21.4056"/>
    <n v="21.40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82"/>
    <x v="10"/>
    <s v="STORM"/>
    <n v="19.128"/>
    <n v="19.108000000000001"/>
    <n v="1E-3"/>
    <s v="MH-9796"/>
    <s v="MH-9801"/>
    <n v="449973.17489999998"/>
    <n v="1818148.5371000001"/>
    <n v="449973.17489999998"/>
    <n v="1818168.3421"/>
    <s v="Basic"/>
    <s v="No"/>
    <s v="900.000mm"/>
    <s v="600.000mm"/>
    <s v="150.000mm"/>
    <s v="&lt;None&gt;"/>
    <m/>
    <m/>
    <n v="0"/>
    <n v="0"/>
    <s v="Z12_B4_FRL"/>
    <n v="1.1623000000000001"/>
    <n v="1.4006000000000001"/>
    <n v="1.4006000000000001"/>
    <n v="1.1886000000000001"/>
    <n v="19.955100000000002"/>
    <n v="19.955100000000002"/>
    <n v="18.981200000000001"/>
    <n v="18.98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83"/>
    <x v="6"/>
    <s v="STORM"/>
    <n v="20.727"/>
    <n v="20.707000000000001"/>
    <n v="1E-3"/>
    <s v="MH-9884"/>
    <s v="MH-9883"/>
    <n v="449220.79989999998"/>
    <n v="1818105.5371000001"/>
    <n v="449220.79989999998"/>
    <n v="1818125.5371000001"/>
    <s v="Basic"/>
    <s v="No"/>
    <s v="600.000mm"/>
    <s v="450.000mm"/>
    <s v="125.000mm"/>
    <s v="&lt;None&gt;"/>
    <m/>
    <m/>
    <n v="0"/>
    <n v="0"/>
    <s v="Z12_B4_FRL"/>
    <n v="1.2797000000000001"/>
    <n v="1.5228999999999999"/>
    <n v="1.2797000000000001"/>
    <n v="1.5228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84"/>
    <x v="6"/>
    <s v="STORM"/>
    <n v="19.657"/>
    <n v="19.637"/>
    <n v="1E-3"/>
    <s v="MH-9888"/>
    <s v="MH-9889"/>
    <n v="449666.69990000001"/>
    <n v="1818112.5970000001"/>
    <n v="449666.69990000001"/>
    <n v="1818132.5970000001"/>
    <s v="Basic"/>
    <s v="No"/>
    <s v="600.000mm"/>
    <s v="450.000mm"/>
    <s v="125.000mm"/>
    <s v="&lt;None&gt;"/>
    <m/>
    <m/>
    <n v="0"/>
    <n v="0"/>
    <s v="Z12_B4_FRL"/>
    <n v="1.7544999999999999"/>
    <n v="1.7765"/>
    <n v="1.7765"/>
    <n v="1.7544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85"/>
    <x v="2"/>
    <s v="STORM"/>
    <n v="19.608000000000001"/>
    <n v="19.588000000000001"/>
    <n v="1E-3"/>
    <s v="MH-9955"/>
    <s v="MH-9954"/>
    <n v="449722.82490000001"/>
    <n v="1818162.537"/>
    <n v="449722.82490000001"/>
    <n v="1818182.537"/>
    <s v="Basic"/>
    <s v="No"/>
    <s v="750.000mm"/>
    <s v="450.000mm"/>
    <s v="125.000mm"/>
    <s v="&lt;None&gt;"/>
    <m/>
    <m/>
    <n v="0"/>
    <n v="0"/>
    <s v="Z12_B4_FRL"/>
    <n v="1.4903"/>
    <n v="1.5111000000000001"/>
    <n v="1.5111000000000001"/>
    <n v="1.4903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86"/>
    <x v="3"/>
    <s v="STORM"/>
    <n v="20.69"/>
    <n v="20.67"/>
    <n v="1E-3"/>
    <s v="MH-9957"/>
    <s v="MH-9956"/>
    <n v="449211.34989999997"/>
    <n v="1818105.5371000001"/>
    <n v="449211.34989999997"/>
    <n v="1818125.5371000001"/>
    <s v="Basic"/>
    <s v="No"/>
    <s v="750.000mm"/>
    <s v="600.000mm"/>
    <s v="150.000mm"/>
    <s v="&lt;None&gt;"/>
    <m/>
    <m/>
    <n v="0"/>
    <n v="0"/>
    <s v="Z12_B4_FRL"/>
    <n v="1.1396999999999999"/>
    <n v="1.3829"/>
    <n v="1.1396999999999999"/>
    <n v="1.382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87"/>
    <x v="0"/>
    <s v="STORM"/>
    <n v="18.852"/>
    <n v="18.832000000000001"/>
    <n v="1E-3"/>
    <s v="MH-9969"/>
    <s v="MH-9970"/>
    <n v="450037.67489999998"/>
    <n v="1818286.0970000001"/>
    <n v="450037.67489999998"/>
    <n v="1818306.0970000001"/>
    <s v="Basic"/>
    <s v="No"/>
    <s v="450.000mm"/>
    <s v="450.000mm"/>
    <s v="125.000mm"/>
    <s v="&lt;None&gt;"/>
    <m/>
    <m/>
    <n v="0"/>
    <n v="0"/>
    <s v="Z12_B4_FRL"/>
    <n v="1.1620999999999999"/>
    <n v="1.2060999999999999"/>
    <n v="1.1620999999999999"/>
    <n v="1.206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8"/>
    <x v="6"/>
    <s v="STORM"/>
    <n v="19.850999999999999"/>
    <n v="19.831"/>
    <n v="1E-3"/>
    <s v="MH-10017"/>
    <s v="MH-10038"/>
    <n v="449779.7499"/>
    <n v="1818093.5371000001"/>
    <n v="449779.7499"/>
    <n v="1818113.5371000001"/>
    <s v="Basic"/>
    <s v="No"/>
    <s v="600.000mm"/>
    <s v="450.000mm"/>
    <s v="125.000mm"/>
    <s v="&lt;None&gt;"/>
    <m/>
    <m/>
    <n v="0"/>
    <n v="0"/>
    <s v="Z12_B4_FRL"/>
    <n v="1.2007000000000001"/>
    <n v="1.2210000000000001"/>
    <n v="1.2210000000000001"/>
    <n v="1.2007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89"/>
    <x v="6"/>
    <s v="STORM"/>
    <n v="18.155999999999999"/>
    <n v="18.135999999999999"/>
    <n v="1E-3"/>
    <s v="MH-10076"/>
    <s v="MH-10025"/>
    <n v="450125.19990000001"/>
    <n v="1818654.6572"/>
    <n v="450125.19990000001"/>
    <n v="1818674.6572"/>
    <s v="Basic"/>
    <s v="No"/>
    <s v="600.000mm"/>
    <s v="450.000mm"/>
    <s v="125.000mm"/>
    <s v="&lt;None&gt;"/>
    <m/>
    <m/>
    <n v="0"/>
    <n v="0"/>
    <s v="Z12_B4_FRL"/>
    <n v="1.3431"/>
    <n v="1.4796"/>
    <n v="1.3431"/>
    <n v="1.479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90"/>
    <x v="0"/>
    <s v="STORM"/>
    <n v="19.693000000000001"/>
    <n v="19.672999999999998"/>
    <n v="1E-3"/>
    <s v="MH-10123"/>
    <s v="MH-10122"/>
    <n v="449920.3749"/>
    <n v="1818048.5371000001"/>
    <n v="449920.3749"/>
    <n v="1818068.5371000001"/>
    <s v="Basic"/>
    <s v="No"/>
    <s v="450.000mm"/>
    <s v="450.000mm"/>
    <s v="125.000mm"/>
    <s v="&lt;None&gt;"/>
    <m/>
    <m/>
    <n v="0"/>
    <n v="0"/>
    <s v="Z12_B4_FRL"/>
    <n v="1.1408"/>
    <n v="1.1749000000000001"/>
    <n v="1.1749000000000001"/>
    <n v="1.140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1"/>
    <x v="0"/>
    <s v="STORM"/>
    <n v="18.452000000000002"/>
    <n v="18.431999999999999"/>
    <n v="1E-3"/>
    <s v="MH-10165"/>
    <s v="MH-10166"/>
    <n v="450080.72489999997"/>
    <n v="1818649.1114000001"/>
    <n v="450080.72489999997"/>
    <n v="1818629.1114000001"/>
    <s v="Basic"/>
    <s v="No"/>
    <s v="450.000mm"/>
    <s v="450.000mm"/>
    <s v="125.000mm"/>
    <s v="&lt;None&gt;"/>
    <m/>
    <m/>
    <n v="0"/>
    <n v="0"/>
    <s v="Z12_B4_FRL"/>
    <n v="0.97570000000000001"/>
    <n v="1.0204"/>
    <n v="1.0204"/>
    <n v="0.97570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2"/>
    <x v="6"/>
    <s v="STORM"/>
    <n v="19.834"/>
    <n v="19.814"/>
    <n v="8.9999999999999998E-4"/>
    <s v="MH-10147"/>
    <s v="MH-9879"/>
    <n v="449655.7499"/>
    <n v="1818127.317"/>
    <n v="449655.7499"/>
    <n v="1818149.1181000001"/>
    <s v="Basic"/>
    <s v="No"/>
    <s v="600.000mm"/>
    <s v="450.000mm"/>
    <s v="125.000mm"/>
    <s v="&lt;None&gt;"/>
    <m/>
    <m/>
    <n v="0"/>
    <n v="0"/>
    <s v="Z12_B4_FRL"/>
    <n v="1.5427999999999999"/>
    <n v="1.5686"/>
    <n v="1.5686"/>
    <n v="1.5427999999999999"/>
    <n v="21.801200000000001"/>
    <n v="21.801200000000001"/>
    <n v="20.601900000000001"/>
    <n v="20.60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93"/>
    <x v="10"/>
    <s v="STORM"/>
    <n v="20.329999999999998"/>
    <n v="20.309999999999999"/>
    <n v="1E-3"/>
    <s v="MH-10205"/>
    <s v="MH-10191"/>
    <n v="449512.97489999997"/>
    <n v="1818028.0765"/>
    <n v="449512.97489999997"/>
    <n v="1818048.0765"/>
    <s v="Basic"/>
    <s v="No"/>
    <s v="900.000mm"/>
    <s v="600.000mm"/>
    <s v="150.000mm"/>
    <s v="&lt;None&gt;"/>
    <m/>
    <m/>
    <n v="0"/>
    <n v="0"/>
    <s v="Z12_B4_FRL"/>
    <n v="1.5649999999999999"/>
    <n v="1.5878000000000001"/>
    <n v="1.5863"/>
    <n v="1.5649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94"/>
    <x v="6"/>
    <s v="STORM"/>
    <n v="20.073"/>
    <n v="20.053000000000001"/>
    <n v="1E-3"/>
    <s v="MH-10240"/>
    <s v="MH-10239"/>
    <n v="449617.69990000001"/>
    <n v="1818132.7742999999"/>
    <n v="449617.69990000001"/>
    <n v="1818152.7742999999"/>
    <s v="Basic"/>
    <s v="No"/>
    <s v="600.000mm"/>
    <s v="450.000mm"/>
    <s v="125.000mm"/>
    <s v="&lt;None&gt;"/>
    <m/>
    <m/>
    <n v="0"/>
    <n v="0"/>
    <s v="Z12_B4_FRL"/>
    <n v="1.3326"/>
    <n v="1.3526"/>
    <n v="1.3526"/>
    <n v="1.332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95"/>
    <x v="6"/>
    <s v="STORM"/>
    <n v="20.806999999999999"/>
    <n v="20.786999999999999"/>
    <n v="1E-3"/>
    <s v="MH-10259"/>
    <s v="MH-10260"/>
    <n v="449222.19990000001"/>
    <n v="1818673.6813000001"/>
    <n v="449222.19990000001"/>
    <n v="1818653.6813000001"/>
    <s v="Basic"/>
    <s v="No"/>
    <s v="600.000mm"/>
    <s v="450.000mm"/>
    <s v="125.000mm"/>
    <s v="&lt;None&gt;"/>
    <m/>
    <m/>
    <n v="0"/>
    <n v="0"/>
    <s v="Z12_B4_FRL"/>
    <n v="1.2195"/>
    <n v="1.2450000000000001"/>
    <n v="1.2450000000000001"/>
    <n v="1.219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96"/>
    <x v="3"/>
    <s v="STORM"/>
    <n v="20.786000000000001"/>
    <n v="20.765999999999998"/>
    <n v="8.0000000000000004E-4"/>
    <s v="MH-10266"/>
    <s v="MH-10267"/>
    <n v="449305.7499"/>
    <n v="1818136.4517999999"/>
    <n v="449305.7499"/>
    <n v="1818161.7541"/>
    <s v="Basic"/>
    <s v="No"/>
    <s v="750.000mm"/>
    <s v="600.000mm"/>
    <s v="150.000mm"/>
    <s v="&lt;None&gt;"/>
    <m/>
    <m/>
    <n v="0"/>
    <n v="0"/>
    <s v="Z12_B4_FRL"/>
    <n v="1.2217"/>
    <n v="1.4830000000000001"/>
    <n v="1.4830000000000001"/>
    <n v="1.3709"/>
    <n v="25.302299999999999"/>
    <n v="25.302299999999999"/>
    <n v="24.103100000000001"/>
    <n v="24.1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97"/>
    <x v="3"/>
    <s v="STORM"/>
    <n v="19.524999999999999"/>
    <n v="19.504999999999999"/>
    <n v="1E-3"/>
    <s v="MH-9608"/>
    <s v="MH-9905"/>
    <n v="449790.59989999997"/>
    <n v="1818124.0970999999"/>
    <n v="449790.59989999997"/>
    <n v="1818144.0970999999"/>
    <s v="Basic"/>
    <s v="No"/>
    <s v="750.000mm"/>
    <s v="600.000mm"/>
    <s v="150.000mm"/>
    <s v="&lt;None&gt;"/>
    <m/>
    <m/>
    <n v="0"/>
    <n v="0"/>
    <s v="Z12_B4_FRL"/>
    <n v="1.272"/>
    <n v="1.3056000000000001"/>
    <n v="1.3056000000000001"/>
    <n v="1.272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98"/>
    <x v="0"/>
    <s v="STORM"/>
    <n v="19.905999999999999"/>
    <n v="19.885999999999999"/>
    <n v="1E-3"/>
    <s v="MH-10274"/>
    <s v="MH-9575"/>
    <n v="449733.77490000002"/>
    <n v="1818162.537"/>
    <n v="449733.77490000002"/>
    <n v="1818182.537"/>
    <s v="Basic"/>
    <s v="No"/>
    <s v="450.000mm"/>
    <s v="450.000mm"/>
    <s v="125.000mm"/>
    <s v="&lt;None&gt;"/>
    <m/>
    <m/>
    <n v="0"/>
    <n v="0"/>
    <s v="Z12_B4_FRL"/>
    <n v="1.1953"/>
    <n v="1.2161"/>
    <n v="1.2161"/>
    <n v="1.1953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9"/>
    <x v="3"/>
    <s v="STORM"/>
    <n v="20.885999999999999"/>
    <n v="20.866"/>
    <n v="1E-3"/>
    <s v="MH-10276"/>
    <s v="MH-10271"/>
    <n v="449305.7499"/>
    <n v="1818034.8370999999"/>
    <n v="449305.7499"/>
    <n v="1818054.8370999999"/>
    <s v="Basic"/>
    <s v="No"/>
    <s v="750.000mm"/>
    <s v="600.000mm"/>
    <s v="150.000mm"/>
    <s v="&lt;None&gt;"/>
    <m/>
    <m/>
    <n v="0"/>
    <n v="0"/>
    <s v="Z12_B4_FRL"/>
    <n v="1.2013"/>
    <n v="1.2607999999999999"/>
    <n v="1.2013"/>
    <n v="1.2607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00"/>
    <x v="0"/>
    <s v="STORM"/>
    <n v="20.867999999999999"/>
    <n v="20.847999999999999"/>
    <n v="1E-3"/>
    <s v="MH-10285"/>
    <s v="MH-10284"/>
    <n v="449404.87530000001"/>
    <n v="1818035.2847"/>
    <n v="449404.87530000001"/>
    <n v="1818055.2847"/>
    <s v="Basic"/>
    <s v="No"/>
    <s v="450.000mm"/>
    <s v="450.000mm"/>
    <s v="125.000mm"/>
    <s v="&lt;None&gt;"/>
    <m/>
    <m/>
    <n v="0"/>
    <n v="0"/>
    <s v="Z12_B4_FRL"/>
    <n v="1.3708"/>
    <n v="1.4309000000000001"/>
    <n v="1.3708"/>
    <n v="1.4309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1"/>
    <x v="6"/>
    <s v="STORM"/>
    <n v="20.721"/>
    <n v="20.701000000000001"/>
    <n v="8.9999999999999998E-4"/>
    <s v="MH-10300"/>
    <s v="MH-10263"/>
    <n v="449440.22509999998"/>
    <n v="1818026.9946000001"/>
    <n v="449440.22509999998"/>
    <n v="1818049.5870999999"/>
    <s v="Basic"/>
    <s v="No"/>
    <s v="600.000mm"/>
    <s v="450.000mm"/>
    <s v="125.000mm"/>
    <s v="&lt;None&gt;"/>
    <m/>
    <m/>
    <n v="0"/>
    <n v="0"/>
    <s v="Z12_B4_FRL"/>
    <n v="1.4129"/>
    <n v="1.4776"/>
    <n v="1.4129"/>
    <n v="1.4776"/>
    <n v="22.592500000000001"/>
    <n v="22.592500000000001"/>
    <n v="21.3933"/>
    <n v="21.39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02"/>
    <x v="3"/>
    <s v="STORM"/>
    <n v="19.946000000000002"/>
    <n v="19.925999999999998"/>
    <n v="1E-3"/>
    <s v="MH-10297"/>
    <s v="MH-10321"/>
    <n v="449598.84989999997"/>
    <n v="1818132.7738999999"/>
    <n v="449598.84989999997"/>
    <n v="1818152.7738999999"/>
    <s v="Basic"/>
    <s v="No"/>
    <s v="750.000mm"/>
    <s v="600.000mm"/>
    <s v="150.000mm"/>
    <s v="&lt;None&gt;"/>
    <m/>
    <m/>
    <n v="0"/>
    <n v="0"/>
    <s v="Z12_B4_FRL"/>
    <n v="1.2826"/>
    <n v="1.3026"/>
    <n v="1.3026"/>
    <n v="1.2826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03"/>
    <x v="0"/>
    <s v="STORM"/>
    <n v="20.501999999999999"/>
    <n v="20.481999999999999"/>
    <n v="1E-3"/>
    <s v="MH-10347"/>
    <s v="MH-10349"/>
    <n v="449475.72489999997"/>
    <n v="1817984.3970999999"/>
    <n v="449475.72489999997"/>
    <n v="1818004.3970999999"/>
    <s v="Basic"/>
    <s v="No"/>
    <s v="450.000mm"/>
    <s v="450.000mm"/>
    <s v="125.000mm"/>
    <s v="&lt;None&gt;"/>
    <m/>
    <m/>
    <n v="0"/>
    <n v="0"/>
    <s v="Z12_B4_FRL"/>
    <n v="1.5049999999999999"/>
    <n v="1.5976999999999999"/>
    <n v="1.5049999999999999"/>
    <n v="1.5976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4"/>
    <x v="4"/>
    <s v="STORM"/>
    <n v="17.762"/>
    <n v="17.738"/>
    <n v="1E-3"/>
    <s v="MH-10112"/>
    <s v="MH-10208"/>
    <n v="450013.77620000002"/>
    <n v="1818572.7671000001"/>
    <n v="450037.3688"/>
    <n v="1818572.7671000001"/>
    <s v="Basic"/>
    <s v="No"/>
    <s v="1200.000mm"/>
    <s v="900.000mm"/>
    <s v="200.000mm"/>
    <s v="&lt;None&gt;"/>
    <m/>
    <m/>
    <n v="0"/>
    <n v="0"/>
    <s v="Z12_B4_FRL"/>
    <n v="0.96240000000000003"/>
    <n v="1.2037"/>
    <n v="1.2037"/>
    <n v="1.0061"/>
    <n v="23.592500000000001"/>
    <n v="23.592600000000001"/>
    <n v="22.394200000000001"/>
    <n v="22.39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305"/>
    <x v="16"/>
    <s v="STORM"/>
    <n v="19.541"/>
    <n v="19.530999999999999"/>
    <n v="8.9999999999999998E-4"/>
    <s v="MH-9031"/>
    <s v="MH-9029"/>
    <n v="449358.32530000003"/>
    <n v="1818185.7921"/>
    <n v="449358.32530000003"/>
    <n v="1818196.3670999999"/>
    <s v="Basic"/>
    <s v="No"/>
    <s v="1500.000mm"/>
    <s v="900.000mm"/>
    <s v="200.000mm"/>
    <s v="&lt;None&gt;"/>
    <m/>
    <m/>
    <n v="0"/>
    <n v="0"/>
    <s v="Z12_B4_FRL"/>
    <n v="1.6337999999999999"/>
    <n v="1.7235"/>
    <n v="1.6337999999999999"/>
    <n v="1.6363000000000001"/>
    <n v="10.2378"/>
    <n v="10.2378"/>
    <n v="9.0396000000000001"/>
    <n v="9.039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306"/>
    <x v="0"/>
    <s v="STORM"/>
    <n v="20.216999999999999"/>
    <n v="20.196000000000002"/>
    <n v="1E-3"/>
    <s v="MH-10290"/>
    <s v="MH-10309"/>
    <n v="449598.67489999998"/>
    <n v="1818011.8921000001"/>
    <n v="449598.67489999998"/>
    <n v="1818032.7738999999"/>
    <s v="Basic"/>
    <s v="No"/>
    <s v="450.000mm"/>
    <s v="450.000mm"/>
    <s v="125.000mm"/>
    <s v="&lt;None&gt;"/>
    <m/>
    <m/>
    <n v="0"/>
    <n v="0"/>
    <s v="Z12_B4_FRL"/>
    <n v="1.3273999999999999"/>
    <n v="1.5013000000000001"/>
    <n v="1.3423"/>
    <n v="1.3976999999999999"/>
    <n v="20.881799999999998"/>
    <n v="20.881799999999998"/>
    <n v="19.682500000000001"/>
    <n v="19.68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7"/>
    <x v="3"/>
    <s v="STORM"/>
    <n v="19.350000000000001"/>
    <n v="19.327000000000002"/>
    <n v="1E-3"/>
    <s v="MH-9069"/>
    <s v="MH-9377"/>
    <n v="449847.59989999997"/>
    <n v="1818083.6147"/>
    <n v="449847.59989999997"/>
    <n v="1818106.2372000001"/>
    <s v="Basic"/>
    <s v="No"/>
    <s v="750.000mm"/>
    <s v="600.000mm"/>
    <s v="150.000mm"/>
    <s v="&lt;None&gt;"/>
    <m/>
    <m/>
    <n v="0"/>
    <n v="0"/>
    <s v="Z12_B4_FRL"/>
    <n v="1.222"/>
    <n v="1.4078999999999999"/>
    <n v="1.2393000000000001"/>
    <n v="1.3055000000000001"/>
    <n v="22.622599999999998"/>
    <n v="22.622599999999998"/>
    <n v="21.4236"/>
    <n v="21.4236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08"/>
    <x v="9"/>
    <s v="STORM"/>
    <n v="19.891999999999999"/>
    <n v="19.876000000000001"/>
    <n v="1E-3"/>
    <s v="MH-8877"/>
    <s v="MH-9266"/>
    <n v="449289.04670000001"/>
    <n v="1818572.9421000001"/>
    <n v="449305.2243"/>
    <n v="1818572.9421000001"/>
    <s v="Basic"/>
    <s v="No"/>
    <s v="900.000mm"/>
    <s v="1050.000mm"/>
    <s v="175.000mm"/>
    <s v="&lt;None&gt;"/>
    <m/>
    <m/>
    <n v="0"/>
    <n v="0"/>
    <s v="Z12_B4_FRL"/>
    <n v="1.0497000000000001"/>
    <n v="1.264"/>
    <n v="1.0760000000000001"/>
    <n v="1.264"/>
    <n v="16.177600000000002"/>
    <n v="16.177600000000002"/>
    <n v="14.9788"/>
    <n v="14.97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09"/>
    <x v="4"/>
    <s v="STORM"/>
    <n v="18.902000000000001"/>
    <n v="18.88"/>
    <n v="1.1000000000000001E-3"/>
    <s v="MH-9203"/>
    <s v="MH-8761"/>
    <n v="449813.8898"/>
    <n v="1818228.9605"/>
    <n v="449828.67489999998"/>
    <n v="1818214.1754000001"/>
    <s v="Basic"/>
    <s v="No"/>
    <s v="1200.000mm"/>
    <s v="900.000mm"/>
    <s v="200.000mm"/>
    <s v="&lt;None&gt;"/>
    <m/>
    <m/>
    <n v="0"/>
    <n v="0"/>
    <s v="Z12_B4_FRL"/>
    <n v="1.1572"/>
    <n v="1.2109000000000001"/>
    <n v="1.2104999999999999"/>
    <n v="1.1572"/>
    <n v="20.909400000000002"/>
    <n v="20.909400000000002"/>
    <n v="19.710999999999999"/>
    <n v="19.711099999999998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310"/>
    <x v="12"/>
    <s v="STORM"/>
    <n v="19.204999999999998"/>
    <n v="19.184999999999999"/>
    <n v="1E-3"/>
    <s v="MH-9439"/>
    <s v="MH-9440"/>
    <n v="449368.57530000003"/>
    <n v="1818378.7871000001"/>
    <n v="449368.57530000003"/>
    <n v="1818358.7871000001"/>
    <s v="Basic"/>
    <s v="No"/>
    <s v="900.000mm"/>
    <s v="750.000mm"/>
    <s v="150.000mm"/>
    <s v="&lt;None&gt;"/>
    <m/>
    <m/>
    <n v="0"/>
    <n v="0"/>
    <s v="Z12_B4_FRL"/>
    <n v="2.169"/>
    <n v="2.2334000000000001"/>
    <n v="2.169"/>
    <n v="2.2334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11"/>
    <x v="12"/>
    <s v="STORM"/>
    <n v="19.225000000000001"/>
    <n v="19.204999999999998"/>
    <n v="1E-3"/>
    <s v="MH-9497"/>
    <s v="MH-9439"/>
    <n v="449368.57530000003"/>
    <n v="1818398.7871000001"/>
    <n v="449368.57530000003"/>
    <n v="1818378.7871000001"/>
    <s v="Basic"/>
    <s v="No"/>
    <s v="900.000mm"/>
    <s v="750.000mm"/>
    <s v="150.000mm"/>
    <s v="&lt;None&gt;"/>
    <m/>
    <m/>
    <n v="0"/>
    <n v="0"/>
    <s v="Z12_B4_FRL"/>
    <n v="2.1065"/>
    <n v="2.169"/>
    <n v="2.1065"/>
    <n v="2.16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12"/>
    <x v="2"/>
    <s v="STORM"/>
    <n v="18.369"/>
    <n v="18.352"/>
    <n v="1E-3"/>
    <s v="MH-9720"/>
    <s v="MH-8817"/>
    <n v="449949.57490000001"/>
    <n v="1818647.3334999999"/>
    <n v="449949.57490000001"/>
    <n v="1818630.1671"/>
    <s v="Basic"/>
    <s v="No"/>
    <s v="750.000mm"/>
    <s v="450.000mm"/>
    <s v="125.000mm"/>
    <s v="&lt;None&gt;"/>
    <m/>
    <m/>
    <n v="0"/>
    <n v="0"/>
    <s v="Z12_B4_FRL"/>
    <n v="1.4486000000000001"/>
    <n v="1.5109999999999999"/>
    <n v="1.4486000000000001"/>
    <n v="1.5109999999999999"/>
    <n v="16.861499999999999"/>
    <n v="16.861499999999999"/>
    <n v="15.6625"/>
    <n v="15.66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13"/>
    <x v="3"/>
    <s v="STORM"/>
    <n v="19.260999999999999"/>
    <n v="19.241"/>
    <n v="1E-3"/>
    <s v="MH-9331"/>
    <s v="MH-9349"/>
    <n v="449847.59989999997"/>
    <n v="1818172.7741"/>
    <n v="449847.59989999997"/>
    <n v="1818192.7741"/>
    <s v="Basic"/>
    <s v="No"/>
    <s v="750.000mm"/>
    <s v="600.000mm"/>
    <s v="150.000mm"/>
    <s v="&lt;None&gt;"/>
    <m/>
    <m/>
    <n v="0"/>
    <n v="0"/>
    <s v="Z12_B4_FRL"/>
    <n v="1.1920999999999999"/>
    <n v="1.2181999999999999"/>
    <n v="1.2181999999999999"/>
    <n v="1.1920999999999999"/>
    <n v="20"/>
    <n v="20"/>
    <n v="18.800999999999998"/>
    <n v="18.801100000000002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14"/>
    <x v="6"/>
    <s v="STORM"/>
    <n v="18.959"/>
    <n v="18.939"/>
    <n v="1E-3"/>
    <s v="MH-9562"/>
    <s v="MH-9555"/>
    <n v="449847.69990000001"/>
    <n v="1818429.0241"/>
    <n v="449847.69990000001"/>
    <n v="1818449.0241"/>
    <s v="Basic"/>
    <s v="No"/>
    <s v="600.000mm"/>
    <s v="450.000mm"/>
    <s v="125.000mm"/>
    <s v="&lt;None&gt;"/>
    <m/>
    <m/>
    <n v="0"/>
    <n v="0"/>
    <s v="Z12_B4_FRL"/>
    <n v="1.0992999999999999"/>
    <n v="1.1057999999999999"/>
    <n v="1.1057999999999999"/>
    <n v="1.1055999999999999"/>
    <n v="20"/>
    <n v="20"/>
    <n v="18.800899999999999"/>
    <n v="18.8008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15"/>
    <x v="20"/>
    <s v="STORM"/>
    <n v="17.321000000000002"/>
    <n v="17.297000000000001"/>
    <n v="1E-3"/>
    <s v="MH-9356"/>
    <s v="MH-4175"/>
    <n v="450153.08649999998"/>
    <n v="1818242.9171"/>
    <n v="450176.62290000002"/>
    <n v="1818245.1455000001"/>
    <s v="Basic"/>
    <s v="No"/>
    <s v="1500.000mm"/>
    <s v="1500.000mm"/>
    <s v="250.000mm"/>
    <s v="&lt;None&gt;"/>
    <m/>
    <m/>
    <n v="0"/>
    <n v="0"/>
    <s v="Z12_B4_FRL"/>
    <n v="0.56999999999999995"/>
    <n v="0.84430000000000005"/>
    <n v="0.84430000000000005"/>
    <n v="0.56999999999999995"/>
    <n v="23.681699999999999"/>
    <n v="23.681699999999999"/>
    <n v="22.440100000000001"/>
    <n v="22.440100000000001"/>
    <s v="84° 35' 29.253&quot;"/>
    <s v="84° 35' 29.253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316"/>
    <x v="10"/>
    <s v="STORM"/>
    <n v="19.417000000000002"/>
    <n v="19.396999999999998"/>
    <n v="1E-3"/>
    <s v="MH-9651"/>
    <s v="MH-10134"/>
    <n v="450028.22499999998"/>
    <n v="1817972.8670000001"/>
    <n v="450028.22499999998"/>
    <n v="1817992.1736999999"/>
    <s v="Basic"/>
    <s v="No"/>
    <s v="900.000mm"/>
    <s v="600.000mm"/>
    <s v="150.000mm"/>
    <s v="&lt;None&gt;"/>
    <m/>
    <m/>
    <n v="0"/>
    <n v="0"/>
    <s v="Z12_B4_FRL"/>
    <n v="1.1311"/>
    <n v="1.3231999999999999"/>
    <n v="1.1496999999999999"/>
    <n v="1.2864"/>
    <n v="19.6067"/>
    <n v="19.6067"/>
    <n v="18.408000000000001"/>
    <n v="18.40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17"/>
    <x v="6"/>
    <s v="STORM"/>
    <n v="20.757000000000001"/>
    <n v="20.745999999999999"/>
    <n v="1E-3"/>
    <s v="MH-9059"/>
    <s v="MH-9053"/>
    <n v="449220.79989999998"/>
    <n v="1818075.0146999999"/>
    <n v="449220.79989999998"/>
    <n v="1818086.1147"/>
    <s v="Basic"/>
    <s v="No"/>
    <s v="600.000mm"/>
    <s v="450.000mm"/>
    <s v="125.000mm"/>
    <s v="&lt;None&gt;"/>
    <m/>
    <m/>
    <n v="0"/>
    <n v="0"/>
    <s v="Z12_B4_FRL"/>
    <n v="1.0616000000000001"/>
    <n v="1.1739999999999999"/>
    <n v="1.0650999999999999"/>
    <n v="1.0819000000000001"/>
    <n v="10.733000000000001"/>
    <n v="10.733000000000001"/>
    <n v="9.5337999999999994"/>
    <n v="9.5337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18"/>
    <x v="2"/>
    <s v="STORM"/>
    <n v="19.692"/>
    <n v="19.672000000000001"/>
    <n v="1E-3"/>
    <s v="MH-8989"/>
    <s v="MH-9428"/>
    <n v="450038.92499999999"/>
    <n v="1817972.8670000001"/>
    <n v="450038.92499999999"/>
    <n v="1817992.1736999999"/>
    <s v="Basic"/>
    <s v="No"/>
    <s v="750.000mm"/>
    <s v="450.000mm"/>
    <s v="125.000mm"/>
    <s v="&lt;None&gt;"/>
    <m/>
    <m/>
    <n v="0"/>
    <n v="0"/>
    <s v="Z12_B4_FRL"/>
    <n v="1.0663"/>
    <n v="1.2459"/>
    <n v="1.0823"/>
    <n v="1.1883999999999999"/>
    <n v="19.6067"/>
    <n v="19.6067"/>
    <n v="18.407800000000002"/>
    <n v="18.407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19"/>
    <x v="3"/>
    <s v="STORM"/>
    <n v="18.202000000000002"/>
    <n v="18.189"/>
    <n v="1E-3"/>
    <s v="MH-8817"/>
    <s v="MH-9704"/>
    <n v="449949.54989999998"/>
    <n v="1818630.1671"/>
    <n v="449949.54989999998"/>
    <n v="1818617.0353000001"/>
    <s v="Basic"/>
    <s v="No"/>
    <s v="750.000mm"/>
    <s v="600.000mm"/>
    <s v="150.000mm"/>
    <s v="&lt;None&gt;"/>
    <m/>
    <m/>
    <n v="0"/>
    <n v="0"/>
    <s v="Z12_B4_FRL"/>
    <n v="1.4762999999999999"/>
    <n v="1.4862"/>
    <n v="1.4855"/>
    <n v="1.4762999999999999"/>
    <n v="13.4366"/>
    <n v="13.4367"/>
    <n v="12.2377"/>
    <n v="12.23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20"/>
    <x v="15"/>
    <s v="STORM"/>
    <n v="17.946000000000002"/>
    <n v="17.925999999999998"/>
    <n v="1E-3"/>
    <s v="MH-9527"/>
    <s v="MH-9572"/>
    <n v="449933.22509999998"/>
    <n v="1818260.7420999999"/>
    <n v="449953.22509999998"/>
    <n v="1818260.7420999999"/>
    <s v="Basic"/>
    <s v="No"/>
    <s v="1500.000mm"/>
    <s v="1050.000mm"/>
    <s v="225.000mm"/>
    <s v="&lt;None&gt;"/>
    <m/>
    <m/>
    <n v="0"/>
    <n v="0"/>
    <s v="Z12_B4_FRL"/>
    <n v="1.4614"/>
    <n v="1.5065999999999999"/>
    <n v="1.5065999999999999"/>
    <n v="1.4614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321"/>
    <x v="20"/>
    <s v="STORM"/>
    <n v="17.361000000000001"/>
    <n v="17.341000000000001"/>
    <n v="1E-3"/>
    <s v="MH-9646"/>
    <s v="MH-9645"/>
    <n v="450113.22509999998"/>
    <n v="1818242.9171"/>
    <n v="450133.22509999998"/>
    <n v="1818242.9171"/>
    <s v="Basic"/>
    <s v="No"/>
    <s v="1500.000mm"/>
    <s v="1500.000mm"/>
    <s v="250.000mm"/>
    <s v="&lt;None&gt;"/>
    <m/>
    <m/>
    <n v="0"/>
    <n v="0"/>
    <s v="Z12_B4_FRL"/>
    <n v="0.94210000000000005"/>
    <n v="1.02"/>
    <n v="1.02"/>
    <n v="0.94210000000000005"/>
    <n v="20"/>
    <n v="20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322"/>
    <x v="10"/>
    <s v="STORM"/>
    <n v="19.428000000000001"/>
    <n v="19.408000000000001"/>
    <n v="1E-3"/>
    <s v="MH-9054"/>
    <s v="MH-9678"/>
    <n v="449773.5049"/>
    <n v="1818204.1170999999"/>
    <n v="449753.5049"/>
    <n v="1818204.1170999999"/>
    <s v="Basic"/>
    <s v="No"/>
    <s v="900.000mm"/>
    <s v="600.000mm"/>
    <s v="150.000mm"/>
    <s v="&lt;None&gt;"/>
    <m/>
    <m/>
    <n v="0"/>
    <n v="0"/>
    <s v="Z12_B4_FRL"/>
    <n v="1.2213000000000001"/>
    <n v="1.3427"/>
    <n v="1.2213000000000001"/>
    <n v="1.3427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23"/>
    <x v="12"/>
    <s v="STORM"/>
    <n v="19.506"/>
    <n v="19.486000000000001"/>
    <n v="1E-3"/>
    <s v="MH-9674"/>
    <s v="MH-9702"/>
    <n v="449409.18199999997"/>
    <n v="1818242.5171000001"/>
    <n v="449389.18199999997"/>
    <n v="1818242.5171000001"/>
    <s v="Basic"/>
    <s v="No"/>
    <s v="900.000mm"/>
    <s v="750.000mm"/>
    <s v="150.000mm"/>
    <s v="&lt;None&gt;"/>
    <m/>
    <m/>
    <n v="0"/>
    <n v="0"/>
    <s v="Z12_B4_FRL"/>
    <n v="1.8872"/>
    <n v="1.9609000000000001"/>
    <n v="1.8872"/>
    <n v="1.9609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24"/>
    <x v="12"/>
    <s v="STORM"/>
    <n v="17.649000000000001"/>
    <n v="17.629000000000001"/>
    <n v="1E-3"/>
    <s v="MH-9763"/>
    <s v="MH-9715"/>
    <n v="450117.40049999999"/>
    <n v="1818517.3670999999"/>
    <n v="450137.40049999999"/>
    <n v="1818517.3670999999"/>
    <s v="Basic"/>
    <s v="No"/>
    <s v="900.000mm"/>
    <s v="750.000mm"/>
    <s v="150.000mm"/>
    <s v="&lt;None&gt;"/>
    <m/>
    <m/>
    <n v="0"/>
    <n v="0"/>
    <s v="Z12_B4_FRL"/>
    <n v="0.95499999999999996"/>
    <n v="1.0507"/>
    <n v="1.0507"/>
    <n v="0.95499999999999996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25"/>
    <x v="10"/>
    <s v="STORM"/>
    <n v="19.148"/>
    <n v="19.128"/>
    <n v="1E-3"/>
    <s v="MH-9790"/>
    <s v="MH-9796"/>
    <n v="449973.17489999998"/>
    <n v="1818128.5371000001"/>
    <n v="449973.17489999998"/>
    <n v="1818148.5371000001"/>
    <s v="Basic"/>
    <s v="No"/>
    <s v="900.000mm"/>
    <s v="600.000mm"/>
    <s v="150.000mm"/>
    <s v="&lt;None&gt;"/>
    <m/>
    <m/>
    <n v="0"/>
    <n v="0"/>
    <s v="Z12_B4_FRL"/>
    <n v="1.4006000000000001"/>
    <n v="1.4624999999999999"/>
    <n v="1.4617"/>
    <n v="1.4006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26"/>
    <x v="0"/>
    <s v="STORM"/>
    <n v="18.812000000000001"/>
    <n v="18.792000000000002"/>
    <n v="1E-3"/>
    <s v="MH-9830"/>
    <s v="MH-9831"/>
    <n v="450037.67489999998"/>
    <n v="1818326.0970000001"/>
    <n v="450037.67489999998"/>
    <n v="1818346.0970000001"/>
    <s v="Basic"/>
    <s v="No"/>
    <s v="450.000mm"/>
    <s v="450.000mm"/>
    <s v="125.000mm"/>
    <s v="&lt;None&gt;"/>
    <m/>
    <m/>
    <n v="0"/>
    <n v="0"/>
    <s v="Z12_B4_FRL"/>
    <n v="1.1874"/>
    <n v="1.2135"/>
    <n v="1.2135"/>
    <n v="1.187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7"/>
    <x v="15"/>
    <s v="STORM"/>
    <n v="17.765999999999998"/>
    <n v="17.745999999999999"/>
    <n v="1E-3"/>
    <s v="MH-9841"/>
    <s v="MH-9844"/>
    <n v="450113.22509999998"/>
    <n v="1818260.7420999999"/>
    <n v="450133.22509999998"/>
    <n v="1818260.7420999999"/>
    <s v="Basic"/>
    <s v="No"/>
    <s v="1500.000mm"/>
    <s v="1050.000mm"/>
    <s v="225.000mm"/>
    <s v="&lt;None&gt;"/>
    <m/>
    <m/>
    <n v="0"/>
    <n v="0"/>
    <s v="Z12_B4_FRL"/>
    <n v="1.0125999999999999"/>
    <n v="1.0905"/>
    <n v="1.0905"/>
    <n v="1.0125999999999999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328"/>
    <x v="4"/>
    <s v="STORM"/>
    <n v="17.821000000000002"/>
    <n v="17.800999999999998"/>
    <n v="1E-3"/>
    <s v="MH-9511"/>
    <s v="MH-9864"/>
    <n v="449973.77620000002"/>
    <n v="1818572.7671000001"/>
    <n v="449993.77620000002"/>
    <n v="1818572.7671000001"/>
    <s v="Basic"/>
    <s v="No"/>
    <s v="1200.000mm"/>
    <s v="900.000mm"/>
    <s v="200.000mm"/>
    <s v="&lt;None&gt;"/>
    <m/>
    <m/>
    <n v="0"/>
    <n v="0"/>
    <s v="Z12_B4_FRL"/>
    <n v="1.2411000000000001"/>
    <n v="1.2974000000000001"/>
    <n v="1.2974000000000001"/>
    <n v="1.2411000000000001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329"/>
    <x v="6"/>
    <s v="STORM"/>
    <n v="18.797000000000001"/>
    <n v="18.777000000000001"/>
    <n v="1E-3"/>
    <s v="MH-9886"/>
    <s v="MH-9885"/>
    <n v="449946.42489999998"/>
    <n v="1818437.8421"/>
    <n v="449966.84490000003"/>
    <n v="1818437.8421"/>
    <s v="Basic"/>
    <s v="No"/>
    <s v="600.000mm"/>
    <s v="450.000mm"/>
    <s v="125.000mm"/>
    <s v="&lt;None&gt;"/>
    <m/>
    <m/>
    <n v="0"/>
    <n v="0"/>
    <s v="Z12_B4_FRL"/>
    <n v="1.0424"/>
    <n v="1.2139"/>
    <n v="1.0792999999999999"/>
    <n v="1.1752"/>
    <n v="20.420000000000002"/>
    <n v="20.420000000000002"/>
    <n v="19.220800000000001"/>
    <n v="19.22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30"/>
    <x v="3"/>
    <s v="STORM"/>
    <n v="19.504999999999999"/>
    <n v="19.484999999999999"/>
    <n v="1E-3"/>
    <s v="MH-9905"/>
    <s v="MH-9904"/>
    <n v="449790.59989999997"/>
    <n v="1818144.0970999999"/>
    <n v="449790.59989999997"/>
    <n v="1818164.0970999999"/>
    <s v="Basic"/>
    <s v="No"/>
    <s v="750.000mm"/>
    <s v="600.000mm"/>
    <s v="150.000mm"/>
    <s v="&lt;None&gt;"/>
    <m/>
    <m/>
    <n v="0"/>
    <n v="0"/>
    <s v="Z12_B4_FRL"/>
    <n v="1.2286999999999999"/>
    <n v="1.272"/>
    <n v="1.272"/>
    <n v="1.2286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31"/>
    <x v="0"/>
    <s v="STORM"/>
    <n v="19.445"/>
    <n v="19.425000000000001"/>
    <n v="1E-3"/>
    <s v="MH-9932"/>
    <s v="MH-9933"/>
    <n v="449973.42489999998"/>
    <n v="1818008.5371000001"/>
    <n v="449973.42489999998"/>
    <n v="1818028.5371000001"/>
    <s v="Basic"/>
    <s v="No"/>
    <s v="450.000mm"/>
    <s v="450.000mm"/>
    <s v="125.000mm"/>
    <s v="&lt;None&gt;"/>
    <m/>
    <m/>
    <n v="0"/>
    <n v="0"/>
    <s v="Z12_B4_FRL"/>
    <n v="1.0744"/>
    <n v="1.1407"/>
    <n v="1.0744"/>
    <n v="1.140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2"/>
    <x v="5"/>
    <s v="STORM"/>
    <n v="18.641999999999999"/>
    <n v="18.622"/>
    <n v="1E-3"/>
    <s v="MH-9831"/>
    <s v="MH-9936"/>
    <n v="450037.59989999997"/>
    <n v="1818346.0970000001"/>
    <n v="450037.59989999997"/>
    <n v="1818366.0970000001"/>
    <s v="Basic"/>
    <s v="No"/>
    <s v="600.000mm"/>
    <s v="600.000mm"/>
    <s v="125.000mm"/>
    <s v="&lt;None&gt;"/>
    <m/>
    <m/>
    <n v="0"/>
    <n v="0"/>
    <s v="Z12_B4_FRL"/>
    <n v="1.1536999999999999"/>
    <n v="1.1859"/>
    <n v="1.1859"/>
    <n v="1.1536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33"/>
    <x v="2"/>
    <s v="STORM"/>
    <n v="18.713000000000001"/>
    <n v="18.693000000000001"/>
    <n v="1E-3"/>
    <s v="MH-9836"/>
    <s v="MH-9938"/>
    <n v="450026.72489999997"/>
    <n v="1818344.1436000001"/>
    <n v="450026.72489999997"/>
    <n v="1818364.1436000001"/>
    <s v="Basic"/>
    <s v="No"/>
    <s v="750.000mm"/>
    <s v="450.000mm"/>
    <s v="125.000mm"/>
    <s v="&lt;None&gt;"/>
    <m/>
    <m/>
    <n v="0"/>
    <n v="0"/>
    <s v="Z12_B4_FRL"/>
    <n v="1.2363"/>
    <n v="1.2685"/>
    <n v="1.2685"/>
    <n v="1.2363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34"/>
    <x v="15"/>
    <s v="STORM"/>
    <n v="17.925999999999998"/>
    <n v="17.905999999999999"/>
    <n v="1E-3"/>
    <s v="MH-9572"/>
    <s v="MH-9815"/>
    <n v="449953.22509999998"/>
    <n v="1818260.7420999999"/>
    <n v="449973.22509999998"/>
    <n v="1818260.7420999999"/>
    <s v="Basic"/>
    <s v="No"/>
    <s v="1500.000mm"/>
    <s v="1050.000mm"/>
    <s v="225.000mm"/>
    <s v="&lt;None&gt;"/>
    <m/>
    <m/>
    <n v="0"/>
    <n v="0"/>
    <s v="Z12_B4_FRL"/>
    <n v="1.4162999999999999"/>
    <n v="1.4614"/>
    <n v="1.4614"/>
    <n v="1.4162999999999999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335"/>
    <x v="5"/>
    <s v="STORM"/>
    <n v="18.602"/>
    <n v="18.582000000000001"/>
    <n v="1E-3"/>
    <s v="MH-9986"/>
    <s v="MH-9987"/>
    <n v="450037.59989999997"/>
    <n v="1818386.0970000001"/>
    <n v="450037.59989999997"/>
    <n v="1818406.0970000001"/>
    <s v="Basic"/>
    <s v="No"/>
    <s v="600.000mm"/>
    <s v="600.000mm"/>
    <s v="125.000mm"/>
    <s v="&lt;None&gt;"/>
    <m/>
    <m/>
    <n v="0"/>
    <n v="0"/>
    <s v="Z12_B4_FRL"/>
    <n v="1.0892999999999999"/>
    <n v="1.1214999999999999"/>
    <n v="1.1214999999999999"/>
    <n v="1.0892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36"/>
    <x v="3"/>
    <s v="STORM"/>
    <n v="18.523"/>
    <n v="18.503"/>
    <n v="1E-3"/>
    <s v="MH-9992"/>
    <s v="MH-9993"/>
    <n v="450026.7499"/>
    <n v="1818384.1436000001"/>
    <n v="450026.7499"/>
    <n v="1818404.1436000001"/>
    <s v="Basic"/>
    <s v="No"/>
    <s v="750.000mm"/>
    <s v="600.000mm"/>
    <s v="150.000mm"/>
    <s v="&lt;None&gt;"/>
    <m/>
    <m/>
    <n v="0"/>
    <n v="0"/>
    <s v="Z12_B4_FRL"/>
    <n v="1.1464000000000001"/>
    <n v="1.1786000000000001"/>
    <n v="1.1786000000000001"/>
    <n v="1.1464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37"/>
    <x v="10"/>
    <s v="STORM"/>
    <n v="19.376999999999999"/>
    <n v="19.356999999999999"/>
    <n v="1E-3"/>
    <s v="MH-10013"/>
    <s v="MH-10012"/>
    <n v="450028.22499999998"/>
    <n v="1818012.1736999999"/>
    <n v="450028.22499999998"/>
    <n v="1818032.1736999999"/>
    <s v="Basic"/>
    <s v="No"/>
    <s v="900.000mm"/>
    <s v="600.000mm"/>
    <s v="150.000mm"/>
    <s v="&lt;None&gt;"/>
    <m/>
    <m/>
    <n v="0"/>
    <n v="0"/>
    <s v="Z12_B4_FRL"/>
    <n v="1.202"/>
    <n v="1.2442"/>
    <n v="1.2442"/>
    <n v="1.202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38"/>
    <x v="3"/>
    <s v="STORM"/>
    <n v="19.138000000000002"/>
    <n v="19.117999999999999"/>
    <n v="1E-3"/>
    <s v="MH-10040"/>
    <s v="MH-10039"/>
    <n v="450038.9"/>
    <n v="1818102.537"/>
    <n v="450038.9"/>
    <n v="1818122.537"/>
    <s v="Basic"/>
    <s v="No"/>
    <s v="750.000mm"/>
    <s v="600.000mm"/>
    <s v="150.000mm"/>
    <s v="&lt;None&gt;"/>
    <m/>
    <m/>
    <n v="0"/>
    <n v="0"/>
    <s v="Z12_B4_FRL"/>
    <n v="1.1469"/>
    <n v="1.1946000000000001"/>
    <n v="1.1946000000000001"/>
    <n v="1.146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39"/>
    <x v="3"/>
    <s v="STORM"/>
    <n v="18.542999999999999"/>
    <n v="18.523"/>
    <n v="1E-3"/>
    <s v="MH-9938"/>
    <s v="MH-9992"/>
    <n v="450026.7499"/>
    <n v="1818364.1436000001"/>
    <n v="450026.7499"/>
    <n v="1818384.1436000001"/>
    <s v="Basic"/>
    <s v="No"/>
    <s v="750.000mm"/>
    <s v="600.000mm"/>
    <s v="150.000mm"/>
    <s v="&lt;None&gt;"/>
    <m/>
    <m/>
    <n v="0"/>
    <n v="0"/>
    <s v="Z12_B4_FRL"/>
    <n v="1.1786000000000001"/>
    <n v="1.2108000000000001"/>
    <n v="1.2108000000000001"/>
    <n v="1.1786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40"/>
    <x v="5"/>
    <s v="STORM"/>
    <n v="18.622"/>
    <n v="18.602"/>
    <n v="1E-3"/>
    <s v="MH-9936"/>
    <s v="MH-9986"/>
    <n v="450037.59989999997"/>
    <n v="1818366.0970000001"/>
    <n v="450037.59989999997"/>
    <n v="1818386.0970000001"/>
    <s v="Basic"/>
    <s v="No"/>
    <s v="600.000mm"/>
    <s v="600.000mm"/>
    <s v="125.000mm"/>
    <s v="&lt;None&gt;"/>
    <m/>
    <m/>
    <n v="0"/>
    <n v="0"/>
    <s v="Z12_B4_FRL"/>
    <n v="1.1214999999999999"/>
    <n v="1.1536999999999999"/>
    <n v="1.1536999999999999"/>
    <n v="1.1214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341"/>
    <x v="10"/>
    <s v="STORM"/>
    <n v="19.356999999999999"/>
    <n v="19.337"/>
    <n v="1E-3"/>
    <s v="MH-10012"/>
    <s v="MH-10070"/>
    <n v="450028.22499999998"/>
    <n v="1818032.1736999999"/>
    <n v="450028.22499999998"/>
    <n v="1818052.1736999999"/>
    <s v="Basic"/>
    <s v="No"/>
    <s v="900.000mm"/>
    <s v="600.000mm"/>
    <s v="150.000mm"/>
    <s v="&lt;None&gt;"/>
    <m/>
    <m/>
    <n v="0"/>
    <n v="0"/>
    <s v="Z12_B4_FRL"/>
    <n v="1.1596"/>
    <n v="1.202"/>
    <n v="1.202"/>
    <n v="1.1596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42"/>
    <x v="6"/>
    <s v="STORM"/>
    <n v="18.896999999999998"/>
    <n v="18.876999999999999"/>
    <n v="1E-3"/>
    <s v="MH-9897"/>
    <s v="MH-10084"/>
    <n v="450122.17489999998"/>
    <n v="1818168.3421"/>
    <n v="450102.4449"/>
    <n v="1818168.3421"/>
    <s v="Basic"/>
    <s v="No"/>
    <s v="600.000mm"/>
    <s v="450.000mm"/>
    <s v="125.000mm"/>
    <s v="&lt;None&gt;"/>
    <m/>
    <m/>
    <n v="0"/>
    <n v="0"/>
    <s v="Z12_B4_FRL"/>
    <n v="1.0618000000000001"/>
    <n v="1.2578"/>
    <n v="1.0724"/>
    <n v="1.2424999999999999"/>
    <n v="19.28"/>
    <n v="19.28"/>
    <n v="18.0809"/>
    <n v="18.08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3"/>
    <x v="10"/>
    <s v="STORM"/>
    <n v="19.363"/>
    <n v="19.343"/>
    <n v="1E-3"/>
    <s v="MH-10096"/>
    <s v="MH-10095"/>
    <n v="449948.245"/>
    <n v="1818179.1170999999"/>
    <n v="449968.245"/>
    <n v="1818179.1170999999"/>
    <s v="Basic"/>
    <s v="No"/>
    <s v="900.000mm"/>
    <s v="600.000mm"/>
    <s v="150.000mm"/>
    <s v="&lt;None&gt;"/>
    <m/>
    <m/>
    <n v="0"/>
    <n v="0"/>
    <s v="Z12_B4_FRL"/>
    <n v="1.0745"/>
    <n v="1.1543000000000001"/>
    <n v="1.1543000000000001"/>
    <n v="1.0745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44"/>
    <x v="3"/>
    <s v="STORM"/>
    <n v="19.440000000000001"/>
    <n v="19.420000000000002"/>
    <n v="1E-3"/>
    <s v="MH-10121"/>
    <s v="MH-10120"/>
    <n v="449910.84989999997"/>
    <n v="1818139.0970999999"/>
    <n v="449910.84989999997"/>
    <n v="1818159.0970999999"/>
    <s v="Basic"/>
    <s v="No"/>
    <s v="750.000mm"/>
    <s v="600.000mm"/>
    <s v="150.000mm"/>
    <s v="&lt;None&gt;"/>
    <m/>
    <m/>
    <n v="0"/>
    <n v="0"/>
    <s v="Z12_B4_FRL"/>
    <n v="1.0489999999999999"/>
    <n v="1.1537999999999999"/>
    <n v="1.0489999999999999"/>
    <n v="1.1537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45"/>
    <x v="3"/>
    <s v="STORM"/>
    <n v="19.420000000000002"/>
    <n v="19.399999999999999"/>
    <n v="1E-3"/>
    <s v="MH-10120"/>
    <s v="MH-9065"/>
    <n v="449910.84989999997"/>
    <n v="1818159.0970999999"/>
    <n v="449910.84989999997"/>
    <n v="1818179.1170999999"/>
    <s v="Basic"/>
    <s v="No"/>
    <s v="750.000mm"/>
    <s v="600.000mm"/>
    <s v="150.000mm"/>
    <s v="&lt;None&gt;"/>
    <m/>
    <m/>
    <n v="0"/>
    <n v="0"/>
    <s v="Z12_B4_FRL"/>
    <n v="1.1537999999999999"/>
    <n v="1.2795000000000001"/>
    <n v="1.1537999999999999"/>
    <n v="1.2795000000000001"/>
    <n v="20.0472"/>
    <n v="20.0473"/>
    <n v="19.071000000000002"/>
    <n v="19.07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46"/>
    <x v="10"/>
    <s v="STORM"/>
    <n v="19.465"/>
    <n v="19.445"/>
    <n v="1E-3"/>
    <s v="MH-10131"/>
    <s v="&lt;None&gt;"/>
    <n v="449790.52490000002"/>
    <n v="1818184.0970999999"/>
    <n v="449790.52490000002"/>
    <n v="1818204.1170999999"/>
    <s v="Basic"/>
    <s v="No"/>
    <s v="900.000mm"/>
    <s v="600.000mm"/>
    <s v="150.000mm"/>
    <s v="&lt;None&gt;"/>
    <m/>
    <m/>
    <n v="0"/>
    <n v="0"/>
    <s v="Z12_B4_FRL"/>
    <n v="1.1071"/>
    <n v="1.1817"/>
    <n v="1.1817"/>
    <n v="1.1757"/>
    <n v="20.02"/>
    <n v="20.02"/>
    <n v="19.4206"/>
    <n v="19.42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347"/>
    <x v="0"/>
    <s v="STORM"/>
    <n v="18.832000000000001"/>
    <n v="18.812000000000001"/>
    <n v="1E-3"/>
    <s v="MH-9970"/>
    <s v="MH-9830"/>
    <n v="450037.67489999998"/>
    <n v="1818306.0970000001"/>
    <n v="450037.67489999998"/>
    <n v="1818326.0970000001"/>
    <s v="Basic"/>
    <s v="No"/>
    <s v="450.000mm"/>
    <s v="450.000mm"/>
    <s v="125.000mm"/>
    <s v="&lt;None&gt;"/>
    <m/>
    <m/>
    <n v="0"/>
    <n v="0"/>
    <s v="Z12_B4_FRL"/>
    <n v="1.2060999999999999"/>
    <n v="1.2151000000000001"/>
    <n v="1.2060999999999999"/>
    <n v="1.213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48"/>
    <x v="10"/>
    <s v="STORM"/>
    <n v="19.169"/>
    <n v="19.149000000000001"/>
    <n v="1E-3"/>
    <s v="MH-9561"/>
    <s v="MH-9903"/>
    <n v="450028.22499999998"/>
    <n v="1818102.537"/>
    <n v="450028.22499999998"/>
    <n v="1818122.537"/>
    <s v="Basic"/>
    <s v="No"/>
    <s v="900.000mm"/>
    <s v="600.000mm"/>
    <s v="150.000mm"/>
    <s v="&lt;None&gt;"/>
    <m/>
    <m/>
    <n v="0"/>
    <n v="0"/>
    <s v="Z12_B4_FRL"/>
    <n v="1.1144000000000001"/>
    <n v="1.1620999999999999"/>
    <n v="1.1620999999999999"/>
    <n v="1.1144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49"/>
    <x v="11"/>
    <s v="STORM"/>
    <n v="18.309999999999999"/>
    <n v="18.29"/>
    <n v="1E-3"/>
    <s v="MH-9399"/>
    <s v="MH-9874"/>
    <n v="450038.55"/>
    <n v="1818202.537"/>
    <n v="450038.55"/>
    <n v="1818222.537"/>
    <s v="Basic"/>
    <s v="No"/>
    <s v="1350.000mm"/>
    <s v="900.000mm"/>
    <s v="200.000mm"/>
    <s v="&lt;None&gt;"/>
    <m/>
    <m/>
    <n v="0"/>
    <n v="0"/>
    <s v="Z12_B4_FRL"/>
    <n v="1.2661"/>
    <n v="1.3271999999999999"/>
    <n v="1.3271999999999999"/>
    <n v="1.2661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350"/>
    <x v="3"/>
    <s v="STORM"/>
    <n v="19.484999999999999"/>
    <n v="19.465"/>
    <n v="1E-3"/>
    <s v="MH-9904"/>
    <s v="MH-10131"/>
    <n v="449790.59989999997"/>
    <n v="1818164.0970999999"/>
    <n v="449790.59989999997"/>
    <n v="1818184.0970999999"/>
    <s v="Basic"/>
    <s v="No"/>
    <s v="750.000mm"/>
    <s v="600.000mm"/>
    <s v="150.000mm"/>
    <s v="&lt;None&gt;"/>
    <m/>
    <m/>
    <n v="0"/>
    <n v="0"/>
    <s v="Z12_B4_FRL"/>
    <n v="1.1832"/>
    <n v="1.2286999999999999"/>
    <n v="1.2286999999999999"/>
    <n v="1.1832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51"/>
    <x v="10"/>
    <s v="STORM"/>
    <n v="19.396999999999998"/>
    <n v="19.376999999999999"/>
    <n v="1E-3"/>
    <s v="MH-10134"/>
    <s v="MH-10013"/>
    <n v="450028.22499999998"/>
    <n v="1817992.1736999999"/>
    <n v="450028.22499999998"/>
    <n v="1818012.1736999999"/>
    <s v="Basic"/>
    <s v="No"/>
    <s v="900.000mm"/>
    <s v="600.000mm"/>
    <s v="150.000mm"/>
    <s v="&lt;None&gt;"/>
    <m/>
    <m/>
    <n v="0"/>
    <n v="0"/>
    <s v="Z12_B4_FRL"/>
    <n v="1.2442"/>
    <n v="1.2864"/>
    <n v="1.2864"/>
    <n v="1.2442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52"/>
    <x v="19"/>
    <s v="STORM"/>
    <n v="18.135000000000002"/>
    <n v="18.114999999999998"/>
    <n v="1E-3"/>
    <s v="MH-10311"/>
    <s v="MH-8967"/>
    <n v="450026.7499"/>
    <n v="1818466.0970000001"/>
    <n v="450026.7499"/>
    <n v="1818486.0970000001"/>
    <s v="Basic"/>
    <s v="No"/>
    <s v="750.000mm"/>
    <s v="750.000mm"/>
    <s v="150.000mm"/>
    <s v="&lt;None&gt;"/>
    <m/>
    <m/>
    <n v="0"/>
    <n v="0"/>
    <s v="Z12_B4_FRL"/>
    <n v="1.1774"/>
    <n v="1.2039"/>
    <n v="1.2039"/>
    <n v="1.1774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353"/>
    <x v="0"/>
    <s v="STORM"/>
    <n v="18.872"/>
    <n v="18.852"/>
    <n v="1E-3"/>
    <s v="MH-10317"/>
    <s v="MH-9969"/>
    <n v="450037.67489999998"/>
    <n v="1818266.0970000001"/>
    <n v="450037.67489999998"/>
    <n v="1818286.0970000001"/>
    <s v="Basic"/>
    <s v="No"/>
    <s v="450.000mm"/>
    <s v="450.000mm"/>
    <s v="125.000mm"/>
    <s v="&lt;None&gt;"/>
    <m/>
    <m/>
    <n v="0"/>
    <n v="0"/>
    <s v="Z12_B4_FRL"/>
    <n v="1.0794999999999999"/>
    <n v="1.1620999999999999"/>
    <n v="1.0794999999999999"/>
    <n v="1.162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4"/>
    <x v="13"/>
    <s v="STORM"/>
    <n v="18.753"/>
    <n v="18.733000000000001"/>
    <n v="1E-3"/>
    <s v="MH-10335"/>
    <s v="MH-10332"/>
    <n v="449256.136"/>
    <n v="1818242.8921000001"/>
    <n v="449236.136"/>
    <n v="1818242.8921000001"/>
    <s v="Basic"/>
    <s v="No"/>
    <s v="1500.000mm"/>
    <s v="1350.000mm"/>
    <s v="225.000mm"/>
    <s v="&lt;None&gt;"/>
    <m/>
    <m/>
    <n v="0"/>
    <n v="0"/>
    <s v="Z12_B4_FRL"/>
    <n v="2.145"/>
    <n v="2.1640000000000001"/>
    <n v="2.1640000000000001"/>
    <n v="2.145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355"/>
    <x v="15"/>
    <s v="STORM"/>
    <n v="17.863"/>
    <n v="17.838000000000001"/>
    <n v="1E-3"/>
    <s v="MH-9435"/>
    <s v="MH-9434"/>
    <n v="450016.27730000002"/>
    <n v="1818260.7420999999"/>
    <n v="450040.72840000002"/>
    <n v="1818260.7420999999"/>
    <s v="Basic"/>
    <s v="No"/>
    <s v="1500.000mm"/>
    <s v="1050.000mm"/>
    <s v="225.000mm"/>
    <s v="&lt;None&gt;"/>
    <m/>
    <m/>
    <n v="0"/>
    <n v="0"/>
    <s v="Z12_B4_FRL"/>
    <n v="1.2093"/>
    <n v="1.381"/>
    <n v="1.3190999999999999"/>
    <n v="1.381"/>
    <n v="24.4511"/>
    <n v="24.4511"/>
    <n v="23.2531"/>
    <n v="23.25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356"/>
    <x v="20"/>
    <s v="STORM"/>
    <n v="17.341000000000001"/>
    <n v="17.321000000000002"/>
    <n v="1E-3"/>
    <s v="MH-9645"/>
    <s v="MH-9356"/>
    <n v="450133.22509999998"/>
    <n v="1818242.9171"/>
    <n v="450153.08649999998"/>
    <n v="1818242.9171"/>
    <s v="Basic"/>
    <s v="No"/>
    <s v="1500.000mm"/>
    <s v="1500.000mm"/>
    <s v="250.000mm"/>
    <s v="&lt;None&gt;"/>
    <m/>
    <m/>
    <n v="0"/>
    <n v="0"/>
    <s v="Z12_B4_FRL"/>
    <n v="0.84430000000000005"/>
    <n v="0.94210000000000005"/>
    <n v="0.94210000000000005"/>
    <n v="0.84430000000000005"/>
    <n v="19.8614"/>
    <n v="19.8614"/>
    <n v="18.663399999999999"/>
    <n v="18.66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357"/>
    <x v="2"/>
    <s v="STORM"/>
    <n v="20.701000000000001"/>
    <n v="20.675999999999998"/>
    <n v="1E-3"/>
    <s v="MH-10263"/>
    <s v="MH-8888"/>
    <n v="449440.15010000003"/>
    <n v="1818049.5870999999"/>
    <n v="449440.15010000003"/>
    <n v="1818075.0896999999"/>
    <s v="Basic"/>
    <s v="No"/>
    <s v="750.000mm"/>
    <s v="450.000mm"/>
    <s v="125.000mm"/>
    <s v="&lt;None&gt;"/>
    <m/>
    <m/>
    <n v="0"/>
    <n v="0"/>
    <s v="Z12_B4_FRL"/>
    <n v="1.3335999999999999"/>
    <n v="1.5198"/>
    <n v="1.4761"/>
    <n v="1.3624000000000001"/>
    <n v="25.79"/>
    <n v="25.79"/>
    <n v="24.590900000000001"/>
    <n v="24.59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58"/>
    <x v="3"/>
    <s v="STORM"/>
    <n v="20.835000000000001"/>
    <n v="20.811"/>
    <n v="8.9999999999999998E-4"/>
    <s v="MH-10268"/>
    <s v="MH-10269"/>
    <n v="449305.7499"/>
    <n v="1818086.1147"/>
    <n v="449305.7499"/>
    <n v="1818111.7165000001"/>
    <s v="Basic"/>
    <s v="No"/>
    <s v="750.000mm"/>
    <s v="600.000mm"/>
    <s v="150.000mm"/>
    <s v="&lt;None&gt;"/>
    <m/>
    <m/>
    <n v="0"/>
    <n v="0"/>
    <s v="Z12_B4_FRL"/>
    <n v="1.2035"/>
    <n v="1.4278"/>
    <n v="1.2349000000000001"/>
    <n v="1.4278"/>
    <n v="25.891200000000001"/>
    <n v="25.891200000000001"/>
    <n v="24.6922"/>
    <n v="24.69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59"/>
    <x v="6"/>
    <s v="STORM"/>
    <n v="20.827999999999999"/>
    <n v="20.812000000000001"/>
    <n v="1E-3"/>
    <s v="MH-9690"/>
    <s v="MH-9195"/>
    <n v="449404.8003"/>
    <n v="1818075.0896999999"/>
    <n v="449420.33010000002"/>
    <n v="1818075.0896999999"/>
    <s v="Basic"/>
    <s v="No"/>
    <s v="600.000mm"/>
    <s v="450.000mm"/>
    <s v="125.000mm"/>
    <s v="&lt;None&gt;"/>
    <m/>
    <m/>
    <n v="0"/>
    <n v="0"/>
    <s v="Z12_B4_FRL"/>
    <n v="1.3069999999999999"/>
    <n v="1.5008999999999999"/>
    <n v="1.3376999999999999"/>
    <n v="1.4802999999999999"/>
    <n v="15.5298"/>
    <n v="15.5299"/>
    <n v="14.3307"/>
    <n v="14.33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60"/>
    <x v="15"/>
    <s v="STORM"/>
    <n v="19.381"/>
    <n v="19.356999999999999"/>
    <n v="1E-3"/>
    <s v="MH-9029"/>
    <s v="MH-9534"/>
    <n v="449358.35029999999"/>
    <n v="1818196.3670999999"/>
    <n v="449358.35029999999"/>
    <n v="1818219.4441"/>
    <s v="Basic"/>
    <s v="No"/>
    <s v="1500.000mm"/>
    <s v="1050.000mm"/>
    <s v="225.000mm"/>
    <s v="&lt;None&gt;"/>
    <m/>
    <m/>
    <n v="0"/>
    <n v="0"/>
    <s v="Z12_B4_FRL"/>
    <n v="1.5887"/>
    <n v="1.8443000000000001"/>
    <n v="1.6115999999999999"/>
    <n v="1.8443000000000001"/>
    <n v="23.414200000000001"/>
    <n v="23.414200000000001"/>
    <n v="22.216200000000001"/>
    <n v="22.21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361"/>
    <x v="10"/>
    <s v="STORM"/>
    <n v="18.558"/>
    <n v="18.536999999999999"/>
    <n v="1E-3"/>
    <s v="MH-10115"/>
    <s v="MH-9858"/>
    <n v="449904.77490000002"/>
    <n v="1818563.7671000001"/>
    <n v="449925.33769999997"/>
    <n v="1818563.7671000001"/>
    <s v="Basic"/>
    <s v="No"/>
    <s v="900.000mm"/>
    <s v="600.000mm"/>
    <s v="150.000mm"/>
    <s v="&lt;None&gt;"/>
    <m/>
    <m/>
    <n v="0"/>
    <n v="0"/>
    <s v="Z12_B4_FRL"/>
    <n v="1.0402"/>
    <n v="1.2121"/>
    <n v="1.0606"/>
    <n v="1.1203000000000001"/>
    <n v="20.562799999999999"/>
    <n v="20.562799999999999"/>
    <n v="19.364000000000001"/>
    <n v="19.36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62"/>
    <x v="1"/>
    <s v="STORM"/>
    <n v="18.437999999999999"/>
    <n v="18.404"/>
    <n v="1.4E-3"/>
    <s v="MH-9421"/>
    <s v="MH-9422"/>
    <n v="449781.32490000001"/>
    <n v="1818694.4421000001"/>
    <n v="449805.63579999999"/>
    <n v="1818694.4421000001"/>
    <s v="Basic"/>
    <s v="No"/>
    <s v="900.000mm"/>
    <s v="900.000mm"/>
    <s v="175.000mm"/>
    <s v="&lt;None&gt;"/>
    <m/>
    <m/>
    <n v="0"/>
    <n v="0"/>
    <s v="Z12_B4_FRL"/>
    <n v="0.98680000000000001"/>
    <n v="1.1531"/>
    <n v="1.0404"/>
    <n v="1.0851999999999999"/>
    <n v="24.3109"/>
    <n v="24.311"/>
    <n v="23.1127"/>
    <n v="23.11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363"/>
    <x v="6"/>
    <s v="STORM"/>
    <n v="18.939"/>
    <n v="18.920000000000002"/>
    <n v="8.9999999999999998E-4"/>
    <s v="MH-9555"/>
    <s v="MH-8763 (1)"/>
    <n v="449847.69990000001"/>
    <n v="1818449.0241"/>
    <n v="449847.69990000001"/>
    <n v="1818469.8200999999"/>
    <s v="Basic"/>
    <s v="No"/>
    <s v="600.000mm"/>
    <s v="450.000mm"/>
    <s v="125.000mm"/>
    <s v="&lt;None&gt;"/>
    <m/>
    <m/>
    <n v="0"/>
    <n v="0"/>
    <s v="Z12_B4_FRL"/>
    <n v="1.1055999999999999"/>
    <n v="1.1580999999999999"/>
    <n v="1.1055999999999999"/>
    <n v="1.1580999999999999"/>
    <n v="20.902200000000001"/>
    <n v="20.902200000000001"/>
    <n v="19.7958"/>
    <n v="19.7958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64"/>
    <x v="6"/>
    <s v="STORM"/>
    <n v="19.943999999999999"/>
    <n v="19.922000000000001"/>
    <n v="1E-3"/>
    <s v="MH-9391"/>
    <s v="MH-9672"/>
    <n v="449683.3101"/>
    <n v="1817961.8421"/>
    <n v="449705.85009999998"/>
    <n v="1817961.8421"/>
    <s v="Basic"/>
    <s v="No"/>
    <s v="600.000mm"/>
    <s v="450.000mm"/>
    <s v="125.000mm"/>
    <s v="&lt;None&gt;"/>
    <m/>
    <m/>
    <n v="0"/>
    <n v="0"/>
    <s v="Z12_B4_FRL"/>
    <n v="1.3411"/>
    <n v="1.5305"/>
    <n v="1.3411"/>
    <n v="1.5305"/>
    <n v="22.540099999999999"/>
    <n v="22.540099999999999"/>
    <n v="21.340800000000002"/>
    <n v="21.34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65"/>
    <x v="2"/>
    <s v="STORM"/>
    <n v="20.004000000000001"/>
    <n v="19.984000000000002"/>
    <n v="1E-3"/>
    <s v="MH-9229"/>
    <s v="&lt;None&gt;"/>
    <n v="449617.6249"/>
    <n v="1818192.7742999999"/>
    <n v="449617.6249"/>
    <n v="1818213.6011999999"/>
    <s v="Basic"/>
    <s v="No"/>
    <s v="750.000mm"/>
    <s v="450.000mm"/>
    <s v="125.000mm"/>
    <s v="&lt;None&gt;"/>
    <m/>
    <m/>
    <n v="0"/>
    <n v="0"/>
    <s v="Z12_B4_FRL"/>
    <n v="1.2784"/>
    <n v="1.3001"/>
    <n v="1.3001"/>
    <n v="1.2784"/>
    <n v="20.827000000000002"/>
    <n v="20.827100000000002"/>
    <n v="20.227399999999999"/>
    <n v="20.22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366"/>
    <x v="3"/>
    <s v="STORM"/>
    <n v="19.286000000000001"/>
    <n v="19.262"/>
    <n v="1E-3"/>
    <s v="MH-9625"/>
    <s v="MH-9626"/>
    <n v="449762.60960000003"/>
    <n v="1818517.4421000001"/>
    <n v="449786.81140000001"/>
    <n v="1818517.4421000001"/>
    <s v="Basic"/>
    <s v="No"/>
    <s v="750.000mm"/>
    <s v="600.000mm"/>
    <s v="150.000mm"/>
    <s v="&lt;None&gt;"/>
    <m/>
    <m/>
    <n v="0"/>
    <n v="0"/>
    <s v="Z12_B4_FRL"/>
    <n v="0.88980000000000004"/>
    <n v="1.0790999999999999"/>
    <n v="1.0583"/>
    <n v="1.0790999999999999"/>
    <n v="24.201799999999999"/>
    <n v="24.201799999999999"/>
    <n v="23.0029"/>
    <n v="23.0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67"/>
    <x v="3"/>
    <s v="STORM"/>
    <n v="18.189"/>
    <n v="18.173999999999999"/>
    <n v="1E-3"/>
    <s v="MH-9704"/>
    <s v="MH-8793"/>
    <n v="449949.54989999998"/>
    <n v="1818617.0353000001"/>
    <n v="449949.54989999998"/>
    <n v="1818602.0671000001"/>
    <s v="Basic"/>
    <s v="No"/>
    <s v="750.000mm"/>
    <s v="600.000mm"/>
    <s v="150.000mm"/>
    <s v="&lt;None&gt;"/>
    <m/>
    <m/>
    <n v="0"/>
    <n v="0"/>
    <s v="Z12_B4_FRL"/>
    <n v="1.4609000000000001"/>
    <n v="1.4762999999999999"/>
    <n v="1.4762999999999999"/>
    <n v="1.4609000000000001"/>
    <n v="14.9682"/>
    <n v="14.9682"/>
    <n v="13.769299999999999"/>
    <n v="13.76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68"/>
    <x v="4"/>
    <s v="STORM"/>
    <n v="18.922000000000001"/>
    <n v="18.902000000000001"/>
    <n v="1E-3"/>
    <s v="MH-9202"/>
    <s v="MH-9203"/>
    <n v="449800.13319999998"/>
    <n v="1818242.7171"/>
    <n v="449813.8898"/>
    <n v="1818228.9605"/>
    <s v="Basic"/>
    <s v="No"/>
    <s v="1200.000mm"/>
    <s v="900.000mm"/>
    <s v="200.000mm"/>
    <s v="&lt;None&gt;"/>
    <m/>
    <m/>
    <n v="0"/>
    <n v="0"/>
    <s v="Z12_B4_FRL"/>
    <n v="1.1424000000000001"/>
    <n v="1.2104999999999999"/>
    <n v="1.1424000000000001"/>
    <n v="1.2104999999999999"/>
    <n v="19.454699999999999"/>
    <n v="19.454699999999999"/>
    <n v="18.2563"/>
    <n v="18.2563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369"/>
    <x v="3"/>
    <s v="STORM"/>
    <n v="21.065999999999999"/>
    <n v="21.042000000000002"/>
    <n v="1E-3"/>
    <s v="MH-9304"/>
    <s v="MH-8861"/>
    <n v="449381.63010000001"/>
    <n v="1818664.6239"/>
    <n v="449381.63010000001"/>
    <n v="1818639.9353"/>
    <s v="Basic"/>
    <s v="No"/>
    <s v="750.000mm"/>
    <s v="600.000mm"/>
    <s v="150.000mm"/>
    <s v="&lt;None&gt;"/>
    <m/>
    <m/>
    <n v="0"/>
    <n v="0"/>
    <s v="Z12_B4_FRL"/>
    <n v="0.98"/>
    <n v="1.0599000000000001"/>
    <n v="1.048"/>
    <n v="1.0599000000000001"/>
    <n v="24.715399999999999"/>
    <n v="24.715399999999999"/>
    <n v="23.814599999999999"/>
    <n v="23.81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70"/>
    <x v="19"/>
    <s v="STORM"/>
    <n v="18.024000000000001"/>
    <n v="18.009"/>
    <n v="1E-3"/>
    <s v="MH-8793"/>
    <s v="MH-8990"/>
    <n v="449949.54989999998"/>
    <n v="1818602.0671000001"/>
    <n v="449949.54989999998"/>
    <n v="1818587.3334999999"/>
    <s v="Basic"/>
    <s v="No"/>
    <s v="750.000mm"/>
    <s v="750.000mm"/>
    <s v="150.000mm"/>
    <s v="&lt;None&gt;"/>
    <m/>
    <m/>
    <n v="0"/>
    <n v="0"/>
    <s v="Z12_B4_FRL"/>
    <n v="1.446"/>
    <n v="1.4609000000000001"/>
    <n v="1.4609000000000001"/>
    <n v="1.446"/>
    <n v="14.733599999999999"/>
    <n v="14.733599999999999"/>
    <n v="13.534700000000001"/>
    <n v="13.53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371"/>
    <x v="1"/>
    <s v="STORM"/>
    <n v="17.63"/>
    <n v="17.579000000000001"/>
    <n v="2.8999999999999998E-3"/>
    <s v="MH-9015"/>
    <s v="MH-9553"/>
    <n v="450037.67489999998"/>
    <n v="1818694.4421000001"/>
    <n v="450055.21529999998"/>
    <n v="1818694.4421000001"/>
    <s v="Basic"/>
    <s v="No"/>
    <s v="900.000mm"/>
    <s v="900.000mm"/>
    <s v="175.000mm"/>
    <s v="&lt;None&gt;"/>
    <m/>
    <m/>
    <n v="0"/>
    <n v="0"/>
    <s v="Z12_B4_FRL"/>
    <n v="1.2072000000000001"/>
    <n v="1.5112000000000001"/>
    <n v="1.2193000000000001"/>
    <n v="1.5112000000000001"/>
    <n v="17.840399999999999"/>
    <n v="17.840399999999999"/>
    <n v="16.643999999999998"/>
    <n v="16.644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372"/>
    <x v="6"/>
    <s v="STORM"/>
    <n v="19.774000000000001"/>
    <n v="19.757000000000001"/>
    <n v="1E-3"/>
    <s v="MH-9046"/>
    <s v="MH-9047"/>
    <n v="449655.7499"/>
    <n v="1818187.317"/>
    <n v="449655.7499"/>
    <n v="1818204.2921"/>
    <s v="Basic"/>
    <s v="No"/>
    <s v="600.000mm"/>
    <s v="450.000mm"/>
    <s v="125.000mm"/>
    <s v="&lt;None&gt;"/>
    <m/>
    <m/>
    <n v="0"/>
    <n v="0"/>
    <s v="Z12_B4_FRL"/>
    <n v="1.4464999999999999"/>
    <n v="1.5093000000000001"/>
    <n v="1.4964999999999999"/>
    <n v="1.5093000000000001"/>
    <n v="16.812000000000001"/>
    <n v="16.812000000000001"/>
    <n v="15.8363"/>
    <n v="15.83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73"/>
    <x v="12"/>
    <s v="STORM"/>
    <n v="19.21"/>
    <n v="19.190999999999999"/>
    <n v="1E-3"/>
    <s v="MH-8865"/>
    <s v="MH-10083"/>
    <n v="449722.92489999998"/>
    <n v="1818204.2921"/>
    <n v="449722.92489999998"/>
    <n v="1818222.537"/>
    <s v="Basic"/>
    <s v="No"/>
    <s v="900.000mm"/>
    <s v="750.000mm"/>
    <s v="150.000mm"/>
    <s v="&lt;None&gt;"/>
    <m/>
    <m/>
    <n v="0"/>
    <n v="0"/>
    <s v="Z12_B4_FRL"/>
    <n v="1.2925"/>
    <n v="1.4879"/>
    <n v="1.3119000000000001"/>
    <n v="1.4761"/>
    <n v="18.528099999999998"/>
    <n v="18.528099999999998"/>
    <n v="17.3293"/>
    <n v="17.32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74"/>
    <x v="12"/>
    <s v="STORM"/>
    <n v="17.911999999999999"/>
    <n v="17.901"/>
    <n v="1E-3"/>
    <s v="MH-9095"/>
    <s v="MH-9567"/>
    <n v="450026.57490000001"/>
    <n v="1818563.7671000001"/>
    <n v="450037.67489999998"/>
    <n v="1818563.7671000001"/>
    <s v="Basic"/>
    <s v="No"/>
    <s v="900.000mm"/>
    <s v="750.000mm"/>
    <s v="150.000mm"/>
    <s v="&lt;None&gt;"/>
    <m/>
    <m/>
    <n v="0"/>
    <n v="0"/>
    <s v="Z12_B4_FRL"/>
    <n v="1.0456000000000001"/>
    <n v="1.1456999999999999"/>
    <n v="1.0474000000000001"/>
    <n v="1.0592999999999999"/>
    <n v="10.475899999999999"/>
    <n v="10.475899999999999"/>
    <n v="9.2771000000000008"/>
    <n v="9.2771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75"/>
    <x v="12"/>
    <s v="STORM"/>
    <n v="18.998999999999999"/>
    <n v="18.977"/>
    <n v="1E-3"/>
    <s v="MH-9903"/>
    <s v="MH-9902"/>
    <n v="450028.22499999998"/>
    <n v="1818122.537"/>
    <n v="450028.22499999998"/>
    <n v="1818145.2228999999"/>
    <s v="Basic"/>
    <s v="No"/>
    <s v="900.000mm"/>
    <s v="750.000mm"/>
    <s v="150.000mm"/>
    <s v="&lt;None&gt;"/>
    <m/>
    <m/>
    <n v="0"/>
    <n v="0"/>
    <s v="Z12_B4_FRL"/>
    <n v="1.0597000000000001"/>
    <n v="1.1144000000000001"/>
    <n v="1.1144000000000001"/>
    <n v="1.0597000000000001"/>
    <n v="22.6859"/>
    <n v="22.6859"/>
    <n v="21.487100000000002"/>
    <n v="21.487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76"/>
    <x v="1"/>
    <s v="STORM"/>
    <n v="17.548999999999999"/>
    <n v="17.529"/>
    <n v="8.9999999999999998E-4"/>
    <s v="MH-8697"/>
    <s v="MH-10362"/>
    <n v="450092.06140000001"/>
    <n v="1818694.4421000001"/>
    <n v="450115.57490000001"/>
    <n v="1818694.4421000001"/>
    <s v="Basic"/>
    <s v="No"/>
    <s v="900.000mm"/>
    <s v="900.000mm"/>
    <s v="175.000mm"/>
    <s v="&lt;None&gt;"/>
    <m/>
    <m/>
    <n v="0"/>
    <n v="0"/>
    <s v="Z12_B4_FRL"/>
    <n v="1.512"/>
    <n v="1.6944999999999999"/>
    <n v="1.6333"/>
    <n v="1.5249999999999999"/>
    <n v="23.513500000000001"/>
    <n v="23.5136"/>
    <n v="22.314599999999999"/>
    <n v="22.31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377"/>
    <x v="0"/>
    <s v="STORM"/>
    <n v="20.786000000000001"/>
    <n v="20.763999999999999"/>
    <n v="1E-3"/>
    <s v="&lt;None&gt;"/>
    <s v="MH-10293"/>
    <n v="449440.30009999999"/>
    <n v="1817964.4671"/>
    <n v="449440.30009999999"/>
    <n v="1817986.6621000001"/>
    <s v="Basic"/>
    <s v="No"/>
    <s v="450.000mm"/>
    <s v="450.000mm"/>
    <s v="125.000mm"/>
    <s v="&lt;None&gt;"/>
    <m/>
    <m/>
    <n v="0"/>
    <n v="0"/>
    <s v="Z12_B4_FRL"/>
    <n v="1.0407"/>
    <n v="1.2915000000000001"/>
    <n v="1.0729"/>
    <n v="1.2915000000000001"/>
    <n v="22.197099999999999"/>
    <n v="22.197099999999999"/>
    <n v="21.595400000000001"/>
    <n v="21.595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378"/>
    <x v="19"/>
    <s v="STORM"/>
    <n v="18.009"/>
    <n v="17.995000000000001"/>
    <n v="1E-3"/>
    <s v="MH-8990"/>
    <s v="&lt;None&gt;"/>
    <n v="449949.54989999998"/>
    <n v="1818587.3334999999"/>
    <n v="449949.54989999998"/>
    <n v="1818573.0421"/>
    <s v="Basic"/>
    <s v="No"/>
    <s v="750.000mm"/>
    <s v="750.000mm"/>
    <s v="150.000mm"/>
    <s v="&lt;None&gt;"/>
    <m/>
    <m/>
    <n v="0"/>
    <n v="0"/>
    <s v="Z12_B4_FRL"/>
    <n v="1.2361"/>
    <n v="1.446"/>
    <n v="1.446"/>
    <n v="1.2685999999999999"/>
    <n v="14.2919"/>
    <n v="14.2919"/>
    <n v="13.6919"/>
    <n v="13.69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3"/>
    <n v="0"/>
    <m/>
  </r>
  <r>
    <s v="C-379"/>
    <x v="9"/>
    <s v="STORM"/>
    <n v="19.835999999999999"/>
    <n v="19.824000000000002"/>
    <n v="8.9999999999999998E-4"/>
    <s v="MH-9172"/>
    <s v="MH-9196"/>
    <n v="449345.2243"/>
    <n v="1818572.9421000001"/>
    <n v="449358.00030000001"/>
    <n v="1818572.9421000001"/>
    <s v="Basic"/>
    <s v="No"/>
    <s v="900.000mm"/>
    <s v="1050.000mm"/>
    <s v="175.000mm"/>
    <s v="&lt;None&gt;"/>
    <m/>
    <m/>
    <n v="0"/>
    <n v="0"/>
    <s v="Z12_B4_FRL"/>
    <n v="1.4004000000000001"/>
    <n v="1.4432"/>
    <n v="1.4004000000000001"/>
    <n v="1.4432"/>
    <n v="12.776"/>
    <n v="12.776"/>
    <n v="11.577199999999999"/>
    <n v="11.577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80"/>
    <x v="8"/>
    <s v="STORM"/>
    <n v="17.876000000000001"/>
    <n v="17.853999999999999"/>
    <n v="1E-3"/>
    <s v="MH-9605"/>
    <s v="MH-9606"/>
    <n v="450055.12770000001"/>
    <n v="1818703.5171000001"/>
    <n v="450076.98550000001"/>
    <n v="1818703.5171000001"/>
    <s v="Basic"/>
    <s v="No"/>
    <s v="1050.000mm"/>
    <s v="900.000mm"/>
    <s v="175.000mm"/>
    <s v="&lt;None&gt;"/>
    <m/>
    <m/>
    <n v="0"/>
    <n v="0"/>
    <s v="Z12_B4_FRL"/>
    <n v="1.2124999999999999"/>
    <n v="1.2890999999999999"/>
    <n v="1.2124999999999999"/>
    <n v="1.2890999999999999"/>
    <n v="21.857800000000001"/>
    <n v="21.857800000000001"/>
    <n v="20.659199999999998"/>
    <n v="20.659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381"/>
    <x v="10"/>
    <s v="STORM"/>
    <n v="19.399999999999999"/>
    <n v="19.382999999999999"/>
    <n v="1E-3"/>
    <s v="MH-9065"/>
    <s v="MH-9064"/>
    <n v="449910.84989999997"/>
    <n v="1818179.1170999999"/>
    <n v="449928.245"/>
    <n v="1818179.1170999999"/>
    <s v="Basic"/>
    <s v="No"/>
    <s v="900.000mm"/>
    <s v="600.000mm"/>
    <s v="150.000mm"/>
    <s v="&lt;None&gt;"/>
    <m/>
    <m/>
    <n v="0"/>
    <n v="0"/>
    <s v="Z12_B4_FRL"/>
    <n v="1.2230000000000001"/>
    <n v="1.2795000000000001"/>
    <n v="1.2795000000000001"/>
    <n v="1.2341"/>
    <n v="17.120100000000001"/>
    <n v="17.120100000000001"/>
    <n v="15.9213"/>
    <n v="15.92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82"/>
    <x v="3"/>
    <s v="STORM"/>
    <n v="19.193000000000001"/>
    <n v="19.170999999999999"/>
    <n v="1E-3"/>
    <s v="&lt;None&gt;"/>
    <s v="MH-9783"/>
    <n v="449973.2499"/>
    <n v="1818083.6147"/>
    <n v="449973.2499"/>
    <n v="1818105.9325999999"/>
    <s v="Basic"/>
    <s v="No"/>
    <s v="750.000mm"/>
    <s v="600.000mm"/>
    <s v="150.000mm"/>
    <s v="&lt;None&gt;"/>
    <m/>
    <m/>
    <n v="0"/>
    <n v="0"/>
    <s v="Z12_B4_FRL"/>
    <n v="1.1727000000000001"/>
    <n v="1.3954"/>
    <n v="1.1972"/>
    <n v="1.3954"/>
    <n v="22.318300000000001"/>
    <n v="22.318300000000001"/>
    <n v="21.718399999999999"/>
    <n v="21.71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383"/>
    <x v="12"/>
    <s v="STORM"/>
    <n v="17.609000000000002"/>
    <n v="17.59"/>
    <n v="1E-3"/>
    <s v="MH-9003"/>
    <s v="MH-4266 "/>
    <n v="450157.29820000002"/>
    <n v="1818517.3670999999"/>
    <n v="450176.72210000001"/>
    <n v="1818514.4442"/>
    <s v="Basic"/>
    <s v="No"/>
    <s v="900.000mm"/>
    <s v="750.000mm"/>
    <s v="150.000mm"/>
    <s v="&lt;None&gt;"/>
    <m/>
    <m/>
    <n v="0"/>
    <n v="0"/>
    <s v="Z12_B4_FRL"/>
    <n v="0.61160000000000003"/>
    <n v="0.8599"/>
    <n v="0.8599"/>
    <n v="0.61160000000000003"/>
    <n v="19.6463"/>
    <n v="19.6463"/>
    <n v="18.425699999999999"/>
    <n v="18.425699999999999"/>
    <s v="98° 33' 27.029&quot;"/>
    <s v="98° 33' 27.029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84"/>
    <x v="12"/>
    <s v="STORM"/>
    <n v="19.238"/>
    <n v="19.22"/>
    <n v="1E-3"/>
    <s v="MH-9574"/>
    <s v="MH-10172"/>
    <n v="449733.52490000002"/>
    <n v="1818204.1170999999"/>
    <n v="449733.52490000002"/>
    <n v="1818222.537"/>
    <s v="Basic"/>
    <s v="No"/>
    <s v="900.000mm"/>
    <s v="750.000mm"/>
    <s v="150.000mm"/>
    <s v="&lt;None&gt;"/>
    <m/>
    <m/>
    <n v="0"/>
    <n v="0"/>
    <s v="Z12_B4_FRL"/>
    <n v="1.2645"/>
    <n v="1.4596"/>
    <n v="1.2890999999999999"/>
    <n v="1.4471000000000001"/>
    <n v="18.494"/>
    <n v="18.494"/>
    <n v="17.295200000000001"/>
    <n v="17.29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85"/>
    <x v="8"/>
    <s v="STORM"/>
    <n v="18.95"/>
    <n v="18.931999999999999"/>
    <n v="1E-3"/>
    <s v="MH-8952"/>
    <s v="&lt;None&gt;"/>
    <n v="449368.47529999999"/>
    <n v="1818278.7871000001"/>
    <n v="449368.47529999999"/>
    <n v="1818260.9171"/>
    <s v="Basic"/>
    <s v="No"/>
    <s v="1050.000mm"/>
    <s v="900.000mm"/>
    <s v="175.000mm"/>
    <s v="&lt;None&gt;"/>
    <m/>
    <m/>
    <n v="0"/>
    <n v="0"/>
    <s v="Z12_B4_FRL"/>
    <n v="2.3050000000000002"/>
    <n v="2.4944000000000002"/>
    <n v="2.4683000000000002"/>
    <n v="2.3338999999999999"/>
    <n v="17.8704"/>
    <n v="17.8704"/>
    <n v="17.270700000000001"/>
    <n v="17.27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3"/>
    <n v="0"/>
    <m/>
  </r>
  <r>
    <s v="C-386"/>
    <x v="2"/>
    <s v="STORM"/>
    <n v="18.876999999999999"/>
    <n v="18.861000000000001"/>
    <n v="8.9999999999999998E-4"/>
    <s v="MH-9302 (1)"/>
    <s v="MH-9328"/>
    <n v="449876.44079999998"/>
    <n v="1818498.6671"/>
    <n v="449893.82490000001"/>
    <n v="1818498.6671"/>
    <s v="Basic"/>
    <s v="No"/>
    <s v="750.000mm"/>
    <s v="450.000mm"/>
    <s v="125.000mm"/>
    <s v="&lt;None&gt;"/>
    <m/>
    <m/>
    <n v="0"/>
    <n v="0"/>
    <s v="Z12_B4_FRL"/>
    <n v="1.0530999999999999"/>
    <n v="1.2241"/>
    <n v="1.2008000000000001"/>
    <n v="1.0734999999999999"/>
    <n v="17.5808"/>
    <n v="17.5808"/>
    <n v="16.421500000000002"/>
    <n v="16.421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87"/>
    <x v="12"/>
    <s v="STORM"/>
    <n v="20.048999999999999"/>
    <n v="20.038"/>
    <n v="1E-3"/>
    <s v="MH-9333"/>
    <s v="MH-9317"/>
    <n v="449357.97529999999"/>
    <n v="1818452.4421000001"/>
    <n v="449357.97529999999"/>
    <n v="1818441.5921"/>
    <s v="Basic"/>
    <s v="No"/>
    <s v="900.000mm"/>
    <s v="750.000mm"/>
    <s v="150.000mm"/>
    <s v="&lt;None&gt;"/>
    <m/>
    <m/>
    <n v="0"/>
    <n v="0"/>
    <s v="Z12_B4_FRL"/>
    <n v="1.1511"/>
    <n v="1.2552000000000001"/>
    <n v="1.1701999999999999"/>
    <n v="1.1511"/>
    <n v="10.3614"/>
    <n v="10.3614"/>
    <n v="9.1626999999999992"/>
    <n v="9.1626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88"/>
    <x v="2"/>
    <s v="STORM"/>
    <n v="20.024000000000001"/>
    <n v="20.004000000000001"/>
    <n v="1E-3"/>
    <s v="MH-9230"/>
    <s v="MH-9229"/>
    <n v="449617.6249"/>
    <n v="1818172.7742999999"/>
    <n v="449617.6249"/>
    <n v="1818192.7742999999"/>
    <s v="Basic"/>
    <s v="No"/>
    <s v="750.000mm"/>
    <s v="450.000mm"/>
    <s v="125.000mm"/>
    <s v="&lt;None&gt;"/>
    <m/>
    <m/>
    <n v="0"/>
    <n v="0"/>
    <s v="Z12_B4_FRL"/>
    <n v="1.3001"/>
    <n v="1.3201000000000001"/>
    <n v="1.3201000000000001"/>
    <n v="1.3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89"/>
    <x v="2"/>
    <s v="STORM"/>
    <n v="20.667000000000002"/>
    <n v="20.646999999999998"/>
    <n v="1E-3"/>
    <s v="MH-9923"/>
    <s v="MH-9372"/>
    <n v="449220.72489999997"/>
    <n v="1818165.5371000001"/>
    <n v="449220.72489999997"/>
    <n v="1818185.5171000001"/>
    <s v="Basic"/>
    <s v="No"/>
    <s v="750.000mm"/>
    <s v="450.000mm"/>
    <s v="125.000mm"/>
    <s v="&lt;None&gt;"/>
    <m/>
    <m/>
    <n v="0"/>
    <n v="0"/>
    <s v="Z12_B4_FRL"/>
    <n v="2.0200999999999998"/>
    <n v="2.2808999999999999"/>
    <n v="2.0200999999999998"/>
    <n v="2.1133000000000002"/>
    <n v="19.956499999999998"/>
    <n v="19.956499999999998"/>
    <n v="18.981000000000002"/>
    <n v="18.98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90"/>
    <x v="0"/>
    <s v="STORM"/>
    <n v="20.783999999999999"/>
    <n v="20.763999999999999"/>
    <n v="1E-3"/>
    <s v="MH-9191"/>
    <s v="MH-9190"/>
    <n v="449408.55530000001"/>
    <n v="1818563.5171000001"/>
    <n v="449388.55530000001"/>
    <n v="1818563.5171000001"/>
    <s v="Basic"/>
    <s v="No"/>
    <s v="450.000mm"/>
    <s v="450.000mm"/>
    <s v="125.000mm"/>
    <s v="&lt;None&gt;"/>
    <m/>
    <m/>
    <n v="0"/>
    <n v="0"/>
    <s v="Z12_B4_FRL"/>
    <n v="1.2323999999999999"/>
    <n v="1.2605999999999999"/>
    <n v="1.2605999999999999"/>
    <n v="1.2323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1"/>
    <x v="6"/>
    <s v="STORM"/>
    <n v="20.585999999999999"/>
    <n v="20.565999999999999"/>
    <n v="1E-3"/>
    <s v="MH-9289"/>
    <s v="MH-9252"/>
    <n v="449305.2255"/>
    <n v="1818563.5921"/>
    <n v="449325.2255"/>
    <n v="1818563.5921"/>
    <s v="Basic"/>
    <s v="No"/>
    <s v="600.000mm"/>
    <s v="450.000mm"/>
    <s v="125.000mm"/>
    <s v="&lt;None&gt;"/>
    <m/>
    <m/>
    <n v="0"/>
    <n v="0"/>
    <s v="Z12_B4_FRL"/>
    <n v="1.208"/>
    <n v="1.2762"/>
    <n v="1.208"/>
    <n v="1.2762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92"/>
    <x v="9"/>
    <s v="STORM"/>
    <n v="19.876000000000001"/>
    <n v="19.856000000000002"/>
    <n v="1E-3"/>
    <s v="MH-9266"/>
    <s v="MH-9171"/>
    <n v="449305.2243"/>
    <n v="1818572.9421000001"/>
    <n v="449325.2243"/>
    <n v="1818572.9421000001"/>
    <s v="Basic"/>
    <s v="No"/>
    <s v="900.000mm"/>
    <s v="1050.000mm"/>
    <s v="175.000mm"/>
    <s v="&lt;None&gt;"/>
    <m/>
    <m/>
    <n v="0"/>
    <n v="0"/>
    <s v="Z12_B4_FRL"/>
    <n v="1.264"/>
    <n v="1.3322000000000001"/>
    <n v="1.264"/>
    <n v="1.3322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93"/>
    <x v="3"/>
    <s v="STORM"/>
    <n v="19.963999999999999"/>
    <n v="19.943999999999999"/>
    <n v="1E-3"/>
    <s v="MH-9338"/>
    <s v="MH-9337"/>
    <n v="449448.55530000001"/>
    <n v="1818185.4421000001"/>
    <n v="449428.55530000001"/>
    <n v="1818185.4421000001"/>
    <s v="Basic"/>
    <s v="No"/>
    <s v="750.000mm"/>
    <s v="600.000mm"/>
    <s v="150.000mm"/>
    <s v="&lt;None&gt;"/>
    <m/>
    <m/>
    <n v="0"/>
    <n v="0"/>
    <s v="Z12_B4_FRL"/>
    <n v="1.5316000000000001"/>
    <n v="1.5944"/>
    <n v="1.5316000000000001"/>
    <n v="1.5944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94"/>
    <x v="0"/>
    <s v="STORM"/>
    <n v="20.306999999999999"/>
    <n v="20.286999999999999"/>
    <n v="1E-3"/>
    <s v="MH-9388"/>
    <s v="MH-9387"/>
    <n v="449508.55530000001"/>
    <n v="1818196.3670999999"/>
    <n v="449488.55530000001"/>
    <n v="1818196.3670999999"/>
    <s v="Basic"/>
    <s v="No"/>
    <s v="450.000mm"/>
    <s v="450.000mm"/>
    <s v="125.000mm"/>
    <s v="&lt;None&gt;"/>
    <m/>
    <m/>
    <n v="0"/>
    <n v="0"/>
    <s v="Z12_B4_FRL"/>
    <n v="1.2385999999999999"/>
    <n v="1.3013999999999999"/>
    <n v="1.2385999999999999"/>
    <n v="1.3013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5"/>
    <x v="0"/>
    <s v="STORM"/>
    <n v="20.099"/>
    <n v="20.079000000000001"/>
    <n v="1E-3"/>
    <s v="MH-9242"/>
    <s v="MH-9412"/>
    <n v="449464.125"/>
    <n v="1818517.6170999999"/>
    <n v="449444.125"/>
    <n v="1818517.6170999999"/>
    <s v="Basic"/>
    <s v="No"/>
    <s v="450.000mm"/>
    <s v="450.000mm"/>
    <s v="125.000mm"/>
    <s v="&lt;None&gt;"/>
    <m/>
    <m/>
    <n v="0"/>
    <n v="0"/>
    <s v="Z12_B4_FRL"/>
    <n v="1.3807"/>
    <n v="1.4552"/>
    <n v="1.3807"/>
    <n v="1.4552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6"/>
    <x v="6"/>
    <s v="STORM"/>
    <n v="19.876999999999999"/>
    <n v="19.856999999999999"/>
    <n v="1E-3"/>
    <s v="MH-9469"/>
    <s v="MH-9468"/>
    <n v="449750.5049"/>
    <n v="1817961.8421"/>
    <n v="449770.5049"/>
    <n v="1817961.8421"/>
    <s v="Basic"/>
    <s v="No"/>
    <s v="600.000mm"/>
    <s v="450.000mm"/>
    <s v="125.000mm"/>
    <s v="&lt;None&gt;"/>
    <m/>
    <m/>
    <n v="0"/>
    <n v="0"/>
    <s v="Z12_B4_FRL"/>
    <n v="1.5203"/>
    <n v="1.5721000000000001"/>
    <n v="1.5721000000000001"/>
    <n v="1.5203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97"/>
    <x v="0"/>
    <s v="STORM"/>
    <n v="20.079000000000001"/>
    <n v="20.059000000000001"/>
    <n v="1E-3"/>
    <s v="MH-9412"/>
    <s v="MH-9269"/>
    <n v="449444.125"/>
    <n v="1818517.6170999999"/>
    <n v="449424.125"/>
    <n v="1818517.6170999999"/>
    <s v="Basic"/>
    <s v="No"/>
    <s v="450.000mm"/>
    <s v="450.000mm"/>
    <s v="125.000mm"/>
    <s v="&lt;None&gt;"/>
    <m/>
    <m/>
    <n v="0"/>
    <n v="0"/>
    <s v="Z12_B4_FRL"/>
    <n v="1.4552"/>
    <n v="1.5277000000000001"/>
    <n v="1.4552"/>
    <n v="1.5277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8"/>
    <x v="12"/>
    <s v="STORM"/>
    <n v="19.526"/>
    <n v="19.506"/>
    <n v="1E-3"/>
    <s v="MH-9673"/>
    <s v="MH-9674"/>
    <n v="449429.18199999997"/>
    <n v="1818242.5171000001"/>
    <n v="449409.18199999997"/>
    <n v="1818242.5171000001"/>
    <s v="Basic"/>
    <s v="No"/>
    <s v="900.000mm"/>
    <s v="750.000mm"/>
    <s v="150.000mm"/>
    <s v="&lt;None&gt;"/>
    <m/>
    <m/>
    <n v="0"/>
    <n v="0"/>
    <s v="Z12_B4_FRL"/>
    <n v="1.8134999999999999"/>
    <n v="1.8872"/>
    <n v="1.8134999999999999"/>
    <n v="1.8872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99"/>
    <x v="15"/>
    <s v="STORM"/>
    <n v="17.905999999999999"/>
    <n v="17.885999999999999"/>
    <n v="1E-3"/>
    <s v="MH-9815"/>
    <s v="MH-9443"/>
    <n v="449973.22509999998"/>
    <n v="1818260.7420999999"/>
    <n v="449993.22509999998"/>
    <n v="1818260.7420999999"/>
    <s v="Basic"/>
    <s v="No"/>
    <s v="1500.000mm"/>
    <s v="1050.000mm"/>
    <s v="225.000mm"/>
    <s v="&lt;None&gt;"/>
    <m/>
    <m/>
    <n v="0"/>
    <n v="0"/>
    <s v="Z12_B4_FRL"/>
    <n v="1.3712"/>
    <n v="1.4162999999999999"/>
    <n v="1.4162999999999999"/>
    <n v="1.3712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400"/>
    <x v="15"/>
    <s v="STORM"/>
    <n v="17.786000000000001"/>
    <n v="17.765999999999998"/>
    <n v="1E-3"/>
    <s v="MH-9459"/>
    <s v="MH-9841"/>
    <n v="450093.22509999998"/>
    <n v="1818260.7420999999"/>
    <n v="450113.22509999998"/>
    <n v="1818260.7420999999"/>
    <s v="Basic"/>
    <s v="No"/>
    <s v="1500.000mm"/>
    <s v="1050.000mm"/>
    <s v="225.000mm"/>
    <s v="&lt;None&gt;"/>
    <m/>
    <m/>
    <n v="0"/>
    <n v="0"/>
    <s v="Z12_B4_FRL"/>
    <n v="1.0905"/>
    <n v="1.1456"/>
    <n v="1.1456"/>
    <n v="1.0905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401"/>
    <x v="0"/>
    <s v="STORM"/>
    <n v="20.033000000000001"/>
    <n v="20.013000000000002"/>
    <n v="1E-3"/>
    <s v="MH-9845"/>
    <s v="MH-9392"/>
    <n v="449444.125"/>
    <n v="1818498.5171000001"/>
    <n v="449424.125"/>
    <n v="1818498.5171000001"/>
    <s v="Basic"/>
    <s v="No"/>
    <s v="450.000mm"/>
    <s v="450.000mm"/>
    <s v="125.000mm"/>
    <s v="&lt;None&gt;"/>
    <m/>
    <m/>
    <n v="0"/>
    <n v="0"/>
    <s v="Z12_B4_FRL"/>
    <n v="1.5012000000000001"/>
    <n v="1.5737000000000001"/>
    <n v="1.5012000000000001"/>
    <n v="1.5737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2"/>
    <x v="0"/>
    <s v="STORM"/>
    <n v="20.053000000000001"/>
    <n v="20.033000000000001"/>
    <n v="1E-3"/>
    <s v="MH-9756"/>
    <s v="MH-9845"/>
    <n v="449464.125"/>
    <n v="1818498.5171000001"/>
    <n v="449444.125"/>
    <n v="1818498.5171000001"/>
    <s v="Basic"/>
    <s v="No"/>
    <s v="450.000mm"/>
    <s v="450.000mm"/>
    <s v="125.000mm"/>
    <s v="&lt;None&gt;"/>
    <m/>
    <m/>
    <n v="0"/>
    <n v="0"/>
    <s v="Z12_B4_FRL"/>
    <n v="1.4267000000000001"/>
    <n v="1.5012000000000001"/>
    <n v="1.4267000000000001"/>
    <n v="1.5012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3"/>
    <x v="2"/>
    <s v="STORM"/>
    <n v="19.745999999999999"/>
    <n v="19.725999999999999"/>
    <n v="1E-3"/>
    <s v="MH-10011"/>
    <s v="MH-9692"/>
    <n v="449968.245"/>
    <n v="1817961.9169999999"/>
    <n v="449988.245"/>
    <n v="1817961.9169999999"/>
    <s v="Basic"/>
    <s v="No"/>
    <s v="750.000mm"/>
    <s v="450.000mm"/>
    <s v="125.000mm"/>
    <s v="&lt;None&gt;"/>
    <m/>
    <m/>
    <n v="0"/>
    <n v="0"/>
    <s v="Z12_B4_FRL"/>
    <n v="1.0769"/>
    <n v="1.1027"/>
    <n v="1.0774999999999999"/>
    <n v="1.1027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04"/>
    <x v="6"/>
    <s v="STORM"/>
    <n v="20.747"/>
    <n v="20.727"/>
    <n v="1E-3"/>
    <s v="MH-10085"/>
    <s v="MH-10045"/>
    <n v="449242.0049"/>
    <n v="1818441.5921"/>
    <n v="449262.0049"/>
    <n v="1818441.5921"/>
    <s v="Basic"/>
    <s v="No"/>
    <s v="600.000mm"/>
    <s v="450.000mm"/>
    <s v="125.000mm"/>
    <s v="&lt;None&gt;"/>
    <m/>
    <m/>
    <n v="0"/>
    <n v="0"/>
    <s v="Z12_B4_FRL"/>
    <n v="1.1967000000000001"/>
    <n v="1.2181999999999999"/>
    <n v="1.2181999999999999"/>
    <n v="1.1967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05"/>
    <x v="10"/>
    <s v="STORM"/>
    <n v="18.847999999999999"/>
    <n v="18.827999999999999"/>
    <n v="1E-3"/>
    <s v="MH-10094"/>
    <s v="MH-8992"/>
    <n v="450073.0049"/>
    <n v="1818179.1170999999"/>
    <n v="450053.0049"/>
    <n v="1818179.1170999999"/>
    <s v="Basic"/>
    <s v="No"/>
    <s v="900.000mm"/>
    <s v="600.000mm"/>
    <s v="150.000mm"/>
    <s v="&lt;None&gt;"/>
    <m/>
    <m/>
    <n v="0"/>
    <n v="0"/>
    <s v="Z12_B4_FRL"/>
    <n v="1.0640000000000001"/>
    <n v="1.1667000000000001"/>
    <n v="1.0640000000000001"/>
    <n v="1.1667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06"/>
    <x v="10"/>
    <s v="STORM"/>
    <n v="18.867999999999999"/>
    <n v="18.847999999999999"/>
    <n v="1E-3"/>
    <s v="MH-9526"/>
    <s v="MH-10094"/>
    <n v="450093.0049"/>
    <n v="1818179.1170999999"/>
    <n v="450073.0049"/>
    <n v="1818179.1170999999"/>
    <s v="Basic"/>
    <s v="No"/>
    <s v="900.000mm"/>
    <s v="600.000mm"/>
    <s v="150.000mm"/>
    <s v="&lt;None&gt;"/>
    <m/>
    <m/>
    <n v="0"/>
    <n v="0"/>
    <s v="Z12_B4_FRL"/>
    <n v="1.0443"/>
    <n v="1.0640000000000001"/>
    <n v="1.0505"/>
    <n v="1.0640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07"/>
    <x v="10"/>
    <s v="STORM"/>
    <n v="19.382999999999999"/>
    <n v="19.363"/>
    <n v="1E-3"/>
    <s v="MH-9064"/>
    <s v="MH-10096"/>
    <n v="449928.245"/>
    <n v="1818179.1170999999"/>
    <n v="449948.245"/>
    <n v="1818179.1170999999"/>
    <s v="Basic"/>
    <s v="No"/>
    <s v="900.000mm"/>
    <s v="600.000mm"/>
    <s v="150.000mm"/>
    <s v="&lt;None&gt;"/>
    <m/>
    <m/>
    <n v="0"/>
    <n v="0"/>
    <s v="Z12_B4_FRL"/>
    <n v="1.1543000000000001"/>
    <n v="1.2341"/>
    <n v="1.2341"/>
    <n v="1.1543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08"/>
    <x v="0"/>
    <s v="STORM"/>
    <n v="19.721"/>
    <n v="19.701000000000001"/>
    <n v="1E-3"/>
    <s v="MH-9476"/>
    <s v="MH-9988"/>
    <n v="449432.74619999999"/>
    <n v="1818317.2671000001"/>
    <n v="449412.74619999999"/>
    <n v="1818317.2671000001"/>
    <s v="Basic"/>
    <s v="No"/>
    <s v="450.000mm"/>
    <s v="450.000mm"/>
    <s v="125.000mm"/>
    <s v="&lt;None&gt;"/>
    <m/>
    <m/>
    <n v="0"/>
    <n v="0"/>
    <s v="Z12_B4_FRL"/>
    <n v="1.8701000000000001"/>
    <n v="1.9592000000000001"/>
    <n v="1.8701000000000001"/>
    <n v="1.9592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9"/>
    <x v="4"/>
    <s v="STORM"/>
    <n v="17.800999999999998"/>
    <n v="17.762"/>
    <n v="1.9E-3"/>
    <s v="MH-9864"/>
    <s v="MH-10112"/>
    <n v="449993.77620000002"/>
    <n v="1818572.7671000001"/>
    <n v="450013.77620000002"/>
    <n v="1818572.7671000001"/>
    <s v="Basic"/>
    <s v="No"/>
    <s v="1200.000mm"/>
    <s v="900.000mm"/>
    <s v="200.000mm"/>
    <s v="&lt;None&gt;"/>
    <m/>
    <m/>
    <n v="0"/>
    <n v="0"/>
    <s v="Z12_B4_FRL"/>
    <n v="1.2037"/>
    <n v="1.2411000000000001"/>
    <n v="1.2411000000000001"/>
    <n v="1.2037"/>
    <n v="20"/>
    <n v="20"/>
    <n v="18.8031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410"/>
    <x v="3"/>
    <s v="STORM"/>
    <n v="19.943999999999999"/>
    <n v="19.923999999999999"/>
    <n v="1E-3"/>
    <s v="MH-9337"/>
    <s v="MH-9968"/>
    <n v="449428.55530000001"/>
    <n v="1818185.4421000001"/>
    <n v="449408.55530000001"/>
    <n v="1818185.4421000001"/>
    <s v="Basic"/>
    <s v="No"/>
    <s v="750.000mm"/>
    <s v="600.000mm"/>
    <s v="150.000mm"/>
    <s v="&lt;None&gt;"/>
    <m/>
    <m/>
    <n v="0"/>
    <n v="0"/>
    <s v="Z12_B4_FRL"/>
    <n v="1.5944"/>
    <n v="1.6572"/>
    <n v="1.5944"/>
    <n v="1.6572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11"/>
    <x v="2"/>
    <s v="STORM"/>
    <n v="21.306000000000001"/>
    <n v="21.286000000000001"/>
    <n v="1E-3"/>
    <s v="MH-10145"/>
    <s v="MH-9797"/>
    <n v="449252.32380000001"/>
    <n v="1817954.9171"/>
    <n v="449272.32380000001"/>
    <n v="1817954.9171"/>
    <s v="Basic"/>
    <s v="No"/>
    <s v="750.000mm"/>
    <s v="450.000mm"/>
    <s v="125.000mm"/>
    <s v="&lt;None&gt;"/>
    <m/>
    <m/>
    <n v="0"/>
    <n v="0"/>
    <s v="Z12_B4_FRL"/>
    <n v="1.1140000000000001"/>
    <n v="1.1341000000000001"/>
    <n v="1.1341000000000001"/>
    <n v="1.1140000000000001"/>
    <n v="20"/>
    <n v="20"/>
    <n v="18.800999999999998"/>
    <n v="18.800999999999998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12"/>
    <x v="0"/>
    <s v="STORM"/>
    <n v="19.760999999999999"/>
    <n v="19.741"/>
    <n v="1E-3"/>
    <s v="MH-9557"/>
    <s v="MH-9475"/>
    <n v="449472.74619999999"/>
    <n v="1818317.2671000001"/>
    <n v="449452.74619999999"/>
    <n v="1818317.2671000001"/>
    <s v="Basic"/>
    <s v="No"/>
    <s v="450.000mm"/>
    <s v="450.000mm"/>
    <s v="125.000mm"/>
    <s v="&lt;None&gt;"/>
    <m/>
    <m/>
    <n v="0"/>
    <n v="0"/>
    <s v="Z12_B4_FRL"/>
    <n v="1.6919"/>
    <n v="1.7809999999999999"/>
    <n v="1.6919"/>
    <n v="1.7809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3"/>
    <x v="6"/>
    <s v="STORM"/>
    <n v="20.033000000000001"/>
    <n v="20.013000000000002"/>
    <n v="1E-3"/>
    <s v="MH-10186"/>
    <s v="MH-9667"/>
    <n v="449619.18180000002"/>
    <n v="1818261.2921"/>
    <n v="449639.18180000002"/>
    <n v="1818261.2921"/>
    <s v="Basic"/>
    <s v="No"/>
    <s v="600.000mm"/>
    <s v="450.000mm"/>
    <s v="125.000mm"/>
    <s v="&lt;None&gt;"/>
    <m/>
    <m/>
    <n v="0"/>
    <n v="0"/>
    <s v="Z12_B4_FRL"/>
    <n v="1.0713999999999999"/>
    <n v="1.1123000000000001"/>
    <n v="1.0791999999999999"/>
    <n v="1.0872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14"/>
    <x v="12"/>
    <s v="STORM"/>
    <n v="17.675999999999998"/>
    <n v="17.655999999999999"/>
    <n v="1E-3"/>
    <s v="MH-9906"/>
    <s v="MH-9652"/>
    <n v="450093.97369999997"/>
    <n v="1818563.7671000001"/>
    <n v="450113.97369999997"/>
    <n v="1818563.7671000001"/>
    <s v="Basic"/>
    <s v="No"/>
    <s v="900.000mm"/>
    <s v="750.000mm"/>
    <s v="150.000mm"/>
    <s v="&lt;None&gt;"/>
    <m/>
    <m/>
    <n v="0"/>
    <n v="0"/>
    <s v="Z12_B4_FRL"/>
    <n v="1.046"/>
    <n v="1.1299999999999999"/>
    <n v="1.1299999999999999"/>
    <n v="1.046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15"/>
    <x v="3"/>
    <s v="STORM"/>
    <n v="19.015000000000001"/>
    <n v="18.995000000000001"/>
    <n v="1E-3"/>
    <s v="MH-10206"/>
    <s v="MH-9539"/>
    <n v="449793.97369999997"/>
    <n v="1818563.6921000001"/>
    <n v="449813.97369999997"/>
    <n v="1818563.6921000001"/>
    <s v="Basic"/>
    <s v="No"/>
    <s v="750.000mm"/>
    <s v="600.000mm"/>
    <s v="150.000mm"/>
    <s v="&lt;None&gt;"/>
    <m/>
    <m/>
    <n v="0"/>
    <n v="0"/>
    <s v="Z12_B4_FRL"/>
    <n v="1.0888"/>
    <n v="1.1451"/>
    <n v="1.1451"/>
    <n v="1.0888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16"/>
    <x v="6"/>
    <s v="STORM"/>
    <n v="20.266999999999999"/>
    <n v="20.247"/>
    <n v="1E-3"/>
    <s v="MH-10245"/>
    <s v="MH-10181"/>
    <n v="449468.55530000001"/>
    <n v="1818196.2921"/>
    <n v="449448.55530000001"/>
    <n v="1818196.2921"/>
    <s v="Basic"/>
    <s v="No"/>
    <s v="600.000mm"/>
    <s v="450.000mm"/>
    <s v="125.000mm"/>
    <s v="&lt;None&gt;"/>
    <m/>
    <m/>
    <n v="0"/>
    <n v="0"/>
    <s v="Z12_B4_FRL"/>
    <n v="1.3627"/>
    <n v="1.4256"/>
    <n v="1.3627"/>
    <n v="1.4256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17"/>
    <x v="10"/>
    <s v="STORM"/>
    <n v="19.803999999999998"/>
    <n v="19.783999999999999"/>
    <n v="1E-3"/>
    <s v="MH-9718"/>
    <s v="MH-9714"/>
    <n v="449549.18199999997"/>
    <n v="1818242.5171000001"/>
    <n v="449529.18199999997"/>
    <n v="1818242.5171000001"/>
    <s v="Basic"/>
    <s v="No"/>
    <s v="900.000mm"/>
    <s v="600.000mm"/>
    <s v="150.000mm"/>
    <s v="&lt;None&gt;"/>
    <m/>
    <m/>
    <n v="0"/>
    <n v="0"/>
    <s v="Z12_B4_FRL"/>
    <n v="1.3633999999999999"/>
    <n v="1.4371"/>
    <n v="1.3633999999999999"/>
    <n v="1.437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18"/>
    <x v="10"/>
    <s v="STORM"/>
    <n v="19.724"/>
    <n v="19.704000000000001"/>
    <n v="1E-3"/>
    <s v="MH-10253"/>
    <s v="MH-10251"/>
    <n v="449469.18199999997"/>
    <n v="1818242.5171000001"/>
    <n v="449449.18199999997"/>
    <n v="1818242.5171000001"/>
    <s v="Basic"/>
    <s v="No"/>
    <s v="900.000mm"/>
    <s v="600.000mm"/>
    <s v="150.000mm"/>
    <s v="&lt;None&gt;"/>
    <m/>
    <m/>
    <n v="0"/>
    <n v="0"/>
    <s v="Z12_B4_FRL"/>
    <n v="1.6580999999999999"/>
    <n v="1.7318"/>
    <n v="1.6580999999999999"/>
    <n v="1.7318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19"/>
    <x v="8"/>
    <s v="STORM"/>
    <n v="19.823"/>
    <n v="19.803000000000001"/>
    <n v="1E-3"/>
    <s v="MH-10277"/>
    <s v="MH-9501"/>
    <n v="449428.55530000001"/>
    <n v="1818149.9671"/>
    <n v="449408.55530000001"/>
    <n v="1818149.9671"/>
    <s v="Basic"/>
    <s v="No"/>
    <s v="1050.000mm"/>
    <s v="900.000mm"/>
    <s v="175.000mm"/>
    <s v="&lt;None&gt;"/>
    <m/>
    <m/>
    <n v="0"/>
    <n v="0"/>
    <s v="Z12_B4_FRL"/>
    <n v="1.4281999999999999"/>
    <n v="1.5782"/>
    <n v="1.4339999999999999"/>
    <n v="1.5251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420"/>
    <x v="6"/>
    <s v="STORM"/>
    <n v="20.286999999999999"/>
    <n v="20.266999999999999"/>
    <n v="1E-3"/>
    <s v="MH-9387"/>
    <s v="MH-10245"/>
    <n v="449488.55530000001"/>
    <n v="1818196.2921"/>
    <n v="449468.55530000001"/>
    <n v="1818196.2921"/>
    <s v="Basic"/>
    <s v="No"/>
    <s v="600.000mm"/>
    <s v="450.000mm"/>
    <s v="125.000mm"/>
    <s v="&lt;None&gt;"/>
    <m/>
    <m/>
    <n v="0"/>
    <n v="0"/>
    <s v="Z12_B4_FRL"/>
    <n v="1.2999000000000001"/>
    <n v="1.3627"/>
    <n v="1.2999000000000001"/>
    <n v="1.3627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21"/>
    <x v="0"/>
    <s v="STORM"/>
    <n v="21.167000000000002"/>
    <n v="21.146999999999998"/>
    <n v="8.9999999999999998E-4"/>
    <s v="MH-10314"/>
    <s v="MH-10313"/>
    <n v="449311.4449"/>
    <n v="1818704.5112999999"/>
    <n v="449290.17450000002"/>
    <n v="1818704.5112999999"/>
    <s v="Basic"/>
    <s v="No"/>
    <s v="450.000mm"/>
    <s v="450.000mm"/>
    <s v="125.000mm"/>
    <s v="&lt;None&gt;"/>
    <m/>
    <m/>
    <n v="0"/>
    <n v="0"/>
    <s v="Z12_B4_FRL"/>
    <n v="1.1173999999999999"/>
    <n v="1.1417999999999999"/>
    <n v="1.1417999999999999"/>
    <n v="1.1173999999999999"/>
    <n v="21.270399999999999"/>
    <n v="21.270399999999999"/>
    <n v="20.071000000000002"/>
    <n v="20.07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2"/>
    <x v="6"/>
    <s v="STORM"/>
    <n v="21.146999999999998"/>
    <n v="21.126999999999999"/>
    <n v="1.1000000000000001E-3"/>
    <s v="MH-10313"/>
    <s v="MH-10316"/>
    <n v="449290.12959999999"/>
    <n v="1818704.4362999999"/>
    <n v="449271.4449"/>
    <n v="1818704.4362999999"/>
    <s v="Basic"/>
    <s v="No"/>
    <s v="600.000mm"/>
    <s v="450.000mm"/>
    <s v="125.000mm"/>
    <s v="&lt;None&gt;"/>
    <m/>
    <m/>
    <n v="0"/>
    <n v="0"/>
    <s v="Z12_B4_FRL"/>
    <n v="1.0967"/>
    <n v="1.1157999999999999"/>
    <n v="1.1157999999999999"/>
    <n v="1.0967"/>
    <n v="18.729600000000001"/>
    <n v="18.729700000000001"/>
    <n v="17.5306"/>
    <n v="17.53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23"/>
    <x v="0"/>
    <s v="STORM"/>
    <n v="21.187000000000001"/>
    <n v="21.167000000000002"/>
    <n v="1E-3"/>
    <s v="MH-10318"/>
    <s v="MH-10314"/>
    <n v="449331.4449"/>
    <n v="1818704.5112999999"/>
    <n v="449311.4449"/>
    <n v="1818704.5112999999"/>
    <s v="Basic"/>
    <s v="No"/>
    <s v="450.000mm"/>
    <s v="450.000mm"/>
    <s v="125.000mm"/>
    <s v="&lt;None&gt;"/>
    <m/>
    <m/>
    <n v="0"/>
    <n v="0"/>
    <s v="Z12_B4_FRL"/>
    <n v="1.1417999999999999"/>
    <n v="1.1635"/>
    <n v="1.1635"/>
    <n v="1.1417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4"/>
    <x v="13"/>
    <s v="STORM"/>
    <n v="18.713000000000001"/>
    <n v="18.693000000000001"/>
    <n v="1E-3"/>
    <s v="MH-10328"/>
    <s v="MH-10325"/>
    <n v="449216.136"/>
    <n v="1818242.8921000001"/>
    <n v="449196.136"/>
    <n v="1818242.8921000001"/>
    <s v="Basic"/>
    <s v="No"/>
    <s v="1500.000mm"/>
    <s v="1350.000mm"/>
    <s v="225.000mm"/>
    <s v="&lt;None&gt;"/>
    <m/>
    <m/>
    <n v="0"/>
    <n v="0"/>
    <s v="Z12_B4_FRL"/>
    <n v="2.105"/>
    <n v="2.125"/>
    <n v="2.125"/>
    <n v="2.105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425"/>
    <x v="13"/>
    <s v="STORM"/>
    <n v="18.841999999999999"/>
    <n v="18.821999999999999"/>
    <n v="1E-3"/>
    <s v="MH-10331"/>
    <s v="MH-10330"/>
    <n v="449346.00770000002"/>
    <n v="1818242.8921000001"/>
    <n v="449326.00770000002"/>
    <n v="1818242.8921000001"/>
    <s v="Basic"/>
    <s v="No"/>
    <s v="1500.000mm"/>
    <s v="1350.000mm"/>
    <s v="225.000mm"/>
    <s v="&lt;None&gt;"/>
    <m/>
    <m/>
    <n v="0"/>
    <n v="0"/>
    <s v="Z12_B4_FRL"/>
    <n v="2.0379"/>
    <n v="2.0989"/>
    <n v="2.0379"/>
    <n v="2.0989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426"/>
    <x v="13"/>
    <s v="STORM"/>
    <n v="18.733000000000001"/>
    <n v="18.713000000000001"/>
    <n v="1E-3"/>
    <s v="MH-10332"/>
    <s v="MH-10328"/>
    <n v="449236.136"/>
    <n v="1818242.8921000001"/>
    <n v="449216.136"/>
    <n v="1818242.8921000001"/>
    <s v="Basic"/>
    <s v="No"/>
    <s v="1500.000mm"/>
    <s v="1350.000mm"/>
    <s v="225.000mm"/>
    <s v="&lt;None&gt;"/>
    <m/>
    <m/>
    <n v="0"/>
    <n v="0"/>
    <s v="Z12_B4_FRL"/>
    <n v="2.125"/>
    <n v="2.145"/>
    <n v="2.145"/>
    <n v="2.125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427"/>
    <x v="13"/>
    <s v="STORM"/>
    <n v="18.773"/>
    <n v="18.753"/>
    <n v="1E-3"/>
    <s v="MH-9772"/>
    <s v="MH-10335"/>
    <n v="449276.136"/>
    <n v="1818242.8921000001"/>
    <n v="449256.136"/>
    <n v="1818242.8921000001"/>
    <s v="Basic"/>
    <s v="No"/>
    <s v="1500.000mm"/>
    <s v="1350.000mm"/>
    <s v="225.000mm"/>
    <s v="&lt;None&gt;"/>
    <m/>
    <m/>
    <n v="0"/>
    <n v="0"/>
    <s v="Z12_B4_FRL"/>
    <n v="2.1640000000000001"/>
    <n v="2.1690999999999998"/>
    <n v="2.1684999999999999"/>
    <n v="2.1640000000000001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428"/>
    <x v="4"/>
    <s v="STORM"/>
    <n v="18.966000000000001"/>
    <n v="18.946000000000002"/>
    <n v="1E-3"/>
    <s v="MH-10333"/>
    <s v="MH-10340"/>
    <n v="449755.84490000003"/>
    <n v="1818242.7171"/>
    <n v="449775.84490000003"/>
    <n v="1818242.7171"/>
    <s v="Basic"/>
    <s v="No"/>
    <s v="1200.000mm"/>
    <s v="900.000mm"/>
    <s v="200.000mm"/>
    <s v="&lt;None&gt;"/>
    <m/>
    <m/>
    <n v="0"/>
    <n v="0"/>
    <s v="Z12_B4_FRL"/>
    <n v="1.1975"/>
    <n v="1.2425999999999999"/>
    <n v="1.2425999999999999"/>
    <n v="1.1975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429"/>
    <x v="0"/>
    <s v="STORM"/>
    <n v="20.13"/>
    <n v="20.12"/>
    <n v="8.9999999999999998E-4"/>
    <s v="MH-9087"/>
    <s v="MH-10234"/>
    <n v="449617.77490000002"/>
    <n v="1818075.0146999999"/>
    <n v="449617.77490000002"/>
    <n v="1818086.1147"/>
    <s v="Basic"/>
    <s v="No"/>
    <s v="450.000mm"/>
    <s v="450.000mm"/>
    <s v="125.000mm"/>
    <s v="&lt;None&gt;"/>
    <m/>
    <m/>
    <n v="0"/>
    <n v="0"/>
    <s v="Z12_B4_FRL"/>
    <n v="1.2890999999999999"/>
    <n v="1.3855"/>
    <n v="1.2890999999999999"/>
    <n v="1.2931999999999999"/>
    <n v="10.3561"/>
    <n v="10.3561"/>
    <n v="9.1567000000000007"/>
    <n v="9.1567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0"/>
    <x v="3"/>
    <s v="STORM"/>
    <n v="20.731000000000002"/>
    <n v="20.710999999999999"/>
    <n v="1E-3"/>
    <s v="MH-10282"/>
    <s v="MH-9664"/>
    <n v="449263.7499"/>
    <n v="1818165.5371000001"/>
    <n v="449263.7499"/>
    <n v="1818185.6170999999"/>
    <s v="Basic"/>
    <s v="No"/>
    <s v="750.000mm"/>
    <s v="600.000mm"/>
    <s v="150.000mm"/>
    <s v="&lt;None&gt;"/>
    <m/>
    <m/>
    <n v="0"/>
    <n v="0"/>
    <s v="Z12_B4_FRL"/>
    <n v="1.4420999999999999"/>
    <n v="1.6166"/>
    <n v="1.5508"/>
    <n v="1.4739"/>
    <n v="19.955400000000001"/>
    <n v="19.955500000000001"/>
    <n v="18.981000000000002"/>
    <n v="18.98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31"/>
    <x v="6"/>
    <s v="STORM"/>
    <n v="18.920000000000002"/>
    <n v="18.896999999999998"/>
    <n v="1.1000000000000001E-3"/>
    <s v="MH-8763"/>
    <s v="MH-9241"/>
    <n v="449847.69990000001"/>
    <n v="1818469.8200999999"/>
    <n v="449862.79109999997"/>
    <n v="1818484.9113"/>
    <s v="Basic"/>
    <s v="No"/>
    <s v="600.000mm"/>
    <s v="450.000mm"/>
    <s v="125.000mm"/>
    <s v="&lt;None&gt;"/>
    <m/>
    <m/>
    <n v="0"/>
    <n v="0"/>
    <s v="Z12_B4_FRL"/>
    <n v="1.1580999999999999"/>
    <n v="1.2693000000000001"/>
    <n v="1.1580999999999999"/>
    <n v="1.2693000000000001"/>
    <n v="21.3428"/>
    <n v="21.3428"/>
    <n v="20.143699999999999"/>
    <n v="20.1436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31 (1)"/>
    <x v="6"/>
    <s v="STORM"/>
    <n v="18.920000000000002"/>
    <n v="18.896999999999998"/>
    <n v="1.1000000000000001E-3"/>
    <s v="MH-8763 (1)"/>
    <s v="MH-9241 (1)"/>
    <n v="449847.69990000001"/>
    <n v="1818469.8200999999"/>
    <n v="449862.79109999997"/>
    <n v="1818484.9113"/>
    <s v="Basic"/>
    <s v="No"/>
    <s v="600.000mm"/>
    <s v="450.000mm"/>
    <s v="125.000mm"/>
    <s v="&lt;None&gt;"/>
    <m/>
    <m/>
    <n v="0"/>
    <n v="0"/>
    <s v="Z12_B4_FRL"/>
    <n v="1.1580999999999999"/>
    <n v="1.2693000000000001"/>
    <n v="1.1580999999999999"/>
    <n v="1.2693000000000001"/>
    <n v="21.3428"/>
    <n v="21.3428"/>
    <n v="20.143699999999999"/>
    <n v="20.1436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32"/>
    <x v="3"/>
    <s v="STORM"/>
    <n v="19.303999999999998"/>
    <n v="19.283000000000001"/>
    <n v="1E-3"/>
    <s v="MH-9376"/>
    <s v="MH-9332"/>
    <n v="449847.59989999997"/>
    <n v="1818129.1455000001"/>
    <n v="449847.59989999997"/>
    <n v="1818150.8872"/>
    <s v="Basic"/>
    <s v="No"/>
    <s v="750.000mm"/>
    <s v="600.000mm"/>
    <s v="150.000mm"/>
    <s v="&lt;None&gt;"/>
    <m/>
    <m/>
    <n v="0"/>
    <n v="0"/>
    <s v="Z12_B4_FRL"/>
    <n v="1.2466999999999999"/>
    <n v="1.2758"/>
    <n v="1.2758"/>
    <n v="1.2466999999999999"/>
    <n v="21.741700000000002"/>
    <n v="21.741700000000002"/>
    <n v="20.5427"/>
    <n v="20.5427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33"/>
    <x v="11"/>
    <s v="STORM"/>
    <n v="18.859000000000002"/>
    <n v="18.835999999999999"/>
    <n v="1E-3"/>
    <s v="MH-9781"/>
    <s v="MH-9782"/>
    <n v="449716.07709999999"/>
    <n v="1818499.0421"/>
    <n v="449738.81180000002"/>
    <n v="1818499.0421"/>
    <s v="Basic"/>
    <s v="No"/>
    <s v="1350.000mm"/>
    <s v="900.000mm"/>
    <s v="200.000mm"/>
    <s v="&lt;None&gt;"/>
    <m/>
    <m/>
    <n v="0"/>
    <n v="0"/>
    <s v="Z12_B4_FRL"/>
    <n v="1.2436"/>
    <n v="1.3066"/>
    <n v="1.3066"/>
    <n v="1.2436"/>
    <n v="22.7347"/>
    <n v="22.7348"/>
    <n v="21.5365"/>
    <n v="21.53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434"/>
    <x v="6"/>
    <s v="STORM"/>
    <n v="19.704999999999998"/>
    <n v="19.681000000000001"/>
    <n v="1E-3"/>
    <s v="MH-9503"/>
    <s v="MH-10030"/>
    <n v="449757.42379999999"/>
    <n v="1818193.3421"/>
    <n v="449733.6249"/>
    <n v="1818193.3421"/>
    <s v="Basic"/>
    <s v="No"/>
    <s v="600.000mm"/>
    <s v="450.000mm"/>
    <s v="125.000mm"/>
    <s v="&lt;None&gt;"/>
    <m/>
    <m/>
    <n v="0"/>
    <n v="0"/>
    <s v="Z12_B4_FRL"/>
    <n v="1.1769000000000001"/>
    <n v="1.3491"/>
    <n v="1.2054"/>
    <n v="1.1960999999999999"/>
    <n v="23.874199999999998"/>
    <n v="23.874300000000002"/>
    <n v="22.899699999999999"/>
    <n v="22.899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35"/>
    <x v="12"/>
    <s v="STORM"/>
    <n v="17.605"/>
    <n v="17.582000000000001"/>
    <n v="1E-3"/>
    <s v="MH-9447"/>
    <s v="MH-4284"/>
    <n v="450153.97369999997"/>
    <n v="1818563.7671000001"/>
    <n v="450176.804"/>
    <n v="1818565.9479"/>
    <s v="Basic"/>
    <s v="No"/>
    <s v="900.000mm"/>
    <s v="750.000mm"/>
    <s v="150.000mm"/>
    <s v="&lt;None&gt;"/>
    <m/>
    <m/>
    <n v="0"/>
    <n v="0"/>
    <s v="Z12_B4_FRL"/>
    <n v="0.70440000000000003"/>
    <n v="0.8962"/>
    <n v="0.88880000000000003"/>
    <n v="-0.52500000000000002"/>
    <n v="22.943899999999999"/>
    <n v="22.943899999999999"/>
    <n v="21.7318"/>
    <n v="21.7318"/>
    <s v="84° 32' 37.164&quot;"/>
    <s v="84° 32' 37.164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36"/>
    <x v="2"/>
    <s v="STORM"/>
    <n v="19.984000000000002"/>
    <n v="19.962"/>
    <n v="1E-3"/>
    <s v="MH-8757"/>
    <s v="MH-9135"/>
    <n v="449617.6249"/>
    <n v="1818213.6011999999"/>
    <n v="449632.77220000001"/>
    <n v="1818228.7483999999"/>
    <s v="Basic"/>
    <s v="No"/>
    <s v="750.000mm"/>
    <s v="450.000mm"/>
    <s v="125.000mm"/>
    <s v="&lt;None&gt;"/>
    <m/>
    <m/>
    <n v="0"/>
    <n v="0"/>
    <s v="Z12_B4_FRL"/>
    <n v="1.2737000000000001"/>
    <n v="1.3416999999999999"/>
    <n v="1.2784"/>
    <n v="1.2737000000000001"/>
    <n v="21.421500000000002"/>
    <n v="21.421500000000002"/>
    <n v="20.2225"/>
    <n v="20.2225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37"/>
    <x v="3"/>
    <s v="STORM"/>
    <n v="19.600999999999999"/>
    <n v="19.576000000000001"/>
    <n v="1E-3"/>
    <s v="MH-10008"/>
    <s v="MH-8987"/>
    <n v="449790.59989999997"/>
    <n v="1818048.6102"/>
    <n v="449790.59989999997"/>
    <n v="1818072.5146999999"/>
    <s v="Basic"/>
    <s v="No"/>
    <s v="750.000mm"/>
    <s v="600.000mm"/>
    <s v="150.000mm"/>
    <s v="&lt;None&gt;"/>
    <m/>
    <m/>
    <n v="0"/>
    <n v="0"/>
    <s v="Z12_B4_FRL"/>
    <n v="1.1654"/>
    <n v="1.3835"/>
    <n v="1.3835"/>
    <n v="1.1747000000000001"/>
    <n v="24.2699"/>
    <n v="24.2699"/>
    <n v="23.071000000000002"/>
    <n v="23.07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38"/>
    <x v="12"/>
    <s v="STORM"/>
    <n v="20.236000000000001"/>
    <n v="20.216000000000001"/>
    <n v="1E-3"/>
    <s v="MH-9170"/>
    <s v="MH-9189"/>
    <n v="449245.2243"/>
    <n v="1818572.9671"/>
    <n v="449265.2243"/>
    <n v="1818572.9671"/>
    <s v="Basic"/>
    <s v="No"/>
    <s v="900.000mm"/>
    <s v="750.000mm"/>
    <s v="150.000mm"/>
    <s v="&lt;None&gt;"/>
    <m/>
    <m/>
    <n v="0"/>
    <n v="0"/>
    <s v="Z12_B4_FRL"/>
    <n v="1.1608000000000001"/>
    <n v="1.1724000000000001"/>
    <n v="1.1617"/>
    <n v="1.1724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39"/>
    <x v="6"/>
    <s v="STORM"/>
    <n v="18.984000000000002"/>
    <n v="18.974"/>
    <n v="8.9999999999999998E-4"/>
    <s v="MH-9569"/>
    <s v="MH-9436"/>
    <n v="449847.69990000001"/>
    <n v="1818403.6891999999"/>
    <n v="449847.69990000001"/>
    <n v="1818414.7892"/>
    <s v="Basic"/>
    <s v="No"/>
    <s v="600.000mm"/>
    <s v="450.000mm"/>
    <s v="125.000mm"/>
    <s v="&lt;None&gt;"/>
    <m/>
    <m/>
    <n v="0"/>
    <n v="0"/>
    <s v="Z12_B4_FRL"/>
    <n v="1.0659000000000001"/>
    <n v="1.1637999999999999"/>
    <n v="1.0659000000000001"/>
    <n v="1.0738000000000001"/>
    <n v="11.1"/>
    <n v="11.1"/>
    <n v="9.9008000000000003"/>
    <n v="9.9008000000000003"/>
    <s v="359° 59' 59.984&quot;"/>
    <s v="359° 59' 59.98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40"/>
    <x v="6"/>
    <s v="STORM"/>
    <n v="20.442"/>
    <n v="20.425000000000001"/>
    <n v="1E-3"/>
    <s v="MH-10339"/>
    <s v="MH-9971"/>
    <n v="449475.64990000002"/>
    <n v="1818044.3970999999"/>
    <n v="449475.64990000002"/>
    <n v="1818061.1429999999"/>
    <s v="Basic"/>
    <s v="No"/>
    <s v="600.000mm"/>
    <s v="450.000mm"/>
    <s v="125.000mm"/>
    <s v="&lt;None&gt;"/>
    <m/>
    <m/>
    <n v="0"/>
    <n v="0"/>
    <s v="Z12_B4_FRL"/>
    <n v="1.6874"/>
    <n v="1.6999"/>
    <n v="1.6996"/>
    <n v="1.6874"/>
    <n v="16.745899999999999"/>
    <n v="16.745899999999999"/>
    <n v="15.5467"/>
    <n v="15.54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41"/>
    <x v="15"/>
    <s v="STORM"/>
    <n v="17.838000000000001"/>
    <n v="17.826000000000001"/>
    <n v="1E-3"/>
    <s v="MH-9434"/>
    <s v="MH-9470"/>
    <n v="450040.72840000002"/>
    <n v="1818260.7420999999"/>
    <n v="450053.22509999998"/>
    <n v="1818260.7420999999"/>
    <s v="Basic"/>
    <s v="No"/>
    <s v="1500.000mm"/>
    <s v="1050.000mm"/>
    <s v="225.000mm"/>
    <s v="&lt;None&gt;"/>
    <m/>
    <m/>
    <n v="0"/>
    <n v="0"/>
    <s v="Z12_B4_FRL"/>
    <n v="1.2089000000000001"/>
    <n v="1.3964000000000001"/>
    <n v="1.381"/>
    <n v="1.2358"/>
    <n v="12.496700000000001"/>
    <n v="12.496700000000001"/>
    <n v="11.2986"/>
    <n v="11.29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442"/>
    <x v="6"/>
    <s v="STORM"/>
    <n v="19.856999999999999"/>
    <n v="19.837"/>
    <n v="1E-3"/>
    <s v="MH-9468"/>
    <s v="MH-8755"/>
    <n v="449770.5049"/>
    <n v="1817961.8421"/>
    <n v="449790.6249"/>
    <n v="1817961.8421"/>
    <s v="Basic"/>
    <s v="No"/>
    <s v="600.000mm"/>
    <s v="450.000mm"/>
    <s v="125.000mm"/>
    <s v="&lt;None&gt;"/>
    <m/>
    <m/>
    <n v="0"/>
    <n v="0"/>
    <s v="Z12_B4_FRL"/>
    <n v="1.4416"/>
    <n v="1.5203"/>
    <n v="1.5203"/>
    <n v="1.5034000000000001"/>
    <n v="19.772200000000002"/>
    <n v="19.772200000000002"/>
    <n v="18.5731"/>
    <n v="18.57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43"/>
    <x v="10"/>
    <s v="STORM"/>
    <n v="19.189"/>
    <n v="19.169"/>
    <n v="1.1000000000000001E-3"/>
    <s v="MH-9499"/>
    <s v="MH-9561"/>
    <n v="450028.22499999998"/>
    <n v="1818083.6147"/>
    <n v="450028.22499999998"/>
    <n v="1818102.537"/>
    <s v="Basic"/>
    <s v="No"/>
    <s v="900.000mm"/>
    <s v="600.000mm"/>
    <s v="150.000mm"/>
    <s v="&lt;None&gt;"/>
    <m/>
    <m/>
    <n v="0"/>
    <n v="0"/>
    <s v="Z12_B4_FRL"/>
    <n v="1.0388999999999999"/>
    <n v="1.2184999999999999"/>
    <n v="1.0527"/>
    <n v="1.1620999999999999"/>
    <n v="19.222300000000001"/>
    <n v="19.2224"/>
    <n v="18.023599999999998"/>
    <n v="18.023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44"/>
    <x v="3"/>
    <s v="STORM"/>
    <n v="19.158000000000001"/>
    <n v="19.138000000000002"/>
    <n v="1.1000000000000001E-3"/>
    <s v="MH-8981"/>
    <s v="MH-10040"/>
    <n v="450038.9"/>
    <n v="1818083.6147"/>
    <n v="450038.9"/>
    <n v="1818102.537"/>
    <s v="Basic"/>
    <s v="No"/>
    <s v="750.000mm"/>
    <s v="600.000mm"/>
    <s v="150.000mm"/>
    <s v="&lt;None&gt;"/>
    <m/>
    <m/>
    <n v="0"/>
    <n v="0"/>
    <s v="Z12_B4_FRL"/>
    <n v="1.0415000000000001"/>
    <n v="1.2369000000000001"/>
    <n v="1.0551999999999999"/>
    <n v="1.1946000000000001"/>
    <n v="19.222300000000001"/>
    <n v="19.2224"/>
    <n v="18.023499999999999"/>
    <n v="18.023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45"/>
    <x v="17"/>
    <s v="STORM"/>
    <n v="20.353999999999999"/>
    <n v="20.332000000000001"/>
    <n v="1E-3"/>
    <s v="MH-9185"/>
    <s v="MH-10130"/>
    <n v="449293.54950000002"/>
    <n v="1818441.5921"/>
    <n v="449314.96509999997"/>
    <n v="1818441.5921"/>
    <s v="Basic"/>
    <s v="No"/>
    <s v="600.000mm"/>
    <s v="750.000mm"/>
    <s v="125.000mm"/>
    <s v="&lt;None&gt;"/>
    <m/>
    <m/>
    <n v="0"/>
    <n v="0"/>
    <s v="Z12_B4_FRL"/>
    <n v="1.1818"/>
    <n v="1.2042999999999999"/>
    <n v="1.2042999999999999"/>
    <n v="1.1818"/>
    <n v="21.8156"/>
    <n v="21.8156"/>
    <n v="20.616499999999998"/>
    <n v="20.616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446"/>
    <x v="0"/>
    <s v="STORM"/>
    <n v="20.957999999999998"/>
    <n v="20.934999999999999"/>
    <n v="1E-3"/>
    <s v="MH-9871"/>
    <s v="MH-9944"/>
    <n v="449367.37530000001"/>
    <n v="1817964.4671"/>
    <n v="449390.212"/>
    <n v="1817964.4671"/>
    <s v="Basic"/>
    <s v="No"/>
    <s v="450.000mm"/>
    <s v="450.000mm"/>
    <s v="125.000mm"/>
    <s v="&lt;None&gt;"/>
    <m/>
    <m/>
    <n v="0"/>
    <n v="0"/>
    <s v="Z12_B4_FRL"/>
    <n v="1.038"/>
    <n v="1.2144999999999999"/>
    <n v="1.0760000000000001"/>
    <n v="1.1935"/>
    <n v="22.8368"/>
    <n v="22.8368"/>
    <n v="21.637499999999999"/>
    <n v="21.6374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7"/>
    <x v="12"/>
    <s v="STORM"/>
    <n v="17.901"/>
    <n v="17.884"/>
    <n v="1E-3"/>
    <s v="MH-9567"/>
    <s v="MH-10000"/>
    <n v="450037.67489999998"/>
    <n v="1818563.7671000001"/>
    <n v="450053.97369999997"/>
    <n v="1818563.7671000001"/>
    <s v="Basic"/>
    <s v="No"/>
    <s v="900.000mm"/>
    <s v="750.000mm"/>
    <s v="150.000mm"/>
    <s v="&lt;None&gt;"/>
    <m/>
    <m/>
    <n v="0"/>
    <n v="0"/>
    <s v="Z12_B4_FRL"/>
    <n v="1.0390999999999999"/>
    <n v="1.1994"/>
    <n v="1.0592999999999999"/>
    <n v="1.1225000000000001"/>
    <n v="16.598800000000001"/>
    <n v="16.598800000000001"/>
    <n v="15.4"/>
    <n v="15.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48"/>
    <x v="2"/>
    <s v="STORM"/>
    <n v="20.960999999999999"/>
    <n v="20.94"/>
    <n v="1E-3"/>
    <s v="MH-9176"/>
    <s v="MH-9290"/>
    <n v="449336.5001"/>
    <n v="1818069.5870999999"/>
    <n v="449336.5001"/>
    <n v="1818090.0429"/>
    <s v="Basic"/>
    <s v="No"/>
    <s v="750.000mm"/>
    <s v="450.000mm"/>
    <s v="125.000mm"/>
    <s v="&lt;None&gt;"/>
    <m/>
    <m/>
    <n v="0"/>
    <n v="0"/>
    <s v="Z12_B4_FRL"/>
    <n v="1.3068"/>
    <n v="1.4742999999999999"/>
    <n v="1.4719"/>
    <n v="1.474"/>
    <n v="20.4558"/>
    <n v="20.4558"/>
    <n v="19.256799999999998"/>
    <n v="19.256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49"/>
    <x v="3"/>
    <s v="STORM"/>
    <n v="20.532"/>
    <n v="20.51"/>
    <n v="1E-3"/>
    <s v="MH-9683"/>
    <s v="&lt;None&gt;"/>
    <n v="449336.5001"/>
    <n v="1818149.7921"/>
    <n v="449357.90029999998"/>
    <n v="1818149.7921"/>
    <s v="Basic"/>
    <s v="No"/>
    <s v="750.000mm"/>
    <s v="600.000mm"/>
    <s v="150.000mm"/>
    <s v="&lt;None&gt;"/>
    <m/>
    <m/>
    <n v="0"/>
    <n v="0"/>
    <s v="Z12_B4_FRL"/>
    <n v="0.98719999999999997"/>
    <n v="1.1372"/>
    <n v="1.0489999999999999"/>
    <n v="1.0609"/>
    <n v="21.577300000000001"/>
    <n v="21.577300000000001"/>
    <n v="20.977799999999998"/>
    <n v="20.977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450"/>
    <x v="10"/>
    <s v="STORM"/>
    <n v="20.420000000000002"/>
    <n v="20.41"/>
    <n v="8.9999999999999998E-4"/>
    <s v="MH-9166"/>
    <s v="MH-8717"/>
    <n v="449211.32490000001"/>
    <n v="1818572.9671"/>
    <n v="449222.19990000001"/>
    <n v="1818572.9671"/>
    <s v="Basic"/>
    <s v="No"/>
    <s v="900.000mm"/>
    <s v="600.000mm"/>
    <s v="150.000mm"/>
    <s v="&lt;None&gt;"/>
    <m/>
    <m/>
    <n v="0"/>
    <n v="0"/>
    <s v="Z12_B4_FRL"/>
    <n v="1.0459000000000001"/>
    <n v="1.1494"/>
    <n v="1.0459000000000001"/>
    <n v="1.0589"/>
    <n v="10.515700000000001"/>
    <n v="10.515700000000001"/>
    <n v="9.3168000000000006"/>
    <n v="9.3168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51"/>
    <x v="10"/>
    <s v="STORM"/>
    <n v="19.37"/>
    <n v="19.36"/>
    <n v="8.9999999999999998E-4"/>
    <s v="MH-9041"/>
    <s v="MH-8865"/>
    <n v="449722.92489999998"/>
    <n v="1818193.4171"/>
    <n v="449722.92489999998"/>
    <n v="1818204.2921"/>
    <s v="Basic"/>
    <s v="No"/>
    <s v="900.000mm"/>
    <s v="600.000mm"/>
    <s v="150.000mm"/>
    <s v="&lt;None&gt;"/>
    <m/>
    <m/>
    <n v="0"/>
    <n v="0"/>
    <s v="Z12_B4_FRL"/>
    <n v="1.3119000000000001"/>
    <n v="1.405"/>
    <n v="1.3346"/>
    <n v="1.3119000000000001"/>
    <n v="10.3621"/>
    <n v="10.3621"/>
    <n v="9.1631999999999998"/>
    <n v="9.163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52"/>
    <x v="10"/>
    <s v="STORM"/>
    <n v="20.268000000000001"/>
    <n v="20.248000000000001"/>
    <n v="1E-3"/>
    <s v="MH-10173"/>
    <s v="MH-10193"/>
    <n v="449512.97489999997"/>
    <n v="1818089.5560999999"/>
    <n v="449512.97489999997"/>
    <n v="1818109.5870999999"/>
    <s v="Basic"/>
    <s v="No"/>
    <s v="900.000mm"/>
    <s v="600.000mm"/>
    <s v="150.000mm"/>
    <s v="&lt;None&gt;"/>
    <m/>
    <m/>
    <n v="0"/>
    <n v="0"/>
    <s v="Z12_B4_FRL"/>
    <n v="1.39"/>
    <n v="1.4697"/>
    <n v="1.456"/>
    <n v="1.39"/>
    <n v="20.030999999999999"/>
    <n v="20.030999999999999"/>
    <n v="18.8322"/>
    <n v="18.83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53"/>
    <x v="13"/>
    <s v="STORM"/>
    <n v="18.821999999999999"/>
    <n v="18.803999999999998"/>
    <n v="1E-3"/>
    <s v="MH-10330"/>
    <s v="MH-9721"/>
    <n v="449326.00770000002"/>
    <n v="1818242.8921000001"/>
    <n v="449307.3749"/>
    <n v="1818242.8921000001"/>
    <s v="Basic"/>
    <s v="No"/>
    <s v="1500.000mm"/>
    <s v="1350.000mm"/>
    <s v="225.000mm"/>
    <s v="&lt;None&gt;"/>
    <m/>
    <m/>
    <n v="0"/>
    <n v="0"/>
    <s v="Z12_B4_FRL"/>
    <n v="2.0737000000000001"/>
    <n v="2.2364000000000002"/>
    <n v="2.0989"/>
    <n v="2.1000999999999999"/>
    <n v="18.6328"/>
    <n v="18.6328"/>
    <n v="17.434699999999999"/>
    <n v="17.434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454"/>
    <x v="2"/>
    <s v="STORM"/>
    <n v="20.215"/>
    <n v="20.192"/>
    <n v="1E-3"/>
    <s v="MH-10355"/>
    <s v="MH-10354"/>
    <n v="449391.0723"/>
    <n v="1818261.2171"/>
    <n v="449368.47529999999"/>
    <n v="1818261.2171"/>
    <s v="Basic"/>
    <s v="No"/>
    <s v="750.000mm"/>
    <s v="450.000mm"/>
    <s v="125.000mm"/>
    <s v="&lt;None&gt;"/>
    <m/>
    <m/>
    <n v="0"/>
    <n v="0"/>
    <s v="Z12_B4_FRL"/>
    <n v="1.5470999999999999"/>
    <n v="1.7266999999999999"/>
    <n v="1.5538000000000001"/>
    <n v="1.5689"/>
    <n v="22.597000000000001"/>
    <n v="22.597000000000001"/>
    <n v="21.398"/>
    <n v="21.3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55"/>
    <x v="6"/>
    <s v="STORM"/>
    <n v="19.102"/>
    <n v="19.09"/>
    <n v="1E-3"/>
    <s v="MH-10101"/>
    <s v="MH-10233"/>
    <n v="449904.69990000001"/>
    <n v="1818450.2420999999"/>
    <n v="449904.69990000001"/>
    <n v="1818462.6170999999"/>
    <s v="Basic"/>
    <s v="No"/>
    <s v="600.000mm"/>
    <s v="450.000mm"/>
    <s v="125.000mm"/>
    <s v="&lt;None&gt;"/>
    <m/>
    <m/>
    <n v="0"/>
    <n v="0"/>
    <s v="Z12_B4_FRL"/>
    <n v="1.0717000000000001"/>
    <n v="1.1131"/>
    <n v="1.0717000000000001"/>
    <n v="1.1029"/>
    <n v="12.375"/>
    <n v="12.375"/>
    <n v="11.175800000000001"/>
    <n v="11.17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56"/>
    <x v="1"/>
    <s v="STORM"/>
    <n v="19.004000000000001"/>
    <n v="18.992999999999999"/>
    <n v="1E-3"/>
    <s v="MH-8787"/>
    <s v="MH-9563"/>
    <n v="449368.5503"/>
    <n v="1818328.2921"/>
    <n v="449368.5503"/>
    <n v="1818317.3421"/>
    <s v="Basic"/>
    <s v="No"/>
    <s v="900.000mm"/>
    <s v="900.000mm"/>
    <s v="175.000mm"/>
    <s v="&lt;None&gt;"/>
    <m/>
    <m/>
    <n v="0"/>
    <n v="0"/>
    <s v="Z12_B4_FRL"/>
    <n v="2.1168999999999998"/>
    <n v="2.2039"/>
    <n v="2.1168999999999998"/>
    <n v="2.1328"/>
    <n v="10.35"/>
    <n v="10.35"/>
    <n v="9.1513000000000009"/>
    <n v="9.151300000000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457"/>
    <x v="12"/>
    <s v="STORM"/>
    <n v="18.149000000000001"/>
    <n v="18.132000000000001"/>
    <n v="1E-3"/>
    <s v="MH-9733"/>
    <s v="MH-9734"/>
    <n v="450023.5049"/>
    <n v="1818517.3670999999"/>
    <n v="450040.70699999999"/>
    <n v="1818517.3670999999"/>
    <s v="Basic"/>
    <s v="No"/>
    <s v="900.000mm"/>
    <s v="750.000mm"/>
    <s v="150.000mm"/>
    <s v="&lt;None&gt;"/>
    <m/>
    <m/>
    <n v="0"/>
    <n v="0"/>
    <s v="Z12_B4_FRL"/>
    <n v="0.88839999999999997"/>
    <n v="1.0578000000000001"/>
    <n v="1.0494000000000001"/>
    <n v="1.0578000000000001"/>
    <n v="17.202200000000001"/>
    <n v="17.202200000000001"/>
    <n v="16.003399999999999"/>
    <n v="16.00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58"/>
    <x v="4"/>
    <s v="STORM"/>
    <n v="19.753"/>
    <n v="19.734000000000002"/>
    <n v="1E-3"/>
    <s v="MH-9595"/>
    <s v="MH-9586"/>
    <n v="449358.1753"/>
    <n v="1818317.2671000001"/>
    <n v="449358.1753"/>
    <n v="1818298.7871000001"/>
    <s v="Basic"/>
    <s v="No"/>
    <s v="1200.000mm"/>
    <s v="900.000mm"/>
    <s v="200.000mm"/>
    <s v="&lt;None&gt;"/>
    <m/>
    <m/>
    <n v="0"/>
    <n v="0"/>
    <s v="Z12_B4_FRL"/>
    <n v="1.375"/>
    <n v="1.6137999999999999"/>
    <n v="1.3964000000000001"/>
    <n v="1.6137999999999999"/>
    <n v="18.78"/>
    <n v="18.78"/>
    <n v="17.581600000000002"/>
    <n v="17.58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459"/>
    <x v="16"/>
    <s v="STORM"/>
    <n v="19.315000000000001"/>
    <n v="19.303999999999998"/>
    <n v="1.1000000000000001E-3"/>
    <s v="MH-9181"/>
    <s v="MH-9577"/>
    <n v="449368.3003"/>
    <n v="1818242.8670999999"/>
    <n v="449358.35029999999"/>
    <n v="1818242.8670999999"/>
    <s v="Basic"/>
    <s v="No"/>
    <s v="1500.000mm"/>
    <s v="900.000mm"/>
    <s v="200.000mm"/>
    <s v="&lt;None&gt;"/>
    <m/>
    <m/>
    <n v="0"/>
    <n v="0"/>
    <s v="Z12_B4_FRL"/>
    <n v="1.9306000000000001"/>
    <n v="2.0165999999999999"/>
    <n v="1.9306000000000001"/>
    <n v="1.9429000000000001"/>
    <n v="9.9499999999999993"/>
    <n v="9.9499999999999993"/>
    <n v="8.7521000000000004"/>
    <n v="8.7521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460"/>
    <x v="10"/>
    <s v="STORM"/>
    <n v="20.288"/>
    <n v="20.268000000000001"/>
    <n v="1E-3"/>
    <s v="MH-9832"/>
    <s v="MH-10173"/>
    <n v="449512.97489999997"/>
    <n v="1818069.6199"/>
    <n v="449512.97489999997"/>
    <n v="1818089.5560999999"/>
    <s v="Basic"/>
    <s v="No"/>
    <s v="900.000mm"/>
    <s v="600.000mm"/>
    <s v="150.000mm"/>
    <s v="&lt;None&gt;"/>
    <m/>
    <m/>
    <n v="0"/>
    <n v="0"/>
    <s v="Z12_B4_FRL"/>
    <n v="1.2873000000000001"/>
    <n v="1.4593"/>
    <n v="1.4593"/>
    <n v="1.456"/>
    <n v="19.936299999999999"/>
    <n v="19.936299999999999"/>
    <n v="18.737500000000001"/>
    <n v="18.73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61"/>
    <x v="6"/>
    <s v="STORM"/>
    <n v="19.757000000000001"/>
    <n v="19.734000000000002"/>
    <n v="1E-3"/>
    <s v="MH-9047"/>
    <s v="MH-9263"/>
    <n v="449655.7499"/>
    <n v="1818204.2774"/>
    <n v="449678.32520000002"/>
    <n v="1818204.2774"/>
    <s v="Basic"/>
    <s v="No"/>
    <s v="600.000mm"/>
    <s v="450.000mm"/>
    <s v="125.000mm"/>
    <s v="&lt;None&gt;"/>
    <m/>
    <m/>
    <n v="0"/>
    <n v="0"/>
    <s v="Z12_B4_FRL"/>
    <n v="1.4462999999999999"/>
    <n v="1.5091000000000001"/>
    <n v="1.5091000000000001"/>
    <n v="1.4672000000000001"/>
    <n v="22.1999"/>
    <n v="22.2"/>
    <n v="21.000800000000002"/>
    <n v="21.00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62"/>
    <x v="0"/>
    <s v="STORM"/>
    <n v="20.686"/>
    <n v="20.663"/>
    <n v="1E-3"/>
    <s v="MH-9117"/>
    <s v="MH-9118"/>
    <n v="449368.82530000003"/>
    <n v="1818563.5171000001"/>
    <n v="449368.82530000003"/>
    <n v="1818541.3325"/>
    <s v="Basic"/>
    <s v="No"/>
    <s v="450.000mm"/>
    <s v="450.000mm"/>
    <s v="125.000mm"/>
    <s v="&lt;None&gt;"/>
    <m/>
    <m/>
    <n v="0"/>
    <n v="0"/>
    <s v="Z12_B4_FRL"/>
    <n v="1.0538000000000001"/>
    <n v="1.2549999999999999"/>
    <n v="1.0681"/>
    <n v="1.2404999999999999"/>
    <n v="22.334800000000001"/>
    <n v="22.334800000000001"/>
    <n v="21.435400000000001"/>
    <n v="21.435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3"/>
    <x v="2"/>
    <s v="STORM"/>
    <n v="19.962"/>
    <n v="19.942"/>
    <n v="1E-3"/>
    <s v="MH-9135"/>
    <s v="MH-8960"/>
    <n v="449632.77220000001"/>
    <n v="1818228.7483999999"/>
    <n v="449646.44079999998"/>
    <n v="1818242.4171"/>
    <s v="Basic"/>
    <s v="No"/>
    <s v="750.000mm"/>
    <s v="450.000mm"/>
    <s v="125.000mm"/>
    <s v="&lt;None&gt;"/>
    <m/>
    <m/>
    <n v="0"/>
    <n v="0"/>
    <s v="Z12_B4_FRL"/>
    <n v="1.1359999999999999"/>
    <n v="1.2737000000000001"/>
    <n v="1.2737000000000001"/>
    <n v="1.1359999999999999"/>
    <n v="19.330400000000001"/>
    <n v="19.330400000000001"/>
    <n v="18.131499999999999"/>
    <n v="18.1314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64"/>
    <x v="2"/>
    <s v="STORM"/>
    <n v="19.975999999999999"/>
    <n v="19.96"/>
    <n v="1E-3"/>
    <s v="MH-9359"/>
    <s v="MH-9401"/>
    <n v="449387.55040000001"/>
    <n v="1818498.6671"/>
    <n v="449371.0001"/>
    <n v="1818498.6671"/>
    <s v="Basic"/>
    <s v="No"/>
    <s v="750.000mm"/>
    <s v="450.000mm"/>
    <s v="125.000mm"/>
    <s v="&lt;None&gt;"/>
    <m/>
    <m/>
    <n v="0"/>
    <n v="0"/>
    <s v="Z12_B4_FRL"/>
    <n v="1.6987000000000001"/>
    <n v="1.8349"/>
    <n v="1.6987000000000001"/>
    <n v="1.8076000000000001"/>
    <n v="16.5503"/>
    <n v="16.5504"/>
    <n v="15.3513"/>
    <n v="15.35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65"/>
    <x v="6"/>
    <s v="STORM"/>
    <n v="20.763999999999999"/>
    <n v="20.741"/>
    <n v="1E-3"/>
    <s v="MH-10293"/>
    <s v="MH-10292"/>
    <n v="449440.22509999998"/>
    <n v="1817986.6621000001"/>
    <n v="449440.22509999998"/>
    <n v="1818009.5870999999"/>
    <s v="Basic"/>
    <s v="No"/>
    <s v="600.000mm"/>
    <s v="450.000mm"/>
    <s v="125.000mm"/>
    <s v="&lt;None&gt;"/>
    <m/>
    <m/>
    <n v="0"/>
    <n v="0"/>
    <s v="Z12_B4_FRL"/>
    <n v="1.29"/>
    <n v="1.3584000000000001"/>
    <n v="1.29"/>
    <n v="1.3584000000000001"/>
    <n v="22.925000000000001"/>
    <n v="22.925000000000001"/>
    <n v="21.725899999999999"/>
    <n v="21.725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66"/>
    <x v="2"/>
    <s v="STORM"/>
    <n v="20.238"/>
    <n v="20.215"/>
    <n v="1E-3"/>
    <s v="MH-9746"/>
    <s v="MH-10355"/>
    <n v="449413.77539999998"/>
    <n v="1818261.2171"/>
    <n v="449391.0723"/>
    <n v="1818261.2171"/>
    <s v="Basic"/>
    <s v="No"/>
    <s v="750.000mm"/>
    <s v="450.000mm"/>
    <s v="125.000mm"/>
    <s v="&lt;None&gt;"/>
    <m/>
    <m/>
    <n v="0"/>
    <n v="0"/>
    <s v="Z12_B4_FRL"/>
    <n v="1.4699"/>
    <n v="1.5538000000000001"/>
    <n v="1.4699"/>
    <n v="1.5538000000000001"/>
    <n v="22.703199999999999"/>
    <n v="22.703199999999999"/>
    <n v="21.504200000000001"/>
    <n v="21.50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67"/>
    <x v="4"/>
    <s v="STORM"/>
    <n v="18.594000000000001"/>
    <n v="18.582999999999998"/>
    <n v="1E-3"/>
    <s v="MH-9486"/>
    <s v="MH-10136"/>
    <n v="450028.42499999999"/>
    <n v="1818168.5171000001"/>
    <n v="450028.42499999999"/>
    <n v="1818179.1170999999"/>
    <s v="Basic"/>
    <s v="No"/>
    <s v="1200.000mm"/>
    <s v="900.000mm"/>
    <s v="200.000mm"/>
    <s v="&lt;None&gt;"/>
    <m/>
    <m/>
    <n v="0"/>
    <n v="0"/>
    <s v="Z12_B4_FRL"/>
    <n v="1.0028999999999999"/>
    <n v="1.1101000000000001"/>
    <n v="1.0074000000000001"/>
    <n v="1.0112000000000001"/>
    <n v="10.410500000000001"/>
    <n v="10.410500000000001"/>
    <n v="9.2121999999999993"/>
    <n v="9.2121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468"/>
    <x v="6"/>
    <s v="STORM"/>
    <n v="19.922000000000001"/>
    <n v="19.899000000000001"/>
    <n v="1E-3"/>
    <s v="MH-9672"/>
    <s v="MH-9827"/>
    <n v="449705.85009999998"/>
    <n v="1817961.8421"/>
    <n v="449728.57160000002"/>
    <n v="1817961.8421"/>
    <s v="Basic"/>
    <s v="No"/>
    <s v="600.000mm"/>
    <s v="450.000mm"/>
    <s v="125.000mm"/>
    <s v="&lt;None&gt;"/>
    <m/>
    <m/>
    <n v="0"/>
    <n v="0"/>
    <s v="Z12_B4_FRL"/>
    <n v="1.5305"/>
    <n v="1.621"/>
    <n v="1.5305"/>
    <n v="1.6209"/>
    <n v="22.721399999999999"/>
    <n v="22.721399999999999"/>
    <n v="21.522300000000001"/>
    <n v="21.52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69"/>
    <x v="0"/>
    <s v="STORM"/>
    <n v="20.03"/>
    <n v="20.016999999999999"/>
    <n v="1E-3"/>
    <s v="MH-8974"/>
    <s v="MH-8973"/>
    <n v="449670.14449999999"/>
    <n v="1817972.8670999999"/>
    <n v="449682.9449"/>
    <n v="1817972.8670999999"/>
    <s v="Basic"/>
    <s v="No"/>
    <s v="450.000mm"/>
    <s v="450.000mm"/>
    <s v="125.000mm"/>
    <s v="&lt;None&gt;"/>
    <m/>
    <m/>
    <n v="0"/>
    <n v="0"/>
    <s v="Z12_B4_FRL"/>
    <n v="1.0801000000000001"/>
    <n v="1.2668999999999999"/>
    <n v="1.0801000000000001"/>
    <n v="1.2668999999999999"/>
    <n v="12.8004"/>
    <n v="12.8004"/>
    <n v="11.601100000000001"/>
    <n v="11.60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0"/>
    <x v="6"/>
    <s v="STORM"/>
    <n v="18.974"/>
    <n v="18.959"/>
    <n v="1.1000000000000001E-3"/>
    <s v="MH-9436"/>
    <s v="MH-9562"/>
    <n v="449847.69990000001"/>
    <n v="1818414.7892"/>
    <n v="449847.69990000001"/>
    <n v="1818429.0241"/>
    <s v="Basic"/>
    <s v="No"/>
    <s v="600.000mm"/>
    <s v="450.000mm"/>
    <s v="125.000mm"/>
    <s v="&lt;None&gt;"/>
    <m/>
    <m/>
    <n v="0"/>
    <n v="0"/>
    <s v="Z12_B4_FRL"/>
    <n v="1.0596000000000001"/>
    <n v="1.2413000000000001"/>
    <n v="1.0738000000000001"/>
    <n v="1.1057999999999999"/>
    <n v="14.2349"/>
    <n v="14.2349"/>
    <n v="13.0358"/>
    <n v="13.0358"/>
    <s v="359° 59' 59.982&quot;"/>
    <s v="359° 59' 59.98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71"/>
    <x v="2"/>
    <s v="STORM"/>
    <n v="19.937999999999999"/>
    <n v="19.914999999999999"/>
    <n v="1E-3"/>
    <s v="MH-9789"/>
    <s v="MH-9371"/>
    <n v="449349.00180000003"/>
    <n v="1818498.6671"/>
    <n v="449326.04090000002"/>
    <n v="1818498.6671"/>
    <s v="Basic"/>
    <s v="No"/>
    <s v="750.000mm"/>
    <s v="450.000mm"/>
    <s v="125.000mm"/>
    <s v="&lt;None&gt;"/>
    <m/>
    <m/>
    <n v="0"/>
    <n v="0"/>
    <s v="Z12_B4_FRL"/>
    <n v="1.8254999999999999"/>
    <n v="1.8984000000000001"/>
    <n v="1.8254999999999999"/>
    <n v="1.8984000000000001"/>
    <n v="22.960899999999999"/>
    <n v="22.960899999999999"/>
    <n v="21.761900000000001"/>
    <n v="21.761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72"/>
    <x v="3"/>
    <s v="STORM"/>
    <n v="20.504000000000001"/>
    <n v="20.48"/>
    <n v="1E-3"/>
    <s v="MH-8884"/>
    <s v="MH-10257"/>
    <n v="449440.1251"/>
    <n v="1818086.1147"/>
    <n v="449440.1251"/>
    <n v="1818109.5870999999"/>
    <s v="Basic"/>
    <s v="No"/>
    <s v="750.000mm"/>
    <s v="600.000mm"/>
    <s v="150.000mm"/>
    <s v="&lt;None&gt;"/>
    <m/>
    <m/>
    <n v="0"/>
    <n v="0"/>
    <s v="Z12_B4_FRL"/>
    <n v="1.3361000000000001"/>
    <n v="1.5074000000000001"/>
    <n v="1.3587"/>
    <n v="1.4413"/>
    <n v="23.779499999999999"/>
    <n v="23.779499999999999"/>
    <n v="22.580500000000001"/>
    <n v="22.58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73"/>
    <x v="0"/>
    <s v="STORM"/>
    <n v="20.347999999999999"/>
    <n v="20.326000000000001"/>
    <n v="1E-3"/>
    <s v="MH-10195"/>
    <s v="MH-9784"/>
    <n v="449523.75380000001"/>
    <n v="1818261.3670999999"/>
    <n v="449502.35680000001"/>
    <n v="1818261.3670999999"/>
    <s v="Basic"/>
    <s v="No"/>
    <s v="450.000mm"/>
    <s v="450.000mm"/>
    <s v="125.000mm"/>
    <s v="&lt;None&gt;"/>
    <m/>
    <m/>
    <n v="0"/>
    <n v="0"/>
    <s v="Z12_B4_FRL"/>
    <n v="1.0677000000000001"/>
    <n v="1.1471"/>
    <n v="1.0677000000000001"/>
    <n v="1.1471"/>
    <n v="21.396999999999998"/>
    <n v="21.396999999999998"/>
    <n v="20.197700000000001"/>
    <n v="20.19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4"/>
    <x v="3"/>
    <s v="STORM"/>
    <n v="20.029"/>
    <n v="20.004000000000001"/>
    <n v="1E-3"/>
    <s v="MH-9288"/>
    <s v="MH-9287"/>
    <n v="449513.22489999997"/>
    <n v="1818185.4421000001"/>
    <n v="449488.55530000001"/>
    <n v="1818185.4421000001"/>
    <s v="Basic"/>
    <s v="No"/>
    <s v="750.000mm"/>
    <s v="600.000mm"/>
    <s v="150.000mm"/>
    <s v="&lt;None&gt;"/>
    <m/>
    <m/>
    <n v="0"/>
    <n v="0"/>
    <s v="Z12_B4_FRL"/>
    <n v="1.1516999999999999"/>
    <n v="1.4058999999999999"/>
    <n v="1.1516999999999999"/>
    <n v="1.4058999999999999"/>
    <n v="24.669599999999999"/>
    <n v="24.669599999999999"/>
    <n v="23.470700000000001"/>
    <n v="23.47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75"/>
    <x v="8"/>
    <s v="STORM"/>
    <n v="19.783000000000001"/>
    <n v="19.763000000000002"/>
    <n v="1E-3"/>
    <s v="MH-9482"/>
    <s v="MH-8977"/>
    <n v="449388.55530000001"/>
    <n v="1818149.9671"/>
    <n v="449368.47529999999"/>
    <n v="1818149.9671"/>
    <s v="Basic"/>
    <s v="No"/>
    <s v="1050.000mm"/>
    <s v="900.000mm"/>
    <s v="175.000mm"/>
    <s v="&lt;None&gt;"/>
    <m/>
    <m/>
    <n v="0"/>
    <n v="0"/>
    <s v="Z12_B4_FRL"/>
    <n v="1.4852000000000001"/>
    <n v="1.5053000000000001"/>
    <n v="1.5053000000000001"/>
    <n v="1.4852000000000001"/>
    <n v="20.079999999999998"/>
    <n v="20.079999999999998"/>
    <n v="18.881399999999999"/>
    <n v="18.88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476"/>
    <x v="6"/>
    <s v="STORM"/>
    <n v="20.12"/>
    <n v="20.096"/>
    <n v="1E-3"/>
    <s v="MH-10234"/>
    <s v="MH-10241"/>
    <n v="449617.69990000001"/>
    <n v="1818086.1147"/>
    <n v="449617.69990000001"/>
    <n v="1818109.3406"/>
    <s v="Basic"/>
    <s v="No"/>
    <s v="600.000mm"/>
    <s v="450.000mm"/>
    <s v="125.000mm"/>
    <s v="&lt;None&gt;"/>
    <m/>
    <m/>
    <n v="0"/>
    <n v="0"/>
    <s v="Z12_B4_FRL"/>
    <n v="1.2810999999999999"/>
    <n v="1.4701"/>
    <n v="1.2944"/>
    <n v="1.3764000000000001"/>
    <n v="23.669799999999999"/>
    <n v="23.669799999999999"/>
    <n v="22.470600000000001"/>
    <n v="22.47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77"/>
    <x v="2"/>
    <s v="STORM"/>
    <n v="19.577000000000002"/>
    <n v="19.556999999999999"/>
    <n v="1E-3"/>
    <s v="MH-8727"/>
    <s v="MH-9570"/>
    <n v="449666.6249"/>
    <n v="1818193.4171"/>
    <n v="449686.5049"/>
    <n v="1818193.4171"/>
    <s v="Basic"/>
    <s v="No"/>
    <s v="750.000mm"/>
    <s v="450.000mm"/>
    <s v="125.000mm"/>
    <s v="&lt;None&gt;"/>
    <m/>
    <m/>
    <n v="0"/>
    <n v="0"/>
    <s v="Z12_B4_FRL"/>
    <n v="1.4899"/>
    <n v="1.6678999999999999"/>
    <n v="1.4964"/>
    <n v="1.62"/>
    <n v="19.579999999999998"/>
    <n v="19.579999999999998"/>
    <n v="18.381"/>
    <n v="18.3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78"/>
    <x v="6"/>
    <s v="STORM"/>
    <n v="19.876000000000001"/>
    <n v="19.856000000000002"/>
    <n v="1E-3"/>
    <s v="MH-9238"/>
    <s v="MH-9943"/>
    <n v="449613.77490000002"/>
    <n v="1818563.5921"/>
    <n v="449633.97369999997"/>
    <n v="1818563.5921"/>
    <s v="Basic"/>
    <s v="No"/>
    <s v="600.000mm"/>
    <s v="450.000mm"/>
    <s v="125.000mm"/>
    <s v="&lt;None&gt;"/>
    <m/>
    <m/>
    <n v="0"/>
    <n v="0"/>
    <s v="Z12_B4_FRL"/>
    <n v="1.0682"/>
    <n v="1.2438"/>
    <n v="1.0858000000000001"/>
    <n v="1.1213"/>
    <n v="20.198799999999999"/>
    <n v="20.198799999999999"/>
    <n v="18.999600000000001"/>
    <n v="18.999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79"/>
    <x v="2"/>
    <s v="STORM"/>
    <n v="20.154"/>
    <n v="20.143000000000001"/>
    <n v="1E-3"/>
    <s v="MH-10304"/>
    <s v="MH-10069"/>
    <n v="449598.82490000001"/>
    <n v="1818075.0146999999"/>
    <n v="449598.82490000001"/>
    <n v="1818086.1147"/>
    <s v="Basic"/>
    <s v="No"/>
    <s v="750.000mm"/>
    <s v="450.000mm"/>
    <s v="125.000mm"/>
    <s v="&lt;None&gt;"/>
    <m/>
    <m/>
    <n v="0"/>
    <n v="0"/>
    <s v="Z12_B4_FRL"/>
    <n v="1.3241000000000001"/>
    <n v="1.4232"/>
    <n v="1.3241000000000001"/>
    <n v="1.33"/>
    <n v="10.4758"/>
    <n v="10.4758"/>
    <n v="9.2767999999999997"/>
    <n v="9.276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80"/>
    <x v="3"/>
    <s v="STORM"/>
    <n v="20.844999999999999"/>
    <n v="20.835000000000001"/>
    <n v="8.9999999999999998E-4"/>
    <s v="MH-8859"/>
    <s v="MH-10268"/>
    <n v="449305.7499"/>
    <n v="1818075.0146999999"/>
    <n v="449305.7499"/>
    <n v="1818086.1147"/>
    <s v="Basic"/>
    <s v="No"/>
    <s v="750.000mm"/>
    <s v="600.000mm"/>
    <s v="150.000mm"/>
    <s v="&lt;None&gt;"/>
    <m/>
    <m/>
    <n v="0"/>
    <n v="0"/>
    <s v="Z12_B4_FRL"/>
    <n v="1.2205999999999999"/>
    <n v="1.3203"/>
    <n v="1.2254"/>
    <n v="1.2349000000000001"/>
    <n v="10.5258"/>
    <n v="10.5258"/>
    <n v="9.3268000000000004"/>
    <n v="9.3268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81"/>
    <x v="7"/>
    <s v="STORM"/>
    <n v="20.347000000000001"/>
    <n v="20.324999999999999"/>
    <n v="1E-3"/>
    <s v="MH-9372"/>
    <s v="MH-9373"/>
    <n v="449220.72489999997"/>
    <n v="1818185.6170999999"/>
    <n v="449242.0209"/>
    <n v="1818185.6170999999"/>
    <s v="Basic"/>
    <s v="No"/>
    <s v="1050.000mm"/>
    <s v="750.000mm"/>
    <s v="175.000mm"/>
    <s v="&lt;None&gt;"/>
    <m/>
    <m/>
    <n v="0"/>
    <n v="0"/>
    <s v="Z12_B4_FRL"/>
    <n v="2.0280999999999998"/>
    <n v="2.1945999999999999"/>
    <n v="2.0577999999999999"/>
    <n v="2.0749"/>
    <n v="21.540700000000001"/>
    <n v="21.540700000000001"/>
    <n v="20.342099999999999"/>
    <n v="20.34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82"/>
    <x v="5"/>
    <s v="STORM"/>
    <n v="19.718"/>
    <n v="19.693000000000001"/>
    <n v="1E-3"/>
    <s v="MH-10202"/>
    <s v="MH-10203"/>
    <n v="449528.22289999999"/>
    <n v="1818703.7921"/>
    <n v="449552.15220000001"/>
    <n v="1818703.7921"/>
    <s v="Basic"/>
    <s v="No"/>
    <s v="600.000mm"/>
    <s v="600.000mm"/>
    <s v="125.000mm"/>
    <s v="&lt;None&gt;"/>
    <m/>
    <m/>
    <n v="0"/>
    <n v="0"/>
    <s v="Z12_B4_FRL"/>
    <n v="1.4852000000000001"/>
    <n v="1.575"/>
    <n v="1.5714999999999999"/>
    <n v="1.4852000000000001"/>
    <n v="23.929300000000001"/>
    <n v="23.929400000000001"/>
    <n v="22.7302"/>
    <n v="22.73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483"/>
    <x v="7"/>
    <s v="STORM"/>
    <n v="19.047000000000001"/>
    <n v="19.036000000000001"/>
    <n v="1E-3"/>
    <s v="MH-10308"/>
    <s v="MH-9787"/>
    <n v="449682.07490000001"/>
    <n v="1818498.8670999999"/>
    <n v="449693.09989999997"/>
    <n v="1818498.8670999999"/>
    <s v="Basic"/>
    <s v="No"/>
    <s v="1050.000mm"/>
    <s v="750.000mm"/>
    <s v="175.000mm"/>
    <s v="&lt;None&gt;"/>
    <m/>
    <m/>
    <n v="0"/>
    <n v="0"/>
    <s v="Z12_B4_FRL"/>
    <n v="1.3488"/>
    <n v="1.4466000000000001"/>
    <n v="1.3488"/>
    <n v="1.3607"/>
    <n v="11.025"/>
    <n v="11.025"/>
    <n v="9.8263999999999996"/>
    <n v="9.8263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84"/>
    <x v="6"/>
    <s v="STORM"/>
    <n v="19.734000000000002"/>
    <n v="19.712"/>
    <n v="1E-3"/>
    <s v="MH-9263"/>
    <s v="MH-9264"/>
    <n v="449678.32520000002"/>
    <n v="1818204.2774"/>
    <n v="449700.82169999997"/>
    <n v="1818204.2921"/>
    <s v="Basic"/>
    <s v="No"/>
    <s v="600.000mm"/>
    <s v="450.000mm"/>
    <s v="125.000mm"/>
    <s v="&lt;None&gt;"/>
    <m/>
    <m/>
    <n v="0"/>
    <n v="0"/>
    <s v="Z12_B4_FRL"/>
    <n v="1.4259999999999999"/>
    <n v="1.4672000000000001"/>
    <n v="1.4672000000000001"/>
    <n v="1.4259999999999999"/>
    <n v="22.496500000000001"/>
    <n v="22.496500000000001"/>
    <n v="21.2973"/>
    <n v="21.2973"/>
    <s v="89° 57' 45.385&quot;"/>
    <s v="89° 57' 45.38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85"/>
    <x v="6"/>
    <s v="STORM"/>
    <n v="20.096"/>
    <n v="20.073"/>
    <n v="1E-3"/>
    <s v="MH-10241"/>
    <s v="MH-10240"/>
    <n v="449617.69990000001"/>
    <n v="1818109.3406"/>
    <n v="449617.69990000001"/>
    <n v="1818132.7742999999"/>
    <s v="Basic"/>
    <s v="No"/>
    <s v="600.000mm"/>
    <s v="450.000mm"/>
    <s v="125.000mm"/>
    <s v="&lt;None&gt;"/>
    <m/>
    <m/>
    <n v="0"/>
    <n v="0"/>
    <s v="Z12_B4_FRL"/>
    <n v="1.3526"/>
    <n v="1.3764000000000001"/>
    <n v="1.3764000000000001"/>
    <n v="1.3526"/>
    <n v="23.433700000000002"/>
    <n v="23.433700000000002"/>
    <n v="22.234500000000001"/>
    <n v="22.23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86"/>
    <x v="3"/>
    <s v="STORM"/>
    <n v="19.97"/>
    <n v="19.946000000000002"/>
    <n v="1E-3"/>
    <s v="MH-10298"/>
    <s v="MH-10297"/>
    <n v="449598.84989999997"/>
    <n v="1818109.3402"/>
    <n v="449598.84989999997"/>
    <n v="1818132.7738999999"/>
    <s v="Basic"/>
    <s v="No"/>
    <s v="750.000mm"/>
    <s v="600.000mm"/>
    <s v="150.000mm"/>
    <s v="&lt;None&gt;"/>
    <m/>
    <m/>
    <n v="0"/>
    <n v="0"/>
    <s v="Z12_B4_FRL"/>
    <n v="1.3026"/>
    <n v="1.3253999999999999"/>
    <n v="1.3253999999999999"/>
    <n v="1.3026"/>
    <n v="23.433700000000002"/>
    <n v="23.433700000000002"/>
    <n v="22.2348"/>
    <n v="22.23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87"/>
    <x v="11"/>
    <s v="STORM"/>
    <n v="19.806999999999999"/>
    <n v="19.791"/>
    <n v="1E-3"/>
    <s v="MH-9030"/>
    <s v="&lt;None&gt;"/>
    <n v="449342.0209"/>
    <n v="1818185.7921"/>
    <n v="449358.32530000003"/>
    <n v="1818185.7921"/>
    <s v="Basic"/>
    <s v="No"/>
    <s v="1350.000mm"/>
    <s v="900.000mm"/>
    <s v="200.000mm"/>
    <s v="&lt;None&gt;"/>
    <m/>
    <m/>
    <n v="0"/>
    <n v="0"/>
    <s v="Z12_B4_FRL"/>
    <n v="1.3543000000000001"/>
    <n v="1.57"/>
    <n v="1.57"/>
    <n v="1.3837999999999999"/>
    <n v="16.307099999999998"/>
    <n v="16.307099999999998"/>
    <n v="15.7052"/>
    <n v="15.70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3"/>
    <n v="0"/>
    <m/>
  </r>
  <r>
    <s v="C-488"/>
    <x v="6"/>
    <s v="STORM"/>
    <n v="18.745000000000001"/>
    <n v="18.734999999999999"/>
    <n v="1E-3"/>
    <s v="MH-9976"/>
    <s v="MH-9835"/>
    <n v="450026.64990000002"/>
    <n v="1818312.2671000001"/>
    <n v="450026.64990000002"/>
    <n v="1818321.9671"/>
    <s v="Basic"/>
    <s v="No"/>
    <s v="600.000mm"/>
    <s v="450.000mm"/>
    <s v="125.000mm"/>
    <s v="&lt;None&gt;"/>
    <m/>
    <m/>
    <n v="0"/>
    <n v="0"/>
    <s v="Z12_B4_FRL"/>
    <n v="1.1061000000000001"/>
    <n v="1.1848000000000001"/>
    <n v="1.1061000000000001"/>
    <n v="1.1068"/>
    <n v="9.4"/>
    <n v="9.4"/>
    <n v="8.2009000000000007"/>
    <n v="8.2009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89"/>
    <x v="13"/>
    <s v="STORM"/>
    <n v="18.853999999999999"/>
    <n v="18.841999999999999"/>
    <n v="1E-3"/>
    <s v="MH-9577"/>
    <s v="MH-10331"/>
    <n v="449358.35029999999"/>
    <n v="1818242.8921000001"/>
    <n v="449346.00770000002"/>
    <n v="1818242.8921000001"/>
    <s v="Basic"/>
    <s v="No"/>
    <s v="1500.000mm"/>
    <s v="1350.000mm"/>
    <s v="225.000mm"/>
    <s v="&lt;None&gt;"/>
    <m/>
    <m/>
    <n v="0"/>
    <n v="0"/>
    <s v="Z12_B4_FRL"/>
    <n v="1.8905000000000001"/>
    <n v="2.0706000000000002"/>
    <n v="1.9182999999999999"/>
    <n v="2.0379"/>
    <n v="12.342599999999999"/>
    <n v="12.342599999999999"/>
    <n v="11.144500000000001"/>
    <n v="11.144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490"/>
    <x v="17"/>
    <s v="STORM"/>
    <n v="19.885000000000002"/>
    <n v="19.863"/>
    <n v="1E-3"/>
    <s v="MH-10395"/>
    <s v="MH-9980"/>
    <n v="449693.09989999997"/>
    <n v="1818317.0974999999"/>
    <n v="449693.09989999997"/>
    <n v="1818338.7871000001"/>
    <s v="Basic"/>
    <s v="No"/>
    <s v="600.000mm"/>
    <s v="750.000mm"/>
    <s v="125.000mm"/>
    <s v="&lt;None&gt;"/>
    <m/>
    <m/>
    <n v="0"/>
    <n v="0"/>
    <s v="Z12_B4_FRL"/>
    <n v="1.0488999999999999"/>
    <n v="1.1062000000000001"/>
    <n v="1.1062000000000001"/>
    <n v="1.0819000000000001"/>
    <n v="20.9009"/>
    <n v="20.9009"/>
    <n v="19.701699999999999"/>
    <n v="19.70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491"/>
    <x v="2"/>
    <s v="STORM"/>
    <n v="19.893000000000001"/>
    <n v="19.873000000000001"/>
    <n v="1E-3"/>
    <s v="MH-9370"/>
    <s v="MH-9397"/>
    <n v="449304.125"/>
    <n v="1818498.6671"/>
    <n v="449284.125"/>
    <n v="1818498.6671"/>
    <s v="Basic"/>
    <s v="No"/>
    <s v="750.000mm"/>
    <s v="450.000mm"/>
    <s v="125.000mm"/>
    <s v="&lt;None&gt;"/>
    <m/>
    <m/>
    <n v="0"/>
    <n v="0"/>
    <s v="Z12_B4_FRL"/>
    <n v="1.9679"/>
    <n v="2.0312999999999999"/>
    <n v="1.9679"/>
    <n v="2.0312999999999999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92"/>
    <x v="8"/>
    <s v="STORM"/>
    <n v="19.803000000000001"/>
    <n v="19.783000000000001"/>
    <n v="1E-3"/>
    <s v="MH-9501"/>
    <s v="MH-9482"/>
    <n v="449408.55530000001"/>
    <n v="1818149.9671"/>
    <n v="449388.55530000001"/>
    <n v="1818149.9671"/>
    <s v="Basic"/>
    <s v="No"/>
    <s v="1050.000mm"/>
    <s v="900.000mm"/>
    <s v="175.000mm"/>
    <s v="&lt;None&gt;"/>
    <m/>
    <m/>
    <n v="0"/>
    <n v="0"/>
    <s v="Z12_B4_FRL"/>
    <n v="1.5053000000000001"/>
    <n v="1.5251999999999999"/>
    <n v="1.5251999999999999"/>
    <n v="1.5053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493"/>
    <x v="0"/>
    <s v="STORM"/>
    <n v="21.06"/>
    <n v="21.04"/>
    <n v="1E-3"/>
    <s v="MH-9660"/>
    <s v="MH-9408"/>
    <n v="449370.19130000001"/>
    <n v="1817954.7671000001"/>
    <n v="449390.19130000001"/>
    <n v="1817954.7671000001"/>
    <s v="Basic"/>
    <s v="No"/>
    <s v="450.000mm"/>
    <s v="450.000mm"/>
    <s v="125.000mm"/>
    <s v="&lt;None&gt;"/>
    <m/>
    <m/>
    <n v="0"/>
    <n v="0"/>
    <s v="Z12_B4_FRL"/>
    <n v="1.0879000000000001"/>
    <n v="1.1158999999999999"/>
    <n v="1.1158999999999999"/>
    <n v="1.0879000000000001"/>
    <n v="20"/>
    <n v="20"/>
    <n v="18.800699999999999"/>
    <n v="18.8006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4"/>
    <x v="4"/>
    <s v="STORM"/>
    <n v="19.713999999999999"/>
    <n v="19.696999999999999"/>
    <n v="8.9999999999999998E-4"/>
    <s v="MH-8954"/>
    <s v="MH-8955"/>
    <n v="449358.1753"/>
    <n v="1818278.7871000001"/>
    <n v="449358.1753"/>
    <n v="1818260.7420999999"/>
    <s v="Basic"/>
    <s v="No"/>
    <s v="1200.000mm"/>
    <s v="900.000mm"/>
    <s v="200.000mm"/>
    <s v="&lt;None&gt;"/>
    <m/>
    <m/>
    <n v="0"/>
    <n v="0"/>
    <s v="Z12_B4_FRL"/>
    <n v="1.5222"/>
    <n v="1.7027000000000001"/>
    <n v="1.6773"/>
    <n v="1.5528999999999999"/>
    <n v="17.6464"/>
    <n v="17.6464"/>
    <n v="16.671500000000002"/>
    <n v="16.671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495"/>
    <x v="0"/>
    <s v="STORM"/>
    <n v="20.626000000000001"/>
    <n v="20.606000000000002"/>
    <n v="1E-3"/>
    <s v="MH-9205"/>
    <s v="MH-9206"/>
    <n v="449265.2255"/>
    <n v="1818563.5171000001"/>
    <n v="449285.2255"/>
    <n v="1818563.5171000001"/>
    <s v="Basic"/>
    <s v="No"/>
    <s v="450.000mm"/>
    <s v="450.000mm"/>
    <s v="125.000mm"/>
    <s v="&lt;None&gt;"/>
    <m/>
    <m/>
    <n v="0"/>
    <n v="0"/>
    <s v="Z12_B4_FRL"/>
    <n v="1.0924"/>
    <n v="1.1413"/>
    <n v="1.0924"/>
    <n v="1.1413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6"/>
    <x v="10"/>
    <s v="STORM"/>
    <n v="18.568999999999999"/>
    <n v="18.558"/>
    <n v="1E-3"/>
    <s v="MH-8709"/>
    <s v="MH-10115"/>
    <n v="449893.67489999998"/>
    <n v="1818563.7671000001"/>
    <n v="449904.77490000002"/>
    <n v="1818563.7671000001"/>
    <s v="Basic"/>
    <s v="No"/>
    <s v="900.000mm"/>
    <s v="600.000mm"/>
    <s v="150.000mm"/>
    <s v="&lt;None&gt;"/>
    <m/>
    <m/>
    <n v="0"/>
    <n v="0"/>
    <s v="Z12_B4_FRL"/>
    <n v="1.0430999999999999"/>
    <n v="1.1473"/>
    <n v="1.0484"/>
    <n v="1.0606"/>
    <n v="11.1"/>
    <n v="11.1"/>
    <n v="9.9011999999999993"/>
    <n v="9.9011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97"/>
    <x v="7"/>
    <s v="STORM"/>
    <n v="20.324999999999999"/>
    <n v="20.303000000000001"/>
    <n v="1E-3"/>
    <s v="MH-9373"/>
    <s v="MH-9664"/>
    <n v="449242.0209"/>
    <n v="1818185.6170999999"/>
    <n v="449263.7499"/>
    <n v="1818185.6170999999"/>
    <s v="Basic"/>
    <s v="No"/>
    <s v="1050.000mm"/>
    <s v="750.000mm"/>
    <s v="175.000mm"/>
    <s v="&lt;None&gt;"/>
    <m/>
    <m/>
    <n v="0"/>
    <n v="0"/>
    <s v="Z12_B4_FRL"/>
    <n v="1.7004999999999999"/>
    <n v="2.0749"/>
    <n v="2.0749"/>
    <n v="1.7069000000000001"/>
    <n v="21.470500000000001"/>
    <n v="21.470500000000001"/>
    <n v="20.271899999999999"/>
    <n v="20.27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98"/>
    <x v="3"/>
    <s v="STORM"/>
    <n v="19.846"/>
    <n v="19.824000000000002"/>
    <n v="1E-3"/>
    <s v="MH-9133"/>
    <s v="MH-8769"/>
    <n v="449585.17420000001"/>
    <n v="1818227.2871999999"/>
    <n v="449570.01929999999"/>
    <n v="1818242.4421000001"/>
    <s v="Basic"/>
    <s v="No"/>
    <s v="750.000mm"/>
    <s v="600.000mm"/>
    <s v="150.000mm"/>
    <s v="&lt;None&gt;"/>
    <m/>
    <m/>
    <n v="0"/>
    <n v="0"/>
    <s v="Z12_B4_FRL"/>
    <n v="1.2889999999999999"/>
    <n v="1.3409"/>
    <n v="1.3109999999999999"/>
    <n v="1.2889999999999999"/>
    <n v="21.432200000000002"/>
    <n v="21.432200000000002"/>
    <n v="20.2333"/>
    <n v="20.2333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99"/>
    <x v="6"/>
    <s v="STORM"/>
    <n v="19.734000000000002"/>
    <n v="19.713000000000001"/>
    <n v="1E-3"/>
    <s v="MH-10051"/>
    <s v="MH-10049"/>
    <n v="449910.7499"/>
    <n v="1818046.3308000001"/>
    <n v="449910.7499"/>
    <n v="1818066.5851"/>
    <s v="Basic"/>
    <s v="No"/>
    <s v="600.000mm"/>
    <s v="450.000mm"/>
    <s v="125.000mm"/>
    <s v="&lt;None&gt;"/>
    <m/>
    <m/>
    <n v="0"/>
    <n v="0"/>
    <s v="Z12_B4_FRL"/>
    <n v="1.1117999999999999"/>
    <n v="1.1375999999999999"/>
    <n v="1.1375999999999999"/>
    <n v="1.1120000000000001"/>
    <n v="20.254300000000001"/>
    <n v="20.2544"/>
    <n v="19.055199999999999"/>
    <n v="19.05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00"/>
    <x v="3"/>
    <s v="STORM"/>
    <n v="20.83"/>
    <n v="20.82"/>
    <n v="8.9999999999999998E-4"/>
    <s v="MH-10295"/>
    <s v="MH-9051"/>
    <n v="449263.7499"/>
    <n v="1818075.0146999999"/>
    <n v="449263.7499"/>
    <n v="1818086.1147"/>
    <s v="Basic"/>
    <s v="No"/>
    <s v="750.000mm"/>
    <s v="600.000mm"/>
    <s v="150.000mm"/>
    <s v="&lt;None&gt;"/>
    <m/>
    <m/>
    <n v="0"/>
    <n v="0"/>
    <s v="Z12_B4_FRL"/>
    <n v="1.0504"/>
    <n v="1.1609"/>
    <n v="1.0621"/>
    <n v="1.0714999999999999"/>
    <n v="10.483700000000001"/>
    <n v="10.483700000000001"/>
    <n v="9.2847000000000008"/>
    <n v="9.2847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01"/>
    <x v="2"/>
    <s v="STORM"/>
    <n v="19.992999999999999"/>
    <n v="19.975999999999999"/>
    <n v="1E-3"/>
    <s v="MH-9360"/>
    <s v="MH-9359"/>
    <n v="449404.125"/>
    <n v="1818498.6671"/>
    <n v="449387.55040000001"/>
    <n v="1818498.6671"/>
    <s v="Basic"/>
    <s v="No"/>
    <s v="750.000mm"/>
    <s v="450.000mm"/>
    <s v="125.000mm"/>
    <s v="&lt;None&gt;"/>
    <m/>
    <m/>
    <n v="0"/>
    <n v="0"/>
    <s v="Z12_B4_FRL"/>
    <n v="1.6413"/>
    <n v="1.6987000000000001"/>
    <n v="1.6413"/>
    <n v="1.6987000000000001"/>
    <n v="16.5746"/>
    <n v="16.5746"/>
    <n v="15.3757"/>
    <n v="15.37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02"/>
    <x v="0"/>
    <s v="STORM"/>
    <n v="20.327999999999999"/>
    <n v="20.318000000000001"/>
    <n v="8.9999999999999998E-4"/>
    <s v="MH-9644"/>
    <s v="MH-9283"/>
    <n v="449543.07490000001"/>
    <n v="1818075.0146999999"/>
    <n v="449543.07490000001"/>
    <n v="1818086.1147"/>
    <s v="Basic"/>
    <s v="No"/>
    <s v="450.000mm"/>
    <s v="450.000mm"/>
    <s v="125.000mm"/>
    <s v="&lt;None&gt;"/>
    <m/>
    <m/>
    <n v="0"/>
    <n v="0"/>
    <s v="Z12_B4_FRL"/>
    <n v="1.3432999999999999"/>
    <n v="1.4436"/>
    <n v="1.3432999999999999"/>
    <n v="1.3485"/>
    <n v="10.486000000000001"/>
    <n v="10.486000000000001"/>
    <n v="9.2866"/>
    <n v="9.28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3"/>
    <x v="6"/>
    <s v="STORM"/>
    <n v="19.68"/>
    <n v="19.667000000000002"/>
    <n v="1E-3"/>
    <s v="MH-10048"/>
    <s v="MH-10050"/>
    <n v="449910.7499"/>
    <n v="1818086.2187999999"/>
    <n v="449910.7499"/>
    <n v="1818099.0970999999"/>
    <s v="Basic"/>
    <s v="No"/>
    <s v="600.000mm"/>
    <s v="450.000mm"/>
    <s v="125.000mm"/>
    <s v="&lt;None&gt;"/>
    <m/>
    <m/>
    <n v="0"/>
    <n v="0"/>
    <s v="Z12_B4_FRL"/>
    <n v="1.0751999999999999"/>
    <n v="1.0941000000000001"/>
    <n v="1.0751999999999999"/>
    <n v="1.0804"/>
    <n v="12.878299999999999"/>
    <n v="12.878299999999999"/>
    <n v="11.6791"/>
    <n v="11.67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04"/>
    <x v="2"/>
    <s v="STORM"/>
    <n v="20.209"/>
    <n v="20.193999999999999"/>
    <n v="1E-3"/>
    <s v="MH-8737"/>
    <s v="MH-9694"/>
    <n v="449543.14990000002"/>
    <n v="1818185.4171"/>
    <n v="449528.55530000001"/>
    <n v="1818185.4171"/>
    <s v="Basic"/>
    <s v="No"/>
    <s v="750.000mm"/>
    <s v="450.000mm"/>
    <s v="125.000mm"/>
    <s v="&lt;None&gt;"/>
    <m/>
    <m/>
    <n v="0"/>
    <n v="0"/>
    <s v="Z12_B4_FRL"/>
    <n v="1.0671999999999999"/>
    <n v="1.3057000000000001"/>
    <n v="1.0750999999999999"/>
    <n v="1.3057000000000001"/>
    <n v="14.5946"/>
    <n v="14.5946"/>
    <n v="13.3956"/>
    <n v="13.39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05"/>
    <x v="8"/>
    <s v="STORM"/>
    <n v="19.763000000000002"/>
    <n v="19.75"/>
    <n v="1E-3"/>
    <s v="MH-8977"/>
    <s v="MH-8976"/>
    <n v="449368.47529999999"/>
    <n v="1818149.9671"/>
    <n v="449368.47529999999"/>
    <n v="1818162.537"/>
    <s v="Basic"/>
    <s v="No"/>
    <s v="1050.000mm"/>
    <s v="900.000mm"/>
    <s v="175.000mm"/>
    <s v="&lt;None&gt;"/>
    <m/>
    <m/>
    <n v="0"/>
    <n v="0"/>
    <s v="Z12_B4_FRL"/>
    <n v="1.3449"/>
    <n v="1.5168999999999999"/>
    <n v="1.4852000000000001"/>
    <n v="1.5168999999999999"/>
    <n v="12.695499999999999"/>
    <n v="12.695499999999999"/>
    <n v="11.721299999999999"/>
    <n v="11.72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506"/>
    <x v="0"/>
    <s v="STORM"/>
    <n v="20.812999999999999"/>
    <n v="20.803999999999998"/>
    <n v="8.9999999999999998E-4"/>
    <s v="MH-8783"/>
    <s v="MH-8966"/>
    <n v="449289.29670000001"/>
    <n v="1818649.4602999999"/>
    <n v="449289.29670000001"/>
    <n v="1818639.9353"/>
    <s v="Basic"/>
    <s v="No"/>
    <s v="450.000mm"/>
    <s v="450.000mm"/>
    <s v="125.000mm"/>
    <s v="&lt;None&gt;"/>
    <m/>
    <m/>
    <n v="0"/>
    <n v="0"/>
    <s v="Z12_B4_FRL"/>
    <n v="1.0733999999999999"/>
    <n v="1.1593"/>
    <n v="1.0733999999999999"/>
    <n v="1.0851"/>
    <n v="9.0806000000000004"/>
    <n v="9.0806000000000004"/>
    <n v="7.8813000000000004"/>
    <n v="7.8813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7"/>
    <x v="2"/>
    <s v="STORM"/>
    <n v="20.411000000000001"/>
    <n v="20.399999999999999"/>
    <n v="1E-3"/>
    <s v="MH-8962"/>
    <s v="MH-9819"/>
    <n v="449475.57490000001"/>
    <n v="1818075.0146999999"/>
    <n v="449475.57490000001"/>
    <n v="1818086.1147"/>
    <s v="Basic"/>
    <s v="No"/>
    <s v="750.000mm"/>
    <s v="450.000mm"/>
    <s v="125.000mm"/>
    <s v="&lt;None&gt;"/>
    <m/>
    <m/>
    <n v="0"/>
    <n v="0"/>
    <s v="Z12_B4_FRL"/>
    <n v="1.4978"/>
    <n v="1.583"/>
    <n v="1.4978"/>
    <n v="1.5085999999999999"/>
    <n v="10.476000000000001"/>
    <n v="10.476000000000001"/>
    <n v="9.2769999999999992"/>
    <n v="9.2769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08"/>
    <x v="10"/>
    <s v="STORM"/>
    <n v="20.61"/>
    <n v="20.600999999999999"/>
    <n v="1E-3"/>
    <s v="MH-10104"/>
    <s v="MH-9372"/>
    <n v="449211.34989999997"/>
    <n v="1818185.5171000001"/>
    <n v="449220.72489999997"/>
    <n v="1818185.5171000001"/>
    <s v="Basic"/>
    <s v="No"/>
    <s v="900.000mm"/>
    <s v="600.000mm"/>
    <s v="150.000mm"/>
    <s v="&lt;None&gt;"/>
    <m/>
    <m/>
    <n v="0"/>
    <n v="0"/>
    <s v="Z12_B4_FRL"/>
    <n v="1.9843"/>
    <n v="2.1313"/>
    <n v="2.0952999999999999"/>
    <n v="1.9843"/>
    <n v="9.1303000000000001"/>
    <n v="9.1303000000000001"/>
    <n v="7.9314999999999998"/>
    <n v="7.931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09"/>
    <x v="3"/>
    <s v="STORM"/>
    <n v="19.576000000000001"/>
    <n v="19.565999999999999"/>
    <n v="8.9999999999999998E-4"/>
    <s v="MH-8987"/>
    <s v="MH-8983"/>
    <n v="449790.59989999997"/>
    <n v="1818072.5146999999"/>
    <n v="449790.59989999997"/>
    <n v="1818083.6147"/>
    <s v="Basic"/>
    <s v="No"/>
    <s v="750.000mm"/>
    <s v="600.000mm"/>
    <s v="150.000mm"/>
    <s v="&lt;None&gt;"/>
    <m/>
    <m/>
    <n v="0"/>
    <n v="0"/>
    <s v="Z12_B4_FRL"/>
    <n v="1.1552"/>
    <n v="1.2668999999999999"/>
    <n v="1.1747000000000001"/>
    <n v="1.1580999999999999"/>
    <n v="10.734500000000001"/>
    <n v="10.734500000000001"/>
    <n v="9.5355000000000008"/>
    <n v="9.5355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10"/>
    <x v="0"/>
    <s v="STORM"/>
    <n v="18.225000000000001"/>
    <n v="18.204999999999998"/>
    <n v="1E-3"/>
    <s v="MH-9985"/>
    <s v="MH-9014"/>
    <n v="450037.67489999998"/>
    <n v="1818653.1470999999"/>
    <n v="450037.67489999998"/>
    <n v="1818673.1470999999"/>
    <s v="Basic"/>
    <s v="No"/>
    <s v="450.000mm"/>
    <s v="450.000mm"/>
    <s v="125.000mm"/>
    <s v="&lt;None&gt;"/>
    <m/>
    <m/>
    <n v="0"/>
    <n v="0"/>
    <s v="Z12_B4_FRL"/>
    <n v="1.1462000000000001"/>
    <n v="1.2493000000000001"/>
    <n v="1.1462000000000001"/>
    <n v="1.2493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1"/>
    <x v="2"/>
    <s v="STORM"/>
    <n v="19.454000000000001"/>
    <n v="19.428000000000001"/>
    <n v="1.1000000000000001E-3"/>
    <s v="MH-9244"/>
    <s v="MH-9243"/>
    <n v="449613.6127"/>
    <n v="1818475.5778000001"/>
    <n v="449613.6249"/>
    <n v="1818498.7671000001"/>
    <s v="Basic"/>
    <s v="No"/>
    <s v="750.000mm"/>
    <s v="450.000mm"/>
    <s v="125.000mm"/>
    <s v="&lt;None&gt;"/>
    <m/>
    <m/>
    <n v="0"/>
    <n v="0"/>
    <s v="Z12_B4_FRL"/>
    <n v="1.4972000000000001"/>
    <n v="1.6762999999999999"/>
    <n v="1.6214999999999999"/>
    <n v="1.5203"/>
    <n v="23.164400000000001"/>
    <n v="23.1645"/>
    <n v="22.1904"/>
    <n v="22.1904"/>
    <s v="0° 1' 48.788&quot;"/>
    <s v="0° 1' 48.78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12"/>
    <x v="7"/>
    <s v="STORM"/>
    <n v="18.559999999999999"/>
    <n v="18.536999999999999"/>
    <n v="1E-3"/>
    <s v="MH-9037"/>
    <s v="MH-9339"/>
    <n v="449904.6249"/>
    <n v="1818498.8670999999"/>
    <n v="449927.46240000002"/>
    <n v="1818498.8670999999"/>
    <s v="Basic"/>
    <s v="No"/>
    <s v="1050.000mm"/>
    <s v="750.000mm"/>
    <s v="175.000mm"/>
    <s v="&lt;None&gt;"/>
    <m/>
    <m/>
    <n v="0"/>
    <n v="0"/>
    <s v="Z12_B4_FRL"/>
    <n v="0.98860000000000003"/>
    <n v="1.1819999999999999"/>
    <n v="1.0273000000000001"/>
    <n v="0.98860000000000003"/>
    <n v="23.137499999999999"/>
    <n v="23.137499999999999"/>
    <n v="21.9389"/>
    <n v="21.93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513"/>
    <x v="3"/>
    <s v="STORM"/>
    <n v="19.381"/>
    <n v="19.355"/>
    <n v="1E-3"/>
    <s v="MH-9156"/>
    <s v="&lt;None&gt;"/>
    <n v="449602.84989999997"/>
    <n v="1818472.7997999999"/>
    <n v="449602.84989999997"/>
    <n v="1818498.5171000001"/>
    <s v="Basic"/>
    <s v="No"/>
    <s v="750.000mm"/>
    <s v="600.000mm"/>
    <s v="150.000mm"/>
    <s v="&lt;None&gt;"/>
    <m/>
    <m/>
    <n v="0"/>
    <n v="0"/>
    <s v="Z12_B4_FRL"/>
    <n v="1.3956999999999999"/>
    <n v="1.5753999999999999"/>
    <n v="1.5121"/>
    <n v="1.4140999999999999"/>
    <n v="25.717300000000002"/>
    <n v="25.717300000000002"/>
    <n v="25.117799999999999"/>
    <n v="25.117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514"/>
    <x v="0"/>
    <s v="STORM"/>
    <n v="21.177"/>
    <n v="21.164999999999999"/>
    <n v="1E-3"/>
    <s v="MH-8892"/>
    <s v="MH-8891"/>
    <n v="449226.46240000002"/>
    <n v="1818317.2671000001"/>
    <n v="449237.99530000001"/>
    <n v="1818317.2671000001"/>
    <s v="Basic"/>
    <s v="No"/>
    <s v="450.000mm"/>
    <s v="450.000mm"/>
    <s v="125.000mm"/>
    <s v="&lt;None&gt;"/>
    <m/>
    <m/>
    <n v="0"/>
    <n v="0"/>
    <s v="Z12_B4_FRL"/>
    <n v="1.0801000000000001"/>
    <n v="1.0987"/>
    <n v="1.0801000000000001"/>
    <n v="1.0806"/>
    <n v="11.5329"/>
    <n v="11.5329"/>
    <n v="10.333600000000001"/>
    <n v="10.33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5"/>
    <x v="0"/>
    <s v="STORM"/>
    <n v="20.673999999999999"/>
    <n v="20.654"/>
    <n v="1E-3"/>
    <s v="MH-9186"/>
    <s v="MH-9185"/>
    <n v="449293.54950000002"/>
    <n v="1818421.7871000001"/>
    <n v="449293.54950000002"/>
    <n v="1818441.5921"/>
    <s v="Basic"/>
    <s v="No"/>
    <s v="450.000mm"/>
    <s v="450.000mm"/>
    <s v="125.000mm"/>
    <s v="&lt;None&gt;"/>
    <m/>
    <m/>
    <n v="0"/>
    <n v="0"/>
    <s v="Z12_B4_FRL"/>
    <n v="1.1771"/>
    <n v="1.2665"/>
    <n v="1.1871"/>
    <n v="1.2042999999999999"/>
    <n v="19.956600000000002"/>
    <n v="19.956600000000002"/>
    <n v="18.980699999999999"/>
    <n v="18.98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6"/>
    <x v="0"/>
    <s v="STORM"/>
    <n v="20.956"/>
    <n v="20.936"/>
    <n v="1E-3"/>
    <s v="MH-9147"/>
    <s v="MH-9148"/>
    <n v="449332.1752"/>
    <n v="1818649.4602999999"/>
    <n v="449312.1752"/>
    <n v="1818649.4602999999"/>
    <s v="Basic"/>
    <s v="No"/>
    <s v="450.000mm"/>
    <s v="450.000mm"/>
    <s v="125.000mm"/>
    <s v="&lt;None&gt;"/>
    <m/>
    <m/>
    <n v="0"/>
    <n v="0"/>
    <s v="Z12_B4_FRL"/>
    <n v="1.1515"/>
    <n v="1.1715"/>
    <n v="1.1715"/>
    <n v="1.1515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7"/>
    <x v="0"/>
    <s v="STORM"/>
    <n v="19.788"/>
    <n v="19.777999999999999"/>
    <n v="8.9999999999999998E-4"/>
    <s v="MH-9479"/>
    <s v="MH-9515"/>
    <n v="449368.82530000003"/>
    <n v="1818452.6170999999"/>
    <n v="449368.82530000003"/>
    <n v="1818441.6921000001"/>
    <s v="Basic"/>
    <s v="No"/>
    <s v="450.000mm"/>
    <s v="450.000mm"/>
    <s v="125.000mm"/>
    <s v="&lt;None&gt;"/>
    <m/>
    <m/>
    <n v="0"/>
    <n v="0"/>
    <s v="Z12_B4_FRL"/>
    <n v="1.7341"/>
    <n v="1.8251999999999999"/>
    <n v="1.7502"/>
    <n v="1.7341"/>
    <n v="10.324999999999999"/>
    <n v="10.324999999999999"/>
    <n v="9.1256000000000004"/>
    <n v="9.125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8"/>
    <x v="0"/>
    <s v="STORM"/>
    <n v="20.247"/>
    <n v="20.228000000000002"/>
    <n v="1E-3"/>
    <s v="MH-10400"/>
    <s v="MH-9233"/>
    <n v="449528.22279999999"/>
    <n v="1818459.2834999999"/>
    <n v="449528.22279999999"/>
    <n v="1818477.7611"/>
    <s v="Basic"/>
    <s v="No"/>
    <s v="450.000mm"/>
    <s v="450.000mm"/>
    <s v="125.000mm"/>
    <s v="&lt;None&gt;"/>
    <m/>
    <m/>
    <n v="0"/>
    <n v="0"/>
    <s v="Z12_B4_FRL"/>
    <n v="1.0822000000000001"/>
    <n v="1.1069"/>
    <n v="1.0824"/>
    <n v="1.1069"/>
    <n v="18.477499999999999"/>
    <n v="18.477599999999999"/>
    <n v="17.278300000000002"/>
    <n v="17.278300000000002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9"/>
    <x v="17"/>
    <s v="STORM"/>
    <n v="19.372"/>
    <n v="19.350999999999999"/>
    <n v="1.1000000000000001E-3"/>
    <s v="MH-9697"/>
    <s v="MH-9680"/>
    <n v="449739.18180000002"/>
    <n v="1818261.2921"/>
    <n v="449759.18180000002"/>
    <n v="1818261.2921"/>
    <s v="Basic"/>
    <s v="No"/>
    <s v="600.000mm"/>
    <s v="750.000mm"/>
    <s v="125.000mm"/>
    <s v="&lt;None&gt;"/>
    <m/>
    <m/>
    <n v="0"/>
    <n v="0"/>
    <s v="Z12_B4_FRL"/>
    <n v="1.0780000000000001"/>
    <n v="1.1181000000000001"/>
    <n v="1.0788"/>
    <n v="1.0791999999999999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520"/>
    <x v="6"/>
    <s v="STORM"/>
    <n v="19.135000000000002"/>
    <n v="19.114000000000001"/>
    <n v="1.1000000000000001E-3"/>
    <s v="MH-10177"/>
    <s v="MH-9931"/>
    <n v="449893.7499"/>
    <n v="1818442.6170999999"/>
    <n v="449893.7499"/>
    <n v="1818462.6170999999"/>
    <s v="Basic"/>
    <s v="No"/>
    <s v="600.000mm"/>
    <s v="450.000mm"/>
    <s v="125.000mm"/>
    <s v="&lt;None&gt;"/>
    <m/>
    <m/>
    <n v="0"/>
    <n v="0"/>
    <s v="Z12_B4_FRL"/>
    <n v="1.0785"/>
    <n v="1.1000000000000001"/>
    <n v="1.0785"/>
    <n v="1.0789"/>
    <n v="20.0001"/>
    <n v="20.0002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21"/>
    <x v="6"/>
    <s v="STORM"/>
    <n v="20.231000000000002"/>
    <n v="20.209"/>
    <n v="1E-3"/>
    <s v="MH-9141"/>
    <s v="&lt;None&gt;"/>
    <n v="449543.14990000002"/>
    <n v="1818164.3970999999"/>
    <n v="449543.14990000002"/>
    <n v="1818185.4171"/>
    <s v="Basic"/>
    <s v="No"/>
    <s v="600.000mm"/>
    <s v="450.000mm"/>
    <s v="125.000mm"/>
    <s v="&lt;None&gt;"/>
    <m/>
    <m/>
    <n v="0"/>
    <n v="0"/>
    <s v="Z12_B4_FRL"/>
    <n v="1.0612999999999999"/>
    <n v="1.2937000000000001"/>
    <n v="1.2937000000000001"/>
    <n v="1.0750999999999999"/>
    <n v="21.020199999999999"/>
    <n v="21.020199999999999"/>
    <n v="20.420500000000001"/>
    <n v="20.42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522"/>
    <x v="0"/>
    <s v="STORM"/>
    <n v="19.808"/>
    <n v="19.794"/>
    <n v="1E-3"/>
    <s v="MH-8856"/>
    <s v="MH-8855"/>
    <n v="449910.67489999998"/>
    <n v="1817972.8670000001"/>
    <n v="449910.67489999998"/>
    <n v="1817986.3308000001"/>
    <s v="Basic"/>
    <s v="No"/>
    <s v="450.000mm"/>
    <s v="450.000mm"/>
    <s v="125.000mm"/>
    <s v="&lt;None&gt;"/>
    <m/>
    <m/>
    <n v="0"/>
    <n v="0"/>
    <s v="Z12_B4_FRL"/>
    <n v="1.0528999999999999"/>
    <n v="1.2309000000000001"/>
    <n v="1.0694999999999999"/>
    <n v="1.2202999999999999"/>
    <n v="13.6896"/>
    <n v="13.6896"/>
    <n v="12.714499999999999"/>
    <n v="12.71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3"/>
    <x v="2"/>
    <s v="STORM"/>
    <n v="19.562000000000001"/>
    <n v="19.550999999999998"/>
    <n v="1E-3"/>
    <s v="MH-8895"/>
    <s v="MH-9204"/>
    <n v="449602.82490000001"/>
    <n v="1818441.5171000001"/>
    <n v="449602.82490000001"/>
    <n v="1818452.6170999999"/>
    <s v="Basic"/>
    <s v="No"/>
    <s v="750.000mm"/>
    <s v="450.000mm"/>
    <s v="125.000mm"/>
    <s v="&lt;None&gt;"/>
    <m/>
    <m/>
    <n v="0"/>
    <n v="0"/>
    <s v="Z12_B4_FRL"/>
    <n v="1.2354000000000001"/>
    <n v="1.3592"/>
    <n v="1.2354000000000001"/>
    <n v="1.2857000000000001"/>
    <n v="10.5"/>
    <n v="10.5"/>
    <n v="9.3010000000000002"/>
    <n v="9.301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24"/>
    <x v="6"/>
    <s v="STORM"/>
    <n v="19.484999999999999"/>
    <n v="19.474"/>
    <n v="1E-3"/>
    <s v="MH-9154"/>
    <s v="MH-9153"/>
    <n v="449613.69990000001"/>
    <n v="1818441.5921"/>
    <n v="449613.69990000001"/>
    <n v="1818452.6170999999"/>
    <s v="Basic"/>
    <s v="No"/>
    <s v="600.000mm"/>
    <s v="450.000mm"/>
    <s v="125.000mm"/>
    <s v="&lt;None&gt;"/>
    <m/>
    <m/>
    <n v="0"/>
    <n v="0"/>
    <s v="Z12_B4_FRL"/>
    <n v="1.3124"/>
    <n v="1.4184000000000001"/>
    <n v="1.3124"/>
    <n v="1.3605"/>
    <n v="10.394500000000001"/>
    <n v="10.394500000000001"/>
    <n v="9.1952999999999996"/>
    <n v="9.195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25"/>
    <x v="12"/>
    <s v="STORM"/>
    <n v="17.884"/>
    <n v="17.864000000000001"/>
    <n v="1E-3"/>
    <s v="MH-10000"/>
    <s v="MH-9907"/>
    <n v="450053.97369999997"/>
    <n v="1818563.7671000001"/>
    <n v="450073.97369999997"/>
    <n v="1818563.7671000001"/>
    <s v="Basic"/>
    <s v="No"/>
    <s v="900.000mm"/>
    <s v="750.000mm"/>
    <s v="150.000mm"/>
    <s v="&lt;None&gt;"/>
    <m/>
    <m/>
    <n v="0"/>
    <n v="0"/>
    <s v="Z12_B4_FRL"/>
    <n v="1.0459000000000001"/>
    <n v="1.1225000000000001"/>
    <n v="1.1225000000000001"/>
    <n v="1.0459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26"/>
    <x v="0"/>
    <s v="STORM"/>
    <n v="19.692"/>
    <n v="19.670000000000002"/>
    <n v="1.1000000000000001E-3"/>
    <s v="MH-10089"/>
    <s v="MH-9068"/>
    <n v="449885.0686"/>
    <n v="1818083.6147"/>
    <n v="449865.0686"/>
    <n v="1818083.6147"/>
    <s v="Basic"/>
    <s v="No"/>
    <s v="450.000mm"/>
    <s v="450.000mm"/>
    <s v="125.000mm"/>
    <s v="&lt;None&gt;"/>
    <m/>
    <m/>
    <n v="0"/>
    <n v="0"/>
    <s v="Z12_B4_FRL"/>
    <n v="1.1939"/>
    <n v="1.2557"/>
    <n v="1.1939"/>
    <n v="1.2557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7"/>
    <x v="0"/>
    <s v="STORM"/>
    <n v="19.739000000000001"/>
    <n v="19.716999999999999"/>
    <n v="1.1000000000000001E-3"/>
    <s v="MH-10022"/>
    <s v="MH-9798"/>
    <n v="449666.77490000002"/>
    <n v="1818032.5970000001"/>
    <n v="449666.77490000002"/>
    <n v="1818052.5970000001"/>
    <s v="Basic"/>
    <s v="No"/>
    <s v="450.000mm"/>
    <s v="450.000mm"/>
    <s v="125.000mm"/>
    <s v="&lt;None&gt;"/>
    <m/>
    <m/>
    <n v="0"/>
    <n v="0"/>
    <s v="Z12_B4_FRL"/>
    <n v="1.5919000000000001"/>
    <n v="1.6772"/>
    <n v="1.5919000000000001"/>
    <n v="1.6772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8"/>
    <x v="0"/>
    <s v="STORM"/>
    <n v="20.111000000000001"/>
    <n v="20.068000000000001"/>
    <n v="2.0999999999999999E-3"/>
    <s v="MH-9761"/>
    <s v="MH-9757"/>
    <n v="449504.125"/>
    <n v="1818498.5171000001"/>
    <n v="449484.125"/>
    <n v="1818498.5171000001"/>
    <s v="Basic"/>
    <s v="No"/>
    <s v="450.000mm"/>
    <s v="450.000mm"/>
    <s v="125.000mm"/>
    <s v="&lt;None&gt;"/>
    <m/>
    <m/>
    <n v="0"/>
    <n v="0"/>
    <s v="Z12_B4_FRL"/>
    <n v="1.2544"/>
    <n v="1.3552999999999999"/>
    <n v="1.2544"/>
    <n v="1.3552999999999999"/>
    <n v="20"/>
    <n v="20"/>
    <n v="18.8015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9"/>
    <x v="0"/>
    <s v="STORM"/>
    <n v="19.75"/>
    <n v="19.728000000000002"/>
    <n v="1.1000000000000001E-3"/>
    <s v="MH-9225"/>
    <s v="MH-9111"/>
    <n v="449828.67489999998"/>
    <n v="1818072.774"/>
    <n v="449828.67489999998"/>
    <n v="1818092.774"/>
    <s v="Basic"/>
    <s v="No"/>
    <s v="450.000mm"/>
    <s v="450.000mm"/>
    <s v="125.000mm"/>
    <s v="&lt;None&gt;"/>
    <m/>
    <m/>
    <n v="0"/>
    <n v="0"/>
    <s v="Z12_B4_FRL"/>
    <n v="1.0656000000000001"/>
    <n v="1.2485999999999999"/>
    <n v="1.0712999999999999"/>
    <n v="1.1140000000000001"/>
    <n v="20"/>
    <n v="20"/>
    <n v="18.800799999999999"/>
    <n v="18.8007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0"/>
    <x v="0"/>
    <s v="STORM"/>
    <n v="20.725000000000001"/>
    <n v="20.702999999999999"/>
    <n v="1.1000000000000001E-3"/>
    <s v="MH-9336"/>
    <s v="MH-9352"/>
    <n v="449283.84950000001"/>
    <n v="1818381.7871000001"/>
    <n v="449283.84950000001"/>
    <n v="1818401.7871000001"/>
    <s v="Basic"/>
    <s v="No"/>
    <s v="450.000mm"/>
    <s v="450.000mm"/>
    <s v="125.000mm"/>
    <s v="&lt;None&gt;"/>
    <m/>
    <m/>
    <n v="0"/>
    <n v="0"/>
    <s v="Z12_B4_FRL"/>
    <n v="1.1980999999999999"/>
    <n v="1.2161"/>
    <n v="1.2161"/>
    <n v="1.198099999999999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1"/>
    <x v="0"/>
    <s v="STORM"/>
    <n v="20.155999999999999"/>
    <n v="20.138000000000002"/>
    <n v="1.1000000000000001E-3"/>
    <s v="MH-10384"/>
    <s v="MH-10323"/>
    <n v="449528.22279999999"/>
    <n v="1818498.5171000001"/>
    <n v="449544.125"/>
    <n v="1818498.5171000001"/>
    <s v="Basic"/>
    <s v="No"/>
    <s v="450.000mm"/>
    <s v="450.000mm"/>
    <s v="125.000mm"/>
    <s v="&lt;None&gt;"/>
    <m/>
    <m/>
    <n v="0"/>
    <n v="0"/>
    <s v="Z12_B4_FRL"/>
    <n v="1.0218"/>
    <n v="1.2155"/>
    <n v="1.0331999999999999"/>
    <n v="1.1113"/>
    <n v="15.452199999999999"/>
    <n v="15.452199999999999"/>
    <n v="14.253"/>
    <n v="14.2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2"/>
    <x v="0"/>
    <s v="STORM"/>
    <n v="20.081"/>
    <n v="20.059999999999999"/>
    <n v="1E-3"/>
    <s v="MH-9273"/>
    <s v="MH-9250"/>
    <n v="449528.22289999999"/>
    <n v="1818659.0172999999"/>
    <n v="449528.22289999999"/>
    <n v="1818679.0172999999"/>
    <s v="Basic"/>
    <s v="No"/>
    <s v="450.000mm"/>
    <s v="450.000mm"/>
    <s v="125.000mm"/>
    <s v="&lt;None&gt;"/>
    <m/>
    <m/>
    <n v="0"/>
    <n v="0"/>
    <s v="Z12_B4_FRL"/>
    <n v="1.4873000000000001"/>
    <n v="1.5063"/>
    <n v="1.5063"/>
    <n v="1.4873000000000001"/>
    <n v="20"/>
    <n v="20"/>
    <n v="18.800699999999999"/>
    <n v="18.800699999999999"/>
    <s v="0° 0' 0.109&quot;"/>
    <s v="0° 0' 0.1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3"/>
    <x v="0"/>
    <s v="STORM"/>
    <n v="18.111000000000001"/>
    <n v="18.09"/>
    <n v="1.1000000000000001E-3"/>
    <s v="MH-9012"/>
    <s v="&lt;None&gt;"/>
    <n v="450026.57490000001"/>
    <n v="1818675.2342000001"/>
    <n v="450026.57490000001"/>
    <n v="1818694.4421000001"/>
    <s v="Basic"/>
    <s v="No"/>
    <s v="450.000mm"/>
    <s v="450.000mm"/>
    <s v="125.000mm"/>
    <s v="&lt;None&gt;"/>
    <m/>
    <m/>
    <n v="0"/>
    <n v="0"/>
    <s v="Z12_B4_FRL"/>
    <n v="1.2344999999999999"/>
    <n v="1.4138999999999999"/>
    <n v="1.3520000000000001"/>
    <n v="1.2589999999999999"/>
    <n v="19.209199999999999"/>
    <n v="19.209199999999999"/>
    <n v="18.6082"/>
    <n v="18.60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34"/>
    <x v="0"/>
    <s v="STORM"/>
    <n v="20.34"/>
    <n v="20.327999999999999"/>
    <n v="1.1000000000000001E-3"/>
    <s v="MH-9272"/>
    <s v="MH-9644"/>
    <n v="449543.07490000001"/>
    <n v="1818064.3970999999"/>
    <n v="449543.07490000001"/>
    <n v="1818075.0146999999"/>
    <s v="Basic"/>
    <s v="No"/>
    <s v="450.000mm"/>
    <s v="450.000mm"/>
    <s v="125.000mm"/>
    <s v="&lt;None&gt;"/>
    <m/>
    <m/>
    <n v="0"/>
    <n v="0"/>
    <s v="Z12_B4_FRL"/>
    <n v="1.3231999999999999"/>
    <n v="1.5238"/>
    <n v="1.5238"/>
    <n v="1.3432999999999999"/>
    <n v="10.9312"/>
    <n v="10.9312"/>
    <n v="9.7319999999999993"/>
    <n v="9.7319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5"/>
    <x v="0"/>
    <s v="STORM"/>
    <n v="18.245000000000001"/>
    <n v="18.225000000000001"/>
    <n v="1E-3"/>
    <s v="MH-9934"/>
    <s v="MH-9985"/>
    <n v="450037.67489999998"/>
    <n v="1818633.1470999999"/>
    <n v="450037.67489999998"/>
    <n v="1818653.1470999999"/>
    <s v="Basic"/>
    <s v="No"/>
    <s v="450.000mm"/>
    <s v="450.000mm"/>
    <s v="125.000mm"/>
    <s v="&lt;None&gt;"/>
    <m/>
    <m/>
    <n v="0"/>
    <n v="0"/>
    <s v="Z12_B4_FRL"/>
    <n v="1.0876999999999999"/>
    <n v="1.1462000000000001"/>
    <n v="1.0876999999999999"/>
    <n v="1.146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6"/>
    <x v="0"/>
    <s v="STORM"/>
    <n v="19.588999999999999"/>
    <n v="19.567"/>
    <n v="1.1000000000000001E-3"/>
    <s v="MH-9425"/>
    <s v="MH-9651"/>
    <n v="450008.245"/>
    <n v="1817972.8670000001"/>
    <n v="450028.22499999998"/>
    <n v="1817972.8670000001"/>
    <s v="Basic"/>
    <s v="No"/>
    <s v="450.000mm"/>
    <s v="450.000mm"/>
    <s v="125.000mm"/>
    <s v="&lt;None&gt;"/>
    <m/>
    <m/>
    <n v="0"/>
    <n v="0"/>
    <s v="Z12_B4_FRL"/>
    <n v="1.1505000000000001"/>
    <n v="1.3329"/>
    <n v="1.2476"/>
    <n v="1.1747000000000001"/>
    <n v="19.955100000000002"/>
    <n v="19.955200000000001"/>
    <n v="18.980799999999999"/>
    <n v="18.98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7"/>
    <x v="0"/>
    <s v="STORM"/>
    <n v="20.806000000000001"/>
    <n v="20.783999999999999"/>
    <n v="1.1000000000000001E-3"/>
    <s v="MH-9261"/>
    <s v="MH-9191"/>
    <n v="449428.55530000001"/>
    <n v="1818563.5171000001"/>
    <n v="449408.55530000001"/>
    <n v="1818563.5171000001"/>
    <s v="Basic"/>
    <s v="No"/>
    <s v="450.000mm"/>
    <s v="450.000mm"/>
    <s v="125.000mm"/>
    <s v="&lt;None&gt;"/>
    <m/>
    <m/>
    <n v="0"/>
    <n v="0"/>
    <s v="Z12_B4_FRL"/>
    <n v="1.2605999999999999"/>
    <n v="1.2851999999999999"/>
    <n v="1.2851999999999999"/>
    <n v="1.2605999999999999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8"/>
    <x v="0"/>
    <s v="STORM"/>
    <n v="21.209"/>
    <n v="21.187000000000001"/>
    <n v="1.1000000000000001E-3"/>
    <s v="MH-10319"/>
    <s v="MH-10318"/>
    <n v="449351.4449"/>
    <n v="1818704.5112999999"/>
    <n v="449331.4449"/>
    <n v="1818704.5112999999"/>
    <s v="Basic"/>
    <s v="No"/>
    <s v="450.000mm"/>
    <s v="450.000mm"/>
    <s v="125.000mm"/>
    <s v="&lt;None&gt;"/>
    <m/>
    <m/>
    <n v="0"/>
    <n v="0"/>
    <s v="Z12_B4_FRL"/>
    <n v="1.1635"/>
    <n v="1.1833"/>
    <n v="1.1833"/>
    <n v="1.1635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9"/>
    <x v="0"/>
    <s v="STORM"/>
    <n v="20.276"/>
    <n v="20.263999999999999"/>
    <n v="1.1999999999999999E-3"/>
    <s v="MH-8933"/>
    <s v="MH-8934"/>
    <n v="449552.77490000002"/>
    <n v="1818174.8370999999"/>
    <n v="449552.77490000002"/>
    <n v="1818185.2671000001"/>
    <s v="Basic"/>
    <s v="No"/>
    <s v="450.000mm"/>
    <s v="450.000mm"/>
    <s v="125.000mm"/>
    <s v="&lt;None&gt;"/>
    <m/>
    <m/>
    <n v="0"/>
    <n v="0"/>
    <s v="Z12_B4_FRL"/>
    <n v="1.175"/>
    <n v="1.2149000000000001"/>
    <n v="1.2149000000000001"/>
    <n v="1.175"/>
    <n v="10.655799999999999"/>
    <n v="10.655799999999999"/>
    <n v="9.6807999999999996"/>
    <n v="9.680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0"/>
    <x v="0"/>
    <s v="STORM"/>
    <n v="19.715"/>
    <n v="19.693000000000001"/>
    <n v="1.1000000000000001E-3"/>
    <s v="MH-10126"/>
    <s v="MH-10123"/>
    <n v="449920.3749"/>
    <n v="1818028.5371000001"/>
    <n v="449920.3749"/>
    <n v="1818048.5371000001"/>
    <s v="Basic"/>
    <s v="No"/>
    <s v="450.000mm"/>
    <s v="450.000mm"/>
    <s v="125.000mm"/>
    <s v="&lt;None&gt;"/>
    <m/>
    <m/>
    <n v="0"/>
    <n v="0"/>
    <s v="Z12_B4_FRL"/>
    <n v="1.1749000000000001"/>
    <n v="1.2"/>
    <n v="1.2"/>
    <n v="1.1749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1"/>
    <x v="0"/>
    <s v="STORM"/>
    <n v="20.155999999999999"/>
    <n v="20.13"/>
    <n v="1.1999999999999999E-3"/>
    <s v="MH-10229"/>
    <s v="MH-9087"/>
    <n v="449617.77490000002"/>
    <n v="1818052.7742999999"/>
    <n v="449617.77490000002"/>
    <n v="1818075.0146999999"/>
    <s v="Basic"/>
    <s v="No"/>
    <s v="450.000mm"/>
    <s v="450.000mm"/>
    <s v="125.000mm"/>
    <s v="&lt;None&gt;"/>
    <m/>
    <m/>
    <n v="0"/>
    <n v="0"/>
    <s v="Z12_B4_FRL"/>
    <n v="1.2744"/>
    <n v="1.4545999999999999"/>
    <n v="1.4231"/>
    <n v="1.2890999999999999"/>
    <n v="22.540400000000002"/>
    <n v="22.540500000000002"/>
    <n v="21.3413"/>
    <n v="21.34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2"/>
    <x v="0"/>
    <s v="STORM"/>
    <n v="19.696999999999999"/>
    <n v="19.675000000000001"/>
    <n v="1.1000000000000001E-3"/>
    <s v="MH-9319"/>
    <s v="MH-9320"/>
    <n v="450085.47489999997"/>
    <n v="1818012.5970000001"/>
    <n v="450085.47489999997"/>
    <n v="1818032.5970000001"/>
    <s v="Basic"/>
    <s v="No"/>
    <s v="450.000mm"/>
    <s v="450.000mm"/>
    <s v="125.000mm"/>
    <s v="&lt;None&gt;"/>
    <m/>
    <m/>
    <n v="0"/>
    <n v="0"/>
    <s v="Z12_B4_FRL"/>
    <n v="1.1027"/>
    <n v="1.1595"/>
    <n v="1.1595"/>
    <n v="1.1027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3"/>
    <x v="0"/>
    <s v="STORM"/>
    <n v="20.103999999999999"/>
    <n v="20.081"/>
    <n v="1.1999999999999999E-3"/>
    <s v="MH-9236"/>
    <s v="MH-9273"/>
    <n v="449528.22289999999"/>
    <n v="1818639.0172999999"/>
    <n v="449528.22289999999"/>
    <n v="1818659.0172999999"/>
    <s v="Basic"/>
    <s v="No"/>
    <s v="450.000mm"/>
    <s v="450.000mm"/>
    <s v="125.000mm"/>
    <s v="&lt;None&gt;"/>
    <m/>
    <m/>
    <n v="0"/>
    <n v="0"/>
    <s v="Z12_B4_FRL"/>
    <n v="1.5063"/>
    <n v="1.5233000000000001"/>
    <n v="1.5233000000000001"/>
    <n v="1.5063"/>
    <n v="20"/>
    <n v="20"/>
    <n v="18.800799999999999"/>
    <n v="18.800799999999999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5"/>
    <x v="0"/>
    <s v="STORM"/>
    <n v="20.298999999999999"/>
    <n v="20.276"/>
    <n v="1.1000000000000001E-3"/>
    <s v="MH-9868"/>
    <s v="MH-8933"/>
    <n v="449552.77490000002"/>
    <n v="1818154.8370999999"/>
    <n v="449552.77490000002"/>
    <n v="1818174.8370999999"/>
    <s v="Basic"/>
    <s v="No"/>
    <s v="450.000mm"/>
    <s v="450.000mm"/>
    <s v="125.000mm"/>
    <s v="&lt;None&gt;"/>
    <m/>
    <m/>
    <n v="0"/>
    <n v="0"/>
    <s v="Z12_B4_FRL"/>
    <n v="1.2149000000000001"/>
    <n v="1.2595000000000001"/>
    <n v="1.2595000000000001"/>
    <n v="1.2149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6"/>
    <x v="0"/>
    <s v="STORM"/>
    <n v="20.122"/>
    <n v="20.099"/>
    <n v="1.1999999999999999E-3"/>
    <s v="MH-9200"/>
    <s v="MH-9242"/>
    <n v="449484.125"/>
    <n v="1818517.6170999999"/>
    <n v="449464.125"/>
    <n v="1818517.6170999999"/>
    <s v="Basic"/>
    <s v="No"/>
    <s v="450.000mm"/>
    <s v="450.000mm"/>
    <s v="125.000mm"/>
    <s v="&lt;None&gt;"/>
    <m/>
    <m/>
    <n v="0"/>
    <n v="0"/>
    <s v="Z12_B4_FRL"/>
    <n v="1.3012999999999999"/>
    <n v="1.3807"/>
    <n v="1.3012999999999999"/>
    <n v="1.3807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7"/>
    <x v="0"/>
    <s v="STORM"/>
    <n v="19.957000000000001"/>
    <n v="19.934000000000001"/>
    <n v="1.1000000000000001E-3"/>
    <s v="MH-9494"/>
    <s v="MH-10176"/>
    <n v="449655.67489999998"/>
    <n v="1818007.317"/>
    <n v="449655.67489999998"/>
    <n v="1818027.317"/>
    <s v="Basic"/>
    <s v="No"/>
    <s v="450.000mm"/>
    <s v="450.000mm"/>
    <s v="125.000mm"/>
    <s v="&lt;None&gt;"/>
    <m/>
    <m/>
    <n v="0"/>
    <n v="0"/>
    <s v="Z12_B4_FRL"/>
    <n v="1.2939000000000001"/>
    <n v="1.3802000000000001"/>
    <n v="1.2939000000000001"/>
    <n v="1.3802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8"/>
    <x v="0"/>
    <s v="STORM"/>
    <n v="18.097000000000001"/>
    <n v="18.074000000000002"/>
    <n v="1.1000000000000001E-3"/>
    <s v="MH-9925"/>
    <s v="MH-9896"/>
    <n v="450115.57490000001"/>
    <n v="1818654.2371"/>
    <n v="450115.57490000001"/>
    <n v="1818674.2371"/>
    <s v="Basic"/>
    <s v="No"/>
    <s v="450.000mm"/>
    <s v="450.000mm"/>
    <s v="125.000mm"/>
    <s v="&lt;None&gt;"/>
    <m/>
    <m/>
    <n v="0"/>
    <n v="0"/>
    <s v="Z12_B4_FRL"/>
    <n v="1.4012"/>
    <n v="1.5407"/>
    <n v="1.4012"/>
    <n v="1.5407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9"/>
    <x v="0"/>
    <s v="STORM"/>
    <n v="19.783999999999999"/>
    <n v="19.760999999999999"/>
    <n v="1.1000000000000001E-3"/>
    <s v="MH-9398"/>
    <s v="MH-9557"/>
    <n v="449492.74619999999"/>
    <n v="1818317.2671000001"/>
    <n v="449472.74619999999"/>
    <n v="1818317.2671000001"/>
    <s v="Basic"/>
    <s v="No"/>
    <s v="450.000mm"/>
    <s v="450.000mm"/>
    <s v="125.000mm"/>
    <s v="&lt;None&gt;"/>
    <m/>
    <m/>
    <n v="0"/>
    <n v="0"/>
    <s v="Z12_B4_FRL"/>
    <n v="1.5998000000000001"/>
    <n v="1.6919"/>
    <n v="1.5998000000000001"/>
    <n v="1.6919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0"/>
    <x v="0"/>
    <s v="STORM"/>
    <n v="20.716999999999999"/>
    <n v="20.693999999999999"/>
    <n v="1.1000000000000001E-3"/>
    <s v="MH-9295"/>
    <s v="MH-9390"/>
    <n v="449293.54950000002"/>
    <n v="1818381.7871000001"/>
    <n v="449293.54950000002"/>
    <n v="1818401.7871000001"/>
    <s v="Basic"/>
    <s v="No"/>
    <s v="450.000mm"/>
    <s v="450.000mm"/>
    <s v="125.000mm"/>
    <s v="&lt;None&gt;"/>
    <m/>
    <m/>
    <n v="0"/>
    <n v="0"/>
    <s v="Z12_B4_FRL"/>
    <n v="1.2071000000000001"/>
    <n v="1.2241"/>
    <n v="1.2241"/>
    <n v="1.2071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1"/>
    <x v="16"/>
    <s v="STORM"/>
    <n v="18.841999999999999"/>
    <n v="18.815999999999999"/>
    <n v="1.1999999999999999E-3"/>
    <s v="MH-9142"/>
    <s v="MH-8759"/>
    <n v="449861.0098"/>
    <n v="1818227.6207999999"/>
    <n v="449876.25439999998"/>
    <n v="1818242.8670999999"/>
    <s v="Basic"/>
    <s v="No"/>
    <s v="1500.000mm"/>
    <s v="900.000mm"/>
    <s v="200.000mm"/>
    <s v="&lt;None&gt;"/>
    <m/>
    <m/>
    <n v="0"/>
    <n v="0"/>
    <s v="Z12_B4_FRL"/>
    <n v="0.99760000000000004"/>
    <n v="1.1609"/>
    <n v="1.1609"/>
    <n v="0.99760000000000004"/>
    <n v="21.560300000000002"/>
    <n v="21.560300000000002"/>
    <n v="20.363299999999999"/>
    <n v="20.363299999999999"/>
    <s v="44° 59' 48.559&quot;"/>
    <s v="44° 59' 48.559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552"/>
    <x v="0"/>
    <s v="STORM"/>
    <n v="19.600999999999999"/>
    <n v="19.577999999999999"/>
    <n v="1.1000000000000001E-3"/>
    <s v="MH-9856"/>
    <s v="MH-9851"/>
    <n v="450004.27490000002"/>
    <n v="1818017.8970000001"/>
    <n v="450004.27490000002"/>
    <n v="1818037.8970000001"/>
    <s v="Basic"/>
    <s v="No"/>
    <s v="450.000mm"/>
    <s v="450.000mm"/>
    <s v="125.000mm"/>
    <s v="&lt;None&gt;"/>
    <m/>
    <m/>
    <n v="0"/>
    <n v="0"/>
    <s v="Z12_B4_FRL"/>
    <n v="1.1886000000000001"/>
    <n v="1.2395"/>
    <n v="1.2395"/>
    <n v="1.1886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3"/>
    <x v="0"/>
    <s v="STORM"/>
    <n v="21.004000000000001"/>
    <n v="20.981000000000002"/>
    <n v="1.1000000000000001E-3"/>
    <s v="MH-10356"/>
    <s v="MH-9177"/>
    <n v="449336.65010000003"/>
    <n v="1818029.5870999999"/>
    <n v="449336.65010000003"/>
    <n v="1818049.5870999999"/>
    <s v="Basic"/>
    <s v="No"/>
    <s v="450.000mm"/>
    <s v="450.000mm"/>
    <s v="125.000mm"/>
    <s v="&lt;None&gt;"/>
    <m/>
    <m/>
    <n v="0"/>
    <n v="0"/>
    <s v="Z12_B4_FRL"/>
    <n v="1.4239999999999999"/>
    <n v="1.4927999999999999"/>
    <n v="1.4239999999999999"/>
    <n v="1.492799999999999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4"/>
    <x v="2"/>
    <s v="STORM"/>
    <n v="19.762"/>
    <n v="19.731999999999999"/>
    <n v="1.1999999999999999E-3"/>
    <s v="MH-9742"/>
    <s v="MH-4821"/>
    <n v="449183.897"/>
    <n v="1818498.6671"/>
    <n v="449159.12339999998"/>
    <n v="1818501.1122999999"/>
    <s v="Basic"/>
    <s v="No"/>
    <s v="750.000mm"/>
    <s v="450.000mm"/>
    <s v="125.000mm"/>
    <s v="&lt;None&gt;"/>
    <m/>
    <m/>
    <n v="0"/>
    <n v="0"/>
    <s v="Z12_B4_FRL"/>
    <n v="2.2395"/>
    <n v="2.3895"/>
    <n v="2.3593999999999999"/>
    <n v="2.2717999999999998"/>
    <n v="24.886500000000002"/>
    <n v="24.886500000000002"/>
    <n v="23.691199999999998"/>
    <n v="23.691199999999998"/>
    <s v="275° 38' 12.705&quot;"/>
    <s v="275° 38' 12.705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55"/>
    <x v="2"/>
    <s v="STORM"/>
    <n v="19.832999999999998"/>
    <n v="19.809000000000001"/>
    <n v="1.1999999999999999E-3"/>
    <s v="MH-9751"/>
    <s v="MH-10222"/>
    <n v="449244.125"/>
    <n v="1818498.6671"/>
    <n v="449224.125"/>
    <n v="1818498.6671"/>
    <s v="Basic"/>
    <s v="No"/>
    <s v="750.000mm"/>
    <s v="450.000mm"/>
    <s v="125.000mm"/>
    <s v="&lt;None&gt;"/>
    <m/>
    <m/>
    <n v="0"/>
    <n v="0"/>
    <s v="Z12_B4_FRL"/>
    <n v="2.1579000000000002"/>
    <n v="2.2252999999999998"/>
    <n v="2.1579000000000002"/>
    <n v="2.2252999999999998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56"/>
    <x v="2"/>
    <s v="STORM"/>
    <n v="19.809000000000001"/>
    <n v="19.786000000000001"/>
    <n v="1.1000000000000001E-3"/>
    <s v="MH-10222"/>
    <s v="MH-10244"/>
    <n v="449224.125"/>
    <n v="1818498.6671"/>
    <n v="449204.125"/>
    <n v="1818498.6671"/>
    <s v="Basic"/>
    <s v="No"/>
    <s v="750.000mm"/>
    <s v="450.000mm"/>
    <s v="125.000mm"/>
    <s v="&lt;None&gt;"/>
    <m/>
    <m/>
    <n v="0"/>
    <n v="0"/>
    <s v="Z12_B4_FRL"/>
    <n v="2.2252999999999998"/>
    <n v="2.2915999999999999"/>
    <n v="2.2252999999999998"/>
    <n v="2.2915999999999999"/>
    <n v="20"/>
    <n v="20"/>
    <n v="18.801100000000002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57"/>
    <x v="4"/>
    <s v="STORM"/>
    <n v="18.885999999999999"/>
    <n v="18.859000000000002"/>
    <n v="1.1999999999999999E-3"/>
    <s v="MH-9787"/>
    <s v="MH-9781"/>
    <n v="449693.09989999997"/>
    <n v="1818498.9671"/>
    <n v="449716.07709999999"/>
    <n v="1818498.9671"/>
    <s v="Basic"/>
    <s v="No"/>
    <s v="1200.000mm"/>
    <s v="900.000mm"/>
    <s v="200.000mm"/>
    <s v="&lt;None&gt;"/>
    <m/>
    <m/>
    <n v="0"/>
    <n v="0"/>
    <s v="Z12_B4_FRL"/>
    <n v="1.3081"/>
    <n v="1.4891000000000001"/>
    <n v="1.3371"/>
    <n v="1.3081"/>
    <n v="22.9772"/>
    <n v="22.9772"/>
    <n v="21.779"/>
    <n v="21.77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558"/>
    <x v="12"/>
    <s v="STORM"/>
    <n v="19.128"/>
    <n v="19.099"/>
    <n v="1.1999999999999999E-3"/>
    <s v="MH-9243"/>
    <s v="MH-10306"/>
    <n v="449613.6249"/>
    <n v="1818498.7671000001"/>
    <n v="449638.33649999998"/>
    <n v="1818498.7671000001"/>
    <s v="Basic"/>
    <s v="No"/>
    <s v="900.000mm"/>
    <s v="750.000mm"/>
    <s v="150.000mm"/>
    <s v="&lt;None&gt;"/>
    <m/>
    <m/>
    <n v="0"/>
    <n v="0"/>
    <s v="Z12_B4_FRL"/>
    <n v="1.4792000000000001"/>
    <n v="1.6702999999999999"/>
    <n v="1.4953000000000001"/>
    <n v="1.5403"/>
    <n v="24.711600000000001"/>
    <n v="24.711600000000001"/>
    <n v="23.513000000000002"/>
    <n v="23.51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59"/>
    <x v="12"/>
    <s v="STORM"/>
    <n v="19.074999999999999"/>
    <n v="19.047000000000001"/>
    <n v="1.1999999999999999E-3"/>
    <s v="MH-10307"/>
    <s v="MH-10308"/>
    <n v="449658.33649999998"/>
    <n v="1818498.7671000001"/>
    <n v="449682.07490000001"/>
    <n v="1818498.7671000001"/>
    <s v="Basic"/>
    <s v="No"/>
    <s v="900.000mm"/>
    <s v="750.000mm"/>
    <s v="150.000mm"/>
    <s v="&lt;None&gt;"/>
    <m/>
    <m/>
    <n v="0"/>
    <n v="0"/>
    <s v="Z12_B4_FRL"/>
    <n v="1.3522000000000001"/>
    <n v="1.5209999999999999"/>
    <n v="1.4991000000000001"/>
    <n v="1.3723000000000001"/>
    <n v="23.738399999999999"/>
    <n v="23.738399999999999"/>
    <n v="22.5398"/>
    <n v="22.53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60"/>
    <x v="2"/>
    <s v="STORM"/>
    <n v="19.786000000000001"/>
    <n v="19.762"/>
    <n v="1.1999999999999999E-3"/>
    <s v="MH-10244"/>
    <s v="MH-9742"/>
    <n v="449204.125"/>
    <n v="1818498.6671"/>
    <n v="449183.897"/>
    <n v="1818498.6671"/>
    <s v="Basic"/>
    <s v="No"/>
    <s v="750.000mm"/>
    <s v="450.000mm"/>
    <s v="125.000mm"/>
    <s v="&lt;None&gt;"/>
    <m/>
    <m/>
    <n v="0"/>
    <n v="0"/>
    <s v="Z12_B4_FRL"/>
    <n v="2.2915999999999999"/>
    <n v="2.3593999999999999"/>
    <n v="2.2915999999999999"/>
    <n v="2.3593999999999999"/>
    <n v="20.228100000000001"/>
    <n v="20.228100000000001"/>
    <n v="19.029299999999999"/>
    <n v="19.029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61"/>
    <x v="12"/>
    <s v="STORM"/>
    <n v="19.099"/>
    <n v="19.074999999999999"/>
    <n v="1.1999999999999999E-3"/>
    <s v="MH-10306"/>
    <s v="MH-10307"/>
    <n v="449638.33649999998"/>
    <n v="1818498.7671000001"/>
    <n v="449658.33649999998"/>
    <n v="1818498.7671000001"/>
    <s v="Basic"/>
    <s v="No"/>
    <s v="900.000mm"/>
    <s v="750.000mm"/>
    <s v="150.000mm"/>
    <s v="&lt;None&gt;"/>
    <m/>
    <m/>
    <n v="0"/>
    <n v="0"/>
    <s v="Z12_B4_FRL"/>
    <n v="1.4991000000000001"/>
    <n v="1.5403"/>
    <n v="1.5403"/>
    <n v="1.4991000000000001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62"/>
    <x v="20"/>
    <s v="STORM"/>
    <n v="17.661000000000001"/>
    <n v="17.643999999999998"/>
    <n v="1.1999999999999999E-3"/>
    <s v="MH-9312"/>
    <s v="MH-9366"/>
    <n v="450038.55"/>
    <n v="1818242.9171"/>
    <n v="450053.22509999998"/>
    <n v="1818242.9171"/>
    <s v="Basic"/>
    <s v="No"/>
    <s v="1500.000mm"/>
    <s v="1500.000mm"/>
    <s v="250.000mm"/>
    <s v="&lt;None&gt;"/>
    <m/>
    <m/>
    <n v="0"/>
    <n v="0"/>
    <s v="Z12_B4_FRL"/>
    <n v="0.91190000000000004"/>
    <n v="1.0619000000000001"/>
    <n v="0.95450000000000002"/>
    <n v="0.94230000000000003"/>
    <n v="14.6751"/>
    <n v="14.6751"/>
    <n v="13.477399999999999"/>
    <n v="13.47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563"/>
    <x v="0"/>
    <s v="STORM"/>
    <n v="19.617000000000001"/>
    <n v="19.588999999999999"/>
    <n v="1.1999999999999999E-3"/>
    <s v="MH-9426"/>
    <s v="MH-9425"/>
    <n v="449984.53360000002"/>
    <n v="1817972.8670000001"/>
    <n v="450008.245"/>
    <n v="1817972.8670000001"/>
    <s v="Basic"/>
    <s v="No"/>
    <s v="450.000mm"/>
    <s v="450.000mm"/>
    <s v="125.000mm"/>
    <s v="&lt;None&gt;"/>
    <m/>
    <m/>
    <n v="0"/>
    <n v="0"/>
    <s v="Z12_B4_FRL"/>
    <n v="1.0664"/>
    <n v="1.2476"/>
    <n v="1.2085999999999999"/>
    <n v="1.2476"/>
    <n v="23.711400000000001"/>
    <n v="23.711500000000001"/>
    <n v="22.5123"/>
    <n v="22.51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4"/>
    <x v="0"/>
    <s v="STORM"/>
    <n v="20.323"/>
    <n v="20.298999999999999"/>
    <n v="1.1999999999999999E-3"/>
    <s v="MH-10109"/>
    <s v="MH-9868"/>
    <n v="449552.77490000002"/>
    <n v="1818134.8370999999"/>
    <n v="449552.77490000002"/>
    <n v="1818154.8370999999"/>
    <s v="Basic"/>
    <s v="No"/>
    <s v="450.000mm"/>
    <s v="450.000mm"/>
    <s v="125.000mm"/>
    <s v="&lt;None&gt;"/>
    <m/>
    <m/>
    <n v="0"/>
    <n v="0"/>
    <s v="Z12_B4_FRL"/>
    <n v="1.2595000000000001"/>
    <n v="1.3029999999999999"/>
    <n v="1.3029999999999999"/>
    <n v="1.2595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5"/>
    <x v="0"/>
    <s v="STORM"/>
    <n v="20.236999999999998"/>
    <n v="20.213000000000001"/>
    <n v="1.1999999999999999E-3"/>
    <s v="MH-9124"/>
    <s v="MH-9137"/>
    <n v="449517.13870000001"/>
    <n v="1818378.7871000001"/>
    <n v="449517.13870000001"/>
    <n v="1818398.7871000001"/>
    <s v="Basic"/>
    <s v="No"/>
    <s v="450.000mm"/>
    <s v="450.000mm"/>
    <s v="125.000mm"/>
    <s v="&lt;None&gt;"/>
    <m/>
    <m/>
    <n v="0"/>
    <n v="0"/>
    <s v="Z12_B4_FRL"/>
    <n v="1.2461"/>
    <n v="1.2641"/>
    <n v="1.2641"/>
    <n v="1.246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6"/>
    <x v="0"/>
    <s v="STORM"/>
    <n v="20.128"/>
    <n v="20.103999999999999"/>
    <n v="1.1999999999999999E-3"/>
    <s v="MH-9237"/>
    <s v="MH-9236"/>
    <n v="449528.22289999999"/>
    <n v="1818619.0172999999"/>
    <n v="449528.22289999999"/>
    <n v="1818639.0172999999"/>
    <s v="Basic"/>
    <s v="No"/>
    <s v="450.000mm"/>
    <s v="450.000mm"/>
    <s v="125.000mm"/>
    <s v="&lt;None&gt;"/>
    <m/>
    <m/>
    <n v="0"/>
    <n v="0"/>
    <s v="Z12_B4_FRL"/>
    <n v="1.5233000000000001"/>
    <n v="1.5281"/>
    <n v="1.5239"/>
    <n v="1.5233000000000001"/>
    <n v="20"/>
    <n v="20"/>
    <n v="18.800799999999999"/>
    <n v="18.800899999999999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7"/>
    <x v="20"/>
    <s v="STORM"/>
    <n v="17.513999999999999"/>
    <n v="17.489999999999998"/>
    <n v="1.1999999999999999E-3"/>
    <s v="MH-9343"/>
    <s v="MH-9646"/>
    <n v="450093.22509999998"/>
    <n v="1818242.9171"/>
    <n v="450113.22509999998"/>
    <n v="1818242.9171"/>
    <s v="Basic"/>
    <s v="No"/>
    <s v="1500.000mm"/>
    <s v="1500.000mm"/>
    <s v="250.000mm"/>
    <s v="&lt;None&gt;"/>
    <m/>
    <m/>
    <n v="0"/>
    <n v="0"/>
    <s v="Z12_B4_FRL"/>
    <n v="0.89100000000000001"/>
    <n v="0.94210000000000005"/>
    <n v="0.94210000000000005"/>
    <n v="0.89100000000000001"/>
    <n v="20"/>
    <n v="20"/>
    <n v="18.8023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568"/>
    <x v="6"/>
    <s v="STORM"/>
    <n v="21.126999999999999"/>
    <n v="21.103000000000002"/>
    <n v="1.1999999999999999E-3"/>
    <s v="MH-10316"/>
    <s v="MH-9754"/>
    <n v="449271.4449"/>
    <n v="1818704.4362999999"/>
    <n v="449251.4449"/>
    <n v="1818704.4362999999"/>
    <s v="Basic"/>
    <s v="No"/>
    <s v="600.000mm"/>
    <s v="450.000mm"/>
    <s v="125.000mm"/>
    <s v="&lt;None&gt;"/>
    <m/>
    <m/>
    <n v="0"/>
    <n v="0"/>
    <s v="Z12_B4_FRL"/>
    <n v="1.079"/>
    <n v="1.0967"/>
    <n v="1.0967"/>
    <n v="1.079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69"/>
    <x v="0"/>
    <s v="STORM"/>
    <n v="21.231999999999999"/>
    <n v="21.207999999999998"/>
    <n v="1.1999999999999999E-3"/>
    <s v="MH-10238"/>
    <s v="MH-9688"/>
    <n v="449322.0049"/>
    <n v="1818693.4113"/>
    <n v="449302.0049"/>
    <n v="1818693.4113"/>
    <s v="Basic"/>
    <s v="No"/>
    <s v="450.000mm"/>
    <s v="450.000mm"/>
    <s v="125.000mm"/>
    <s v="&lt;None&gt;"/>
    <m/>
    <m/>
    <n v="0"/>
    <n v="0"/>
    <s v="Z12_B4_FRL"/>
    <n v="1.0810999999999999"/>
    <n v="1.0988"/>
    <n v="1.0988"/>
    <n v="1.0810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0"/>
    <x v="0"/>
    <s v="STORM"/>
    <n v="19.808"/>
    <n v="19.783999999999999"/>
    <n v="1.1999999999999999E-3"/>
    <s v="MH-8870"/>
    <s v="MH-9398"/>
    <n v="449512.49739999999"/>
    <n v="1818317.2671000001"/>
    <n v="449492.74619999999"/>
    <n v="1818317.2671000001"/>
    <s v="Basic"/>
    <s v="No"/>
    <s v="450.000mm"/>
    <s v="450.000mm"/>
    <s v="125.000mm"/>
    <s v="&lt;None&gt;"/>
    <m/>
    <m/>
    <n v="0"/>
    <n v="0"/>
    <s v="Z12_B4_FRL"/>
    <n v="1.5075000000000001"/>
    <n v="1.5998000000000001"/>
    <n v="1.5075000000000001"/>
    <n v="1.5998000000000001"/>
    <n v="19.751200000000001"/>
    <n v="19.751200000000001"/>
    <n v="18.552"/>
    <n v="18.5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1"/>
    <x v="0"/>
    <s v="STORM"/>
    <n v="18.965"/>
    <n v="18.940999999999999"/>
    <n v="1.1999999999999999E-3"/>
    <s v="MH-9529"/>
    <s v="MH-9080"/>
    <n v="449988.73690000002"/>
    <n v="1818321.9671"/>
    <n v="450008.73690000002"/>
    <n v="1818321.9671"/>
    <s v="Basic"/>
    <s v="No"/>
    <s v="450.000mm"/>
    <s v="450.000mm"/>
    <s v="125.000mm"/>
    <s v="&lt;None&gt;"/>
    <m/>
    <m/>
    <n v="0"/>
    <n v="0"/>
    <s v="Z12_B4_FRL"/>
    <n v="1.0465"/>
    <n v="1.2177"/>
    <n v="1.0733999999999999"/>
    <n v="1.1748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2"/>
    <x v="2"/>
    <s v="STORM"/>
    <n v="20.974"/>
    <n v="20.95"/>
    <n v="1.1999999999999999E-3"/>
    <s v="MH-10128"/>
    <s v="MH-8707"/>
    <n v="449211.32490000001"/>
    <n v="1818432.0515999999"/>
    <n v="449211.32490000001"/>
    <n v="1818452.4421000001"/>
    <s v="Basic"/>
    <s v="No"/>
    <s v="750.000mm"/>
    <s v="450.000mm"/>
    <s v="125.000mm"/>
    <s v="&lt;None&gt;"/>
    <m/>
    <m/>
    <n v="0"/>
    <n v="0"/>
    <s v="Z12_B4_FRL"/>
    <n v="1.0165"/>
    <n v="1.0813999999999999"/>
    <n v="1.0775999999999999"/>
    <n v="1.0813999999999999"/>
    <n v="20.341799999999999"/>
    <n v="20.341799999999999"/>
    <n v="19.366700000000002"/>
    <n v="19.366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73"/>
    <x v="0"/>
    <s v="STORM"/>
    <n v="21.158000000000001"/>
    <n v="21.134"/>
    <n v="1.1999999999999999E-3"/>
    <s v="MH-9863"/>
    <s v="MH-9862"/>
    <n v="449263.92489999998"/>
    <n v="1817985.5371000001"/>
    <n v="449263.92489999998"/>
    <n v="1818005.5371000001"/>
    <s v="Basic"/>
    <s v="No"/>
    <s v="450.000mm"/>
    <s v="450.000mm"/>
    <s v="125.000mm"/>
    <s v="&lt;None&gt;"/>
    <m/>
    <m/>
    <n v="0"/>
    <n v="0"/>
    <s v="Z12_B4_FRL"/>
    <n v="1.1007"/>
    <n v="1.1544000000000001"/>
    <n v="1.1544000000000001"/>
    <n v="1.1007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4"/>
    <x v="0"/>
    <s v="STORM"/>
    <n v="20.597000000000001"/>
    <n v="20.573"/>
    <n v="1.1999999999999999E-3"/>
    <s v="MH-9115"/>
    <s v="MH-10004"/>
    <n v="449427.63870000001"/>
    <n v="1818385.2498000001"/>
    <n v="449427.63870000001"/>
    <n v="1818405.2498000001"/>
    <s v="Basic"/>
    <s v="No"/>
    <s v="450.000mm"/>
    <s v="450.000mm"/>
    <s v="125.000mm"/>
    <s v="&lt;None&gt;"/>
    <m/>
    <m/>
    <n v="0"/>
    <n v="0"/>
    <s v="Z12_B4_FRL"/>
    <n v="1.0825"/>
    <n v="1.1004"/>
    <n v="1.1004"/>
    <n v="1.0825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5"/>
    <x v="0"/>
    <s v="STORM"/>
    <n v="19.876000000000001"/>
    <n v="19.850999999999999"/>
    <n v="1.2999999999999999E-3"/>
    <s v="MH-9820"/>
    <s v="MH-10017"/>
    <n v="449779.67489999998"/>
    <n v="1818073.5371000001"/>
    <n v="449779.67489999998"/>
    <n v="1818093.5371000001"/>
    <s v="Basic"/>
    <s v="No"/>
    <s v="450.000mm"/>
    <s v="450.000mm"/>
    <s v="125.000mm"/>
    <s v="&lt;None&gt;"/>
    <m/>
    <m/>
    <n v="0"/>
    <n v="0"/>
    <s v="Z12_B4_FRL"/>
    <n v="1.2224999999999999"/>
    <n v="1.2374000000000001"/>
    <n v="1.2374000000000001"/>
    <n v="1.2224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6"/>
    <x v="0"/>
    <s v="STORM"/>
    <n v="20.347999999999999"/>
    <n v="20.323"/>
    <n v="1.1999999999999999E-3"/>
    <s v="MH-9915"/>
    <s v="MH-10109"/>
    <n v="449552.77490000002"/>
    <n v="1818114.8370999999"/>
    <n v="449552.77490000002"/>
    <n v="1818134.8370999999"/>
    <s v="Basic"/>
    <s v="No"/>
    <s v="450.000mm"/>
    <s v="450.000mm"/>
    <s v="125.000mm"/>
    <s v="&lt;None&gt;"/>
    <m/>
    <m/>
    <n v="0"/>
    <n v="0"/>
    <s v="Z12_B4_FRL"/>
    <n v="1.3029999999999999"/>
    <n v="1.3454999999999999"/>
    <n v="1.3454999999999999"/>
    <n v="1.3029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7"/>
    <x v="0"/>
    <s v="STORM"/>
    <n v="20.181000000000001"/>
    <n v="20.155999999999999"/>
    <n v="1.2999999999999999E-3"/>
    <s v="MH-10236"/>
    <s v="MH-10229"/>
    <n v="449617.77490000002"/>
    <n v="1818032.7742999999"/>
    <n v="449617.77490000002"/>
    <n v="1818052.7742999999"/>
    <s v="Basic"/>
    <s v="No"/>
    <s v="450.000mm"/>
    <s v="450.000mm"/>
    <s v="125.000mm"/>
    <s v="&lt;None&gt;"/>
    <m/>
    <m/>
    <n v="0"/>
    <n v="0"/>
    <s v="Z12_B4_FRL"/>
    <n v="1.4127000000000001"/>
    <n v="1.4231"/>
    <n v="1.4127000000000001"/>
    <n v="1.423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8"/>
    <x v="5"/>
    <s v="STORM"/>
    <n v="19.398"/>
    <n v="19.373000000000001"/>
    <n v="1.2999999999999999E-3"/>
    <s v="MH-9284"/>
    <s v="MH-9285"/>
    <n v="449452.74579999998"/>
    <n v="1818328.2921"/>
    <n v="449432.74579999998"/>
    <n v="1818328.2921"/>
    <s v="Basic"/>
    <s v="No"/>
    <s v="600.000mm"/>
    <s v="600.000mm"/>
    <s v="125.000mm"/>
    <s v="&lt;None&gt;"/>
    <m/>
    <m/>
    <n v="0"/>
    <n v="0"/>
    <s v="Z12_B4_FRL"/>
    <n v="1.9724999999999999"/>
    <n v="2.0666000000000002"/>
    <n v="1.9724999999999999"/>
    <n v="2.0666000000000002"/>
    <n v="20"/>
    <n v="20"/>
    <n v="18.801100000000002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579"/>
    <x v="8"/>
    <s v="STORM"/>
    <n v="18.975000000000001"/>
    <n v="18.95"/>
    <n v="1.2999999999999999E-3"/>
    <s v="MH-9556"/>
    <s v="MH-8952"/>
    <n v="449368.47529999999"/>
    <n v="1818298.7871000001"/>
    <n v="449368.47529999999"/>
    <n v="1818278.7871000001"/>
    <s v="Basic"/>
    <s v="No"/>
    <s v="1050.000mm"/>
    <s v="900.000mm"/>
    <s v="175.000mm"/>
    <s v="&lt;None&gt;"/>
    <m/>
    <m/>
    <n v="0"/>
    <n v="0"/>
    <s v="Z12_B4_FRL"/>
    <n v="2.3997999999999999"/>
    <n v="2.4683000000000002"/>
    <n v="2.3997999999999999"/>
    <n v="2.4683000000000002"/>
    <n v="20"/>
    <n v="20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580"/>
    <x v="15"/>
    <s v="STORM"/>
    <n v="18.716000000000001"/>
    <n v="18.690999999999999"/>
    <n v="1.1999999999999999E-3"/>
    <s v="MH-9536"/>
    <s v="MH-9537"/>
    <n v="449319.18180000002"/>
    <n v="1818260.7420999999"/>
    <n v="449299.18180000002"/>
    <n v="1818260.7420999999"/>
    <s v="Basic"/>
    <s v="No"/>
    <s v="1500.000mm"/>
    <s v="1050.000mm"/>
    <s v="225.000mm"/>
    <s v="&lt;None&gt;"/>
    <m/>
    <m/>
    <n v="0"/>
    <n v="0"/>
    <s v="Z12_B4_FRL"/>
    <n v="2.4834999999999998"/>
    <n v="2.5234000000000001"/>
    <n v="2.5146000000000002"/>
    <n v="2.5110000000000001"/>
    <n v="20"/>
    <n v="20"/>
    <n v="18.8023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581"/>
    <x v="5"/>
    <s v="STORM"/>
    <n v="19.373000000000001"/>
    <n v="19.347999999999999"/>
    <n v="1.1999999999999999E-3"/>
    <s v="MH-9285"/>
    <s v="MH-9367"/>
    <n v="449432.74579999998"/>
    <n v="1818328.2921"/>
    <n v="449412.74579999998"/>
    <n v="1818328.2921"/>
    <s v="Basic"/>
    <s v="No"/>
    <s v="600.000mm"/>
    <s v="600.000mm"/>
    <s v="125.000mm"/>
    <s v="&lt;None&gt;"/>
    <m/>
    <m/>
    <n v="0"/>
    <n v="0"/>
    <s v="Z12_B4_FRL"/>
    <n v="2.0666000000000002"/>
    <n v="2.1606999999999998"/>
    <n v="2.0666000000000002"/>
    <n v="2.1606999999999998"/>
    <n v="20"/>
    <n v="20"/>
    <n v="18.801100000000002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582"/>
    <x v="0"/>
    <s v="STORM"/>
    <n v="19.931999999999999"/>
    <n v="19.905000000000001"/>
    <n v="1.2999999999999999E-3"/>
    <s v="MH-9207"/>
    <s v="MH-9315"/>
    <n v="449517.12280000001"/>
    <n v="1818441.5171000001"/>
    <n v="449495.6225"/>
    <n v="1818441.5171000001"/>
    <s v="Basic"/>
    <s v="No"/>
    <s v="450.000mm"/>
    <s v="450.000mm"/>
    <s v="125.000mm"/>
    <s v="&lt;None&gt;"/>
    <m/>
    <m/>
    <n v="0"/>
    <n v="0"/>
    <s v="Z12_B4_FRL"/>
    <n v="1.2511000000000001"/>
    <n v="1.534"/>
    <n v="1.2618"/>
    <n v="1.534"/>
    <n v="21.779599999999999"/>
    <n v="21.779599999999999"/>
    <n v="20.580500000000001"/>
    <n v="20.58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3"/>
    <x v="3"/>
    <s v="STORM"/>
    <n v="19.529"/>
    <n v="19.516999999999999"/>
    <n v="1.1999999999999999E-3"/>
    <s v="MH-10113"/>
    <s v="MH-10158"/>
    <n v="449427.63870000001"/>
    <n v="1818441.6921000001"/>
    <n v="449417.9387"/>
    <n v="1818441.6921000001"/>
    <s v="Basic"/>
    <s v="No"/>
    <s v="750.000mm"/>
    <s v="600.000mm"/>
    <s v="150.000mm"/>
    <s v="&lt;None&gt;"/>
    <m/>
    <m/>
    <n v="0"/>
    <n v="0"/>
    <s v="Z12_B4_FRL"/>
    <n v="1.6882999999999999"/>
    <n v="1.7909999999999999"/>
    <n v="1.6882999999999999"/>
    <n v="1.7269000000000001"/>
    <n v="9.6999999999999993"/>
    <n v="9.6999999999999993"/>
    <n v="8.5013000000000005"/>
    <n v="8.5013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84"/>
    <x v="0"/>
    <s v="STORM"/>
    <n v="18.962"/>
    <n v="18.936"/>
    <n v="1.2999999999999999E-3"/>
    <s v="MH-9984"/>
    <s v="MH-9966"/>
    <n v="449904.77490000002"/>
    <n v="1818523.0452000001"/>
    <n v="449904.77490000002"/>
    <n v="1818543.0452000001"/>
    <s v="Basic"/>
    <s v="No"/>
    <s v="450.000mm"/>
    <s v="450.000mm"/>
    <s v="125.000mm"/>
    <s v="&lt;None&gt;"/>
    <m/>
    <m/>
    <n v="0"/>
    <n v="0"/>
    <s v="Z12_B4_FRL"/>
    <n v="1.08"/>
    <n v="1.0978000000000001"/>
    <n v="1.08"/>
    <n v="1.080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5"/>
    <x v="0"/>
    <s v="STORM"/>
    <n v="19.809000000000001"/>
    <n v="19.783999999999999"/>
    <n v="1.2999999999999999E-3"/>
    <s v="MH-9277"/>
    <s v="MH-9226"/>
    <n v="449828.67489999998"/>
    <n v="1818032.774"/>
    <n v="449828.67489999998"/>
    <n v="1818052.774"/>
    <s v="Basic"/>
    <s v="No"/>
    <s v="450.000mm"/>
    <s v="450.000mm"/>
    <s v="125.000mm"/>
    <s v="&lt;None&gt;"/>
    <m/>
    <m/>
    <n v="0"/>
    <n v="0"/>
    <s v="Z12_B4_FRL"/>
    <n v="1.1499999999999999"/>
    <n v="1.171"/>
    <n v="1.171"/>
    <n v="1.1499999999999999"/>
    <n v="20"/>
    <n v="20"/>
    <n v="18.800899999999999"/>
    <n v="18.8008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6"/>
    <x v="0"/>
    <s v="STORM"/>
    <n v="18.199000000000002"/>
    <n v="18.175999999999998"/>
    <n v="1.2999999999999999E-3"/>
    <s v="MH-10372"/>
    <s v="MH-9952"/>
    <n v="450125.27490000002"/>
    <n v="1818616.8864"/>
    <n v="450125.27490000002"/>
    <n v="1818634.2013000001"/>
    <s v="Basic"/>
    <s v="No"/>
    <s v="450.000mm"/>
    <s v="450.000mm"/>
    <s v="125.000mm"/>
    <s v="&lt;None&gt;"/>
    <m/>
    <m/>
    <n v="0"/>
    <n v="0"/>
    <s v="Z12_B4_FRL"/>
    <n v="1.0815999999999999"/>
    <n v="1.2055"/>
    <n v="1.0815999999999999"/>
    <n v="1.2055"/>
    <n v="17.314900000000002"/>
    <n v="17.314900000000002"/>
    <n v="16.1158"/>
    <n v="16.11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7"/>
    <x v="0"/>
    <s v="STORM"/>
    <n v="20.152999999999999"/>
    <n v="20.128"/>
    <n v="1.2999999999999999E-3"/>
    <s v="MH-9217"/>
    <s v="MH-9237"/>
    <n v="449528.22289999999"/>
    <n v="1818599.0172999999"/>
    <n v="449528.22289999999"/>
    <n v="1818619.0172999999"/>
    <s v="Basic"/>
    <s v="No"/>
    <s v="450.000mm"/>
    <s v="450.000mm"/>
    <s v="125.000mm"/>
    <s v="&lt;None&gt;"/>
    <m/>
    <m/>
    <n v="0"/>
    <n v="0"/>
    <s v="Z12_B4_FRL"/>
    <n v="1.4870000000000001"/>
    <n v="1.5239"/>
    <n v="1.4870000000000001"/>
    <n v="1.5239"/>
    <n v="20"/>
    <n v="20"/>
    <n v="18.800899999999999"/>
    <n v="18.800899999999999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8"/>
    <x v="0"/>
    <s v="STORM"/>
    <n v="19.949000000000002"/>
    <n v="19.923999999999999"/>
    <n v="1.2999999999999999E-3"/>
    <s v="MH-10150"/>
    <s v="MH-10027"/>
    <n v="450122.17489999998"/>
    <n v="1818008.5371000001"/>
    <n v="450122.17489999998"/>
    <n v="1818028.5371000001"/>
    <s v="Basic"/>
    <s v="No"/>
    <s v="450.000mm"/>
    <s v="450.000mm"/>
    <s v="125.000mm"/>
    <s v="&lt;None&gt;"/>
    <m/>
    <m/>
    <n v="0"/>
    <n v="0"/>
    <s v="Z12_B4_FRL"/>
    <n v="1.1144000000000001"/>
    <n v="1.1339999999999999"/>
    <n v="1.1339999999999999"/>
    <n v="1.1144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9"/>
    <x v="0"/>
    <s v="STORM"/>
    <n v="18.477"/>
    <n v="18.452000000000002"/>
    <n v="1.1999999999999999E-3"/>
    <s v="MH-10164"/>
    <s v="MH-10165"/>
    <n v="450080.72489999997"/>
    <n v="1818669.1114000001"/>
    <n v="450080.72489999997"/>
    <n v="1818649.1114000001"/>
    <s v="Basic"/>
    <s v="No"/>
    <s v="450.000mm"/>
    <s v="450.000mm"/>
    <s v="125.000mm"/>
    <s v="&lt;None&gt;"/>
    <m/>
    <m/>
    <n v="0"/>
    <n v="0"/>
    <s v="Z12_B4_FRL"/>
    <n v="1.0204"/>
    <n v="1.0602"/>
    <n v="1.0602"/>
    <n v="1.0204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0"/>
    <x v="0"/>
    <s v="STORM"/>
    <n v="20.651"/>
    <n v="20.626000000000001"/>
    <n v="1.2999999999999999E-3"/>
    <s v="MH-9262"/>
    <s v="MH-9205"/>
    <n v="449245.2255"/>
    <n v="1818563.5171000001"/>
    <n v="449265.2255"/>
    <n v="1818563.5171000001"/>
    <s v="Basic"/>
    <s v="No"/>
    <s v="450.000mm"/>
    <s v="450.000mm"/>
    <s v="125.000mm"/>
    <s v="&lt;None&gt;"/>
    <m/>
    <m/>
    <n v="0"/>
    <n v="0"/>
    <s v="Z12_B4_FRL"/>
    <n v="1.0765"/>
    <n v="1.0924"/>
    <n v="1.0767"/>
    <n v="1.0924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1"/>
    <x v="0"/>
    <s v="STORM"/>
    <n v="20.981000000000002"/>
    <n v="20.956"/>
    <n v="1.2999999999999999E-3"/>
    <s v="MH-9193"/>
    <s v="MH-9147"/>
    <n v="449352.17509999999"/>
    <n v="1818649.4602999999"/>
    <n v="449332.1752"/>
    <n v="1818649.4602999999"/>
    <s v="Basic"/>
    <s v="No"/>
    <s v="450.000mm"/>
    <s v="450.000mm"/>
    <s v="125.000mm"/>
    <s v="&lt;None&gt;"/>
    <m/>
    <m/>
    <n v="0"/>
    <n v="0"/>
    <s v="Z12_B4_FRL"/>
    <n v="1.1715"/>
    <n v="1.1865000000000001"/>
    <n v="1.1865000000000001"/>
    <n v="1.1715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2"/>
    <x v="0"/>
    <s v="STORM"/>
    <n v="19.818999999999999"/>
    <n v="19.788"/>
    <n v="1.2999999999999999E-3"/>
    <s v="MH-9505"/>
    <s v="&lt;None&gt;"/>
    <n v="449392.1802"/>
    <n v="1818452.6170999999"/>
    <n v="449368.82530000003"/>
    <n v="1818452.6170999999"/>
    <s v="Basic"/>
    <s v="No"/>
    <s v="450.000mm"/>
    <s v="450.000mm"/>
    <s v="125.000mm"/>
    <s v="&lt;None&gt;"/>
    <m/>
    <m/>
    <n v="0"/>
    <n v="0"/>
    <s v="Z12_B4_FRL"/>
    <n v="1.7367999999999999"/>
    <n v="1.9092"/>
    <n v="1.8362000000000001"/>
    <n v="1.7502"/>
    <n v="23.356000000000002"/>
    <n v="23.356000000000002"/>
    <n v="22.755400000000002"/>
    <n v="22.755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593"/>
    <x v="0"/>
    <s v="STORM"/>
    <n v="20.231000000000002"/>
    <n v="20.216999999999999"/>
    <n v="1.2999999999999999E-3"/>
    <s v="MH-10188"/>
    <s v="MH-10290"/>
    <n v="449598.67489999998"/>
    <n v="1818000.7921"/>
    <n v="449598.67489999998"/>
    <n v="1818011.8921000001"/>
    <s v="Basic"/>
    <s v="No"/>
    <s v="450.000mm"/>
    <s v="450.000mm"/>
    <s v="125.000mm"/>
    <s v="&lt;None&gt;"/>
    <m/>
    <m/>
    <n v="0"/>
    <n v="0"/>
    <s v="Z12_B4_FRL"/>
    <n v="1.3283"/>
    <n v="1.4340999999999999"/>
    <n v="1.3283"/>
    <n v="1.3423"/>
    <n v="11.1"/>
    <n v="11.1"/>
    <n v="9.9009"/>
    <n v="9.9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4"/>
    <x v="0"/>
    <s v="STORM"/>
    <n v="21.03"/>
    <n v="21.004000000000001"/>
    <n v="1.2999999999999999E-3"/>
    <s v="MH-10352"/>
    <s v="MH-10356"/>
    <n v="449336.65010000003"/>
    <n v="1818009.5870999999"/>
    <n v="449336.65010000003"/>
    <n v="1818029.5870999999"/>
    <s v="Basic"/>
    <s v="No"/>
    <s v="450.000mm"/>
    <s v="450.000mm"/>
    <s v="125.000mm"/>
    <s v="&lt;None&gt;"/>
    <m/>
    <m/>
    <n v="0"/>
    <n v="0"/>
    <s v="Z12_B4_FRL"/>
    <n v="1.3473999999999999"/>
    <n v="1.4239999999999999"/>
    <n v="1.3473999999999999"/>
    <n v="1.4239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5"/>
    <x v="0"/>
    <s v="STORM"/>
    <n v="19.914999999999999"/>
    <n v="19.882999999999999"/>
    <n v="1.2999999999999999E-3"/>
    <s v="MH-9235"/>
    <s v="MH-9234"/>
    <n v="449517.12290000002"/>
    <n v="1818679.0168000001"/>
    <n v="449517.12290000002"/>
    <n v="1818703.7921"/>
    <s v="Basic"/>
    <s v="No"/>
    <s v="450.000mm"/>
    <s v="450.000mm"/>
    <s v="125.000mm"/>
    <s v="&lt;None&gt;"/>
    <m/>
    <m/>
    <n v="0"/>
    <n v="0"/>
    <s v="Z12_B4_FRL"/>
    <n v="1.5737000000000001"/>
    <n v="1.6323000000000001"/>
    <n v="1.6323000000000001"/>
    <n v="1.6298999999999999"/>
    <n v="24.7013"/>
    <n v="24.7013"/>
    <n v="23.801200000000001"/>
    <n v="23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6"/>
    <x v="0"/>
    <s v="STORM"/>
    <n v="19.902000000000001"/>
    <n v="19.876000000000001"/>
    <n v="1.2999999999999999E-3"/>
    <s v="MH-9821"/>
    <s v="MH-9820"/>
    <n v="449779.67489999998"/>
    <n v="1818053.5371000001"/>
    <n v="449779.67489999998"/>
    <n v="1818073.5371000001"/>
    <s v="Basic"/>
    <s v="No"/>
    <s v="450.000mm"/>
    <s v="450.000mm"/>
    <s v="125.000mm"/>
    <s v="&lt;None&gt;"/>
    <m/>
    <m/>
    <n v="0"/>
    <n v="0"/>
    <s v="Z12_B4_FRL"/>
    <n v="1.2374000000000001"/>
    <n v="1.2512000000000001"/>
    <n v="1.2512000000000001"/>
    <n v="1.2374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7"/>
    <x v="0"/>
    <s v="STORM"/>
    <n v="20.376000000000001"/>
    <n v="20.347999999999999"/>
    <n v="1.2999999999999999E-3"/>
    <s v="MH-9914"/>
    <s v="MH-9915"/>
    <n v="449552.77490000002"/>
    <n v="1818093.1442"/>
    <n v="449552.77490000002"/>
    <n v="1818114.8370999999"/>
    <s v="Basic"/>
    <s v="No"/>
    <s v="450.000mm"/>
    <s v="450.000mm"/>
    <s v="125.000mm"/>
    <s v="&lt;None&gt;"/>
    <m/>
    <m/>
    <n v="0"/>
    <n v="0"/>
    <s v="Z12_B4_FRL"/>
    <n v="1.3454999999999999"/>
    <n v="1.3908"/>
    <n v="1.3908"/>
    <n v="1.3454999999999999"/>
    <n v="21.692900000000002"/>
    <n v="21.693000000000001"/>
    <n v="20.4938"/>
    <n v="20.49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8"/>
    <x v="0"/>
    <s v="STORM"/>
    <n v="19.885999999999999"/>
    <n v="19.86"/>
    <n v="1.2999999999999999E-3"/>
    <s v="MH-10144"/>
    <s v="MH-10032"/>
    <n v="450133.27490000002"/>
    <n v="1817999.0970999999"/>
    <n v="450133.27490000002"/>
    <n v="1818019.0970999999"/>
    <s v="Basic"/>
    <s v="No"/>
    <s v="450.000mm"/>
    <s v="450.000mm"/>
    <s v="125.000mm"/>
    <s v="&lt;None&gt;"/>
    <m/>
    <m/>
    <n v="0"/>
    <n v="0"/>
    <s v="Z12_B4_FRL"/>
    <n v="1.1995"/>
    <n v="1.2181"/>
    <n v="1.2181"/>
    <n v="1.1995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9"/>
    <x v="0"/>
    <s v="STORM"/>
    <n v="20.366"/>
    <n v="20.34"/>
    <n v="1.2999999999999999E-3"/>
    <s v="MH-9239"/>
    <s v="MH-9272"/>
    <n v="449543.07490000001"/>
    <n v="1818044.3970999999"/>
    <n v="449543.07490000001"/>
    <n v="1818064.3970999999"/>
    <s v="Basic"/>
    <s v="No"/>
    <s v="450.000mm"/>
    <s v="450.000mm"/>
    <s v="125.000mm"/>
    <s v="&lt;None&gt;"/>
    <m/>
    <m/>
    <n v="0"/>
    <n v="0"/>
    <s v="Z12_B4_FRL"/>
    <n v="1.5238"/>
    <n v="1.5652999999999999"/>
    <n v="1.5652999999999999"/>
    <n v="1.5238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0"/>
    <x v="11"/>
    <s v="STORM"/>
    <n v="18.776"/>
    <n v="18.747"/>
    <n v="1.2999999999999999E-3"/>
    <s v="MH-8765"/>
    <s v="MH-9121"/>
    <n v="449800.1643"/>
    <n v="1818499.0421"/>
    <n v="449815.44099999999"/>
    <n v="1818483.7657999999"/>
    <s v="Basic"/>
    <s v="No"/>
    <s v="1350.000mm"/>
    <s v="900.000mm"/>
    <s v="200.000mm"/>
    <s v="&lt;None&gt;"/>
    <m/>
    <m/>
    <n v="0"/>
    <n v="0"/>
    <s v="Z12_B4_FRL"/>
    <n v="1.0074000000000001"/>
    <n v="1.1308"/>
    <n v="1.0654999999999999"/>
    <n v="1.0074000000000001"/>
    <n v="21.604199999999999"/>
    <n v="21.604299999999999"/>
    <n v="20.4069"/>
    <n v="20.407"/>
    <s v="134° 59' 57.338&quot;"/>
    <s v="134° 59' 57.33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601"/>
    <x v="2"/>
    <s v="STORM"/>
    <n v="21.013000000000002"/>
    <n v="20.98"/>
    <n v="1.4E-3"/>
    <s v="MH-10296"/>
    <s v="MH-10295"/>
    <n v="449263.77490000002"/>
    <n v="1818051.0066"/>
    <n v="449263.77490000002"/>
    <n v="1818075.0146999999"/>
    <s v="Basic"/>
    <s v="No"/>
    <s v="750.000mm"/>
    <s v="450.000mm"/>
    <s v="125.000mm"/>
    <s v="&lt;None&gt;"/>
    <m/>
    <m/>
    <n v="0"/>
    <n v="0"/>
    <s v="Z12_B4_FRL"/>
    <n v="1.0455000000000001"/>
    <n v="1.1955"/>
    <n v="1.0722"/>
    <n v="1.0868"/>
    <n v="24.307400000000001"/>
    <n v="24.307400000000001"/>
    <n v="23.108799999999999"/>
    <n v="23.108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02"/>
    <x v="15"/>
    <s v="STORM"/>
    <n v="18.518999999999998"/>
    <n v="18.492000000000001"/>
    <n v="1.2999999999999999E-3"/>
    <s v="MH-9022"/>
    <s v="MH-4819"/>
    <n v="449178.92119999998"/>
    <n v="1818260.7420999999"/>
    <n v="449158.90029999998"/>
    <n v="1818257.8458"/>
    <s v="Basic"/>
    <s v="No"/>
    <s v="1500.000mm"/>
    <s v="1050.000mm"/>
    <s v="225.000mm"/>
    <s v="&lt;None&gt;"/>
    <m/>
    <m/>
    <n v="0"/>
    <n v="0"/>
    <s v="Z12_B4_FRL"/>
    <n v="2.3626999999999998"/>
    <n v="2.5446"/>
    <n v="2.5446"/>
    <n v="2.3927999999999998"/>
    <n v="20.2637"/>
    <n v="20.2637"/>
    <n v="19.257999999999999"/>
    <n v="19.257999999999999"/>
    <s v="261° 46' 6.457&quot;"/>
    <s v="261° 46' 6.457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603"/>
    <x v="0"/>
    <s v="STORM"/>
    <n v="20.09"/>
    <n v="20.061"/>
    <n v="1.4E-3"/>
    <s v="MH-10383"/>
    <s v="MH-9219"/>
    <n v="449517.12280000001"/>
    <n v="1818492.6170999999"/>
    <n v="449517.12609999999"/>
    <n v="1818472.6170999999"/>
    <s v="Basic"/>
    <s v="No"/>
    <s v="450.000mm"/>
    <s v="450.000mm"/>
    <s v="125.000mm"/>
    <s v="&lt;None&gt;"/>
    <m/>
    <m/>
    <n v="0"/>
    <n v="0"/>
    <s v="Z12_B4_FRL"/>
    <n v="1.2608999999999999"/>
    <n v="1.2777000000000001"/>
    <n v="1.2608999999999999"/>
    <n v="1.2682"/>
    <n v="20"/>
    <n v="20.0001"/>
    <n v="18.800999999999998"/>
    <n v="18.800999999999998"/>
    <s v="179° 59' 26.581&quot;"/>
    <s v="179° 59' 26.58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4"/>
    <x v="0"/>
    <s v="STORM"/>
    <n v="20.751999999999999"/>
    <n v="20.725000000000001"/>
    <n v="1.5E-3"/>
    <s v="MH-9260"/>
    <s v="MH-9336"/>
    <n v="449283.84950000001"/>
    <n v="1818363.4055999999"/>
    <n v="449283.84950000001"/>
    <n v="1818381.7871000001"/>
    <s v="Basic"/>
    <s v="No"/>
    <s v="450.000mm"/>
    <s v="450.000mm"/>
    <s v="125.000mm"/>
    <s v="&lt;None&gt;"/>
    <m/>
    <m/>
    <n v="0"/>
    <n v="0"/>
    <s v="Z12_B4_FRL"/>
    <n v="1.2161"/>
    <n v="1.2258"/>
    <n v="1.2258"/>
    <n v="1.2161"/>
    <n v="18.381499999999999"/>
    <n v="18.381499999999999"/>
    <n v="17.182500000000001"/>
    <n v="17.18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5"/>
    <x v="0"/>
    <s v="STORM"/>
    <n v="20.138000000000002"/>
    <n v="20.111000000000001"/>
    <n v="1.4E-3"/>
    <s v="MH-10323"/>
    <s v="MH-10327"/>
    <n v="449544.125"/>
    <n v="1818498.5171000001"/>
    <n v="449564.125"/>
    <n v="1818498.5171000001"/>
    <s v="Basic"/>
    <s v="No"/>
    <s v="450.000mm"/>
    <s v="450.000mm"/>
    <s v="125.000mm"/>
    <s v="&lt;None&gt;"/>
    <m/>
    <m/>
    <n v="0"/>
    <n v="0"/>
    <s v="Z12_B4_FRL"/>
    <n v="1.0803"/>
    <n v="1.1113"/>
    <n v="1.1113"/>
    <n v="1.0803"/>
    <n v="20"/>
    <n v="20"/>
    <n v="18.800899999999999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6"/>
    <x v="0"/>
    <s v="STORM"/>
    <n v="20.18"/>
    <n v="20.152999999999999"/>
    <n v="1.4E-3"/>
    <s v="MH-9218"/>
    <s v="MH-9217"/>
    <n v="449528.22289999999"/>
    <n v="1818579.0172999999"/>
    <n v="449528.22289999999"/>
    <n v="1818599.0172999999"/>
    <s v="Basic"/>
    <s v="No"/>
    <s v="450.000mm"/>
    <s v="450.000mm"/>
    <s v="125.000mm"/>
    <s v="&lt;None&gt;"/>
    <m/>
    <m/>
    <n v="0"/>
    <n v="0"/>
    <s v="Z12_B4_FRL"/>
    <n v="1.4006000000000001"/>
    <n v="1.4870000000000001"/>
    <n v="1.4142999999999999"/>
    <n v="1.4870000000000001"/>
    <n v="20"/>
    <n v="20"/>
    <n v="18.800899999999999"/>
    <n v="18.800999999999998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7"/>
    <x v="0"/>
    <s v="STORM"/>
    <n v="19.87"/>
    <n v="19.84"/>
    <n v="1.1999999999999999E-3"/>
    <s v="MH-9518"/>
    <s v="MH-10387"/>
    <n v="449560.57270000002"/>
    <n v="1818317.2671000001"/>
    <n v="449535.34850000002"/>
    <n v="1818317.2671000001"/>
    <s v="Basic"/>
    <s v="No"/>
    <s v="450.000mm"/>
    <s v="450.000mm"/>
    <s v="125.000mm"/>
    <s v="&lt;None&gt;"/>
    <m/>
    <m/>
    <n v="0"/>
    <n v="0"/>
    <s v="Z12_B4_FRL"/>
    <n v="1.2794000000000001"/>
    <n v="1.3966000000000001"/>
    <n v="1.2794000000000001"/>
    <n v="1.3966000000000001"/>
    <n v="25.2241"/>
    <n v="25.2242"/>
    <n v="24.024999999999999"/>
    <n v="24.02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8"/>
    <x v="0"/>
    <s v="STORM"/>
    <n v="19.933"/>
    <n v="19.905999999999999"/>
    <n v="1.4E-3"/>
    <s v="MH-10068"/>
    <s v="MH-10274"/>
    <n v="449733.77490000002"/>
    <n v="1818142.537"/>
    <n v="449733.77490000002"/>
    <n v="1818162.537"/>
    <s v="Basic"/>
    <s v="No"/>
    <s v="450.000mm"/>
    <s v="450.000mm"/>
    <s v="125.000mm"/>
    <s v="&lt;None&gt;"/>
    <m/>
    <m/>
    <n v="0"/>
    <n v="0"/>
    <s v="Z12_B4_FRL"/>
    <n v="1.2161"/>
    <n v="1.2299"/>
    <n v="1.2299"/>
    <n v="1.2161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9"/>
    <x v="0"/>
    <s v="STORM"/>
    <n v="19.893999999999998"/>
    <n v="19.864000000000001"/>
    <n v="1.2999999999999999E-3"/>
    <s v="MH-9149"/>
    <s v="MH-9150"/>
    <n v="450106.5638"/>
    <n v="1817961.767"/>
    <n v="450084.2415"/>
    <n v="1817961.767"/>
    <s v="Basic"/>
    <s v="No"/>
    <s v="450.000mm"/>
    <s v="450.000mm"/>
    <s v="125.000mm"/>
    <s v="&lt;None&gt;"/>
    <m/>
    <m/>
    <n v="0"/>
    <n v="0"/>
    <s v="Z12_B4_FRL"/>
    <n v="1.2040999999999999"/>
    <n v="1.2292000000000001"/>
    <n v="1.2292000000000001"/>
    <n v="1.2040999999999999"/>
    <n v="22.322299999999998"/>
    <n v="22.322299999999998"/>
    <n v="21.123200000000001"/>
    <n v="21.123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0"/>
    <x v="0"/>
    <s v="STORM"/>
    <n v="19.582999999999998"/>
    <n v="19.556000000000001"/>
    <n v="1.4E-3"/>
    <s v="MH-9846"/>
    <s v="MH-8873"/>
    <n v="449920.3749"/>
    <n v="1818148.5371000001"/>
    <n v="449920.3749"/>
    <n v="1818168.3421"/>
    <s v="Basic"/>
    <s v="No"/>
    <s v="450.000mm"/>
    <s v="450.000mm"/>
    <s v="125.000mm"/>
    <s v="&lt;None&gt;"/>
    <m/>
    <m/>
    <n v="0"/>
    <n v="0"/>
    <s v="Z12_B4_FRL"/>
    <n v="1.0508999999999999"/>
    <n v="1.2093"/>
    <n v="1.1103000000000001"/>
    <n v="1.0718000000000001"/>
    <n v="19.956"/>
    <n v="19.956"/>
    <n v="18.981000000000002"/>
    <n v="18.98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1"/>
    <x v="0"/>
    <s v="STORM"/>
    <n v="19.648"/>
    <n v="19.617000000000001"/>
    <n v="1.2999999999999999E-3"/>
    <s v="MH-9347"/>
    <s v="MH-9426"/>
    <n v="449961.27789999999"/>
    <n v="1817972.8670000001"/>
    <n v="449984.53360000002"/>
    <n v="1817972.8670000001"/>
    <s v="Basic"/>
    <s v="No"/>
    <s v="450.000mm"/>
    <s v="450.000mm"/>
    <s v="125.000mm"/>
    <s v="&lt;None&gt;"/>
    <m/>
    <m/>
    <n v="0"/>
    <n v="0"/>
    <s v="Z12_B4_FRL"/>
    <n v="0.90400000000000003"/>
    <n v="1.2085999999999999"/>
    <n v="1.0793999999999999"/>
    <n v="1.2085999999999999"/>
    <n v="23.255700000000001"/>
    <n v="23.255700000000001"/>
    <n v="22.0566"/>
    <n v="22.05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2"/>
    <x v="0"/>
    <s v="STORM"/>
    <n v="19.850000000000001"/>
    <n v="19.818999999999999"/>
    <n v="1.4E-3"/>
    <s v="MH-9809"/>
    <s v="MH-9505"/>
    <n v="449415.08299999998"/>
    <n v="1818452.6170999999"/>
    <n v="449392.1802"/>
    <n v="1818452.6170999999"/>
    <s v="Basic"/>
    <s v="No"/>
    <s v="450.000mm"/>
    <s v="450.000mm"/>
    <s v="125.000mm"/>
    <s v="&lt;None&gt;"/>
    <m/>
    <m/>
    <n v="0"/>
    <n v="0"/>
    <s v="Z12_B4_FRL"/>
    <n v="1.7577"/>
    <n v="1.8362000000000001"/>
    <n v="1.7577"/>
    <n v="1.8362000000000001"/>
    <n v="22.902899999999999"/>
    <n v="22.902899999999999"/>
    <n v="21.703800000000001"/>
    <n v="21.703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3"/>
    <x v="0"/>
    <s v="STORM"/>
    <n v="19.942"/>
    <n v="19.914999999999999"/>
    <n v="1.4E-3"/>
    <s v="MH-9212"/>
    <s v="MH-9235"/>
    <n v="449517.12290000002"/>
    <n v="1818659.0168000001"/>
    <n v="449517.12290000002"/>
    <n v="1818679.0168000001"/>
    <s v="Basic"/>
    <s v="No"/>
    <s v="450.000mm"/>
    <s v="450.000mm"/>
    <s v="125.000mm"/>
    <s v="&lt;None&gt;"/>
    <m/>
    <m/>
    <n v="0"/>
    <n v="0"/>
    <s v="Z12_B4_FRL"/>
    <n v="1.6323000000000001"/>
    <n v="1.6453"/>
    <n v="1.6453"/>
    <n v="1.6323000000000001"/>
    <n v="20"/>
    <n v="20"/>
    <n v="18.800899999999999"/>
    <n v="18.800999999999998"/>
    <s v="0° 0' 0.109&quot;"/>
    <s v="0° 0' 0.1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4"/>
    <x v="0"/>
    <s v="STORM"/>
    <n v="20.061"/>
    <n v="20.044"/>
    <n v="8.0000000000000004E-4"/>
    <s v="MH-9219"/>
    <s v="MH-10399"/>
    <n v="449517.12609999999"/>
    <n v="1818472.6170999999"/>
    <n v="449517.13870000001"/>
    <n v="1818452.3921000001"/>
    <s v="Basic"/>
    <s v="No"/>
    <s v="450.000mm"/>
    <s v="450.000mm"/>
    <s v="125.000mm"/>
    <s v="&lt;None&gt;"/>
    <m/>
    <m/>
    <n v="0"/>
    <n v="0"/>
    <s v="Z12_B4_FRL"/>
    <n v="1.1336999999999999"/>
    <n v="1.3046"/>
    <n v="1.2682"/>
    <n v="1.1535"/>
    <n v="20.235900000000001"/>
    <n v="20.235900000000001"/>
    <n v="19.250599999999999"/>
    <n v="19.250599999999999"/>
    <s v="179° 57' 51.365&quot;"/>
    <s v="179° 57' 51.36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5"/>
    <x v="0"/>
    <s v="STORM"/>
    <n v="20.404"/>
    <n v="20.376000000000001"/>
    <n v="1.4E-3"/>
    <s v="MH-9776"/>
    <s v="MH-9914"/>
    <n v="449552.77490000002"/>
    <n v="1818072.493"/>
    <n v="449552.77490000002"/>
    <n v="1818093.1442"/>
    <s v="Basic"/>
    <s v="No"/>
    <s v="450.000mm"/>
    <s v="450.000mm"/>
    <s v="125.000mm"/>
    <s v="&lt;None&gt;"/>
    <m/>
    <m/>
    <n v="0"/>
    <n v="0"/>
    <s v="Z12_B4_FRL"/>
    <n v="1.2048000000000001"/>
    <n v="1.4147000000000001"/>
    <n v="1.3637999999999999"/>
    <n v="1.3908"/>
    <n v="20.6511"/>
    <n v="20.6511"/>
    <n v="19.452100000000002"/>
    <n v="19.45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6"/>
    <x v="0"/>
    <s v="STORM"/>
    <n v="19.84"/>
    <n v="19.808"/>
    <n v="1.4E-3"/>
    <s v="MH-10387"/>
    <s v="MH-8870"/>
    <n v="449535.34850000002"/>
    <n v="1818317.2671000001"/>
    <n v="449512.49739999999"/>
    <n v="1818317.2671000001"/>
    <s v="Basic"/>
    <s v="No"/>
    <s v="450.000mm"/>
    <s v="450.000mm"/>
    <s v="125.000mm"/>
    <s v="&lt;None&gt;"/>
    <m/>
    <m/>
    <n v="0"/>
    <n v="0"/>
    <s v="Z12_B4_FRL"/>
    <n v="1.3966000000000001"/>
    <n v="1.5075000000000001"/>
    <n v="1.3966000000000001"/>
    <n v="1.5075000000000001"/>
    <n v="22.851099999999999"/>
    <n v="22.851199999999999"/>
    <n v="21.652100000000001"/>
    <n v="21.652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7"/>
    <x v="0"/>
    <s v="STORM"/>
    <n v="19.873000000000001"/>
    <n v="19.844999999999999"/>
    <n v="1.4E-3"/>
    <s v="MH-9795"/>
    <s v="MH-9794"/>
    <n v="449682.07490000001"/>
    <n v="1818458.7871000001"/>
    <n v="449682.07490000001"/>
    <n v="1818478.7871000001"/>
    <s v="Basic"/>
    <s v="No"/>
    <s v="450.000mm"/>
    <s v="450.000mm"/>
    <s v="125.000mm"/>
    <s v="&lt;None&gt;"/>
    <m/>
    <m/>
    <n v="0"/>
    <n v="0"/>
    <s v="Z12_B4_FRL"/>
    <n v="1.1207"/>
    <n v="1.1319999999999999"/>
    <n v="1.1236999999999999"/>
    <n v="1.1207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8"/>
    <x v="0"/>
    <s v="STORM"/>
    <n v="19.594000000000001"/>
    <n v="19.562000000000001"/>
    <n v="1.4E-3"/>
    <s v="MH-9157"/>
    <s v="MH-8895"/>
    <n v="449602.67489999998"/>
    <n v="1818418.7871000001"/>
    <n v="449602.67489999998"/>
    <n v="1818441.5171000001"/>
    <s v="Basic"/>
    <s v="No"/>
    <s v="450.000mm"/>
    <s v="450.000mm"/>
    <s v="125.000mm"/>
    <s v="&lt;None&gt;"/>
    <m/>
    <m/>
    <n v="0"/>
    <n v="0"/>
    <s v="Z12_B4_FRL"/>
    <n v="1.2171000000000001"/>
    <n v="1.4006000000000001"/>
    <n v="1.3385"/>
    <n v="1.2333000000000001"/>
    <n v="23.03"/>
    <n v="23.03"/>
    <n v="21.831"/>
    <n v="21.8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9"/>
    <x v="0"/>
    <s v="STORM"/>
    <n v="19.841000000000001"/>
    <n v="19.809999999999999"/>
    <n v="1.4E-3"/>
    <s v="MH-9699"/>
    <s v="MH-8715"/>
    <n v="450061.266"/>
    <n v="1817961.767"/>
    <n v="450039.07500000001"/>
    <n v="1817961.767"/>
    <s v="Basic"/>
    <s v="No"/>
    <s v="450.000mm"/>
    <s v="450.000mm"/>
    <s v="125.000mm"/>
    <s v="&lt;None&gt;"/>
    <m/>
    <m/>
    <n v="0"/>
    <n v="0"/>
    <s v="Z12_B4_FRL"/>
    <n v="1.1465000000000001"/>
    <n v="1.1702999999999999"/>
    <n v="1.1702999999999999"/>
    <n v="1.1465000000000001"/>
    <n v="22.190999999999999"/>
    <n v="22.191099999999999"/>
    <n v="20.992000000000001"/>
    <n v="20.99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0"/>
    <x v="6"/>
    <s v="STORM"/>
    <n v="19.289000000000001"/>
    <n v="19.260999999999999"/>
    <n v="1.4E-3"/>
    <s v="MH-9183"/>
    <s v="MH-9184"/>
    <n v="450085.39990000002"/>
    <n v="1818103.3447"/>
    <n v="450085.39990000002"/>
    <n v="1818123.3447"/>
    <s v="Basic"/>
    <s v="No"/>
    <s v="600.000mm"/>
    <s v="450.000mm"/>
    <s v="125.000mm"/>
    <s v="&lt;None&gt;"/>
    <m/>
    <m/>
    <n v="0"/>
    <n v="0"/>
    <s v="Z12_B4_FRL"/>
    <n v="1.0746"/>
    <n v="1.1569"/>
    <n v="1.1569"/>
    <n v="1.0746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21"/>
    <x v="0"/>
    <s v="STORM"/>
    <n v="20.428999999999998"/>
    <n v="20.404"/>
    <n v="1.4E-3"/>
    <s v="MH-9775"/>
    <s v="MH-9776"/>
    <n v="449552.77490000002"/>
    <n v="1818054.8370999999"/>
    <n v="449552.77490000002"/>
    <n v="1818072.493"/>
    <s v="Basic"/>
    <s v="No"/>
    <s v="450.000mm"/>
    <s v="450.000mm"/>
    <s v="125.000mm"/>
    <s v="&lt;None&gt;"/>
    <m/>
    <m/>
    <n v="0"/>
    <n v="0"/>
    <s v="Z12_B4_FRL"/>
    <n v="1.3637999999999999"/>
    <n v="1.4671000000000001"/>
    <n v="1.4671000000000001"/>
    <n v="1.3637999999999999"/>
    <n v="17.655899999999999"/>
    <n v="17.655899999999999"/>
    <n v="16.456900000000001"/>
    <n v="16.456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2"/>
    <x v="0"/>
    <s v="STORM"/>
    <n v="19.742999999999999"/>
    <n v="19.715"/>
    <n v="1.4E-3"/>
    <s v="MH-10119"/>
    <s v="MH-10126"/>
    <n v="449920.3749"/>
    <n v="1818008.5371000001"/>
    <n v="449920.3749"/>
    <n v="1818028.5371000001"/>
    <s v="Basic"/>
    <s v="No"/>
    <s v="450.000mm"/>
    <s v="450.000mm"/>
    <s v="125.000mm"/>
    <s v="&lt;None&gt;"/>
    <m/>
    <m/>
    <n v="0"/>
    <n v="0"/>
    <s v="Z12_B4_FRL"/>
    <n v="1.2"/>
    <n v="1.2190000000000001"/>
    <n v="1.2190000000000001"/>
    <n v="1.2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3"/>
    <x v="0"/>
    <s v="STORM"/>
    <n v="19.93"/>
    <n v="19.902000000000001"/>
    <n v="1.4E-3"/>
    <s v="MH-10135"/>
    <s v="MH-9821"/>
    <n v="449779.67489999998"/>
    <n v="1818033.5371000001"/>
    <n v="449779.67489999998"/>
    <n v="1818053.5371000001"/>
    <s v="Basic"/>
    <s v="No"/>
    <s v="450.000mm"/>
    <s v="450.000mm"/>
    <s v="125.000mm"/>
    <s v="&lt;None&gt;"/>
    <m/>
    <m/>
    <n v="0"/>
    <n v="0"/>
    <s v="Z12_B4_FRL"/>
    <n v="1.2512000000000001"/>
    <n v="1.2629999999999999"/>
    <n v="1.2629999999999999"/>
    <n v="1.2512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4"/>
    <x v="0"/>
    <s v="STORM"/>
    <n v="19.056000000000001"/>
    <n v="19.027999999999999"/>
    <n v="1.4E-3"/>
    <s v="MH-9816"/>
    <s v="MH-9825"/>
    <n v="449781.32490000001"/>
    <n v="1818628.6539"/>
    <n v="449781.32490000001"/>
    <n v="1818648.6539"/>
    <s v="Basic"/>
    <s v="No"/>
    <s v="450.000mm"/>
    <s v="450.000mm"/>
    <s v="125.000mm"/>
    <s v="&lt;None&gt;"/>
    <m/>
    <m/>
    <n v="0"/>
    <n v="0"/>
    <s v="Z12_B4_FRL"/>
    <n v="1.0048999999999999"/>
    <n v="1.2024999999999999"/>
    <n v="1.0757000000000001"/>
    <n v="1.2008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5"/>
    <x v="0"/>
    <s v="STORM"/>
    <n v="20.209"/>
    <n v="20.181000000000001"/>
    <n v="1.4E-3"/>
    <s v="MH-10237"/>
    <s v="MH-10236"/>
    <n v="449617.77490000002"/>
    <n v="1818012.7742999999"/>
    <n v="449617.77490000002"/>
    <n v="1818032.7742999999"/>
    <s v="Basic"/>
    <s v="No"/>
    <s v="450.000mm"/>
    <s v="450.000mm"/>
    <s v="125.000mm"/>
    <s v="&lt;None&gt;"/>
    <m/>
    <m/>
    <n v="0"/>
    <n v="0"/>
    <s v="Z12_B4_FRL"/>
    <n v="1.3692"/>
    <n v="1.4127000000000001"/>
    <n v="1.3692"/>
    <n v="1.4127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6"/>
    <x v="0"/>
    <s v="STORM"/>
    <n v="19.960999999999999"/>
    <n v="19.933"/>
    <n v="1.4E-3"/>
    <s v="MH-10009"/>
    <s v="MH-10068"/>
    <n v="449733.77490000002"/>
    <n v="1818122.537"/>
    <n v="449733.77490000002"/>
    <n v="1818142.537"/>
    <s v="Basic"/>
    <s v="No"/>
    <s v="450.000mm"/>
    <s v="450.000mm"/>
    <s v="125.000mm"/>
    <s v="&lt;None&gt;"/>
    <m/>
    <m/>
    <n v="0"/>
    <n v="0"/>
    <s v="Z12_B4_FRL"/>
    <n v="1.2299"/>
    <n v="1.2426999999999999"/>
    <n v="1.2426999999999999"/>
    <n v="1.22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7"/>
    <x v="0"/>
    <s v="STORM"/>
    <n v="19.536000000000001"/>
    <n v="19.510999999999999"/>
    <n v="1.4E-3"/>
    <s v="MH-9078"/>
    <s v="MH-9079"/>
    <n v="449865.54570000002"/>
    <n v="1818072.5146999999"/>
    <n v="449847.6249"/>
    <n v="1818072.5146999999"/>
    <s v="Basic"/>
    <s v="No"/>
    <s v="450.000mm"/>
    <s v="450.000mm"/>
    <s v="125.000mm"/>
    <s v="&lt;None&gt;"/>
    <m/>
    <m/>
    <n v="0"/>
    <n v="0"/>
    <s v="Z12_B4_FRL"/>
    <n v="1.2575000000000001"/>
    <n v="1.4265000000000001"/>
    <n v="1.3887"/>
    <n v="1.2786"/>
    <n v="17.996400000000001"/>
    <n v="17.996500000000001"/>
    <n v="17.021799999999999"/>
    <n v="17.02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8"/>
    <x v="0"/>
    <s v="STORM"/>
    <n v="19.838000000000001"/>
    <n v="19.809000000000001"/>
    <n v="1.4E-3"/>
    <s v="MH-9278"/>
    <s v="MH-9277"/>
    <n v="449828.67489999998"/>
    <n v="1818012.774"/>
    <n v="449828.67489999998"/>
    <n v="1818032.774"/>
    <s v="Basic"/>
    <s v="No"/>
    <s v="450.000mm"/>
    <s v="450.000mm"/>
    <s v="125.000mm"/>
    <s v="&lt;None&gt;"/>
    <m/>
    <m/>
    <n v="0"/>
    <n v="0"/>
    <s v="Z12_B4_FRL"/>
    <n v="1.171"/>
    <n v="1.1880999999999999"/>
    <n v="1.1880999999999999"/>
    <n v="1.171"/>
    <n v="20"/>
    <n v="20"/>
    <n v="18.800999999999998"/>
    <n v="18.800999999999998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9"/>
    <x v="6"/>
    <s v="STORM"/>
    <n v="19.643999999999998"/>
    <n v="19.616"/>
    <n v="1.4E-3"/>
    <s v="MH-9314"/>
    <s v="MH-9297"/>
    <n v="449697.40049999999"/>
    <n v="1818517.5421"/>
    <n v="449717.40049999999"/>
    <n v="1818517.5421"/>
    <s v="Basic"/>
    <s v="No"/>
    <s v="600.000mm"/>
    <s v="450.000mm"/>
    <s v="125.000mm"/>
    <s v="&lt;None&gt;"/>
    <m/>
    <m/>
    <n v="0"/>
    <n v="0"/>
    <s v="Z12_B4_FRL"/>
    <n v="1.0744"/>
    <n v="1.1145"/>
    <n v="1.0790999999999999"/>
    <n v="1.0787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30"/>
    <x v="11"/>
    <s v="STORM"/>
    <n v="18.29"/>
    <n v="18.260999999999999"/>
    <n v="1.4E-3"/>
    <s v="MH-9874"/>
    <s v="MH-9312"/>
    <n v="450038.55"/>
    <n v="1818222.537"/>
    <n v="450038.55"/>
    <n v="1818242.8670999999"/>
    <s v="Basic"/>
    <s v="No"/>
    <s v="1350.000mm"/>
    <s v="900.000mm"/>
    <s v="200.000mm"/>
    <s v="&lt;None&gt;"/>
    <m/>
    <m/>
    <n v="0"/>
    <n v="0"/>
    <s v="Z12_B4_FRL"/>
    <n v="0.98629999999999995"/>
    <n v="1.2661"/>
    <n v="1.2661"/>
    <n v="1.0041"/>
    <n v="19.956399999999999"/>
    <n v="19.956399999999999"/>
    <n v="18.982600000000001"/>
    <n v="18.98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631"/>
    <x v="15"/>
    <s v="STORM"/>
    <n v="18.771999999999998"/>
    <n v="18.745000000000001"/>
    <n v="1.4E-3"/>
    <s v="MH-8955"/>
    <s v="MH-9778"/>
    <n v="449358.1753"/>
    <n v="1818260.7420999999"/>
    <n v="449339.18180000002"/>
    <n v="1818260.7420999999"/>
    <s v="Basic"/>
    <s v="No"/>
    <s v="1500.000mm"/>
    <s v="1050.000mm"/>
    <s v="225.000mm"/>
    <s v="&lt;None&gt;"/>
    <m/>
    <m/>
    <n v="0"/>
    <n v="0"/>
    <s v="Z12_B4_FRL"/>
    <n v="2.2770999999999999"/>
    <n v="2.4546000000000001"/>
    <n v="2.3029000000000002"/>
    <n v="2.4510000000000001"/>
    <n v="18.993500000000001"/>
    <n v="18.993500000000001"/>
    <n v="17.796299999999999"/>
    <n v="17.796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632"/>
    <x v="15"/>
    <s v="STORM"/>
    <n v="18.634"/>
    <n v="18.605"/>
    <n v="1.4E-3"/>
    <s v="MH-9546"/>
    <s v="MH-9547"/>
    <n v="449259.18180000002"/>
    <n v="1818260.7420999999"/>
    <n v="449239.18180000002"/>
    <n v="1818260.7420999999"/>
    <s v="Basic"/>
    <s v="No"/>
    <s v="1500.000mm"/>
    <s v="1050.000mm"/>
    <s v="225.000mm"/>
    <s v="&lt;None&gt;"/>
    <m/>
    <m/>
    <n v="0"/>
    <n v="0"/>
    <s v="Z12_B4_FRL"/>
    <n v="2.5790999999999999"/>
    <n v="2.5878999999999999"/>
    <n v="2.5878999999999999"/>
    <n v="2.5790999999999999"/>
    <n v="20"/>
    <n v="20"/>
    <n v="18.802800000000001"/>
    <n v="18.8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633"/>
    <x v="3"/>
    <s v="STORM"/>
    <n v="20.8"/>
    <n v="20.771000000000001"/>
    <n v="1.4E-3"/>
    <s v="MH-10289"/>
    <s v="MH-10287"/>
    <n v="449263.7499"/>
    <n v="1818105.5371000001"/>
    <n v="449263.7499"/>
    <n v="1818125.5371000001"/>
    <s v="Basic"/>
    <s v="No"/>
    <s v="750.000mm"/>
    <s v="600.000mm"/>
    <s v="150.000mm"/>
    <s v="&lt;None&gt;"/>
    <m/>
    <m/>
    <n v="0"/>
    <n v="0"/>
    <s v="Z12_B4_FRL"/>
    <n v="1.2737000000000001"/>
    <n v="1.3720000000000001"/>
    <n v="1.2737000000000001"/>
    <n v="1.3720000000000001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34"/>
    <x v="3"/>
    <s v="STORM"/>
    <n v="19.896000000000001"/>
    <n v="19.867000000000001"/>
    <n v="1.4E-3"/>
    <s v="MH-9492"/>
    <s v="MH-9258"/>
    <n v="449388.55530000001"/>
    <n v="1818185.4421000001"/>
    <n v="449368.37530000001"/>
    <n v="1818185.4421000001"/>
    <s v="Basic"/>
    <s v="No"/>
    <s v="750.000mm"/>
    <s v="600.000mm"/>
    <s v="150.000mm"/>
    <s v="&lt;None&gt;"/>
    <m/>
    <m/>
    <n v="0"/>
    <n v="0"/>
    <s v="Z12_B4_FRL"/>
    <n v="1.5907"/>
    <n v="1.7750999999999999"/>
    <n v="1.7281"/>
    <n v="1.6222000000000001"/>
    <n v="19.9556"/>
    <n v="19.9556"/>
    <n v="18.9815"/>
    <n v="18.98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35"/>
    <x v="3"/>
    <s v="STORM"/>
    <n v="19.649999999999999"/>
    <n v="19.622"/>
    <n v="1.4E-3"/>
    <s v="MH-9473"/>
    <s v="MH-9474"/>
    <n v="449595.12770000001"/>
    <n v="1818703.6921000001"/>
    <n v="449615.12770000001"/>
    <n v="1818703.6921000001"/>
    <s v="Basic"/>
    <s v="No"/>
    <s v="750.000mm"/>
    <s v="600.000mm"/>
    <s v="150.000mm"/>
    <s v="&lt;None&gt;"/>
    <m/>
    <m/>
    <n v="0"/>
    <n v="0"/>
    <s v="Z12_B4_FRL"/>
    <n v="1.1976"/>
    <n v="1.2748999999999999"/>
    <n v="1.2748999999999999"/>
    <n v="1.1976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36"/>
    <x v="9"/>
    <s v="STORM"/>
    <n v="19.809999999999999"/>
    <n v="19.776"/>
    <n v="1.5E-3"/>
    <s v="MH-8972"/>
    <s v="MH-9018"/>
    <n v="449358.00030000001"/>
    <n v="1818563.5921"/>
    <n v="449358.00030000001"/>
    <n v="1818540.19"/>
    <s v="Basic"/>
    <s v="No"/>
    <s v="900.000mm"/>
    <s v="1050.000mm"/>
    <s v="175.000mm"/>
    <s v="&lt;None&gt;"/>
    <m/>
    <m/>
    <n v="0"/>
    <n v="0"/>
    <s v="Z12_B4_FRL"/>
    <n v="1.2804"/>
    <n v="1.4785999999999999"/>
    <n v="1.3005"/>
    <n v="1.4697"/>
    <n v="23.477399999999999"/>
    <n v="23.477399999999999"/>
    <n v="22.578900000000001"/>
    <n v="22.57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637"/>
    <x v="9"/>
    <s v="STORM"/>
    <n v="19.776"/>
    <n v="19.744"/>
    <n v="1.4E-3"/>
    <s v="MH-9018"/>
    <s v="MH-9019"/>
    <n v="449358.00030000001"/>
    <n v="1818540.19"/>
    <n v="449358.00030000001"/>
    <n v="1818517.3421"/>
    <s v="Basic"/>
    <s v="No"/>
    <s v="900.000mm"/>
    <s v="1050.000mm"/>
    <s v="175.000mm"/>
    <s v="&lt;None&gt;"/>
    <m/>
    <m/>
    <n v="0"/>
    <n v="0"/>
    <s v="Z12_B4_FRL"/>
    <n v="1.2617"/>
    <n v="1.4697"/>
    <n v="1.4697"/>
    <n v="1.2839"/>
    <n v="22.797999999999998"/>
    <n v="22.797999999999998"/>
    <n v="21.8247"/>
    <n v="21.82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638"/>
    <x v="3"/>
    <s v="STORM"/>
    <n v="19.923999999999999"/>
    <n v="19.896000000000001"/>
    <n v="1.4E-3"/>
    <s v="MH-9968"/>
    <s v="MH-9492"/>
    <n v="449408.55530000001"/>
    <n v="1818185.4421000001"/>
    <n v="449388.55530000001"/>
    <n v="1818185.4421000001"/>
    <s v="Basic"/>
    <s v="No"/>
    <s v="750.000mm"/>
    <s v="600.000mm"/>
    <s v="150.000mm"/>
    <s v="&lt;None&gt;"/>
    <m/>
    <m/>
    <n v="0"/>
    <n v="0"/>
    <s v="Z12_B4_FRL"/>
    <n v="1.6572"/>
    <n v="1.7281"/>
    <n v="1.6572"/>
    <n v="1.7281"/>
    <n v="20"/>
    <n v="20"/>
    <n v="18.8015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39"/>
    <x v="15"/>
    <s v="STORM"/>
    <n v="18.577000000000002"/>
    <n v="18.547999999999998"/>
    <n v="1.5E-3"/>
    <s v="MH-10117"/>
    <s v="MH-9591"/>
    <n v="449219.18180000002"/>
    <n v="1818260.7420999999"/>
    <n v="449199.18180000002"/>
    <n v="1818260.7420999999"/>
    <s v="Basic"/>
    <s v="No"/>
    <s v="1500.000mm"/>
    <s v="1050.000mm"/>
    <s v="225.000mm"/>
    <s v="&lt;None&gt;"/>
    <m/>
    <m/>
    <n v="0"/>
    <n v="0"/>
    <s v="Z12_B4_FRL"/>
    <n v="2.5560999999999998"/>
    <n v="2.5670999999999999"/>
    <n v="2.5670999999999999"/>
    <n v="2.5560999999999998"/>
    <n v="20"/>
    <n v="20"/>
    <n v="18.802800000000001"/>
    <n v="18.8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640"/>
    <x v="15"/>
    <s v="STORM"/>
    <n v="18.690999999999999"/>
    <n v="18.663"/>
    <n v="1.4E-3"/>
    <s v="MH-9537"/>
    <s v="MH-9607"/>
    <n v="449299.18180000002"/>
    <n v="1818260.7420999999"/>
    <n v="449279.18180000002"/>
    <n v="1818260.7420999999"/>
    <s v="Basic"/>
    <s v="No"/>
    <s v="1500.000mm"/>
    <s v="1050.000mm"/>
    <s v="225.000mm"/>
    <s v="&lt;None&gt;"/>
    <m/>
    <m/>
    <n v="0"/>
    <n v="0"/>
    <s v="Z12_B4_FRL"/>
    <n v="2.5110000000000001"/>
    <n v="2.5806"/>
    <n v="2.5110000000000001"/>
    <n v="2.5806"/>
    <n v="20"/>
    <n v="20"/>
    <n v="18.802700000000002"/>
    <n v="18.802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641"/>
    <x v="10"/>
    <s v="STORM"/>
    <n v="19.704000000000001"/>
    <n v="19.675999999999998"/>
    <n v="1.4E-3"/>
    <s v="MH-10251"/>
    <s v="MH-9673"/>
    <n v="449449.18199999997"/>
    <n v="1818242.5171000001"/>
    <n v="449429.18199999997"/>
    <n v="1818242.5171000001"/>
    <s v="Basic"/>
    <s v="No"/>
    <s v="900.000mm"/>
    <s v="600.000mm"/>
    <s v="150.000mm"/>
    <s v="&lt;None&gt;"/>
    <m/>
    <m/>
    <n v="0"/>
    <n v="0"/>
    <s v="Z12_B4_FRL"/>
    <n v="1.7318"/>
    <n v="1.8134999999999999"/>
    <n v="1.7318"/>
    <n v="1.8134999999999999"/>
    <n v="20"/>
    <n v="20"/>
    <n v="18.8017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42"/>
    <x v="4"/>
    <s v="STORM"/>
    <n v="18.343"/>
    <n v="18.309999999999999"/>
    <n v="1.4E-3"/>
    <s v="MH-9400"/>
    <s v="MH-9399"/>
    <n v="450038.625"/>
    <n v="1818179.1170999999"/>
    <n v="450038.625"/>
    <n v="1818202.537"/>
    <s v="Basic"/>
    <s v="No"/>
    <s v="1200.000mm"/>
    <s v="900.000mm"/>
    <s v="200.000mm"/>
    <s v="&lt;None&gt;"/>
    <m/>
    <m/>
    <n v="0"/>
    <n v="0"/>
    <s v="Z12_B4_FRL"/>
    <n v="1.1689000000000001"/>
    <n v="1.3654999999999999"/>
    <n v="1.1852"/>
    <n v="1.3287"/>
    <n v="23.62"/>
    <n v="23.62"/>
    <n v="22.4222"/>
    <n v="22.42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643"/>
    <x v="3"/>
    <s v="STORM"/>
    <n v="19.622"/>
    <n v="19.593"/>
    <n v="1.4E-3"/>
    <s v="MH-9474"/>
    <s v="MH-9488"/>
    <n v="449615.12770000001"/>
    <n v="1818703.6921000001"/>
    <n v="449635.12770000001"/>
    <n v="1818703.6921000001"/>
    <s v="Basic"/>
    <s v="No"/>
    <s v="750.000mm"/>
    <s v="600.000mm"/>
    <s v="150.000mm"/>
    <s v="&lt;None&gt;"/>
    <m/>
    <m/>
    <n v="0"/>
    <n v="0"/>
    <s v="Z12_B4_FRL"/>
    <n v="1.1212"/>
    <n v="1.1976"/>
    <n v="1.1976"/>
    <n v="1.1212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44"/>
    <x v="11"/>
    <s v="STORM"/>
    <n v="18.381"/>
    <n v="18.353000000000002"/>
    <n v="1.4E-3"/>
    <s v="MH-9256"/>
    <s v="MH-9180"/>
    <n v="449829.19990000001"/>
    <n v="1818349.0241"/>
    <n v="449829.19990000001"/>
    <n v="1818329.0241"/>
    <s v="Basic"/>
    <s v="No"/>
    <s v="1350.000mm"/>
    <s v="900.000mm"/>
    <s v="200.000mm"/>
    <s v="&lt;None&gt;"/>
    <m/>
    <m/>
    <n v="0"/>
    <n v="0"/>
    <s v="Z12_B4_FRL"/>
    <n v="1.3344"/>
    <n v="1.4086000000000001"/>
    <n v="1.3344"/>
    <n v="1.4086000000000001"/>
    <n v="20"/>
    <n v="20"/>
    <n v="18.802399999999999"/>
    <n v="18.802499999999998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645"/>
    <x v="21"/>
    <s v="STORM"/>
    <n v="18.048999999999999"/>
    <n v="18.016999999999999"/>
    <n v="1.5E-3"/>
    <s v="MH-9123"/>
    <s v="MH-8767"/>
    <n v="449860.97950000002"/>
    <n v="1818276.1429999999"/>
    <n v="449876.2855"/>
    <n v="1818260.8421"/>
    <s v="Basic"/>
    <s v="No"/>
    <s v="1350.000mm"/>
    <s v="1050.000mm"/>
    <s v="200.000mm"/>
    <s v="&lt;None&gt;"/>
    <m/>
    <m/>
    <n v="0"/>
    <n v="0"/>
    <s v="Z12_B4_FRL"/>
    <n v="1.6478999999999999"/>
    <n v="1.7329000000000001"/>
    <n v="1.7231000000000001"/>
    <n v="1.6478999999999999"/>
    <n v="21.642299999999999"/>
    <n v="21.642299999999999"/>
    <n v="20.447700000000001"/>
    <n v="20.447700000000001"/>
    <s v="134° 59' 25.408&quot;"/>
    <s v="134° 59' 25.408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646"/>
    <x v="21"/>
    <s v="STORM"/>
    <n v="18.016999999999999"/>
    <n v="17.994"/>
    <n v="1.4E-3"/>
    <s v="MH-8767"/>
    <s v="MH-9024"/>
    <n v="449876.2855"/>
    <n v="1818260.8421"/>
    <n v="449893.22509999998"/>
    <n v="1818260.8421"/>
    <s v="Basic"/>
    <s v="No"/>
    <s v="1350.000mm"/>
    <s v="1050.000mm"/>
    <s v="200.000mm"/>
    <s v="&lt;None&gt;"/>
    <m/>
    <m/>
    <n v="0"/>
    <n v="0"/>
    <s v="Z12_B4_FRL"/>
    <n v="1.6157999999999999"/>
    <n v="1.6478999999999999"/>
    <n v="1.6478999999999999"/>
    <n v="1.6157999999999999"/>
    <n v="16.727799999999998"/>
    <n v="16.727799999999998"/>
    <n v="15.4107"/>
    <n v="15.41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647"/>
    <x v="21"/>
    <s v="STORM"/>
    <n v="17.994"/>
    <n v="17.966000000000001"/>
    <n v="1.4E-3"/>
    <s v="MH-9024"/>
    <s v="MH-9528"/>
    <n v="449893.22509999998"/>
    <n v="1818260.8421"/>
    <n v="449913.22509999998"/>
    <n v="1818260.8421"/>
    <s v="Basic"/>
    <s v="No"/>
    <s v="1350.000mm"/>
    <s v="1050.000mm"/>
    <s v="200.000mm"/>
    <s v="&lt;None&gt;"/>
    <m/>
    <m/>
    <n v="0"/>
    <n v="0"/>
    <s v="Z12_B4_FRL"/>
    <n v="1.5787"/>
    <n v="1.6157999999999999"/>
    <n v="1.6157999999999999"/>
    <n v="1.5787"/>
    <n v="20"/>
    <n v="20"/>
    <n v="18.8023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648"/>
    <x v="15"/>
    <s v="STORM"/>
    <n v="18.547999999999998"/>
    <n v="18.518999999999998"/>
    <n v="1.4E-3"/>
    <s v="MH-9591"/>
    <s v="MH-9022"/>
    <n v="449199.18180000002"/>
    <n v="1818260.7420999999"/>
    <n v="449178.92119999998"/>
    <n v="1818260.7420999999"/>
    <s v="Basic"/>
    <s v="No"/>
    <s v="1500.000mm"/>
    <s v="1050.000mm"/>
    <s v="225.000mm"/>
    <s v="&lt;None&gt;"/>
    <m/>
    <m/>
    <n v="0"/>
    <n v="0"/>
    <s v="Z12_B4_FRL"/>
    <n v="2.5446"/>
    <n v="2.5560999999999998"/>
    <n v="2.5560999999999998"/>
    <n v="2.5446"/>
    <n v="20.2606"/>
    <n v="20.2606"/>
    <n v="19.063400000000001"/>
    <n v="19.063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649"/>
    <x v="4"/>
    <s v="STORM"/>
    <n v="19.373000000000001"/>
    <n v="19.34"/>
    <n v="1.4E-3"/>
    <s v="&lt;None&gt;"/>
    <s v="MH-9182"/>
    <n v="449368.37530000001"/>
    <n v="1818196.2171"/>
    <n v="449368.37530000001"/>
    <n v="1818219.4441"/>
    <s v="Basic"/>
    <s v="No"/>
    <s v="1200.000mm"/>
    <s v="900.000mm"/>
    <s v="200.000mm"/>
    <s v="&lt;None&gt;"/>
    <m/>
    <m/>
    <n v="0"/>
    <n v="0"/>
    <s v="Z12_B4_FRL"/>
    <n v="1.7432000000000001"/>
    <n v="2.0398000000000001"/>
    <n v="1.7658"/>
    <n v="2.0398000000000001"/>
    <n v="23.228100000000001"/>
    <n v="23.228100000000001"/>
    <n v="22.6282"/>
    <n v="22.62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3"/>
    <n v="0"/>
    <m/>
  </r>
  <r>
    <s v="C-650"/>
    <x v="8"/>
    <s v="STORM"/>
    <n v="17.829999999999998"/>
    <n v="17.794"/>
    <n v="1.5E-3"/>
    <s v="MH-8703"/>
    <s v="MH-8908"/>
    <n v="450101.75050000002"/>
    <n v="1818703.5171000001"/>
    <n v="450126.46189999999"/>
    <n v="1818703.5171000001"/>
    <s v="Basic"/>
    <s v="No"/>
    <s v="1050.000mm"/>
    <s v="900.000mm"/>
    <s v="175.000mm"/>
    <s v="&lt;None&gt;"/>
    <m/>
    <m/>
    <n v="0"/>
    <n v="0"/>
    <s v="Z12_B4_FRL"/>
    <n v="1.375"/>
    <n v="1.5173000000000001"/>
    <n v="1.375"/>
    <n v="-0.625"/>
    <n v="25.186299999999999"/>
    <n v="25.186299999999999"/>
    <n v="23.988299999999999"/>
    <n v="23.988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651"/>
    <x v="6"/>
    <s v="STORM"/>
    <n v="19.882999999999999"/>
    <n v="19.867999999999999"/>
    <n v="1.4E-3"/>
    <s v="MH-9234"/>
    <s v="MH-10202"/>
    <n v="449517.12290000002"/>
    <n v="1818703.7921"/>
    <n v="449528.22289999999"/>
    <n v="1818703.7921"/>
    <s v="Basic"/>
    <s v="No"/>
    <s v="600.000mm"/>
    <s v="450.000mm"/>
    <s v="125.000mm"/>
    <s v="&lt;None&gt;"/>
    <m/>
    <m/>
    <n v="0"/>
    <n v="0"/>
    <s v="Z12_B4_FRL"/>
    <n v="1.5682"/>
    <n v="1.6298999999999999"/>
    <n v="1.6298999999999999"/>
    <n v="1.5714999999999999"/>
    <n v="10.65"/>
    <n v="10.65"/>
    <n v="9.4511000000000003"/>
    <n v="9.4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52"/>
    <x v="11"/>
    <s v="STORM"/>
    <n v="18.41"/>
    <n v="18.381"/>
    <n v="1.4E-3"/>
    <s v="MH-9292"/>
    <s v="MH-9256"/>
    <n v="449829.19990000001"/>
    <n v="1818369.0241"/>
    <n v="449829.19990000001"/>
    <n v="1818349.0241"/>
    <s v="Basic"/>
    <s v="No"/>
    <s v="1350.000mm"/>
    <s v="900.000mm"/>
    <s v="200.000mm"/>
    <s v="&lt;None&gt;"/>
    <m/>
    <m/>
    <n v="0"/>
    <n v="0"/>
    <s v="Z12_B4_FRL"/>
    <n v="1.2593000000000001"/>
    <n v="1.3344"/>
    <n v="1.2593000000000001"/>
    <n v="1.3344"/>
    <n v="20"/>
    <n v="20"/>
    <n v="18.802499999999998"/>
    <n v="18.802600000000002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653"/>
    <x v="11"/>
    <s v="STORM"/>
    <n v="18.439"/>
    <n v="18.41"/>
    <n v="1.4E-3"/>
    <s v="MH-9316"/>
    <s v="MH-9292"/>
    <n v="449829.19990000001"/>
    <n v="1818389.0241"/>
    <n v="449829.19990000001"/>
    <n v="1818369.0241"/>
    <s v="Basic"/>
    <s v="No"/>
    <s v="1350.000mm"/>
    <s v="900.000mm"/>
    <s v="200.000mm"/>
    <s v="&lt;None&gt;"/>
    <m/>
    <m/>
    <n v="0"/>
    <n v="0"/>
    <s v="Z12_B4_FRL"/>
    <n v="1.1840999999999999"/>
    <n v="1.2593000000000001"/>
    <n v="1.1840999999999999"/>
    <n v="1.2593000000000001"/>
    <n v="20"/>
    <n v="20"/>
    <n v="18.802499999999998"/>
    <n v="18.802600000000002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654"/>
    <x v="11"/>
    <s v="STORM"/>
    <n v="18.495999999999999"/>
    <n v="18.466999999999999"/>
    <n v="1.4E-3"/>
    <s v="MH-9610"/>
    <s v="MH-9611"/>
    <n v="449829.19990000001"/>
    <n v="1818429.0241"/>
    <n v="449829.19990000001"/>
    <n v="1818409.0241"/>
    <s v="Basic"/>
    <s v="No"/>
    <s v="1350.000mm"/>
    <s v="900.000mm"/>
    <s v="200.000mm"/>
    <s v="&lt;None&gt;"/>
    <m/>
    <m/>
    <n v="0"/>
    <n v="0"/>
    <s v="Z12_B4_FRL"/>
    <n v="1.024"/>
    <n v="1.0654999999999999"/>
    <n v="1.0347999999999999"/>
    <n v="1.0654999999999999"/>
    <n v="20"/>
    <n v="20"/>
    <n v="18.802499999999998"/>
    <n v="18.802600000000002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655"/>
    <x v="11"/>
    <s v="STORM"/>
    <n v="18.466999999999999"/>
    <n v="18.439"/>
    <n v="1.4E-3"/>
    <s v="MH-9611"/>
    <s v="MH-9316"/>
    <n v="449829.19990000001"/>
    <n v="1818409.0241"/>
    <n v="449829.19990000001"/>
    <n v="1818389.0241"/>
    <s v="Basic"/>
    <s v="No"/>
    <s v="1350.000mm"/>
    <s v="900.000mm"/>
    <s v="200.000mm"/>
    <s v="&lt;None&gt;"/>
    <m/>
    <m/>
    <n v="0"/>
    <n v="0"/>
    <s v="Z12_B4_FRL"/>
    <n v="1.0654999999999999"/>
    <n v="1.1840999999999999"/>
    <n v="1.0654999999999999"/>
    <n v="1.1840999999999999"/>
    <n v="20"/>
    <n v="20"/>
    <n v="18.802399999999999"/>
    <n v="18.802499999999998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656"/>
    <x v="15"/>
    <s v="STORM"/>
    <n v="18.663"/>
    <n v="18.634"/>
    <n v="1.5E-3"/>
    <s v="MH-9607"/>
    <s v="MH-9546"/>
    <n v="449279.18180000002"/>
    <n v="1818260.7420999999"/>
    <n v="449259.18180000002"/>
    <n v="1818260.7420999999"/>
    <s v="Basic"/>
    <s v="No"/>
    <s v="1500.000mm"/>
    <s v="1050.000mm"/>
    <s v="225.000mm"/>
    <s v="&lt;None&gt;"/>
    <m/>
    <m/>
    <n v="0"/>
    <n v="0"/>
    <s v="Z12_B4_FRL"/>
    <n v="2.5806"/>
    <n v="2.5880000000000001"/>
    <n v="2.5806"/>
    <n v="2.5878999999999999"/>
    <n v="20"/>
    <n v="20"/>
    <n v="18.802800000000001"/>
    <n v="18.8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657"/>
    <x v="15"/>
    <s v="STORM"/>
    <n v="18.745000000000001"/>
    <n v="18.716000000000001"/>
    <n v="1.5E-3"/>
    <s v="MH-9778"/>
    <s v="MH-9536"/>
    <n v="449339.18180000002"/>
    <n v="1818260.7420999999"/>
    <n v="449319.18180000002"/>
    <n v="1818260.7420999999"/>
    <s v="Basic"/>
    <s v="No"/>
    <s v="1500.000mm"/>
    <s v="1050.000mm"/>
    <s v="225.000mm"/>
    <s v="&lt;None&gt;"/>
    <m/>
    <m/>
    <n v="0"/>
    <n v="0"/>
    <s v="Z12_B4_FRL"/>
    <n v="2.4510000000000001"/>
    <n v="2.5146000000000002"/>
    <n v="2.4510000000000001"/>
    <n v="2.5146000000000002"/>
    <n v="20"/>
    <n v="20"/>
    <n v="18.802800000000001"/>
    <n v="18.8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658"/>
    <x v="15"/>
    <s v="STORM"/>
    <n v="18.605"/>
    <n v="18.577000000000002"/>
    <n v="1.4E-3"/>
    <s v="MH-9547"/>
    <s v="MH-10117"/>
    <n v="449239.18180000002"/>
    <n v="1818260.7420999999"/>
    <n v="449219.18180000002"/>
    <n v="1818260.7420999999"/>
    <s v="Basic"/>
    <s v="No"/>
    <s v="1500.000mm"/>
    <s v="1050.000mm"/>
    <s v="225.000mm"/>
    <s v="&lt;None&gt;"/>
    <m/>
    <m/>
    <n v="0"/>
    <n v="0"/>
    <s v="Z12_B4_FRL"/>
    <n v="2.5670999999999999"/>
    <n v="2.5790999999999999"/>
    <n v="2.5790999999999999"/>
    <n v="2.5670999999999999"/>
    <n v="20"/>
    <n v="20"/>
    <n v="18.802700000000002"/>
    <n v="18.802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659"/>
    <x v="6"/>
    <s v="STORM"/>
    <n v="20.053000000000001"/>
    <n v="20.024000000000001"/>
    <n v="1.5E-3"/>
    <s v="MH-10239"/>
    <s v="MH-9230"/>
    <n v="449617.69990000001"/>
    <n v="1818152.7742999999"/>
    <n v="449617.69990000001"/>
    <n v="1818172.7742999999"/>
    <s v="Basic"/>
    <s v="No"/>
    <s v="600.000mm"/>
    <s v="450.000mm"/>
    <s v="125.000mm"/>
    <s v="&lt;None&gt;"/>
    <m/>
    <m/>
    <n v="0"/>
    <n v="0"/>
    <s v="Z12_B4_FRL"/>
    <n v="1.3216000000000001"/>
    <n v="1.3326"/>
    <n v="1.3326"/>
    <n v="1.3216000000000001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60"/>
    <x v="0"/>
    <s v="STORM"/>
    <n v="20.279"/>
    <n v="20.251000000000001"/>
    <n v="1.4E-3"/>
    <s v="MH-9215"/>
    <s v="MH-9140"/>
    <n v="449543.07490000001"/>
    <n v="1818124.3970999999"/>
    <n v="449543.07490000001"/>
    <n v="1818144.3970999999"/>
    <s v="Basic"/>
    <s v="No"/>
    <s v="450.000mm"/>
    <s v="450.000mm"/>
    <s v="125.000mm"/>
    <s v="&lt;None&gt;"/>
    <m/>
    <m/>
    <n v="0"/>
    <n v="0"/>
    <s v="Z12_B4_FRL"/>
    <n v="1.3427"/>
    <n v="1.3822000000000001"/>
    <n v="1.3822000000000001"/>
    <n v="1.3427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1"/>
    <x v="9"/>
    <s v="STORM"/>
    <n v="19.824000000000002"/>
    <n v="19.809999999999999"/>
    <n v="1.5E-3"/>
    <s v="MH-9196"/>
    <s v="MH-8972"/>
    <n v="449358.00030000001"/>
    <n v="1818572.9421000001"/>
    <n v="449358.00030000001"/>
    <n v="1818563.5921"/>
    <s v="Basic"/>
    <s v="No"/>
    <s v="900.000mm"/>
    <s v="1050.000mm"/>
    <s v="175.000mm"/>
    <s v="&lt;None&gt;"/>
    <m/>
    <m/>
    <n v="0"/>
    <n v="0"/>
    <s v="Z12_B4_FRL"/>
    <n v="1.2945"/>
    <n v="1.4432"/>
    <n v="1.4432"/>
    <n v="1.3005"/>
    <n v="9.4016000000000002"/>
    <n v="9.4016000000000002"/>
    <n v="8.8018999999999998"/>
    <n v="8.801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662"/>
    <x v="3"/>
    <s v="STORM"/>
    <n v="19.536000000000001"/>
    <n v="19.521000000000001"/>
    <n v="1.4E-3"/>
    <s v="&lt;None&gt;"/>
    <s v="MH-9651"/>
    <n v="450028.15"/>
    <n v="1817961.942"/>
    <n v="450028.15"/>
    <n v="1817972.8670000001"/>
    <s v="Basic"/>
    <s v="No"/>
    <s v="750.000mm"/>
    <s v="600.000mm"/>
    <s v="150.000mm"/>
    <s v="&lt;None&gt;"/>
    <m/>
    <m/>
    <n v="0"/>
    <n v="0"/>
    <s v="Z12_B4_FRL"/>
    <n v="1.0350999999999999"/>
    <n v="1.2150000000000001"/>
    <n v="1.2150000000000001"/>
    <n v="1.0442"/>
    <n v="10.6251"/>
    <n v="10.6251"/>
    <n v="10.025700000000001"/>
    <n v="10.02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663"/>
    <x v="8"/>
    <s v="STORM"/>
    <n v="17.5"/>
    <n v="17.478000000000002"/>
    <n v="8.0000000000000004E-4"/>
    <s v="MH-10364"/>
    <s v="MH-4302"/>
    <n v="450151.02130000002"/>
    <n v="1818694.5171000001"/>
    <n v="450176.83429999999"/>
    <n v="1818696.6934"/>
    <s v="Basic"/>
    <s v="No"/>
    <s v="1050.000mm"/>
    <s v="900.000mm"/>
    <s v="175.000mm"/>
    <s v="&lt;None&gt;"/>
    <m/>
    <m/>
    <n v="0"/>
    <n v="0"/>
    <s v="Z12_B4_FRL"/>
    <n v="0"/>
    <n v="0"/>
    <n v="-0.625"/>
    <n v="-0.625"/>
    <n v="25.921399999999998"/>
    <n v="25.921399999999998"/>
    <n v="24.7029"/>
    <n v="24.7029"/>
    <s v="85° 10' 50.744&quot;"/>
    <s v="85° 10' 50.744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1"/>
    <n v="0"/>
    <m/>
  </r>
  <r>
    <s v="C-664"/>
    <x v="0"/>
    <s v="STORM"/>
    <n v="19.766999999999999"/>
    <n v="19.739000000000001"/>
    <n v="1.4E-3"/>
    <s v="MH-10021"/>
    <s v="MH-10022"/>
    <n v="449666.77490000002"/>
    <n v="1818012.5970000001"/>
    <n v="449666.77490000002"/>
    <n v="1818032.5970000001"/>
    <s v="Basic"/>
    <s v="No"/>
    <s v="450.000mm"/>
    <s v="450.000mm"/>
    <s v="125.000mm"/>
    <s v="&lt;None&gt;"/>
    <m/>
    <m/>
    <n v="0"/>
    <n v="0"/>
    <s v="Z12_B4_FRL"/>
    <n v="1.5005999999999999"/>
    <n v="1.5919000000000001"/>
    <n v="1.5005999999999999"/>
    <n v="1.5919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5"/>
    <x v="0"/>
    <s v="STORM"/>
    <n v="19.727"/>
    <n v="19.696999999999999"/>
    <n v="1.5E-3"/>
    <s v="MH-9402"/>
    <s v="MH-9319"/>
    <n v="450085.47489999997"/>
    <n v="1817992.5970000001"/>
    <n v="450085.47489999997"/>
    <n v="1818012.5970000001"/>
    <s v="Basic"/>
    <s v="No"/>
    <s v="450.000mm"/>
    <s v="450.000mm"/>
    <s v="125.000mm"/>
    <s v="&lt;None&gt;"/>
    <m/>
    <m/>
    <n v="0"/>
    <n v="0"/>
    <s v="Z12_B4_FRL"/>
    <n v="1.1595"/>
    <n v="1.2082999999999999"/>
    <n v="1.2082999999999999"/>
    <n v="1.1595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6"/>
    <x v="0"/>
    <s v="STORM"/>
    <n v="20.209"/>
    <n v="20.18"/>
    <n v="1.5E-3"/>
    <s v="MH-9136"/>
    <s v="MH-9218"/>
    <n v="449528.22289999999"/>
    <n v="1818559.0172999999"/>
    <n v="449528.22289999999"/>
    <n v="1818579.0172999999"/>
    <s v="Basic"/>
    <s v="No"/>
    <s v="450.000mm"/>
    <s v="450.000mm"/>
    <s v="125.000mm"/>
    <s v="&lt;None&gt;"/>
    <m/>
    <m/>
    <n v="0"/>
    <n v="0"/>
    <s v="Z12_B4_FRL"/>
    <n v="1.1386000000000001"/>
    <n v="1.4142999999999999"/>
    <n v="1.3056000000000001"/>
    <n v="1.4142999999999999"/>
    <n v="20"/>
    <n v="20"/>
    <n v="18.800999999999998"/>
    <n v="18.800999999999998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7"/>
    <x v="0"/>
    <s v="STORM"/>
    <n v="19.902000000000001"/>
    <n v="19.87"/>
    <n v="1.6999999999999999E-3"/>
    <s v="MH-9517"/>
    <s v="MH-9518"/>
    <n v="449579.57760000002"/>
    <n v="1818317.2671000001"/>
    <n v="449560.57270000002"/>
    <n v="1818317.2671000001"/>
    <s v="Basic"/>
    <s v="No"/>
    <s v="450.000mm"/>
    <s v="450.000mm"/>
    <s v="125.000mm"/>
    <s v="&lt;None&gt;"/>
    <m/>
    <m/>
    <n v="0"/>
    <n v="0"/>
    <s v="Z12_B4_FRL"/>
    <n v="1.1818"/>
    <n v="1.2794000000000001"/>
    <n v="1.1818"/>
    <n v="1.2794000000000001"/>
    <n v="19.004899999999999"/>
    <n v="19.004999999999999"/>
    <n v="17.806100000000001"/>
    <n v="17.80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8"/>
    <x v="0"/>
    <s v="STORM"/>
    <n v="19.971"/>
    <n v="19.942"/>
    <n v="1.5E-3"/>
    <s v="MH-9162"/>
    <s v="MH-9212"/>
    <n v="449517.12290000002"/>
    <n v="1818639.0168000001"/>
    <n v="449517.12290000002"/>
    <n v="1818659.0168000001"/>
    <s v="Basic"/>
    <s v="No"/>
    <s v="450.000mm"/>
    <s v="450.000mm"/>
    <s v="125.000mm"/>
    <s v="&lt;None&gt;"/>
    <m/>
    <m/>
    <n v="0"/>
    <n v="0"/>
    <s v="Z12_B4_FRL"/>
    <n v="1.6453"/>
    <n v="1.6563000000000001"/>
    <n v="1.6563000000000001"/>
    <n v="1.6453"/>
    <n v="20"/>
    <n v="20"/>
    <n v="18.800999999999998"/>
    <n v="18.800999999999998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69"/>
    <x v="0"/>
    <s v="STORM"/>
    <n v="19.991"/>
    <n v="19.960999999999999"/>
    <n v="1.5E-3"/>
    <s v="MH-9948"/>
    <s v="MH-10009"/>
    <n v="449733.77490000002"/>
    <n v="1818102.537"/>
    <n v="449733.77490000002"/>
    <n v="1818122.537"/>
    <s v="Basic"/>
    <s v="No"/>
    <s v="450.000mm"/>
    <s v="450.000mm"/>
    <s v="125.000mm"/>
    <s v="&lt;None&gt;"/>
    <m/>
    <m/>
    <n v="0"/>
    <n v="0"/>
    <s v="Z12_B4_FRL"/>
    <n v="1.2426999999999999"/>
    <n v="1.2534000000000001"/>
    <n v="1.2534000000000001"/>
    <n v="1.2426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0"/>
    <x v="0"/>
    <s v="STORM"/>
    <n v="21.059000000000001"/>
    <n v="21.03"/>
    <n v="1.5E-3"/>
    <s v="MH-10353"/>
    <s v="MH-10352"/>
    <n v="449336.65010000003"/>
    <n v="1817989.5870999999"/>
    <n v="449336.65010000003"/>
    <n v="1818009.5870999999"/>
    <s v="Basic"/>
    <s v="No"/>
    <s v="450.000mm"/>
    <s v="450.000mm"/>
    <s v="125.000mm"/>
    <s v="&lt;None&gt;"/>
    <m/>
    <m/>
    <n v="0"/>
    <n v="0"/>
    <s v="Z12_B4_FRL"/>
    <n v="1.2678"/>
    <n v="1.3473999999999999"/>
    <n v="1.2678"/>
    <n v="1.3473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1"/>
    <x v="0"/>
    <s v="STORM"/>
    <n v="20.626999999999999"/>
    <n v="20.597000000000001"/>
    <n v="1.5E-3"/>
    <s v="MH-9114"/>
    <s v="MH-9115"/>
    <n v="449427.63870000001"/>
    <n v="1818365.2498000001"/>
    <n v="449427.63870000001"/>
    <n v="1818385.2498000001"/>
    <s v="Basic"/>
    <s v="No"/>
    <s v="450.000mm"/>
    <s v="450.000mm"/>
    <s v="125.000mm"/>
    <s v="&lt;None&gt;"/>
    <m/>
    <m/>
    <n v="0"/>
    <n v="0"/>
    <s v="Z12_B4_FRL"/>
    <n v="1.1004"/>
    <n v="1.1123000000000001"/>
    <n v="1.1123000000000001"/>
    <n v="1.1004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2"/>
    <x v="0"/>
    <s v="STORM"/>
    <n v="19.902999999999999"/>
    <n v="19.873000000000001"/>
    <n v="1.5E-3"/>
    <s v="MH-10148"/>
    <s v="MH-9795"/>
    <n v="449682.07490000001"/>
    <n v="1818438.7871000001"/>
    <n v="449682.07490000001"/>
    <n v="1818458.7871000001"/>
    <s v="Basic"/>
    <s v="No"/>
    <s v="450.000mm"/>
    <s v="450.000mm"/>
    <s v="125.000mm"/>
    <s v="&lt;None&gt;"/>
    <m/>
    <m/>
    <n v="0"/>
    <n v="0"/>
    <s v="Z12_B4_FRL"/>
    <n v="0.92849999999999999"/>
    <n v="1.1236999999999999"/>
    <n v="1.1053999999999999"/>
    <n v="1.1236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3"/>
    <x v="0"/>
    <s v="STORM"/>
    <n v="19.681999999999999"/>
    <n v="19.658999999999999"/>
    <n v="1.5E-3"/>
    <s v="MH-8904"/>
    <s v="MH-10056"/>
    <n v="449938.41979999997"/>
    <n v="1818083.6147"/>
    <n v="449953.45490000001"/>
    <n v="1818083.6147"/>
    <s v="Basic"/>
    <s v="No"/>
    <s v="450.000mm"/>
    <s v="450.000mm"/>
    <s v="125.000mm"/>
    <s v="&lt;None&gt;"/>
    <m/>
    <m/>
    <n v="0"/>
    <n v="0"/>
    <s v="Z12_B4_FRL"/>
    <n v="1.091"/>
    <n v="1.0979000000000001"/>
    <n v="1.0979000000000001"/>
    <n v="1.091"/>
    <n v="15.0351"/>
    <n v="15.0351"/>
    <n v="13.8362"/>
    <n v="13.83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4"/>
    <x v="0"/>
    <s v="STORM"/>
    <n v="19.88"/>
    <n v="19.850000000000001"/>
    <n v="1.5E-3"/>
    <s v="MH-10073"/>
    <s v="MH-9809"/>
    <n v="449435.08299999998"/>
    <n v="1818452.6170999999"/>
    <n v="449415.08299999998"/>
    <n v="1818452.6170999999"/>
    <s v="Basic"/>
    <s v="No"/>
    <s v="450.000mm"/>
    <s v="450.000mm"/>
    <s v="125.000mm"/>
    <s v="&lt;None&gt;"/>
    <m/>
    <m/>
    <n v="0"/>
    <n v="0"/>
    <s v="Z12_B4_FRL"/>
    <n v="1.6861999999999999"/>
    <n v="1.7577"/>
    <n v="1.6861999999999999"/>
    <n v="1.7577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5"/>
    <x v="0"/>
    <s v="STORM"/>
    <n v="19.632999999999999"/>
    <n v="19.603000000000002"/>
    <n v="1.5E-3"/>
    <s v="MH-9803"/>
    <s v="MH-9802"/>
    <n v="449920.3749"/>
    <n v="1818108.5371000001"/>
    <n v="449920.3749"/>
    <n v="1818128.5371000001"/>
    <s v="Basic"/>
    <s v="No"/>
    <s v="450.000mm"/>
    <s v="450.000mm"/>
    <s v="125.000mm"/>
    <s v="&lt;None&gt;"/>
    <m/>
    <m/>
    <n v="0"/>
    <n v="0"/>
    <s v="Z12_B4_FRL"/>
    <n v="1.0767"/>
    <n v="1.0936999999999999"/>
    <n v="1.0936999999999999"/>
    <n v="1.0767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6"/>
    <x v="0"/>
    <s v="STORM"/>
    <n v="20.459"/>
    <n v="20.428999999999998"/>
    <n v="1.5E-3"/>
    <s v="MH-10152"/>
    <s v="MH-9775"/>
    <n v="449552.77490000002"/>
    <n v="1818034.8370999999"/>
    <n v="449552.77490000002"/>
    <n v="1818054.8370999999"/>
    <s v="Basic"/>
    <s v="No"/>
    <s v="450.000mm"/>
    <s v="450.000mm"/>
    <s v="125.000mm"/>
    <s v="&lt;None&gt;"/>
    <m/>
    <m/>
    <n v="0"/>
    <n v="0"/>
    <s v="Z12_B4_FRL"/>
    <n v="1.4671000000000001"/>
    <n v="1.504"/>
    <n v="1.504"/>
    <n v="1.4671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7"/>
    <x v="0"/>
    <s v="STORM"/>
    <n v="21.09"/>
    <n v="21.06"/>
    <n v="1.5E-3"/>
    <s v="MH-9959"/>
    <s v="MH-9660"/>
    <n v="449350.19130000001"/>
    <n v="1817954.7671000001"/>
    <n v="449370.19130000001"/>
    <n v="1817954.7671000001"/>
    <s v="Basic"/>
    <s v="No"/>
    <s v="450.000mm"/>
    <s v="450.000mm"/>
    <s v="125.000mm"/>
    <s v="&lt;None&gt;"/>
    <m/>
    <m/>
    <n v="0"/>
    <n v="0"/>
    <s v="Z12_B4_FRL"/>
    <n v="1.1158999999999999"/>
    <n v="1.1338999999999999"/>
    <n v="1.1338999999999999"/>
    <n v="1.1158999999999999"/>
    <n v="20"/>
    <n v="20"/>
    <n v="18.800999999999998"/>
    <n v="18.801100000000002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8"/>
    <x v="0"/>
    <s v="STORM"/>
    <n v="18.126999999999999"/>
    <n v="18.097000000000001"/>
    <n v="1.5E-3"/>
    <s v="MH-10028"/>
    <s v="MH-9925"/>
    <n v="450115.57490000001"/>
    <n v="1818634.2371"/>
    <n v="450115.57490000001"/>
    <n v="1818654.2371"/>
    <s v="Basic"/>
    <s v="No"/>
    <s v="450.000mm"/>
    <s v="450.000mm"/>
    <s v="125.000mm"/>
    <s v="&lt;None&gt;"/>
    <m/>
    <m/>
    <n v="0"/>
    <n v="0"/>
    <s v="Z12_B4_FRL"/>
    <n v="1.2546999999999999"/>
    <n v="1.4012"/>
    <n v="1.2546999999999999"/>
    <n v="1.4012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9"/>
    <x v="0"/>
    <s v="STORM"/>
    <n v="21.43"/>
    <n v="21.399000000000001"/>
    <n v="1.5E-3"/>
    <s v="MH-9961"/>
    <s v="MH-9962"/>
    <n v="449212.32380000001"/>
    <n v="1817954.7671000001"/>
    <n v="449232.32380000001"/>
    <n v="1817954.7671000001"/>
    <s v="Basic"/>
    <s v="No"/>
    <s v="450.000mm"/>
    <s v="450.000mm"/>
    <s v="125.000mm"/>
    <s v="&lt;None&gt;"/>
    <m/>
    <m/>
    <n v="0"/>
    <n v="0"/>
    <s v="Z12_B4_FRL"/>
    <n v="1.0652999999999999"/>
    <n v="1.1158999999999999"/>
    <n v="1.1158999999999999"/>
    <n v="1.0841000000000001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0"/>
    <x v="1"/>
    <s v="STORM"/>
    <n v="17.995000000000001"/>
    <n v="17.956"/>
    <n v="1.6000000000000001E-3"/>
    <s v="MH-9818"/>
    <s v="MH-9456"/>
    <n v="449976.95620000002"/>
    <n v="1818694.4447000001"/>
    <n v="450001.94900000002"/>
    <n v="1818694.4421000001"/>
    <s v="Basic"/>
    <s v="No"/>
    <s v="900.000mm"/>
    <s v="900.000mm"/>
    <s v="175.000mm"/>
    <s v="&lt;None&gt;"/>
    <m/>
    <m/>
    <n v="0"/>
    <n v="0"/>
    <s v="Z12_B4_FRL"/>
    <n v="1.0105"/>
    <n v="1.0174000000000001"/>
    <n v="1.0174000000000001"/>
    <n v="1.0156000000000001"/>
    <n v="24.992799999999999"/>
    <n v="24.992799999999999"/>
    <n v="23.794699999999999"/>
    <n v="23.794699999999999"/>
    <s v="90° 0' 21.367&quot;"/>
    <s v="90° 0' 21.367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681"/>
    <x v="0"/>
    <s v="STORM"/>
    <n v="18.277999999999999"/>
    <n v="18.260000000000002"/>
    <n v="1E-3"/>
    <s v="MH-9824"/>
    <s v="MH-10405"/>
    <n v="450037.67489999998"/>
    <n v="1818600.1025"/>
    <n v="450037.67489999998"/>
    <n v="1818618.1051"/>
    <s v="Basic"/>
    <s v="No"/>
    <s v="450.000mm"/>
    <s v="450.000mm"/>
    <s v="125.000mm"/>
    <s v="&lt;None&gt;"/>
    <m/>
    <m/>
    <n v="0"/>
    <n v="0"/>
    <s v="Z12_B4_FRL"/>
    <n v="1.0943000000000001"/>
    <n v="1.1124000000000001"/>
    <n v="1.1124000000000001"/>
    <n v="1.0943000000000001"/>
    <n v="18.002600000000001"/>
    <n v="18.002600000000001"/>
    <n v="16.8033"/>
    <n v="16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2"/>
    <x v="0"/>
    <s v="STORM"/>
    <n v="21.012"/>
    <n v="20.981000000000002"/>
    <n v="1.6000000000000001E-3"/>
    <s v="MH-9063"/>
    <s v="MH-9193"/>
    <n v="449372.10509999999"/>
    <n v="1818649.4602999999"/>
    <n v="449352.17509999999"/>
    <n v="1818649.4602999999"/>
    <s v="Basic"/>
    <s v="No"/>
    <s v="450.000mm"/>
    <s v="450.000mm"/>
    <s v="125.000mm"/>
    <s v="&lt;None&gt;"/>
    <m/>
    <m/>
    <n v="0"/>
    <n v="0"/>
    <s v="Z12_B4_FRL"/>
    <n v="1.0531999999999999"/>
    <n v="1.2152000000000001"/>
    <n v="1.0758000000000001"/>
    <n v="1.1865000000000001"/>
    <n v="19.48"/>
    <n v="19.48"/>
    <n v="18.280999999999999"/>
    <n v="18.28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3"/>
    <x v="0"/>
    <s v="STORM"/>
    <n v="21.18"/>
    <n v="21.149000000000001"/>
    <n v="1.5E-3"/>
    <s v="MH-9978"/>
    <s v="MH-10059"/>
    <n v="449222.27490000002"/>
    <n v="1818331.6070999999"/>
    <n v="449222.27490000002"/>
    <n v="1818351.6070999999"/>
    <s v="Basic"/>
    <s v="No"/>
    <s v="450.000mm"/>
    <s v="450.000mm"/>
    <s v="125.000mm"/>
    <s v="&lt;None&gt;"/>
    <m/>
    <m/>
    <n v="0"/>
    <n v="0"/>
    <s v="Z12_B4_FRL"/>
    <n v="1.0785"/>
    <n v="1.1103000000000001"/>
    <n v="1.0785"/>
    <n v="1.0965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4"/>
    <x v="0"/>
    <s v="STORM"/>
    <n v="19.960999999999999"/>
    <n v="19.93"/>
    <n v="1.5E-3"/>
    <s v="MH-9900"/>
    <s v="MH-10135"/>
    <n v="449779.67489999998"/>
    <n v="1818013.5371000001"/>
    <n v="449779.67489999998"/>
    <n v="1818033.5371000001"/>
    <s v="Basic"/>
    <s v="No"/>
    <s v="450.000mm"/>
    <s v="450.000mm"/>
    <s v="125.000mm"/>
    <s v="&lt;None&gt;"/>
    <m/>
    <m/>
    <n v="0"/>
    <n v="0"/>
    <s v="Z12_B4_FRL"/>
    <n v="1.2629999999999999"/>
    <n v="1.2719"/>
    <n v="1.2719"/>
    <n v="1.2629999999999999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5"/>
    <x v="0"/>
    <s v="STORM"/>
    <n v="20.268000000000001"/>
    <n v="20.236999999999998"/>
    <n v="1.5E-3"/>
    <s v="MH-9125"/>
    <s v="MH-9124"/>
    <n v="449517.13870000001"/>
    <n v="1818357.9871"/>
    <n v="449517.13870000001"/>
    <n v="1818378.7871000001"/>
    <s v="Basic"/>
    <s v="No"/>
    <s v="450.000mm"/>
    <s v="450.000mm"/>
    <s v="125.000mm"/>
    <s v="&lt;None&gt;"/>
    <m/>
    <m/>
    <n v="0"/>
    <n v="0"/>
    <s v="Z12_B4_FRL"/>
    <n v="1.2545999999999999"/>
    <n v="1.2705"/>
    <n v="1.2545999999999999"/>
    <n v="1.2641"/>
    <n v="20.8"/>
    <n v="20.8"/>
    <n v="19.600999999999999"/>
    <n v="19.6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6"/>
    <x v="0"/>
    <s v="STORM"/>
    <n v="19.018000000000001"/>
    <n v="18.986999999999998"/>
    <n v="1.5E-3"/>
    <s v="MH-9179"/>
    <s v="MH-9160"/>
    <n v="449804.82750000001"/>
    <n v="1818659.1170999999"/>
    <n v="449824.82750000001"/>
    <n v="1818659.1170999999"/>
    <s v="Basic"/>
    <s v="No"/>
    <s v="450.000mm"/>
    <s v="450.000mm"/>
    <s v="125.000mm"/>
    <s v="&lt;None&gt;"/>
    <m/>
    <m/>
    <n v="0"/>
    <n v="0"/>
    <s v="Z12_B4_FRL"/>
    <n v="1.0878000000000001"/>
    <n v="1.1093999999999999"/>
    <n v="1.1093999999999999"/>
    <n v="1.0878000000000001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7"/>
    <x v="0"/>
    <s v="STORM"/>
    <n v="19.625"/>
    <n v="19.594000000000001"/>
    <n v="1.6000000000000001E-3"/>
    <s v="MH-9106"/>
    <s v="MH-9157"/>
    <n v="449602.67489999998"/>
    <n v="1818398.7871000001"/>
    <n v="449602.67489999998"/>
    <n v="1818418.7871000001"/>
    <s v="Basic"/>
    <s v="No"/>
    <s v="450.000mm"/>
    <s v="450.000mm"/>
    <s v="125.000mm"/>
    <s v="&lt;None&gt;"/>
    <m/>
    <m/>
    <n v="0"/>
    <n v="0"/>
    <s v="Z12_B4_FRL"/>
    <n v="1.2561"/>
    <n v="1.3385"/>
    <n v="1.2561"/>
    <n v="1.3385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8"/>
    <x v="0"/>
    <s v="STORM"/>
    <n v="21.149000000000001"/>
    <n v="21.117999999999999"/>
    <n v="1.6000000000000001E-3"/>
    <s v="MH-10059"/>
    <s v="MH-10220"/>
    <n v="449222.27490000002"/>
    <n v="1818351.6070999999"/>
    <n v="449222.27490000002"/>
    <n v="1818371.6070999999"/>
    <s v="Basic"/>
    <s v="No"/>
    <s v="450.000mm"/>
    <s v="450.000mm"/>
    <s v="125.000mm"/>
    <s v="&lt;None&gt;"/>
    <m/>
    <m/>
    <n v="0"/>
    <n v="0"/>
    <s v="Z12_B4_FRL"/>
    <n v="1.08"/>
    <n v="1.0965"/>
    <n v="1.0965"/>
    <n v="1.08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9"/>
    <x v="11"/>
    <s v="STORM"/>
    <n v="18.547000000000001"/>
    <n v="18.515999999999998"/>
    <n v="1.5E-3"/>
    <s v="MH-9120"/>
    <s v="MH-9636"/>
    <n v="449829.19990000001"/>
    <n v="1818470.0064999999"/>
    <n v="449829.19990000001"/>
    <n v="1818449.0241"/>
    <s v="Basic"/>
    <s v="No"/>
    <s v="1350.000mm"/>
    <s v="900.000mm"/>
    <s v="200.000mm"/>
    <s v="&lt;None&gt;"/>
    <m/>
    <m/>
    <n v="0"/>
    <n v="0"/>
    <s v="Z12_B4_FRL"/>
    <n v="0.9889"/>
    <n v="0.99760000000000004"/>
    <n v="0.99760000000000004"/>
    <n v="0.99460000000000004"/>
    <n v="20.770499999999998"/>
    <n v="20.770499999999998"/>
    <n v="19.453700000000001"/>
    <n v="19.453700000000001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690"/>
    <x v="0"/>
    <s v="STORM"/>
    <n v="20.021999999999998"/>
    <n v="19.991"/>
    <n v="1.5E-3"/>
    <s v="MH-9949"/>
    <s v="MH-9948"/>
    <n v="449733.77490000002"/>
    <n v="1818082.537"/>
    <n v="449733.77490000002"/>
    <n v="1818102.537"/>
    <s v="Basic"/>
    <s v="No"/>
    <s v="450.000mm"/>
    <s v="450.000mm"/>
    <s v="125.000mm"/>
    <s v="&lt;None&gt;"/>
    <m/>
    <m/>
    <n v="0"/>
    <n v="0"/>
    <s v="Z12_B4_FRL"/>
    <n v="1.2534000000000001"/>
    <n v="1.2632000000000001"/>
    <n v="1.2632000000000001"/>
    <n v="1.2534000000000001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1"/>
    <x v="0"/>
    <s v="STORM"/>
    <n v="20.161999999999999"/>
    <n v="20.131"/>
    <n v="1.6000000000000001E-3"/>
    <s v="MH-10392"/>
    <s v="MH-9717"/>
    <n v="449681.89260000002"/>
    <n v="1818317.2671000001"/>
    <n v="449662.34490000003"/>
    <n v="1818317.2671000001"/>
    <s v="Basic"/>
    <s v="No"/>
    <s v="450.000mm"/>
    <s v="450.000mm"/>
    <s v="125.000mm"/>
    <s v="&lt;None&gt;"/>
    <m/>
    <m/>
    <n v="0"/>
    <n v="0"/>
    <s v="Z12_B4_FRL"/>
    <n v="1.0654999999999999"/>
    <n v="1.0916999999999999"/>
    <n v="1.0654999999999999"/>
    <n v="1.0803"/>
    <n v="19.547699999999999"/>
    <n v="19.547699999999999"/>
    <n v="18.348800000000001"/>
    <n v="18.348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2"/>
    <x v="0"/>
    <s v="STORM"/>
    <n v="19.989999999999998"/>
    <n v="19.952999999999999"/>
    <n v="1.6000000000000001E-3"/>
    <s v="MH-9222"/>
    <s v="MH-10385"/>
    <n v="449528.22279999999"/>
    <n v="1818418.7871000001"/>
    <n v="449528.22279999999"/>
    <n v="1818441.5171000001"/>
    <s v="Basic"/>
    <s v="No"/>
    <s v="450.000mm"/>
    <s v="450.000mm"/>
    <s v="125.000mm"/>
    <s v="&lt;None&gt;"/>
    <m/>
    <m/>
    <n v="0"/>
    <n v="0"/>
    <s v="Z12_B4_FRL"/>
    <n v="1.1714"/>
    <n v="1.4274"/>
    <n v="1.4274"/>
    <n v="1.1853"/>
    <n v="22.956099999999999"/>
    <n v="22.956099999999999"/>
    <n v="21.981100000000001"/>
    <n v="21.981200000000001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3"/>
    <x v="3"/>
    <s v="STORM"/>
    <n v="18.503"/>
    <n v="18.471"/>
    <n v="1.6000000000000001E-3"/>
    <s v="MH-9993"/>
    <s v="MH-10061"/>
    <n v="450026.7499"/>
    <n v="1818404.1436000001"/>
    <n v="450026.7499"/>
    <n v="1818424.1436000001"/>
    <s v="Basic"/>
    <s v="No"/>
    <s v="750.000mm"/>
    <s v="600.000mm"/>
    <s v="150.000mm"/>
    <s v="&lt;None&gt;"/>
    <m/>
    <m/>
    <n v="0"/>
    <n v="0"/>
    <s v="Z12_B4_FRL"/>
    <n v="1.1262000000000001"/>
    <n v="1.1464000000000001"/>
    <n v="1.1464000000000001"/>
    <n v="1.1262000000000001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94"/>
    <x v="0"/>
    <s v="STORM"/>
    <n v="18.260000000000002"/>
    <n v="18.245000000000001"/>
    <n v="1E-3"/>
    <s v="MH-10405"/>
    <s v="MH-9934"/>
    <n v="450037.67489999998"/>
    <n v="1818618.1051"/>
    <n v="450037.67489999998"/>
    <n v="1818633.1470999999"/>
    <s v="Basic"/>
    <s v="No"/>
    <s v="450.000mm"/>
    <s v="450.000mm"/>
    <s v="125.000mm"/>
    <s v="&lt;None&gt;"/>
    <m/>
    <m/>
    <n v="0"/>
    <n v="0"/>
    <s v="Z12_B4_FRL"/>
    <n v="1.0858000000000001"/>
    <n v="1.0943000000000001"/>
    <n v="1.0943000000000001"/>
    <n v="1.0876999999999999"/>
    <n v="15.042"/>
    <n v="15.042"/>
    <n v="13.842700000000001"/>
    <n v="13.84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5"/>
    <x v="3"/>
    <s v="STORM"/>
    <n v="19.593"/>
    <n v="19.561"/>
    <n v="1.6000000000000001E-3"/>
    <s v="MH-9488"/>
    <s v="MH-9696"/>
    <n v="449635.12770000001"/>
    <n v="1818703.6921000001"/>
    <n v="449655.12770000001"/>
    <n v="1818703.6921000001"/>
    <s v="Basic"/>
    <s v="No"/>
    <s v="750.000mm"/>
    <s v="600.000mm"/>
    <s v="150.000mm"/>
    <s v="&lt;None&gt;"/>
    <m/>
    <m/>
    <n v="0"/>
    <n v="0"/>
    <s v="Z12_B4_FRL"/>
    <n v="1.0479000000000001"/>
    <n v="1.1212"/>
    <n v="1.1212"/>
    <n v="1.0479000000000001"/>
    <n v="20"/>
    <n v="20"/>
    <n v="18.8017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96"/>
    <x v="2"/>
    <s v="STORM"/>
    <n v="19.925999999999998"/>
    <n v="19.893999999999998"/>
    <n v="1.5E-3"/>
    <s v="MH-8959"/>
    <s v="MH-10338"/>
    <n v="449663.25150000001"/>
    <n v="1818242.4171"/>
    <n v="449684.36359999998"/>
    <n v="1818242.4171"/>
    <s v="Basic"/>
    <s v="No"/>
    <s v="750.000mm"/>
    <s v="450.000mm"/>
    <s v="125.000mm"/>
    <s v="&lt;None&gt;"/>
    <m/>
    <m/>
    <n v="0"/>
    <n v="0"/>
    <s v="Z12_B4_FRL"/>
    <n v="1.0717000000000001"/>
    <n v="1.1029"/>
    <n v="1.1029"/>
    <n v="1.0717000000000001"/>
    <n v="21.112100000000002"/>
    <n v="21.112100000000002"/>
    <n v="19.913599999999999"/>
    <n v="19.91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97"/>
    <x v="0"/>
    <s v="STORM"/>
    <n v="20.004000000000001"/>
    <n v="19.971"/>
    <n v="1.6999999999999999E-3"/>
    <s v="MH-9128"/>
    <s v="MH-9162"/>
    <n v="449517.12290000002"/>
    <n v="1818619.0168000001"/>
    <n v="449517.12290000002"/>
    <n v="1818639.0168000001"/>
    <s v="Basic"/>
    <s v="No"/>
    <s v="450.000mm"/>
    <s v="450.000mm"/>
    <s v="125.000mm"/>
    <s v="&lt;None&gt;"/>
    <m/>
    <m/>
    <n v="0"/>
    <n v="0"/>
    <s v="Z12_B4_FRL"/>
    <n v="1.6479999999999999"/>
    <n v="1.6575"/>
    <n v="1.6479999999999999"/>
    <n v="1.6563000000000001"/>
    <n v="20"/>
    <n v="20"/>
    <n v="18.801200000000001"/>
    <n v="18.801200000000001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8"/>
    <x v="0"/>
    <s v="STORM"/>
    <n v="20.75"/>
    <n v="20.716999999999999"/>
    <n v="1.8E-3"/>
    <s v="MH-9296"/>
    <s v="MH-9295"/>
    <n v="449293.54950000002"/>
    <n v="1818363.0618"/>
    <n v="449293.54950000002"/>
    <n v="1818381.7871000001"/>
    <s v="Basic"/>
    <s v="No"/>
    <s v="450.000mm"/>
    <s v="450.000mm"/>
    <s v="125.000mm"/>
    <s v="&lt;None&gt;"/>
    <m/>
    <m/>
    <n v="0"/>
    <n v="0"/>
    <s v="Z12_B4_FRL"/>
    <n v="1.2241"/>
    <n v="1.2284999999999999"/>
    <n v="1.2284999999999999"/>
    <n v="1.2241"/>
    <n v="18.725300000000001"/>
    <n v="18.725300000000001"/>
    <n v="17.526499999999999"/>
    <n v="17.526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9"/>
    <x v="3"/>
    <s v="STORM"/>
    <n v="18.925999999999998"/>
    <n v="18.891999999999999"/>
    <n v="1.6999999999999999E-3"/>
    <s v="MH-9601"/>
    <s v="MH-9602"/>
    <n v="449845.62099999998"/>
    <n v="1818517.4421000001"/>
    <n v="449865.62099999998"/>
    <n v="1818517.4421000001"/>
    <s v="Basic"/>
    <s v="No"/>
    <s v="750.000mm"/>
    <s v="600.000mm"/>
    <s v="150.000mm"/>
    <s v="&lt;None&gt;"/>
    <m/>
    <m/>
    <n v="0"/>
    <n v="0"/>
    <s v="Z12_B4_FRL"/>
    <n v="1.0341"/>
    <n v="1.0742"/>
    <n v="1.0513999999999999"/>
    <n v="1.0523"/>
    <n v="20"/>
    <n v="20"/>
    <n v="18.8018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00"/>
    <x v="0"/>
    <s v="STORM"/>
    <n v="19.106000000000002"/>
    <n v="19.071999999999999"/>
    <n v="1.6999999999999999E-3"/>
    <s v="MH-9382"/>
    <s v="MH-9383"/>
    <n v="449805.10430000001"/>
    <n v="1818630.0921"/>
    <n v="449825.10430000001"/>
    <n v="1818630.0921"/>
    <s v="Basic"/>
    <s v="No"/>
    <s v="450.000mm"/>
    <s v="450.000mm"/>
    <s v="125.000mm"/>
    <s v="&lt;None&gt;"/>
    <m/>
    <m/>
    <n v="0"/>
    <n v="0"/>
    <s v="Z12_B4_FRL"/>
    <n v="1.0743"/>
    <n v="1.0869"/>
    <n v="1.0869"/>
    <n v="1.0743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1"/>
    <x v="6"/>
    <s v="STORM"/>
    <n v="19.713000000000001"/>
    <n v="19.68"/>
    <n v="1.6999999999999999E-3"/>
    <s v="MH-10049"/>
    <s v="MH-10048"/>
    <n v="449910.7499"/>
    <n v="1818066.5851"/>
    <n v="449910.7499"/>
    <n v="1818086.2187999999"/>
    <s v="Basic"/>
    <s v="No"/>
    <s v="600.000mm"/>
    <s v="450.000mm"/>
    <s v="125.000mm"/>
    <s v="&lt;None&gt;"/>
    <m/>
    <m/>
    <n v="0"/>
    <n v="0"/>
    <s v="Z12_B4_FRL"/>
    <n v="0.91669999999999996"/>
    <n v="1.1120000000000001"/>
    <n v="1.1120000000000001"/>
    <n v="1.0751999999999999"/>
    <n v="19.633700000000001"/>
    <n v="19.633800000000001"/>
    <n v="18.435199999999998"/>
    <n v="18.435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02"/>
    <x v="0"/>
    <s v="STORM"/>
    <n v="19.783999999999999"/>
    <n v="19.75"/>
    <n v="1.6999999999999999E-3"/>
    <s v="MH-9226"/>
    <s v="MH-9225"/>
    <n v="449828.67489999998"/>
    <n v="1818052.774"/>
    <n v="449828.67489999998"/>
    <n v="1818072.774"/>
    <s v="Basic"/>
    <s v="No"/>
    <s v="450.000mm"/>
    <s v="450.000mm"/>
    <s v="125.000mm"/>
    <s v="&lt;None&gt;"/>
    <m/>
    <m/>
    <n v="0"/>
    <n v="0"/>
    <s v="Z12_B4_FRL"/>
    <n v="1.0504"/>
    <n v="1.2197"/>
    <n v="1.1499999999999999"/>
    <n v="1.0712999999999999"/>
    <n v="20"/>
    <n v="20"/>
    <n v="18.801200000000001"/>
    <n v="18.8012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3"/>
    <x v="1"/>
    <s v="STORM"/>
    <n v="18.029"/>
    <n v="17.995000000000001"/>
    <n v="1.6000000000000001E-3"/>
    <s v="MH-9817"/>
    <s v="MH-9818"/>
    <n v="449955.21529999998"/>
    <n v="1818694.4421000001"/>
    <n v="449976.95620000002"/>
    <n v="1818694.4447000001"/>
    <s v="Basic"/>
    <s v="No"/>
    <s v="900.000mm"/>
    <s v="900.000mm"/>
    <s v="175.000mm"/>
    <s v="&lt;None&gt;"/>
    <m/>
    <m/>
    <n v="0"/>
    <n v="0"/>
    <s v="Z12_B4_FRL"/>
    <n v="1.0174000000000001"/>
    <n v="1.0251999999999999"/>
    <n v="1.0213000000000001"/>
    <n v="1.0174000000000001"/>
    <n v="21.741"/>
    <n v="21.741"/>
    <n v="20.542899999999999"/>
    <n v="20.542999999999999"/>
    <s v="89° 59' 35.437&quot;"/>
    <s v="89° 59' 35.437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704"/>
    <x v="6"/>
    <s v="STORM"/>
    <n v="19.625"/>
    <n v="19.59"/>
    <n v="1.8E-3"/>
    <s v="MH-10139"/>
    <s v="MH-10121"/>
    <n v="449910.7499"/>
    <n v="1818119.0970999999"/>
    <n v="449910.7499"/>
    <n v="1818139.0970999999"/>
    <s v="Basic"/>
    <s v="No"/>
    <s v="600.000mm"/>
    <s v="450.000mm"/>
    <s v="125.000mm"/>
    <s v="&lt;None&gt;"/>
    <m/>
    <m/>
    <n v="0"/>
    <n v="0"/>
    <s v="Z12_B4_FRL"/>
    <n v="1.0678000000000001"/>
    <n v="1.0760000000000001"/>
    <n v="1.0753999999999999"/>
    <n v="1.0760000000000001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05"/>
    <x v="0"/>
    <s v="STORM"/>
    <n v="19.524999999999999"/>
    <n v="19.484999999999999"/>
    <n v="1.8E-3"/>
    <s v="MH-9211"/>
    <s v="MH-9154"/>
    <n v="449613.77490000002"/>
    <n v="1818418.7871000001"/>
    <n v="449613.77490000002"/>
    <n v="1818441.5921"/>
    <s v="Basic"/>
    <s v="No"/>
    <s v="450.000mm"/>
    <s v="450.000mm"/>
    <s v="125.000mm"/>
    <s v="&lt;None&gt;"/>
    <m/>
    <m/>
    <n v="0"/>
    <n v="0"/>
    <s v="Z12_B4_FRL"/>
    <n v="1.2936000000000001"/>
    <n v="1.4750000000000001"/>
    <n v="1.4075"/>
    <n v="1.3115000000000001"/>
    <n v="23.105"/>
    <n v="23.105"/>
    <n v="21.906199999999998"/>
    <n v="21.906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6"/>
    <x v="10"/>
    <s v="STORM"/>
    <n v="18.536999999999999"/>
    <n v="18.501999999999999"/>
    <n v="1.6999999999999999E-3"/>
    <s v="MH-9858"/>
    <s v="MH-9857"/>
    <n v="449925.33769999997"/>
    <n v="1818563.7671000001"/>
    <n v="449945.77309999999"/>
    <n v="1818563.7671000001"/>
    <s v="Basic"/>
    <s v="No"/>
    <s v="900.000mm"/>
    <s v="600.000mm"/>
    <s v="150.000mm"/>
    <s v="&lt;None&gt;"/>
    <m/>
    <m/>
    <n v="0"/>
    <n v="0"/>
    <s v="Z12_B4_FRL"/>
    <n v="1.0772999999999999"/>
    <n v="1.1203000000000001"/>
    <n v="1.1203000000000001"/>
    <n v="1.0772999999999999"/>
    <n v="20.435400000000001"/>
    <n v="20.435500000000001"/>
    <n v="19.237500000000001"/>
    <n v="19.237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707"/>
    <x v="17"/>
    <s v="STORM"/>
    <n v="19.221"/>
    <n v="19.186"/>
    <n v="1.8E-3"/>
    <s v="MH-9216"/>
    <s v="MH-9119"/>
    <n v="449799.9779"/>
    <n v="1818261.2921"/>
    <n v="449813.62439999997"/>
    <n v="1818274.9386"/>
    <s v="Basic"/>
    <s v="No"/>
    <s v="600.000mm"/>
    <s v="750.000mm"/>
    <s v="125.000mm"/>
    <s v="&lt;None&gt;"/>
    <m/>
    <m/>
    <n v="0"/>
    <n v="0"/>
    <s v="Z12_B4_FRL"/>
    <n v="1.0746"/>
    <n v="1.1376999999999999"/>
    <n v="1.0764"/>
    <n v="1.0746"/>
    <n v="19.299099999999999"/>
    <n v="19.299099999999999"/>
    <n v="18.1006"/>
    <n v="18.1007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708"/>
    <x v="0"/>
    <s v="STORM"/>
    <n v="20.245000000000001"/>
    <n v="20.209"/>
    <n v="1.8E-3"/>
    <s v="MH-9127"/>
    <s v="MH-9136"/>
    <n v="449528.22289999999"/>
    <n v="1818539.0172999999"/>
    <n v="449528.22289999999"/>
    <n v="1818559.0172999999"/>
    <s v="Basic"/>
    <s v="No"/>
    <s v="450.000mm"/>
    <s v="450.000mm"/>
    <s v="125.000mm"/>
    <s v="&lt;None&gt;"/>
    <m/>
    <m/>
    <n v="0"/>
    <n v="0"/>
    <s v="Z12_B4_FRL"/>
    <n v="1.2452000000000001"/>
    <n v="1.3157000000000001"/>
    <n v="1.2452000000000001"/>
    <n v="1.3056000000000001"/>
    <n v="20"/>
    <n v="20"/>
    <n v="18.801300000000001"/>
    <n v="18.801300000000001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9"/>
    <x v="0"/>
    <s v="STORM"/>
    <n v="19.992000000000001"/>
    <n v="19.957000000000001"/>
    <n v="1.8E-3"/>
    <s v="MH-9493"/>
    <s v="MH-9494"/>
    <n v="449655.67489999998"/>
    <n v="1817987.317"/>
    <n v="449655.67489999998"/>
    <n v="1818007.317"/>
    <s v="Basic"/>
    <s v="No"/>
    <s v="450.000mm"/>
    <s v="450.000mm"/>
    <s v="125.000mm"/>
    <s v="&lt;None&gt;"/>
    <m/>
    <m/>
    <n v="0"/>
    <n v="0"/>
    <s v="Z12_B4_FRL"/>
    <n v="1.1955"/>
    <n v="1.2939000000000001"/>
    <n v="1.1955"/>
    <n v="1.2939000000000001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0"/>
    <x v="3"/>
    <s v="STORM"/>
    <n v="18.995000000000001"/>
    <n v="18.96"/>
    <n v="1.6999999999999999E-3"/>
    <s v="MH-9539"/>
    <s v="MH-9538"/>
    <n v="449813.97369999997"/>
    <n v="1818563.6921000001"/>
    <n v="449833.97369999997"/>
    <n v="1818563.6921000001"/>
    <s v="Basic"/>
    <s v="No"/>
    <s v="750.000mm"/>
    <s v="600.000mm"/>
    <s v="150.000mm"/>
    <s v="&lt;None&gt;"/>
    <m/>
    <m/>
    <n v="0"/>
    <n v="0"/>
    <s v="Z12_B4_FRL"/>
    <n v="1.0474000000000001"/>
    <n v="1.0888"/>
    <n v="1.0888"/>
    <n v="1.0474000000000001"/>
    <n v="20"/>
    <n v="20"/>
    <n v="18.8018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11"/>
    <x v="0"/>
    <s v="STORM"/>
    <n v="20.315999999999999"/>
    <n v="20.283000000000001"/>
    <n v="1.8E-3"/>
    <s v="MH-9086"/>
    <s v="MH-9087"/>
    <n v="449635.9449"/>
    <n v="1818075.0146999999"/>
    <n v="449617.77490000002"/>
    <n v="1818075.0146999999"/>
    <s v="Basic"/>
    <s v="No"/>
    <s v="450.000mm"/>
    <s v="450.000mm"/>
    <s v="125.000mm"/>
    <s v="&lt;None&gt;"/>
    <m/>
    <m/>
    <n v="0"/>
    <n v="0"/>
    <s v="Z12_B4_FRL"/>
    <n v="1.1206"/>
    <n v="1.2965"/>
    <n v="1.2274"/>
    <n v="1.1361000000000001"/>
    <n v="18.395199999999999"/>
    <n v="18.395199999999999"/>
    <n v="17.421299999999999"/>
    <n v="17.42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2"/>
    <x v="0"/>
    <s v="STORM"/>
    <n v="19.571999999999999"/>
    <n v="19.536000000000001"/>
    <n v="1.8E-3"/>
    <s v="MH-9990"/>
    <s v="MH-9078"/>
    <n v="449885.54570000002"/>
    <n v="1818072.5146999999"/>
    <n v="449865.54570000002"/>
    <n v="1818072.5146999999"/>
    <s v="Basic"/>
    <s v="No"/>
    <s v="450.000mm"/>
    <s v="450.000mm"/>
    <s v="125.000mm"/>
    <s v="&lt;None&gt;"/>
    <m/>
    <m/>
    <n v="0"/>
    <n v="0"/>
    <s v="Z12_B4_FRL"/>
    <n v="1.3129999999999999"/>
    <n v="1.3887"/>
    <n v="1.3129999999999999"/>
    <n v="1.3887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3"/>
    <x v="0"/>
    <s v="STORM"/>
    <n v="21.196000000000002"/>
    <n v="21.158000000000001"/>
    <n v="1.8E-3"/>
    <s v="&lt;None&gt;"/>
    <s v="MH-9863"/>
    <n v="449263.92489999998"/>
    <n v="1817964.4671"/>
    <n v="449263.92489999998"/>
    <n v="1817985.5371000001"/>
    <s v="Basic"/>
    <s v="No"/>
    <s v="450.000mm"/>
    <s v="450.000mm"/>
    <s v="125.000mm"/>
    <s v="&lt;None&gt;"/>
    <m/>
    <m/>
    <n v="0"/>
    <n v="0"/>
    <s v="Z12_B4_FRL"/>
    <n v="1.0458000000000001"/>
    <n v="1.2091000000000001"/>
    <n v="1.0750999999999999"/>
    <n v="1.1544000000000001"/>
    <n v="21.072099999999999"/>
    <n v="21.072199999999999"/>
    <n v="20.470600000000001"/>
    <n v="20.470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14"/>
    <x v="0"/>
    <s v="STORM"/>
    <n v="21.04"/>
    <n v="21.003"/>
    <n v="1.9E-3"/>
    <s v="MH-9408"/>
    <s v="MH-9409"/>
    <n v="449390.19130000001"/>
    <n v="1817954.7671000001"/>
    <n v="449410.19130000001"/>
    <n v="1817954.7671000001"/>
    <s v="Basic"/>
    <s v="No"/>
    <s v="450.000mm"/>
    <s v="450.000mm"/>
    <s v="125.000mm"/>
    <s v="&lt;None&gt;"/>
    <m/>
    <m/>
    <n v="0"/>
    <n v="0"/>
    <s v="Z12_B4_FRL"/>
    <n v="1.0769"/>
    <n v="1.0879000000000001"/>
    <n v="1.0879000000000001"/>
    <n v="1.0769"/>
    <n v="20"/>
    <n v="20"/>
    <n v="18.801300000000001"/>
    <n v="18.801300000000001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5"/>
    <x v="0"/>
    <s v="STORM"/>
    <n v="19.943000000000001"/>
    <n v="19.902000000000001"/>
    <n v="1.8E-3"/>
    <s v="MH-9655"/>
    <s v="MH-9517"/>
    <n v="449602.34490000003"/>
    <n v="1818317.2671000001"/>
    <n v="449579.57760000002"/>
    <n v="1818317.2671000001"/>
    <s v="Basic"/>
    <s v="No"/>
    <s v="450.000mm"/>
    <s v="450.000mm"/>
    <s v="125.000mm"/>
    <s v="&lt;None&gt;"/>
    <m/>
    <m/>
    <n v="0"/>
    <n v="0"/>
    <s v="Z12_B4_FRL"/>
    <n v="1.1171"/>
    <n v="1.1818"/>
    <n v="1.1171"/>
    <n v="1.1818"/>
    <n v="23.3583"/>
    <n v="23.3583"/>
    <n v="22.159500000000001"/>
    <n v="22.159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6"/>
    <x v="0"/>
    <s v="STORM"/>
    <n v="20.245000000000001"/>
    <n v="20.209"/>
    <n v="1.8E-3"/>
    <s v="MH-10248"/>
    <s v="MH-10237"/>
    <n v="449617.77490000002"/>
    <n v="1817992.7742999999"/>
    <n v="449617.77490000002"/>
    <n v="1818012.7742999999"/>
    <s v="Basic"/>
    <s v="No"/>
    <s v="450.000mm"/>
    <s v="450.000mm"/>
    <s v="125.000mm"/>
    <s v="&lt;None&gt;"/>
    <m/>
    <m/>
    <n v="0"/>
    <n v="0"/>
    <s v="Z12_B4_FRL"/>
    <n v="1.3225"/>
    <n v="1.3692"/>
    <n v="1.3252999999999999"/>
    <n v="1.3692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7"/>
    <x v="0"/>
    <s v="STORM"/>
    <n v="19.638000000000002"/>
    <n v="19.600999999999999"/>
    <n v="1.8E-3"/>
    <s v="MH-9855"/>
    <s v="MH-9856"/>
    <n v="450004.27490000002"/>
    <n v="1817997.8970000001"/>
    <n v="450004.27490000002"/>
    <n v="1818017.8970000001"/>
    <s v="Basic"/>
    <s v="No"/>
    <s v="450.000mm"/>
    <s v="450.000mm"/>
    <s v="125.000mm"/>
    <s v="&lt;None&gt;"/>
    <m/>
    <m/>
    <n v="0"/>
    <n v="0"/>
    <s v="Z12_B4_FRL"/>
    <n v="1.2395"/>
    <n v="1.2546999999999999"/>
    <n v="1.2441"/>
    <n v="1.2395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8"/>
    <x v="0"/>
    <s v="STORM"/>
    <n v="19.939"/>
    <n v="19.902999999999999"/>
    <n v="1.8E-3"/>
    <s v="MH-9929"/>
    <s v="MH-10148"/>
    <n v="449682.07490000001"/>
    <n v="1818418.7871000001"/>
    <n v="449682.07490000001"/>
    <n v="1818438.7871000001"/>
    <s v="Basic"/>
    <s v="No"/>
    <s v="450.000mm"/>
    <s v="450.000mm"/>
    <s v="125.000mm"/>
    <s v="&lt;None&gt;"/>
    <m/>
    <m/>
    <n v="0"/>
    <n v="0"/>
    <s v="Z12_B4_FRL"/>
    <n v="1.1053999999999999"/>
    <n v="1.147"/>
    <n v="1.147"/>
    <n v="1.1053999999999999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9"/>
    <x v="0"/>
    <s v="STORM"/>
    <n v="20.059000000000001"/>
    <n v="20.021999999999998"/>
    <n v="1.9E-3"/>
    <s v="MH-9743"/>
    <s v="MH-9949"/>
    <n v="449733.77490000002"/>
    <n v="1818062.5455"/>
    <n v="449733.77490000002"/>
    <n v="1818082.537"/>
    <s v="Basic"/>
    <s v="No"/>
    <s v="450.000mm"/>
    <s v="450.000mm"/>
    <s v="125.000mm"/>
    <s v="&lt;None&gt;"/>
    <m/>
    <m/>
    <n v="0"/>
    <n v="0"/>
    <s v="Z12_B4_FRL"/>
    <n v="1.2632000000000001"/>
    <n v="1.2669999999999999"/>
    <n v="1.2669999999999999"/>
    <n v="1.2632000000000001"/>
    <n v="19.991499999999998"/>
    <n v="19.991599999999998"/>
    <n v="18.7928"/>
    <n v="18.79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0"/>
    <x v="0"/>
    <s v="STORM"/>
    <n v="20.321999999999999"/>
    <n v="20.288"/>
    <n v="1.9E-3"/>
    <s v="MH-9084"/>
    <s v="&lt;None&gt;"/>
    <n v="449635.9449"/>
    <n v="1818086.1147"/>
    <n v="449617.69990000001"/>
    <n v="1818086.1147"/>
    <s v="Basic"/>
    <s v="No"/>
    <s v="450.000mm"/>
    <s v="450.000mm"/>
    <s v="125.000mm"/>
    <s v="&lt;None&gt;"/>
    <m/>
    <m/>
    <n v="0"/>
    <n v="0"/>
    <s v="Z12_B4_FRL"/>
    <n v="1.1083000000000001"/>
    <n v="1.2801"/>
    <n v="1.2214"/>
    <n v="1.1264000000000001"/>
    <n v="18.246400000000001"/>
    <n v="18.246400000000001"/>
    <n v="17.645700000000001"/>
    <n v="17.64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21"/>
    <x v="0"/>
    <s v="STORM"/>
    <n v="21.268999999999998"/>
    <n v="21.231999999999999"/>
    <n v="1.9E-3"/>
    <s v="MH-10235"/>
    <s v="MH-10238"/>
    <n v="449342.0049"/>
    <n v="1818693.4113"/>
    <n v="449322.0049"/>
    <n v="1818693.4113"/>
    <s v="Basic"/>
    <s v="No"/>
    <s v="450.000mm"/>
    <s v="450.000mm"/>
    <s v="125.000mm"/>
    <s v="&lt;None&gt;"/>
    <m/>
    <m/>
    <n v="0"/>
    <n v="0"/>
    <s v="Z12_B4_FRL"/>
    <n v="1.0988"/>
    <n v="1.1035999999999999"/>
    <n v="1.1035999999999999"/>
    <n v="1.0988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2"/>
    <x v="0"/>
    <s v="STORM"/>
    <n v="21.097999999999999"/>
    <n v="21.062000000000001"/>
    <n v="1.8E-3"/>
    <s v="MH-9452"/>
    <s v="MH-9552"/>
    <n v="449400.33010000002"/>
    <n v="1818086.1147"/>
    <n v="449420.33010000002"/>
    <n v="1818086.1147"/>
    <s v="Basic"/>
    <s v="No"/>
    <s v="450.000mm"/>
    <s v="450.000mm"/>
    <s v="125.000mm"/>
    <s v="&lt;None&gt;"/>
    <m/>
    <m/>
    <n v="0"/>
    <n v="0"/>
    <s v="Z12_B4_FRL"/>
    <n v="1.2318"/>
    <n v="1.2684"/>
    <n v="1.2684"/>
    <n v="1.2318"/>
    <n v="20"/>
    <n v="20"/>
    <n v="18.8013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3"/>
    <x v="0"/>
    <s v="STORM"/>
    <n v="21.158000000000001"/>
    <n v="21.120999999999999"/>
    <n v="1.9E-3"/>
    <s v="MH-9011"/>
    <s v="MH-9010"/>
    <n v="449498.04359999998"/>
    <n v="1818573.2171"/>
    <n v="449478.20510000002"/>
    <n v="1818573.2171"/>
    <s v="Basic"/>
    <s v="No"/>
    <s v="450.000mm"/>
    <s v="450.000mm"/>
    <s v="125.000mm"/>
    <s v="&lt;None&gt;"/>
    <m/>
    <m/>
    <n v="0"/>
    <n v="0"/>
    <s v="Z12_B4_FRL"/>
    <n v="1.0732999999999999"/>
    <n v="1.0760000000000001"/>
    <n v="1.0760000000000001"/>
    <n v="1.0732999999999999"/>
    <n v="19.8385"/>
    <n v="19.8386"/>
    <n v="18.639800000000001"/>
    <n v="18.639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4"/>
    <x v="2"/>
    <s v="STORM"/>
    <n v="20.920999999999999"/>
    <n v="20.884"/>
    <n v="1.8E-3"/>
    <s v="MH-9255"/>
    <s v="MH-9254"/>
    <n v="449336.5001"/>
    <n v="1818109.5870999999"/>
    <n v="449336.5001"/>
    <n v="1818129.5870999999"/>
    <s v="Basic"/>
    <s v="No"/>
    <s v="750.000mm"/>
    <s v="450.000mm"/>
    <s v="125.000mm"/>
    <s v="&lt;None&gt;"/>
    <m/>
    <m/>
    <n v="0"/>
    <n v="0"/>
    <s v="Z12_B4_FRL"/>
    <n v="1.2339"/>
    <n v="1.3262"/>
    <n v="1.3262"/>
    <n v="1.2339"/>
    <n v="20"/>
    <n v="20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25"/>
    <x v="0"/>
    <s v="STORM"/>
    <n v="19.917000000000002"/>
    <n v="19.88"/>
    <n v="1.9E-3"/>
    <s v="MH-10023"/>
    <s v="MH-10073"/>
    <n v="449455.08299999998"/>
    <n v="1818452.6170999999"/>
    <n v="449435.08299999998"/>
    <n v="1818452.6170999999"/>
    <s v="Basic"/>
    <s v="No"/>
    <s v="450.000mm"/>
    <s v="450.000mm"/>
    <s v="125.000mm"/>
    <s v="&lt;None&gt;"/>
    <m/>
    <m/>
    <n v="0"/>
    <n v="0"/>
    <s v="Z12_B4_FRL"/>
    <n v="1.6076999999999999"/>
    <n v="1.6861999999999999"/>
    <n v="1.6076999999999999"/>
    <n v="1.6861999999999999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6"/>
    <x v="17"/>
    <s v="STORM"/>
    <n v="19.863"/>
    <n v="19.826000000000001"/>
    <n v="1.8E-3"/>
    <s v="MH-9980"/>
    <s v="MH-9979"/>
    <n v="449693.09989999997"/>
    <n v="1818338.7871000001"/>
    <n v="449693.09989999997"/>
    <n v="1818358.7871000001"/>
    <s v="Basic"/>
    <s v="No"/>
    <s v="600.000mm"/>
    <s v="750.000mm"/>
    <s v="125.000mm"/>
    <s v="&lt;None&gt;"/>
    <m/>
    <m/>
    <n v="0"/>
    <n v="0"/>
    <s v="Z12_B4_FRL"/>
    <n v="1.0788"/>
    <n v="1.0819000000000001"/>
    <n v="1.0819000000000001"/>
    <n v="1.0788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727"/>
    <x v="0"/>
    <s v="STORM"/>
    <n v="19.875"/>
    <n v="19.838000000000001"/>
    <n v="1.8E-3"/>
    <s v="MH-9514"/>
    <s v="MH-9506"/>
    <n v="449847.77490000002"/>
    <n v="1817992.7741"/>
    <n v="449847.77490000002"/>
    <n v="1818012.7741"/>
    <s v="Basic"/>
    <s v="No"/>
    <s v="450.000mm"/>
    <s v="450.000mm"/>
    <s v="125.000mm"/>
    <s v="&lt;None&gt;"/>
    <m/>
    <m/>
    <n v="0"/>
    <n v="0"/>
    <s v="Z12_B4_FRL"/>
    <n v="1.1880999999999999"/>
    <n v="1.1971000000000001"/>
    <n v="1.1971000000000001"/>
    <n v="1.1880999999999999"/>
    <n v="20"/>
    <n v="20"/>
    <n v="18.801300000000001"/>
    <n v="18.8013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8"/>
    <x v="0"/>
    <s v="STORM"/>
    <n v="19.875"/>
    <n v="19.838000000000001"/>
    <n v="1.8E-3"/>
    <s v="MH-9305"/>
    <s v="MH-9278"/>
    <n v="449828.67489999998"/>
    <n v="1817992.774"/>
    <n v="449828.67489999998"/>
    <n v="1818012.774"/>
    <s v="Basic"/>
    <s v="No"/>
    <s v="450.000mm"/>
    <s v="450.000mm"/>
    <s v="125.000mm"/>
    <s v="&lt;None&gt;"/>
    <m/>
    <m/>
    <n v="0"/>
    <n v="0"/>
    <s v="Z12_B4_FRL"/>
    <n v="1.1880999999999999"/>
    <n v="1.1971000000000001"/>
    <n v="1.1971000000000001"/>
    <n v="1.1880999999999999"/>
    <n v="20"/>
    <n v="20"/>
    <n v="18.801300000000001"/>
    <n v="18.8013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9"/>
    <x v="12"/>
    <s v="STORM"/>
    <n v="18.143999999999998"/>
    <n v="18.106000000000002"/>
    <n v="1.9E-3"/>
    <s v="MH-10118"/>
    <s v="MH-9454"/>
    <n v="449975.12770000001"/>
    <n v="1818703.6170999999"/>
    <n v="449995.12770000001"/>
    <n v="1818703.6170999999"/>
    <s v="Basic"/>
    <s v="No"/>
    <s v="900.000mm"/>
    <s v="750.000mm"/>
    <s v="150.000mm"/>
    <s v="&lt;None&gt;"/>
    <m/>
    <m/>
    <n v="0"/>
    <n v="0"/>
    <s v="Z12_B4_FRL"/>
    <n v="1.0464"/>
    <n v="1.0475000000000001"/>
    <n v="1.0475000000000001"/>
    <n v="1.0467"/>
    <n v="20"/>
    <n v="20"/>
    <n v="18.8022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30"/>
    <x v="6"/>
    <s v="STORM"/>
    <n v="18.838000000000001"/>
    <n v="18.792000000000002"/>
    <n v="1.9E-3"/>
    <s v="MH-9911"/>
    <s v="MH-8817"/>
    <n v="449925.10430000001"/>
    <n v="1818630.1671"/>
    <n v="449949.57490000001"/>
    <n v="1818630.1671"/>
    <s v="Basic"/>
    <s v="No"/>
    <s v="600.000mm"/>
    <s v="450.000mm"/>
    <s v="125.000mm"/>
    <s v="&lt;None&gt;"/>
    <m/>
    <m/>
    <n v="0"/>
    <n v="0"/>
    <s v="Z12_B4_FRL"/>
    <n v="0.88439999999999996"/>
    <n v="1.0733999999999999"/>
    <n v="1.0733999999999999"/>
    <n v="1.071"/>
    <n v="24.320699999999999"/>
    <n v="24.320799999999998"/>
    <n v="23.272200000000002"/>
    <n v="23.272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31"/>
    <x v="4"/>
    <s v="STORM"/>
    <n v="17.468"/>
    <n v="17.434999999999999"/>
    <n v="1.9E-3"/>
    <s v="MH-9917"/>
    <s v="MH-4300 "/>
    <n v="450159.97019999998"/>
    <n v="1818572.7671000001"/>
    <n v="450176.8602"/>
    <n v="1818569.9887999999"/>
    <s v="Basic"/>
    <s v="No"/>
    <s v="1200.000mm"/>
    <s v="900.000mm"/>
    <s v="200.000mm"/>
    <s v="&lt;None&gt;"/>
    <m/>
    <m/>
    <n v="0"/>
    <n v="0"/>
    <s v="Z12_B4_FRL"/>
    <n v="0.76849999999999996"/>
    <n v="0.84240000000000004"/>
    <n v="0.79059999999999997"/>
    <n v="-0.65"/>
    <n v="17.165700000000001"/>
    <n v="17.165700000000001"/>
    <n v="15.911099999999999"/>
    <n v="15.911199999999999"/>
    <s v="99° 20' 28.209&quot;"/>
    <s v="99° 20' 28.209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732"/>
    <x v="0"/>
    <s v="STORM"/>
    <n v="19.998999999999999"/>
    <n v="19.960999999999999"/>
    <n v="1.9E-3"/>
    <s v="MH-9901"/>
    <s v="MH-9900"/>
    <n v="449779.67489999998"/>
    <n v="1817993.5371000001"/>
    <n v="449779.67489999998"/>
    <n v="1818013.5371000001"/>
    <s v="Basic"/>
    <s v="No"/>
    <s v="450.000mm"/>
    <s v="450.000mm"/>
    <s v="125.000mm"/>
    <s v="&lt;None&gt;"/>
    <m/>
    <m/>
    <n v="0"/>
    <n v="0"/>
    <s v="Z12_B4_FRL"/>
    <n v="1.2719"/>
    <n v="1.2737000000000001"/>
    <n v="1.2737000000000001"/>
    <n v="1.2719"/>
    <n v="20"/>
    <n v="20"/>
    <n v="18.8013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3"/>
    <x v="0"/>
    <s v="STORM"/>
    <n v="18.789000000000001"/>
    <n v="18.745000000000001"/>
    <n v="1.9E-3"/>
    <s v="MH-9975"/>
    <s v="MH-9976"/>
    <n v="450026.57490000001"/>
    <n v="1818289.3071000001"/>
    <n v="450026.57490000001"/>
    <n v="1818312.2671000001"/>
    <s v="Basic"/>
    <s v="No"/>
    <s v="450.000mm"/>
    <s v="450.000mm"/>
    <s v="125.000mm"/>
    <s v="&lt;None&gt;"/>
    <m/>
    <m/>
    <n v="0"/>
    <n v="0"/>
    <s v="Z12_B4_FRL"/>
    <n v="1.0869"/>
    <n v="1.2788999999999999"/>
    <n v="1.2313000000000001"/>
    <n v="1.1047"/>
    <n v="22.96"/>
    <n v="22.960100000000001"/>
    <n v="21.761399999999998"/>
    <n v="21.761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4"/>
    <x v="0"/>
    <s v="STORM"/>
    <n v="20.405000000000001"/>
    <n v="20.366"/>
    <n v="2E-3"/>
    <s v="MH-9139"/>
    <s v="MH-9239"/>
    <n v="449543.07490000001"/>
    <n v="1818024.3970999999"/>
    <n v="449543.07490000001"/>
    <n v="1818044.3970999999"/>
    <s v="Basic"/>
    <s v="No"/>
    <s v="450.000mm"/>
    <s v="450.000mm"/>
    <s v="125.000mm"/>
    <s v="&lt;None&gt;"/>
    <m/>
    <m/>
    <n v="0"/>
    <n v="0"/>
    <s v="Z12_B4_FRL"/>
    <n v="1.5652999999999999"/>
    <n v="1.5808"/>
    <n v="1.5784"/>
    <n v="1.5652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5"/>
    <x v="0"/>
    <s v="STORM"/>
    <n v="20.943999999999999"/>
    <n v="20.905999999999999"/>
    <n v="1.9E-3"/>
    <s v="MH-10217"/>
    <s v="MH-10058"/>
    <n v="449297.99530000001"/>
    <n v="1818328.3670999999"/>
    <n v="449317.99530000001"/>
    <n v="1818328.3670999999"/>
    <s v="Basic"/>
    <s v="No"/>
    <s v="450.000mm"/>
    <s v="450.000mm"/>
    <s v="125.000mm"/>
    <s v="&lt;None&gt;"/>
    <m/>
    <m/>
    <n v="0"/>
    <n v="0"/>
    <s v="Z12_B4_FRL"/>
    <n v="1.0805"/>
    <n v="1.1035999999999999"/>
    <n v="1.0808"/>
    <n v="1.0805"/>
    <n v="20"/>
    <n v="20"/>
    <n v="18.8013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6"/>
    <x v="0"/>
    <s v="STORM"/>
    <n v="19.888000000000002"/>
    <n v="19.861999999999998"/>
    <n v="1.6000000000000001E-3"/>
    <s v="MH-8986"/>
    <s v="MH-8987"/>
    <n v="449806.90399999998"/>
    <n v="1818072.5146999999"/>
    <n v="449790.59989999997"/>
    <n v="1818072.5146999999"/>
    <s v="Basic"/>
    <s v="No"/>
    <s v="450.000mm"/>
    <s v="450.000mm"/>
    <s v="125.000mm"/>
    <s v="&lt;None&gt;"/>
    <m/>
    <m/>
    <n v="0"/>
    <n v="0"/>
    <s v="Z12_B4_FRL"/>
    <n v="1.0516000000000001"/>
    <n v="1.2226999999999999"/>
    <n v="1.1655"/>
    <n v="1.0637000000000001"/>
    <n v="16.354700000000001"/>
    <n v="16.354700000000001"/>
    <n v="15.3802"/>
    <n v="15.3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7"/>
    <x v="0"/>
    <s v="STORM"/>
    <n v="19.707999999999998"/>
    <n v="19.670000000000002"/>
    <n v="1.9E-3"/>
    <s v="MH-9110"/>
    <s v="MH-9276"/>
    <n v="449828.67489999998"/>
    <n v="1818112.774"/>
    <n v="449828.67489999998"/>
    <n v="1818132.774"/>
    <s v="Basic"/>
    <s v="No"/>
    <s v="450.000mm"/>
    <s v="450.000mm"/>
    <s v="125.000mm"/>
    <s v="&lt;None&gt;"/>
    <m/>
    <m/>
    <n v="0"/>
    <n v="0"/>
    <s v="Z12_B4_FRL"/>
    <n v="1.0799000000000001"/>
    <n v="1.0880000000000001"/>
    <n v="1.0880000000000001"/>
    <n v="1.0799000000000001"/>
    <n v="20"/>
    <n v="20"/>
    <n v="18.801300000000001"/>
    <n v="18.8014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8"/>
    <x v="0"/>
    <s v="STORM"/>
    <n v="21.218"/>
    <n v="21.18"/>
    <n v="1.9E-3"/>
    <s v="MH-9977"/>
    <s v="MH-9978"/>
    <n v="449222.27490000002"/>
    <n v="1818311.6070999999"/>
    <n v="449222.27490000002"/>
    <n v="1818331.6070999999"/>
    <s v="Basic"/>
    <s v="No"/>
    <s v="450.000mm"/>
    <s v="450.000mm"/>
    <s v="125.000mm"/>
    <s v="&lt;None&gt;"/>
    <m/>
    <m/>
    <n v="0"/>
    <n v="0"/>
    <s v="Z12_B4_FRL"/>
    <n v="0.87780000000000002"/>
    <n v="1.0787"/>
    <n v="1.0787"/>
    <n v="1.0785"/>
    <n v="20"/>
    <n v="20"/>
    <n v="18.8013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9"/>
    <x v="0"/>
    <s v="STORM"/>
    <n v="19.664000000000001"/>
    <n v="19.625"/>
    <n v="2E-3"/>
    <s v="MH-9107"/>
    <s v="MH-9106"/>
    <n v="449602.67489999998"/>
    <n v="1818378.7871000001"/>
    <n v="449602.67489999998"/>
    <n v="1818398.7871000001"/>
    <s v="Basic"/>
    <s v="No"/>
    <s v="450.000mm"/>
    <s v="450.000mm"/>
    <s v="125.000mm"/>
    <s v="&lt;None&gt;"/>
    <m/>
    <m/>
    <n v="0"/>
    <n v="0"/>
    <s v="Z12_B4_FRL"/>
    <n v="1.1656"/>
    <n v="1.2561"/>
    <n v="1.1656"/>
    <n v="1.256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0"/>
    <x v="0"/>
    <s v="STORM"/>
    <n v="18.986999999999998"/>
    <n v="18.948"/>
    <n v="2E-3"/>
    <s v="MH-9160"/>
    <s v="MH-9161"/>
    <n v="449824.82750000001"/>
    <n v="1818659.1170999999"/>
    <n v="449844.82750000001"/>
    <n v="1818659.1170999999"/>
    <s v="Basic"/>
    <s v="No"/>
    <s v="450.000mm"/>
    <s v="450.000mm"/>
    <s v="125.000mm"/>
    <s v="&lt;None&gt;"/>
    <m/>
    <m/>
    <n v="0"/>
    <n v="0"/>
    <s v="Z12_B4_FRL"/>
    <n v="1.0743"/>
    <n v="1.0878000000000001"/>
    <n v="1.0878000000000001"/>
    <n v="1.0743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1"/>
    <x v="3"/>
    <s v="STORM"/>
    <n v="20.917999999999999"/>
    <n v="20.879000000000001"/>
    <n v="2E-3"/>
    <s v="MH-9146"/>
    <s v="MH-9175"/>
    <n v="449341.7352"/>
    <n v="1818639.9353"/>
    <n v="449321.7352"/>
    <n v="1818639.9353"/>
    <s v="Basic"/>
    <s v="No"/>
    <s v="750.000mm"/>
    <s v="600.000mm"/>
    <s v="150.000mm"/>
    <s v="&lt;None&gt;"/>
    <m/>
    <m/>
    <n v="0"/>
    <n v="0"/>
    <s v="Z12_B4_FRL"/>
    <n v="1.0490999999999999"/>
    <n v="1.0501"/>
    <n v="1.0501"/>
    <n v="1.0490999999999999"/>
    <n v="20"/>
    <n v="20"/>
    <n v="18.802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42"/>
    <x v="3"/>
    <s v="STORM"/>
    <n v="20.957000000000001"/>
    <n v="20.917999999999999"/>
    <n v="2E-3"/>
    <s v="MH-9145"/>
    <s v="MH-9146"/>
    <n v="449361.73509999999"/>
    <n v="1818639.9353"/>
    <n v="449341.7352"/>
    <n v="1818639.9353"/>
    <s v="Basic"/>
    <s v="No"/>
    <s v="750.000mm"/>
    <s v="600.000mm"/>
    <s v="150.000mm"/>
    <s v="&lt;None&gt;"/>
    <m/>
    <m/>
    <n v="0"/>
    <n v="0"/>
    <s v="Z12_B4_FRL"/>
    <n v="1.0501"/>
    <n v="1.0510999999999999"/>
    <n v="1.0510999999999999"/>
    <n v="1.0501"/>
    <n v="20"/>
    <n v="20"/>
    <n v="18.802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43"/>
    <x v="12"/>
    <s v="STORM"/>
    <n v="18.302"/>
    <n v="18.263000000000002"/>
    <n v="2E-3"/>
    <s v="MH-9634"/>
    <s v="MH-9558"/>
    <n v="449895.12770000001"/>
    <n v="1818703.6170999999"/>
    <n v="449915.12770000001"/>
    <n v="1818703.6170999999"/>
    <s v="Basic"/>
    <s v="No"/>
    <s v="900.000mm"/>
    <s v="750.000mm"/>
    <s v="150.000mm"/>
    <s v="&lt;None&gt;"/>
    <m/>
    <m/>
    <n v="0"/>
    <n v="0"/>
    <s v="Z12_B4_FRL"/>
    <n v="1.0461"/>
    <n v="1.0464"/>
    <n v="1.0464"/>
    <n v="1.0461"/>
    <n v="20"/>
    <n v="20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44"/>
    <x v="12"/>
    <s v="STORM"/>
    <n v="18.263000000000002"/>
    <n v="18.224"/>
    <n v="1.9E-3"/>
    <s v="MH-9558"/>
    <s v="MH-9559"/>
    <n v="449915.12770000001"/>
    <n v="1818703.6170999999"/>
    <n v="449935.12770000001"/>
    <n v="1818703.6170999999"/>
    <s v="Basic"/>
    <s v="No"/>
    <s v="900.000mm"/>
    <s v="750.000mm"/>
    <s v="150.000mm"/>
    <s v="&lt;None&gt;"/>
    <m/>
    <m/>
    <n v="0"/>
    <n v="0"/>
    <s v="Z12_B4_FRL"/>
    <n v="1.0459000000000001"/>
    <n v="1.0461"/>
    <n v="1.0461"/>
    <n v="1.0459000000000001"/>
    <n v="20"/>
    <n v="20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45"/>
    <x v="1"/>
    <s v="STORM"/>
    <n v="18.190999999999999"/>
    <n v="18.152000000000001"/>
    <n v="1.9E-3"/>
    <s v="MH-9144"/>
    <s v="MH-10194"/>
    <n v="449875.21529999998"/>
    <n v="1818694.4421000001"/>
    <n v="449895.21529999998"/>
    <n v="1818694.4421000001"/>
    <s v="Basic"/>
    <s v="No"/>
    <s v="900.000mm"/>
    <s v="900.000mm"/>
    <s v="175.000mm"/>
    <s v="&lt;None&gt;"/>
    <m/>
    <m/>
    <n v="0"/>
    <n v="0"/>
    <s v="Z12_B4_FRL"/>
    <n v="1.0206999999999999"/>
    <n v="1.0208999999999999"/>
    <n v="1.0208999999999999"/>
    <n v="1.0206999999999999"/>
    <n v="20"/>
    <n v="20"/>
    <n v="18.8023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746"/>
    <x v="1"/>
    <s v="STORM"/>
    <n v="18.152000000000001"/>
    <n v="18.113"/>
    <n v="2E-3"/>
    <s v="MH-10194"/>
    <s v="MH-10037"/>
    <n v="449895.21529999998"/>
    <n v="1818694.4421000001"/>
    <n v="449915.21529999998"/>
    <n v="1818694.4421000001"/>
    <s v="Basic"/>
    <s v="No"/>
    <s v="900.000mm"/>
    <s v="900.000mm"/>
    <s v="175.000mm"/>
    <s v="&lt;None&gt;"/>
    <m/>
    <m/>
    <n v="0"/>
    <n v="0"/>
    <s v="Z12_B4_FRL"/>
    <n v="1.0205"/>
    <n v="1.0206999999999999"/>
    <n v="1.0206999999999999"/>
    <n v="1.0205"/>
    <n v="20"/>
    <n v="20"/>
    <n v="18.8023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747"/>
    <x v="12"/>
    <s v="STORM"/>
    <n v="18.341000000000001"/>
    <n v="18.302"/>
    <n v="2E-3"/>
    <s v="MH-9580"/>
    <s v="MH-9634"/>
    <n v="449875.12770000001"/>
    <n v="1818703.6170999999"/>
    <n v="449895.12770000001"/>
    <n v="1818703.6170999999"/>
    <s v="Basic"/>
    <s v="No"/>
    <s v="900.000mm"/>
    <s v="750.000mm"/>
    <s v="150.000mm"/>
    <s v="&lt;None&gt;"/>
    <m/>
    <m/>
    <n v="0"/>
    <n v="0"/>
    <s v="Z12_B4_FRL"/>
    <n v="1.0464"/>
    <n v="1.0466"/>
    <n v="1.0466"/>
    <n v="1.0464"/>
    <n v="20"/>
    <n v="20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48"/>
    <x v="1"/>
    <s v="STORM"/>
    <n v="18.113"/>
    <n v="18.073"/>
    <n v="2E-3"/>
    <s v="MH-10037"/>
    <s v="MH-10016"/>
    <n v="449915.21529999998"/>
    <n v="1818694.4421000001"/>
    <n v="449935.21529999998"/>
    <n v="1818694.4421000001"/>
    <s v="Basic"/>
    <s v="No"/>
    <s v="900.000mm"/>
    <s v="900.000mm"/>
    <s v="175.000mm"/>
    <s v="&lt;None&gt;"/>
    <m/>
    <m/>
    <n v="0"/>
    <n v="0"/>
    <s v="Z12_B4_FRL"/>
    <n v="1.0205"/>
    <n v="1.0218"/>
    <n v="1.0205"/>
    <n v="1.0212000000000001"/>
    <n v="20"/>
    <n v="20"/>
    <n v="18.802499999999998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749"/>
    <x v="9"/>
    <s v="STORM"/>
    <n v="19.204999999999998"/>
    <n v="19.164999999999999"/>
    <n v="2E-3"/>
    <s v="MH-9712"/>
    <s v="MH-9747"/>
    <n v="449264.125"/>
    <n v="1818517.3421"/>
    <n v="449244.125"/>
    <n v="1818517.3421"/>
    <s v="Basic"/>
    <s v="No"/>
    <s v="900.000mm"/>
    <s v="1050.000mm"/>
    <s v="175.000mm"/>
    <s v="&lt;None&gt;"/>
    <m/>
    <m/>
    <n v="0"/>
    <n v="0"/>
    <s v="Z12_B4_FRL"/>
    <n v="2.0901000000000001"/>
    <n v="2.1734"/>
    <n v="2.0901000000000001"/>
    <n v="2.1734"/>
    <n v="20"/>
    <n v="20"/>
    <n v="18.802499999999998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750"/>
    <x v="6"/>
    <s v="STORM"/>
    <n v="19.888000000000002"/>
    <n v="19.869"/>
    <n v="2E-3"/>
    <s v="MH-9861"/>
    <s v="MH-10184"/>
    <n v="449479.23869999999"/>
    <n v="1818441.5921"/>
    <n v="449469.53869999998"/>
    <n v="1818441.5921"/>
    <s v="Basic"/>
    <s v="No"/>
    <s v="600.000mm"/>
    <s v="450.000mm"/>
    <s v="125.000mm"/>
    <s v="&lt;None&gt;"/>
    <m/>
    <m/>
    <n v="0"/>
    <n v="0"/>
    <s v="Z12_B4_FRL"/>
    <n v="1.3974"/>
    <n v="1.5033000000000001"/>
    <n v="1.3974"/>
    <n v="1.4450000000000001"/>
    <n v="9.4517000000000007"/>
    <n v="9.4517000000000007"/>
    <n v="8.2533999999999992"/>
    <n v="8.2533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51"/>
    <x v="8"/>
    <s v="STORM"/>
    <n v="19.774000000000001"/>
    <n v="19.753"/>
    <n v="1.9E-3"/>
    <s v="MH-9981"/>
    <s v="MH-9595"/>
    <n v="449358.07530000003"/>
    <n v="1818328.3670999999"/>
    <n v="449358.07530000003"/>
    <n v="1818317.2671000001"/>
    <s v="Basic"/>
    <s v="No"/>
    <s v="1050.000mm"/>
    <s v="900.000mm"/>
    <s v="175.000mm"/>
    <s v="&lt;None&gt;"/>
    <m/>
    <m/>
    <n v="0"/>
    <n v="0"/>
    <s v="Z12_B4_FRL"/>
    <n v="1.3933"/>
    <n v="1.5041"/>
    <n v="1.3957999999999999"/>
    <n v="1.42"/>
    <n v="10.5"/>
    <n v="10.5"/>
    <n v="9.3026"/>
    <n v="9.3026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752"/>
    <x v="5"/>
    <s v="STORM"/>
    <n v="18.71"/>
    <n v="18.690999999999999"/>
    <n v="2E-3"/>
    <s v="MH-8829"/>
    <s v="MH-8827"/>
    <n v="450085.39990000002"/>
    <n v="1818168.3421"/>
    <n v="450075.77490000002"/>
    <n v="1818168.3421"/>
    <s v="Basic"/>
    <s v="No"/>
    <s v="600.000mm"/>
    <s v="600.000mm"/>
    <s v="125.000mm"/>
    <s v="&lt;None&gt;"/>
    <m/>
    <m/>
    <n v="0"/>
    <n v="0"/>
    <s v="Z12_B4_FRL"/>
    <n v="1.0814999999999999"/>
    <n v="1.1766000000000001"/>
    <n v="1.0814999999999999"/>
    <n v="1.0992999999999999"/>
    <n v="9.625"/>
    <n v="9.625"/>
    <n v="8.4267000000000003"/>
    <n v="8.4267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753"/>
    <x v="3"/>
    <s v="STORM"/>
    <n v="19.466999999999999"/>
    <n v="19.417999999999999"/>
    <n v="2E-3"/>
    <s v="MH-9531"/>
    <s v="MH-9515"/>
    <n v="449393.0099"/>
    <n v="1818441.6921000001"/>
    <n v="449368.82530000003"/>
    <n v="1818441.6921000001"/>
    <s v="Basic"/>
    <s v="No"/>
    <s v="750.000mm"/>
    <s v="600.000mm"/>
    <s v="150.000mm"/>
    <s v="&lt;None&gt;"/>
    <m/>
    <m/>
    <n v="0"/>
    <n v="0"/>
    <s v="Z12_B4_FRL"/>
    <n v="1.9016"/>
    <n v="2.0802999999999998"/>
    <n v="2.008"/>
    <n v="1.9191"/>
    <n v="24.410900000000002"/>
    <n v="24.411000000000001"/>
    <n v="23.436800000000002"/>
    <n v="23.436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54"/>
    <x v="2"/>
    <s v="STORM"/>
    <n v="19.869"/>
    <n v="19.827000000000002"/>
    <n v="2E-3"/>
    <s v="MH-10184"/>
    <s v="MH-9860"/>
    <n v="449469.53869999998"/>
    <n v="1818441.6671"/>
    <n v="449448.65539999999"/>
    <n v="1818441.6671"/>
    <s v="Basic"/>
    <s v="No"/>
    <s v="750.000mm"/>
    <s v="450.000mm"/>
    <s v="125.000mm"/>
    <s v="&lt;None&gt;"/>
    <m/>
    <m/>
    <n v="0"/>
    <n v="0"/>
    <s v="Z12_B4_FRL"/>
    <n v="1.4314"/>
    <n v="1.708"/>
    <n v="1.446"/>
    <n v="1.708"/>
    <n v="20.883299999999998"/>
    <n v="20.883299999999998"/>
    <n v="19.685300000000002"/>
    <n v="19.685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55"/>
    <x v="8"/>
    <s v="STORM"/>
    <n v="19.010000000000002"/>
    <n v="18.966000000000001"/>
    <n v="2E-3"/>
    <s v="MH-10334"/>
    <s v="MH-10333"/>
    <n v="449733.52490000002"/>
    <n v="1818242.6170999999"/>
    <n v="449755.84490000003"/>
    <n v="1818242.6170999999"/>
    <s v="Basic"/>
    <s v="No"/>
    <s v="1050.000mm"/>
    <s v="900.000mm"/>
    <s v="175.000mm"/>
    <s v="&lt;None&gt;"/>
    <m/>
    <m/>
    <n v="0"/>
    <n v="0"/>
    <s v="Z12_B4_FRL"/>
    <n v="1.2476"/>
    <n v="1.4248000000000001"/>
    <n v="1.268"/>
    <n v="1.2696000000000001"/>
    <n v="22.32"/>
    <n v="22.3201"/>
    <n v="21.122800000000002"/>
    <n v="21.122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756"/>
    <x v="12"/>
    <s v="STORM"/>
    <n v="18.106000000000002"/>
    <n v="18.065999999999999"/>
    <n v="2E-3"/>
    <s v="MH-9454"/>
    <s v="MH-9455"/>
    <n v="449995.12770000001"/>
    <n v="1818703.6170999999"/>
    <n v="450015.12770000001"/>
    <n v="1818703.6170999999"/>
    <s v="Basic"/>
    <s v="No"/>
    <s v="900.000mm"/>
    <s v="750.000mm"/>
    <s v="150.000mm"/>
    <s v="&lt;None&gt;"/>
    <m/>
    <m/>
    <n v="0"/>
    <n v="0"/>
    <s v="Z12_B4_FRL"/>
    <n v="1.0467"/>
    <n v="1.0994999999999999"/>
    <n v="1.0467"/>
    <n v="1.0994999999999999"/>
    <n v="20"/>
    <n v="20"/>
    <n v="18.8023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57"/>
    <x v="9"/>
    <s v="STORM"/>
    <n v="19.285"/>
    <n v="19.245000000000001"/>
    <n v="2E-3"/>
    <s v="MH-9724"/>
    <s v="MH-9713"/>
    <n v="449304.125"/>
    <n v="1818517.3421"/>
    <n v="449284.125"/>
    <n v="1818517.3421"/>
    <s v="Basic"/>
    <s v="No"/>
    <s v="900.000mm"/>
    <s v="1050.000mm"/>
    <s v="175.000mm"/>
    <s v="&lt;None&gt;"/>
    <m/>
    <m/>
    <n v="0"/>
    <n v="0"/>
    <s v="Z12_B4_FRL"/>
    <n v="1.9234"/>
    <n v="2.0066999999999999"/>
    <n v="1.9234"/>
    <n v="2.0066999999999999"/>
    <n v="20"/>
    <n v="20"/>
    <n v="18.802499999999998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758"/>
    <x v="9"/>
    <s v="STORM"/>
    <n v="19.364999999999998"/>
    <n v="19.324999999999999"/>
    <n v="2E-3"/>
    <s v="MH-10201"/>
    <s v="MH-9725"/>
    <n v="449344.125"/>
    <n v="1818517.3421"/>
    <n v="449324.125"/>
    <n v="1818517.3421"/>
    <s v="Basic"/>
    <s v="No"/>
    <s v="900.000mm"/>
    <s v="1050.000mm"/>
    <s v="175.000mm"/>
    <s v="&lt;None&gt;"/>
    <m/>
    <m/>
    <n v="0"/>
    <n v="0"/>
    <s v="Z12_B4_FRL"/>
    <n v="1.7566999999999999"/>
    <n v="1.8401000000000001"/>
    <n v="1.7566999999999999"/>
    <n v="1.8401000000000001"/>
    <n v="20"/>
    <n v="20"/>
    <n v="18.802499999999998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759"/>
    <x v="9"/>
    <s v="STORM"/>
    <n v="19.125"/>
    <n v="19.085000000000001"/>
    <n v="2E-3"/>
    <s v="MH-10218"/>
    <s v="MH-10214"/>
    <n v="449224.125"/>
    <n v="1818517.3421"/>
    <n v="449204.125"/>
    <n v="1818517.3421"/>
    <s v="Basic"/>
    <s v="No"/>
    <s v="900.000mm"/>
    <s v="1050.000mm"/>
    <s v="175.000mm"/>
    <s v="&lt;None&gt;"/>
    <m/>
    <m/>
    <n v="0"/>
    <n v="0"/>
    <s v="Z12_B4_FRL"/>
    <n v="2.2568000000000001"/>
    <n v="2.3401000000000001"/>
    <n v="2.2568000000000001"/>
    <n v="2.3401000000000001"/>
    <n v="20"/>
    <n v="20"/>
    <n v="18.802499999999998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760"/>
    <x v="9"/>
    <s v="STORM"/>
    <n v="19.164999999999999"/>
    <n v="19.125"/>
    <n v="2E-3"/>
    <s v="MH-9747"/>
    <s v="MH-10218"/>
    <n v="449244.125"/>
    <n v="1818517.3421"/>
    <n v="449224.125"/>
    <n v="1818517.3421"/>
    <s v="Basic"/>
    <s v="No"/>
    <s v="900.000mm"/>
    <s v="1050.000mm"/>
    <s v="175.000mm"/>
    <s v="&lt;None&gt;"/>
    <m/>
    <m/>
    <n v="0"/>
    <n v="0"/>
    <s v="Z12_B4_FRL"/>
    <n v="2.1734"/>
    <n v="2.2568000000000001"/>
    <n v="2.1734"/>
    <n v="2.2568000000000001"/>
    <n v="20"/>
    <n v="20"/>
    <n v="18.802499999999998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761"/>
    <x v="12"/>
    <s v="STORM"/>
    <n v="18.184000000000001"/>
    <n v="18.143999999999998"/>
    <n v="2E-3"/>
    <s v="MH-9706"/>
    <s v="MH-10118"/>
    <n v="449955.12770000001"/>
    <n v="1818703.6170999999"/>
    <n v="449975.12770000001"/>
    <n v="1818703.6170999999"/>
    <s v="Basic"/>
    <s v="No"/>
    <s v="900.000mm"/>
    <s v="750.000mm"/>
    <s v="150.000mm"/>
    <s v="&lt;None&gt;"/>
    <m/>
    <m/>
    <n v="0"/>
    <n v="0"/>
    <s v="Z12_B4_FRL"/>
    <n v="1.0467"/>
    <n v="1.0475000000000001"/>
    <n v="1.0467"/>
    <n v="1.0475000000000001"/>
    <n v="20"/>
    <n v="20"/>
    <n v="18.8023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62"/>
    <x v="12"/>
    <s v="STORM"/>
    <n v="18.224"/>
    <n v="18.184000000000001"/>
    <n v="2E-3"/>
    <s v="MH-9559"/>
    <s v="MH-9706"/>
    <n v="449935.12770000001"/>
    <n v="1818703.6170999999"/>
    <n v="449955.12770000001"/>
    <n v="1818703.6170999999"/>
    <s v="Basic"/>
    <s v="No"/>
    <s v="900.000mm"/>
    <s v="750.000mm"/>
    <s v="150.000mm"/>
    <s v="&lt;None&gt;"/>
    <m/>
    <m/>
    <n v="0"/>
    <n v="0"/>
    <s v="Z12_B4_FRL"/>
    <n v="1.0459000000000001"/>
    <n v="1.0467"/>
    <n v="1.0459000000000001"/>
    <n v="1.0467"/>
    <n v="20"/>
    <n v="20"/>
    <n v="18.8023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63"/>
    <x v="9"/>
    <s v="STORM"/>
    <n v="19.245000000000001"/>
    <n v="19.204999999999998"/>
    <n v="2E-3"/>
    <s v="MH-9713"/>
    <s v="MH-9712"/>
    <n v="449284.125"/>
    <n v="1818517.3421"/>
    <n v="449264.125"/>
    <n v="1818517.3421"/>
    <s v="Basic"/>
    <s v="No"/>
    <s v="900.000mm"/>
    <s v="1050.000mm"/>
    <s v="175.000mm"/>
    <s v="&lt;None&gt;"/>
    <m/>
    <m/>
    <n v="0"/>
    <n v="0"/>
    <s v="Z12_B4_FRL"/>
    <n v="2.0066999999999999"/>
    <n v="2.0901000000000001"/>
    <n v="2.0066999999999999"/>
    <n v="2.0901000000000001"/>
    <n v="20"/>
    <n v="20"/>
    <n v="18.802499999999998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764"/>
    <x v="9"/>
    <s v="STORM"/>
    <n v="19.324999999999999"/>
    <n v="19.285"/>
    <n v="2E-3"/>
    <s v="MH-9725"/>
    <s v="MH-9724"/>
    <n v="449324.125"/>
    <n v="1818517.3421"/>
    <n v="449304.125"/>
    <n v="1818517.3421"/>
    <s v="Basic"/>
    <s v="No"/>
    <s v="900.000mm"/>
    <s v="1050.000mm"/>
    <s v="175.000mm"/>
    <s v="&lt;None&gt;"/>
    <m/>
    <m/>
    <n v="0"/>
    <n v="0"/>
    <s v="Z12_B4_FRL"/>
    <n v="1.8401000000000001"/>
    <n v="1.9234"/>
    <n v="1.8401000000000001"/>
    <n v="1.9234"/>
    <n v="20"/>
    <n v="20"/>
    <n v="18.802499999999998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765"/>
    <x v="18"/>
    <s v="STORM"/>
    <n v="17.474"/>
    <n v="17.434000000000001"/>
    <n v="2E-3"/>
    <s v="MH-9676"/>
    <s v="MH-9729"/>
    <n v="450117.26789999998"/>
    <n v="1818498.9671"/>
    <n v="450137.26789999998"/>
    <n v="1818498.9671"/>
    <s v="Basic"/>
    <s v="No"/>
    <s v="1200.000mm"/>
    <s v="1050.000mm"/>
    <s v="200.000mm"/>
    <s v="&lt;None&gt;"/>
    <m/>
    <m/>
    <n v="0"/>
    <n v="0"/>
    <s v="Z12_B4_FRL"/>
    <n v="0.79679999999999995"/>
    <n v="0.87250000000000005"/>
    <n v="0.87250000000000005"/>
    <n v="0.79679999999999995"/>
    <n v="20"/>
    <n v="20"/>
    <n v="18.8032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766"/>
    <x v="0"/>
    <s v="STORM"/>
    <n v="19.952999999999999"/>
    <n v="19.931999999999999"/>
    <n v="1.9E-3"/>
    <s v="MH-10385"/>
    <s v="MH-9207"/>
    <n v="449528.22279999999"/>
    <n v="1818441.5171000001"/>
    <n v="449517.12280000001"/>
    <n v="1818441.5171000001"/>
    <s v="Basic"/>
    <s v="No"/>
    <s v="450.000mm"/>
    <s v="450.000mm"/>
    <s v="125.000mm"/>
    <s v="&lt;None&gt;"/>
    <m/>
    <m/>
    <n v="0"/>
    <n v="0"/>
    <s v="Z12_B4_FRL"/>
    <n v="1.1853"/>
    <n v="1.3279000000000001"/>
    <n v="1.1853"/>
    <n v="1.2618"/>
    <n v="10.8207"/>
    <n v="10.8207"/>
    <n v="9.6219999999999999"/>
    <n v="9.621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7"/>
    <x v="3"/>
    <s v="STORM"/>
    <n v="20.526"/>
    <n v="20.504000000000001"/>
    <n v="2E-3"/>
    <s v="MH-8888"/>
    <s v="MH-8884"/>
    <n v="449440.1251"/>
    <n v="1818075.0896999999"/>
    <n v="449440.1251"/>
    <n v="1818086.1147"/>
    <s v="Basic"/>
    <s v="No"/>
    <s v="750.000mm"/>
    <s v="600.000mm"/>
    <s v="150.000mm"/>
    <s v="&lt;None&gt;"/>
    <m/>
    <m/>
    <n v="0"/>
    <n v="0"/>
    <s v="Z12_B4_FRL"/>
    <n v="1.3378000000000001"/>
    <n v="1.4275"/>
    <n v="1.3378000000000001"/>
    <n v="1.3587"/>
    <n v="10.4306"/>
    <n v="10.4306"/>
    <n v="9.2326999999999995"/>
    <n v="9.2326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68"/>
    <x v="3"/>
    <s v="STORM"/>
    <n v="19.516999999999999"/>
    <n v="19.466999999999999"/>
    <n v="2E-3"/>
    <s v="MH-10158"/>
    <s v="MH-9531"/>
    <n v="449417.9387"/>
    <n v="1818441.6921000001"/>
    <n v="449393.0099"/>
    <n v="1818441.6921000001"/>
    <s v="Basic"/>
    <s v="No"/>
    <s v="750.000mm"/>
    <s v="600.000mm"/>
    <s v="150.000mm"/>
    <s v="&lt;None&gt;"/>
    <m/>
    <m/>
    <n v="0"/>
    <n v="0"/>
    <s v="Z12_B4_FRL"/>
    <n v="1.7156"/>
    <n v="2.008"/>
    <n v="1.7269000000000001"/>
    <n v="2.008"/>
    <n v="24.928799999999999"/>
    <n v="24.928799999999999"/>
    <n v="23.730899999999998"/>
    <n v="23.730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69"/>
    <x v="9"/>
    <s v="STORM"/>
    <n v="19.045000000000002"/>
    <n v="18.995000000000001"/>
    <n v="2E-3"/>
    <s v="MH-9771"/>
    <s v="MH-4830 "/>
    <n v="449184.03860000003"/>
    <n v="1818517.3421"/>
    <n v="449159.21990000003"/>
    <n v="1818514.4442"/>
    <s v="Basic"/>
    <s v="No"/>
    <s v="900.000mm"/>
    <s v="1050.000mm"/>
    <s v="175.000mm"/>
    <s v="&lt;None&gt;"/>
    <m/>
    <m/>
    <n v="0"/>
    <n v="0"/>
    <s v="Z12_B4_FRL"/>
    <n v="2.3047"/>
    <n v="2.4546999999999999"/>
    <n v="2.4236"/>
    <n v="2.3730000000000002"/>
    <n v="24.993300000000001"/>
    <n v="24.993300000000001"/>
    <n v="23.785399999999999"/>
    <n v="23.785399999999999"/>
    <s v="263° 20' 24.907&quot;"/>
    <s v="263° 20' 24.907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770"/>
    <x v="7"/>
    <s v="STORM"/>
    <n v="20.303000000000001"/>
    <n v="20.266999999999999"/>
    <n v="2E-3"/>
    <s v="MH-9664"/>
    <s v="MH-9158"/>
    <n v="449263.7499"/>
    <n v="1818185.6170999999"/>
    <n v="449282.0209"/>
    <n v="1818185.6170999999"/>
    <s v="Basic"/>
    <s v="No"/>
    <s v="1050.000mm"/>
    <s v="750.000mm"/>
    <s v="175.000mm"/>
    <s v="&lt;None&gt;"/>
    <m/>
    <m/>
    <n v="0"/>
    <n v="0"/>
    <s v="Z12_B4_FRL"/>
    <n v="1.6581999999999999"/>
    <n v="1.8291999999999999"/>
    <n v="1.7069000000000001"/>
    <n v="1.752"/>
    <n v="18.529499999999999"/>
    <n v="18.529599999999999"/>
    <n v="17.3323"/>
    <n v="17.33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771"/>
    <x v="11"/>
    <s v="STORM"/>
    <n v="18.353000000000002"/>
    <n v="18.312999999999999"/>
    <n v="2E-3"/>
    <s v="MH-9180"/>
    <s v="MH-8906"/>
    <n v="449829.19990000001"/>
    <n v="1818329.0241"/>
    <n v="449829.19990000001"/>
    <n v="1818309.0241"/>
    <s v="Basic"/>
    <s v="No"/>
    <s v="1350.000mm"/>
    <s v="900.000mm"/>
    <s v="200.000mm"/>
    <s v="&lt;None&gt;"/>
    <m/>
    <m/>
    <n v="0"/>
    <n v="0"/>
    <s v="Z12_B4_FRL"/>
    <n v="1.4086000000000001"/>
    <n v="1.4947999999999999"/>
    <n v="1.4086000000000001"/>
    <n v="1.4947999999999999"/>
    <n v="20"/>
    <n v="20"/>
    <n v="18.8035"/>
    <n v="18.8035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772"/>
    <x v="9"/>
    <s v="STORM"/>
    <n v="19.085000000000001"/>
    <n v="19.045000000000002"/>
    <n v="2E-3"/>
    <s v="MH-10214"/>
    <s v="MH-9771"/>
    <n v="449204.125"/>
    <n v="1818517.3421"/>
    <n v="449184.03860000003"/>
    <n v="1818517.3421"/>
    <s v="Basic"/>
    <s v="No"/>
    <s v="900.000mm"/>
    <s v="1050.000mm"/>
    <s v="175.000mm"/>
    <s v="&lt;None&gt;"/>
    <m/>
    <m/>
    <n v="0"/>
    <n v="0"/>
    <s v="Z12_B4_FRL"/>
    <n v="2.3401000000000001"/>
    <n v="2.4236"/>
    <n v="2.3401000000000001"/>
    <n v="2.4236"/>
    <n v="20.086400000000001"/>
    <n v="20.086400000000001"/>
    <n v="18.8889"/>
    <n v="18.88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773"/>
    <x v="18"/>
    <s v="STORM"/>
    <n v="17.359000000000002"/>
    <n v="17.318999999999999"/>
    <n v="2E-3"/>
    <s v="MH-9729"/>
    <s v="MH-9008"/>
    <n v="450137.26789999998"/>
    <n v="1818498.9671"/>
    <n v="450157.23820000002"/>
    <n v="1818498.9671"/>
    <s v="Basic"/>
    <s v="No"/>
    <s v="1200.000mm"/>
    <s v="1050.000mm"/>
    <s v="200.000mm"/>
    <s v="&lt;None&gt;"/>
    <m/>
    <m/>
    <n v="0"/>
    <n v="0"/>
    <s v="Z12_B4_FRL"/>
    <n v="0.79620000000000002"/>
    <n v="0.87180000000000002"/>
    <n v="0.87180000000000002"/>
    <n v="0.79620000000000002"/>
    <n v="19.970300000000002"/>
    <n v="19.970300000000002"/>
    <n v="18.773499999999999"/>
    <n v="18.77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774"/>
    <x v="2"/>
    <s v="STORM"/>
    <n v="19.827000000000002"/>
    <n v="19.785"/>
    <n v="2E-3"/>
    <s v="MH-9860"/>
    <s v="MH-10113"/>
    <n v="449448.65539999999"/>
    <n v="1818441.6671"/>
    <n v="449427.63870000001"/>
    <n v="1818441.6671"/>
    <s v="Basic"/>
    <s v="No"/>
    <s v="750.000mm"/>
    <s v="450.000mm"/>
    <s v="125.000mm"/>
    <s v="&lt;None&gt;"/>
    <m/>
    <m/>
    <n v="0"/>
    <n v="0"/>
    <s v="Z12_B4_FRL"/>
    <n v="1.5839000000000001"/>
    <n v="1.7611000000000001"/>
    <n v="1.708"/>
    <n v="1.6073"/>
    <n v="21.0167"/>
    <n v="21.0167"/>
    <n v="19.8187"/>
    <n v="19.81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75"/>
    <x v="11"/>
    <s v="STORM"/>
    <n v="18.312999999999999"/>
    <n v="18.277000000000001"/>
    <n v="1.9E-3"/>
    <s v="MH-8906"/>
    <s v="MH-8907"/>
    <n v="449829.19990000001"/>
    <n v="1818309.0241"/>
    <n v="449829.19990000001"/>
    <n v="1818290.5141"/>
    <s v="Basic"/>
    <s v="No"/>
    <s v="1350.000mm"/>
    <s v="900.000mm"/>
    <s v="200.000mm"/>
    <s v="&lt;None&gt;"/>
    <m/>
    <m/>
    <n v="0"/>
    <n v="0"/>
    <s v="Z12_B4_FRL"/>
    <n v="1.4947999999999999"/>
    <n v="1.5734999999999999"/>
    <n v="1.4947999999999999"/>
    <n v="1.5734999999999999"/>
    <n v="18.932099999999998"/>
    <n v="18.932200000000002"/>
    <n v="17.613800000000001"/>
    <n v="17.613800000000001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776"/>
    <x v="11"/>
    <s v="STORM"/>
    <n v="18.239000000000001"/>
    <n v="18.199000000000002"/>
    <n v="2E-3"/>
    <s v="MH-8771"/>
    <s v="MH-9123"/>
    <n v="449846.66009999998"/>
    <n v="1818290.4675"/>
    <n v="449860.97950000002"/>
    <n v="1818276.1429999999"/>
    <s v="Basic"/>
    <s v="No"/>
    <s v="1350.000mm"/>
    <s v="900.000mm"/>
    <s v="200.000mm"/>
    <s v="&lt;None&gt;"/>
    <m/>
    <m/>
    <n v="0"/>
    <n v="0"/>
    <s v="Z12_B4_FRL"/>
    <n v="1.5998000000000001"/>
    <n v="1.7231000000000001"/>
    <n v="1.5998000000000001"/>
    <n v="1.7231000000000001"/>
    <n v="19.641100000000002"/>
    <n v="19.641100000000002"/>
    <n v="18.441600000000001"/>
    <n v="18.441600000000001"/>
    <s v="135° 0' 36.962&quot;"/>
    <s v="135° 0' 36.962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777"/>
    <x v="9"/>
    <s v="STORM"/>
    <n v="19.393000000000001"/>
    <n v="19.364999999999998"/>
    <n v="2E-3"/>
    <s v="MH-9019"/>
    <s v="MH-10201"/>
    <n v="449358.00030000001"/>
    <n v="1818517.3421"/>
    <n v="449344.125"/>
    <n v="1818517.3421"/>
    <s v="Basic"/>
    <s v="No"/>
    <s v="900.000mm"/>
    <s v="1050.000mm"/>
    <s v="175.000mm"/>
    <s v="&lt;None&gt;"/>
    <m/>
    <m/>
    <n v="0"/>
    <n v="0"/>
    <s v="Z12_B4_FRL"/>
    <n v="1.6154999999999999"/>
    <n v="1.7951999999999999"/>
    <n v="1.6349"/>
    <n v="1.7566999999999999"/>
    <n v="13.8752"/>
    <n v="13.875299999999999"/>
    <n v="12.6778"/>
    <n v="12.67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778"/>
    <x v="11"/>
    <s v="STORM"/>
    <n v="18.277000000000001"/>
    <n v="18.239000000000001"/>
    <n v="2.2000000000000001E-3"/>
    <s v="MH-8907"/>
    <s v="MH-8771"/>
    <n v="449829.19990000001"/>
    <n v="1818290.5141"/>
    <n v="449846.66009999998"/>
    <n v="1818290.4675"/>
    <s v="Basic"/>
    <s v="No"/>
    <s v="1350.000mm"/>
    <s v="900.000mm"/>
    <s v="200.000mm"/>
    <s v="&lt;None&gt;"/>
    <m/>
    <m/>
    <n v="0"/>
    <n v="0"/>
    <s v="Z12_B4_FRL"/>
    <n v="1.3993"/>
    <n v="1.5998000000000001"/>
    <n v="1.5734999999999999"/>
    <n v="1.5998000000000001"/>
    <n v="18.316400000000002"/>
    <n v="18.316400000000002"/>
    <n v="17.099799999999998"/>
    <n v="17.099900000000002"/>
    <s v="90° 9' 10.627&quot;"/>
    <s v="90° 9' 10.627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779"/>
    <x v="0"/>
    <s v="STORM"/>
    <n v="21.192"/>
    <n v="21.152000000000001"/>
    <n v="2E-3"/>
    <s v="MH-8799"/>
    <s v="MH-10197"/>
    <n v="449367.37530000001"/>
    <n v="1818004.3970999999"/>
    <n v="449367.37530000001"/>
    <n v="1817984.3970999999"/>
    <s v="Basic"/>
    <s v="No"/>
    <s v="450.000mm"/>
    <s v="450.000mm"/>
    <s v="125.000mm"/>
    <s v="&lt;None&gt;"/>
    <m/>
    <m/>
    <n v="0"/>
    <n v="0"/>
    <s v="Z12_B4_FRL"/>
    <n v="1.0746"/>
    <n v="1.0746"/>
    <n v="1.0746"/>
    <n v="1.0746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0"/>
    <x v="0"/>
    <s v="STORM"/>
    <n v="20.099"/>
    <n v="20.059000000000001"/>
    <n v="2E-3"/>
    <s v="MH-9744"/>
    <s v="MH-9743"/>
    <n v="449733.77490000002"/>
    <n v="1818042.537"/>
    <n v="449733.77490000002"/>
    <n v="1818062.5455"/>
    <s v="Basic"/>
    <s v="No"/>
    <s v="450.000mm"/>
    <s v="450.000mm"/>
    <s v="125.000mm"/>
    <s v="&lt;None&gt;"/>
    <m/>
    <m/>
    <n v="0"/>
    <n v="0"/>
    <s v="Z12_B4_FRL"/>
    <n v="1.2669999999999999"/>
    <n v="1.2678"/>
    <n v="1.2678"/>
    <n v="1.2669999999999999"/>
    <n v="20.008500000000002"/>
    <n v="20.008500000000002"/>
    <n v="18.809899999999999"/>
    <n v="18.809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1"/>
    <x v="0"/>
    <s v="STORM"/>
    <n v="21.120999999999999"/>
    <n v="21.081"/>
    <n v="2E-3"/>
    <s v="MH-9010"/>
    <s v="MH-9267"/>
    <n v="449478.20510000002"/>
    <n v="1818573.2171"/>
    <n v="449458.20510000002"/>
    <n v="1818573.2171"/>
    <s v="Basic"/>
    <s v="No"/>
    <s v="450.000mm"/>
    <s v="450.000mm"/>
    <s v="125.000mm"/>
    <s v="&lt;None&gt;"/>
    <m/>
    <m/>
    <n v="0"/>
    <n v="0"/>
    <s v="Z12_B4_FRL"/>
    <n v="1.0732999999999999"/>
    <n v="1.0732999999999999"/>
    <n v="1.0732999999999999"/>
    <n v="1.0732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2"/>
    <x v="0"/>
    <s v="STORM"/>
    <n v="20.114999999999998"/>
    <n v="20.077000000000002"/>
    <n v="2E-3"/>
    <s v="MH-9101"/>
    <s v="MH-9100"/>
    <n v="449613.77490000002"/>
    <n v="1818524.4254000001"/>
    <n v="449613.77490000002"/>
    <n v="1818543.5870999999"/>
    <s v="Basic"/>
    <s v="No"/>
    <s v="450.000mm"/>
    <s v="450.000mm"/>
    <s v="125.000mm"/>
    <s v="&lt;None&gt;"/>
    <m/>
    <m/>
    <n v="0"/>
    <n v="0"/>
    <s v="Z12_B4_FRL"/>
    <n v="1.0799000000000001"/>
    <n v="1.1063000000000001"/>
    <n v="1.0799000000000001"/>
    <n v="1.1062000000000001"/>
    <n v="19.1617"/>
    <n v="19.161799999999999"/>
    <n v="17.963100000000001"/>
    <n v="17.96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3"/>
    <x v="0"/>
    <s v="STORM"/>
    <n v="20.166"/>
    <n v="20.126000000000001"/>
    <n v="2E-3"/>
    <s v="MH-9964"/>
    <s v="MH-9963"/>
    <n v="449682.07490000001"/>
    <n v="1818338.7871000001"/>
    <n v="449682.07490000001"/>
    <n v="1818358.7871000001"/>
    <s v="Basic"/>
    <s v="No"/>
    <s v="450.000mm"/>
    <s v="450.000mm"/>
    <s v="125.000mm"/>
    <s v="&lt;None&gt;"/>
    <m/>
    <m/>
    <n v="0"/>
    <n v="0"/>
    <s v="Z12_B4_FRL"/>
    <n v="1.0803"/>
    <n v="1.0804"/>
    <n v="1.0804"/>
    <n v="1.0803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4"/>
    <x v="14"/>
    <s v="STORM"/>
    <n v="19.515999999999998"/>
    <n v="19.475000000000001"/>
    <n v="2E-3"/>
    <s v="MH-10124"/>
    <s v="MH-9843"/>
    <n v="449693.09989999997"/>
    <n v="1818438.7871000001"/>
    <n v="449693.09989999997"/>
    <n v="1818458.7871000001"/>
    <s v="Basic"/>
    <s v="No"/>
    <s v="600.000mm"/>
    <s v="900.000mm"/>
    <s v="125.000mm"/>
    <s v="&lt;None&gt;"/>
    <m/>
    <m/>
    <n v="0"/>
    <n v="0"/>
    <s v="Z12_B4_FRL"/>
    <n v="1.0784"/>
    <n v="1.0792999999999999"/>
    <n v="1.0784"/>
    <n v="1.0792999999999999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785"/>
    <x v="17"/>
    <s v="STORM"/>
    <n v="19.786000000000001"/>
    <n v="19.745999999999999"/>
    <n v="2E-3"/>
    <s v="MH-9996"/>
    <s v="MH-9940"/>
    <n v="449693.09989999997"/>
    <n v="1818378.7871000001"/>
    <n v="449693.09989999997"/>
    <n v="1818398.7871000001"/>
    <s v="Basic"/>
    <s v="No"/>
    <s v="600.000mm"/>
    <s v="750.000mm"/>
    <s v="125.000mm"/>
    <s v="&lt;None&gt;"/>
    <m/>
    <m/>
    <n v="0"/>
    <n v="0"/>
    <s v="Z12_B4_FRL"/>
    <n v="1.0786"/>
    <n v="1.0787"/>
    <n v="1.0787"/>
    <n v="1.0786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786"/>
    <x v="17"/>
    <s v="STORM"/>
    <n v="19.745999999999999"/>
    <n v="19.706"/>
    <n v="2E-3"/>
    <s v="MH-9940"/>
    <s v="MH-9939"/>
    <n v="449693.09989999997"/>
    <n v="1818398.7871000001"/>
    <n v="449693.09989999997"/>
    <n v="1818418.7871000001"/>
    <s v="Basic"/>
    <s v="No"/>
    <s v="600.000mm"/>
    <s v="750.000mm"/>
    <s v="125.000mm"/>
    <s v="&lt;None&gt;"/>
    <m/>
    <m/>
    <n v="0"/>
    <n v="0"/>
    <s v="Z12_B4_FRL"/>
    <n v="1.0785"/>
    <n v="1.0786"/>
    <n v="1.0786"/>
    <n v="1.0785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787"/>
    <x v="17"/>
    <s v="STORM"/>
    <n v="19.826000000000001"/>
    <n v="19.786000000000001"/>
    <n v="2E-3"/>
    <s v="MH-9979"/>
    <s v="MH-9996"/>
    <n v="449693.09989999997"/>
    <n v="1818358.7871000001"/>
    <n v="449693.09989999997"/>
    <n v="1818378.7871000001"/>
    <s v="Basic"/>
    <s v="No"/>
    <s v="600.000mm"/>
    <s v="750.000mm"/>
    <s v="125.000mm"/>
    <s v="&lt;None&gt;"/>
    <m/>
    <m/>
    <n v="0"/>
    <n v="0"/>
    <s v="Z12_B4_FRL"/>
    <n v="1.0787"/>
    <n v="1.0788"/>
    <n v="1.0788"/>
    <n v="1.0787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788"/>
    <x v="17"/>
    <s v="STORM"/>
    <n v="19.706"/>
    <n v="19.666"/>
    <n v="2E-3"/>
    <s v="MH-9939"/>
    <s v="MH-10124"/>
    <n v="449693.09989999997"/>
    <n v="1818418.7871000001"/>
    <n v="449693.09989999997"/>
    <n v="1818438.7871000001"/>
    <s v="Basic"/>
    <s v="No"/>
    <s v="600.000mm"/>
    <s v="750.000mm"/>
    <s v="125.000mm"/>
    <s v="&lt;None&gt;"/>
    <m/>
    <m/>
    <n v="0"/>
    <n v="0"/>
    <s v="Z12_B4_FRL"/>
    <n v="1.0784"/>
    <n v="1.0785"/>
    <n v="1.0785"/>
    <n v="1.0784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789"/>
    <x v="0"/>
    <s v="STORM"/>
    <n v="19.478999999999999"/>
    <n v="19.445"/>
    <n v="2E-3"/>
    <s v="MH-8925"/>
    <s v="MH-9932"/>
    <n v="449973.42489999998"/>
    <n v="1817991.3858"/>
    <n v="449973.42489999998"/>
    <n v="1818008.5371000001"/>
    <s v="Basic"/>
    <s v="No"/>
    <s v="450.000mm"/>
    <s v="450.000mm"/>
    <s v="125.000mm"/>
    <s v="&lt;None&gt;"/>
    <m/>
    <m/>
    <n v="0"/>
    <n v="0"/>
    <s v="Z12_B4_FRL"/>
    <n v="1.0533999999999999"/>
    <n v="1.0765"/>
    <n v="1.0765"/>
    <n v="1.0744"/>
    <n v="17.151299999999999"/>
    <n v="17.151299999999999"/>
    <n v="15.9527"/>
    <n v="15.95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0"/>
    <x v="0"/>
    <s v="STORM"/>
    <n v="21.138000000000002"/>
    <n v="21.097999999999999"/>
    <n v="2E-3"/>
    <s v="MH-9453"/>
    <s v="MH-9452"/>
    <n v="449380.33010000002"/>
    <n v="1818086.1147"/>
    <n v="449400.33010000002"/>
    <n v="1818086.1147"/>
    <s v="Basic"/>
    <s v="No"/>
    <s v="450.000mm"/>
    <s v="450.000mm"/>
    <s v="125.000mm"/>
    <s v="&lt;None&gt;"/>
    <m/>
    <m/>
    <n v="0"/>
    <n v="0"/>
    <s v="Z12_B4_FRL"/>
    <n v="1.2684"/>
    <n v="1.292"/>
    <n v="1.292"/>
    <n v="1.2684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1"/>
    <x v="0"/>
    <s v="STORM"/>
    <n v="19.809000000000001"/>
    <n v="19.768000000000001"/>
    <n v="2.0999999999999999E-3"/>
    <s v="MH-8914"/>
    <s v="MH-10041"/>
    <n v="449722.67489999998"/>
    <n v="1817982.537"/>
    <n v="449722.67489999998"/>
    <n v="1818002.537"/>
    <s v="Basic"/>
    <s v="No"/>
    <s v="450.000mm"/>
    <s v="450.000mm"/>
    <s v="125.000mm"/>
    <s v="&lt;None&gt;"/>
    <m/>
    <m/>
    <n v="0"/>
    <n v="0"/>
    <s v="Z12_B4_FRL"/>
    <n v="1.6800999999999999"/>
    <n v="1.6802999999999999"/>
    <n v="1.6800999999999999"/>
    <n v="1.6802999999999999"/>
    <n v="20"/>
    <n v="20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2"/>
    <x v="0"/>
    <s v="STORM"/>
    <n v="20.044"/>
    <n v="20.004000000000001"/>
    <n v="2E-3"/>
    <s v="MH-9129"/>
    <s v="MH-9128"/>
    <n v="449517.12290000002"/>
    <n v="1818599.0168000001"/>
    <n v="449517.12290000002"/>
    <n v="1818619.0168000001"/>
    <s v="Basic"/>
    <s v="No"/>
    <s v="450.000mm"/>
    <s v="450.000mm"/>
    <s v="125.000mm"/>
    <s v="&lt;None&gt;"/>
    <m/>
    <m/>
    <n v="0"/>
    <n v="0"/>
    <s v="Z12_B4_FRL"/>
    <n v="1.5960000000000001"/>
    <n v="1.6479999999999999"/>
    <n v="1.5960000000000001"/>
    <n v="1.6479999999999999"/>
    <n v="20"/>
    <n v="20"/>
    <n v="18.801400000000001"/>
    <n v="18.801400000000001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3"/>
    <x v="0"/>
    <s v="STORM"/>
    <n v="18.172000000000001"/>
    <n v="18.125"/>
    <n v="2E-3"/>
    <s v="MH-9937"/>
    <s v="MH-8950"/>
    <n v="450026.57490000001"/>
    <n v="1818635.9449"/>
    <n v="450026.57490000001"/>
    <n v="1818659.1170999999"/>
    <s v="Basic"/>
    <s v="No"/>
    <s v="450.000mm"/>
    <s v="450.000mm"/>
    <s v="125.000mm"/>
    <s v="&lt;None&gt;"/>
    <m/>
    <m/>
    <n v="0"/>
    <n v="0"/>
    <s v="Z12_B4_FRL"/>
    <n v="1.1132"/>
    <n v="1.2764"/>
    <n v="1.1612"/>
    <n v="1.1485000000000001"/>
    <n v="23.1722"/>
    <n v="23.1722"/>
    <n v="21.973600000000001"/>
    <n v="21.97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4"/>
    <x v="0"/>
    <s v="STORM"/>
    <n v="18.408000000000001"/>
    <n v="18.381"/>
    <n v="2E-3"/>
    <s v="MH-9719"/>
    <s v="MH-8821"/>
    <n v="449949.72489999997"/>
    <n v="1818672.4203999999"/>
    <n v="449949.72489999997"/>
    <n v="1818659.1170999999"/>
    <s v="Basic"/>
    <s v="No"/>
    <s v="450.000mm"/>
    <s v="450.000mm"/>
    <s v="125.000mm"/>
    <s v="&lt;None&gt;"/>
    <m/>
    <m/>
    <n v="0"/>
    <n v="0"/>
    <s v="Z12_B4_FRL"/>
    <n v="1.1556999999999999"/>
    <n v="1.3072999999999999"/>
    <n v="1.3072999999999999"/>
    <n v="1.2138"/>
    <n v="12.9133"/>
    <n v="12.913399999999999"/>
    <n v="11.7148"/>
    <n v="11.71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5"/>
    <x v="0"/>
    <s v="STORM"/>
    <n v="20.030999999999999"/>
    <n v="19.989999999999998"/>
    <n v="2.0999999999999999E-3"/>
    <s v="MH-9282"/>
    <s v="MH-9222"/>
    <n v="449528.22279999999"/>
    <n v="1818398.7871000001"/>
    <n v="449528.22279999999"/>
    <n v="1818418.7871000001"/>
    <s v="Basic"/>
    <s v="No"/>
    <s v="450.000mm"/>
    <s v="450.000mm"/>
    <s v="125.000mm"/>
    <s v="&lt;None&gt;"/>
    <m/>
    <m/>
    <n v="0"/>
    <n v="0"/>
    <s v="Z12_B4_FRL"/>
    <n v="1.4274"/>
    <n v="1.4283999999999999"/>
    <n v="1.4283999999999999"/>
    <n v="1.4274"/>
    <n v="20"/>
    <n v="20"/>
    <n v="18.801400000000001"/>
    <n v="18.801500000000001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6"/>
    <x v="8"/>
    <s v="STORM"/>
    <n v="17.794"/>
    <n v="17.742999999999999"/>
    <n v="2E-3"/>
    <s v="MH-8908"/>
    <s v="MH-10359"/>
    <n v="450126.46189999999"/>
    <n v="1818703.5171000001"/>
    <n v="450151.38290000003"/>
    <n v="1818703.5171000001"/>
    <s v="Basic"/>
    <s v="No"/>
    <s v="1050.000mm"/>
    <s v="900.000mm"/>
    <s v="175.000mm"/>
    <s v="&lt;None&gt;"/>
    <m/>
    <m/>
    <n v="0"/>
    <n v="0"/>
    <s v="Z12_B4_FRL"/>
    <n v="0"/>
    <n v="0"/>
    <n v="-0.625"/>
    <n v="-0.625"/>
    <n v="24.446100000000001"/>
    <n v="24.446100000000001"/>
    <n v="23.248899999999999"/>
    <n v="23.24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1"/>
    <n v="0"/>
    <m/>
  </r>
  <r>
    <s v="C-797"/>
    <x v="0"/>
    <s v="STORM"/>
    <n v="19.565999999999999"/>
    <n v="19.524999999999999"/>
    <n v="2.0999999999999999E-3"/>
    <s v="MH-9108"/>
    <s v="MH-9211"/>
    <n v="449613.77490000002"/>
    <n v="1818398.7871000001"/>
    <n v="449613.77490000002"/>
    <n v="1818418.7871000001"/>
    <s v="Basic"/>
    <s v="No"/>
    <s v="450.000mm"/>
    <s v="450.000mm"/>
    <s v="125.000mm"/>
    <s v="&lt;None&gt;"/>
    <m/>
    <m/>
    <n v="0"/>
    <n v="0"/>
    <s v="Z12_B4_FRL"/>
    <n v="1.3150999999999999"/>
    <n v="1.4075"/>
    <n v="1.3150999999999999"/>
    <n v="1.4075"/>
    <n v="20"/>
    <n v="20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98"/>
    <x v="5"/>
    <s v="STORM"/>
    <n v="18.582000000000001"/>
    <n v="18.54"/>
    <n v="2.0999999999999999E-3"/>
    <s v="MH-9987"/>
    <s v="MH-10065"/>
    <n v="450037.59989999997"/>
    <n v="1818406.0970000001"/>
    <n v="450037.59989999997"/>
    <n v="1818426.0970000001"/>
    <s v="Basic"/>
    <s v="No"/>
    <s v="600.000mm"/>
    <s v="600.000mm"/>
    <s v="125.000mm"/>
    <s v="&lt;None&gt;"/>
    <m/>
    <m/>
    <n v="0"/>
    <n v="0"/>
    <s v="Z12_B4_FRL"/>
    <n v="1.0790999999999999"/>
    <n v="1.0892999999999999"/>
    <n v="1.0892999999999999"/>
    <n v="1.0790999999999999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799"/>
    <x v="3"/>
    <s v="STORM"/>
    <n v="20.634"/>
    <n v="20.591999999999999"/>
    <n v="2.0999999999999999E-3"/>
    <s v="MH-9814"/>
    <s v="MH-10071"/>
    <n v="449291.4449"/>
    <n v="1818452.4421000001"/>
    <n v="449311.4449"/>
    <n v="1818452.4421000001"/>
    <s v="Basic"/>
    <s v="No"/>
    <s v="750.000mm"/>
    <s v="600.000mm"/>
    <s v="150.000mm"/>
    <s v="&lt;None&gt;"/>
    <m/>
    <m/>
    <n v="0"/>
    <n v="0"/>
    <s v="Z12_B4_FRL"/>
    <n v="1.0516000000000001"/>
    <n v="1.0522"/>
    <n v="1.0516000000000001"/>
    <n v="1.0522"/>
    <n v="20"/>
    <n v="20"/>
    <n v="18.8021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00"/>
    <x v="3"/>
    <s v="STORM"/>
    <n v="20.716999999999999"/>
    <n v="20.675000000000001"/>
    <n v="2.0999999999999999E-3"/>
    <s v="MH-9532"/>
    <s v="MH-9533"/>
    <n v="449251.4449"/>
    <n v="1818452.4421000001"/>
    <n v="449271.4449"/>
    <n v="1818452.4421000001"/>
    <s v="Basic"/>
    <s v="No"/>
    <s v="750.000mm"/>
    <s v="600.000mm"/>
    <s v="150.000mm"/>
    <s v="&lt;None&gt;"/>
    <m/>
    <m/>
    <n v="0"/>
    <n v="0"/>
    <s v="Z12_B4_FRL"/>
    <n v="1.0516000000000001"/>
    <n v="1.0521"/>
    <n v="1.0516000000000001"/>
    <n v="1.0521"/>
    <n v="20"/>
    <n v="20"/>
    <n v="18.8021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01"/>
    <x v="3"/>
    <s v="STORM"/>
    <n v="20.757999999999999"/>
    <n v="20.716999999999999"/>
    <n v="2.0999999999999999E-3"/>
    <s v="MH-9379"/>
    <s v="MH-9532"/>
    <n v="449231.4449"/>
    <n v="1818452.4421000001"/>
    <n v="449251.4449"/>
    <n v="1818452.4421000001"/>
    <s v="Basic"/>
    <s v="No"/>
    <s v="750.000mm"/>
    <s v="600.000mm"/>
    <s v="150.000mm"/>
    <s v="&lt;None&gt;"/>
    <m/>
    <m/>
    <n v="0"/>
    <n v="0"/>
    <s v="Z12_B4_FRL"/>
    <n v="1.0516000000000001"/>
    <n v="1.0521"/>
    <n v="1.0521"/>
    <n v="1.0516000000000001"/>
    <n v="20"/>
    <n v="20"/>
    <n v="18.8021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02"/>
    <x v="3"/>
    <s v="STORM"/>
    <n v="20.675000000000001"/>
    <n v="20.634"/>
    <n v="2.0999999999999999E-3"/>
    <s v="MH-9533"/>
    <s v="MH-9814"/>
    <n v="449271.4449"/>
    <n v="1818452.4421000001"/>
    <n v="449291.4449"/>
    <n v="1818452.4421000001"/>
    <s v="Basic"/>
    <s v="No"/>
    <s v="750.000mm"/>
    <s v="600.000mm"/>
    <s v="150.000mm"/>
    <s v="&lt;None&gt;"/>
    <m/>
    <m/>
    <n v="0"/>
    <n v="0"/>
    <s v="Z12_B4_FRL"/>
    <n v="1.0516000000000001"/>
    <n v="1.0521"/>
    <n v="1.0521"/>
    <n v="1.0516000000000001"/>
    <n v="20"/>
    <n v="20"/>
    <n v="18.8021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03"/>
    <x v="3"/>
    <s v="STORM"/>
    <n v="20.8"/>
    <n v="20.757999999999999"/>
    <n v="2.0999999999999999E-3"/>
    <s v="MH-8707"/>
    <s v="MH-9379"/>
    <n v="449211.32490000001"/>
    <n v="1818452.4421000001"/>
    <n v="449231.4449"/>
    <n v="1818452.4421000001"/>
    <s v="Basic"/>
    <s v="No"/>
    <s v="750.000mm"/>
    <s v="600.000mm"/>
    <s v="150.000mm"/>
    <s v="&lt;None&gt;"/>
    <m/>
    <m/>
    <n v="0"/>
    <n v="0"/>
    <s v="Z12_B4_FRL"/>
    <n v="1.0064"/>
    <n v="1.0564"/>
    <n v="1.0564"/>
    <n v="1.0521"/>
    <n v="19.82"/>
    <n v="19.82"/>
    <n v="18.622199999999999"/>
    <n v="18.62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04"/>
    <x v="0"/>
    <s v="STORM"/>
    <n v="21.207999999999998"/>
    <n v="21.167000000000002"/>
    <n v="2.0999999999999999E-3"/>
    <s v="MH-9688"/>
    <s v="MH-9687"/>
    <n v="449302.0049"/>
    <n v="1818693.4113"/>
    <n v="449282.0049"/>
    <n v="1818693.4113"/>
    <s v="Basic"/>
    <s v="No"/>
    <s v="450.000mm"/>
    <s v="450.000mm"/>
    <s v="125.000mm"/>
    <s v="&lt;None&gt;"/>
    <m/>
    <m/>
    <n v="0"/>
    <n v="0"/>
    <s v="Z12_B4_FRL"/>
    <n v="1.0803"/>
    <n v="1.0810999999999999"/>
    <n v="1.0810999999999999"/>
    <n v="1.0803"/>
    <n v="20"/>
    <n v="20"/>
    <n v="18.8014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5"/>
    <x v="0"/>
    <s v="STORM"/>
    <n v="21.167000000000002"/>
    <n v="21.125"/>
    <n v="2.0999999999999999E-3"/>
    <s v="MH-9687"/>
    <s v="MH-10224"/>
    <n v="449282.0049"/>
    <n v="1818693.4113"/>
    <n v="449262.0049"/>
    <n v="1818693.4113"/>
    <s v="Basic"/>
    <s v="No"/>
    <s v="450.000mm"/>
    <s v="450.000mm"/>
    <s v="125.000mm"/>
    <s v="&lt;None&gt;"/>
    <m/>
    <m/>
    <n v="0"/>
    <n v="0"/>
    <s v="Z12_B4_FRL"/>
    <n v="1.0803"/>
    <n v="1.0805"/>
    <n v="1.0803"/>
    <n v="1.0805"/>
    <n v="20"/>
    <n v="20"/>
    <n v="18.8015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6"/>
    <x v="6"/>
    <s v="STORM"/>
    <n v="21.103000000000002"/>
    <n v="21.061"/>
    <n v="2.0999999999999999E-3"/>
    <s v="MH-9754"/>
    <s v="MH-9710"/>
    <n v="449251.4449"/>
    <n v="1818704.4362999999"/>
    <n v="449231.4449"/>
    <n v="1818704.4362999999"/>
    <s v="Basic"/>
    <s v="No"/>
    <s v="600.000mm"/>
    <s v="450.000mm"/>
    <s v="125.000mm"/>
    <s v="&lt;None&gt;"/>
    <m/>
    <m/>
    <n v="0"/>
    <n v="0"/>
    <s v="Z12_B4_FRL"/>
    <n v="1.079"/>
    <n v="1.0791999999999999"/>
    <n v="1.079"/>
    <n v="1.0791999999999999"/>
    <n v="20.0001"/>
    <n v="20.0002"/>
    <n v="18.8018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07"/>
    <x v="0"/>
    <s v="STORM"/>
    <n v="21.081"/>
    <n v="21.039000000000001"/>
    <n v="2.0999999999999999E-3"/>
    <s v="MH-9267"/>
    <s v="MH-9188"/>
    <n v="449458.20510000002"/>
    <n v="1818573.2171"/>
    <n v="449438.20510000002"/>
    <n v="1818573.2171"/>
    <s v="Basic"/>
    <s v="No"/>
    <s v="450.000mm"/>
    <s v="450.000mm"/>
    <s v="125.000mm"/>
    <s v="&lt;None&gt;"/>
    <m/>
    <m/>
    <n v="0"/>
    <n v="0"/>
    <s v="Z12_B4_FRL"/>
    <n v="1.0732999999999999"/>
    <n v="1.0739000000000001"/>
    <n v="1.0732999999999999"/>
    <n v="1.0736000000000001"/>
    <n v="20"/>
    <n v="20"/>
    <n v="18.8015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8"/>
    <x v="0"/>
    <s v="STORM"/>
    <n v="20.62"/>
    <n v="20.577999999999999"/>
    <n v="2.0999999999999999E-3"/>
    <s v="MH-10155"/>
    <s v="MH-9865"/>
    <n v="449417.9387"/>
    <n v="1818385.6776999999"/>
    <n v="449417.9387"/>
    <n v="1818405.6776999999"/>
    <s v="Basic"/>
    <s v="No"/>
    <s v="450.000mm"/>
    <s v="450.000mm"/>
    <s v="125.000mm"/>
    <s v="&lt;None&gt;"/>
    <m/>
    <m/>
    <n v="0"/>
    <n v="0"/>
    <s v="Z12_B4_FRL"/>
    <n v="1.0765"/>
    <n v="1.0767"/>
    <n v="1.0765"/>
    <n v="1.0767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9"/>
    <x v="0"/>
    <s v="STORM"/>
    <n v="20.704000000000001"/>
    <n v="20.661999999999999"/>
    <n v="2.0999999999999999E-3"/>
    <s v="MH-9758"/>
    <s v="MH-9759"/>
    <n v="449417.9387"/>
    <n v="1818345.6776999999"/>
    <n v="449417.9387"/>
    <n v="1818365.6776999999"/>
    <s v="Basic"/>
    <s v="No"/>
    <s v="450.000mm"/>
    <s v="450.000mm"/>
    <s v="125.000mm"/>
    <s v="&lt;None&gt;"/>
    <m/>
    <m/>
    <n v="0"/>
    <n v="0"/>
    <s v="Z12_B4_FRL"/>
    <n v="1.0763"/>
    <n v="1.0764"/>
    <n v="1.0763"/>
    <n v="1.0764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0"/>
    <x v="0"/>
    <s v="STORM"/>
    <n v="20.661999999999999"/>
    <n v="20.62"/>
    <n v="2.0999999999999999E-3"/>
    <s v="MH-9759"/>
    <s v="MH-10155"/>
    <n v="449417.9387"/>
    <n v="1818365.6776999999"/>
    <n v="449417.9387"/>
    <n v="1818385.6776999999"/>
    <s v="Basic"/>
    <s v="No"/>
    <s v="450.000mm"/>
    <s v="450.000mm"/>
    <s v="125.000mm"/>
    <s v="&lt;None&gt;"/>
    <m/>
    <m/>
    <n v="0"/>
    <n v="0"/>
    <s v="Z12_B4_FRL"/>
    <n v="1.0764"/>
    <n v="1.0765"/>
    <n v="1.0764"/>
    <n v="1.0765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1"/>
    <x v="6"/>
    <s v="STORM"/>
    <n v="19.667000000000002"/>
    <n v="19.625"/>
    <n v="2.0999999999999999E-3"/>
    <s v="MH-10050"/>
    <s v="MH-10139"/>
    <n v="449910.7499"/>
    <n v="1818099.0970999999"/>
    <n v="449910.7499"/>
    <n v="1818119.0970999999"/>
    <s v="Basic"/>
    <s v="No"/>
    <s v="600.000mm"/>
    <s v="450.000mm"/>
    <s v="125.000mm"/>
    <s v="&lt;None&gt;"/>
    <m/>
    <m/>
    <n v="0"/>
    <n v="0"/>
    <s v="Z12_B4_FRL"/>
    <n v="1.0753999999999999"/>
    <n v="1.0804"/>
    <n v="1.0804"/>
    <n v="1.0753999999999999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12"/>
    <x v="0"/>
    <s v="STORM"/>
    <n v="19.137"/>
    <n v="19.094000000000001"/>
    <n v="2.0999999999999999E-3"/>
    <s v="MH-9663"/>
    <s v="MH-9345"/>
    <n v="449806.67389999999"/>
    <n v="1818602.0671000001"/>
    <n v="449826.67389999999"/>
    <n v="1818602.0671000001"/>
    <s v="Basic"/>
    <s v="No"/>
    <s v="450.000mm"/>
    <s v="450.000mm"/>
    <s v="125.000mm"/>
    <s v="&lt;None&gt;"/>
    <m/>
    <m/>
    <n v="0"/>
    <n v="0"/>
    <s v="Z12_B4_FRL"/>
    <n v="1.0748"/>
    <n v="1.0901000000000001"/>
    <n v="1.0901000000000001"/>
    <n v="1.0748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3"/>
    <x v="3"/>
    <s v="STORM"/>
    <n v="20.591999999999999"/>
    <n v="20.545000000000002"/>
    <n v="2.0999999999999999E-3"/>
    <s v="MH-10071"/>
    <s v="MH-10018"/>
    <n v="449311.4449"/>
    <n v="1818452.4421000001"/>
    <n v="449333.65870000003"/>
    <n v="1818452.4421000001"/>
    <s v="Basic"/>
    <s v="No"/>
    <s v="750.000mm"/>
    <s v="600.000mm"/>
    <s v="150.000mm"/>
    <s v="&lt;None&gt;"/>
    <m/>
    <m/>
    <n v="0"/>
    <n v="0"/>
    <s v="Z12_B4_FRL"/>
    <n v="1.0522"/>
    <n v="1.0530999999999999"/>
    <n v="1.0522"/>
    <n v="1.0530999999999999"/>
    <n v="22.213799999999999"/>
    <n v="22.213899999999999"/>
    <n v="21.016100000000002"/>
    <n v="21.016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14"/>
    <x v="0"/>
    <s v="STORM"/>
    <n v="20.693999999999999"/>
    <n v="20.651"/>
    <n v="2.3E-3"/>
    <s v="MH-9253"/>
    <s v="MH-9262"/>
    <n v="449226.42550000001"/>
    <n v="1818563.5171000001"/>
    <n v="449245.2255"/>
    <n v="1818563.5171000001"/>
    <s v="Basic"/>
    <s v="No"/>
    <s v="450.000mm"/>
    <s v="450.000mm"/>
    <s v="125.000mm"/>
    <s v="&lt;None&gt;"/>
    <m/>
    <m/>
    <n v="0"/>
    <n v="0"/>
    <s v="Z12_B4_FRL"/>
    <n v="1.0728"/>
    <n v="1.0767"/>
    <n v="1.0734999999999999"/>
    <n v="1.0767"/>
    <n v="18.8"/>
    <n v="18.8"/>
    <n v="17.601600000000001"/>
    <n v="17.6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5"/>
    <x v="0"/>
    <s v="STORM"/>
    <n v="19.992000000000001"/>
    <n v="19.949000000000002"/>
    <n v="2.0999999999999999E-3"/>
    <s v="MH-8927"/>
    <s v="MH-10150"/>
    <n v="450122.17489999998"/>
    <n v="1817988.5371000001"/>
    <n v="450122.17489999998"/>
    <n v="1818008.5371000001"/>
    <s v="Basic"/>
    <s v="No"/>
    <s v="450.000mm"/>
    <s v="450.000mm"/>
    <s v="125.000mm"/>
    <s v="&lt;None&gt;"/>
    <m/>
    <m/>
    <n v="0"/>
    <n v="0"/>
    <s v="Z12_B4_FRL"/>
    <n v="1.1339999999999999"/>
    <n v="1.1355999999999999"/>
    <n v="1.1355999999999999"/>
    <n v="1.1339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6"/>
    <x v="15"/>
    <s v="STORM"/>
    <n v="17.673999999999999"/>
    <n v="17.623000000000001"/>
    <n v="2.2000000000000001E-3"/>
    <s v="MH-9666"/>
    <s v="MH-4176 "/>
    <n v="450153.26799999998"/>
    <n v="1818260.7420999999"/>
    <n v="450176.53370000003"/>
    <n v="1818258.4663"/>
    <s v="Basic"/>
    <s v="No"/>
    <s v="1500.000mm"/>
    <s v="1050.000mm"/>
    <s v="225.000mm"/>
    <s v="&lt;None&gt;"/>
    <m/>
    <m/>
    <n v="0"/>
    <n v="0"/>
    <s v="Z12_B4_FRL"/>
    <n v="0.72009999999999996"/>
    <n v="0.96560000000000001"/>
    <n v="0.96560000000000001"/>
    <n v="0.72009999999999996"/>
    <n v="23.415800000000001"/>
    <n v="23.415900000000001"/>
    <n v="22.183399999999999"/>
    <n v="22.183499999999999"/>
    <s v="95° 35' 12.502&quot;"/>
    <s v="95° 35' 12.502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817"/>
    <x v="6"/>
    <s v="STORM"/>
    <n v="19.771000000000001"/>
    <n v="19.728000000000002"/>
    <n v="2.2000000000000001E-3"/>
    <s v="MH-9522"/>
    <s v="&lt;None&gt;"/>
    <n v="449779.7499"/>
    <n v="1818173.5371000001"/>
    <n v="449779.7499"/>
    <n v="1818193.3421"/>
    <s v="Basic"/>
    <s v="No"/>
    <s v="600.000mm"/>
    <s v="450.000mm"/>
    <s v="125.000mm"/>
    <s v="&lt;None&gt;"/>
    <m/>
    <m/>
    <n v="0"/>
    <n v="0"/>
    <s v="Z12_B4_FRL"/>
    <n v="0.87180000000000002"/>
    <n v="1.0888"/>
    <n v="1.0888"/>
    <n v="0.87849999999999995"/>
    <n v="19.805599999999998"/>
    <n v="19.805599999999998"/>
    <n v="19.2059"/>
    <n v="19.2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818"/>
    <x v="1"/>
    <s v="STORM"/>
    <n v="18.073"/>
    <n v="18.029"/>
    <n v="2.2000000000000001E-3"/>
    <s v="MH-10016"/>
    <s v="MH-9817"/>
    <n v="449935.21529999998"/>
    <n v="1818694.4421000001"/>
    <n v="449955.21529999998"/>
    <n v="1818694.4421000001"/>
    <s v="Basic"/>
    <s v="No"/>
    <s v="900.000mm"/>
    <s v="900.000mm"/>
    <s v="175.000mm"/>
    <s v="&lt;None&gt;"/>
    <m/>
    <m/>
    <n v="0"/>
    <n v="0"/>
    <s v="Z12_B4_FRL"/>
    <n v="0.84830000000000005"/>
    <n v="1.0213000000000001"/>
    <n v="1.0212000000000001"/>
    <n v="1.0213000000000001"/>
    <n v="20"/>
    <n v="20"/>
    <n v="18.802700000000002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819"/>
    <x v="0"/>
    <s v="STORM"/>
    <n v="19.983000000000001"/>
    <n v="19.939"/>
    <n v="2.2000000000000001E-3"/>
    <s v="MH-9930"/>
    <s v="MH-9929"/>
    <n v="449682.07490000001"/>
    <n v="1818398.7871000001"/>
    <n v="449682.07490000001"/>
    <n v="1818418.7871000001"/>
    <s v="Basic"/>
    <s v="No"/>
    <s v="450.000mm"/>
    <s v="450.000mm"/>
    <s v="125.000mm"/>
    <s v="&lt;None&gt;"/>
    <m/>
    <m/>
    <n v="0"/>
    <n v="0"/>
    <s v="Z12_B4_FRL"/>
    <n v="1.1431"/>
    <n v="1.147"/>
    <n v="1.1431"/>
    <n v="1.147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0"/>
    <x v="0"/>
    <s v="STORM"/>
    <n v="19.986999999999998"/>
    <n v="19.943000000000001"/>
    <n v="2.2000000000000001E-3"/>
    <s v="MH-9424"/>
    <s v="MH-9655"/>
    <n v="449622.34490000003"/>
    <n v="1818317.2671000001"/>
    <n v="449602.34490000003"/>
    <n v="1818317.2671000001"/>
    <s v="Basic"/>
    <s v="No"/>
    <s v="450.000mm"/>
    <s v="450.000mm"/>
    <s v="125.000mm"/>
    <s v="&lt;None&gt;"/>
    <m/>
    <m/>
    <n v="0"/>
    <n v="0"/>
    <s v="Z12_B4_FRL"/>
    <n v="1.1148"/>
    <n v="1.1204000000000001"/>
    <n v="1.1204000000000001"/>
    <n v="1.1171"/>
    <n v="19.408999999999999"/>
    <n v="19.409099999999999"/>
    <n v="18.210599999999999"/>
    <n v="18.21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1"/>
    <x v="0"/>
    <s v="STORM"/>
    <n v="19.347000000000001"/>
    <n v="19.303999999999998"/>
    <n v="2.0999999999999999E-3"/>
    <s v="MH-9300"/>
    <s v="MH-9301"/>
    <n v="449929.06599999999"/>
    <n v="1818312.2671000001"/>
    <n v="449949.06599999999"/>
    <n v="1818312.2671000001"/>
    <s v="Basic"/>
    <s v="No"/>
    <s v="450.000mm"/>
    <s v="450.000mm"/>
    <s v="125.000mm"/>
    <s v="&lt;None&gt;"/>
    <m/>
    <m/>
    <n v="0"/>
    <n v="0"/>
    <s v="Z12_B4_FRL"/>
    <n v="1.0767"/>
    <n v="1.1224000000000001"/>
    <n v="1.1224000000000001"/>
    <n v="1.0767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2"/>
    <x v="2"/>
    <s v="STORM"/>
    <n v="21.041"/>
    <n v="20.997"/>
    <n v="2.2000000000000001E-3"/>
    <s v="MH-9513"/>
    <s v="MH-9477"/>
    <n v="449211.32490000001"/>
    <n v="1818704.3613"/>
    <n v="449211.32490000001"/>
    <n v="1818684.2413000001"/>
    <s v="Basic"/>
    <s v="No"/>
    <s v="750.000mm"/>
    <s v="450.000mm"/>
    <s v="125.000mm"/>
    <s v="&lt;None&gt;"/>
    <m/>
    <m/>
    <n v="0"/>
    <n v="0"/>
    <s v="Z12_B4_FRL"/>
    <n v="1.0330999999999999"/>
    <n v="1.0821000000000001"/>
    <n v="1.0821000000000001"/>
    <n v="1.0774999999999999"/>
    <n v="20.046299999999999"/>
    <n v="20.046299999999999"/>
    <n v="19.072199999999999"/>
    <n v="19.07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23"/>
    <x v="0"/>
    <s v="STORM"/>
    <n v="19.431999999999999"/>
    <n v="19.387"/>
    <n v="2.2000000000000001E-3"/>
    <s v="MH-9960"/>
    <s v="MH-10033"/>
    <n v="449903.3749"/>
    <n v="1818342.6170999999"/>
    <n v="449903.3749"/>
    <n v="1818362.6170999999"/>
    <s v="Basic"/>
    <s v="No"/>
    <s v="450.000mm"/>
    <s v="450.000mm"/>
    <s v="125.000mm"/>
    <s v="&lt;None&gt;"/>
    <m/>
    <m/>
    <n v="0"/>
    <n v="0"/>
    <s v="Z12_B4_FRL"/>
    <n v="1.0767"/>
    <n v="1.0938000000000001"/>
    <n v="1.0938000000000001"/>
    <n v="1.0767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4"/>
    <x v="0"/>
    <s v="STORM"/>
    <n v="19.771000000000001"/>
    <n v="19.727"/>
    <n v="2.2000000000000001E-3"/>
    <s v="&lt;None&gt;"/>
    <s v="MH-9402"/>
    <n v="450085.47489999997"/>
    <n v="1817972.8670000001"/>
    <n v="450085.47489999997"/>
    <n v="1817992.5970000001"/>
    <s v="Basic"/>
    <s v="No"/>
    <s v="450.000mm"/>
    <s v="450.000mm"/>
    <s v="125.000mm"/>
    <s v="&lt;None&gt;"/>
    <m/>
    <m/>
    <n v="0"/>
    <n v="0"/>
    <s v="Z12_B4_FRL"/>
    <n v="1.0539000000000001"/>
    <n v="1.2323999999999999"/>
    <n v="1.0701000000000001"/>
    <n v="1.2082999999999999"/>
    <n v="19.730599999999999"/>
    <n v="19.730599999999999"/>
    <n v="19.130800000000001"/>
    <n v="19.13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25"/>
    <x v="0"/>
    <s v="STORM"/>
    <n v="20.143999999999998"/>
    <n v="20.099"/>
    <n v="2.2000000000000001E-3"/>
    <s v="MH-10183"/>
    <s v="MH-9744"/>
    <n v="449733.77490000002"/>
    <n v="1818022.537"/>
    <n v="449733.77490000002"/>
    <n v="1818042.537"/>
    <s v="Basic"/>
    <s v="No"/>
    <s v="450.000mm"/>
    <s v="450.000mm"/>
    <s v="125.000mm"/>
    <s v="&lt;None&gt;"/>
    <m/>
    <m/>
    <n v="0"/>
    <n v="0"/>
    <s v="Z12_B4_FRL"/>
    <n v="1.2635000000000001"/>
    <n v="1.2678"/>
    <n v="1.2635000000000001"/>
    <n v="1.2678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6"/>
    <x v="0"/>
    <s v="STORM"/>
    <n v="21.039000000000001"/>
    <n v="20.994"/>
    <n v="2.3E-3"/>
    <s v="MH-9188"/>
    <s v="MH-9187"/>
    <n v="449438.20510000002"/>
    <n v="1818573.2171"/>
    <n v="449418.20510000002"/>
    <n v="1818573.2171"/>
    <s v="Basic"/>
    <s v="No"/>
    <s v="450.000mm"/>
    <s v="450.000mm"/>
    <s v="125.000mm"/>
    <s v="&lt;None&gt;"/>
    <m/>
    <m/>
    <n v="0"/>
    <n v="0"/>
    <s v="Z12_B4_FRL"/>
    <n v="1.0734999999999999"/>
    <n v="1.0740000000000001"/>
    <n v="1.0736000000000001"/>
    <n v="1.0734999999999999"/>
    <n v="20"/>
    <n v="20.0001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7"/>
    <x v="0"/>
    <s v="STORM"/>
    <n v="19.963000000000001"/>
    <n v="19.917000000000002"/>
    <n v="2.3E-3"/>
    <s v="MH-10024"/>
    <s v="MH-10023"/>
    <n v="449475.08299999998"/>
    <n v="1818452.6170999999"/>
    <n v="449455.08299999998"/>
    <n v="1818452.6170999999"/>
    <s v="Basic"/>
    <s v="No"/>
    <s v="450.000mm"/>
    <s v="450.000mm"/>
    <s v="125.000mm"/>
    <s v="&lt;None&gt;"/>
    <m/>
    <m/>
    <n v="0"/>
    <n v="0"/>
    <s v="Z12_B4_FRL"/>
    <n v="1.5202"/>
    <n v="1.6076999999999999"/>
    <n v="1.5202"/>
    <n v="1.6076999999999999"/>
    <n v="20"/>
    <n v="20.0001"/>
    <n v="18.801600000000001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8"/>
    <x v="2"/>
    <s v="STORM"/>
    <n v="20.952000000000002"/>
    <n v="20.905999999999999"/>
    <n v="2.3E-3"/>
    <s v="MH-9478"/>
    <s v="MH-9543"/>
    <n v="449211.32490000001"/>
    <n v="1818664.2413000001"/>
    <n v="449211.32490000001"/>
    <n v="1818644.2413000001"/>
    <s v="Basic"/>
    <s v="No"/>
    <s v="750.000mm"/>
    <s v="450.000mm"/>
    <s v="125.000mm"/>
    <s v="&lt;None&gt;"/>
    <m/>
    <m/>
    <n v="0"/>
    <n v="0"/>
    <s v="Z12_B4_FRL"/>
    <n v="1.077"/>
    <n v="1.0774999999999999"/>
    <n v="1.077"/>
    <n v="1.0774999999999999"/>
    <n v="20"/>
    <n v="20.0001"/>
    <n v="18.8022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29"/>
    <x v="2"/>
    <s v="STORM"/>
    <n v="20.861000000000001"/>
    <n v="20.815000000000001"/>
    <n v="2.3E-3"/>
    <s v="MH-9544"/>
    <s v="MH-9668"/>
    <n v="449211.32490000001"/>
    <n v="1818624.2413000001"/>
    <n v="449211.32490000001"/>
    <n v="1818604.2413000001"/>
    <s v="Basic"/>
    <s v="No"/>
    <s v="750.000mm"/>
    <s v="450.000mm"/>
    <s v="125.000mm"/>
    <s v="&lt;None&gt;"/>
    <m/>
    <m/>
    <n v="0"/>
    <n v="0"/>
    <s v="Z12_B4_FRL"/>
    <n v="1.0770999999999999"/>
    <n v="1.0775999999999999"/>
    <n v="1.0770999999999999"/>
    <n v="1.0775999999999999"/>
    <n v="20"/>
    <n v="20.0001"/>
    <n v="18.8022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30"/>
    <x v="2"/>
    <s v="STORM"/>
    <n v="20.997"/>
    <n v="20.952000000000002"/>
    <n v="2.2000000000000001E-3"/>
    <s v="MH-9477"/>
    <s v="MH-9478"/>
    <n v="449211.32490000001"/>
    <n v="1818684.2413000001"/>
    <n v="449211.32490000001"/>
    <n v="1818664.2413000001"/>
    <s v="Basic"/>
    <s v="No"/>
    <s v="750.000mm"/>
    <s v="450.000mm"/>
    <s v="125.000mm"/>
    <s v="&lt;None&gt;"/>
    <m/>
    <m/>
    <n v="0"/>
    <n v="0"/>
    <s v="Z12_B4_FRL"/>
    <n v="1.077"/>
    <n v="1.0774999999999999"/>
    <n v="1.0774999999999999"/>
    <n v="1.077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31"/>
    <x v="2"/>
    <s v="STORM"/>
    <n v="20.905999999999999"/>
    <n v="20.861000000000001"/>
    <n v="2.2000000000000001E-3"/>
    <s v="MH-9543"/>
    <s v="MH-9544"/>
    <n v="449211.32490000001"/>
    <n v="1818644.2413000001"/>
    <n v="449211.32490000001"/>
    <n v="1818624.2413000001"/>
    <s v="Basic"/>
    <s v="No"/>
    <s v="750.000mm"/>
    <s v="450.000mm"/>
    <s v="125.000mm"/>
    <s v="&lt;None&gt;"/>
    <m/>
    <m/>
    <n v="0"/>
    <n v="0"/>
    <s v="Z12_B4_FRL"/>
    <n v="1.0770999999999999"/>
    <n v="1.0774999999999999"/>
    <n v="1.0774999999999999"/>
    <n v="1.0770999999999999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32"/>
    <x v="0"/>
    <s v="STORM"/>
    <n v="19.547000000000001"/>
    <n v="19.489999999999998"/>
    <n v="2.3E-3"/>
    <s v="MH-9997"/>
    <s v="MH-9848"/>
    <n v="450004.27490000002"/>
    <n v="1818068.6336999999"/>
    <n v="450004.27490000002"/>
    <n v="1818093.6564"/>
    <s v="Basic"/>
    <s v="No"/>
    <s v="450.000mm"/>
    <s v="450.000mm"/>
    <s v="125.000mm"/>
    <s v="&lt;None&gt;"/>
    <m/>
    <m/>
    <n v="0"/>
    <n v="0"/>
    <s v="Z12_B4_FRL"/>
    <n v="0.91180000000000005"/>
    <n v="1.1009"/>
    <n v="1.1009"/>
    <n v="1.0707"/>
    <n v="25.022600000000001"/>
    <n v="25.0227"/>
    <n v="23.824200000000001"/>
    <n v="23.82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3"/>
    <x v="0"/>
    <s v="STORM"/>
    <n v="20.811"/>
    <n v="20.759"/>
    <n v="2.3E-3"/>
    <s v="MH-9481"/>
    <s v="MH-8791"/>
    <n v="449490.19130000001"/>
    <n v="1817954.7671000001"/>
    <n v="449513.04989999998"/>
    <n v="1817954.7671000001"/>
    <s v="Basic"/>
    <s v="No"/>
    <s v="450.000mm"/>
    <s v="450.000mm"/>
    <s v="125.000mm"/>
    <s v="&lt;None&gt;"/>
    <m/>
    <m/>
    <n v="0"/>
    <n v="0"/>
    <s v="Z12_B4_FRL"/>
    <n v="1.0740000000000001"/>
    <n v="1.0769"/>
    <n v="1.0769"/>
    <n v="1.0740000000000001"/>
    <n v="22.858599999999999"/>
    <n v="22.858699999999999"/>
    <n v="21.6602"/>
    <n v="21.6602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4"/>
    <x v="0"/>
    <s v="STORM"/>
    <n v="19.670000000000002"/>
    <n v="19.623000000000001"/>
    <n v="2.3E-3"/>
    <s v="MH-9276"/>
    <s v="MH-9413"/>
    <n v="449828.67489999998"/>
    <n v="1818132.774"/>
    <n v="449828.67489999998"/>
    <n v="1818152.774"/>
    <s v="Basic"/>
    <s v="No"/>
    <s v="450.000mm"/>
    <s v="450.000mm"/>
    <s v="125.000mm"/>
    <s v="&lt;None&gt;"/>
    <m/>
    <m/>
    <n v="0"/>
    <n v="0"/>
    <s v="Z12_B4_FRL"/>
    <n v="1.0799000000000001"/>
    <n v="1.0809"/>
    <n v="1.0799000000000001"/>
    <n v="1.0809"/>
    <n v="20"/>
    <n v="20.0001"/>
    <n v="18.801600000000001"/>
    <n v="18.8017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5"/>
    <x v="0"/>
    <s v="STORM"/>
    <n v="19.623000000000001"/>
    <n v="19.577000000000002"/>
    <n v="2.3E-3"/>
    <s v="MH-9413"/>
    <s v="MH-9228"/>
    <n v="449828.67489999998"/>
    <n v="1818152.774"/>
    <n v="449828.67489999998"/>
    <n v="1818172.774"/>
    <s v="Basic"/>
    <s v="No"/>
    <s v="450.000mm"/>
    <s v="450.000mm"/>
    <s v="125.000mm"/>
    <s v="&lt;None&gt;"/>
    <m/>
    <m/>
    <n v="0"/>
    <n v="0"/>
    <s v="Z12_B4_FRL"/>
    <n v="1.0807"/>
    <n v="1.0809"/>
    <n v="1.0809"/>
    <n v="1.0807"/>
    <n v="20"/>
    <n v="20.0001"/>
    <n v="18.801600000000001"/>
    <n v="18.8017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6"/>
    <x v="0"/>
    <s v="STORM"/>
    <n v="19.216999999999999"/>
    <n v="19.170999999999999"/>
    <n v="2.3E-3"/>
    <s v="MH-9545"/>
    <s v="MH-9594"/>
    <n v="449847.77490000002"/>
    <n v="1818329.0241"/>
    <n v="449847.77490000002"/>
    <n v="1818349.0241"/>
    <s v="Basic"/>
    <s v="No"/>
    <s v="450.000mm"/>
    <s v="450.000mm"/>
    <s v="125.000mm"/>
    <s v="&lt;None&gt;"/>
    <m/>
    <m/>
    <n v="0"/>
    <n v="0"/>
    <s v="Z12_B4_FRL"/>
    <n v="1.0799000000000001"/>
    <n v="1.0801000000000001"/>
    <n v="1.0801000000000001"/>
    <n v="1.0799000000000001"/>
    <n v="20"/>
    <n v="20.0001"/>
    <n v="18.801600000000001"/>
    <n v="18.8017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7"/>
    <x v="0"/>
    <s v="STORM"/>
    <n v="19.263000000000002"/>
    <n v="19.216999999999999"/>
    <n v="2.3E-3"/>
    <s v="MH-8881"/>
    <s v="MH-9545"/>
    <n v="449847.77490000002"/>
    <n v="1818309.0241"/>
    <n v="449847.77490000002"/>
    <n v="1818329.0241"/>
    <s v="Basic"/>
    <s v="No"/>
    <s v="450.000mm"/>
    <s v="450.000mm"/>
    <s v="125.000mm"/>
    <s v="&lt;None&gt;"/>
    <m/>
    <m/>
    <n v="0"/>
    <n v="0"/>
    <s v="Z12_B4_FRL"/>
    <n v="1.0801000000000001"/>
    <n v="1.0803"/>
    <n v="1.0803"/>
    <n v="1.0801000000000001"/>
    <n v="20"/>
    <n v="20.0001"/>
    <n v="18.801600000000001"/>
    <n v="18.8017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8"/>
    <x v="0"/>
    <s v="STORM"/>
    <n v="19.123999999999999"/>
    <n v="19.077999999999999"/>
    <n v="2.3E-3"/>
    <s v="MH-9585"/>
    <s v="MH-9576"/>
    <n v="449847.77490000002"/>
    <n v="1818369.0241"/>
    <n v="449847.77490000002"/>
    <n v="1818389.0241"/>
    <s v="Basic"/>
    <s v="No"/>
    <s v="450.000mm"/>
    <s v="450.000mm"/>
    <s v="125.000mm"/>
    <s v="&lt;None&gt;"/>
    <m/>
    <m/>
    <n v="0"/>
    <n v="0"/>
    <s v="Z12_B4_FRL"/>
    <n v="1.0806"/>
    <n v="1.0808"/>
    <n v="1.0808"/>
    <n v="1.0806"/>
    <n v="20"/>
    <n v="20.0001"/>
    <n v="18.801600000000001"/>
    <n v="18.8017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9"/>
    <x v="0"/>
    <s v="STORM"/>
    <n v="19.170999999999999"/>
    <n v="19.123999999999999"/>
    <n v="2.3999999999999998E-3"/>
    <s v="MH-9594"/>
    <s v="MH-9585"/>
    <n v="449847.77490000002"/>
    <n v="1818349.0241"/>
    <n v="449847.77490000002"/>
    <n v="1818369.0241"/>
    <s v="Basic"/>
    <s v="No"/>
    <s v="450.000mm"/>
    <s v="450.000mm"/>
    <s v="125.000mm"/>
    <s v="&lt;None&gt;"/>
    <m/>
    <m/>
    <n v="0"/>
    <n v="0"/>
    <s v="Z12_B4_FRL"/>
    <n v="1.0799000000000001"/>
    <n v="1.0808"/>
    <n v="1.0799000000000001"/>
    <n v="1.0808"/>
    <n v="20"/>
    <n v="20.0001"/>
    <n v="18.801600000000001"/>
    <n v="18.8017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0"/>
    <x v="0"/>
    <s v="STORM"/>
    <n v="19.577000000000002"/>
    <n v="19.530999999999999"/>
    <n v="2.3E-3"/>
    <s v="MH-9228"/>
    <s v="MH-9227"/>
    <n v="449828.67489999998"/>
    <n v="1818172.774"/>
    <n v="449828.67489999998"/>
    <n v="1818192.774"/>
    <s v="Basic"/>
    <s v="No"/>
    <s v="450.000mm"/>
    <s v="450.000mm"/>
    <s v="125.000mm"/>
    <s v="&lt;None&gt;"/>
    <m/>
    <m/>
    <n v="0"/>
    <n v="0"/>
    <s v="Z12_B4_FRL"/>
    <n v="1.0806"/>
    <n v="1.0807"/>
    <n v="1.0807"/>
    <n v="1.0806"/>
    <n v="20"/>
    <n v="20.0001"/>
    <n v="18.801600000000001"/>
    <n v="18.8017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1"/>
    <x v="0"/>
    <s v="STORM"/>
    <n v="19.292999999999999"/>
    <n v="19.263000000000002"/>
    <n v="2.3E-3"/>
    <s v="MH-8882"/>
    <s v="MH-8881"/>
    <n v="449847.77490000002"/>
    <n v="1818295.9083"/>
    <n v="449847.77490000002"/>
    <n v="1818309.0241"/>
    <s v="Basic"/>
    <s v="No"/>
    <s v="450.000mm"/>
    <s v="450.000mm"/>
    <s v="125.000mm"/>
    <s v="&lt;None&gt;"/>
    <m/>
    <m/>
    <n v="0"/>
    <n v="0"/>
    <s v="Z12_B4_FRL"/>
    <n v="1.0803"/>
    <n v="1.0805"/>
    <n v="1.0805"/>
    <n v="1.0803"/>
    <n v="13.1158"/>
    <n v="13.1158"/>
    <n v="11.917400000000001"/>
    <n v="11.9174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2"/>
    <x v="0"/>
    <s v="STORM"/>
    <n v="19.071999999999999"/>
    <n v="19.024999999999999"/>
    <n v="2.3E-3"/>
    <s v="MH-9383"/>
    <s v="MH-9394"/>
    <n v="449825.10430000001"/>
    <n v="1818630.0921"/>
    <n v="449845.10430000001"/>
    <n v="1818630.0921"/>
    <s v="Basic"/>
    <s v="No"/>
    <s v="450.000mm"/>
    <s v="450.000mm"/>
    <s v="125.000mm"/>
    <s v="&lt;None&gt;"/>
    <m/>
    <m/>
    <n v="0"/>
    <n v="0"/>
    <s v="Z12_B4_FRL"/>
    <n v="1.0743"/>
    <n v="1.0746"/>
    <n v="1.0743"/>
    <n v="1.0746"/>
    <n v="20"/>
    <n v="20.0001"/>
    <n v="18.801600000000001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3"/>
    <x v="0"/>
    <s v="STORM"/>
    <n v="18.931999999999999"/>
    <n v="18.885000000000002"/>
    <n v="2.3E-3"/>
    <s v="MH-9912"/>
    <s v="MH-9910"/>
    <n v="449885.10430000001"/>
    <n v="1818630.0921"/>
    <n v="449905.10430000001"/>
    <n v="1818630.0921"/>
    <s v="Basic"/>
    <s v="No"/>
    <s v="450.000mm"/>
    <s v="450.000mm"/>
    <s v="125.000mm"/>
    <s v="&lt;None&gt;"/>
    <m/>
    <m/>
    <n v="0"/>
    <n v="0"/>
    <s v="Z12_B4_FRL"/>
    <n v="1.0742"/>
    <n v="1.0746"/>
    <n v="1.0742"/>
    <n v="1.0746"/>
    <n v="20"/>
    <n v="20.0001"/>
    <n v="18.801600000000001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4"/>
    <x v="6"/>
    <s v="STORM"/>
    <n v="18.885000000000002"/>
    <n v="18.838000000000001"/>
    <n v="2.3999999999999998E-3"/>
    <s v="MH-9910"/>
    <s v="MH-9911"/>
    <n v="449905.10430000001"/>
    <n v="1818630.1671"/>
    <n v="449925.10430000001"/>
    <n v="1818630.1671"/>
    <s v="Basic"/>
    <s v="No"/>
    <s v="600.000mm"/>
    <s v="450.000mm"/>
    <s v="125.000mm"/>
    <s v="&lt;None&gt;"/>
    <m/>
    <m/>
    <n v="0"/>
    <n v="0"/>
    <s v="Z12_B4_FRL"/>
    <n v="1.0730999999999999"/>
    <n v="1.0733999999999999"/>
    <n v="1.0730999999999999"/>
    <n v="1.0733999999999999"/>
    <n v="20"/>
    <n v="20.0001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45"/>
    <x v="0"/>
    <s v="STORM"/>
    <n v="18.978999999999999"/>
    <n v="18.931999999999999"/>
    <n v="2.3999999999999998E-3"/>
    <s v="MH-9395"/>
    <s v="MH-9912"/>
    <n v="449865.10430000001"/>
    <n v="1818630.0921"/>
    <n v="449885.10430000001"/>
    <n v="1818630.0921"/>
    <s v="Basic"/>
    <s v="No"/>
    <s v="450.000mm"/>
    <s v="450.000mm"/>
    <s v="125.000mm"/>
    <s v="&lt;None&gt;"/>
    <m/>
    <m/>
    <n v="0"/>
    <n v="0"/>
    <s v="Z12_B4_FRL"/>
    <n v="1.0739000000000001"/>
    <n v="1.0742"/>
    <n v="1.0739000000000001"/>
    <n v="1.0742"/>
    <n v="20"/>
    <n v="20.0001"/>
    <n v="18.801600000000001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6"/>
    <x v="0"/>
    <s v="STORM"/>
    <n v="19.024999999999999"/>
    <n v="18.978999999999999"/>
    <n v="2.3E-3"/>
    <s v="MH-9394"/>
    <s v="MH-9395"/>
    <n v="449845.10430000001"/>
    <n v="1818630.0921"/>
    <n v="449865.10430000001"/>
    <n v="1818630.0921"/>
    <s v="Basic"/>
    <s v="No"/>
    <s v="450.000mm"/>
    <s v="450.000mm"/>
    <s v="125.000mm"/>
    <s v="&lt;None&gt;"/>
    <m/>
    <m/>
    <n v="0"/>
    <n v="0"/>
    <s v="Z12_B4_FRL"/>
    <n v="1.0739000000000001"/>
    <n v="1.0746"/>
    <n v="1.0746"/>
    <n v="1.0739000000000001"/>
    <n v="20"/>
    <n v="20.0001"/>
    <n v="18.801600000000001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7"/>
    <x v="4"/>
    <s v="STORM"/>
    <n v="17.600999999999999"/>
    <n v="17.559999999999999"/>
    <n v="2.3999999999999998E-3"/>
    <s v="MH-9604"/>
    <s v="MH-8729"/>
    <n v="450098.40700000001"/>
    <n v="1818572.7671000001"/>
    <n v="450115.57490000001"/>
    <n v="1818572.7671000001"/>
    <s v="Basic"/>
    <s v="No"/>
    <s v="1200.000mm"/>
    <s v="900.000mm"/>
    <s v="200.000mm"/>
    <s v="&lt;None&gt;"/>
    <m/>
    <m/>
    <n v="0"/>
    <n v="0"/>
    <s v="Z12_B4_FRL"/>
    <n v="0.76390000000000002"/>
    <n v="0.97799999999999998"/>
    <n v="0.97799999999999998"/>
    <n v="0.80130000000000001"/>
    <n v="17.167899999999999"/>
    <n v="17.167899999999999"/>
    <n v="15.9717"/>
    <n v="15.97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848"/>
    <x v="0"/>
    <s v="STORM"/>
    <n v="20.288"/>
    <n v="20.231000000000002"/>
    <n v="2.3999999999999998E-3"/>
    <s v="MH-10294"/>
    <s v="MH-10188"/>
    <n v="449598.67489999998"/>
    <n v="1817976.6806000001"/>
    <n v="449598.67489999998"/>
    <n v="1818000.7921"/>
    <s v="Basic"/>
    <s v="No"/>
    <s v="450.000mm"/>
    <s v="450.000mm"/>
    <s v="125.000mm"/>
    <s v="&lt;None&gt;"/>
    <m/>
    <m/>
    <n v="0"/>
    <n v="0"/>
    <s v="Z12_B4_FRL"/>
    <n v="1.2531000000000001"/>
    <n v="1.4705999999999999"/>
    <n v="1.2531000000000001"/>
    <n v="1.3283"/>
    <n v="24.111499999999999"/>
    <n v="24.111499999999999"/>
    <n v="22.9131"/>
    <n v="22.91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9"/>
    <x v="0"/>
    <s v="STORM"/>
    <n v="18.969000000000001"/>
    <n v="18.922000000000001"/>
    <n v="2.3999999999999998E-3"/>
    <s v="MH-10324"/>
    <s v="MH-9275"/>
    <n v="449893.67489999998"/>
    <n v="1818523.1982"/>
    <n v="449893.67489999998"/>
    <n v="1818543.1982"/>
    <s v="Basic"/>
    <s v="No"/>
    <s v="450.000mm"/>
    <s v="450.000mm"/>
    <s v="125.000mm"/>
    <s v="&lt;None&gt;"/>
    <m/>
    <m/>
    <n v="0"/>
    <n v="0"/>
    <s v="Z12_B4_FRL"/>
    <n v="1.0799000000000001"/>
    <n v="1.0945"/>
    <n v="1.0799000000000001"/>
    <n v="1.0945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0"/>
    <x v="0"/>
    <s v="STORM"/>
    <n v="20.047999999999998"/>
    <n v="19.998999999999999"/>
    <n v="2.3999999999999998E-3"/>
    <s v="MH-8725"/>
    <s v="MH-9901"/>
    <n v="449779.67489999998"/>
    <n v="1817972.8670999999"/>
    <n v="449779.67489999998"/>
    <n v="1817993.5371000001"/>
    <s v="Basic"/>
    <s v="No"/>
    <s v="450.000mm"/>
    <s v="450.000mm"/>
    <s v="125.000mm"/>
    <s v="&lt;None&gt;"/>
    <m/>
    <m/>
    <n v="0"/>
    <n v="0"/>
    <s v="Z12_B4_FRL"/>
    <n v="1.0593999999999999"/>
    <n v="1.2737000000000001"/>
    <n v="1.0713999999999999"/>
    <n v="1.2737000000000001"/>
    <n v="20.905899999999999"/>
    <n v="20.905999999999999"/>
    <n v="19.921700000000001"/>
    <n v="19.92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1"/>
    <x v="0"/>
    <s v="STORM"/>
    <n v="19.530999999999999"/>
    <n v="19.484000000000002"/>
    <n v="2.2000000000000001E-3"/>
    <s v="MH-9227"/>
    <s v="MH-8761"/>
    <n v="449828.67489999998"/>
    <n v="1818192.774"/>
    <n v="449828.67489999998"/>
    <n v="1818214.1754000001"/>
    <s v="Basic"/>
    <s v="No"/>
    <s v="450.000mm"/>
    <s v="450.000mm"/>
    <s v="125.000mm"/>
    <s v="&lt;None&gt;"/>
    <m/>
    <m/>
    <n v="0"/>
    <n v="0"/>
    <s v="Z12_B4_FRL"/>
    <n v="1.0782"/>
    <n v="1.0806"/>
    <n v="1.0806"/>
    <n v="1.0782"/>
    <n v="21.245699999999999"/>
    <n v="21.245799999999999"/>
    <n v="19.871500000000001"/>
    <n v="19.8716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2"/>
    <x v="0"/>
    <s v="STORM"/>
    <n v="20.741"/>
    <n v="20.693999999999999"/>
    <n v="2.2000000000000001E-3"/>
    <s v="MH-9174"/>
    <s v="MH-9253"/>
    <n v="449205.2255"/>
    <n v="1818563.5171000001"/>
    <n v="449226.42550000001"/>
    <n v="1818563.5171000001"/>
    <s v="Basic"/>
    <s v="No"/>
    <s v="450.000mm"/>
    <s v="450.000mm"/>
    <s v="125.000mm"/>
    <s v="&lt;None&gt;"/>
    <m/>
    <m/>
    <n v="0"/>
    <n v="0"/>
    <s v="Z12_B4_FRL"/>
    <n v="1.0734999999999999"/>
    <n v="1.0767"/>
    <n v="1.0767"/>
    <n v="1.0734999999999999"/>
    <n v="21.2"/>
    <n v="21.200099999999999"/>
    <n v="20.0016"/>
    <n v="20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3"/>
    <x v="0"/>
    <s v="STORM"/>
    <n v="21.117999999999999"/>
    <n v="21.07"/>
    <n v="2.3999999999999998E-3"/>
    <s v="MH-10220"/>
    <s v="MH-9828"/>
    <n v="449222.27490000002"/>
    <n v="1818371.6070999999"/>
    <n v="449222.27490000002"/>
    <n v="1818391.6070999999"/>
    <s v="Basic"/>
    <s v="No"/>
    <s v="450.000mm"/>
    <s v="450.000mm"/>
    <s v="125.000mm"/>
    <s v="&lt;None&gt;"/>
    <m/>
    <m/>
    <n v="0"/>
    <n v="0"/>
    <s v="Z12_B4_FRL"/>
    <n v="1.08"/>
    <n v="1.0806"/>
    <n v="1.08"/>
    <n v="1.0806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4"/>
    <x v="0"/>
    <s v="STORM"/>
    <n v="21.306000000000001"/>
    <n v="21.259"/>
    <n v="2.3999999999999998E-3"/>
    <s v="MH-9991"/>
    <s v="MH-9973"/>
    <n v="449211.17489999998"/>
    <n v="1818292.0515999999"/>
    <n v="449211.17489999998"/>
    <n v="1818312.0515999999"/>
    <s v="Basic"/>
    <s v="No"/>
    <s v="450.000mm"/>
    <s v="450.000mm"/>
    <s v="125.000mm"/>
    <s v="&lt;None&gt;"/>
    <m/>
    <m/>
    <n v="0"/>
    <n v="0"/>
    <s v="Z12_B4_FRL"/>
    <n v="1.0804"/>
    <n v="1.0808"/>
    <n v="1.0808"/>
    <n v="1.0804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5"/>
    <x v="0"/>
    <s v="STORM"/>
    <n v="21.355"/>
    <n v="21.306999999999999"/>
    <n v="2.3999999999999998E-3"/>
    <s v="MH-10097"/>
    <s v="MH-9994"/>
    <n v="449222.27490000002"/>
    <n v="1818271.6070999999"/>
    <n v="449222.27490000002"/>
    <n v="1818291.6070999999"/>
    <s v="Basic"/>
    <s v="No"/>
    <s v="450.000mm"/>
    <s v="450.000mm"/>
    <s v="125.000mm"/>
    <s v="&lt;None&gt;"/>
    <m/>
    <m/>
    <n v="0"/>
    <n v="0"/>
    <s v="Z12_B4_FRL"/>
    <n v="1.0803"/>
    <n v="1.0809"/>
    <n v="1.0803"/>
    <n v="1.0809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6"/>
    <x v="6"/>
    <s v="STORM"/>
    <n v="21.068999999999999"/>
    <n v="21.021999999999998"/>
    <n v="2.3999999999999998E-3"/>
    <s v="MH-9839"/>
    <s v="MH-9840"/>
    <n v="449211.2499"/>
    <n v="1818392.0515999999"/>
    <n v="449211.2499"/>
    <n v="1818412.0515999999"/>
    <s v="Basic"/>
    <s v="No"/>
    <s v="600.000mm"/>
    <s v="450.000mm"/>
    <s v="125.000mm"/>
    <s v="&lt;None&gt;"/>
    <m/>
    <m/>
    <n v="0"/>
    <n v="0"/>
    <s v="Z12_B4_FRL"/>
    <n v="1.0786"/>
    <n v="1.079"/>
    <n v="1.079"/>
    <n v="1.0786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57"/>
    <x v="0"/>
    <s v="STORM"/>
    <n v="21.210999999999999"/>
    <n v="21.164000000000001"/>
    <n v="2.3E-3"/>
    <s v="MH-9974"/>
    <s v="MH-10060"/>
    <n v="449211.17489999998"/>
    <n v="1818332.0515999999"/>
    <n v="449211.17489999998"/>
    <n v="1818352.0515999999"/>
    <s v="Basic"/>
    <s v="No"/>
    <s v="450.000mm"/>
    <s v="450.000mm"/>
    <s v="125.000mm"/>
    <s v="&lt;None&gt;"/>
    <m/>
    <m/>
    <n v="0"/>
    <n v="0"/>
    <s v="Z12_B4_FRL"/>
    <n v="1.0804"/>
    <n v="1.0809"/>
    <n v="1.0809"/>
    <n v="1.0804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8"/>
    <x v="0"/>
    <s v="STORM"/>
    <n v="21.353999999999999"/>
    <n v="21.306000000000001"/>
    <n v="2.3999999999999998E-3"/>
    <s v="MH-10098"/>
    <s v="MH-9991"/>
    <n v="449211.17489999998"/>
    <n v="1818272.0515999999"/>
    <n v="449211.17489999998"/>
    <n v="1818292.0515999999"/>
    <s v="Basic"/>
    <s v="No"/>
    <s v="450.000mm"/>
    <s v="450.000mm"/>
    <s v="125.000mm"/>
    <s v="&lt;None&gt;"/>
    <m/>
    <m/>
    <n v="0"/>
    <n v="0"/>
    <s v="Z12_B4_FRL"/>
    <n v="1.0803"/>
    <n v="1.0808"/>
    <n v="1.0803"/>
    <n v="1.0808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9"/>
    <x v="0"/>
    <s v="STORM"/>
    <n v="21.117000000000001"/>
    <n v="21.068999999999999"/>
    <n v="2.3999999999999998E-3"/>
    <s v="MH-10221"/>
    <s v="MH-9839"/>
    <n v="449211.17489999998"/>
    <n v="1818372.0515999999"/>
    <n v="449211.17489999998"/>
    <n v="1818392.0515999999"/>
    <s v="Basic"/>
    <s v="No"/>
    <s v="450.000mm"/>
    <s v="450.000mm"/>
    <s v="125.000mm"/>
    <s v="&lt;None&gt;"/>
    <m/>
    <m/>
    <n v="0"/>
    <n v="0"/>
    <s v="Z12_B4_FRL"/>
    <n v="1.08"/>
    <n v="1.0805"/>
    <n v="1.08"/>
    <n v="1.0805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0"/>
    <x v="6"/>
    <s v="STORM"/>
    <n v="21.021999999999998"/>
    <n v="20.974"/>
    <n v="2.3999999999999998E-3"/>
    <s v="MH-9840"/>
    <s v="MH-10128"/>
    <n v="449211.2499"/>
    <n v="1818412.0515999999"/>
    <n v="449211.2499"/>
    <n v="1818432.0515999999"/>
    <s v="Basic"/>
    <s v="No"/>
    <s v="600.000mm"/>
    <s v="450.000mm"/>
    <s v="125.000mm"/>
    <s v="&lt;None&gt;"/>
    <m/>
    <m/>
    <n v="0"/>
    <n v="0"/>
    <s v="Z12_B4_FRL"/>
    <n v="1.0786"/>
    <n v="1.0790999999999999"/>
    <n v="1.0786"/>
    <n v="1.0790999999999999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61"/>
    <x v="0"/>
    <s v="STORM"/>
    <n v="21.259"/>
    <n v="21.210999999999999"/>
    <n v="2.3999999999999998E-3"/>
    <s v="MH-9973"/>
    <s v="MH-9974"/>
    <n v="449211.17489999998"/>
    <n v="1818312.0515999999"/>
    <n v="449211.17489999998"/>
    <n v="1818332.0515999999"/>
    <s v="Basic"/>
    <s v="No"/>
    <s v="450.000mm"/>
    <s v="450.000mm"/>
    <s v="125.000mm"/>
    <s v="&lt;None&gt;"/>
    <m/>
    <m/>
    <n v="0"/>
    <n v="0"/>
    <s v="Z12_B4_FRL"/>
    <n v="1.0804"/>
    <n v="1.0809"/>
    <n v="1.0804"/>
    <n v="1.0809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2"/>
    <x v="0"/>
    <s v="STORM"/>
    <n v="21.07"/>
    <n v="21.023"/>
    <n v="2.3999999999999998E-3"/>
    <s v="MH-9828"/>
    <s v="MH-9829"/>
    <n v="449222.27490000002"/>
    <n v="1818391.6070999999"/>
    <n v="449222.27490000002"/>
    <n v="1818411.6070999999"/>
    <s v="Basic"/>
    <s v="No"/>
    <s v="450.000mm"/>
    <s v="450.000mm"/>
    <s v="125.000mm"/>
    <s v="&lt;None&gt;"/>
    <m/>
    <m/>
    <n v="0"/>
    <n v="0"/>
    <s v="Z12_B4_FRL"/>
    <n v="1.0801000000000001"/>
    <n v="1.0806"/>
    <n v="1.0806"/>
    <n v="1.0801000000000001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3"/>
    <x v="0"/>
    <s v="STORM"/>
    <n v="21.164000000000001"/>
    <n v="21.117000000000001"/>
    <n v="2.3999999999999998E-3"/>
    <s v="MH-10060"/>
    <s v="MH-10221"/>
    <n v="449211.17489999998"/>
    <n v="1818352.0515999999"/>
    <n v="449211.17489999998"/>
    <n v="1818372.0515999999"/>
    <s v="Basic"/>
    <s v="No"/>
    <s v="450.000mm"/>
    <s v="450.000mm"/>
    <s v="125.000mm"/>
    <s v="&lt;None&gt;"/>
    <m/>
    <m/>
    <n v="0"/>
    <n v="0"/>
    <s v="Z12_B4_FRL"/>
    <n v="1.08"/>
    <n v="1.0804"/>
    <n v="1.0804"/>
    <n v="1.08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4"/>
    <x v="3"/>
    <s v="STORM"/>
    <n v="18.916"/>
    <n v="18.867999999999999"/>
    <n v="2.3999999999999998E-3"/>
    <s v="MH-9525"/>
    <s v="MH-9526"/>
    <n v="450113.0049"/>
    <n v="1818179.1921000001"/>
    <n v="450093.0049"/>
    <n v="1818179.1921000001"/>
    <s v="Basic"/>
    <s v="No"/>
    <s v="750.000mm"/>
    <s v="600.000mm"/>
    <s v="150.000mm"/>
    <s v="&lt;None&gt;"/>
    <m/>
    <m/>
    <n v="0"/>
    <n v="0"/>
    <s v="Z12_B4_FRL"/>
    <n v="1.0515000000000001"/>
    <n v="1.052"/>
    <n v="1.0515000000000001"/>
    <n v="1.052"/>
    <n v="20"/>
    <n v="20.0001"/>
    <n v="18.802499999999998"/>
    <n v="18.802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65"/>
    <x v="0"/>
    <s v="STORM"/>
    <n v="20.391999999999999"/>
    <n v="20.347000000000001"/>
    <n v="2.3999999999999998E-3"/>
    <s v="MH-8701"/>
    <s v="MH-9485"/>
    <n v="449567.38329999999"/>
    <n v="1818196.3670999999"/>
    <n v="449548.55530000001"/>
    <n v="1818196.3670999999"/>
    <s v="Basic"/>
    <s v="No"/>
    <s v="450.000mm"/>
    <s v="450.000mm"/>
    <s v="125.000mm"/>
    <s v="&lt;None&gt;"/>
    <m/>
    <m/>
    <n v="0"/>
    <n v="0"/>
    <s v="Z12_B4_FRL"/>
    <n v="1.0743"/>
    <n v="1.1478999999999999"/>
    <n v="1.0743"/>
    <n v="1.0798000000000001"/>
    <n v="18.827999999999999"/>
    <n v="18.827999999999999"/>
    <n v="17.6296"/>
    <n v="17.62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6"/>
    <x v="0"/>
    <s v="STORM"/>
    <n v="19.338000000000001"/>
    <n v="19.29"/>
    <n v="2.3999999999999998E-3"/>
    <s v="MH-10209"/>
    <s v="MH-8929"/>
    <n v="450004.27490000002"/>
    <n v="1818133.7257000001"/>
    <n v="450004.27490000002"/>
    <n v="1818153.7257000001"/>
    <s v="Basic"/>
    <s v="No"/>
    <s v="450.000mm"/>
    <s v="450.000mm"/>
    <s v="125.000mm"/>
    <s v="&lt;None&gt;"/>
    <m/>
    <m/>
    <n v="0"/>
    <n v="0"/>
    <s v="Z12_B4_FRL"/>
    <n v="1.0634999999999999"/>
    <n v="1.0749"/>
    <n v="1.0747"/>
    <n v="1.0749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7"/>
    <x v="0"/>
    <s v="STORM"/>
    <n v="21.242999999999999"/>
    <n v="21.195"/>
    <n v="2.5999999999999999E-3"/>
    <s v="MH-10072"/>
    <s v="MH-9958"/>
    <n v="449311.81290000002"/>
    <n v="1817954.7682"/>
    <n v="449330.19130000001"/>
    <n v="1817954.7671000001"/>
    <s v="Basic"/>
    <s v="No"/>
    <s v="450.000mm"/>
    <s v="450.000mm"/>
    <s v="125.000mm"/>
    <s v="&lt;None&gt;"/>
    <m/>
    <m/>
    <n v="0"/>
    <n v="0"/>
    <s v="Z12_B4_FRL"/>
    <n v="1.0729"/>
    <n v="1.0769"/>
    <n v="1.0729"/>
    <n v="1.0769"/>
    <n v="18.379100000000001"/>
    <n v="18.379200000000001"/>
    <n v="17.180900000000001"/>
    <n v="17.181000000000001"/>
    <s v="90° 0' 12.957&quot;"/>
    <s v="90° 0' 12.95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8"/>
    <x v="0"/>
    <s v="STORM"/>
    <n v="20.994"/>
    <n v="20.946000000000002"/>
    <n v="2.3999999999999998E-3"/>
    <s v="MH-9187"/>
    <s v="MH-9192"/>
    <n v="449418.20510000002"/>
    <n v="1818573.2171"/>
    <n v="449398.20510000002"/>
    <n v="1818573.2171"/>
    <s v="Basic"/>
    <s v="No"/>
    <s v="450.000mm"/>
    <s v="450.000mm"/>
    <s v="125.000mm"/>
    <s v="&lt;None&gt;"/>
    <m/>
    <m/>
    <n v="0"/>
    <n v="0"/>
    <s v="Z12_B4_FRL"/>
    <n v="1.0734999999999999"/>
    <n v="1.0738000000000001"/>
    <n v="1.0734999999999999"/>
    <n v="1.0737000000000001"/>
    <n v="20"/>
    <n v="20.0001"/>
    <n v="18.8017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9"/>
    <x v="0"/>
    <s v="STORM"/>
    <n v="20.859000000000002"/>
    <n v="20.811"/>
    <n v="2.3999999999999998E-3"/>
    <s v="MH-10100"/>
    <s v="MH-9481"/>
    <n v="449470.19130000001"/>
    <n v="1817954.7671000001"/>
    <n v="449490.19130000001"/>
    <n v="1817954.7671000001"/>
    <s v="Basic"/>
    <s v="No"/>
    <s v="450.000mm"/>
    <s v="450.000mm"/>
    <s v="125.000mm"/>
    <s v="&lt;None&gt;"/>
    <m/>
    <m/>
    <n v="0"/>
    <n v="0"/>
    <s v="Z12_B4_FRL"/>
    <n v="1.0769"/>
    <n v="1.0769"/>
    <n v="1.0769"/>
    <n v="1.0769"/>
    <n v="20"/>
    <n v="20.0001"/>
    <n v="18.8017"/>
    <n v="18.8017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0"/>
    <x v="0"/>
    <s v="STORM"/>
    <n v="21.003"/>
    <n v="20.954999999999998"/>
    <n v="2.3999999999999998E-3"/>
    <s v="MH-9409"/>
    <s v="MH-9540"/>
    <n v="449410.19130000001"/>
    <n v="1817954.7671000001"/>
    <n v="449430.19130000001"/>
    <n v="1817954.7671000001"/>
    <s v="Basic"/>
    <s v="No"/>
    <s v="450.000mm"/>
    <s v="450.000mm"/>
    <s v="125.000mm"/>
    <s v="&lt;None&gt;"/>
    <m/>
    <m/>
    <n v="0"/>
    <n v="0"/>
    <s v="Z12_B4_FRL"/>
    <n v="1.0769"/>
    <n v="1.0769"/>
    <n v="1.0769"/>
    <n v="1.0769"/>
    <n v="20"/>
    <n v="20.0001"/>
    <n v="18.8017"/>
    <n v="18.8017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1"/>
    <x v="0"/>
    <s v="STORM"/>
    <n v="20.907"/>
    <n v="20.859000000000002"/>
    <n v="2.3999999999999998E-3"/>
    <s v="MH-9541"/>
    <s v="MH-10100"/>
    <n v="449450.19130000001"/>
    <n v="1817954.7671000001"/>
    <n v="449470.19130000001"/>
    <n v="1817954.7671000001"/>
    <s v="Basic"/>
    <s v="No"/>
    <s v="450.000mm"/>
    <s v="450.000mm"/>
    <s v="125.000mm"/>
    <s v="&lt;None&gt;"/>
    <m/>
    <m/>
    <n v="0"/>
    <n v="0"/>
    <s v="Z12_B4_FRL"/>
    <n v="1.0769"/>
    <n v="1.0769"/>
    <n v="1.0769"/>
    <n v="1.0769"/>
    <n v="20"/>
    <n v="20.0001"/>
    <n v="18.8017"/>
    <n v="18.8017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2"/>
    <x v="0"/>
    <s v="STORM"/>
    <n v="20.954999999999998"/>
    <n v="20.907"/>
    <n v="2.3999999999999998E-3"/>
    <s v="MH-9540"/>
    <s v="MH-9541"/>
    <n v="449430.19130000001"/>
    <n v="1817954.7671000001"/>
    <n v="449450.19130000001"/>
    <n v="1817954.7671000001"/>
    <s v="Basic"/>
    <s v="No"/>
    <s v="450.000mm"/>
    <s v="450.000mm"/>
    <s v="125.000mm"/>
    <s v="&lt;None&gt;"/>
    <m/>
    <m/>
    <n v="0"/>
    <n v="0"/>
    <s v="Z12_B4_FRL"/>
    <n v="1.0769"/>
    <n v="1.0769"/>
    <n v="1.0769"/>
    <n v="1.0769"/>
    <n v="20"/>
    <n v="20.0001"/>
    <n v="18.8017"/>
    <n v="18.8017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3"/>
    <x v="0"/>
    <s v="STORM"/>
    <n v="20.350999999999999"/>
    <n v="20.315999999999999"/>
    <n v="2.3999999999999998E-3"/>
    <s v="MH-10358"/>
    <s v="MH-9086"/>
    <n v="449650.67369999998"/>
    <n v="1818075.0146999999"/>
    <n v="449635.9449"/>
    <n v="1818075.0146999999"/>
    <s v="Basic"/>
    <s v="No"/>
    <s v="450.000mm"/>
    <s v="450.000mm"/>
    <s v="125.000mm"/>
    <s v="&lt;None&gt;"/>
    <m/>
    <m/>
    <n v="0"/>
    <n v="0"/>
    <s v="Z12_B4_FRL"/>
    <n v="1.0794999999999999"/>
    <n v="1.2274"/>
    <n v="1.0794999999999999"/>
    <n v="1.2274"/>
    <n v="14.7288"/>
    <n v="14.7288"/>
    <n v="13.5304"/>
    <n v="13.53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4"/>
    <x v="0"/>
    <s v="STORM"/>
    <n v="20.946000000000002"/>
    <n v="20.898"/>
    <n v="2.3999999999999998E-3"/>
    <s v="MH-9192"/>
    <s v="MH-9197"/>
    <n v="449398.20510000002"/>
    <n v="1818573.2171"/>
    <n v="449378.20510000002"/>
    <n v="1818573.2171"/>
    <s v="Basic"/>
    <s v="No"/>
    <s v="450.000mm"/>
    <s v="450.000mm"/>
    <s v="125.000mm"/>
    <s v="&lt;None&gt;"/>
    <m/>
    <m/>
    <n v="0"/>
    <n v="0"/>
    <s v="Z12_B4_FRL"/>
    <n v="1.0733999999999999"/>
    <n v="1.0737000000000001"/>
    <n v="1.0737000000000001"/>
    <n v="1.0733999999999999"/>
    <n v="20"/>
    <n v="20.0001"/>
    <n v="18.8017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5"/>
    <x v="0"/>
    <s v="STORM"/>
    <n v="20.898"/>
    <n v="20.849"/>
    <n v="2.3999999999999998E-3"/>
    <s v="MH-9197"/>
    <s v="MH-9196"/>
    <n v="449378.20510000002"/>
    <n v="1818573.2171"/>
    <n v="449358.00030000001"/>
    <n v="1818573.2171"/>
    <s v="Basic"/>
    <s v="No"/>
    <s v="450.000mm"/>
    <s v="450.000mm"/>
    <s v="125.000mm"/>
    <s v="&lt;None&gt;"/>
    <m/>
    <m/>
    <n v="0"/>
    <n v="0"/>
    <s v="Z12_B4_FRL"/>
    <n v="1.0733999999999999"/>
    <n v="1.0737000000000001"/>
    <n v="1.0733999999999999"/>
    <n v="1.0737000000000001"/>
    <n v="20.204799999999999"/>
    <n v="20.204899999999999"/>
    <n v="19.006499999999999"/>
    <n v="19.00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6"/>
    <x v="0"/>
    <s v="STORM"/>
    <n v="19.792000000000002"/>
    <n v="19.742999999999999"/>
    <n v="2.5000000000000001E-3"/>
    <s v="MH-9020"/>
    <s v="MH-10119"/>
    <n v="449920.3749"/>
    <n v="1817988.5371000001"/>
    <n v="449920.3749"/>
    <n v="1818008.5371000001"/>
    <s v="Basic"/>
    <s v="No"/>
    <s v="450.000mm"/>
    <s v="450.000mm"/>
    <s v="125.000mm"/>
    <s v="&lt;None&gt;"/>
    <m/>
    <m/>
    <n v="0"/>
    <n v="0"/>
    <s v="Z12_B4_FRL"/>
    <n v="1.2171000000000001"/>
    <n v="1.2190000000000001"/>
    <n v="1.2171000000000001"/>
    <n v="1.2190000000000001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7"/>
    <x v="0"/>
    <s v="STORM"/>
    <n v="19.832999999999998"/>
    <n v="19.809000000000001"/>
    <n v="2.5000000000000001E-3"/>
    <s v="MH-8915"/>
    <s v="MH-8914"/>
    <n v="449722.67489999998"/>
    <n v="1817972.8670999999"/>
    <n v="449722.67489999998"/>
    <n v="1817982.537"/>
    <s v="Basic"/>
    <s v="No"/>
    <s v="450.000mm"/>
    <s v="450.000mm"/>
    <s v="125.000mm"/>
    <s v="&lt;None&gt;"/>
    <m/>
    <m/>
    <n v="0"/>
    <n v="0"/>
    <s v="Z12_B4_FRL"/>
    <n v="1.4693000000000001"/>
    <n v="1.6800999999999999"/>
    <n v="1.4813000000000001"/>
    <n v="1.6800999999999999"/>
    <n v="9.8954000000000004"/>
    <n v="9.8954000000000004"/>
    <n v="8.9216999999999995"/>
    <n v="8.9216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8"/>
    <x v="0"/>
    <s v="STORM"/>
    <n v="20.093"/>
    <n v="20.044"/>
    <n v="2.5000000000000001E-3"/>
    <s v="MH-9213"/>
    <s v="MH-9129"/>
    <n v="449517.12290000002"/>
    <n v="1818579.0168000001"/>
    <n v="449517.12290000002"/>
    <n v="1818599.0168000001"/>
    <s v="Basic"/>
    <s v="No"/>
    <s v="450.000mm"/>
    <s v="450.000mm"/>
    <s v="125.000mm"/>
    <s v="&lt;None&gt;"/>
    <m/>
    <m/>
    <n v="0"/>
    <n v="0"/>
    <s v="Z12_B4_FRL"/>
    <n v="1.5013000000000001"/>
    <n v="1.5960000000000001"/>
    <n v="1.5013000000000001"/>
    <n v="1.5960000000000001"/>
    <n v="20"/>
    <n v="20.0001"/>
    <n v="18.8017"/>
    <n v="18.8018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9"/>
    <x v="6"/>
    <s v="STORM"/>
    <n v="19.856000000000002"/>
    <n v="19.806999999999999"/>
    <n v="2.5000000000000001E-3"/>
    <s v="MH-9943"/>
    <s v="MH-9617"/>
    <n v="449633.97369999997"/>
    <n v="1818563.5921"/>
    <n v="449653.97369999997"/>
    <n v="1818563.5921"/>
    <s v="Basic"/>
    <s v="No"/>
    <s v="600.000mm"/>
    <s v="450.000mm"/>
    <s v="125.000mm"/>
    <s v="&lt;None&gt;"/>
    <m/>
    <m/>
    <n v="0"/>
    <n v="0"/>
    <s v="Z12_B4_FRL"/>
    <n v="1.0746"/>
    <n v="1.1213"/>
    <n v="1.1213"/>
    <n v="1.0746"/>
    <n v="20"/>
    <n v="20.0001"/>
    <n v="18.802099999999999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80"/>
    <x v="0"/>
    <s v="STORM"/>
    <n v="19.047000000000001"/>
    <n v="18.998000000000001"/>
    <n v="2.5000000000000001E-3"/>
    <s v="MH-10211"/>
    <s v="MH-10215"/>
    <n v="449988.42489999998"/>
    <n v="1818347.7749000001"/>
    <n v="449988.42489999998"/>
    <n v="1818367.7749000001"/>
    <s v="Basic"/>
    <s v="No"/>
    <s v="450.000mm"/>
    <s v="450.000mm"/>
    <s v="125.000mm"/>
    <s v="&lt;None&gt;"/>
    <m/>
    <m/>
    <n v="0"/>
    <n v="0"/>
    <s v="Z12_B4_FRL"/>
    <n v="1.0744"/>
    <n v="1.0789"/>
    <n v="1.0789"/>
    <n v="1.0744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1"/>
    <x v="6"/>
    <s v="STORM"/>
    <n v="20.013000000000002"/>
    <n v="19.963000000000001"/>
    <n v="2.5000000000000001E-3"/>
    <s v="MH-9667"/>
    <s v="MH-9638"/>
    <n v="449639.18180000002"/>
    <n v="1818261.2921"/>
    <n v="449659.18180000002"/>
    <n v="1818261.2921"/>
    <s v="Basic"/>
    <s v="No"/>
    <s v="600.000mm"/>
    <s v="450.000mm"/>
    <s v="125.000mm"/>
    <s v="&lt;None&gt;"/>
    <m/>
    <m/>
    <n v="0"/>
    <n v="0"/>
    <s v="Z12_B4_FRL"/>
    <n v="1.0793999999999999"/>
    <n v="1.0872999999999999"/>
    <n v="1.0872999999999999"/>
    <n v="1.0793999999999999"/>
    <n v="20"/>
    <n v="20.0001"/>
    <n v="18.8020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82"/>
    <x v="0"/>
    <s v="STORM"/>
    <n v="20.359000000000002"/>
    <n v="20.321999999999999"/>
    <n v="2.5000000000000001E-3"/>
    <s v="MH-10357"/>
    <s v="MH-9084"/>
    <n v="449650.69929999998"/>
    <n v="1818086.1147"/>
    <n v="449635.9449"/>
    <n v="1818086.1147"/>
    <s v="Basic"/>
    <s v="No"/>
    <s v="450.000mm"/>
    <s v="450.000mm"/>
    <s v="125.000mm"/>
    <s v="&lt;None&gt;"/>
    <m/>
    <m/>
    <n v="0"/>
    <n v="0"/>
    <s v="Z12_B4_FRL"/>
    <n v="1.0810999999999999"/>
    <n v="1.2214"/>
    <n v="1.0810999999999999"/>
    <n v="1.2214"/>
    <n v="14.7544"/>
    <n v="14.7544"/>
    <n v="13.556100000000001"/>
    <n v="13.55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3"/>
    <x v="0"/>
    <s v="STORM"/>
    <n v="21.324000000000002"/>
    <n v="21.274000000000001"/>
    <n v="2.5000000000000001E-3"/>
    <s v="MH-9384"/>
    <s v="MH-9048"/>
    <n v="449269.15460000001"/>
    <n v="1817964.4671"/>
    <n v="449289.15460000001"/>
    <n v="1817964.4671"/>
    <s v="Basic"/>
    <s v="No"/>
    <s v="450.000mm"/>
    <s v="450.000mm"/>
    <s v="125.000mm"/>
    <s v="&lt;None&gt;"/>
    <m/>
    <m/>
    <n v="0"/>
    <n v="0"/>
    <s v="Z12_B4_FRL"/>
    <n v="1.0765"/>
    <n v="1.0933999999999999"/>
    <n v="1.0765"/>
    <n v="1.0933999999999999"/>
    <n v="20"/>
    <n v="20.0001"/>
    <n v="18.8017"/>
    <n v="18.8018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4"/>
    <x v="0"/>
    <s v="STORM"/>
    <n v="19.713999999999999"/>
    <n v="19.664000000000001"/>
    <n v="2.5000000000000001E-3"/>
    <s v="MH-9112"/>
    <s v="MH-9107"/>
    <n v="449602.67489999998"/>
    <n v="1818358.7748"/>
    <n v="449602.67489999998"/>
    <n v="1818378.7871000001"/>
    <s v="Basic"/>
    <s v="No"/>
    <s v="450.000mm"/>
    <s v="450.000mm"/>
    <s v="125.000mm"/>
    <s v="&lt;None&gt;"/>
    <m/>
    <m/>
    <n v="0"/>
    <n v="0"/>
    <s v="Z12_B4_FRL"/>
    <n v="1.0824"/>
    <n v="1.1656"/>
    <n v="1.0824"/>
    <n v="1.1656"/>
    <n v="20.0123"/>
    <n v="20.0124"/>
    <n v="18.8141"/>
    <n v="18.81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5"/>
    <x v="1"/>
    <s v="STORM"/>
    <n v="18.241"/>
    <n v="18.190999999999999"/>
    <n v="2.5000000000000001E-3"/>
    <s v="MH-9143"/>
    <s v="MH-9144"/>
    <n v="449855.21529999998"/>
    <n v="1818694.4421000001"/>
    <n v="449875.21529999998"/>
    <n v="1818694.4421000001"/>
    <s v="Basic"/>
    <s v="No"/>
    <s v="900.000mm"/>
    <s v="900.000mm"/>
    <s v="175.000mm"/>
    <s v="&lt;None&gt;"/>
    <m/>
    <m/>
    <n v="0"/>
    <n v="0"/>
    <s v="Z12_B4_FRL"/>
    <n v="1.0177"/>
    <n v="1.0208999999999999"/>
    <n v="1.0208999999999999"/>
    <n v="1.0208999999999999"/>
    <n v="20"/>
    <n v="20.0001"/>
    <n v="18.8031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886"/>
    <x v="10"/>
    <s v="STORM"/>
    <n v="18.541"/>
    <n v="18.491"/>
    <n v="2.5000000000000001E-3"/>
    <s v="MH-9579"/>
    <s v="MH-9580"/>
    <n v="449855.12770000001"/>
    <n v="1818703.6170999999"/>
    <n v="449875.12770000001"/>
    <n v="1818703.6170999999"/>
    <s v="Basic"/>
    <s v="No"/>
    <s v="900.000mm"/>
    <s v="600.000mm"/>
    <s v="150.000mm"/>
    <s v="&lt;None&gt;"/>
    <m/>
    <m/>
    <n v="0"/>
    <n v="0"/>
    <s v="Z12_B4_FRL"/>
    <n v="1.0434000000000001"/>
    <n v="1.0467"/>
    <n v="1.0467"/>
    <n v="1.0466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887"/>
    <x v="0"/>
    <s v="STORM"/>
    <n v="20.193000000000001"/>
    <n v="20.141999999999999"/>
    <n v="2.5999999999999999E-3"/>
    <s v="MH-9639"/>
    <s v="MH-9633"/>
    <n v="449559.18180000002"/>
    <n v="1818261.3670999999"/>
    <n v="449579.18180000002"/>
    <n v="1818261.3670999999"/>
    <s v="Basic"/>
    <s v="No"/>
    <s v="450.000mm"/>
    <s v="450.000mm"/>
    <s v="125.000mm"/>
    <s v="&lt;None&gt;"/>
    <m/>
    <m/>
    <n v="0"/>
    <n v="0"/>
    <s v="Z12_B4_FRL"/>
    <n v="1.1249"/>
    <n v="1.1275999999999999"/>
    <n v="1.1275999999999999"/>
    <n v="1.1249"/>
    <n v="20"/>
    <n v="20.0001"/>
    <n v="18.8018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8"/>
    <x v="0"/>
    <s v="STORM"/>
    <n v="20.663"/>
    <n v="20.603000000000002"/>
    <n v="2.5000000000000001E-3"/>
    <s v="MH-9118"/>
    <s v="&lt;None&gt;"/>
    <n v="449368.82530000003"/>
    <n v="1818541.3325"/>
    <n v="449368.82530000003"/>
    <n v="1818517.4421000001"/>
    <s v="Basic"/>
    <s v="No"/>
    <s v="450.000mm"/>
    <s v="450.000mm"/>
    <s v="125.000mm"/>
    <s v="&lt;None&gt;"/>
    <m/>
    <m/>
    <n v="0"/>
    <n v="0"/>
    <s v="Z12_B4_FRL"/>
    <n v="1.0488"/>
    <n v="1.2492000000000001"/>
    <n v="1.2404999999999999"/>
    <n v="1.0674999999999999"/>
    <n v="23.891400000000001"/>
    <n v="23.891500000000001"/>
    <n v="23.2912"/>
    <n v="23.29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89"/>
    <x v="0"/>
    <s v="STORM"/>
    <n v="19.5"/>
    <n v="19.449000000000002"/>
    <n v="2.5000000000000001E-3"/>
    <s v="MH-10019"/>
    <s v="MH-9921"/>
    <n v="449893.67489999998"/>
    <n v="1818322.6170999999"/>
    <n v="449893.67489999998"/>
    <n v="1818342.6170999999"/>
    <s v="Basic"/>
    <s v="No"/>
    <s v="450.000mm"/>
    <s v="450.000mm"/>
    <s v="125.000mm"/>
    <s v="&lt;None&gt;"/>
    <m/>
    <m/>
    <n v="0"/>
    <n v="0"/>
    <s v="Z12_B4_FRL"/>
    <n v="1.0768"/>
    <n v="1.0880000000000001"/>
    <n v="1.0880000000000001"/>
    <n v="1.0768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0"/>
    <x v="5"/>
    <s v="STORM"/>
    <n v="18.488"/>
    <n v="18.437000000000001"/>
    <n v="2.5000000000000001E-3"/>
    <s v="MH-10066"/>
    <s v="MH-10315"/>
    <n v="450037.59989999997"/>
    <n v="1818446.0970000001"/>
    <n v="450037.59989999997"/>
    <n v="1818466.0970000001"/>
    <s v="Basic"/>
    <s v="No"/>
    <s v="600.000mm"/>
    <s v="600.000mm"/>
    <s v="125.000mm"/>
    <s v="&lt;None&gt;"/>
    <m/>
    <m/>
    <n v="0"/>
    <n v="0"/>
    <s v="Z12_B4_FRL"/>
    <n v="1.0784"/>
    <n v="1.0789"/>
    <n v="1.0789"/>
    <n v="1.0789"/>
    <n v="20"/>
    <n v="20.0001"/>
    <n v="18.8021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891"/>
    <x v="0"/>
    <s v="STORM"/>
    <n v="21.134"/>
    <n v="21.082999999999998"/>
    <n v="2.5999999999999999E-3"/>
    <s v="MH-9862"/>
    <s v="MH-10303"/>
    <n v="449263.92489999998"/>
    <n v="1818005.5371000001"/>
    <n v="449263.92489999998"/>
    <n v="1818025.5371000001"/>
    <s v="Basic"/>
    <s v="No"/>
    <s v="450.000mm"/>
    <s v="450.000mm"/>
    <s v="125.000mm"/>
    <s v="&lt;None&gt;"/>
    <m/>
    <m/>
    <n v="0"/>
    <n v="0"/>
    <s v="Z12_B4_FRL"/>
    <n v="1.0740000000000001"/>
    <n v="1.1007"/>
    <n v="1.1007"/>
    <n v="1.0740000000000001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2"/>
    <x v="0"/>
    <s v="STORM"/>
    <n v="20.195"/>
    <n v="20.143999999999998"/>
    <n v="2.5999999999999999E-3"/>
    <s v="MH-9330"/>
    <s v="MH-10183"/>
    <n v="449733.77490000002"/>
    <n v="1818002.537"/>
    <n v="449733.77490000002"/>
    <n v="1818022.537"/>
    <s v="Basic"/>
    <s v="No"/>
    <s v="450.000mm"/>
    <s v="450.000mm"/>
    <s v="125.000mm"/>
    <s v="&lt;None&gt;"/>
    <m/>
    <m/>
    <n v="0"/>
    <n v="0"/>
    <s v="Z12_B4_FRL"/>
    <n v="1.2533000000000001"/>
    <n v="1.2635000000000001"/>
    <n v="1.2533000000000001"/>
    <n v="1.2635000000000001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3"/>
    <x v="3"/>
    <s v="STORM"/>
    <n v="19.117999999999999"/>
    <n v="19.059999999999999"/>
    <n v="2.5999999999999999E-3"/>
    <s v="MH-10039"/>
    <s v="MH-10079"/>
    <n v="450038.9"/>
    <n v="1818122.537"/>
    <n v="450038.9"/>
    <n v="1818145.2228999999"/>
    <s v="Basic"/>
    <s v="No"/>
    <s v="750.000mm"/>
    <s v="600.000mm"/>
    <s v="150.000mm"/>
    <s v="&lt;None&gt;"/>
    <m/>
    <m/>
    <n v="0"/>
    <n v="0"/>
    <s v="Z12_B4_FRL"/>
    <n v="1.1282000000000001"/>
    <n v="1.1469"/>
    <n v="1.1469"/>
    <n v="1.1282000000000001"/>
    <n v="22.6859"/>
    <n v="22.686"/>
    <n v="21.488600000000002"/>
    <n v="21.48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94"/>
    <x v="0"/>
    <s v="STORM"/>
    <n v="18.949000000000002"/>
    <n v="18.888000000000002"/>
    <n v="2.5999999999999999E-3"/>
    <s v="MH-10154"/>
    <s v="MH-9421"/>
    <n v="449781.32490000001"/>
    <n v="1818670.6106"/>
    <n v="449781.32490000001"/>
    <n v="1818694.3421"/>
    <s v="Basic"/>
    <s v="No"/>
    <s v="450.000mm"/>
    <s v="450.000mm"/>
    <s v="125.000mm"/>
    <s v="&lt;None&gt;"/>
    <m/>
    <m/>
    <n v="0"/>
    <n v="0"/>
    <s v="Z12_B4_FRL"/>
    <n v="1.0392999999999999"/>
    <n v="1.2462"/>
    <n v="1.0723"/>
    <n v="1.0851"/>
    <n v="23.708400000000001"/>
    <n v="23.708400000000001"/>
    <n v="22.808299999999999"/>
    <n v="22.80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5"/>
    <x v="0"/>
    <s v="STORM"/>
    <n v="19.478999999999999"/>
    <n v="19.431999999999999"/>
    <n v="2.5999999999999999E-3"/>
    <s v="MH-9791"/>
    <s v="MH-9960"/>
    <n v="449903.3749"/>
    <n v="1818324.4484000001"/>
    <n v="449903.3749"/>
    <n v="1818342.6170999999"/>
    <s v="Basic"/>
    <s v="No"/>
    <s v="450.000mm"/>
    <s v="450.000mm"/>
    <s v="125.000mm"/>
    <s v="&lt;None&gt;"/>
    <m/>
    <m/>
    <n v="0"/>
    <n v="0"/>
    <s v="Z12_B4_FRL"/>
    <n v="1.0759000000000001"/>
    <n v="1.1011"/>
    <n v="1.0759000000000001"/>
    <n v="1.0938000000000001"/>
    <n v="18.168700000000001"/>
    <n v="18.168800000000001"/>
    <n v="16.970500000000001"/>
    <n v="16.97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6"/>
    <x v="0"/>
    <s v="STORM"/>
    <n v="20.297000000000001"/>
    <n v="20.245000000000001"/>
    <n v="2.5999999999999999E-3"/>
    <s v="MH-9341"/>
    <s v="MH-10248"/>
    <n v="449617.77490000002"/>
    <n v="1817972.7742999999"/>
    <n v="449617.77490000002"/>
    <n v="1817992.7742999999"/>
    <s v="Basic"/>
    <s v="No"/>
    <s v="450.000mm"/>
    <s v="450.000mm"/>
    <s v="125.000mm"/>
    <s v="&lt;None&gt;"/>
    <m/>
    <m/>
    <n v="0"/>
    <n v="0"/>
    <s v="Z12_B4_FRL"/>
    <n v="1.2353000000000001"/>
    <n v="1.3252999999999999"/>
    <n v="1.2353000000000001"/>
    <n v="1.3252999999999999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7"/>
    <x v="0"/>
    <s v="STORM"/>
    <n v="18.457000000000001"/>
    <n v="18.405000000000001"/>
    <n v="2.5999999999999999E-3"/>
    <s v="MH-10067"/>
    <s v="MH-9092"/>
    <n v="450037.67489999998"/>
    <n v="1818524.6170000001"/>
    <n v="450037.67489999998"/>
    <n v="1818544.6170000001"/>
    <s v="Basic"/>
    <s v="No"/>
    <s v="450.000mm"/>
    <s v="450.000mm"/>
    <s v="125.000mm"/>
    <s v="&lt;None&gt;"/>
    <m/>
    <m/>
    <n v="0"/>
    <n v="0"/>
    <s v="Z12_B4_FRL"/>
    <n v="1.0794999999999999"/>
    <n v="1.0968"/>
    <n v="1.0794999999999999"/>
    <n v="1.0968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8"/>
    <x v="0"/>
    <s v="STORM"/>
    <n v="20.082999999999998"/>
    <n v="20.030999999999999"/>
    <n v="2.5999999999999999E-3"/>
    <s v="MH-9231"/>
    <s v="MH-9282"/>
    <n v="449528.22279999999"/>
    <n v="1818378.7871000001"/>
    <n v="449528.22279999999"/>
    <n v="1818398.7871000001"/>
    <s v="Basic"/>
    <s v="No"/>
    <s v="450.000mm"/>
    <s v="450.000mm"/>
    <s v="125.000mm"/>
    <s v="&lt;None&gt;"/>
    <m/>
    <m/>
    <n v="0"/>
    <n v="0"/>
    <s v="Z12_B4_FRL"/>
    <n v="1.4184000000000001"/>
    <n v="1.4283999999999999"/>
    <n v="1.4184000000000001"/>
    <n v="1.4283999999999999"/>
    <n v="20"/>
    <n v="20.0001"/>
    <n v="18.8018"/>
    <n v="18.8019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9"/>
    <x v="5"/>
    <s v="STORM"/>
    <n v="18.54"/>
    <n v="18.488"/>
    <n v="2.5999999999999999E-3"/>
    <s v="MH-10065"/>
    <s v="MH-10066"/>
    <n v="450037.59989999997"/>
    <n v="1818426.0970000001"/>
    <n v="450037.59989999997"/>
    <n v="1818446.0970000001"/>
    <s v="Basic"/>
    <s v="No"/>
    <s v="600.000mm"/>
    <s v="600.000mm"/>
    <s v="125.000mm"/>
    <s v="&lt;None&gt;"/>
    <m/>
    <m/>
    <n v="0"/>
    <n v="0"/>
    <s v="Z12_B4_FRL"/>
    <n v="1.0789"/>
    <n v="1.0790999999999999"/>
    <n v="1.0790999999999999"/>
    <n v="1.0789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900"/>
    <x v="0"/>
    <s v="STORM"/>
    <n v="18.948"/>
    <n v="18.895"/>
    <n v="2.5999999999999999E-3"/>
    <s v="MH-9161"/>
    <s v="MH-9265"/>
    <n v="449844.82750000001"/>
    <n v="1818659.1170999999"/>
    <n v="449864.82750000001"/>
    <n v="1818659.1170999999"/>
    <s v="Basic"/>
    <s v="No"/>
    <s v="450.000mm"/>
    <s v="450.000mm"/>
    <s v="125.000mm"/>
    <s v="&lt;None&gt;"/>
    <m/>
    <m/>
    <n v="0"/>
    <n v="0"/>
    <s v="Z12_B4_FRL"/>
    <n v="1.0743"/>
    <n v="1.0747"/>
    <n v="1.0743"/>
    <n v="1.0747"/>
    <n v="20"/>
    <n v="20.0001"/>
    <n v="18.8019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1"/>
    <x v="0"/>
    <s v="STORM"/>
    <n v="18.895"/>
    <n v="18.843"/>
    <n v="2.5999999999999999E-3"/>
    <s v="MH-9265"/>
    <s v="MH-9291"/>
    <n v="449864.82750000001"/>
    <n v="1818659.1170999999"/>
    <n v="449884.82750000001"/>
    <n v="1818659.1170999999"/>
    <s v="Basic"/>
    <s v="No"/>
    <s v="450.000mm"/>
    <s v="450.000mm"/>
    <s v="125.000mm"/>
    <s v="&lt;None&gt;"/>
    <m/>
    <m/>
    <n v="0"/>
    <n v="0"/>
    <s v="Z12_B4_FRL"/>
    <n v="1.0741000000000001"/>
    <n v="1.0747"/>
    <n v="1.0747"/>
    <n v="1.0741000000000001"/>
    <n v="20"/>
    <n v="20.0001"/>
    <n v="18.8018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2"/>
    <x v="0"/>
    <s v="STORM"/>
    <n v="18.843"/>
    <n v="18.79"/>
    <n v="2.7000000000000001E-3"/>
    <s v="MH-9291"/>
    <s v="MH-9247"/>
    <n v="449884.82750000001"/>
    <n v="1818659.1170999999"/>
    <n v="449904.82750000001"/>
    <n v="1818659.1170999999"/>
    <s v="Basic"/>
    <s v="No"/>
    <s v="450.000mm"/>
    <s v="450.000mm"/>
    <s v="125.000mm"/>
    <s v="&lt;None&gt;"/>
    <m/>
    <m/>
    <n v="0"/>
    <n v="0"/>
    <s v="Z12_B4_FRL"/>
    <n v="1.0741000000000001"/>
    <n v="1.0745"/>
    <n v="1.0741000000000001"/>
    <n v="1.0745"/>
    <n v="20"/>
    <n v="20.0001"/>
    <n v="18.8019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3"/>
    <x v="0"/>
    <s v="STORM"/>
    <n v="19.927"/>
    <n v="19.875"/>
    <n v="2.5999999999999999E-3"/>
    <s v="MH-9524"/>
    <s v="MH-9514"/>
    <n v="449847.77490000002"/>
    <n v="1817972.7741"/>
    <n v="449847.77490000002"/>
    <n v="1817992.7741"/>
    <s v="Basic"/>
    <s v="No"/>
    <s v="450.000mm"/>
    <s v="450.000mm"/>
    <s v="125.000mm"/>
    <s v="&lt;None&gt;"/>
    <m/>
    <m/>
    <n v="0"/>
    <n v="0"/>
    <s v="Z12_B4_FRL"/>
    <n v="1.1911"/>
    <n v="1.1971000000000001"/>
    <n v="1.1911"/>
    <n v="1.1971000000000001"/>
    <n v="20"/>
    <n v="20.0001"/>
    <n v="18.8018"/>
    <n v="18.801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4"/>
    <x v="0"/>
    <s v="STORM"/>
    <n v="19.927"/>
    <n v="19.875"/>
    <n v="2.5999999999999999E-3"/>
    <s v="MH-9306"/>
    <s v="MH-9305"/>
    <n v="449828.67489999998"/>
    <n v="1817972.774"/>
    <n v="449828.67489999998"/>
    <n v="1817992.774"/>
    <s v="Basic"/>
    <s v="No"/>
    <s v="450.000mm"/>
    <s v="450.000mm"/>
    <s v="125.000mm"/>
    <s v="&lt;None&gt;"/>
    <m/>
    <m/>
    <n v="0"/>
    <n v="0"/>
    <s v="Z12_B4_FRL"/>
    <n v="1.1911"/>
    <n v="1.1971000000000001"/>
    <n v="1.1911"/>
    <n v="1.1971000000000001"/>
    <n v="20"/>
    <n v="20.0001"/>
    <n v="18.8018"/>
    <n v="18.801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5"/>
    <x v="0"/>
    <s v="STORM"/>
    <n v="21.068999999999999"/>
    <n v="21.015999999999998"/>
    <n v="2.7000000000000001E-3"/>
    <s v="MH-8723"/>
    <s v="MH-10247"/>
    <n v="449307.3749"/>
    <n v="1818202.537"/>
    <n v="449307.3749"/>
    <n v="1818222.537"/>
    <s v="Basic"/>
    <s v="No"/>
    <s v="450.000mm"/>
    <s v="450.000mm"/>
    <s v="125.000mm"/>
    <s v="&lt;None&gt;"/>
    <m/>
    <m/>
    <n v="0"/>
    <n v="0"/>
    <s v="Z12_B4_FRL"/>
    <n v="1.0798000000000001"/>
    <n v="1.1053999999999999"/>
    <n v="1.0798000000000001"/>
    <n v="1.1053999999999999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6"/>
    <x v="0"/>
    <s v="STORM"/>
    <n v="18.79"/>
    <n v="18.736999999999998"/>
    <n v="2.7000000000000001E-3"/>
    <s v="MH-9247"/>
    <s v="MH-9248"/>
    <n v="449904.82750000001"/>
    <n v="1818659.1170999999"/>
    <n v="449924.82750000001"/>
    <n v="1818659.1170999999"/>
    <s v="Basic"/>
    <s v="No"/>
    <s v="450.000mm"/>
    <s v="450.000mm"/>
    <s v="125.000mm"/>
    <s v="&lt;None&gt;"/>
    <m/>
    <m/>
    <n v="0"/>
    <n v="0"/>
    <s v="Z12_B4_FRL"/>
    <n v="1.0745"/>
    <n v="1.0748"/>
    <n v="1.0745"/>
    <n v="1.0746"/>
    <n v="20"/>
    <n v="20.0001"/>
    <n v="18.8019"/>
    <n v="18.801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7"/>
    <x v="0"/>
    <s v="STORM"/>
    <n v="19.728999999999999"/>
    <n v="19.692"/>
    <n v="2.5999999999999999E-3"/>
    <s v="MH-8988"/>
    <s v="&lt;None&gt;"/>
    <n v="450052.92389999999"/>
    <n v="1817972.8670000001"/>
    <n v="450038.92499999999"/>
    <n v="1817972.8670000001"/>
    <s v="Basic"/>
    <s v="No"/>
    <s v="450.000mm"/>
    <s v="450.000mm"/>
    <s v="125.000mm"/>
    <s v="&lt;None&gt;"/>
    <m/>
    <m/>
    <n v="0"/>
    <n v="0"/>
    <s v="Z12_B4_FRL"/>
    <n v="1.0646"/>
    <n v="1.2629999999999999"/>
    <n v="1.2617"/>
    <n v="1.0823"/>
    <n v="14.0008"/>
    <n v="14.0008"/>
    <n v="13.399900000000001"/>
    <n v="13.399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08"/>
    <x v="0"/>
    <s v="STORM"/>
    <n v="19.619"/>
    <n v="19.565999999999999"/>
    <n v="2.7000000000000001E-3"/>
    <s v="MH-9109"/>
    <s v="MH-9108"/>
    <n v="449613.77490000002"/>
    <n v="1818378.7871000001"/>
    <n v="449613.77490000002"/>
    <n v="1818398.7871000001"/>
    <s v="Basic"/>
    <s v="No"/>
    <s v="450.000mm"/>
    <s v="450.000mm"/>
    <s v="125.000mm"/>
    <s v="&lt;None&gt;"/>
    <m/>
    <m/>
    <n v="0"/>
    <n v="0"/>
    <s v="Z12_B4_FRL"/>
    <n v="1.2105999999999999"/>
    <n v="1.3150999999999999"/>
    <n v="1.2105999999999999"/>
    <n v="1.3150999999999999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9"/>
    <x v="0"/>
    <s v="STORM"/>
    <n v="19.291"/>
    <n v="19.260999999999999"/>
    <n v="2.5999999999999999E-3"/>
    <s v="MH-8890"/>
    <s v="MH-8889"/>
    <n v="449946.42489999998"/>
    <n v="1818326.4043000001"/>
    <n v="449946.42489999998"/>
    <n v="1818337.8370999999"/>
    <s v="Basic"/>
    <s v="No"/>
    <s v="450.000mm"/>
    <s v="450.000mm"/>
    <s v="125.000mm"/>
    <s v="&lt;None&gt;"/>
    <m/>
    <m/>
    <n v="0"/>
    <n v="0"/>
    <s v="Z12_B4_FRL"/>
    <n v="1.0741000000000001"/>
    <n v="1.0844"/>
    <n v="1.0747"/>
    <n v="1.0741000000000001"/>
    <n v="11.4328"/>
    <n v="11.4328"/>
    <n v="10.2346"/>
    <n v="10.23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0"/>
    <x v="0"/>
    <s v="STORM"/>
    <n v="20.786999999999999"/>
    <n v="20.741"/>
    <n v="2.7000000000000001E-3"/>
    <s v="MH-9173"/>
    <s v="MH-9174"/>
    <n v="449187.89620000002"/>
    <n v="1818563.5171000001"/>
    <n v="449205.2255"/>
    <n v="1818563.5171000001"/>
    <s v="Basic"/>
    <s v="No"/>
    <s v="450.000mm"/>
    <s v="450.000mm"/>
    <s v="125.000mm"/>
    <s v="&lt;None&gt;"/>
    <m/>
    <m/>
    <n v="0"/>
    <n v="0"/>
    <s v="Z12_B4_FRL"/>
    <n v="1.0717000000000001"/>
    <n v="1.0767"/>
    <n v="1.0717000000000001"/>
    <n v="1.0767"/>
    <n v="17.3293"/>
    <n v="17.3294"/>
    <n v="16.1312"/>
    <n v="16.13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1"/>
    <x v="0"/>
    <s v="STORM"/>
    <n v="18.998000000000001"/>
    <n v="18.943999999999999"/>
    <n v="2.7000000000000001E-3"/>
    <s v="MH-10215"/>
    <s v="MH-10216"/>
    <n v="449988.42489999998"/>
    <n v="1818367.7749000001"/>
    <n v="449988.42489999998"/>
    <n v="1818387.7749000001"/>
    <s v="Basic"/>
    <s v="No"/>
    <s v="450.000mm"/>
    <s v="450.000mm"/>
    <s v="125.000mm"/>
    <s v="&lt;None&gt;"/>
    <m/>
    <m/>
    <n v="0"/>
    <n v="0"/>
    <s v="Z12_B4_FRL"/>
    <n v="1.0744"/>
    <n v="1.0748"/>
    <n v="1.0744"/>
    <n v="1.0748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2"/>
    <x v="0"/>
    <s v="STORM"/>
    <n v="18.943999999999999"/>
    <n v="18.890999999999998"/>
    <n v="2.7000000000000001E-3"/>
    <s v="MH-10216"/>
    <s v="MH-10219"/>
    <n v="449988.42489999998"/>
    <n v="1818387.7749000001"/>
    <n v="449988.42489999998"/>
    <n v="1818407.7749000001"/>
    <s v="Basic"/>
    <s v="No"/>
    <s v="450.000mm"/>
    <s v="450.000mm"/>
    <s v="125.000mm"/>
    <s v="&lt;None&gt;"/>
    <m/>
    <m/>
    <n v="0"/>
    <n v="0"/>
    <s v="Z12_B4_FRL"/>
    <n v="1.0743"/>
    <n v="1.0748"/>
    <n v="1.0748"/>
    <n v="1.0743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3"/>
    <x v="0"/>
    <s v="STORM"/>
    <n v="20.141999999999999"/>
    <n v="20.088000000000001"/>
    <n v="2.7000000000000001E-3"/>
    <s v="MH-9633"/>
    <s v="MH-9632"/>
    <n v="449579.18180000002"/>
    <n v="1818261.3670999999"/>
    <n v="449599.18180000002"/>
    <n v="1818261.3670999999"/>
    <s v="Basic"/>
    <s v="No"/>
    <s v="450.000mm"/>
    <s v="450.000mm"/>
    <s v="125.000mm"/>
    <s v="&lt;None&gt;"/>
    <m/>
    <m/>
    <n v="0"/>
    <n v="0"/>
    <s v="Z12_B4_FRL"/>
    <n v="1.0806"/>
    <n v="1.1251"/>
    <n v="1.1249"/>
    <n v="1.0806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4"/>
    <x v="6"/>
    <s v="STORM"/>
    <n v="19.189"/>
    <n v="19.135000000000002"/>
    <n v="2.7000000000000001E-3"/>
    <s v="MH-9877"/>
    <s v="MH-10177"/>
    <n v="449893.7499"/>
    <n v="1818422.6170999999"/>
    <n v="449893.7499"/>
    <n v="1818442.6170999999"/>
    <s v="Basic"/>
    <s v="No"/>
    <s v="600.000mm"/>
    <s v="450.000mm"/>
    <s v="125.000mm"/>
    <s v="&lt;None&gt;"/>
    <m/>
    <m/>
    <n v="0"/>
    <n v="0"/>
    <s v="Z12_B4_FRL"/>
    <n v="1.0785"/>
    <n v="1.0867"/>
    <n v="1.0867"/>
    <n v="1.0785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15"/>
    <x v="5"/>
    <s v="STORM"/>
    <n v="18.97"/>
    <n v="18.916"/>
    <n v="2.7000000000000001E-3"/>
    <s v="MH-9573"/>
    <s v="MH-9525"/>
    <n v="450133.19990000001"/>
    <n v="1818179.2921"/>
    <n v="450113.0049"/>
    <n v="1818179.2921"/>
    <s v="Basic"/>
    <s v="No"/>
    <s v="600.000mm"/>
    <s v="600.000mm"/>
    <s v="125.000mm"/>
    <s v="&lt;None&gt;"/>
    <m/>
    <m/>
    <n v="0"/>
    <n v="0"/>
    <s v="Z12_B4_FRL"/>
    <n v="1.0291999999999999"/>
    <n v="1.0807"/>
    <n v="1.0807"/>
    <n v="1.0785"/>
    <n v="19.82"/>
    <n v="19.8201"/>
    <n v="18.622299999999999"/>
    <n v="18.62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916"/>
    <x v="14"/>
    <s v="STORM"/>
    <n v="19.475000000000001"/>
    <n v="19.420999999999999"/>
    <n v="2.7000000000000001E-3"/>
    <s v="MH-9843"/>
    <s v="MH-9842"/>
    <n v="449693.09989999997"/>
    <n v="1818458.7871000001"/>
    <n v="449693.09989999997"/>
    <n v="1818478.7871000001"/>
    <s v="Basic"/>
    <s v="No"/>
    <s v="600.000mm"/>
    <s v="900.000mm"/>
    <s v="125.000mm"/>
    <s v="&lt;None&gt;"/>
    <m/>
    <m/>
    <n v="0"/>
    <n v="0"/>
    <s v="Z12_B4_FRL"/>
    <n v="1.0792999999999999"/>
    <n v="1.0931999999999999"/>
    <n v="1.0792999999999999"/>
    <n v="1.0931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2"/>
    <n v="0"/>
    <m/>
  </r>
  <r>
    <s v="C-917"/>
    <x v="0"/>
    <s v="STORM"/>
    <n v="20.085000000000001"/>
    <n v="20.018999999999998"/>
    <n v="2.5999999999999999E-3"/>
    <s v="MH-9899"/>
    <s v="MH-8898"/>
    <n v="449554.96759999997"/>
    <n v="1818452.6170999999"/>
    <n v="449580.6925"/>
    <n v="1818452.6170999999"/>
    <s v="Basic"/>
    <s v="No"/>
    <s v="450.000mm"/>
    <s v="450.000mm"/>
    <s v="125.000mm"/>
    <s v="&lt;None&gt;"/>
    <m/>
    <m/>
    <n v="0"/>
    <n v="0"/>
    <s v="Z12_B4_FRL"/>
    <n v="1.0994999999999999"/>
    <n v="1.1414"/>
    <n v="1.1414"/>
    <n v="1.0994999999999999"/>
    <n v="25.724900000000002"/>
    <n v="25.725000000000001"/>
    <n v="24.526700000000002"/>
    <n v="24.52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8"/>
    <x v="0"/>
    <s v="STORM"/>
    <n v="20.088000000000001"/>
    <n v="20.033000000000001"/>
    <n v="2.7000000000000001E-3"/>
    <s v="MH-9632"/>
    <s v="MH-10186"/>
    <n v="449599.18180000002"/>
    <n v="1818261.3670999999"/>
    <n v="449619.18180000002"/>
    <n v="1818261.3670999999"/>
    <s v="Basic"/>
    <s v="No"/>
    <s v="450.000mm"/>
    <s v="450.000mm"/>
    <s v="125.000mm"/>
    <s v="&lt;None&gt;"/>
    <m/>
    <m/>
    <n v="0"/>
    <n v="0"/>
    <s v="Z12_B4_FRL"/>
    <n v="1.0806"/>
    <n v="1.0809"/>
    <n v="1.0806"/>
    <n v="1.0807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9"/>
    <x v="0"/>
    <s v="STORM"/>
    <n v="21.082999999999998"/>
    <n v="21.013000000000002"/>
    <n v="2.7000000000000001E-3"/>
    <s v="MH-10303"/>
    <s v="MH-10296"/>
    <n v="449263.92489999998"/>
    <n v="1818025.5371000001"/>
    <n v="449263.92489999998"/>
    <n v="1818051.0066"/>
    <s v="Basic"/>
    <s v="No"/>
    <s v="450.000mm"/>
    <s v="450.000mm"/>
    <s v="125.000mm"/>
    <s v="&lt;None&gt;"/>
    <m/>
    <m/>
    <n v="0"/>
    <n v="0"/>
    <s v="Z12_B4_FRL"/>
    <n v="1.0604"/>
    <n v="1.0751999999999999"/>
    <n v="1.0740000000000001"/>
    <n v="1.0751999999999999"/>
    <n v="25.4695"/>
    <n v="25.4696"/>
    <n v="24.2714"/>
    <n v="24.27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0"/>
    <x v="0"/>
    <s v="STORM"/>
    <n v="20.515000000000001"/>
    <n v="20.459"/>
    <n v="2.8E-3"/>
    <s v="MH-9947"/>
    <s v="MH-10152"/>
    <n v="449552.77490000002"/>
    <n v="1818014.8370999999"/>
    <n v="449552.77490000002"/>
    <n v="1818034.8370999999"/>
    <s v="Basic"/>
    <s v="No"/>
    <s v="450.000mm"/>
    <s v="450.000mm"/>
    <s v="125.000mm"/>
    <s v="&lt;None&gt;"/>
    <m/>
    <m/>
    <n v="0"/>
    <n v="0"/>
    <s v="Z12_B4_FRL"/>
    <n v="1.4126000000000001"/>
    <n v="1.504"/>
    <n v="1.4126000000000001"/>
    <n v="1.504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1"/>
    <x v="0"/>
    <s v="STORM"/>
    <n v="20.861999999999998"/>
    <n v="20.806000000000001"/>
    <n v="2.8E-3"/>
    <s v="MH-9168"/>
    <s v="MH-9261"/>
    <n v="449448.55530000001"/>
    <n v="1818563.5171000001"/>
    <n v="449428.55530000001"/>
    <n v="1818563.5171000001"/>
    <s v="Basic"/>
    <s v="No"/>
    <s v="450.000mm"/>
    <s v="450.000mm"/>
    <s v="125.000mm"/>
    <s v="&lt;None&gt;"/>
    <m/>
    <m/>
    <n v="0"/>
    <n v="0"/>
    <s v="Z12_B4_FRL"/>
    <n v="1.2726"/>
    <n v="1.2851999999999999"/>
    <n v="1.2726"/>
    <n v="1.2851999999999999"/>
    <n v="20"/>
    <n v="20.0001"/>
    <n v="18.802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2"/>
    <x v="0"/>
    <s v="STORM"/>
    <n v="19.324999999999999"/>
    <n v="19.263000000000002"/>
    <n v="2.5000000000000001E-3"/>
    <s v="MH-9928"/>
    <s v="MH-9927"/>
    <n v="449903.3749"/>
    <n v="1818386.8576"/>
    <n v="449903.3749"/>
    <n v="1818411.7028999999"/>
    <s v="Basic"/>
    <s v="No"/>
    <s v="450.000mm"/>
    <s v="450.000mm"/>
    <s v="125.000mm"/>
    <s v="&lt;None&gt;"/>
    <m/>
    <m/>
    <n v="0"/>
    <n v="0"/>
    <s v="Z12_B4_FRL"/>
    <n v="1.0481"/>
    <n v="1.0632999999999999"/>
    <n v="1.0632999999999999"/>
    <n v="1.0481"/>
    <n v="24.845300000000002"/>
    <n v="24.845400000000001"/>
    <n v="23.646999999999998"/>
    <n v="23.647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3"/>
    <x v="4"/>
    <s v="STORM"/>
    <n v="17.881"/>
    <n v="17.826000000000001"/>
    <n v="2.8E-3"/>
    <s v="MH-8970"/>
    <s v="MH-10180"/>
    <n v="450037.4999"/>
    <n v="1818498.9671"/>
    <n v="450057.26789999998"/>
    <n v="1818498.9671"/>
    <s v="Basic"/>
    <s v="No"/>
    <s v="1200.000mm"/>
    <s v="900.000mm"/>
    <s v="200.000mm"/>
    <s v="&lt;None&gt;"/>
    <m/>
    <m/>
    <n v="0"/>
    <n v="0"/>
    <s v="Z12_B4_FRL"/>
    <n v="0.9929"/>
    <n v="1.1708000000000001"/>
    <n v="1.0121"/>
    <n v="0.99619999999999997"/>
    <n v="19.768000000000001"/>
    <n v="19.7681"/>
    <n v="18.572500000000002"/>
    <n v="18.572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924"/>
    <x v="0"/>
    <s v="STORM"/>
    <n v="21.158999999999999"/>
    <n v="21.09"/>
    <n v="2.8E-3"/>
    <s v="MH-9691"/>
    <s v="MH-9690"/>
    <n v="449380.33010000002"/>
    <n v="1818075.0146999999"/>
    <n v="449404.8003"/>
    <n v="1818075.0146999999"/>
    <s v="Basic"/>
    <s v="No"/>
    <s v="450.000mm"/>
    <s v="450.000mm"/>
    <s v="125.000mm"/>
    <s v="&lt;None&gt;"/>
    <m/>
    <m/>
    <n v="0"/>
    <n v="0"/>
    <s v="Z12_B4_FRL"/>
    <n v="1.0702"/>
    <n v="1.2719"/>
    <n v="1.2709999999999999"/>
    <n v="1.0749"/>
    <n v="24.470199999999998"/>
    <n v="24.470199999999998"/>
    <n v="23.272099999999998"/>
    <n v="23.272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5"/>
    <x v="0"/>
    <s v="STORM"/>
    <n v="20.039000000000001"/>
    <n v="19.983000000000001"/>
    <n v="2.8E-3"/>
    <s v="MH-9983"/>
    <s v="MH-9930"/>
    <n v="449682.07490000001"/>
    <n v="1818378.7871000001"/>
    <n v="449682.07490000001"/>
    <n v="1818398.7871000001"/>
    <s v="Basic"/>
    <s v="No"/>
    <s v="450.000mm"/>
    <s v="450.000mm"/>
    <s v="125.000mm"/>
    <s v="&lt;None&gt;"/>
    <m/>
    <m/>
    <n v="0"/>
    <n v="0"/>
    <s v="Z12_B4_FRL"/>
    <n v="1.1272"/>
    <n v="1.1431"/>
    <n v="1.1272"/>
    <n v="1.1431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6"/>
    <x v="0"/>
    <s v="STORM"/>
    <n v="20.044"/>
    <n v="19.986999999999998"/>
    <n v="2.8999999999999998E-3"/>
    <s v="MH-9423"/>
    <s v="MH-9424"/>
    <n v="449642.34490000003"/>
    <n v="1818317.2671000001"/>
    <n v="449622.34490000003"/>
    <n v="1818317.2671000001"/>
    <s v="Basic"/>
    <s v="No"/>
    <s v="450.000mm"/>
    <s v="450.000mm"/>
    <s v="125.000mm"/>
    <s v="&lt;None&gt;"/>
    <m/>
    <m/>
    <n v="0"/>
    <n v="0"/>
    <s v="Z12_B4_FRL"/>
    <n v="1.1153999999999999"/>
    <n v="1.1204000000000001"/>
    <n v="1.1153999999999999"/>
    <n v="1.1204000000000001"/>
    <n v="20"/>
    <n v="20.0001"/>
    <n v="18.802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7"/>
    <x v="0"/>
    <s v="STORM"/>
    <n v="21.158000000000001"/>
    <n v="21.100999999999999"/>
    <n v="2.8999999999999998E-3"/>
    <s v="MH-8900"/>
    <s v="MH-9354"/>
    <n v="449237.99530000001"/>
    <n v="1818328.3670999999"/>
    <n v="449257.99530000001"/>
    <n v="1818328.3670999999"/>
    <s v="Basic"/>
    <s v="No"/>
    <s v="450.000mm"/>
    <s v="450.000mm"/>
    <s v="125.000mm"/>
    <s v="&lt;None&gt;"/>
    <m/>
    <m/>
    <n v="0"/>
    <n v="0"/>
    <s v="Z12_B4_FRL"/>
    <n v="1.0803"/>
    <n v="1.0875999999999999"/>
    <n v="1.0875999999999999"/>
    <n v="1.0803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8"/>
    <x v="0"/>
    <s v="STORM"/>
    <n v="19.234000000000002"/>
    <n v="19.184000000000001"/>
    <n v="2.8E-3"/>
    <s v="MH-9071"/>
    <s v="MH-9070"/>
    <n v="449885.11719999998"/>
    <n v="1818403.6891999999"/>
    <n v="449867.5049"/>
    <n v="1818403.6891999999"/>
    <s v="Basic"/>
    <s v="No"/>
    <s v="450.000mm"/>
    <s v="450.000mm"/>
    <s v="125.000mm"/>
    <s v="&lt;None&gt;"/>
    <m/>
    <m/>
    <n v="0"/>
    <n v="0"/>
    <s v="Z12_B4_FRL"/>
    <n v="1.0809"/>
    <n v="1.0933999999999999"/>
    <n v="1.0809"/>
    <n v="1.0933999999999999"/>
    <n v="17.612300000000001"/>
    <n v="17.612400000000001"/>
    <n v="16.414300000000001"/>
    <n v="16.414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9"/>
    <x v="0"/>
    <s v="STORM"/>
    <n v="18.803000000000001"/>
    <n v="18.736999999999998"/>
    <n v="2.8999999999999998E-3"/>
    <s v="MH-9393"/>
    <s v="MH-8793"/>
    <n v="449926.67389999999"/>
    <n v="1818602.0671000001"/>
    <n v="449949.54989999998"/>
    <n v="1818602.0671000001"/>
    <s v="Basic"/>
    <s v="No"/>
    <s v="450.000mm"/>
    <s v="450.000mm"/>
    <s v="125.000mm"/>
    <s v="&lt;None&gt;"/>
    <m/>
    <m/>
    <n v="0"/>
    <n v="0"/>
    <s v="Z12_B4_FRL"/>
    <n v="0.91339999999999999"/>
    <n v="1.0758000000000001"/>
    <n v="1.0742"/>
    <n v="1.0729"/>
    <n v="22.7529"/>
    <n v="22.753"/>
    <n v="21.702999999999999"/>
    <n v="21.70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0"/>
    <x v="0"/>
    <s v="STORM"/>
    <n v="21.064"/>
    <n v="21.006"/>
    <n v="2.8999999999999998E-3"/>
    <s v="MH-8711"/>
    <s v="MH-10200"/>
    <n v="449296.27490000002"/>
    <n v="1818202.2113999999"/>
    <n v="449296.27490000002"/>
    <n v="1818222.537"/>
    <s v="Basic"/>
    <s v="No"/>
    <s v="450.000mm"/>
    <s v="450.000mm"/>
    <s v="125.000mm"/>
    <s v="&lt;None&gt;"/>
    <m/>
    <m/>
    <n v="0"/>
    <n v="0"/>
    <s v="Z12_B4_FRL"/>
    <n v="1.0805"/>
    <n v="1.1153999999999999"/>
    <n v="1.0805"/>
    <n v="1.1153999999999999"/>
    <n v="20.325600000000001"/>
    <n v="20.325600000000001"/>
    <n v="19.127600000000001"/>
    <n v="19.12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1"/>
    <x v="16"/>
    <s v="STORM"/>
    <n v="18.291"/>
    <n v="18.260999999999999"/>
    <n v="3.0000000000000001E-3"/>
    <s v="MH-10078"/>
    <s v="MH-9312"/>
    <n v="450028.57500000001"/>
    <n v="1818242.8670999999"/>
    <n v="450038.55"/>
    <n v="1818242.8670999999"/>
    <s v="Basic"/>
    <s v="No"/>
    <s v="1500.000mm"/>
    <s v="900.000mm"/>
    <s v="200.000mm"/>
    <s v="&lt;None&gt;"/>
    <m/>
    <m/>
    <n v="0"/>
    <n v="0"/>
    <s v="Z12_B4_FRL"/>
    <n v="1.0041"/>
    <n v="1.1045"/>
    <n v="1.0075000000000001"/>
    <n v="1.0041"/>
    <n v="9.9749999999999996"/>
    <n v="9.9749999999999996"/>
    <n v="8.7806999999999995"/>
    <n v="8.7807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932"/>
    <x v="0"/>
    <s v="STORM"/>
    <n v="20.997"/>
    <n v="20.94"/>
    <n v="2.7000000000000001E-3"/>
    <s v="MH-10187"/>
    <s v="MH-10044"/>
    <n v="449279.59669999999"/>
    <n v="1818659.0651"/>
    <n v="449279.59669999999"/>
    <n v="1818638.0852999999"/>
    <s v="Basic"/>
    <s v="No"/>
    <s v="450.000mm"/>
    <s v="450.000mm"/>
    <s v="125.000mm"/>
    <s v="&lt;None&gt;"/>
    <m/>
    <m/>
    <n v="0"/>
    <n v="0"/>
    <s v="Z12_B4_FRL"/>
    <n v="1.0702"/>
    <n v="1.093"/>
    <n v="1.093"/>
    <n v="1.0702"/>
    <n v="20.979800000000001"/>
    <n v="20.979900000000001"/>
    <n v="19.781700000000001"/>
    <n v="19.78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3"/>
    <x v="0"/>
    <s v="STORM"/>
    <n v="19.260999999999999"/>
    <n v="19.202999999999999"/>
    <n v="2.8999999999999998E-3"/>
    <s v="MH-8889"/>
    <s v="MH-10160"/>
    <n v="449946.42489999998"/>
    <n v="1818337.8370999999"/>
    <n v="449946.42489999998"/>
    <n v="1818357.8370999999"/>
    <s v="Basic"/>
    <s v="No"/>
    <s v="450.000mm"/>
    <s v="450.000mm"/>
    <s v="125.000mm"/>
    <s v="&lt;None&gt;"/>
    <m/>
    <m/>
    <n v="0"/>
    <n v="0"/>
    <s v="Z12_B4_FRL"/>
    <n v="1.0741000000000001"/>
    <n v="1.0742"/>
    <n v="1.0741000000000001"/>
    <n v="1.0742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4"/>
    <x v="0"/>
    <s v="STORM"/>
    <n v="19.145"/>
    <n v="19.087"/>
    <n v="2.8999999999999998E-3"/>
    <s v="MH-10157"/>
    <s v="MH-10156"/>
    <n v="449946.42489999998"/>
    <n v="1818377.8370999999"/>
    <n v="449946.42489999998"/>
    <n v="1818397.8370999999"/>
    <s v="Basic"/>
    <s v="No"/>
    <s v="450.000mm"/>
    <s v="450.000mm"/>
    <s v="125.000mm"/>
    <s v="&lt;None&gt;"/>
    <m/>
    <m/>
    <n v="0"/>
    <n v="0"/>
    <s v="Z12_B4_FRL"/>
    <n v="1.0744"/>
    <n v="1.0745"/>
    <n v="1.0744"/>
    <n v="1.0745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5"/>
    <x v="0"/>
    <s v="STORM"/>
    <n v="19.202999999999999"/>
    <n v="19.145"/>
    <n v="2.8999999999999998E-3"/>
    <s v="MH-10160"/>
    <s v="MH-10157"/>
    <n v="449946.42489999998"/>
    <n v="1818357.8370999999"/>
    <n v="449946.42489999998"/>
    <n v="1818377.8370999999"/>
    <s v="Basic"/>
    <s v="No"/>
    <s v="450.000mm"/>
    <s v="450.000mm"/>
    <s v="125.000mm"/>
    <s v="&lt;None&gt;"/>
    <m/>
    <m/>
    <n v="0"/>
    <n v="0"/>
    <s v="Z12_B4_FRL"/>
    <n v="1.0742"/>
    <n v="1.0744"/>
    <n v="1.0742"/>
    <n v="1.0744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6"/>
    <x v="0"/>
    <s v="STORM"/>
    <n v="20.13"/>
    <n v="20.071999999999999"/>
    <n v="2.8999999999999998E-3"/>
    <s v="MH-9404"/>
    <s v="MH-9461"/>
    <n v="449557.40049999999"/>
    <n v="1818517.6170999999"/>
    <n v="449577.40049999999"/>
    <n v="1818517.6170999999"/>
    <s v="Basic"/>
    <s v="No"/>
    <s v="450.000mm"/>
    <s v="450.000mm"/>
    <s v="125.000mm"/>
    <s v="&lt;None&gt;"/>
    <m/>
    <m/>
    <n v="0"/>
    <n v="0"/>
    <s v="Z12_B4_FRL"/>
    <n v="1.0808"/>
    <n v="1.0808"/>
    <n v="1.0808"/>
    <n v="1.0808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7"/>
    <x v="0"/>
    <s v="STORM"/>
    <n v="20.111000000000001"/>
    <n v="20.053000000000001"/>
    <n v="2.8999999999999998E-3"/>
    <s v="MH-10327"/>
    <s v="MH-9780"/>
    <n v="449564.125"/>
    <n v="1818498.5171000001"/>
    <n v="449584.125"/>
    <n v="1818498.5171000001"/>
    <s v="Basic"/>
    <s v="No"/>
    <s v="450.000mm"/>
    <s v="450.000mm"/>
    <s v="125.000mm"/>
    <s v="&lt;None&gt;"/>
    <m/>
    <m/>
    <n v="0"/>
    <n v="0"/>
    <s v="Z12_B4_FRL"/>
    <n v="1.0803"/>
    <n v="1.0803"/>
    <n v="1.0803"/>
    <n v="1.0803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8"/>
    <x v="0"/>
    <s v="STORM"/>
    <n v="20.021000000000001"/>
    <n v="19.963000000000001"/>
    <n v="2.8999999999999998E-3"/>
    <s v="MH-9619"/>
    <s v="MH-10024"/>
    <n v="449495.08299999998"/>
    <n v="1818452.6170999999"/>
    <n v="449475.08299999998"/>
    <n v="1818452.6170999999"/>
    <s v="Basic"/>
    <s v="No"/>
    <s v="450.000mm"/>
    <s v="450.000mm"/>
    <s v="125.000mm"/>
    <s v="&lt;None&gt;"/>
    <m/>
    <m/>
    <n v="0"/>
    <n v="0"/>
    <s v="Z12_B4_FRL"/>
    <n v="1.4193"/>
    <n v="1.5202"/>
    <n v="1.4193"/>
    <n v="1.5202"/>
    <n v="20"/>
    <n v="20.0001"/>
    <n v="18.802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9"/>
    <x v="0"/>
    <s v="STORM"/>
    <n v="20.463000000000001"/>
    <n v="20.405000000000001"/>
    <n v="2.8999999999999998E-3"/>
    <s v="MH-9138"/>
    <s v="MH-9139"/>
    <n v="449543.07490000001"/>
    <n v="1818004.3970999999"/>
    <n v="449543.07490000001"/>
    <n v="1818024.3970999999"/>
    <s v="Basic"/>
    <s v="No"/>
    <s v="450.000mm"/>
    <s v="450.000mm"/>
    <s v="125.000mm"/>
    <s v="&lt;None&gt;"/>
    <m/>
    <m/>
    <n v="0"/>
    <n v="0"/>
    <s v="Z12_B4_FRL"/>
    <n v="1.5059"/>
    <n v="1.5784"/>
    <n v="1.5059"/>
    <n v="1.5784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0"/>
    <x v="0"/>
    <s v="STORM"/>
    <n v="19.036000000000001"/>
    <n v="18.978000000000002"/>
    <n v="2.8999999999999998E-3"/>
    <s v="MH-9346"/>
    <s v="MH-9516"/>
    <n v="449846.67389999999"/>
    <n v="1818602.0671000001"/>
    <n v="449866.67389999999"/>
    <n v="1818602.0671000001"/>
    <s v="Basic"/>
    <s v="No"/>
    <s v="450.000mm"/>
    <s v="450.000mm"/>
    <s v="125.000mm"/>
    <s v="&lt;None&gt;"/>
    <m/>
    <m/>
    <n v="0"/>
    <n v="0"/>
    <s v="Z12_B4_FRL"/>
    <n v="1.0742"/>
    <n v="1.0745"/>
    <n v="1.0745"/>
    <n v="1.0742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1"/>
    <x v="0"/>
    <s v="STORM"/>
    <n v="18.978000000000002"/>
    <n v="18.919"/>
    <n v="3.0000000000000001E-3"/>
    <s v="MH-9516"/>
    <s v="MH-10090"/>
    <n v="449866.67389999999"/>
    <n v="1818602.0671000001"/>
    <n v="449886.67389999999"/>
    <n v="1818602.0671000001"/>
    <s v="Basic"/>
    <s v="No"/>
    <s v="450.000mm"/>
    <s v="450.000mm"/>
    <s v="125.000mm"/>
    <s v="&lt;None&gt;"/>
    <m/>
    <m/>
    <n v="0"/>
    <n v="0"/>
    <s v="Z12_B4_FRL"/>
    <n v="1.0742"/>
    <n v="1.0749"/>
    <n v="1.0742"/>
    <n v="1.0749"/>
    <n v="20"/>
    <n v="20.0001"/>
    <n v="18.802099999999999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2"/>
    <x v="0"/>
    <s v="STORM"/>
    <n v="18.919"/>
    <n v="18.861000000000001"/>
    <n v="2.8999999999999998E-3"/>
    <s v="MH-10090"/>
    <s v="MH-10092"/>
    <n v="449886.67389999999"/>
    <n v="1818602.0671000001"/>
    <n v="449906.67389999999"/>
    <n v="1818602.0671000001"/>
    <s v="Basic"/>
    <s v="No"/>
    <s v="450.000mm"/>
    <s v="450.000mm"/>
    <s v="125.000mm"/>
    <s v="&lt;None&gt;"/>
    <m/>
    <m/>
    <n v="0"/>
    <n v="0"/>
    <s v="Z12_B4_FRL"/>
    <n v="1.0746"/>
    <n v="1.0749"/>
    <n v="1.0749"/>
    <n v="1.0746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3"/>
    <x v="0"/>
    <s v="STORM"/>
    <n v="18.861000000000001"/>
    <n v="18.803000000000001"/>
    <n v="2.8999999999999998E-3"/>
    <s v="MH-10092"/>
    <s v="MH-9393"/>
    <n v="449906.67389999999"/>
    <n v="1818602.0671000001"/>
    <n v="449926.67389999999"/>
    <n v="1818602.0671000001"/>
    <s v="Basic"/>
    <s v="No"/>
    <s v="450.000mm"/>
    <s v="450.000mm"/>
    <s v="125.000mm"/>
    <s v="&lt;None&gt;"/>
    <m/>
    <m/>
    <n v="0"/>
    <n v="0"/>
    <s v="Z12_B4_FRL"/>
    <n v="1.0742"/>
    <n v="1.0746"/>
    <n v="1.0746"/>
    <n v="1.0742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4"/>
    <x v="0"/>
    <s v="STORM"/>
    <n v="19.094000000000001"/>
    <n v="19.036000000000001"/>
    <n v="2.8999999999999998E-3"/>
    <s v="MH-9345"/>
    <s v="MH-9346"/>
    <n v="449826.67389999999"/>
    <n v="1818602.0671000001"/>
    <n v="449846.67389999999"/>
    <n v="1818602.0671000001"/>
    <s v="Basic"/>
    <s v="No"/>
    <s v="450.000mm"/>
    <s v="450.000mm"/>
    <s v="125.000mm"/>
    <s v="&lt;None&gt;"/>
    <m/>
    <m/>
    <n v="0"/>
    <n v="0"/>
    <s v="Z12_B4_FRL"/>
    <n v="1.0745"/>
    <n v="1.0748"/>
    <n v="1.0748"/>
    <n v="1.0745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5"/>
    <x v="6"/>
    <s v="STORM"/>
    <n v="20.727"/>
    <n v="20.663"/>
    <n v="2.8999999999999998E-3"/>
    <s v="MH-10045"/>
    <s v="MH-9410"/>
    <n v="449262.0049"/>
    <n v="1818441.5921"/>
    <n v="449283.84950000001"/>
    <n v="1818441.5921"/>
    <s v="Basic"/>
    <s v="No"/>
    <s v="600.000mm"/>
    <s v="450.000mm"/>
    <s v="125.000mm"/>
    <s v="&lt;None&gt;"/>
    <m/>
    <m/>
    <n v="0"/>
    <n v="0"/>
    <s v="Z12_B4_FRL"/>
    <n v="1.1967000000000001"/>
    <n v="1.2154"/>
    <n v="1.1967000000000001"/>
    <n v="1.2154"/>
    <n v="21.8446"/>
    <n v="21.8446"/>
    <n v="20.646999999999998"/>
    <n v="20.647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46"/>
    <x v="10"/>
    <s v="STORM"/>
    <n v="18.359000000000002"/>
    <n v="18.298999999999999"/>
    <n v="3.0000000000000001E-3"/>
    <s v="MH-9630"/>
    <s v="MH-9733"/>
    <n v="450003.5049"/>
    <n v="1818517.3670999999"/>
    <n v="450023.5049"/>
    <n v="1818517.3670999999"/>
    <s v="Basic"/>
    <s v="No"/>
    <s v="900.000mm"/>
    <s v="600.000mm"/>
    <s v="150.000mm"/>
    <s v="&lt;None&gt;"/>
    <m/>
    <m/>
    <n v="0"/>
    <n v="0"/>
    <s v="Z12_B4_FRL"/>
    <n v="1.0334000000000001"/>
    <n v="1.0556000000000001"/>
    <n v="1.0483"/>
    <n v="1.0494000000000001"/>
    <n v="20"/>
    <n v="20.0001"/>
    <n v="18.803599999999999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947"/>
    <x v="12"/>
    <s v="STORM"/>
    <n v="19.22"/>
    <n v="19.16"/>
    <n v="3.0000000000000001E-3"/>
    <s v="MH-10172"/>
    <s v="MH-10334"/>
    <n v="449733.52490000002"/>
    <n v="1818222.537"/>
    <n v="449733.52490000002"/>
    <n v="1818242.6170999999"/>
    <s v="Basic"/>
    <s v="No"/>
    <s v="900.000mm"/>
    <s v="750.000mm"/>
    <s v="150.000mm"/>
    <s v="&lt;None&gt;"/>
    <m/>
    <m/>
    <n v="0"/>
    <n v="0"/>
    <s v="Z12_B4_FRL"/>
    <n v="1.2675000000000001"/>
    <n v="1.4564999999999999"/>
    <n v="1.4471000000000001"/>
    <n v="1.2929999999999999"/>
    <n v="19.955100000000002"/>
    <n v="19.955200000000001"/>
    <n v="18.983699999999999"/>
    <n v="18.98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948"/>
    <x v="6"/>
    <s v="STORM"/>
    <n v="19.963000000000001"/>
    <n v="19.904"/>
    <n v="2.8999999999999998E-3"/>
    <s v="MH-9638"/>
    <s v="MH-9637"/>
    <n v="449659.18180000002"/>
    <n v="1818261.2921"/>
    <n v="449679.18180000002"/>
    <n v="1818261.2921"/>
    <s v="Basic"/>
    <s v="No"/>
    <s v="600.000mm"/>
    <s v="450.000mm"/>
    <s v="125.000mm"/>
    <s v="&lt;None&gt;"/>
    <m/>
    <m/>
    <n v="0"/>
    <n v="0"/>
    <s v="Z12_B4_FRL"/>
    <n v="1.0789"/>
    <n v="1.0793999999999999"/>
    <n v="1.0793999999999999"/>
    <n v="1.0789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49"/>
    <x v="0"/>
    <s v="STORM"/>
    <n v="21.228999999999999"/>
    <n v="21.181999999999999"/>
    <n v="3.3E-3"/>
    <s v="MH-9700"/>
    <s v="MH-9701"/>
    <n v="449311.59710000001"/>
    <n v="1817964.4639999999"/>
    <n v="449325.71919999999"/>
    <n v="1817964.4671"/>
    <s v="Basic"/>
    <s v="No"/>
    <s v="450.000mm"/>
    <s v="450.000mm"/>
    <s v="125.000mm"/>
    <s v="&lt;None&gt;"/>
    <m/>
    <m/>
    <n v="0"/>
    <n v="0"/>
    <s v="Z12_B4_FRL"/>
    <n v="1.0753999999999999"/>
    <n v="1.0981000000000001"/>
    <n v="1.0809"/>
    <n v="1.0753999999999999"/>
    <n v="14.1221"/>
    <n v="14.122199999999999"/>
    <n v="12.9244"/>
    <n v="12.9245"/>
    <s v="89° 59' 15.588&quot;"/>
    <s v="89° 59' 15.58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0"/>
    <x v="0"/>
    <s v="STORM"/>
    <n v="20.891999999999999"/>
    <n v="20.815999999999999"/>
    <n v="3.0000000000000001E-3"/>
    <s v="MH-8961"/>
    <s v="MH-8962"/>
    <n v="449500.86009999999"/>
    <n v="1818075.0146999999"/>
    <n v="449475.57490000001"/>
    <n v="1818075.0146999999"/>
    <s v="Basic"/>
    <s v="No"/>
    <s v="450.000mm"/>
    <s v="450.000mm"/>
    <s v="125.000mm"/>
    <s v="&lt;None&gt;"/>
    <m/>
    <m/>
    <n v="0"/>
    <n v="0"/>
    <s v="Z12_B4_FRL"/>
    <n v="1.0532999999999999"/>
    <n v="1.2209000000000001"/>
    <n v="1.0774999999999999"/>
    <n v="1.0928"/>
    <n v="25.435300000000002"/>
    <n v="25.435400000000001"/>
    <n v="24.3873"/>
    <n v="24.38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1"/>
    <x v="6"/>
    <s v="STORM"/>
    <n v="19.904"/>
    <n v="19.843"/>
    <n v="3.0999999999999999E-3"/>
    <s v="MH-9637"/>
    <s v="MH-9662"/>
    <n v="449679.18180000002"/>
    <n v="1818261.2921"/>
    <n v="449699.18180000002"/>
    <n v="1818261.2921"/>
    <s v="Basic"/>
    <s v="No"/>
    <s v="600.000mm"/>
    <s v="450.000mm"/>
    <s v="125.000mm"/>
    <s v="&lt;None&gt;"/>
    <m/>
    <m/>
    <n v="0"/>
    <n v="0"/>
    <s v="Z12_B4_FRL"/>
    <n v="1.0789"/>
    <n v="1.0790999999999999"/>
    <n v="1.0789"/>
    <n v="1.0789"/>
    <n v="20"/>
    <n v="20.0001"/>
    <n v="18.802600000000002"/>
    <n v="18.8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52"/>
    <x v="2"/>
    <s v="STORM"/>
    <n v="19.893999999999998"/>
    <n v="19.832000000000001"/>
    <n v="3.3E-3"/>
    <s v="MH-10338"/>
    <s v="MH-10337"/>
    <n v="449684.36359999998"/>
    <n v="1818242.4171"/>
    <n v="449703.25150000001"/>
    <n v="1818242.4171"/>
    <s v="Basic"/>
    <s v="No"/>
    <s v="750.000mm"/>
    <s v="450.000mm"/>
    <s v="125.000mm"/>
    <s v="&lt;None&gt;"/>
    <m/>
    <m/>
    <n v="0"/>
    <n v="0"/>
    <s v="Z12_B4_FRL"/>
    <n v="1.0717000000000001"/>
    <n v="1.0758000000000001"/>
    <n v="1.0717000000000001"/>
    <n v="1.0758000000000001"/>
    <n v="18.887899999999998"/>
    <n v="18.888000000000002"/>
    <n v="17.691199999999998"/>
    <n v="17.69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53"/>
    <x v="0"/>
    <s v="STORM"/>
    <n v="20.884"/>
    <n v="20.806000000000001"/>
    <n v="3.0000000000000001E-3"/>
    <s v="MH-8978"/>
    <s v="&lt;None&gt;"/>
    <n v="449501.4852"/>
    <n v="1818086.1147"/>
    <n v="449475.57490000001"/>
    <n v="1818086.1147"/>
    <s v="Basic"/>
    <s v="No"/>
    <s v="450.000mm"/>
    <s v="450.000mm"/>
    <s v="125.000mm"/>
    <s v="&lt;None&gt;"/>
    <m/>
    <m/>
    <n v="0"/>
    <n v="0"/>
    <s v="Z12_B4_FRL"/>
    <n v="1.0630999999999999"/>
    <n v="1.2303999999999999"/>
    <n v="1.0777000000000001"/>
    <n v="1.1026"/>
    <n v="25.911300000000001"/>
    <n v="25.9114"/>
    <n v="25.311299999999999"/>
    <n v="25.31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54"/>
    <x v="0"/>
    <s v="STORM"/>
    <n v="19.449000000000002"/>
    <n v="19.387"/>
    <n v="3.0999999999999999E-3"/>
    <s v="MH-9921"/>
    <s v="MH-9920"/>
    <n v="449893.67489999998"/>
    <n v="1818342.6170999999"/>
    <n v="449893.67489999998"/>
    <n v="1818362.6170999999"/>
    <s v="Basic"/>
    <s v="No"/>
    <s v="450.000mm"/>
    <s v="450.000mm"/>
    <s v="125.000mm"/>
    <s v="&lt;None&gt;"/>
    <m/>
    <m/>
    <n v="0"/>
    <n v="0"/>
    <s v="Z12_B4_FRL"/>
    <n v="1.0767"/>
    <n v="1.0768"/>
    <n v="1.0768"/>
    <n v="1.0767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5"/>
    <x v="0"/>
    <s v="STORM"/>
    <n v="19.387"/>
    <n v="19.324999999999999"/>
    <n v="2.5999999999999999E-3"/>
    <s v="MH-10033"/>
    <s v="MH-9928"/>
    <n v="449903.3749"/>
    <n v="1818362.6170999999"/>
    <n v="449903.3749"/>
    <n v="1818386.8576"/>
    <s v="Basic"/>
    <s v="No"/>
    <s v="450.000mm"/>
    <s v="450.000mm"/>
    <s v="125.000mm"/>
    <s v="&lt;None&gt;"/>
    <m/>
    <m/>
    <n v="0"/>
    <n v="0"/>
    <s v="Z12_B4_FRL"/>
    <n v="1.0632999999999999"/>
    <n v="1.0767"/>
    <n v="1.0767"/>
    <n v="1.0632999999999999"/>
    <n v="24.240500000000001"/>
    <n v="24.240600000000001"/>
    <n v="23.042300000000001"/>
    <n v="23.042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6"/>
    <x v="0"/>
    <s v="STORM"/>
    <n v="19.387"/>
    <n v="19.324999999999999"/>
    <n v="3.0999999999999999E-3"/>
    <s v="MH-9920"/>
    <s v="MH-10106"/>
    <n v="449893.67489999998"/>
    <n v="1818362.6170999999"/>
    <n v="449893.67489999998"/>
    <n v="1818382.6170999999"/>
    <s v="Basic"/>
    <s v="No"/>
    <s v="450.000mm"/>
    <s v="450.000mm"/>
    <s v="125.000mm"/>
    <s v="&lt;None&gt;"/>
    <m/>
    <m/>
    <n v="0"/>
    <n v="0"/>
    <s v="Z12_B4_FRL"/>
    <n v="1.0765"/>
    <n v="1.0767"/>
    <n v="1.0767"/>
    <n v="1.0765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7"/>
    <x v="0"/>
    <s v="STORM"/>
    <n v="20.018999999999998"/>
    <n v="19.943999999999999"/>
    <n v="3.3999999999999998E-3"/>
    <s v="MH-8898"/>
    <s v="MH-9204"/>
    <n v="449580.6925"/>
    <n v="1818452.6170999999"/>
    <n v="449602.84989999997"/>
    <n v="1818452.6170999999"/>
    <s v="Basic"/>
    <s v="No"/>
    <s v="450.000mm"/>
    <s v="450.000mm"/>
    <s v="125.000mm"/>
    <s v="&lt;None&gt;"/>
    <m/>
    <m/>
    <n v="0"/>
    <n v="0"/>
    <s v="Z12_B4_FRL"/>
    <n v="0.87280000000000002"/>
    <n v="1.0994999999999999"/>
    <n v="1.0994999999999999"/>
    <n v="0.89339999999999997"/>
    <n v="22.2075"/>
    <n v="22.207599999999999"/>
    <n v="21.2348"/>
    <n v="21.23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8"/>
    <x v="0"/>
    <s v="STORM"/>
    <n v="19.234000000000002"/>
    <n v="19.178999999999998"/>
    <n v="3.0999999999999999E-3"/>
    <s v="MH-9067"/>
    <s v="MH-9066"/>
    <n v="449885.03389999998"/>
    <n v="1818414.7892"/>
    <n v="449867.5049"/>
    <n v="1818414.7892"/>
    <s v="Basic"/>
    <s v="No"/>
    <s v="450.000mm"/>
    <s v="450.000mm"/>
    <s v="125.000mm"/>
    <s v="&lt;None&gt;"/>
    <m/>
    <m/>
    <n v="0"/>
    <n v="0"/>
    <s v="Z12_B4_FRL"/>
    <n v="1.0807"/>
    <n v="1.0984"/>
    <n v="1.0807"/>
    <n v="1.0984"/>
    <n v="17.529"/>
    <n v="17.5291"/>
    <n v="16.331199999999999"/>
    <n v="16.33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9"/>
    <x v="0"/>
    <s v="STORM"/>
    <n v="19.809000000000001"/>
    <n v="19.745999999999999"/>
    <n v="3.2000000000000002E-3"/>
    <s v="MH-9731"/>
    <s v="MH-10011"/>
    <n v="449948.245"/>
    <n v="1817961.767"/>
    <n v="449968.245"/>
    <n v="1817961.767"/>
    <s v="Basic"/>
    <s v="No"/>
    <s v="450.000mm"/>
    <s v="450.000mm"/>
    <s v="125.000mm"/>
    <s v="&lt;None&gt;"/>
    <m/>
    <m/>
    <n v="0"/>
    <n v="0"/>
    <s v="Z12_B4_FRL"/>
    <n v="1.0719000000000001"/>
    <n v="1.0805"/>
    <n v="1.0804"/>
    <n v="1.0805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0"/>
    <x v="0"/>
    <s v="STORM"/>
    <n v="18.463999999999999"/>
    <n v="18.401"/>
    <n v="3.0999999999999999E-3"/>
    <s v="MH-10063"/>
    <s v="MH-9094"/>
    <n v="450026.57490000001"/>
    <n v="1818524.6170000001"/>
    <n v="450026.57490000001"/>
    <n v="1818544.6170000001"/>
    <s v="Basic"/>
    <s v="No"/>
    <s v="450.000mm"/>
    <s v="450.000mm"/>
    <s v="125.000mm"/>
    <s v="&lt;None&gt;"/>
    <m/>
    <m/>
    <n v="0"/>
    <n v="0"/>
    <s v="Z12_B4_FRL"/>
    <n v="1.0784"/>
    <n v="1.1008"/>
    <n v="1.0813999999999999"/>
    <n v="1.1008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1"/>
    <x v="0"/>
    <s v="STORM"/>
    <n v="18.431999999999999"/>
    <n v="18.369"/>
    <n v="3.2000000000000002E-3"/>
    <s v="MH-10166"/>
    <s v="MH-10167"/>
    <n v="450080.72489999997"/>
    <n v="1818629.1114000001"/>
    <n v="450080.72489999997"/>
    <n v="1818609.1114000001"/>
    <s v="Basic"/>
    <s v="No"/>
    <s v="450.000mm"/>
    <s v="450.000mm"/>
    <s v="125.000mm"/>
    <s v="&lt;None&gt;"/>
    <m/>
    <m/>
    <n v="0"/>
    <n v="0"/>
    <s v="Z12_B4_FRL"/>
    <n v="0.97389999999999999"/>
    <n v="0.97570000000000001"/>
    <n v="0.97570000000000001"/>
    <n v="0.97389999999999999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2"/>
    <x v="16"/>
    <s v="STORM"/>
    <n v="18.815999999999999"/>
    <n v="18.765000000000001"/>
    <n v="3.0000000000000001E-3"/>
    <s v="&lt;None&gt;"/>
    <s v="MH-9025"/>
    <n v="449876.25439999998"/>
    <n v="1818242.8670999999"/>
    <n v="449893.22509999998"/>
    <n v="1818242.8670999999"/>
    <s v="Basic"/>
    <s v="No"/>
    <s v="1500.000mm"/>
    <s v="900.000mm"/>
    <s v="200.000mm"/>
    <s v="&lt;None&gt;"/>
    <m/>
    <m/>
    <n v="0"/>
    <n v="0"/>
    <s v="Z12_B4_FRL"/>
    <n v="0.99329999999999996"/>
    <n v="0.99760000000000004"/>
    <n v="0.99760000000000004"/>
    <n v="0.99329999999999996"/>
    <n v="16.974799999999998"/>
    <n v="16.974900000000002"/>
    <n v="16.3735"/>
    <n v="16.37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3"/>
    <n v="0"/>
    <m/>
  </r>
  <r>
    <s v="C-963"/>
    <x v="0"/>
    <s v="STORM"/>
    <n v="20.091000000000001"/>
    <n v="20.024999999999999"/>
    <n v="3.0000000000000001E-3"/>
    <s v="MH-9240"/>
    <s v="MH-8894"/>
    <n v="449558.42479999998"/>
    <n v="1818441.5171000001"/>
    <n v="449580.79509999999"/>
    <n v="1818441.5171000001"/>
    <s v="Basic"/>
    <s v="No"/>
    <s v="450.000mm"/>
    <s v="450.000mm"/>
    <s v="125.000mm"/>
    <s v="&lt;None&gt;"/>
    <m/>
    <m/>
    <n v="0"/>
    <n v="0"/>
    <s v="Z12_B4_FRL"/>
    <n v="1.0931"/>
    <n v="1.1209"/>
    <n v="1.1209"/>
    <n v="1.0931"/>
    <n v="22.370200000000001"/>
    <n v="22.3703"/>
    <n v="21.1723"/>
    <n v="21.17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4"/>
    <x v="6"/>
    <s v="STORM"/>
    <n v="19.736000000000001"/>
    <n v="19.672000000000001"/>
    <n v="3.2000000000000002E-3"/>
    <s v="MH-9698"/>
    <s v="MH-9697"/>
    <n v="449719.18180000002"/>
    <n v="1818261.2921"/>
    <n v="449739.18180000002"/>
    <n v="1818261.2921"/>
    <s v="Basic"/>
    <s v="No"/>
    <s v="600.000mm"/>
    <s v="450.000mm"/>
    <s v="125.000mm"/>
    <s v="&lt;None&gt;"/>
    <m/>
    <m/>
    <n v="0"/>
    <n v="0"/>
    <s v="Z12_B4_FRL"/>
    <n v="1.0788"/>
    <n v="1.079"/>
    <n v="1.0789"/>
    <n v="1.0788"/>
    <n v="20"/>
    <n v="20.0001"/>
    <n v="18.802700000000002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65"/>
    <x v="0"/>
    <s v="STORM"/>
    <n v="21.05"/>
    <n v="20.975999999999999"/>
    <n v="3.2000000000000002E-3"/>
    <s v="MH-9246"/>
    <s v="MH-10273"/>
    <n v="449293.9632"/>
    <n v="1818196.3670999999"/>
    <n v="449316.89319999999"/>
    <n v="1818196.3670999999"/>
    <s v="Basic"/>
    <s v="No"/>
    <s v="450.000mm"/>
    <s v="450.000mm"/>
    <s v="125.000mm"/>
    <s v="&lt;None&gt;"/>
    <m/>
    <m/>
    <n v="0"/>
    <n v="0"/>
    <s v="Z12_B4_FRL"/>
    <n v="0.92230000000000001"/>
    <n v="1.1748000000000001"/>
    <n v="1.0791999999999999"/>
    <n v="1.0806"/>
    <n v="22.930099999999999"/>
    <n v="22.930199999999999"/>
    <n v="21.732299999999999"/>
    <n v="21.732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6"/>
    <x v="0"/>
    <s v="STORM"/>
    <n v="21.100999999999999"/>
    <n v="21.036999999999999"/>
    <n v="3.2000000000000002E-3"/>
    <s v="MH-10064"/>
    <s v="MH-9325"/>
    <n v="449257.99530000001"/>
    <n v="1818317.2671000001"/>
    <n v="449277.75719999999"/>
    <n v="1818317.2671000001"/>
    <s v="Basic"/>
    <s v="No"/>
    <s v="450.000mm"/>
    <s v="450.000mm"/>
    <s v="125.000mm"/>
    <s v="&lt;None&gt;"/>
    <m/>
    <m/>
    <n v="0"/>
    <n v="0"/>
    <s v="Z12_B4_FRL"/>
    <n v="1.0803"/>
    <n v="1.0808"/>
    <n v="1.0803"/>
    <n v="1.0808"/>
    <n v="19.761900000000001"/>
    <n v="19.762"/>
    <n v="18.5642"/>
    <n v="18.56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7"/>
    <x v="0"/>
    <s v="STORM"/>
    <n v="21.164999999999999"/>
    <n v="21.100999999999999"/>
    <n v="3.2000000000000002E-3"/>
    <s v="MH-8891"/>
    <s v="MH-10064"/>
    <n v="449237.99530000001"/>
    <n v="1818317.2671000001"/>
    <n v="449257.99530000001"/>
    <n v="1818317.2671000001"/>
    <s v="Basic"/>
    <s v="No"/>
    <s v="450.000mm"/>
    <s v="450.000mm"/>
    <s v="125.000mm"/>
    <s v="&lt;None&gt;"/>
    <m/>
    <m/>
    <n v="0"/>
    <n v="0"/>
    <s v="Z12_B4_FRL"/>
    <n v="1.0803"/>
    <n v="1.0806"/>
    <n v="1.0806"/>
    <n v="1.0803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8"/>
    <x v="3"/>
    <s v="STORM"/>
    <n v="18.334"/>
    <n v="18.303999999999998"/>
    <n v="3.0999999999999999E-3"/>
    <s v="MH-9419"/>
    <s v="MH-10062"/>
    <n v="450026.7499"/>
    <n v="1818437.9171"/>
    <n v="450026.7499"/>
    <n v="1818447.4671"/>
    <s v="Basic"/>
    <s v="No"/>
    <s v="750.000mm"/>
    <s v="600.000mm"/>
    <s v="150.000mm"/>
    <s v="&lt;None&gt;"/>
    <m/>
    <m/>
    <n v="0"/>
    <n v="0"/>
    <s v="Z12_B4_FRL"/>
    <n v="1.0448"/>
    <n v="1.123"/>
    <n v="1.0497000000000001"/>
    <n v="1.0448"/>
    <n v="9.25"/>
    <n v="9.25"/>
    <n v="8.0533000000000001"/>
    <n v="8.053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69"/>
    <x v="0"/>
    <s v="STORM"/>
    <n v="20.338999999999999"/>
    <n v="20.268000000000001"/>
    <n v="3.3E-3"/>
    <s v="MH-9251"/>
    <s v="MH-9125"/>
    <n v="449517.12280000001"/>
    <n v="1818336.6846"/>
    <n v="449517.13870000001"/>
    <n v="1818357.9871"/>
    <s v="Basic"/>
    <s v="No"/>
    <s v="450.000mm"/>
    <s v="450.000mm"/>
    <s v="125.000mm"/>
    <s v="&lt;None&gt;"/>
    <m/>
    <m/>
    <n v="0"/>
    <n v="0"/>
    <s v="Z12_B4_FRL"/>
    <n v="1.0626"/>
    <n v="1.2545999999999999"/>
    <n v="1.0626"/>
    <n v="1.2545999999999999"/>
    <n v="21.302499999999998"/>
    <n v="21.302600000000002"/>
    <n v="20.104800000000001"/>
    <n v="20.104900000000001"/>
    <s v="0° 2' 33.911&quot;"/>
    <s v="0° 2' 33.91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0"/>
    <x v="0"/>
    <s v="STORM"/>
    <n v="21.036999999999999"/>
    <n v="20.972000000000001"/>
    <n v="3.2000000000000002E-3"/>
    <s v="MH-9325"/>
    <s v="MH-9311"/>
    <n v="449277.75719999999"/>
    <n v="1818317.2671000001"/>
    <n v="449297.99530000001"/>
    <n v="1818317.2671000001"/>
    <s v="Basic"/>
    <s v="No"/>
    <s v="450.000mm"/>
    <s v="450.000mm"/>
    <s v="125.000mm"/>
    <s v="&lt;None&gt;"/>
    <m/>
    <m/>
    <n v="0"/>
    <n v="0"/>
    <s v="Z12_B4_FRL"/>
    <n v="1.0805"/>
    <n v="1.0808"/>
    <n v="1.0808"/>
    <n v="1.0805"/>
    <n v="20.238099999999999"/>
    <n v="20.238199999999999"/>
    <n v="19.040299999999998"/>
    <n v="19.040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1"/>
    <x v="0"/>
    <s v="STORM"/>
    <n v="19.904"/>
    <n v="19.838999999999999"/>
    <n v="3.2000000000000002E-3"/>
    <s v="MH-10026"/>
    <s v="MH-10075"/>
    <n v="450122.17489999998"/>
    <n v="1818048.5371000001"/>
    <n v="450122.17489999998"/>
    <n v="1818068.5371000001"/>
    <s v="Basic"/>
    <s v="No"/>
    <s v="450.000mm"/>
    <s v="450.000mm"/>
    <s v="125.000mm"/>
    <s v="&lt;None&gt;"/>
    <m/>
    <m/>
    <n v="0"/>
    <n v="0"/>
    <s v="Z12_B4_FRL"/>
    <n v="1.0801000000000001"/>
    <n v="1.1068"/>
    <n v="1.0898000000000001"/>
    <n v="1.0801000000000001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2"/>
    <x v="0"/>
    <s v="STORM"/>
    <n v="20.577999999999999"/>
    <n v="20.513000000000002"/>
    <n v="3.2000000000000002E-3"/>
    <s v="MH-9865"/>
    <s v="MH-9034"/>
    <n v="449417.9387"/>
    <n v="1818405.6776999999"/>
    <n v="449417.9387"/>
    <n v="1818425.6776999999"/>
    <s v="Basic"/>
    <s v="No"/>
    <s v="450.000mm"/>
    <s v="450.000mm"/>
    <s v="125.000mm"/>
    <s v="&lt;None&gt;"/>
    <m/>
    <m/>
    <n v="0"/>
    <n v="0"/>
    <s v="Z12_B4_FRL"/>
    <n v="1.0767"/>
    <n v="1.0998000000000001"/>
    <n v="1.0767"/>
    <n v="1.0998000000000001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3"/>
    <x v="20"/>
    <s v="STORM"/>
    <n v="17.579000000000001"/>
    <n v="17.513999999999999"/>
    <n v="3.3E-3"/>
    <s v="MH-9344"/>
    <s v="MH-9343"/>
    <n v="450073.22509999998"/>
    <n v="1818242.9171"/>
    <n v="450093.22509999998"/>
    <n v="1818242.9171"/>
    <s v="Basic"/>
    <s v="No"/>
    <s v="1500.000mm"/>
    <s v="1500.000mm"/>
    <s v="250.000mm"/>
    <s v="&lt;None&gt;"/>
    <m/>
    <m/>
    <n v="0"/>
    <n v="0"/>
    <s v="Z12_B4_FRL"/>
    <n v="0.94210000000000005"/>
    <n v="0.94220000000000004"/>
    <n v="0.94220000000000004"/>
    <n v="0.94210000000000005"/>
    <n v="20"/>
    <n v="20.0001"/>
    <n v="18.8065"/>
    <n v="18.8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974"/>
    <x v="0"/>
    <s v="STORM"/>
    <n v="21.334"/>
    <n v="21.268999999999998"/>
    <n v="3.3E-3"/>
    <s v="MH-9005"/>
    <s v="MH-10235"/>
    <n v="449362.0049"/>
    <n v="1818693.4113"/>
    <n v="449342.0049"/>
    <n v="1818693.4113"/>
    <s v="Basic"/>
    <s v="No"/>
    <s v="450.000mm"/>
    <s v="450.000mm"/>
    <s v="125.000mm"/>
    <s v="&lt;None&gt;"/>
    <m/>
    <m/>
    <n v="0"/>
    <n v="0"/>
    <s v="Z12_B4_FRL"/>
    <n v="1.0804"/>
    <n v="1.1035999999999999"/>
    <n v="1.0804"/>
    <n v="1.1035999999999999"/>
    <n v="20"/>
    <n v="20.0001"/>
    <n v="18.802299999999999"/>
    <n v="18.8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5"/>
    <x v="0"/>
    <s v="STORM"/>
    <n v="19.891999999999999"/>
    <n v="19.827000000000002"/>
    <n v="3.3E-3"/>
    <s v="MH-9658"/>
    <s v="MH-9329"/>
    <n v="449637.40049999999"/>
    <n v="1818517.6170999999"/>
    <n v="449657.40049999999"/>
    <n v="1818517.6170999999"/>
    <s v="Basic"/>
    <s v="No"/>
    <s v="450.000mm"/>
    <s v="450.000mm"/>
    <s v="125.000mm"/>
    <s v="&lt;None&gt;"/>
    <m/>
    <m/>
    <n v="0"/>
    <n v="0"/>
    <s v="Z12_B4_FRL"/>
    <n v="1.0802"/>
    <n v="1.0806"/>
    <n v="1.0803"/>
    <n v="1.0802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6"/>
    <x v="20"/>
    <s v="STORM"/>
    <n v="17.643999999999998"/>
    <n v="17.579000000000001"/>
    <n v="3.2000000000000002E-3"/>
    <s v="MH-9366"/>
    <s v="MH-9344"/>
    <n v="450053.22509999998"/>
    <n v="1818242.9171"/>
    <n v="450073.22509999998"/>
    <n v="1818242.9171"/>
    <s v="Basic"/>
    <s v="No"/>
    <s v="1500.000mm"/>
    <s v="1500.000mm"/>
    <s v="250.000mm"/>
    <s v="&lt;None&gt;"/>
    <m/>
    <m/>
    <n v="0"/>
    <n v="0"/>
    <s v="Z12_B4_FRL"/>
    <n v="0.94220000000000004"/>
    <n v="0.94230000000000003"/>
    <n v="0.94230000000000003"/>
    <n v="0.94220000000000004"/>
    <n v="20"/>
    <n v="20.0001"/>
    <n v="18.8065"/>
    <n v="18.8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977"/>
    <x v="16"/>
    <s v="STORM"/>
    <n v="18.439"/>
    <n v="18.373999999999999"/>
    <n v="3.2000000000000002E-3"/>
    <s v="MH-9324"/>
    <s v="MH-9313"/>
    <n v="449993.22509999998"/>
    <n v="1818242.8670999999"/>
    <n v="450013.22509999998"/>
    <n v="1818242.8670999999"/>
    <s v="Basic"/>
    <s v="No"/>
    <s v="1500.000mm"/>
    <s v="900.000mm"/>
    <s v="200.000mm"/>
    <s v="&lt;None&gt;"/>
    <m/>
    <m/>
    <n v="0"/>
    <n v="0"/>
    <s v="Z12_B4_FRL"/>
    <n v="0.99360000000000004"/>
    <n v="0.99370000000000003"/>
    <n v="0.99370000000000003"/>
    <n v="0.99360000000000004"/>
    <n v="20"/>
    <n v="20.0001"/>
    <n v="18.8062"/>
    <n v="18.8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978"/>
    <x v="17"/>
    <s v="STORM"/>
    <n v="19.350999999999999"/>
    <n v="19.286000000000001"/>
    <n v="3.2000000000000002E-3"/>
    <s v="MH-9680"/>
    <s v="MH-9679"/>
    <n v="449759.18180000002"/>
    <n v="1818261.2921"/>
    <n v="449779.18180000002"/>
    <n v="1818261.2921"/>
    <s v="Basic"/>
    <s v="No"/>
    <s v="600.000mm"/>
    <s v="750.000mm"/>
    <s v="125.000mm"/>
    <s v="&lt;None&gt;"/>
    <m/>
    <m/>
    <n v="0"/>
    <n v="0"/>
    <s v="Z12_B4_FRL"/>
    <n v="1.0790999999999999"/>
    <n v="1.0791999999999999"/>
    <n v="1.0791999999999999"/>
    <n v="1.0790999999999999"/>
    <n v="20"/>
    <n v="20.0001"/>
    <n v="18.802800000000001"/>
    <n v="18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979"/>
    <x v="16"/>
    <s v="STORM"/>
    <n v="18.635000000000002"/>
    <n v="18.57"/>
    <n v="3.3E-3"/>
    <s v="MH-9753"/>
    <s v="MH-9752"/>
    <n v="449933.22509999998"/>
    <n v="1818242.8670999999"/>
    <n v="449953.22509999998"/>
    <n v="1818242.8670999999"/>
    <s v="Basic"/>
    <s v="No"/>
    <s v="1500.000mm"/>
    <s v="900.000mm"/>
    <s v="200.000mm"/>
    <s v="&lt;None&gt;"/>
    <m/>
    <m/>
    <n v="0"/>
    <n v="0"/>
    <s v="Z12_B4_FRL"/>
    <n v="0.9929"/>
    <n v="0.99309999999999998"/>
    <n v="0.99309999999999998"/>
    <n v="0.9929"/>
    <n v="20"/>
    <n v="20.0001"/>
    <n v="18.8062"/>
    <n v="18.8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980"/>
    <x v="16"/>
    <s v="STORM"/>
    <n v="18.57"/>
    <n v="18.504000000000001"/>
    <n v="3.3E-3"/>
    <s v="MH-9752"/>
    <s v="MH-10265"/>
    <n v="449953.22509999998"/>
    <n v="1818242.8670999999"/>
    <n v="449973.22509999998"/>
    <n v="1818242.8670999999"/>
    <s v="Basic"/>
    <s v="No"/>
    <s v="1500.000mm"/>
    <s v="900.000mm"/>
    <s v="200.000mm"/>
    <s v="&lt;None&gt;"/>
    <m/>
    <m/>
    <n v="0"/>
    <n v="0"/>
    <s v="Z12_B4_FRL"/>
    <n v="0.9929"/>
    <n v="0.99380000000000002"/>
    <n v="0.9929"/>
    <n v="0.99380000000000002"/>
    <n v="20"/>
    <n v="20.0001"/>
    <n v="18.8063"/>
    <n v="18.80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981"/>
    <x v="16"/>
    <s v="STORM"/>
    <n v="18.765000000000001"/>
    <n v="18.7"/>
    <n v="3.3E-3"/>
    <s v="MH-9025"/>
    <s v="MH-9749"/>
    <n v="449893.22509999998"/>
    <n v="1818242.8670999999"/>
    <n v="449913.22509999998"/>
    <n v="1818242.8670999999"/>
    <s v="Basic"/>
    <s v="No"/>
    <s v="1500.000mm"/>
    <s v="900.000mm"/>
    <s v="200.000mm"/>
    <s v="&lt;None&gt;"/>
    <m/>
    <m/>
    <n v="0"/>
    <n v="0"/>
    <s v="Z12_B4_FRL"/>
    <n v="0.99319999999999997"/>
    <n v="0.99329999999999996"/>
    <n v="0.99329999999999996"/>
    <n v="0.99319999999999997"/>
    <n v="20"/>
    <n v="20.0001"/>
    <n v="18.8062"/>
    <n v="18.8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982"/>
    <x v="16"/>
    <s v="STORM"/>
    <n v="18.7"/>
    <n v="18.635000000000002"/>
    <n v="3.2000000000000002E-3"/>
    <s v="MH-9749"/>
    <s v="MH-9753"/>
    <n v="449913.22509999998"/>
    <n v="1818242.8670999999"/>
    <n v="449933.22509999998"/>
    <n v="1818242.8670999999"/>
    <s v="Basic"/>
    <s v="No"/>
    <s v="1500.000mm"/>
    <s v="900.000mm"/>
    <s v="200.000mm"/>
    <s v="&lt;None&gt;"/>
    <m/>
    <m/>
    <n v="0"/>
    <n v="0"/>
    <s v="Z12_B4_FRL"/>
    <n v="0.99309999999999998"/>
    <n v="0.99319999999999997"/>
    <n v="0.99319999999999997"/>
    <n v="0.99309999999999998"/>
    <n v="20"/>
    <n v="20.0001"/>
    <n v="18.8062"/>
    <n v="18.8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983"/>
    <x v="16"/>
    <s v="STORM"/>
    <n v="18.504000000000001"/>
    <n v="18.439"/>
    <n v="3.3E-3"/>
    <s v="MH-10265"/>
    <s v="MH-9324"/>
    <n v="449973.22509999998"/>
    <n v="1818242.8670999999"/>
    <n v="449993.22509999998"/>
    <n v="1818242.8670999999"/>
    <s v="Basic"/>
    <s v="No"/>
    <s v="1500.000mm"/>
    <s v="900.000mm"/>
    <s v="200.000mm"/>
    <s v="&lt;None&gt;"/>
    <m/>
    <m/>
    <n v="0"/>
    <n v="0"/>
    <s v="Z12_B4_FRL"/>
    <n v="0.99370000000000003"/>
    <n v="0.99380000000000002"/>
    <n v="0.99380000000000002"/>
    <n v="0.99370000000000003"/>
    <n v="20"/>
    <n v="20.0001"/>
    <n v="18.8062"/>
    <n v="18.8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984"/>
    <x v="17"/>
    <s v="STORM"/>
    <n v="19.286000000000001"/>
    <n v="19.221"/>
    <n v="3.0999999999999999E-3"/>
    <s v="MH-9679"/>
    <s v="MH-9216"/>
    <n v="449779.18180000002"/>
    <n v="1818261.2921"/>
    <n v="449799.9779"/>
    <n v="1818261.2921"/>
    <s v="Basic"/>
    <s v="No"/>
    <s v="600.000mm"/>
    <s v="750.000mm"/>
    <s v="125.000mm"/>
    <s v="&lt;None&gt;"/>
    <m/>
    <m/>
    <n v="0"/>
    <n v="0"/>
    <s v="Z12_B4_FRL"/>
    <n v="1.0764"/>
    <n v="1.0790999999999999"/>
    <n v="1.0790999999999999"/>
    <n v="1.0764"/>
    <n v="20.9023"/>
    <n v="20.9024"/>
    <n v="19.797799999999999"/>
    <n v="19.797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985"/>
    <x v="0"/>
    <s v="STORM"/>
    <n v="20.158999999999999"/>
    <n v="20.093"/>
    <n v="3.3E-3"/>
    <s v="MH-9163"/>
    <s v="MH-9213"/>
    <n v="449517.12290000002"/>
    <n v="1818559.0168000001"/>
    <n v="449517.12290000002"/>
    <n v="1818579.0168000001"/>
    <s v="Basic"/>
    <s v="No"/>
    <s v="450.000mm"/>
    <s v="450.000mm"/>
    <s v="125.000mm"/>
    <s v="&lt;None&gt;"/>
    <m/>
    <m/>
    <n v="0"/>
    <n v="0"/>
    <s v="Z12_B4_FRL"/>
    <n v="1.3833"/>
    <n v="1.5013000000000001"/>
    <n v="1.3833"/>
    <n v="1.5013000000000001"/>
    <n v="20"/>
    <n v="20.0001"/>
    <n v="18.802299999999999"/>
    <n v="18.802399999999999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6"/>
    <x v="2"/>
    <s v="STORM"/>
    <n v="19.09"/>
    <n v="19.024999999999999"/>
    <n v="3.3E-3"/>
    <s v="MH-10233"/>
    <s v="MH-9036"/>
    <n v="449904.6249"/>
    <n v="1818462.6170999999"/>
    <n v="449904.6249"/>
    <n v="1818482.6170999999"/>
    <s v="Basic"/>
    <s v="No"/>
    <s v="750.000mm"/>
    <s v="450.000mm"/>
    <s v="125.000mm"/>
    <s v="&lt;None&gt;"/>
    <m/>
    <m/>
    <n v="0"/>
    <n v="0"/>
    <s v="Z12_B4_FRL"/>
    <n v="1.1013999999999999"/>
    <n v="1.1222000000000001"/>
    <n v="1.1013999999999999"/>
    <n v="1.1222000000000001"/>
    <n v="20"/>
    <n v="20.0001"/>
    <n v="18.8032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87"/>
    <x v="3"/>
    <s v="STORM"/>
    <n v="19.193000000000001"/>
    <n v="19.113"/>
    <n v="3.0999999999999999E-3"/>
    <s v="MH-9867"/>
    <s v="MH-9017"/>
    <n v="449767.92009999999"/>
    <n v="1818573.0421"/>
    <n v="449793.83899999998"/>
    <n v="1818573.0421"/>
    <s v="Basic"/>
    <s v="No"/>
    <s v="750.000mm"/>
    <s v="600.000mm"/>
    <s v="150.000mm"/>
    <s v="&lt;None&gt;"/>
    <m/>
    <m/>
    <n v="0"/>
    <n v="0"/>
    <s v="Z12_B4_FRL"/>
    <n v="0.87280000000000002"/>
    <n v="1.0628"/>
    <n v="1.0628"/>
    <n v="1.0476000000000001"/>
    <n v="25.918900000000001"/>
    <n v="25.919"/>
    <n v="24.722100000000001"/>
    <n v="24.72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88"/>
    <x v="0"/>
    <s v="STORM"/>
    <n v="20.544"/>
    <n v="20.501999999999999"/>
    <n v="2.0999999999999999E-3"/>
    <s v="&lt;None&gt;"/>
    <s v="MH-10347"/>
    <n v="449475.72489999997"/>
    <n v="1817964.4671"/>
    <n v="449475.72489999997"/>
    <n v="1817984.3970999999"/>
    <s v="Basic"/>
    <s v="No"/>
    <s v="450.000mm"/>
    <s v="450.000mm"/>
    <s v="125.000mm"/>
    <s v="&lt;None&gt;"/>
    <m/>
    <m/>
    <n v="0"/>
    <n v="0"/>
    <s v="Z12_B4_FRL"/>
    <n v="1.2007000000000001"/>
    <n v="1.5049999999999999"/>
    <n v="1.2299"/>
    <n v="1.5049999999999999"/>
    <n v="19.932300000000001"/>
    <n v="19.932300000000001"/>
    <n v="19.3308"/>
    <n v="19.330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89"/>
    <x v="0"/>
    <s v="STORM"/>
    <n v="19.45"/>
    <n v="19.387"/>
    <n v="3.3E-3"/>
    <s v="MH-9099"/>
    <s v="MH-9098"/>
    <n v="449782.77490000002"/>
    <n v="1818524.4638"/>
    <n v="449782.77490000002"/>
    <n v="1818543.5870999999"/>
    <s v="Basic"/>
    <s v="No"/>
    <s v="450.000mm"/>
    <s v="450.000mm"/>
    <s v="125.000mm"/>
    <s v="&lt;None&gt;"/>
    <m/>
    <m/>
    <n v="0"/>
    <n v="0"/>
    <s v="Z12_B4_FRL"/>
    <n v="1.0804"/>
    <n v="1.0983000000000001"/>
    <n v="1.0804"/>
    <n v="1.0983000000000001"/>
    <n v="19.1233"/>
    <n v="19.1234"/>
    <n v="17.925599999999999"/>
    <n v="17.925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0"/>
    <x v="0"/>
    <s v="STORM"/>
    <n v="19.263000000000002"/>
    <n v="19.184000000000001"/>
    <n v="3.2000000000000002E-3"/>
    <s v="MH-9927"/>
    <s v="MH-10102"/>
    <n v="449903.3749"/>
    <n v="1818411.7028999999"/>
    <n v="449903.3749"/>
    <n v="1818436.6786"/>
    <s v="Basic"/>
    <s v="No"/>
    <s v="450.000mm"/>
    <s v="450.000mm"/>
    <s v="125.000mm"/>
    <s v="&lt;None&gt;"/>
    <m/>
    <m/>
    <n v="0"/>
    <n v="0"/>
    <s v="Z12_B4_FRL"/>
    <n v="0.87509999999999999"/>
    <n v="1.0501"/>
    <n v="1.0481"/>
    <n v="0.88060000000000005"/>
    <n v="24.9756"/>
    <n v="24.9757"/>
    <n v="23.777799999999999"/>
    <n v="23.77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1"/>
    <x v="0"/>
    <s v="STORM"/>
    <n v="20.972000000000001"/>
    <n v="20.905999999999999"/>
    <n v="3.3E-3"/>
    <s v="MH-9311"/>
    <s v="MH-9310"/>
    <n v="449297.99530000001"/>
    <n v="1818317.2671000001"/>
    <n v="449317.99530000001"/>
    <n v="1818317.2671000001"/>
    <s v="Basic"/>
    <s v="No"/>
    <s v="450.000mm"/>
    <s v="450.000mm"/>
    <s v="125.000mm"/>
    <s v="&lt;None&gt;"/>
    <m/>
    <m/>
    <n v="0"/>
    <n v="0"/>
    <s v="Z12_B4_FRL"/>
    <n v="1.0805"/>
    <n v="1.0807"/>
    <n v="1.0805"/>
    <n v="1.0805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2"/>
    <x v="0"/>
    <s v="STORM"/>
    <n v="21.38"/>
    <n v="21.318999999999999"/>
    <n v="3.3E-3"/>
    <s v="MH-8735"/>
    <s v="MH-9924"/>
    <n v="449220.8749"/>
    <n v="1817967.1649"/>
    <n v="449220.8749"/>
    <n v="1817985.5371000001"/>
    <s v="Basic"/>
    <s v="No"/>
    <s v="450.000mm"/>
    <s v="450.000mm"/>
    <s v="125.000mm"/>
    <s v="&lt;None&gt;"/>
    <m/>
    <m/>
    <n v="0"/>
    <n v="0"/>
    <s v="Z12_B4_FRL"/>
    <n v="1.0746"/>
    <n v="1.0952999999999999"/>
    <n v="1.0746"/>
    <n v="1.0761000000000001"/>
    <n v="18.372199999999999"/>
    <n v="18.372299999999999"/>
    <n v="17.174499999999998"/>
    <n v="17.174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3"/>
    <x v="0"/>
    <s v="STORM"/>
    <n v="19.114000000000001"/>
    <n v="19.047000000000001"/>
    <n v="3.3999999999999998E-3"/>
    <s v="MH-10210"/>
    <s v="MH-10211"/>
    <n v="449988.42489999998"/>
    <n v="1818327.7749000001"/>
    <n v="449988.42489999998"/>
    <n v="1818347.7749000001"/>
    <s v="Basic"/>
    <s v="No"/>
    <s v="450.000mm"/>
    <s v="450.000mm"/>
    <s v="125.000mm"/>
    <s v="&lt;None&gt;"/>
    <m/>
    <m/>
    <n v="0"/>
    <n v="0"/>
    <s v="Z12_B4_FRL"/>
    <n v="1.0661"/>
    <n v="1.0789"/>
    <n v="1.0743"/>
    <n v="1.078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4"/>
    <x v="0"/>
    <s v="STORM"/>
    <n v="19.202999999999999"/>
    <n v="19.137"/>
    <n v="3.3E-3"/>
    <s v="MH-9689"/>
    <s v="MH-9663"/>
    <n v="449786.67389999999"/>
    <n v="1818602.0671000001"/>
    <n v="449806.67389999999"/>
    <n v="1818602.0671000001"/>
    <s v="Basic"/>
    <s v="No"/>
    <s v="450.000mm"/>
    <s v="450.000mm"/>
    <s v="125.000mm"/>
    <s v="&lt;None&gt;"/>
    <m/>
    <m/>
    <n v="0"/>
    <n v="0"/>
    <s v="Z12_B4_FRL"/>
    <n v="1.0746"/>
    <n v="1.0901000000000001"/>
    <n v="1.0746"/>
    <n v="1.0901000000000001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5"/>
    <x v="0"/>
    <s v="STORM"/>
    <n v="19.45"/>
    <n v="19.385999999999999"/>
    <n v="3.3999999999999998E-3"/>
    <s v="MH-9097"/>
    <s v="MH-9096"/>
    <n v="449771.67489999998"/>
    <n v="1818524.5607"/>
    <n v="449771.67489999998"/>
    <n v="1818543.5870999999"/>
    <s v="Basic"/>
    <s v="No"/>
    <s v="450.000mm"/>
    <s v="450.000mm"/>
    <s v="125.000mm"/>
    <s v="&lt;None&gt;"/>
    <m/>
    <m/>
    <n v="0"/>
    <n v="0"/>
    <s v="Z12_B4_FRL"/>
    <n v="1.0802"/>
    <n v="1.0992999999999999"/>
    <n v="1.0802"/>
    <n v="1.0992999999999999"/>
    <n v="19.026399999999999"/>
    <n v="19.026499999999999"/>
    <n v="17.828800000000001"/>
    <n v="17.828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6"/>
    <x v="0"/>
    <s v="STORM"/>
    <n v="18.527999999999999"/>
    <n v="18.462"/>
    <n v="3.3E-3"/>
    <s v="MH-9151"/>
    <s v="MH-9152"/>
    <n v="449975.56770000001"/>
    <n v="1818659.1170999999"/>
    <n v="449995.56770000001"/>
    <n v="1818659.1170999999"/>
    <s v="Basic"/>
    <s v="No"/>
    <s v="450.000mm"/>
    <s v="450.000mm"/>
    <s v="125.000mm"/>
    <s v="&lt;None&gt;"/>
    <m/>
    <m/>
    <n v="0"/>
    <n v="0"/>
    <s v="Z12_B4_FRL"/>
    <n v="1.0740000000000001"/>
    <n v="1.0966"/>
    <n v="1.0966"/>
    <n v="1.0740000000000001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7"/>
    <x v="0"/>
    <s v="STORM"/>
    <n v="19.899999999999999"/>
    <n v="19.832999999999998"/>
    <n v="3.3999999999999998E-3"/>
    <s v="MH-9584"/>
    <s v="MH-8915"/>
    <n v="449702.9449"/>
    <n v="1817972.8670999999"/>
    <n v="449722.67489999998"/>
    <n v="1817972.8670999999"/>
    <s v="Basic"/>
    <s v="No"/>
    <s v="450.000mm"/>
    <s v="450.000mm"/>
    <s v="125.000mm"/>
    <s v="&lt;None&gt;"/>
    <m/>
    <m/>
    <n v="0"/>
    <n v="0"/>
    <s v="Z12_B4_FRL"/>
    <n v="1.4652000000000001"/>
    <n v="1.6482000000000001"/>
    <n v="1.5327"/>
    <n v="1.4813000000000001"/>
    <n v="20.0456"/>
    <n v="20.0457"/>
    <n v="18.847999999999999"/>
    <n v="18.84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8"/>
    <x v="0"/>
    <s v="STORM"/>
    <n v="19.123999999999999"/>
    <n v="19.056000000000001"/>
    <n v="4.0000000000000001E-3"/>
    <s v="MH-9810"/>
    <s v="MH-9816"/>
    <n v="449781.32490000001"/>
    <n v="1818611.4708"/>
    <n v="449781.32490000001"/>
    <n v="1818628.6539"/>
    <s v="Basic"/>
    <s v="No"/>
    <s v="450.000mm"/>
    <s v="450.000mm"/>
    <s v="125.000mm"/>
    <s v="&lt;None&gt;"/>
    <m/>
    <m/>
    <n v="0"/>
    <n v="0"/>
    <s v="Z12_B4_FRL"/>
    <n v="1.0156000000000001"/>
    <n v="1.2051000000000001"/>
    <n v="1.0333000000000001"/>
    <n v="1.0757000000000001"/>
    <n v="17.183199999999999"/>
    <n v="17.183299999999999"/>
    <n v="15.985900000000001"/>
    <n v="15.98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9"/>
    <x v="0"/>
    <s v="STORM"/>
    <n v="20.228000000000002"/>
    <n v="20.155999999999999"/>
    <n v="3.5000000000000001E-3"/>
    <s v="MH-9233"/>
    <s v="MH-10384"/>
    <n v="449528.22279999999"/>
    <n v="1818477.7611"/>
    <n v="449528.22279999999"/>
    <n v="1818498.5171000001"/>
    <s v="Basic"/>
    <s v="No"/>
    <s v="450.000mm"/>
    <s v="450.000mm"/>
    <s v="125.000mm"/>
    <s v="&lt;None&gt;"/>
    <m/>
    <m/>
    <n v="0"/>
    <n v="0"/>
    <s v="Z12_B4_FRL"/>
    <n v="1.0146999999999999"/>
    <n v="1.1834"/>
    <n v="1.1069"/>
    <n v="1.0331999999999999"/>
    <n v="20.991900000000001"/>
    <n v="20.992000000000001"/>
    <n v="20.008500000000002"/>
    <n v="20.008600000000001"/>
    <s v="0° 0' 0.055&quot;"/>
    <s v="0° 0' 0.0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0"/>
    <x v="4"/>
    <s v="STORM"/>
    <n v="17.536000000000001"/>
    <n v="17.468"/>
    <n v="3.3999999999999998E-3"/>
    <s v="MH-9628"/>
    <s v="MH-9917"/>
    <n v="450139.97019999998"/>
    <n v="1818572.7671000001"/>
    <n v="450159.97019999998"/>
    <n v="1818572.7671000001"/>
    <s v="Basic"/>
    <s v="No"/>
    <s v="1200.000mm"/>
    <s v="900.000mm"/>
    <s v="200.000mm"/>
    <s v="&lt;None&gt;"/>
    <m/>
    <m/>
    <n v="0"/>
    <n v="0"/>
    <s v="Z12_B4_FRL"/>
    <n v="0.79059999999999997"/>
    <n v="0.82669999999999999"/>
    <n v="0.82669999999999999"/>
    <n v="0.79059999999999997"/>
    <n v="20"/>
    <n v="20.0001"/>
    <n v="18.805399999999999"/>
    <n v="18.80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001"/>
    <x v="16"/>
    <s v="STORM"/>
    <n v="18.559999999999999"/>
    <n v="18.491"/>
    <n v="3.3999999999999998E-3"/>
    <s v="MH-10036"/>
    <s v="MH-10035"/>
    <n v="450028.57500000001"/>
    <n v="1818202.537"/>
    <n v="450028.57500000001"/>
    <n v="1818222.537"/>
    <s v="Basic"/>
    <s v="No"/>
    <s v="1500.000mm"/>
    <s v="900.000mm"/>
    <s v="200.000mm"/>
    <s v="&lt;None&gt;"/>
    <m/>
    <m/>
    <n v="0"/>
    <n v="0"/>
    <s v="Z12_B4_FRL"/>
    <n v="1.0636000000000001"/>
    <n v="1.0757000000000001"/>
    <n v="1.0757000000000001"/>
    <n v="1.0636000000000001"/>
    <n v="20"/>
    <n v="20.0001"/>
    <n v="18.8066"/>
    <n v="18.80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1002"/>
    <x v="0"/>
    <s v="STORM"/>
    <n v="19.521000000000001"/>
    <n v="19.452000000000002"/>
    <n v="3.3999999999999998E-3"/>
    <s v="MH-9622"/>
    <s v="MH-8984"/>
    <n v="450072.24160000001"/>
    <n v="1818072.5146999999"/>
    <n v="450052.24160000001"/>
    <n v="1818072.5146999999"/>
    <s v="Basic"/>
    <s v="No"/>
    <s v="450.000mm"/>
    <s v="450.000mm"/>
    <s v="125.000mm"/>
    <s v="&lt;None&gt;"/>
    <m/>
    <m/>
    <n v="0"/>
    <n v="0"/>
    <s v="Z12_B4_FRL"/>
    <n v="1.0489999999999999"/>
    <n v="1.1016999999999999"/>
    <n v="1.0805"/>
    <n v="1.1016999999999999"/>
    <n v="20"/>
    <n v="20.0001"/>
    <n v="18.8023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3"/>
    <x v="0"/>
    <s v="STORM"/>
    <n v="18.347000000000001"/>
    <n v="18.277999999999999"/>
    <n v="3.3999999999999998E-3"/>
    <s v="MH-9823"/>
    <s v="MH-9824"/>
    <n v="450037.67489999998"/>
    <n v="1818580.1025"/>
    <n v="450037.67489999998"/>
    <n v="1818600.1025"/>
    <s v="Basic"/>
    <s v="No"/>
    <s v="450.000mm"/>
    <s v="450.000mm"/>
    <s v="125.000mm"/>
    <s v="&lt;None&gt;"/>
    <m/>
    <m/>
    <n v="0"/>
    <n v="0"/>
    <s v="Z12_B4_FRL"/>
    <n v="1.0772999999999999"/>
    <n v="1.1124000000000001"/>
    <n v="1.0772999999999999"/>
    <n v="1.1124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4"/>
    <x v="0"/>
    <s v="STORM"/>
    <n v="19.715"/>
    <n v="19.643999999999998"/>
    <n v="3.5000000000000001E-3"/>
    <s v="MH-9323"/>
    <s v="MH-9314"/>
    <n v="449677.40049999999"/>
    <n v="1818517.6170999999"/>
    <n v="449697.40049999999"/>
    <n v="1818517.6170999999"/>
    <s v="Basic"/>
    <s v="No"/>
    <s v="450.000mm"/>
    <s v="450.000mm"/>
    <s v="125.000mm"/>
    <s v="&lt;None&gt;"/>
    <m/>
    <m/>
    <n v="0"/>
    <n v="0"/>
    <s v="Z12_B4_FRL"/>
    <n v="1.08"/>
    <n v="1.0807"/>
    <n v="1.08"/>
    <n v="1.0806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5"/>
    <x v="2"/>
    <s v="STORM"/>
    <n v="19.381"/>
    <n v="19.343"/>
    <n v="3.3999999999999998E-3"/>
    <s v="&lt;None&gt;"/>
    <s v="MH-9779"/>
    <n v="449973.27490000002"/>
    <n v="1818072.5146999999"/>
    <n v="449973.27490000002"/>
    <n v="1818083.6147"/>
    <s v="Basic"/>
    <s v="No"/>
    <s v="750.000mm"/>
    <s v="450.000mm"/>
    <s v="125.000mm"/>
    <s v="&lt;None&gt;"/>
    <m/>
    <m/>
    <n v="0"/>
    <n v="0"/>
    <s v="Z12_B4_FRL"/>
    <n v="1.1462000000000001"/>
    <n v="1.2718"/>
    <n v="1.1462000000000001"/>
    <n v="1.2218"/>
    <n v="10.875"/>
    <n v="10.8751"/>
    <n v="10.5017"/>
    <n v="10.5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1006"/>
    <x v="0"/>
    <s v="STORM"/>
    <n v="19.571000000000002"/>
    <n v="19.5"/>
    <n v="3.5999999999999999E-3"/>
    <s v="MH-8814"/>
    <s v="MH-10019"/>
    <n v="449893.67489999998"/>
    <n v="1818302.7350999999"/>
    <n v="449893.67489999998"/>
    <n v="1818322.6170999999"/>
    <s v="Basic"/>
    <s v="No"/>
    <s v="450.000mm"/>
    <s v="450.000mm"/>
    <s v="125.000mm"/>
    <s v="&lt;None&gt;"/>
    <m/>
    <m/>
    <n v="0"/>
    <n v="0"/>
    <s v="Z12_B4_FRL"/>
    <n v="1.0788"/>
    <n v="1.0880000000000001"/>
    <n v="1.0788"/>
    <n v="1.0880000000000001"/>
    <n v="19.882000000000001"/>
    <n v="19.882100000000001"/>
    <n v="18.6845"/>
    <n v="18.68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7"/>
    <x v="0"/>
    <s v="STORM"/>
    <n v="19.027999999999999"/>
    <n v="18.949000000000002"/>
    <n v="3.5999999999999999E-3"/>
    <s v="MH-9825"/>
    <s v="MH-10154"/>
    <n v="449781.32490000001"/>
    <n v="1818648.6539"/>
    <n v="449781.32490000001"/>
    <n v="1818670.6106"/>
    <s v="Basic"/>
    <s v="No"/>
    <s v="450.000mm"/>
    <s v="450.000mm"/>
    <s v="125.000mm"/>
    <s v="&lt;None&gt;"/>
    <m/>
    <m/>
    <n v="0"/>
    <n v="0"/>
    <s v="Z12_B4_FRL"/>
    <n v="1.0246"/>
    <n v="1.2056"/>
    <n v="1.2008000000000001"/>
    <n v="1.0723"/>
    <n v="21.956700000000001"/>
    <n v="21.956800000000001"/>
    <n v="20.7592"/>
    <n v="20.75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8"/>
    <x v="15"/>
    <s v="STORM"/>
    <n v="17.745999999999999"/>
    <n v="17.673999999999999"/>
    <n v="3.5999999999999999E-3"/>
    <s v="MH-9844"/>
    <s v="MH-9666"/>
    <n v="450133.22509999998"/>
    <n v="1818260.7420999999"/>
    <n v="450153.26799999998"/>
    <n v="1818260.7420999999"/>
    <s v="Basic"/>
    <s v="No"/>
    <s v="1500.000mm"/>
    <s v="1050.000mm"/>
    <s v="225.000mm"/>
    <s v="&lt;None&gt;"/>
    <m/>
    <m/>
    <n v="0"/>
    <n v="0"/>
    <s v="Z12_B4_FRL"/>
    <n v="0.96560000000000001"/>
    <n v="1.0125999999999999"/>
    <n v="1.0125999999999999"/>
    <n v="0.96560000000000001"/>
    <n v="20.042899999999999"/>
    <n v="20.042999999999999"/>
    <n v="18.849900000000002"/>
    <n v="18.8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1009"/>
    <x v="0"/>
    <s v="STORM"/>
    <n v="18.074000000000002"/>
    <n v="18.001000000000001"/>
    <n v="3.5999999999999999E-3"/>
    <s v="MH-9896"/>
    <s v="&lt;None&gt;"/>
    <n v="450115.57490000001"/>
    <n v="1818674.2371"/>
    <n v="450115.57490000001"/>
    <n v="1818694.4421000001"/>
    <s v="Basic"/>
    <s v="No"/>
    <s v="450.000mm"/>
    <s v="450.000mm"/>
    <s v="125.000mm"/>
    <s v="&lt;None&gt;"/>
    <m/>
    <m/>
    <n v="0"/>
    <n v="0"/>
    <s v="Z12_B4_FRL"/>
    <n v="1.5255000000000001"/>
    <n v="1.6783999999999999"/>
    <n v="1.5407"/>
    <n v="1.5529999999999999"/>
    <n v="20.2056"/>
    <n v="20.2057"/>
    <n v="19.606300000000001"/>
    <n v="19.606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10"/>
    <x v="7"/>
    <s v="STORM"/>
    <n v="18.536999999999999"/>
    <n v="18.463999999999999"/>
    <n v="3.7000000000000002E-3"/>
    <s v="MH-9339"/>
    <s v="MH-9681"/>
    <n v="449927.46240000002"/>
    <n v="1818498.8670999999"/>
    <n v="449947.46240000002"/>
    <n v="1818498.8670999999"/>
    <s v="Basic"/>
    <s v="No"/>
    <s v="1050.000mm"/>
    <s v="750.000mm"/>
    <s v="175.000mm"/>
    <s v="&lt;None&gt;"/>
    <m/>
    <m/>
    <n v="0"/>
    <n v="0"/>
    <s v="Z12_B4_FRL"/>
    <n v="0.98399999999999999"/>
    <n v="0.98860000000000003"/>
    <n v="0.98860000000000003"/>
    <n v="0.98399999999999999"/>
    <n v="20"/>
    <n v="20.0001"/>
    <n v="18.805099999999999"/>
    <n v="18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011"/>
    <x v="0"/>
    <s v="STORM"/>
    <n v="18.196000000000002"/>
    <n v="18.126999999999999"/>
    <n v="4.0000000000000001E-3"/>
    <s v="MH-10029"/>
    <s v="MH-10028"/>
    <n v="450115.48479999998"/>
    <n v="1818617.1512"/>
    <n v="450115.57490000001"/>
    <n v="1818634.2371"/>
    <s v="Basic"/>
    <s v="No"/>
    <s v="450.000mm"/>
    <s v="450.000mm"/>
    <s v="125.000mm"/>
    <s v="&lt;None&gt;"/>
    <m/>
    <m/>
    <n v="0"/>
    <n v="0"/>
    <s v="Z12_B4_FRL"/>
    <n v="1.0880000000000001"/>
    <n v="1.2546999999999999"/>
    <n v="1.0880000000000001"/>
    <n v="1.2546999999999999"/>
    <n v="17.086099999999998"/>
    <n v="17.086300000000001"/>
    <n v="15.8889"/>
    <n v="15.889099999999999"/>
    <s v="0° 18' 8.130&quot;"/>
    <s v="0° 18' 8.13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2"/>
    <x v="0"/>
    <s v="STORM"/>
    <n v="19.815999999999999"/>
    <n v="19.731999999999999"/>
    <n v="3.7000000000000002E-3"/>
    <s v="MH-9657"/>
    <s v="MH-9550"/>
    <n v="449659.16119999997"/>
    <n v="1818328.3670999999"/>
    <n v="449636.24400000001"/>
    <n v="1818328.3670999999"/>
    <s v="Basic"/>
    <s v="No"/>
    <s v="450.000mm"/>
    <s v="450.000mm"/>
    <s v="125.000mm"/>
    <s v="&lt;None&gt;"/>
    <m/>
    <m/>
    <n v="0"/>
    <n v="0"/>
    <s v="Z12_B4_FRL"/>
    <n v="1.3871"/>
    <n v="1.4115"/>
    <n v="1.3871"/>
    <n v="1.4115"/>
    <n v="22.917200000000001"/>
    <n v="22.917300000000001"/>
    <n v="21.7197"/>
    <n v="21.719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3"/>
    <x v="0"/>
    <s v="STORM"/>
    <n v="19.411999999999999"/>
    <n v="19.338000000000001"/>
    <n v="3.7000000000000002E-3"/>
    <s v="MH-9850"/>
    <s v="MH-10209"/>
    <n v="450004.27490000002"/>
    <n v="1818113.7257000001"/>
    <n v="450004.27490000002"/>
    <n v="1818133.7257000001"/>
    <s v="Basic"/>
    <s v="No"/>
    <s v="450.000mm"/>
    <s v="450.000mm"/>
    <s v="125.000mm"/>
    <s v="&lt;None&gt;"/>
    <m/>
    <m/>
    <n v="0"/>
    <n v="0"/>
    <s v="Z12_B4_FRL"/>
    <n v="1.0745"/>
    <n v="1.0747"/>
    <n v="1.0745"/>
    <n v="1.0747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4"/>
    <x v="10"/>
    <s v="STORM"/>
    <n v="18.501999999999999"/>
    <n v="18.425000000000001"/>
    <n v="3.7000000000000002E-3"/>
    <s v="MH-9857"/>
    <s v="MH-10162"/>
    <n v="449945.77309999999"/>
    <n v="1818563.7671000001"/>
    <n v="449966.35369999998"/>
    <n v="1818563.7671000001"/>
    <s v="Basic"/>
    <s v="No"/>
    <s v="900.000mm"/>
    <s v="600.000mm"/>
    <s v="150.000mm"/>
    <s v="&lt;None&gt;"/>
    <m/>
    <m/>
    <n v="0"/>
    <n v="0"/>
    <s v="Z12_B4_FRL"/>
    <n v="1.0757000000000001"/>
    <n v="1.0772999999999999"/>
    <n v="1.0772999999999999"/>
    <n v="1.0757000000000001"/>
    <n v="20.5806"/>
    <n v="20.5807"/>
    <n v="19.385100000000001"/>
    <n v="19.38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15"/>
    <x v="10"/>
    <s v="STORM"/>
    <n v="18.425000000000001"/>
    <n v="18.349"/>
    <n v="3.7000000000000002E-3"/>
    <s v="MH-10162"/>
    <s v="MH-9381"/>
    <n v="449966.35369999998"/>
    <n v="1818563.7671000001"/>
    <n v="449986.64399999997"/>
    <n v="1818563.7671000001"/>
    <s v="Basic"/>
    <s v="No"/>
    <s v="900.000mm"/>
    <s v="600.000mm"/>
    <s v="150.000mm"/>
    <s v="&lt;None&gt;"/>
    <m/>
    <m/>
    <n v="0"/>
    <n v="0"/>
    <s v="Z12_B4_FRL"/>
    <n v="1.0743"/>
    <n v="1.0757000000000001"/>
    <n v="1.0757000000000001"/>
    <n v="1.0743"/>
    <n v="20.290299999999998"/>
    <n v="20.290400000000002"/>
    <n v="19.094799999999999"/>
    <n v="19.09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16"/>
    <x v="0"/>
    <s v="STORM"/>
    <n v="20.109000000000002"/>
    <n v="20.036000000000001"/>
    <n v="3.8E-3"/>
    <s v="MH-9103"/>
    <s v="MH-9102"/>
    <n v="449602.67489999998"/>
    <n v="1818524.3043"/>
    <n v="449602.67489999998"/>
    <n v="1818543.5870999999"/>
    <s v="Basic"/>
    <s v="No"/>
    <s v="450.000mm"/>
    <s v="450.000mm"/>
    <s v="125.000mm"/>
    <s v="&lt;None&gt;"/>
    <m/>
    <m/>
    <n v="0"/>
    <n v="0"/>
    <s v="Z12_B4_FRL"/>
    <n v="1.0799000000000001"/>
    <n v="1.1472"/>
    <n v="1.0799000000000001"/>
    <n v="1.1472"/>
    <n v="19.282800000000002"/>
    <n v="19.283000000000001"/>
    <n v="18.0855"/>
    <n v="18.08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7"/>
    <x v="6"/>
    <s v="STORM"/>
    <n v="19.616"/>
    <n v="19.54"/>
    <n v="3.8E-3"/>
    <s v="MH-9297"/>
    <s v="MH-9298"/>
    <n v="449717.40049999999"/>
    <n v="1818517.5421"/>
    <n v="449737.40049999999"/>
    <n v="1818517.5421"/>
    <s v="Basic"/>
    <s v="No"/>
    <s v="600.000mm"/>
    <s v="450.000mm"/>
    <s v="125.000mm"/>
    <s v="&lt;None&gt;"/>
    <m/>
    <m/>
    <n v="0"/>
    <n v="0"/>
    <s v="Z12_B4_FRL"/>
    <n v="1.0787"/>
    <n v="1.0791999999999999"/>
    <n v="1.0787"/>
    <n v="1.0790999999999999"/>
    <n v="20"/>
    <n v="20.0001"/>
    <n v="18.8032"/>
    <n v="18.80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18"/>
    <x v="10"/>
    <s v="STORM"/>
    <n v="19.343"/>
    <n v="19.266999999999999"/>
    <n v="3.8E-3"/>
    <s v="MH-10095"/>
    <s v="MH-9560"/>
    <n v="449968.245"/>
    <n v="1818179.1170999999"/>
    <n v="449988.245"/>
    <n v="1818179.1170999999"/>
    <s v="Basic"/>
    <s v="No"/>
    <s v="900.000mm"/>
    <s v="600.000mm"/>
    <s v="150.000mm"/>
    <s v="&lt;None&gt;"/>
    <m/>
    <m/>
    <n v="0"/>
    <n v="0"/>
    <s v="Z12_B4_FRL"/>
    <n v="1.0508"/>
    <n v="1.0745"/>
    <n v="1.0745"/>
    <n v="1.0508"/>
    <n v="20"/>
    <n v="20.0001"/>
    <n v="18.8046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19"/>
    <x v="0"/>
    <s v="STORM"/>
    <n v="18.242000000000001"/>
    <n v="18.192"/>
    <n v="2.7000000000000001E-3"/>
    <s v="MH-9834"/>
    <s v="MH-10404"/>
    <n v="450026.57490000001"/>
    <n v="1818600.1025"/>
    <n v="450026.57490000001"/>
    <n v="1818618.6047"/>
    <s v="Basic"/>
    <s v="No"/>
    <s v="450.000mm"/>
    <s v="450.000mm"/>
    <s v="125.000mm"/>
    <s v="&lt;None&gt;"/>
    <m/>
    <m/>
    <n v="0"/>
    <n v="0"/>
    <s v="Z12_B4_FRL"/>
    <n v="1.1484000000000001"/>
    <n v="1.1613"/>
    <n v="1.1484000000000001"/>
    <n v="1.1613"/>
    <n v="18.502199999999998"/>
    <n v="18.502300000000002"/>
    <n v="17.304099999999998"/>
    <n v="17.3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0"/>
    <x v="0"/>
    <s v="STORM"/>
    <n v="19.184000000000001"/>
    <n v="19.102"/>
    <n v="6.0000000000000001E-3"/>
    <s v="MH-10102"/>
    <s v="MH-10101"/>
    <n v="449903.3749"/>
    <n v="1818436.6786"/>
    <n v="449904.69990000001"/>
    <n v="1818450.2420999999"/>
    <s v="Basic"/>
    <s v="No"/>
    <s v="450.000mm"/>
    <s v="450.000mm"/>
    <s v="125.000mm"/>
    <s v="&lt;None&gt;"/>
    <m/>
    <m/>
    <n v="0"/>
    <n v="0"/>
    <s v="Z12_B4_FRL"/>
    <n v="0.88060000000000005"/>
    <n v="1.0717000000000001"/>
    <n v="0.88060000000000005"/>
    <n v="1.0717000000000001"/>
    <n v="13.628299999999999"/>
    <n v="13.6286"/>
    <n v="12.424799999999999"/>
    <n v="12.4251"/>
    <s v="5° 34' 45.938&quot;"/>
    <s v="5° 34' 45.93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1"/>
    <x v="0"/>
    <s v="STORM"/>
    <n v="19.466999999999999"/>
    <n v="19.390999999999998"/>
    <n v="3.8E-3"/>
    <s v="MH-10057"/>
    <s v="MH-8980"/>
    <n v="450071.87729999999"/>
    <n v="1818083.6147"/>
    <n v="450051.87729999999"/>
    <n v="1818083.6147"/>
    <s v="Basic"/>
    <s v="No"/>
    <s v="450.000mm"/>
    <s v="450.000mm"/>
    <s v="125.000mm"/>
    <s v="&lt;None&gt;"/>
    <m/>
    <m/>
    <n v="0"/>
    <n v="0"/>
    <s v="Z12_B4_FRL"/>
    <n v="1.0799000000000001"/>
    <n v="1.1634"/>
    <n v="1.0799000000000001"/>
    <n v="1.1634"/>
    <n v="20"/>
    <n v="20.0001"/>
    <n v="18.802700000000002"/>
    <n v="18.8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2"/>
    <x v="0"/>
    <s v="STORM"/>
    <n v="20.94"/>
    <n v="20.864000000000001"/>
    <n v="4.0000000000000001E-3"/>
    <s v="MH-10044"/>
    <s v="MH-10001"/>
    <n v="449279.59669999999"/>
    <n v="1818638.0852999999"/>
    <n v="449279.59669999999"/>
    <n v="1818619.0651"/>
    <s v="Basic"/>
    <s v="No"/>
    <s v="450.000mm"/>
    <s v="450.000mm"/>
    <s v="125.000mm"/>
    <s v="&lt;None&gt;"/>
    <m/>
    <m/>
    <n v="0"/>
    <n v="0"/>
    <s v="Z12_B4_FRL"/>
    <n v="1.0702"/>
    <n v="1.0739000000000001"/>
    <n v="1.0702"/>
    <n v="1.0739000000000001"/>
    <n v="19.020199999999999"/>
    <n v="19.020299999999999"/>
    <n v="17.823"/>
    <n v="17.82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3"/>
    <x v="0"/>
    <s v="STORM"/>
    <n v="19.835000000000001"/>
    <n v="19.759"/>
    <n v="3.8E-3"/>
    <s v="MH-9293"/>
    <s v="MH-9294"/>
    <n v="450075.77490000002"/>
    <n v="1817997.8970000001"/>
    <n v="450075.77490000002"/>
    <n v="1818017.8970000001"/>
    <s v="Basic"/>
    <s v="No"/>
    <s v="450.000mm"/>
    <s v="450.000mm"/>
    <s v="125.000mm"/>
    <s v="&lt;None&gt;"/>
    <m/>
    <m/>
    <n v="0"/>
    <n v="0"/>
    <s v="Z12_B4_FRL"/>
    <n v="1.0766"/>
    <n v="1.0794999999999999"/>
    <n v="1.0794999999999999"/>
    <n v="1.0766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4"/>
    <x v="0"/>
    <s v="STORM"/>
    <n v="20.158999999999999"/>
    <n v="20.082999999999998"/>
    <n v="3.8E-3"/>
    <s v="MH-9164"/>
    <s v="MH-9231"/>
    <n v="449528.22279999999"/>
    <n v="1818358.7871000001"/>
    <n v="449528.22279999999"/>
    <n v="1818378.7871000001"/>
    <s v="Basic"/>
    <s v="No"/>
    <s v="450.000mm"/>
    <s v="450.000mm"/>
    <s v="125.000mm"/>
    <s v="&lt;None&gt;"/>
    <m/>
    <m/>
    <n v="0"/>
    <n v="0"/>
    <s v="Z12_B4_FRL"/>
    <n v="1.3653999999999999"/>
    <n v="1.4184000000000001"/>
    <n v="1.3653999999999999"/>
    <n v="1.4184000000000001"/>
    <n v="20"/>
    <n v="20.0001"/>
    <n v="18.802700000000002"/>
    <n v="18.802800000000001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5"/>
    <x v="1"/>
    <s v="STORM"/>
    <n v="18.317"/>
    <n v="18.241"/>
    <n v="3.0000000000000001E-3"/>
    <s v="MH-9489"/>
    <s v="MH-9143"/>
    <n v="449829.6998"/>
    <n v="1818694.4421000001"/>
    <n v="449855.21529999998"/>
    <n v="1818694.4421000001"/>
    <s v="Basic"/>
    <s v="No"/>
    <s v="900.000mm"/>
    <s v="900.000mm"/>
    <s v="175.000mm"/>
    <s v="&lt;None&gt;"/>
    <m/>
    <m/>
    <n v="0"/>
    <n v="0"/>
    <s v="Z12_B4_FRL"/>
    <n v="1.0208999999999999"/>
    <n v="1.0468999999999999"/>
    <n v="1.0468999999999999"/>
    <n v="1.0208999999999999"/>
    <n v="25.5154"/>
    <n v="25.515499999999999"/>
    <n v="24.319199999999999"/>
    <n v="24.319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026"/>
    <x v="3"/>
    <s v="STORM"/>
    <n v="19.341999999999999"/>
    <n v="19.265999999999998"/>
    <n v="3.8E-3"/>
    <s v="MH-10005"/>
    <s v="MH-9913"/>
    <n v="449733.77620000002"/>
    <n v="1818573.0421"/>
    <n v="449753.77620000002"/>
    <n v="1818573.0421"/>
    <s v="Basic"/>
    <s v="No"/>
    <s v="750.000mm"/>
    <s v="600.000mm"/>
    <s v="150.000mm"/>
    <s v="&lt;None&gt;"/>
    <m/>
    <m/>
    <n v="0"/>
    <n v="0"/>
    <s v="Z12_B4_FRL"/>
    <n v="1.0475000000000001"/>
    <n v="1.0478000000000001"/>
    <n v="1.0478000000000001"/>
    <n v="1.0475000000000001"/>
    <n v="20"/>
    <n v="20.0001"/>
    <n v="18.803999999999998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27"/>
    <x v="3"/>
    <s v="STORM"/>
    <n v="18.731000000000002"/>
    <n v="18.655000000000001"/>
    <n v="3.8E-3"/>
    <s v="MH-10082"/>
    <s v="MH-10002"/>
    <n v="449893.77620000002"/>
    <n v="1818573.0421"/>
    <n v="449913.77620000002"/>
    <n v="1818573.0421"/>
    <s v="Basic"/>
    <s v="No"/>
    <s v="750.000mm"/>
    <s v="600.000mm"/>
    <s v="150.000mm"/>
    <s v="&lt;None&gt;"/>
    <m/>
    <m/>
    <n v="0"/>
    <n v="0"/>
    <s v="Z12_B4_FRL"/>
    <n v="1.0479000000000001"/>
    <n v="1.0482"/>
    <n v="1.0482"/>
    <n v="1.0479000000000001"/>
    <n v="20"/>
    <n v="20.0001"/>
    <n v="18.803999999999998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28"/>
    <x v="3"/>
    <s v="STORM"/>
    <n v="19.113"/>
    <n v="19.036999999999999"/>
    <n v="3.8E-3"/>
    <s v="MH-9017"/>
    <s v="MH-10111"/>
    <n v="449793.83899999998"/>
    <n v="1818573.0421"/>
    <n v="449813.77620000002"/>
    <n v="1818573.0421"/>
    <s v="Basic"/>
    <s v="No"/>
    <s v="750.000mm"/>
    <s v="600.000mm"/>
    <s v="150.000mm"/>
    <s v="&lt;None&gt;"/>
    <m/>
    <m/>
    <n v="0"/>
    <n v="0"/>
    <s v="Z12_B4_FRL"/>
    <n v="1.0475000000000001"/>
    <n v="1.0476000000000001"/>
    <n v="1.0476000000000001"/>
    <n v="1.0475000000000001"/>
    <n v="19.937200000000001"/>
    <n v="19.9374"/>
    <n v="18.741199999999999"/>
    <n v="18.74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29"/>
    <x v="6"/>
    <s v="STORM"/>
    <n v="19.643999999999998"/>
    <n v="19.567"/>
    <n v="3.8E-3"/>
    <s v="MH-9623"/>
    <s v="MH-9520"/>
    <n v="449693.97369999997"/>
    <n v="1818563.5921"/>
    <n v="449713.97369999997"/>
    <n v="1818563.5921"/>
    <s v="Basic"/>
    <s v="No"/>
    <s v="600.000mm"/>
    <s v="450.000mm"/>
    <s v="125.000mm"/>
    <s v="&lt;None&gt;"/>
    <m/>
    <m/>
    <n v="0"/>
    <n v="0"/>
    <s v="Z12_B4_FRL"/>
    <n v="1.0747"/>
    <n v="1.0753999999999999"/>
    <n v="1.0747"/>
    <n v="1.0753999999999999"/>
    <n v="20"/>
    <n v="20.0001"/>
    <n v="18.8033"/>
    <n v="18.80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30"/>
    <x v="3"/>
    <s v="STORM"/>
    <n v="18.884"/>
    <n v="18.808"/>
    <n v="3.8E-3"/>
    <s v="MH-9431"/>
    <s v="MH-9430"/>
    <n v="449853.77620000002"/>
    <n v="1818573.0421"/>
    <n v="449873.77620000002"/>
    <n v="1818573.0421"/>
    <s v="Basic"/>
    <s v="No"/>
    <s v="750.000mm"/>
    <s v="600.000mm"/>
    <s v="150.000mm"/>
    <s v="&lt;None&gt;"/>
    <m/>
    <m/>
    <n v="0"/>
    <n v="0"/>
    <s v="Z12_B4_FRL"/>
    <n v="1.0475000000000001"/>
    <n v="1.0479000000000001"/>
    <n v="1.0479000000000001"/>
    <n v="1.0475000000000001"/>
    <n v="20"/>
    <n v="20.0001"/>
    <n v="18.803999999999998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31"/>
    <x v="3"/>
    <s v="STORM"/>
    <n v="19.417999999999999"/>
    <n v="19.341999999999999"/>
    <n v="3.8E-3"/>
    <s v="MH-10006"/>
    <s v="MH-10005"/>
    <n v="449713.77620000002"/>
    <n v="1818573.0421"/>
    <n v="449733.77620000002"/>
    <n v="1818573.0421"/>
    <s v="Basic"/>
    <s v="No"/>
    <s v="750.000mm"/>
    <s v="600.000mm"/>
    <s v="150.000mm"/>
    <s v="&lt;None&gt;"/>
    <m/>
    <m/>
    <n v="0"/>
    <n v="0"/>
    <s v="Z12_B4_FRL"/>
    <n v="1.0478000000000001"/>
    <n v="1.0481"/>
    <n v="1.0481"/>
    <n v="1.0478000000000001"/>
    <n v="20"/>
    <n v="20.0001"/>
    <n v="18.803999999999998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32"/>
    <x v="3"/>
    <s v="STORM"/>
    <n v="18.808"/>
    <n v="18.731000000000002"/>
    <n v="3.8E-3"/>
    <s v="MH-9430"/>
    <s v="MH-10082"/>
    <n v="449873.77620000002"/>
    <n v="1818573.0421"/>
    <n v="449893.77620000002"/>
    <n v="1818573.0421"/>
    <s v="Basic"/>
    <s v="No"/>
    <s v="750.000mm"/>
    <s v="600.000mm"/>
    <s v="150.000mm"/>
    <s v="&lt;None&gt;"/>
    <m/>
    <m/>
    <n v="0"/>
    <n v="0"/>
    <s v="Z12_B4_FRL"/>
    <n v="1.0475000000000001"/>
    <n v="1.0482"/>
    <n v="1.0475000000000001"/>
    <n v="1.0482"/>
    <n v="20"/>
    <n v="20.0001"/>
    <n v="18.8039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33"/>
    <x v="3"/>
    <s v="STORM"/>
    <n v="19.036999999999999"/>
    <n v="18.96"/>
    <n v="3.8E-3"/>
    <s v="MH-10111"/>
    <s v="MH-9682"/>
    <n v="449813.77620000002"/>
    <n v="1818573.0421"/>
    <n v="449833.77620000002"/>
    <n v="1818573.0421"/>
    <s v="Basic"/>
    <s v="No"/>
    <s v="750.000mm"/>
    <s v="600.000mm"/>
    <s v="150.000mm"/>
    <s v="&lt;None&gt;"/>
    <m/>
    <m/>
    <n v="0"/>
    <n v="0"/>
    <s v="Z12_B4_FRL"/>
    <n v="1.0475000000000001"/>
    <n v="1.0482"/>
    <n v="1.0475000000000001"/>
    <n v="1.0482"/>
    <n v="20"/>
    <n v="20.0001"/>
    <n v="18.8039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34"/>
    <x v="3"/>
    <s v="STORM"/>
    <n v="19.495000000000001"/>
    <n v="19.417999999999999"/>
    <n v="3.8999999999999998E-3"/>
    <s v="MH-10080"/>
    <s v="MH-10006"/>
    <n v="449693.77620000002"/>
    <n v="1818573.0421"/>
    <n v="449713.77620000002"/>
    <n v="1818573.0421"/>
    <s v="Basic"/>
    <s v="No"/>
    <s v="750.000mm"/>
    <s v="600.000mm"/>
    <s v="150.000mm"/>
    <s v="&lt;None&gt;"/>
    <m/>
    <m/>
    <n v="0"/>
    <n v="0"/>
    <s v="Z12_B4_FRL"/>
    <n v="1.0475000000000001"/>
    <n v="1.0481"/>
    <n v="1.0475000000000001"/>
    <n v="1.0481"/>
    <n v="20"/>
    <n v="20.0001"/>
    <n v="18.8039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35"/>
    <x v="6"/>
    <s v="STORM"/>
    <n v="19.567"/>
    <n v="19.491"/>
    <n v="3.8E-3"/>
    <s v="MH-9520"/>
    <s v="MH-9519"/>
    <n v="449713.97369999997"/>
    <n v="1818563.5921"/>
    <n v="449733.97369999997"/>
    <n v="1818563.5921"/>
    <s v="Basic"/>
    <s v="No"/>
    <s v="600.000mm"/>
    <s v="450.000mm"/>
    <s v="125.000mm"/>
    <s v="&lt;None&gt;"/>
    <m/>
    <m/>
    <n v="0"/>
    <n v="0"/>
    <s v="Z12_B4_FRL"/>
    <n v="1.0750999999999999"/>
    <n v="1.0753999999999999"/>
    <n v="1.0753999999999999"/>
    <n v="1.0750999999999999"/>
    <n v="20"/>
    <n v="20.0001"/>
    <n v="18.8032"/>
    <n v="18.80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36"/>
    <x v="3"/>
    <s v="STORM"/>
    <n v="18.96"/>
    <n v="18.882999999999999"/>
    <n v="3.8999999999999998E-3"/>
    <s v="MH-9538"/>
    <s v="MH-9618"/>
    <n v="449833.97369999997"/>
    <n v="1818563.6921000001"/>
    <n v="449853.97369999997"/>
    <n v="1818563.6921000001"/>
    <s v="Basic"/>
    <s v="No"/>
    <s v="750.000mm"/>
    <s v="600.000mm"/>
    <s v="150.000mm"/>
    <s v="&lt;None&gt;"/>
    <m/>
    <m/>
    <n v="0"/>
    <n v="0"/>
    <s v="Z12_B4_FRL"/>
    <n v="1.0474000000000001"/>
    <n v="1.0481"/>
    <n v="1.0474000000000001"/>
    <n v="1.0481"/>
    <n v="20"/>
    <n v="20.0001"/>
    <n v="18.8039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37"/>
    <x v="3"/>
    <s v="STORM"/>
    <n v="18.96"/>
    <n v="18.884"/>
    <n v="3.8E-3"/>
    <s v="MH-9682"/>
    <s v="MH-9431"/>
    <n v="449833.77620000002"/>
    <n v="1818573.0421"/>
    <n v="449853.77620000002"/>
    <n v="1818573.0421"/>
    <s v="Basic"/>
    <s v="No"/>
    <s v="750.000mm"/>
    <s v="600.000mm"/>
    <s v="150.000mm"/>
    <s v="&lt;None&gt;"/>
    <m/>
    <m/>
    <n v="0"/>
    <n v="0"/>
    <s v="Z12_B4_FRL"/>
    <n v="1.0479000000000001"/>
    <n v="1.0482"/>
    <n v="1.0482"/>
    <n v="1.0479000000000001"/>
    <n v="20"/>
    <n v="20.0001"/>
    <n v="18.803999999999998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38"/>
    <x v="0"/>
    <s v="STORM"/>
    <n v="21.04"/>
    <n v="20.957999999999998"/>
    <n v="3.7000000000000002E-3"/>
    <s v="MH-8887"/>
    <s v="MH-8888"/>
    <n v="449462.06270000001"/>
    <n v="1818075.0146999999"/>
    <n v="449440.1251"/>
    <n v="1818075.0146999999"/>
    <s v="Basic"/>
    <s v="No"/>
    <s v="450.000mm"/>
    <s v="450.000mm"/>
    <s v="125.000mm"/>
    <s v="&lt;None&gt;"/>
    <m/>
    <m/>
    <n v="0"/>
    <n v="0"/>
    <s v="Z12_B4_FRL"/>
    <n v="1.0384"/>
    <n v="1.202"/>
    <n v="1.0783"/>
    <n v="1.0799000000000001"/>
    <n v="22.063099999999999"/>
    <n v="22.063199999999998"/>
    <n v="21.0152"/>
    <n v="21.01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9"/>
    <x v="3"/>
    <s v="STORM"/>
    <n v="18.617999999999999"/>
    <n v="18.541"/>
    <n v="3.8999999999999998E-3"/>
    <s v="MH-9500"/>
    <s v="MH-9579"/>
    <n v="449835.12770000001"/>
    <n v="1818703.6921000001"/>
    <n v="449855.12770000001"/>
    <n v="1818703.6921000001"/>
    <s v="Basic"/>
    <s v="No"/>
    <s v="750.000mm"/>
    <s v="600.000mm"/>
    <s v="150.000mm"/>
    <s v="&lt;None&gt;"/>
    <m/>
    <m/>
    <n v="0"/>
    <n v="0"/>
    <s v="Z12_B4_FRL"/>
    <n v="1.0445"/>
    <n v="1.0482"/>
    <n v="1.0476000000000001"/>
    <n v="1.0482"/>
    <n v="20"/>
    <n v="20.0001"/>
    <n v="18.8039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40"/>
    <x v="0"/>
    <s v="STORM"/>
    <n v="20.591000000000001"/>
    <n v="20.515000000000001"/>
    <n v="3.8E-3"/>
    <s v="MH-9946"/>
    <s v="MH-9947"/>
    <n v="449552.77490000002"/>
    <n v="1817994.8370999999"/>
    <n v="449552.77490000002"/>
    <n v="1818014.8370999999"/>
    <s v="Basic"/>
    <s v="No"/>
    <s v="450.000mm"/>
    <s v="450.000mm"/>
    <s v="125.000mm"/>
    <s v="&lt;None&gt;"/>
    <m/>
    <m/>
    <n v="0"/>
    <n v="0"/>
    <s v="Z12_B4_FRL"/>
    <n v="1.1862999999999999"/>
    <n v="1.4126000000000001"/>
    <n v="1.3508"/>
    <n v="1.4126000000000001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1"/>
    <x v="0"/>
    <s v="STORM"/>
    <n v="19.03"/>
    <n v="18.954000000000001"/>
    <n v="3.8E-3"/>
    <s v="MH-8998"/>
    <s v="MH-9693"/>
    <n v="449926.84490000003"/>
    <n v="1818447.4671"/>
    <n v="449946.84490000003"/>
    <n v="1818447.4671"/>
    <s v="Basic"/>
    <s v="No"/>
    <s v="450.000mm"/>
    <s v="450.000mm"/>
    <s v="125.000mm"/>
    <s v="&lt;None&gt;"/>
    <m/>
    <m/>
    <n v="0"/>
    <n v="0"/>
    <s v="Z12_B4_FRL"/>
    <n v="1.0762"/>
    <n v="1.0767"/>
    <n v="1.0767"/>
    <n v="1.0762"/>
    <n v="20"/>
    <n v="20.0001"/>
    <n v="18.802700000000002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2"/>
    <x v="0"/>
    <s v="STORM"/>
    <n v="18.876999999999999"/>
    <n v="18.800999999999998"/>
    <n v="3.8E-3"/>
    <s v="MH-9951"/>
    <s v="MH-9643"/>
    <n v="449966.84490000003"/>
    <n v="1818447.4671"/>
    <n v="449986.84490000003"/>
    <n v="1818447.4671"/>
    <s v="Basic"/>
    <s v="No"/>
    <s v="450.000mm"/>
    <s v="450.000mm"/>
    <s v="125.000mm"/>
    <s v="&lt;None&gt;"/>
    <m/>
    <m/>
    <n v="0"/>
    <n v="0"/>
    <s v="Z12_B4_FRL"/>
    <n v="1.0762"/>
    <n v="1.0767"/>
    <n v="1.0767"/>
    <n v="1.0762"/>
    <n v="20"/>
    <n v="20.0001"/>
    <n v="18.802700000000002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3"/>
    <x v="0"/>
    <s v="STORM"/>
    <n v="19.085999999999999"/>
    <n v="19.03"/>
    <n v="3.8E-3"/>
    <s v="MH-8999"/>
    <s v="MH-8998"/>
    <n v="449912.20939999999"/>
    <n v="1818447.4671"/>
    <n v="449926.84490000003"/>
    <n v="1818447.4671"/>
    <s v="Basic"/>
    <s v="No"/>
    <s v="450.000mm"/>
    <s v="450.000mm"/>
    <s v="125.000mm"/>
    <s v="&lt;None&gt;"/>
    <m/>
    <m/>
    <n v="0"/>
    <n v="0"/>
    <s v="Z12_B4_FRL"/>
    <n v="1.0767"/>
    <n v="1.0767"/>
    <n v="1.0767"/>
    <n v="1.0767"/>
    <n v="14.6355"/>
    <n v="14.6356"/>
    <n v="13.4381"/>
    <n v="13.43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4"/>
    <x v="0"/>
    <s v="STORM"/>
    <n v="18.954000000000001"/>
    <n v="18.876999999999999"/>
    <n v="3.8999999999999998E-3"/>
    <s v="MH-9693"/>
    <s v="MH-9951"/>
    <n v="449946.84490000003"/>
    <n v="1818447.4671"/>
    <n v="449966.84490000003"/>
    <n v="1818447.4671"/>
    <s v="Basic"/>
    <s v="No"/>
    <s v="450.000mm"/>
    <s v="450.000mm"/>
    <s v="125.000mm"/>
    <s v="&lt;None&gt;"/>
    <m/>
    <m/>
    <n v="0"/>
    <n v="0"/>
    <s v="Z12_B4_FRL"/>
    <n v="1.0762"/>
    <n v="1.0767"/>
    <n v="1.0762"/>
    <n v="1.0767"/>
    <n v="20"/>
    <n v="20.0001"/>
    <n v="18.802700000000002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5"/>
    <x v="0"/>
    <s v="STORM"/>
    <n v="19.911999999999999"/>
    <n v="19.835000000000001"/>
    <n v="3.8999999999999998E-3"/>
    <s v="MH-9498"/>
    <s v="MH-9293"/>
    <n v="450075.77490000002"/>
    <n v="1817977.8970000001"/>
    <n v="450075.77490000002"/>
    <n v="1817997.8970000001"/>
    <s v="Basic"/>
    <s v="No"/>
    <s v="450.000mm"/>
    <s v="450.000mm"/>
    <s v="125.000mm"/>
    <s v="&lt;None&gt;"/>
    <m/>
    <m/>
    <n v="0"/>
    <n v="0"/>
    <s v="Z12_B4_FRL"/>
    <n v="1.0762"/>
    <n v="1.0810999999999999"/>
    <n v="1.0762"/>
    <n v="1.0794999999999999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6"/>
    <x v="0"/>
    <s v="STORM"/>
    <n v="21.015000000000001"/>
    <n v="20.922999999999998"/>
    <n v="3.8E-3"/>
    <s v="MH-8883"/>
    <s v="&lt;None&gt;"/>
    <n v="449464.60619999998"/>
    <n v="1818086.1147"/>
    <n v="449440.1251"/>
    <n v="1818086.1147"/>
    <s v="Basic"/>
    <s v="No"/>
    <s v="450.000mm"/>
    <s v="450.000mm"/>
    <s v="125.000mm"/>
    <s v="&lt;None&gt;"/>
    <m/>
    <m/>
    <n v="0"/>
    <n v="0"/>
    <s v="Z12_B4_FRL"/>
    <n v="1.0731999999999999"/>
    <n v="1.2363999999999999"/>
    <n v="1.0748"/>
    <n v="1.1147"/>
    <n v="24.482099999999999"/>
    <n v="24.482299999999999"/>
    <n v="23.882400000000001"/>
    <n v="23.88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47"/>
    <x v="0"/>
    <s v="STORM"/>
    <n v="21.302"/>
    <n v="21.216000000000001"/>
    <n v="3.8999999999999998E-3"/>
    <s v="MH-9303"/>
    <s v="MH-9304"/>
    <n v="449381.8051"/>
    <n v="1818686.8493999999"/>
    <n v="449381.8051"/>
    <n v="1818664.6239"/>
    <s v="Basic"/>
    <s v="No"/>
    <s v="450.000mm"/>
    <s v="450.000mm"/>
    <s v="125.000mm"/>
    <s v="&lt;None&gt;"/>
    <m/>
    <m/>
    <n v="0"/>
    <n v="0"/>
    <s v="Z12_B4_FRL"/>
    <n v="1.0745"/>
    <n v="1.0765"/>
    <n v="1.0759000000000001"/>
    <n v="1.0765"/>
    <n v="22.2255"/>
    <n v="22.2257"/>
    <n v="21.028300000000002"/>
    <n v="21.028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8"/>
    <x v="0"/>
    <s v="STORM"/>
    <n v="19.696000000000002"/>
    <n v="19.619"/>
    <n v="3.8999999999999998E-3"/>
    <s v="MH-9113"/>
    <s v="MH-9109"/>
    <n v="449613.77490000002"/>
    <n v="1818358.7871000001"/>
    <n v="449613.77490000002"/>
    <n v="1818378.7871000001"/>
    <s v="Basic"/>
    <s v="No"/>
    <s v="450.000mm"/>
    <s v="450.000mm"/>
    <s v="125.000mm"/>
    <s v="&lt;None&gt;"/>
    <m/>
    <m/>
    <n v="0"/>
    <n v="0"/>
    <s v="Z12_B4_FRL"/>
    <n v="1.1004"/>
    <n v="1.2105999999999999"/>
    <n v="1.1004"/>
    <n v="1.2105999999999999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9"/>
    <x v="3"/>
    <s v="STORM"/>
    <n v="18.891999999999999"/>
    <n v="18.815000000000001"/>
    <n v="4.4000000000000003E-3"/>
    <s v="MH-9602"/>
    <s v="MH-9614"/>
    <n v="449865.62099999998"/>
    <n v="1818517.4421000001"/>
    <n v="449883.02840000001"/>
    <n v="1818517.4421000001"/>
    <s v="Basic"/>
    <s v="No"/>
    <s v="750.000mm"/>
    <s v="600.000mm"/>
    <s v="150.000mm"/>
    <s v="&lt;None&gt;"/>
    <m/>
    <m/>
    <n v="0"/>
    <n v="0"/>
    <s v="Z12_B4_FRL"/>
    <n v="1.0523"/>
    <n v="1.0617000000000001"/>
    <n v="1.0523"/>
    <n v="1.0617000000000001"/>
    <n v="17.407299999999999"/>
    <n v="17.407499999999999"/>
    <n v="16.212"/>
    <n v="16.21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50"/>
    <x v="6"/>
    <s v="STORM"/>
    <n v="19.721"/>
    <n v="19.643999999999998"/>
    <n v="3.8999999999999998E-3"/>
    <s v="MH-9616"/>
    <s v="MH-9623"/>
    <n v="449673.97369999997"/>
    <n v="1818563.5921"/>
    <n v="449693.97369999997"/>
    <n v="1818563.5921"/>
    <s v="Basic"/>
    <s v="No"/>
    <s v="600.000mm"/>
    <s v="450.000mm"/>
    <s v="125.000mm"/>
    <s v="&lt;None&gt;"/>
    <m/>
    <m/>
    <n v="0"/>
    <n v="0"/>
    <s v="Z12_B4_FRL"/>
    <n v="1.0743"/>
    <n v="1.075"/>
    <n v="1.075"/>
    <n v="1.0747"/>
    <n v="20"/>
    <n v="20.0001"/>
    <n v="18.8033"/>
    <n v="18.80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51"/>
    <x v="3"/>
    <s v="STORM"/>
    <n v="19.571999999999999"/>
    <n v="19.495000000000001"/>
    <n v="3.8999999999999998E-3"/>
    <s v="MH-9581"/>
    <s v="MH-10080"/>
    <n v="449673.77620000002"/>
    <n v="1818573.0421"/>
    <n v="449693.77620000002"/>
    <n v="1818573.0421"/>
    <s v="Basic"/>
    <s v="No"/>
    <s v="750.000mm"/>
    <s v="600.000mm"/>
    <s v="150.000mm"/>
    <s v="&lt;None&gt;"/>
    <m/>
    <m/>
    <n v="0"/>
    <n v="0"/>
    <s v="Z12_B4_FRL"/>
    <n v="1.0470999999999999"/>
    <n v="1.0478000000000001"/>
    <n v="1.0478000000000001"/>
    <n v="1.0475000000000001"/>
    <n v="20"/>
    <n v="20.0001"/>
    <n v="18.8039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52"/>
    <x v="0"/>
    <s v="STORM"/>
    <n v="20.704999999999998"/>
    <n v="20.626999999999999"/>
    <n v="3.8999999999999998E-3"/>
    <s v="MH-10185"/>
    <s v="MH-9114"/>
    <n v="449427.63870000001"/>
    <n v="1818345.2498000001"/>
    <n v="449427.63870000001"/>
    <n v="1818365.2498000001"/>
    <s v="Basic"/>
    <s v="No"/>
    <s v="450.000mm"/>
    <s v="450.000mm"/>
    <s v="125.000mm"/>
    <s v="&lt;None&gt;"/>
    <m/>
    <m/>
    <n v="0"/>
    <n v="0"/>
    <s v="Z12_B4_FRL"/>
    <n v="1.0762"/>
    <n v="1.1123000000000001"/>
    <n v="1.0762"/>
    <n v="1.1123000000000001"/>
    <n v="20"/>
    <n v="20.0002"/>
    <n v="18.802700000000002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3"/>
    <x v="0"/>
    <s v="STORM"/>
    <n v="21.396000000000001"/>
    <n v="21.318999999999999"/>
    <n v="3.8999999999999998E-3"/>
    <s v="MH-8837"/>
    <s v="MH-10114"/>
    <n v="449211.17489999998"/>
    <n v="1817965.5371000001"/>
    <n v="449211.17489999998"/>
    <n v="1817985.5371000001"/>
    <s v="Basic"/>
    <s v="No"/>
    <s v="450.000mm"/>
    <s v="450.000mm"/>
    <s v="125.000mm"/>
    <s v="&lt;None&gt;"/>
    <m/>
    <m/>
    <n v="0"/>
    <n v="0"/>
    <s v="Z12_B4_FRL"/>
    <n v="1.0761000000000001"/>
    <n v="1.0923"/>
    <n v="1.0766"/>
    <n v="1.0761000000000001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4"/>
    <x v="0"/>
    <s v="STORM"/>
    <n v="21.100999999999999"/>
    <n v="21.023"/>
    <n v="3.8999999999999998E-3"/>
    <s v="MH-9354"/>
    <s v="MH-9353"/>
    <n v="449257.99530000001"/>
    <n v="1818328.3670999999"/>
    <n v="449277.99530000001"/>
    <n v="1818328.3670999999"/>
    <s v="Basic"/>
    <s v="No"/>
    <s v="450.000mm"/>
    <s v="450.000mm"/>
    <s v="125.000mm"/>
    <s v="&lt;None&gt;"/>
    <m/>
    <m/>
    <n v="0"/>
    <n v="0"/>
    <s v="Z12_B4_FRL"/>
    <n v="1.08"/>
    <n v="1.0924"/>
    <n v="1.0803"/>
    <n v="1.08"/>
    <n v="20"/>
    <n v="20.0002"/>
    <n v="18.802700000000002"/>
    <n v="18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5"/>
    <x v="7"/>
    <s v="STORM"/>
    <n v="18.309000000000001"/>
    <n v="18.231000000000002"/>
    <n v="3.8999999999999998E-3"/>
    <s v="MH-9684"/>
    <s v="MH-9685"/>
    <n v="449987.46240000002"/>
    <n v="1818498.8670999999"/>
    <n v="450007.46240000002"/>
    <n v="1818498.8670999999"/>
    <s v="Basic"/>
    <s v="No"/>
    <s v="1050.000mm"/>
    <s v="750.000mm"/>
    <s v="175.000mm"/>
    <s v="&lt;None&gt;"/>
    <m/>
    <m/>
    <n v="0"/>
    <n v="0"/>
    <s v="Z12_B4_FRL"/>
    <n v="0.98360000000000003"/>
    <n v="0.98399999999999999"/>
    <n v="0.98360000000000003"/>
    <n v="0.98399999999999999"/>
    <n v="20"/>
    <n v="20.0002"/>
    <n v="18.805499999999999"/>
    <n v="18.80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056"/>
    <x v="10"/>
    <s v="STORM"/>
    <n v="18.669"/>
    <n v="18.591999999999999"/>
    <n v="3.8999999999999998E-3"/>
    <s v="MH-10168"/>
    <s v="MH-10170"/>
    <n v="449923.5049"/>
    <n v="1818517.3670999999"/>
    <n v="449943.5049"/>
    <n v="1818517.3670999999"/>
    <s v="Basic"/>
    <s v="No"/>
    <s v="900.000mm"/>
    <s v="600.000mm"/>
    <s v="150.000mm"/>
    <s v="&lt;None&gt;"/>
    <m/>
    <m/>
    <n v="0"/>
    <n v="0"/>
    <s v="Z12_B4_FRL"/>
    <n v="1.0483"/>
    <n v="1.0489999999999999"/>
    <n v="1.0489999999999999"/>
    <n v="1.0483"/>
    <n v="20"/>
    <n v="20.0001"/>
    <n v="18.804600000000001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57"/>
    <x v="10"/>
    <s v="STORM"/>
    <n v="18.591999999999999"/>
    <n v="18.513999999999999"/>
    <n v="3.8999999999999998E-3"/>
    <s v="MH-10170"/>
    <s v="MH-10171"/>
    <n v="449943.5049"/>
    <n v="1818517.3670999999"/>
    <n v="449963.5049"/>
    <n v="1818517.3670999999"/>
    <s v="Basic"/>
    <s v="No"/>
    <s v="900.000mm"/>
    <s v="600.000mm"/>
    <s v="150.000mm"/>
    <s v="&lt;None&gt;"/>
    <m/>
    <m/>
    <n v="0"/>
    <n v="0"/>
    <s v="Z12_B4_FRL"/>
    <n v="1.0483"/>
    <n v="1.0487"/>
    <n v="1.0483"/>
    <n v="1.0487"/>
    <n v="20"/>
    <n v="20.0002"/>
    <n v="18.8047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58"/>
    <x v="7"/>
    <s v="STORM"/>
    <n v="18.463999999999999"/>
    <n v="18.385999999999999"/>
    <n v="3.8999999999999998E-3"/>
    <s v="MH-9681"/>
    <s v="MH-10175"/>
    <n v="449947.46240000002"/>
    <n v="1818498.8670999999"/>
    <n v="449967.46240000002"/>
    <n v="1818498.8670999999"/>
    <s v="Basic"/>
    <s v="No"/>
    <s v="1050.000mm"/>
    <s v="750.000mm"/>
    <s v="175.000mm"/>
    <s v="&lt;None&gt;"/>
    <m/>
    <m/>
    <n v="0"/>
    <n v="0"/>
    <s v="Z12_B4_FRL"/>
    <n v="0.98399999999999999"/>
    <n v="0.98429999999999995"/>
    <n v="0.98399999999999999"/>
    <n v="0.98429999999999995"/>
    <n v="20"/>
    <n v="20.0002"/>
    <n v="18.805499999999999"/>
    <n v="18.80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059"/>
    <x v="7"/>
    <s v="STORM"/>
    <n v="18.385999999999999"/>
    <n v="18.309000000000001"/>
    <n v="3.8E-3"/>
    <s v="MH-10175"/>
    <s v="MH-9684"/>
    <n v="449967.46240000002"/>
    <n v="1818498.8670999999"/>
    <n v="449987.46240000002"/>
    <n v="1818498.8670999999"/>
    <s v="Basic"/>
    <s v="No"/>
    <s v="1050.000mm"/>
    <s v="750.000mm"/>
    <s v="175.000mm"/>
    <s v="&lt;None&gt;"/>
    <m/>
    <m/>
    <n v="0"/>
    <n v="0"/>
    <s v="Z12_B4_FRL"/>
    <n v="0.98360000000000003"/>
    <n v="0.98429999999999995"/>
    <n v="0.98429999999999995"/>
    <n v="0.98360000000000003"/>
    <n v="20"/>
    <n v="20.0001"/>
    <n v="18.805399999999999"/>
    <n v="18.80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060"/>
    <x v="10"/>
    <s v="STORM"/>
    <n v="18.436"/>
    <n v="18.359000000000002"/>
    <n v="3.8999999999999998E-3"/>
    <s v="MH-9629"/>
    <s v="MH-9630"/>
    <n v="449983.5049"/>
    <n v="1818517.3670999999"/>
    <n v="450003.5049"/>
    <n v="1818517.3670999999"/>
    <s v="Basic"/>
    <s v="No"/>
    <s v="900.000mm"/>
    <s v="600.000mm"/>
    <s v="150.000mm"/>
    <s v="&lt;None&gt;"/>
    <m/>
    <m/>
    <n v="0"/>
    <n v="0"/>
    <s v="Z12_B4_FRL"/>
    <n v="1.0483"/>
    <n v="1.0489999999999999"/>
    <n v="1.0489999999999999"/>
    <n v="1.0483"/>
    <n v="20"/>
    <n v="20.0001"/>
    <n v="18.804600000000001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61"/>
    <x v="3"/>
    <s v="STORM"/>
    <n v="19.003"/>
    <n v="18.925999999999998"/>
    <n v="3.8999999999999998E-3"/>
    <s v="MH-9635"/>
    <s v="MH-9601"/>
    <n v="449825.62099999998"/>
    <n v="1818517.4421000001"/>
    <n v="449845.62099999998"/>
    <n v="1818517.4421000001"/>
    <s v="Basic"/>
    <s v="No"/>
    <s v="750.000mm"/>
    <s v="600.000mm"/>
    <s v="150.000mm"/>
    <s v="&lt;None&gt;"/>
    <m/>
    <m/>
    <n v="0"/>
    <n v="0"/>
    <s v="Z12_B4_FRL"/>
    <n v="1.0513999999999999"/>
    <n v="1.0521"/>
    <n v="1.0521"/>
    <n v="1.0513999999999999"/>
    <n v="20"/>
    <n v="20.0001"/>
    <n v="18.8039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62"/>
    <x v="10"/>
    <s v="STORM"/>
    <n v="18.513999999999999"/>
    <n v="18.436"/>
    <n v="3.8999999999999998E-3"/>
    <s v="MH-10171"/>
    <s v="MH-9629"/>
    <n v="449963.5049"/>
    <n v="1818517.3670999999"/>
    <n v="449983.5049"/>
    <n v="1818517.3670999999"/>
    <s v="Basic"/>
    <s v="No"/>
    <s v="900.000mm"/>
    <s v="600.000mm"/>
    <s v="150.000mm"/>
    <s v="&lt;None&gt;"/>
    <m/>
    <m/>
    <n v="0"/>
    <n v="0"/>
    <s v="Z12_B4_FRL"/>
    <n v="1.0487"/>
    <n v="1.0489999999999999"/>
    <n v="1.0487"/>
    <n v="1.0489999999999999"/>
    <n v="20"/>
    <n v="20.0002"/>
    <n v="18.8047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63"/>
    <x v="0"/>
    <s v="STORM"/>
    <n v="21.324000000000002"/>
    <n v="21.247"/>
    <n v="3.8E-3"/>
    <s v="MH-9631"/>
    <s v="&lt;None&gt;"/>
    <n v="449325.8653"/>
    <n v="1818086.1147"/>
    <n v="449305.7499"/>
    <n v="1818086.1147"/>
    <s v="Basic"/>
    <s v="No"/>
    <s v="450.000mm"/>
    <s v="450.000mm"/>
    <s v="125.000mm"/>
    <s v="&lt;None&gt;"/>
    <m/>
    <m/>
    <n v="0"/>
    <n v="0"/>
    <s v="Z12_B4_FRL"/>
    <n v="0.96179999999999999"/>
    <n v="1.1521999999999999"/>
    <n v="1.0775999999999999"/>
    <n v="0.99790000000000001"/>
    <n v="20.116599999999998"/>
    <n v="20.116800000000001"/>
    <n v="19.5167"/>
    <n v="19.51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64"/>
    <x v="0"/>
    <s v="STORM"/>
    <n v="19.489999999999998"/>
    <n v="19.411999999999999"/>
    <n v="3.8999999999999998E-3"/>
    <s v="MH-9848"/>
    <s v="MH-9850"/>
    <n v="450004.27490000002"/>
    <n v="1818093.6564"/>
    <n v="450004.27490000002"/>
    <n v="1818113.7257000001"/>
    <s v="Basic"/>
    <s v="No"/>
    <s v="450.000mm"/>
    <s v="450.000mm"/>
    <s v="125.000mm"/>
    <s v="&lt;None&gt;"/>
    <m/>
    <m/>
    <n v="0"/>
    <n v="0"/>
    <s v="Z12_B4_FRL"/>
    <n v="1.0707"/>
    <n v="1.0745"/>
    <n v="1.0707"/>
    <n v="1.0745"/>
    <n v="20.069299999999998"/>
    <n v="20.069500000000001"/>
    <n v="18.872"/>
    <n v="18.87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5"/>
    <x v="0"/>
    <s v="STORM"/>
    <n v="19.797999999999998"/>
    <n v="19.72"/>
    <n v="4.0000000000000001E-3"/>
    <s v="MH-9116"/>
    <s v="MH-9079"/>
    <n v="449847.77490000002"/>
    <n v="1818052.7741"/>
    <n v="449847.77490000002"/>
    <n v="1818072.5146999999"/>
    <s v="Basic"/>
    <s v="No"/>
    <s v="450.000mm"/>
    <s v="450.000mm"/>
    <s v="125.000mm"/>
    <s v="&lt;None&gt;"/>
    <m/>
    <m/>
    <n v="0"/>
    <n v="0"/>
    <s v="Z12_B4_FRL"/>
    <n v="1.0525"/>
    <n v="1.2392000000000001"/>
    <n v="1.1359999999999999"/>
    <n v="1.0669"/>
    <n v="20.1174"/>
    <n v="20.117599999999999"/>
    <n v="18.920200000000001"/>
    <n v="18.9203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6"/>
    <x v="0"/>
    <s v="STORM"/>
    <n v="20.763999999999999"/>
    <n v="20.686"/>
    <n v="4.0000000000000001E-3"/>
    <s v="MH-9190"/>
    <s v="MH-9117"/>
    <n v="449388.55530000001"/>
    <n v="1818563.5171000001"/>
    <n v="449368.82530000003"/>
    <n v="1818563.5171000001"/>
    <s v="Basic"/>
    <s v="No"/>
    <s v="450.000mm"/>
    <s v="450.000mm"/>
    <s v="125.000mm"/>
    <s v="&lt;None&gt;"/>
    <m/>
    <m/>
    <n v="0"/>
    <n v="0"/>
    <s v="Z12_B4_FRL"/>
    <n v="1.0498000000000001"/>
    <n v="1.2526999999999999"/>
    <n v="1.2323999999999999"/>
    <n v="1.0681"/>
    <n v="20.032699999999998"/>
    <n v="20.032900000000001"/>
    <n v="18.8355"/>
    <n v="18.83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7"/>
    <x v="0"/>
    <s v="STORM"/>
    <n v="19.759"/>
    <n v="19.68"/>
    <n v="4.0000000000000001E-3"/>
    <s v="MH-9294"/>
    <s v="MH-9416"/>
    <n v="450075.77490000002"/>
    <n v="1818017.8970000001"/>
    <n v="450075.77490000002"/>
    <n v="1818037.8970000001"/>
    <s v="Basic"/>
    <s v="No"/>
    <s v="450.000mm"/>
    <s v="450.000mm"/>
    <s v="125.000mm"/>
    <s v="&lt;None&gt;"/>
    <m/>
    <m/>
    <n v="0"/>
    <n v="0"/>
    <s v="Z12_B4_FRL"/>
    <n v="1.0766"/>
    <n v="1.0768"/>
    <n v="1.0766"/>
    <n v="1.0768"/>
    <n v="20"/>
    <n v="20.0002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8"/>
    <x v="0"/>
    <s v="STORM"/>
    <n v="21.023"/>
    <n v="20.943999999999999"/>
    <n v="4.0000000000000001E-3"/>
    <s v="MH-9353"/>
    <s v="MH-10217"/>
    <n v="449277.99530000001"/>
    <n v="1818328.3670999999"/>
    <n v="449297.99530000001"/>
    <n v="1818328.3670999999"/>
    <s v="Basic"/>
    <s v="No"/>
    <s v="450.000mm"/>
    <s v="450.000mm"/>
    <s v="125.000mm"/>
    <s v="&lt;None&gt;"/>
    <m/>
    <m/>
    <n v="0"/>
    <n v="0"/>
    <s v="Z12_B4_FRL"/>
    <n v="0.8972"/>
    <n v="1.0808"/>
    <n v="1.08"/>
    <n v="1.0808"/>
    <n v="20"/>
    <n v="20.0002"/>
    <n v="18.802800000000001"/>
    <n v="18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9"/>
    <x v="3"/>
    <s v="STORM"/>
    <n v="19.241"/>
    <n v="19.161999999999999"/>
    <n v="3.7000000000000002E-3"/>
    <s v="MH-9349"/>
    <s v="&lt;None&gt;"/>
    <n v="449847.59989999997"/>
    <n v="1818192.7741"/>
    <n v="449847.59989999997"/>
    <n v="1818214.2126"/>
    <s v="Basic"/>
    <s v="No"/>
    <s v="750.000mm"/>
    <s v="600.000mm"/>
    <s v="150.000mm"/>
    <s v="&lt;None&gt;"/>
    <m/>
    <m/>
    <n v="0"/>
    <n v="0"/>
    <s v="Z12_B4_FRL"/>
    <n v="1.1920999999999999"/>
    <n v="1.2216"/>
    <n v="1.1920999999999999"/>
    <n v="1.2216"/>
    <n v="21.438600000000001"/>
    <n v="21.438700000000001"/>
    <n v="20.840399999999999"/>
    <n v="20.840599999999998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070"/>
    <x v="0"/>
    <s v="STORM"/>
    <n v="19.702000000000002"/>
    <n v="19.623000000000001"/>
    <n v="4.0000000000000001E-3"/>
    <s v="MH-9357"/>
    <s v="MH-9358"/>
    <n v="449653.57"/>
    <n v="1818452.6170999999"/>
    <n v="449633.57"/>
    <n v="1818452.6170999999"/>
    <s v="Basic"/>
    <s v="No"/>
    <s v="450.000mm"/>
    <s v="450.000mm"/>
    <s v="125.000mm"/>
    <s v="&lt;None&gt;"/>
    <m/>
    <m/>
    <n v="0"/>
    <n v="0"/>
    <s v="Z12_B4_FRL"/>
    <n v="1.1621999999999999"/>
    <n v="1.2737000000000001"/>
    <n v="1.1621999999999999"/>
    <n v="1.2737000000000001"/>
    <n v="20"/>
    <n v="20.0002"/>
    <n v="18.802800000000001"/>
    <n v="18.80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1"/>
    <x v="0"/>
    <s v="STORM"/>
    <n v="20.175000000000001"/>
    <n v="20.085000000000001"/>
    <n v="4.0000000000000001E-3"/>
    <s v="MH-10103"/>
    <s v="MH-9899"/>
    <n v="449532.35869999998"/>
    <n v="1818452.6170999999"/>
    <n v="449554.96759999997"/>
    <n v="1818452.6170999999"/>
    <s v="Basic"/>
    <s v="No"/>
    <s v="450.000mm"/>
    <s v="450.000mm"/>
    <s v="125.000mm"/>
    <s v="&lt;None&gt;"/>
    <m/>
    <m/>
    <n v="0"/>
    <n v="0"/>
    <s v="Z12_B4_FRL"/>
    <n v="1.1166"/>
    <n v="1.1455"/>
    <n v="1.1166"/>
    <n v="1.1414"/>
    <n v="22.608899999999998"/>
    <n v="22.609100000000002"/>
    <n v="21.4117"/>
    <n v="21.41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2"/>
    <x v="0"/>
    <s v="STORM"/>
    <n v="19.181000000000001"/>
    <n v="19.106000000000002"/>
    <n v="4.0000000000000001E-3"/>
    <s v="MH-9406"/>
    <s v="MH-9382"/>
    <n v="449786.2438"/>
    <n v="1818630.0921"/>
    <n v="449805.10430000001"/>
    <n v="1818630.0921"/>
    <s v="Basic"/>
    <s v="No"/>
    <s v="450.000mm"/>
    <s v="450.000mm"/>
    <s v="125.000mm"/>
    <s v="&lt;None&gt;"/>
    <m/>
    <m/>
    <n v="0"/>
    <n v="0"/>
    <s v="Z12_B4_FRL"/>
    <n v="1.0603"/>
    <n v="1.0869"/>
    <n v="1.0747"/>
    <n v="1.0869"/>
    <n v="18.860499999999998"/>
    <n v="18.860700000000001"/>
    <n v="17.6633"/>
    <n v="17.66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3"/>
    <x v="0"/>
    <s v="STORM"/>
    <n v="21.239000000000001"/>
    <n v="21.158999999999999"/>
    <n v="4.0000000000000001E-3"/>
    <s v="MH-9044"/>
    <s v="MH-9691"/>
    <n v="449360.33010000002"/>
    <n v="1818075.0146999999"/>
    <n v="449380.33010000002"/>
    <n v="1818075.0146999999"/>
    <s v="Basic"/>
    <s v="No"/>
    <s v="450.000mm"/>
    <s v="450.000mm"/>
    <s v="125.000mm"/>
    <s v="&lt;None&gt;"/>
    <m/>
    <m/>
    <n v="0"/>
    <n v="0"/>
    <s v="Z12_B4_FRL"/>
    <n v="1.2259"/>
    <n v="1.2709999999999999"/>
    <n v="1.2259"/>
    <n v="1.2709999999999999"/>
    <n v="20"/>
    <n v="20.0002"/>
    <n v="18.802800000000001"/>
    <n v="18.80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4"/>
    <x v="0"/>
    <s v="STORM"/>
    <n v="18.192"/>
    <n v="18.172000000000001"/>
    <n v="1.1999999999999999E-3"/>
    <s v="MH-10404"/>
    <s v="MH-9937"/>
    <n v="450026.57490000001"/>
    <n v="1818618.6047"/>
    <n v="450026.57490000001"/>
    <n v="1818635.9449"/>
    <s v="Basic"/>
    <s v="No"/>
    <s v="450.000mm"/>
    <s v="450.000mm"/>
    <s v="125.000mm"/>
    <s v="&lt;None&gt;"/>
    <m/>
    <m/>
    <n v="0"/>
    <n v="0"/>
    <s v="Z12_B4_FRL"/>
    <n v="1.155"/>
    <n v="1.1613"/>
    <n v="1.1613"/>
    <n v="1.1612"/>
    <n v="17.340199999999999"/>
    <n v="17.340199999999999"/>
    <n v="16.140999999999998"/>
    <n v="16.14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5"/>
    <x v="0"/>
    <s v="STORM"/>
    <n v="19.68"/>
    <n v="19.599"/>
    <n v="4.0000000000000001E-3"/>
    <s v="MH-9416"/>
    <s v="MH-9259"/>
    <n v="450075.77490000002"/>
    <n v="1818037.8970000001"/>
    <n v="450075.77490000002"/>
    <n v="1818057.8970000001"/>
    <s v="Basic"/>
    <s v="No"/>
    <s v="450.000mm"/>
    <s v="450.000mm"/>
    <s v="125.000mm"/>
    <s v="&lt;None&gt;"/>
    <m/>
    <m/>
    <n v="0"/>
    <n v="0"/>
    <s v="Z12_B4_FRL"/>
    <n v="1.0766"/>
    <n v="1.0778000000000001"/>
    <n v="1.0768"/>
    <n v="1.0766"/>
    <n v="20"/>
    <n v="20.0002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6"/>
    <x v="0"/>
    <s v="STORM"/>
    <n v="20.943000000000001"/>
    <n v="20.861999999999998"/>
    <n v="4.1000000000000003E-3"/>
    <s v="MH-9169"/>
    <s v="MH-9168"/>
    <n v="449468.55530000001"/>
    <n v="1818563.5171000001"/>
    <n v="449448.55530000001"/>
    <n v="1818563.5171000001"/>
    <s v="Basic"/>
    <s v="No"/>
    <s v="450.000mm"/>
    <s v="450.000mm"/>
    <s v="125.000mm"/>
    <s v="&lt;None&gt;"/>
    <m/>
    <m/>
    <n v="0"/>
    <n v="0"/>
    <s v="Z12_B4_FRL"/>
    <n v="1.232"/>
    <n v="1.2726"/>
    <n v="1.232"/>
    <n v="1.2726"/>
    <n v="20"/>
    <n v="20.0002"/>
    <n v="18.802800000000001"/>
    <n v="18.80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7"/>
    <x v="0"/>
    <s v="STORM"/>
    <n v="21.22"/>
    <n v="21.138000000000002"/>
    <n v="4.1000000000000003E-3"/>
    <s v="MH-9056"/>
    <s v="MH-9453"/>
    <n v="449360.33010000002"/>
    <n v="1818086.1147"/>
    <n v="449380.33010000002"/>
    <n v="1818086.1147"/>
    <s v="Basic"/>
    <s v="No"/>
    <s v="450.000mm"/>
    <s v="450.000mm"/>
    <s v="125.000mm"/>
    <s v="&lt;None&gt;"/>
    <m/>
    <m/>
    <n v="0"/>
    <n v="0"/>
    <s v="Z12_B4_FRL"/>
    <n v="1.2448999999999999"/>
    <n v="1.292"/>
    <n v="1.2448999999999999"/>
    <n v="1.292"/>
    <n v="20"/>
    <n v="20.0002"/>
    <n v="18.802900000000001"/>
    <n v="18.80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8"/>
    <x v="6"/>
    <s v="STORM"/>
    <n v="19.54"/>
    <n v="19.436"/>
    <n v="4.1000000000000003E-3"/>
    <s v="MH-9298"/>
    <s v="MH-9625"/>
    <n v="449737.40049999999"/>
    <n v="1818517.5421"/>
    <n v="449762.60960000003"/>
    <n v="1818517.5421"/>
    <s v="Basic"/>
    <s v="No"/>
    <s v="600.000mm"/>
    <s v="450.000mm"/>
    <s v="125.000mm"/>
    <s v="&lt;None&gt;"/>
    <m/>
    <m/>
    <n v="0"/>
    <n v="0"/>
    <s v="Z12_B4_FRL"/>
    <n v="1.0790999999999999"/>
    <n v="1.0852999999999999"/>
    <n v="1.0790999999999999"/>
    <n v="1.0852999999999999"/>
    <n v="25.209"/>
    <n v="25.209299999999999"/>
    <n v="24.012499999999999"/>
    <n v="24.01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79"/>
    <x v="0"/>
    <s v="STORM"/>
    <n v="20.175000000000001"/>
    <n v="20.091000000000001"/>
    <n v="4.1999999999999997E-3"/>
    <s v="MH-9208"/>
    <s v="MH-9240"/>
    <n v="449538.42479999998"/>
    <n v="1818441.5171000001"/>
    <n v="449558.42479999998"/>
    <n v="1818441.5171000001"/>
    <s v="Basic"/>
    <s v="No"/>
    <s v="450.000mm"/>
    <s v="450.000mm"/>
    <s v="125.000mm"/>
    <s v="&lt;None&gt;"/>
    <m/>
    <m/>
    <n v="0"/>
    <n v="0"/>
    <s v="Z12_B4_FRL"/>
    <n v="1.1208"/>
    <n v="1.1209"/>
    <n v="1.1208"/>
    <n v="1.1209"/>
    <n v="20"/>
    <n v="20.0002"/>
    <n v="18.8029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0"/>
    <x v="3"/>
    <s v="STORM"/>
    <n v="21.042000000000002"/>
    <n v="20.957000000000001"/>
    <n v="4.3E-3"/>
    <s v="MH-8861"/>
    <s v="MH-9145"/>
    <n v="449381.63010000001"/>
    <n v="1818639.9353"/>
    <n v="449361.73509999999"/>
    <n v="1818639.9353"/>
    <s v="Basic"/>
    <s v="No"/>
    <s v="750.000mm"/>
    <s v="600.000mm"/>
    <s v="150.000mm"/>
    <s v="&lt;None&gt;"/>
    <m/>
    <m/>
    <n v="0"/>
    <n v="0"/>
    <s v="Z12_B4_FRL"/>
    <n v="1.0055000000000001"/>
    <n v="1.0599000000000001"/>
    <n v="1.0599000000000001"/>
    <n v="1.0510999999999999"/>
    <n v="19.62"/>
    <n v="19.620100000000001"/>
    <n v="18.424399999999999"/>
    <n v="18.424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81"/>
    <x v="0"/>
    <s v="STORM"/>
    <n v="19.783999999999999"/>
    <n v="19.699000000000002"/>
    <n v="4.3E-3"/>
    <s v="MH-9365"/>
    <s v="MH-9583"/>
    <n v="449653.5759"/>
    <n v="1818441.5171000001"/>
    <n v="449633.5759"/>
    <n v="1818441.5171000001"/>
    <s v="Basic"/>
    <s v="No"/>
    <s v="450.000mm"/>
    <s v="450.000mm"/>
    <s v="125.000mm"/>
    <s v="&lt;None&gt;"/>
    <m/>
    <m/>
    <n v="0"/>
    <n v="0"/>
    <s v="Z12_B4_FRL"/>
    <n v="1.0802"/>
    <n v="1.1976"/>
    <n v="1.0802"/>
    <n v="1.1976"/>
    <n v="20"/>
    <n v="20.0002"/>
    <n v="18.8030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2"/>
    <x v="0"/>
    <s v="STORM"/>
    <n v="20.573"/>
    <n v="20.486999999999998"/>
    <n v="4.3E-3"/>
    <s v="MH-10004"/>
    <s v="MH-9042"/>
    <n v="449427.63870000001"/>
    <n v="1818405.2498000001"/>
    <n v="449427.63870000001"/>
    <n v="1818425.2498000001"/>
    <s v="Basic"/>
    <s v="No"/>
    <s v="450.000mm"/>
    <s v="450.000mm"/>
    <s v="125.000mm"/>
    <s v="&lt;None&gt;"/>
    <m/>
    <m/>
    <n v="0"/>
    <n v="0"/>
    <s v="Z12_B4_FRL"/>
    <n v="1.0825"/>
    <n v="1.1267"/>
    <n v="1.0825"/>
    <n v="1.1267"/>
    <n v="20"/>
    <n v="20.0002"/>
    <n v="18.8030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3"/>
    <x v="0"/>
    <s v="STORM"/>
    <n v="20.946000000000002"/>
    <n v="20.86"/>
    <n v="4.3E-3"/>
    <s v="MH-9708"/>
    <s v="MH-10161"/>
    <n v="449211.17489999998"/>
    <n v="1818065.5371000001"/>
    <n v="449211.17489999998"/>
    <n v="1818085.5371000001"/>
    <s v="Basic"/>
    <s v="No"/>
    <s v="450.000mm"/>
    <s v="450.000mm"/>
    <s v="125.000mm"/>
    <s v="&lt;None&gt;"/>
    <m/>
    <m/>
    <n v="0"/>
    <n v="0"/>
    <s v="Z12_B4_FRL"/>
    <n v="1.0707"/>
    <n v="1.0768"/>
    <n v="1.0762"/>
    <n v="1.0768"/>
    <n v="20"/>
    <n v="20.0002"/>
    <n v="18.8030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4"/>
    <x v="6"/>
    <s v="STORM"/>
    <n v="19.806999999999999"/>
    <n v="19.721"/>
    <n v="4.3E-3"/>
    <s v="MH-9617"/>
    <s v="MH-9616"/>
    <n v="449653.97369999997"/>
    <n v="1818563.5921"/>
    <n v="449673.97369999997"/>
    <n v="1818563.5921"/>
    <s v="Basic"/>
    <s v="No"/>
    <s v="600.000mm"/>
    <s v="450.000mm"/>
    <s v="125.000mm"/>
    <s v="&lt;None&gt;"/>
    <m/>
    <m/>
    <n v="0"/>
    <n v="0"/>
    <s v="Z12_B4_FRL"/>
    <n v="1.0734999999999999"/>
    <n v="1.075"/>
    <n v="1.0746"/>
    <n v="1.075"/>
    <n v="20"/>
    <n v="20.0002"/>
    <n v="18.803699999999999"/>
    <n v="18.80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85"/>
    <x v="5"/>
    <s v="STORM"/>
    <n v="19.658000000000001"/>
    <n v="19.571999999999999"/>
    <n v="4.3E-3"/>
    <s v="MH-9582"/>
    <s v="MH-9581"/>
    <n v="449653.77620000002"/>
    <n v="1818573.1421000001"/>
    <n v="449673.77620000002"/>
    <n v="1818573.1421000001"/>
    <s v="Basic"/>
    <s v="No"/>
    <s v="600.000mm"/>
    <s v="600.000mm"/>
    <s v="125.000mm"/>
    <s v="&lt;None&gt;"/>
    <m/>
    <m/>
    <n v="0"/>
    <n v="0"/>
    <s v="Z12_B4_FRL"/>
    <n v="1.0733999999999999"/>
    <n v="1.0748"/>
    <n v="1.0745"/>
    <n v="1.0748"/>
    <n v="20"/>
    <n v="20.0002"/>
    <n v="18.803699999999999"/>
    <n v="18.80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1086"/>
    <x v="0"/>
    <s v="STORM"/>
    <n v="20.126000000000001"/>
    <n v="20.039000000000001"/>
    <n v="4.3E-3"/>
    <s v="MH-9963"/>
    <s v="MH-9983"/>
    <n v="449682.07490000001"/>
    <n v="1818358.7871000001"/>
    <n v="449682.07490000001"/>
    <n v="1818378.7871000001"/>
    <s v="Basic"/>
    <s v="No"/>
    <s v="450.000mm"/>
    <s v="450.000mm"/>
    <s v="125.000mm"/>
    <s v="&lt;None&gt;"/>
    <m/>
    <m/>
    <n v="0"/>
    <n v="0"/>
    <s v="Z12_B4_FRL"/>
    <n v="1.0803"/>
    <n v="1.1272"/>
    <n v="1.0803"/>
    <n v="1.1272"/>
    <n v="20"/>
    <n v="20.0002"/>
    <n v="18.8030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7"/>
    <x v="1"/>
    <s v="STORM"/>
    <n v="18.404"/>
    <n v="18.317"/>
    <n v="3.5999999999999999E-3"/>
    <s v="MH-9422"/>
    <s v="MH-9489"/>
    <n v="449805.63579999999"/>
    <n v="1818694.4421000001"/>
    <n v="449829.6998"/>
    <n v="1818694.4421000001"/>
    <s v="Basic"/>
    <s v="No"/>
    <s v="900.000mm"/>
    <s v="900.000mm"/>
    <s v="175.000mm"/>
    <s v="&lt;None&gt;"/>
    <m/>
    <m/>
    <n v="0"/>
    <n v="0"/>
    <s v="Z12_B4_FRL"/>
    <n v="1.0468999999999999"/>
    <n v="1.0851999999999999"/>
    <n v="1.0851999999999999"/>
    <n v="1.0468999999999999"/>
    <n v="24.064"/>
    <n v="24.0642"/>
    <n v="22.868500000000001"/>
    <n v="22.86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1088"/>
    <x v="10"/>
    <s v="STORM"/>
    <n v="18.349"/>
    <n v="18.260999999999999"/>
    <n v="4.3E-3"/>
    <s v="MH-9381"/>
    <s v="MH-9380"/>
    <n v="449986.64399999997"/>
    <n v="1818563.7671000001"/>
    <n v="450006.93420000002"/>
    <n v="1818563.7671000001"/>
    <s v="Basic"/>
    <s v="No"/>
    <s v="900.000mm"/>
    <s v="600.000mm"/>
    <s v="150.000mm"/>
    <s v="&lt;None&gt;"/>
    <m/>
    <m/>
    <n v="0"/>
    <n v="0"/>
    <s v="Z12_B4_FRL"/>
    <n v="1.0743"/>
    <n v="1.0849"/>
    <n v="1.0743"/>
    <n v="1.0849"/>
    <n v="20.290299999999998"/>
    <n v="20.290500000000002"/>
    <n v="19.095500000000001"/>
    <n v="19.095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89"/>
    <x v="0"/>
    <s v="STORM"/>
    <n v="20.131"/>
    <n v="20.044"/>
    <n v="4.3E-3"/>
    <s v="MH-9717"/>
    <s v="MH-9423"/>
    <n v="449662.34490000003"/>
    <n v="1818317.2671000001"/>
    <n v="449642.34490000003"/>
    <n v="1818317.2671000001"/>
    <s v="Basic"/>
    <s v="No"/>
    <s v="450.000mm"/>
    <s v="450.000mm"/>
    <s v="125.000mm"/>
    <s v="&lt;None&gt;"/>
    <m/>
    <m/>
    <n v="0"/>
    <n v="0"/>
    <s v="Z12_B4_FRL"/>
    <n v="1.0803"/>
    <n v="1.1153999999999999"/>
    <n v="1.0803"/>
    <n v="1.1153999999999999"/>
    <n v="20"/>
    <n v="20.0002"/>
    <n v="18.803000000000001"/>
    <n v="18.8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0"/>
    <x v="0"/>
    <s v="STORM"/>
    <n v="20.55"/>
    <n v="20.463000000000001"/>
    <n v="4.4000000000000003E-3"/>
    <s v="MH-9209"/>
    <s v="MH-9138"/>
    <n v="449543.07490000001"/>
    <n v="1817984.3970999999"/>
    <n v="449543.07490000001"/>
    <n v="1818004.3970999999"/>
    <s v="Basic"/>
    <s v="No"/>
    <s v="450.000mm"/>
    <s v="450.000mm"/>
    <s v="125.000mm"/>
    <s v="&lt;None&gt;"/>
    <m/>
    <m/>
    <n v="0"/>
    <n v="0"/>
    <s v="Z12_B4_FRL"/>
    <n v="1.3345"/>
    <n v="1.5059"/>
    <n v="1.3345"/>
    <n v="1.5059"/>
    <n v="20"/>
    <n v="20.0002"/>
    <n v="18.8030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1"/>
    <x v="12"/>
    <s v="STORM"/>
    <n v="18.943000000000001"/>
    <n v="18.872"/>
    <n v="4.4000000000000003E-3"/>
    <s v="MH-9542"/>
    <s v="MH-9487"/>
    <n v="449988.245"/>
    <n v="1818168.5171000001"/>
    <n v="450004.27490000002"/>
    <n v="1818168.5171000001"/>
    <s v="Basic"/>
    <s v="No"/>
    <s v="900.000mm"/>
    <s v="750.000mm"/>
    <s v="150.000mm"/>
    <s v="&lt;None&gt;"/>
    <m/>
    <m/>
    <n v="0"/>
    <n v="0"/>
    <s v="Z12_B4_FRL"/>
    <n v="0.97689999999999999"/>
    <n v="1.1991000000000001"/>
    <n v="1.1991000000000001"/>
    <n v="1.0528"/>
    <n v="16.029900000000001"/>
    <n v="16.030100000000001"/>
    <n v="14.8352"/>
    <n v="14.83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092"/>
    <x v="0"/>
    <s v="STORM"/>
    <n v="19.303999999999998"/>
    <n v="19.215"/>
    <n v="4.4000000000000003E-3"/>
    <s v="MH-9301"/>
    <s v="MH-9808"/>
    <n v="449949.06599999999"/>
    <n v="1818312.2671000001"/>
    <n v="449969.06599999999"/>
    <n v="1818312.2671000001"/>
    <s v="Basic"/>
    <s v="No"/>
    <s v="450.000mm"/>
    <s v="450.000mm"/>
    <s v="125.000mm"/>
    <s v="&lt;None&gt;"/>
    <m/>
    <m/>
    <n v="0"/>
    <n v="0"/>
    <s v="Z12_B4_FRL"/>
    <n v="1.0767"/>
    <n v="1.0769"/>
    <n v="1.0767"/>
    <n v="1.0769"/>
    <n v="20"/>
    <n v="20.0002"/>
    <n v="18.803100000000001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3"/>
    <x v="0"/>
    <s v="STORM"/>
    <n v="19.215"/>
    <n v="19.126999999999999"/>
    <n v="4.4000000000000003E-3"/>
    <s v="MH-9808"/>
    <s v="MH-10140"/>
    <n v="449969.06599999999"/>
    <n v="1818312.2671000001"/>
    <n v="449989.06599999999"/>
    <n v="1818312.2671000001"/>
    <s v="Basic"/>
    <s v="No"/>
    <s v="450.000mm"/>
    <s v="450.000mm"/>
    <s v="125.000mm"/>
    <s v="&lt;None&gt;"/>
    <m/>
    <m/>
    <n v="0"/>
    <n v="0"/>
    <s v="Z12_B4_FRL"/>
    <n v="1.0761000000000001"/>
    <n v="1.0769"/>
    <n v="1.0769"/>
    <n v="1.0761000000000001"/>
    <n v="20"/>
    <n v="20.0002"/>
    <n v="18.803100000000001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4"/>
    <x v="0"/>
    <s v="STORM"/>
    <n v="20.774999999999999"/>
    <n v="20.658000000000001"/>
    <n v="8.5000000000000006E-3"/>
    <s v="MH-8963"/>
    <s v="MH-10406"/>
    <n v="449502.15629999997"/>
    <n v="1817964.4671"/>
    <n v="449488.44760000001"/>
    <n v="1817964.4671"/>
    <s v="Basic"/>
    <s v="No"/>
    <s v="450.000mm"/>
    <s v="450.000mm"/>
    <s v="125.000mm"/>
    <s v="&lt;None&gt;"/>
    <m/>
    <m/>
    <n v="0"/>
    <n v="0"/>
    <s v="Z12_B4_FRL"/>
    <n v="1.0602"/>
    <n v="1.2341"/>
    <n v="1.0602"/>
    <n v="1.2341"/>
    <n v="13.7087"/>
    <n v="13.709199999999999"/>
    <n v="12.514699999999999"/>
    <n v="12.5151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5"/>
    <x v="0"/>
    <s v="STORM"/>
    <n v="21.306999999999999"/>
    <n v="21.218"/>
    <n v="4.4000000000000003E-3"/>
    <s v="MH-9994"/>
    <s v="MH-9977"/>
    <n v="449222.27490000002"/>
    <n v="1818291.6070999999"/>
    <n v="449222.27490000002"/>
    <n v="1818311.6070999999"/>
    <s v="Basic"/>
    <s v="No"/>
    <s v="450.000mm"/>
    <s v="450.000mm"/>
    <s v="125.000mm"/>
    <s v="&lt;None&gt;"/>
    <m/>
    <m/>
    <n v="0"/>
    <n v="0"/>
    <s v="Z12_B4_FRL"/>
    <n v="1.0787"/>
    <n v="1.1171"/>
    <n v="1.0809"/>
    <n v="1.0787"/>
    <n v="20"/>
    <n v="20.0002"/>
    <n v="18.803100000000001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6"/>
    <x v="0"/>
    <s v="STORM"/>
    <n v="20.864000000000001"/>
    <n v="20.763999999999999"/>
    <n v="4.4999999999999997E-3"/>
    <s v="MH-10001"/>
    <s v="MH-9826"/>
    <n v="449279.59669999999"/>
    <n v="1818619.0651"/>
    <n v="449279.59669999999"/>
    <n v="1818596.669"/>
    <s v="Basic"/>
    <s v="No"/>
    <s v="450.000mm"/>
    <s v="450.000mm"/>
    <s v="125.000mm"/>
    <s v="&lt;None&gt;"/>
    <m/>
    <m/>
    <n v="0"/>
    <n v="0"/>
    <s v="Z12_B4_FRL"/>
    <n v="1.0739000000000001"/>
    <n v="1.0887"/>
    <n v="1.0739000000000001"/>
    <n v="1.0887"/>
    <n v="22.3962"/>
    <n v="22.3964"/>
    <n v="21.199300000000001"/>
    <n v="21.1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7"/>
    <x v="0"/>
    <s v="STORM"/>
    <n v="19.443999999999999"/>
    <n v="19.370999999999999"/>
    <n v="4.4999999999999997E-3"/>
    <s v="MH-8834"/>
    <s v="MH-9334"/>
    <n v="450075.77490000002"/>
    <n v="1818087.0072999999"/>
    <n v="450075.77490000002"/>
    <n v="1818103.3447"/>
    <s v="Basic"/>
    <s v="No"/>
    <s v="450.000mm"/>
    <s v="450.000mm"/>
    <s v="125.000mm"/>
    <s v="&lt;None&gt;"/>
    <m/>
    <m/>
    <n v="0"/>
    <n v="0"/>
    <s v="Z12_B4_FRL"/>
    <n v="1.0763"/>
    <n v="1.0895999999999999"/>
    <n v="1.0763"/>
    <n v="1.0764"/>
    <n v="16.337399999999999"/>
    <n v="16.337599999999998"/>
    <n v="15.140499999999999"/>
    <n v="15.14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8"/>
    <x v="0"/>
    <s v="STORM"/>
    <n v="19.576000000000001"/>
    <n v="19.478999999999999"/>
    <n v="4.4000000000000003E-3"/>
    <s v="MH-8816"/>
    <s v="MH-9791"/>
    <n v="449903.3749"/>
    <n v="1818302.608"/>
    <n v="449903.3749"/>
    <n v="1818324.4484000001"/>
    <s v="Basic"/>
    <s v="No"/>
    <s v="450.000mm"/>
    <s v="450.000mm"/>
    <s v="125.000mm"/>
    <s v="&lt;None&gt;"/>
    <m/>
    <m/>
    <n v="0"/>
    <n v="0"/>
    <s v="Z12_B4_FRL"/>
    <n v="0.91080000000000005"/>
    <n v="1.0803"/>
    <n v="1.0742"/>
    <n v="1.0759000000000001"/>
    <n v="21.840399999999999"/>
    <n v="21.840699999999998"/>
    <n v="20.643599999999999"/>
    <n v="20.64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9"/>
    <x v="0"/>
    <s v="STORM"/>
    <n v="21.317"/>
    <n v="21.209"/>
    <n v="4.4999999999999997E-3"/>
    <s v="MH-8835"/>
    <s v="MH-10319"/>
    <n v="449375.41680000001"/>
    <n v="1818704.5112999999"/>
    <n v="449351.4449"/>
    <n v="1818704.5112999999"/>
    <s v="Basic"/>
    <s v="No"/>
    <s v="450.000mm"/>
    <s v="450.000mm"/>
    <s v="125.000mm"/>
    <s v="&lt;None&gt;"/>
    <m/>
    <m/>
    <n v="0"/>
    <n v="0"/>
    <s v="Z12_B4_FRL"/>
    <n v="1.0799000000000001"/>
    <n v="1.1833"/>
    <n v="1.0799000000000001"/>
    <n v="1.1833"/>
    <n v="23.971900000000002"/>
    <n v="23.972100000000001"/>
    <n v="22.774999999999999"/>
    <n v="22.775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0"/>
    <x v="2"/>
    <s v="STORM"/>
    <n v="19.114000000000001"/>
    <n v="19.024000000000001"/>
    <n v="4.4999999999999997E-3"/>
    <s v="MH-9931"/>
    <s v="MH-9038"/>
    <n v="449893.82490000001"/>
    <n v="1818462.6170999999"/>
    <n v="449893.82490000001"/>
    <n v="1818482.6170999999"/>
    <s v="Basic"/>
    <s v="No"/>
    <s v="750.000mm"/>
    <s v="450.000mm"/>
    <s v="125.000mm"/>
    <s v="&lt;None&gt;"/>
    <m/>
    <m/>
    <n v="0"/>
    <n v="0"/>
    <s v="Z12_B4_FRL"/>
    <n v="1.0773999999999999"/>
    <n v="1.1232"/>
    <n v="1.0773999999999999"/>
    <n v="1.1232"/>
    <n v="20"/>
    <n v="20.0002"/>
    <n v="18.804500000000001"/>
    <n v="18.8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01"/>
    <x v="0"/>
    <s v="STORM"/>
    <n v="20.698"/>
    <n v="20.608000000000001"/>
    <n v="4.4999999999999997E-3"/>
    <s v="MH-8779"/>
    <s v="MH-9769"/>
    <n v="449558.94510000001"/>
    <n v="1818075.0146999999"/>
    <n v="449578.94510000001"/>
    <n v="1818075.0146999999"/>
    <s v="Basic"/>
    <s v="No"/>
    <s v="450.000mm"/>
    <s v="450.000mm"/>
    <s v="125.000mm"/>
    <s v="&lt;None&gt;"/>
    <m/>
    <m/>
    <n v="0"/>
    <n v="0"/>
    <s v="Z12_B4_FRL"/>
    <n v="1.0795999999999999"/>
    <n v="1.1221000000000001"/>
    <n v="1.0795999999999999"/>
    <n v="1.1221000000000001"/>
    <n v="20"/>
    <n v="20.0002"/>
    <n v="18.803100000000001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2"/>
    <x v="0"/>
    <s v="STORM"/>
    <n v="19.087"/>
    <n v="18.997"/>
    <n v="4.4999999999999997E-3"/>
    <s v="MH-10156"/>
    <s v="MH-10159"/>
    <n v="449946.42489999998"/>
    <n v="1818397.8370999999"/>
    <n v="449946.42489999998"/>
    <n v="1818417.8370999999"/>
    <s v="Basic"/>
    <s v="No"/>
    <s v="450.000mm"/>
    <s v="450.000mm"/>
    <s v="125.000mm"/>
    <s v="&lt;None&gt;"/>
    <m/>
    <m/>
    <n v="0"/>
    <n v="0"/>
    <s v="Z12_B4_FRL"/>
    <n v="1.0745"/>
    <n v="1.1067"/>
    <n v="1.0745"/>
    <n v="1.1067"/>
    <n v="20"/>
    <n v="20.0002"/>
    <n v="18.803100000000001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3"/>
    <x v="3"/>
    <s v="STORM"/>
    <n v="20.879000000000001"/>
    <n v="20.789000000000001"/>
    <n v="4.4999999999999997E-3"/>
    <s v="MH-9175"/>
    <s v="MH-8965"/>
    <n v="449321.7352"/>
    <n v="1818639.9353"/>
    <n v="449301.7353"/>
    <n v="1818639.9353"/>
    <s v="Basic"/>
    <s v="No"/>
    <s v="750.000mm"/>
    <s v="600.000mm"/>
    <s v="150.000mm"/>
    <s v="&lt;None&gt;"/>
    <m/>
    <m/>
    <n v="0"/>
    <n v="0"/>
    <s v="Z12_B4_FRL"/>
    <n v="1.0490999999999999"/>
    <n v="1.0991"/>
    <n v="1.0490999999999999"/>
    <n v="1.0991"/>
    <n v="20"/>
    <n v="20.0002"/>
    <n v="18.8047"/>
    <n v="18.80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04"/>
    <x v="0"/>
    <s v="STORM"/>
    <n v="19.675000000000001"/>
    <n v="19.584"/>
    <n v="4.5999999999999999E-3"/>
    <s v="MH-9320"/>
    <s v="MH-9364"/>
    <n v="450085.47489999997"/>
    <n v="1818032.5970000001"/>
    <n v="450085.47489999997"/>
    <n v="1818052.5970000001"/>
    <s v="Basic"/>
    <s v="No"/>
    <s v="450.000mm"/>
    <s v="450.000mm"/>
    <s v="125.000mm"/>
    <s v="&lt;None&gt;"/>
    <m/>
    <m/>
    <n v="0"/>
    <n v="0"/>
    <s v="Z12_B4_FRL"/>
    <n v="1.1027"/>
    <n v="1.1140000000000001"/>
    <n v="1.1027"/>
    <n v="1.1140000000000001"/>
    <n v="20"/>
    <n v="20.0002"/>
    <n v="18.8032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5"/>
    <x v="0"/>
    <s v="STORM"/>
    <n v="19.859000000000002"/>
    <n v="19.766999999999999"/>
    <n v="4.5999999999999999E-3"/>
    <s v="MH-10179"/>
    <s v="MH-10021"/>
    <n v="449666.77490000002"/>
    <n v="1817992.5970000001"/>
    <n v="449666.77490000002"/>
    <n v="1818012.5970000001"/>
    <s v="Basic"/>
    <s v="No"/>
    <s v="450.000mm"/>
    <s v="450.000mm"/>
    <s v="125.000mm"/>
    <s v="&lt;None&gt;"/>
    <m/>
    <m/>
    <n v="0"/>
    <n v="0"/>
    <s v="Z12_B4_FRL"/>
    <n v="1.3452"/>
    <n v="1.5005999999999999"/>
    <n v="1.3452"/>
    <n v="1.5005999999999999"/>
    <n v="20"/>
    <n v="20.0002"/>
    <n v="18.8032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6"/>
    <x v="4"/>
    <s v="STORM"/>
    <n v="17.716000000000001"/>
    <n v="17.619"/>
    <n v="4.4999999999999997E-3"/>
    <s v="MH-9549"/>
    <s v="MH-9548"/>
    <n v="450059.36259999999"/>
    <n v="1818572.7671000001"/>
    <n v="450080.72489999997"/>
    <n v="1818572.7671000001"/>
    <s v="Basic"/>
    <s v="No"/>
    <s v="1200.000mm"/>
    <s v="900.000mm"/>
    <s v="200.000mm"/>
    <s v="&lt;None&gt;"/>
    <m/>
    <m/>
    <n v="0"/>
    <n v="0"/>
    <s v="Z12_B4_FRL"/>
    <n v="0.8952"/>
    <n v="1.0616000000000001"/>
    <n v="1.0616000000000001"/>
    <n v="0.90949999999999998"/>
    <n v="21.362300000000001"/>
    <n v="21.362500000000001"/>
    <n v="20.169499999999999"/>
    <n v="20.16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107"/>
    <x v="0"/>
    <s v="STORM"/>
    <n v="21.048999999999999"/>
    <n v="20.957999999999998"/>
    <n v="4.5999999999999999E-3"/>
    <s v="MH-9870"/>
    <s v="MH-9871"/>
    <n v="449347.67259999999"/>
    <n v="1817964.4671"/>
    <n v="449367.37530000001"/>
    <n v="1817964.4671"/>
    <s v="Basic"/>
    <s v="No"/>
    <s v="450.000mm"/>
    <s v="450.000mm"/>
    <s v="125.000mm"/>
    <s v="&lt;None&gt;"/>
    <m/>
    <m/>
    <n v="0"/>
    <n v="0"/>
    <s v="Z12_B4_FRL"/>
    <n v="1.026"/>
    <n v="1.1933"/>
    <n v="1.1809000000000001"/>
    <n v="1.0760000000000001"/>
    <n v="19.7026"/>
    <n v="19.7028"/>
    <n v="18.5059"/>
    <n v="18.5061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8"/>
    <x v="0"/>
    <s v="STORM"/>
    <n v="21.09"/>
    <n v="20.997"/>
    <n v="4.5999999999999999E-3"/>
    <s v="MH-10350"/>
    <s v="MH-10187"/>
    <n v="449279.59669999999"/>
    <n v="1818679.0767999999"/>
    <n v="449279.59669999999"/>
    <n v="1818659.0651"/>
    <s v="Basic"/>
    <s v="No"/>
    <s v="450.000mm"/>
    <s v="450.000mm"/>
    <s v="125.000mm"/>
    <s v="&lt;None&gt;"/>
    <m/>
    <m/>
    <n v="0"/>
    <n v="0"/>
    <s v="Z12_B4_FRL"/>
    <n v="1.0761000000000001"/>
    <n v="1.093"/>
    <n v="1.0761000000000001"/>
    <n v="1.093"/>
    <n v="20.011600000000001"/>
    <n v="20.011900000000001"/>
    <n v="18.814900000000002"/>
    <n v="18.81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9"/>
    <x v="0"/>
    <s v="STORM"/>
    <n v="21.399000000000001"/>
    <n v="21.306000000000001"/>
    <n v="4.7000000000000002E-3"/>
    <s v="MH-9962"/>
    <s v="MH-10145"/>
    <n v="449232.32380000001"/>
    <n v="1817954.7671000001"/>
    <n v="449252.32380000001"/>
    <n v="1817954.7671000001"/>
    <s v="Basic"/>
    <s v="No"/>
    <s v="450.000mm"/>
    <s v="450.000mm"/>
    <s v="125.000mm"/>
    <s v="&lt;None&gt;"/>
    <m/>
    <m/>
    <n v="0"/>
    <n v="0"/>
    <s v="Z12_B4_FRL"/>
    <n v="1.0841000000000001"/>
    <n v="1.1371"/>
    <n v="1.0841000000000001"/>
    <n v="1.1371"/>
    <n v="20"/>
    <n v="20.0002"/>
    <n v="18.8033"/>
    <n v="18.80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0"/>
    <x v="0"/>
    <s v="STORM"/>
    <n v="21.318999999999999"/>
    <n v="21.225000000000001"/>
    <n v="4.1000000000000003E-3"/>
    <s v="MH-10114"/>
    <s v="MH-9909"/>
    <n v="449211.17489999998"/>
    <n v="1817985.5371000001"/>
    <n v="449211.17489999998"/>
    <n v="1818008.672"/>
    <s v="Basic"/>
    <s v="No"/>
    <s v="450.000mm"/>
    <s v="450.000mm"/>
    <s v="125.000mm"/>
    <s v="&lt;None&gt;"/>
    <m/>
    <m/>
    <n v="0"/>
    <n v="0"/>
    <s v="Z12_B4_FRL"/>
    <n v="1.0623"/>
    <n v="1.0761000000000001"/>
    <n v="1.0761000000000001"/>
    <n v="1.0623"/>
    <n v="23.134899999999998"/>
    <n v="23.135100000000001"/>
    <n v="21.937799999999999"/>
    <n v="21.93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1"/>
    <x v="0"/>
    <s v="STORM"/>
    <n v="21.318999999999999"/>
    <n v="21.225000000000001"/>
    <n v="4.7000000000000002E-3"/>
    <s v="MH-9924"/>
    <s v="MH-9805"/>
    <n v="449220.8749"/>
    <n v="1817985.5371000001"/>
    <n v="449220.8749"/>
    <n v="1818005.5371000001"/>
    <s v="Basic"/>
    <s v="No"/>
    <s v="450.000mm"/>
    <s v="450.000mm"/>
    <s v="125.000mm"/>
    <s v="&lt;None&gt;"/>
    <m/>
    <m/>
    <n v="0"/>
    <n v="0"/>
    <s v="Z12_B4_FRL"/>
    <n v="1.0761000000000001"/>
    <n v="1.0769"/>
    <n v="1.0761000000000001"/>
    <n v="1.0769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2"/>
    <x v="0"/>
    <s v="STORM"/>
    <n v="21.039000000000001"/>
    <n v="20.946000000000002"/>
    <n v="4.7000000000000002E-3"/>
    <s v="MH-9709"/>
    <s v="MH-9708"/>
    <n v="449211.17489999998"/>
    <n v="1818045.5371000001"/>
    <n v="449211.17489999998"/>
    <n v="1818065.5371000001"/>
    <s v="Basic"/>
    <s v="No"/>
    <s v="450.000mm"/>
    <s v="450.000mm"/>
    <s v="125.000mm"/>
    <s v="&lt;None&gt;"/>
    <m/>
    <m/>
    <n v="0"/>
    <n v="0"/>
    <s v="Z12_B4_FRL"/>
    <n v="1.0762"/>
    <n v="1.0764"/>
    <n v="1.0764"/>
    <n v="1.0762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3"/>
    <x v="0"/>
    <s v="STORM"/>
    <n v="21.225000000000001"/>
    <n v="21.132000000000001"/>
    <n v="4.7000000000000002E-3"/>
    <s v="MH-9805"/>
    <s v="MH-9804"/>
    <n v="449220.8749"/>
    <n v="1818005.5371000001"/>
    <n v="449220.8749"/>
    <n v="1818025.5371000001"/>
    <s v="Basic"/>
    <s v="No"/>
    <s v="450.000mm"/>
    <s v="450.000mm"/>
    <s v="125.000mm"/>
    <s v="&lt;None&gt;"/>
    <m/>
    <m/>
    <n v="0"/>
    <n v="0"/>
    <s v="Z12_B4_FRL"/>
    <n v="1.0767"/>
    <n v="1.0769"/>
    <n v="1.0769"/>
    <n v="1.0767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4"/>
    <x v="0"/>
    <s v="STORM"/>
    <n v="21.225000000000001"/>
    <n v="21.132000000000001"/>
    <n v="5.4999999999999997E-3"/>
    <s v="MH-9909"/>
    <s v="MH-9908"/>
    <n v="449211.17489999998"/>
    <n v="1818008.672"/>
    <n v="449211.17489999998"/>
    <n v="1818025.5371000001"/>
    <s v="Basic"/>
    <s v="No"/>
    <s v="450.000mm"/>
    <s v="450.000mm"/>
    <s v="125.000mm"/>
    <s v="&lt;None&gt;"/>
    <m/>
    <m/>
    <n v="0"/>
    <n v="0"/>
    <s v="Z12_B4_FRL"/>
    <n v="1.0623"/>
    <n v="1.0767"/>
    <n v="1.0623"/>
    <n v="1.0767"/>
    <n v="16.865100000000002"/>
    <n v="16.865300000000001"/>
    <n v="15.668900000000001"/>
    <n v="15.66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5"/>
    <x v="0"/>
    <s v="STORM"/>
    <n v="21.132000000000001"/>
    <n v="21.039000000000001"/>
    <n v="3.5999999999999999E-3"/>
    <s v="MH-9804"/>
    <s v="MH-10142"/>
    <n v="449220.8749"/>
    <n v="1818025.5371000001"/>
    <n v="449220.8749"/>
    <n v="1818051.2520999999"/>
    <s v="Basic"/>
    <s v="No"/>
    <s v="450.000mm"/>
    <s v="450.000mm"/>
    <s v="125.000mm"/>
    <s v="&lt;None&gt;"/>
    <m/>
    <m/>
    <n v="0"/>
    <n v="0"/>
    <s v="Z12_B4_FRL"/>
    <n v="1.0498000000000001"/>
    <n v="1.0767"/>
    <n v="1.0767"/>
    <n v="1.0498000000000001"/>
    <n v="25.715"/>
    <n v="25.715199999999999"/>
    <n v="24.517499999999998"/>
    <n v="24.51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6"/>
    <x v="0"/>
    <s v="STORM"/>
    <n v="21.132000000000001"/>
    <n v="21.039000000000001"/>
    <n v="4.7000000000000002E-3"/>
    <s v="MH-9908"/>
    <s v="MH-9709"/>
    <n v="449211.17489999998"/>
    <n v="1818025.5371000001"/>
    <n v="449211.17489999998"/>
    <n v="1818045.5371000001"/>
    <s v="Basic"/>
    <s v="No"/>
    <s v="450.000mm"/>
    <s v="450.000mm"/>
    <s v="125.000mm"/>
    <s v="&lt;None&gt;"/>
    <m/>
    <m/>
    <n v="0"/>
    <n v="0"/>
    <s v="Z12_B4_FRL"/>
    <n v="1.0764"/>
    <n v="1.0767"/>
    <n v="1.0767"/>
    <n v="1.0764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7"/>
    <x v="3"/>
    <s v="STORM"/>
    <n v="19.265999999999998"/>
    <n v="19.193000000000001"/>
    <n v="5.1999999999999998E-3"/>
    <s v="MH-9913"/>
    <s v="MH-9867"/>
    <n v="449753.77620000002"/>
    <n v="1818573.0421"/>
    <n v="449767.92009999999"/>
    <n v="1818573.0421"/>
    <s v="Basic"/>
    <s v="No"/>
    <s v="750.000mm"/>
    <s v="600.000mm"/>
    <s v="150.000mm"/>
    <s v="&lt;None&gt;"/>
    <m/>
    <m/>
    <n v="0"/>
    <n v="0"/>
    <s v="Z12_B4_FRL"/>
    <n v="1.0475000000000001"/>
    <n v="1.0661"/>
    <n v="1.0475000000000001"/>
    <n v="1.0628"/>
    <n v="14.1439"/>
    <n v="14.1441"/>
    <n v="12.949299999999999"/>
    <n v="12.94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18"/>
    <x v="0"/>
    <s v="STORM"/>
    <n v="19.105"/>
    <n v="19.018000000000001"/>
    <n v="4.7000000000000002E-3"/>
    <s v="MH-9178"/>
    <s v="MH-9179"/>
    <n v="449786.48080000002"/>
    <n v="1818659.1170999999"/>
    <n v="449804.82750000001"/>
    <n v="1818659.1170999999"/>
    <s v="Basic"/>
    <s v="No"/>
    <s v="450.000mm"/>
    <s v="450.000mm"/>
    <s v="125.000mm"/>
    <s v="&lt;None&gt;"/>
    <m/>
    <m/>
    <n v="0"/>
    <n v="0"/>
    <s v="Z12_B4_FRL"/>
    <n v="1.0714999999999999"/>
    <n v="1.1093999999999999"/>
    <n v="1.0714999999999999"/>
    <n v="1.1093999999999999"/>
    <n v="18.346699999999998"/>
    <n v="18.346900000000002"/>
    <n v="17.150099999999998"/>
    <n v="17.15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9"/>
    <x v="0"/>
    <s v="STORM"/>
    <n v="20.05"/>
    <n v="19.992000000000001"/>
    <n v="4.7999999999999996E-3"/>
    <s v="MH-8928"/>
    <s v="MH-8927"/>
    <n v="450122.17489999998"/>
    <n v="1817976.3709"/>
    <n v="450122.17489999998"/>
    <n v="1817988.5371000001"/>
    <s v="Basic"/>
    <s v="No"/>
    <s v="450.000mm"/>
    <s v="450.000mm"/>
    <s v="125.000mm"/>
    <s v="&lt;None&gt;"/>
    <m/>
    <m/>
    <n v="0"/>
    <n v="0"/>
    <s v="Z12_B4_FRL"/>
    <n v="1.079"/>
    <n v="1.1355999999999999"/>
    <n v="1.079"/>
    <n v="1.1355999999999999"/>
    <n v="12.1662"/>
    <n v="12.1663"/>
    <n v="10.9695"/>
    <n v="10.96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0"/>
    <x v="6"/>
    <s v="STORM"/>
    <n v="19.216000000000001"/>
    <n v="19.12"/>
    <n v="4.7999999999999996E-3"/>
    <s v="MH-9890"/>
    <s v="&lt;None&gt;"/>
    <n v="450133.19990000001"/>
    <n v="1818159.0970999999"/>
    <n v="450133.19990000001"/>
    <n v="1818179.2921"/>
    <s v="Basic"/>
    <s v="No"/>
    <s v="600.000mm"/>
    <s v="450.000mm"/>
    <s v="125.000mm"/>
    <s v="&lt;None&gt;"/>
    <m/>
    <m/>
    <n v="0"/>
    <n v="0"/>
    <s v="Z12_B4_FRL"/>
    <n v="0.99390000000000001"/>
    <n v="1.0807"/>
    <n v="1.0786"/>
    <n v="1.0807"/>
    <n v="20.195599999999999"/>
    <n v="20.195799999999998"/>
    <n v="19.597000000000001"/>
    <n v="19.59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121"/>
    <x v="0"/>
    <s v="STORM"/>
    <n v="19.902999999999999"/>
    <n v="19.808"/>
    <n v="4.7000000000000002E-3"/>
    <s v="MH-9723"/>
    <s v="MH-9582"/>
    <n v="449633.77620000002"/>
    <n v="1818573.2171"/>
    <n v="449653.77620000002"/>
    <n v="1818573.2171"/>
    <s v="Basic"/>
    <s v="No"/>
    <s v="450.000mm"/>
    <s v="450.000mm"/>
    <s v="125.000mm"/>
    <s v="&lt;None&gt;"/>
    <m/>
    <m/>
    <n v="0"/>
    <n v="0"/>
    <s v="Z12_B4_FRL"/>
    <n v="1.0750999999999999"/>
    <n v="1.0768"/>
    <n v="1.0768"/>
    <n v="1.0760000000000001"/>
    <n v="20"/>
    <n v="20.0002"/>
    <n v="18.8033"/>
    <n v="18.80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2"/>
    <x v="0"/>
    <s v="STORM"/>
    <n v="19.591999999999999"/>
    <n v="19.518999999999998"/>
    <n v="4.8999999999999998E-3"/>
    <s v="MH-8896"/>
    <s v="MH-9999"/>
    <n v="449938.41979999997"/>
    <n v="1818072.5146999999"/>
    <n v="449953.45490000001"/>
    <n v="1818072.5146999999"/>
    <s v="Basic"/>
    <s v="No"/>
    <s v="450.000mm"/>
    <s v="450.000mm"/>
    <s v="125.000mm"/>
    <s v="&lt;None&gt;"/>
    <m/>
    <m/>
    <n v="0"/>
    <n v="0"/>
    <s v="Z12_B4_FRL"/>
    <n v="1.1879"/>
    <n v="1.2310000000000001"/>
    <n v="1.1879"/>
    <n v="1.2310000000000001"/>
    <n v="15.0351"/>
    <n v="15.035299999999999"/>
    <n v="13.8385"/>
    <n v="13.83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3"/>
    <x v="7"/>
    <s v="STORM"/>
    <n v="18.231000000000002"/>
    <n v="18.138000000000002"/>
    <n v="4.7999999999999996E-3"/>
    <s v="MH-9685"/>
    <s v="MH-9686"/>
    <n v="450007.46240000002"/>
    <n v="1818498.8670999999"/>
    <n v="450026.7499"/>
    <n v="1818498.8670999999"/>
    <s v="Basic"/>
    <s v="No"/>
    <s v="1050.000mm"/>
    <s v="750.000mm"/>
    <s v="175.000mm"/>
    <s v="&lt;None&gt;"/>
    <m/>
    <m/>
    <n v="0"/>
    <n v="0"/>
    <s v="Z12_B4_FRL"/>
    <n v="0.8982"/>
    <n v="1.0518000000000001"/>
    <n v="0.98399999999999999"/>
    <n v="0.92879999999999996"/>
    <n v="19.287500000000001"/>
    <n v="19.287700000000001"/>
    <n v="18.0943"/>
    <n v="18.09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124"/>
    <x v="0"/>
    <s v="STORM"/>
    <n v="19.881"/>
    <n v="19.783999999999999"/>
    <n v="4.7999999999999996E-3"/>
    <s v="MH-8808"/>
    <s v="MH-9365"/>
    <n v="449673.66480000003"/>
    <n v="1818441.5171000001"/>
    <n v="449653.5759"/>
    <n v="1818441.5171000001"/>
    <s v="Basic"/>
    <s v="No"/>
    <s v="450.000mm"/>
    <s v="450.000mm"/>
    <s v="125.000mm"/>
    <s v="&lt;None&gt;"/>
    <m/>
    <m/>
    <n v="0"/>
    <n v="0"/>
    <s v="Z12_B4_FRL"/>
    <n v="1.0752999999999999"/>
    <n v="1.0802"/>
    <n v="1.0790999999999999"/>
    <n v="1.0802"/>
    <n v="20.088899999999999"/>
    <n v="20.089099999999998"/>
    <n v="18.892199999999999"/>
    <n v="18.89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5"/>
    <x v="0"/>
    <s v="STORM"/>
    <n v="20.044"/>
    <n v="20.021000000000001"/>
    <n v="1E-3"/>
    <s v="MH-10399"/>
    <s v="MH-9619"/>
    <n v="449517.12280000001"/>
    <n v="1818452.6170999999"/>
    <n v="449495.08299999998"/>
    <n v="1818452.6170999999"/>
    <s v="Basic"/>
    <s v="No"/>
    <s v="450.000mm"/>
    <s v="450.000mm"/>
    <s v="125.000mm"/>
    <s v="&lt;None&gt;"/>
    <m/>
    <m/>
    <n v="0"/>
    <n v="0"/>
    <s v="Z12_B4_FRL"/>
    <n v="1.1389"/>
    <n v="1.4193"/>
    <n v="1.1497999999999999"/>
    <n v="1.4193"/>
    <n v="21.605399999999999"/>
    <n v="21.605499999999999"/>
    <n v="20.406199999999998"/>
    <n v="20.406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6"/>
    <x v="0"/>
    <s v="STORM"/>
    <n v="20.404"/>
    <n v="20.288"/>
    <n v="4.8999999999999998E-3"/>
    <s v="MH-10299"/>
    <s v="MH-10294"/>
    <n v="449598.67489999998"/>
    <n v="1817952.7738999999"/>
    <n v="449598.67489999998"/>
    <n v="1817976.6806000001"/>
    <s v="Basic"/>
    <s v="No"/>
    <s v="450.000mm"/>
    <s v="450.000mm"/>
    <s v="125.000mm"/>
    <s v="&lt;None&gt;"/>
    <m/>
    <m/>
    <n v="0"/>
    <n v="0"/>
    <s v="Z12_B4_FRL"/>
    <n v="1.0807"/>
    <n v="1.2531000000000001"/>
    <n v="1.0807"/>
    <n v="1.2531000000000001"/>
    <n v="23.9068"/>
    <n v="23.9071"/>
    <n v="22.7102"/>
    <n v="22.71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7"/>
    <x v="0"/>
    <s v="STORM"/>
    <n v="20.207000000000001"/>
    <n v="20.126999999999999"/>
    <n v="4.8999999999999998E-3"/>
    <s v="MH-9653"/>
    <s v="MH-10204"/>
    <n v="449573.97369999997"/>
    <n v="1818563.5171000001"/>
    <n v="449590.42129999999"/>
    <n v="1818563.5171000001"/>
    <s v="Basic"/>
    <s v="No"/>
    <s v="450.000mm"/>
    <s v="450.000mm"/>
    <s v="125.000mm"/>
    <s v="&lt;None&gt;"/>
    <m/>
    <m/>
    <n v="0"/>
    <n v="0"/>
    <s v="Z12_B4_FRL"/>
    <n v="1.0726"/>
    <n v="1.0759000000000001"/>
    <n v="1.0759000000000001"/>
    <n v="1.0726"/>
    <n v="16.447600000000001"/>
    <n v="16.447800000000001"/>
    <n v="15.250999999999999"/>
    <n v="15.25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8"/>
    <x v="0"/>
    <s v="STORM"/>
    <n v="21.125"/>
    <n v="21.027000000000001"/>
    <n v="4.8999999999999998E-3"/>
    <s v="MH-10224"/>
    <s v="MH-10227"/>
    <n v="449262.0049"/>
    <n v="1818693.4113"/>
    <n v="449242.0049"/>
    <n v="1818693.4113"/>
    <s v="Basic"/>
    <s v="No"/>
    <s v="450.000mm"/>
    <s v="450.000mm"/>
    <s v="125.000mm"/>
    <s v="&lt;None&gt;"/>
    <m/>
    <m/>
    <n v="0"/>
    <n v="0"/>
    <s v="Z12_B4_FRL"/>
    <n v="1.0805"/>
    <n v="1.1368"/>
    <n v="1.0805"/>
    <n v="1.1368"/>
    <n v="20"/>
    <n v="20.0002"/>
    <n v="18.8034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9"/>
    <x v="0"/>
    <s v="STORM"/>
    <n v="19.838999999999999"/>
    <n v="19.741"/>
    <n v="4.8999999999999998E-3"/>
    <s v="MH-10075"/>
    <s v="MH-9806"/>
    <n v="450122.17489999998"/>
    <n v="1818068.5371000001"/>
    <n v="450122.17489999998"/>
    <n v="1818088.5371000001"/>
    <s v="Basic"/>
    <s v="No"/>
    <s v="450.000mm"/>
    <s v="450.000mm"/>
    <s v="125.000mm"/>
    <s v="&lt;None&gt;"/>
    <m/>
    <m/>
    <n v="0"/>
    <n v="0"/>
    <s v="Z12_B4_FRL"/>
    <n v="0.89500000000000002"/>
    <n v="1.0803"/>
    <n v="1.0801000000000001"/>
    <n v="1.0803"/>
    <n v="20"/>
    <n v="20.0002"/>
    <n v="18.8034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0"/>
    <x v="0"/>
    <s v="STORM"/>
    <n v="20.204999999999998"/>
    <n v="20.106000000000002"/>
    <n v="4.8999999999999998E-3"/>
    <s v="MH-9887"/>
    <s v="MH-9642"/>
    <n v="449573.77620000002"/>
    <n v="1818573.2171"/>
    <n v="449593.77620000002"/>
    <n v="1818573.2171"/>
    <s v="Basic"/>
    <s v="No"/>
    <s v="450.000mm"/>
    <s v="450.000mm"/>
    <s v="125.000mm"/>
    <s v="&lt;None&gt;"/>
    <m/>
    <m/>
    <n v="0"/>
    <n v="0"/>
    <s v="Z12_B4_FRL"/>
    <n v="1.0766"/>
    <n v="1.0789"/>
    <n v="1.0789"/>
    <n v="1.0766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1"/>
    <x v="0"/>
    <s v="STORM"/>
    <n v="20.294"/>
    <n v="20.193000000000001"/>
    <n v="5.0000000000000001E-3"/>
    <s v="MH-9640"/>
    <s v="MH-9639"/>
    <n v="449539.18180000002"/>
    <n v="1818261.3670999999"/>
    <n v="449559.18180000002"/>
    <n v="1818261.3670999999"/>
    <s v="Basic"/>
    <s v="No"/>
    <s v="450.000mm"/>
    <s v="450.000mm"/>
    <s v="125.000mm"/>
    <s v="&lt;None&gt;"/>
    <m/>
    <m/>
    <n v="0"/>
    <n v="0"/>
    <s v="Z12_B4_FRL"/>
    <n v="1.0802"/>
    <n v="1.1275999999999999"/>
    <n v="1.0802"/>
    <n v="1.1275999999999999"/>
    <n v="20"/>
    <n v="20.000299999999999"/>
    <n v="18.8035"/>
    <n v="18.80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2"/>
    <x v="3"/>
    <s v="STORM"/>
    <n v="18.718"/>
    <n v="18.617999999999999"/>
    <n v="5.0000000000000001E-3"/>
    <s v="MH-9484"/>
    <s v="MH-9500"/>
    <n v="449815.12770000001"/>
    <n v="1818703.6921000001"/>
    <n v="449835.12770000001"/>
    <n v="1818703.6921000001"/>
    <s v="Basic"/>
    <s v="No"/>
    <s v="750.000mm"/>
    <s v="600.000mm"/>
    <s v="150.000mm"/>
    <s v="&lt;None&gt;"/>
    <m/>
    <m/>
    <n v="0"/>
    <n v="0"/>
    <s v="Z12_B4_FRL"/>
    <n v="1.0456000000000001"/>
    <n v="1.0482"/>
    <n v="1.0482"/>
    <n v="1.0476000000000001"/>
    <n v="20"/>
    <n v="20.0002"/>
    <n v="18.805199999999999"/>
    <n v="18.80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33"/>
    <x v="0"/>
    <s v="STORM"/>
    <n v="18.343"/>
    <n v="18.242000000000001"/>
    <n v="5.0000000000000001E-3"/>
    <s v="MH-9833"/>
    <s v="MH-9834"/>
    <n v="450026.57490000001"/>
    <n v="1818580.1025"/>
    <n v="450026.57490000001"/>
    <n v="1818600.1025"/>
    <s v="Basic"/>
    <s v="No"/>
    <s v="450.000mm"/>
    <s v="450.000mm"/>
    <s v="125.000mm"/>
    <s v="&lt;None&gt;"/>
    <m/>
    <m/>
    <n v="0"/>
    <n v="0"/>
    <s v="Z12_B4_FRL"/>
    <n v="1.0812999999999999"/>
    <n v="1.1484000000000001"/>
    <n v="1.0812999999999999"/>
    <n v="1.1484000000000001"/>
    <n v="20"/>
    <n v="20.000299999999999"/>
    <n v="18.8035"/>
    <n v="18.8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4"/>
    <x v="0"/>
    <s v="STORM"/>
    <n v="20.478999999999999"/>
    <n v="20.370999999999999"/>
    <n v="5.1000000000000004E-3"/>
    <s v="MH-9467"/>
    <s v="MH-9479"/>
    <n v="449368.82530000003"/>
    <n v="1818473.6661"/>
    <n v="449368.82530000003"/>
    <n v="1818452.6170999999"/>
    <s v="Basic"/>
    <s v="No"/>
    <s v="450.000mm"/>
    <s v="450.000mm"/>
    <s v="125.000mm"/>
    <s v="&lt;None&gt;"/>
    <m/>
    <m/>
    <n v="0"/>
    <n v="0"/>
    <s v="Z12_B4_FRL"/>
    <n v="1.1518999999999999"/>
    <n v="1.3307"/>
    <n v="1.2891999999999999"/>
    <n v="1.1672"/>
    <n v="21.349"/>
    <n v="21.349299999999999"/>
    <n v="20.1526"/>
    <n v="20.152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5"/>
    <x v="4"/>
    <s v="STORM"/>
    <n v="17.826000000000001"/>
    <n v="17.725000000000001"/>
    <n v="5.0000000000000001E-3"/>
    <s v="MH-10180"/>
    <s v="MH-9677"/>
    <n v="450057.26789999998"/>
    <n v="1818498.9671"/>
    <n v="450077.26789999998"/>
    <n v="1818498.9671"/>
    <s v="Basic"/>
    <s v="No"/>
    <s v="1200.000mm"/>
    <s v="900.000mm"/>
    <s v="200.000mm"/>
    <s v="&lt;None&gt;"/>
    <m/>
    <m/>
    <n v="0"/>
    <n v="0"/>
    <s v="Z12_B4_FRL"/>
    <n v="0.99619999999999997"/>
    <n v="0.99729999999999996"/>
    <n v="0.99619999999999997"/>
    <n v="0.99619999999999997"/>
    <n v="20"/>
    <n v="20.000299999999999"/>
    <n v="18.8081"/>
    <n v="18.80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136"/>
    <x v="12"/>
    <s v="STORM"/>
    <n v="17.975000000000001"/>
    <n v="17.873999999999999"/>
    <n v="5.0000000000000001E-3"/>
    <s v="MH-9726"/>
    <s v="MH-9727"/>
    <n v="450057.40049999999"/>
    <n v="1818517.3670999999"/>
    <n v="450077.40049999999"/>
    <n v="1818517.3670999999"/>
    <s v="Basic"/>
    <s v="No"/>
    <s v="900.000mm"/>
    <s v="750.000mm"/>
    <s v="150.000mm"/>
    <s v="&lt;None&gt;"/>
    <m/>
    <m/>
    <n v="0"/>
    <n v="0"/>
    <s v="Z12_B4_FRL"/>
    <n v="1.0505"/>
    <n v="1.0516000000000001"/>
    <n v="1.0506"/>
    <n v="1.0505"/>
    <n v="20"/>
    <n v="20.000299999999999"/>
    <n v="18.806100000000001"/>
    <n v="18.8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137"/>
    <x v="0"/>
    <s v="STORM"/>
    <n v="20.347999999999999"/>
    <n v="20.266999999999999"/>
    <n v="5.1000000000000004E-3"/>
    <s v="MH-10367"/>
    <s v="MH-9126"/>
    <n v="449517.12290000002"/>
    <n v="1818523.0419000001"/>
    <n v="449517.12290000002"/>
    <n v="1818539.0168000001"/>
    <s v="Basic"/>
    <s v="No"/>
    <s v="450.000mm"/>
    <s v="450.000mm"/>
    <s v="125.000mm"/>
    <s v="&lt;None&gt;"/>
    <m/>
    <m/>
    <n v="0"/>
    <n v="0"/>
    <s v="Z12_B4_FRL"/>
    <n v="1.0782"/>
    <n v="1.2232000000000001"/>
    <n v="1.0782"/>
    <n v="1.2232000000000001"/>
    <n v="15.975"/>
    <n v="15.975199999999999"/>
    <n v="14.778499999999999"/>
    <n v="14.778700000000001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8"/>
    <x v="0"/>
    <s v="STORM"/>
    <n v="20.004999999999999"/>
    <n v="19.902999999999999"/>
    <n v="5.1000000000000004E-3"/>
    <s v="MH-9641"/>
    <s v="MH-9723"/>
    <n v="449613.77620000002"/>
    <n v="1818573.2171"/>
    <n v="449633.77620000002"/>
    <n v="1818573.2171"/>
    <s v="Basic"/>
    <s v="No"/>
    <s v="450.000mm"/>
    <s v="450.000mm"/>
    <s v="125.000mm"/>
    <s v="&lt;None&gt;"/>
    <m/>
    <m/>
    <n v="0"/>
    <n v="0"/>
    <s v="Z12_B4_FRL"/>
    <n v="1.0762"/>
    <n v="1.0768"/>
    <n v="1.0762"/>
    <n v="1.0768"/>
    <n v="20"/>
    <n v="20.000299999999999"/>
    <n v="18.803599999999999"/>
    <n v="18.80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9"/>
    <x v="0"/>
    <s v="STORM"/>
    <n v="20.402000000000001"/>
    <n v="20.308"/>
    <n v="5.1000000000000004E-3"/>
    <s v="MH-9089"/>
    <s v="MH-9088"/>
    <n v="449535.50329999998"/>
    <n v="1818563.5171000001"/>
    <n v="449553.97369999997"/>
    <n v="1818563.5171000001"/>
    <s v="Basic"/>
    <s v="No"/>
    <s v="450.000mm"/>
    <s v="450.000mm"/>
    <s v="125.000mm"/>
    <s v="&lt;None&gt;"/>
    <m/>
    <m/>
    <n v="0"/>
    <n v="0"/>
    <s v="Z12_B4_FRL"/>
    <n v="1.0760000000000001"/>
    <n v="1.0763"/>
    <n v="1.0760000000000001"/>
    <n v="1.0763"/>
    <n v="18.470400000000001"/>
    <n v="18.470600000000001"/>
    <n v="17.273900000000001"/>
    <n v="17.27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0"/>
    <x v="0"/>
    <s v="STORM"/>
    <n v="20.106000000000002"/>
    <n v="20.004999999999999"/>
    <n v="5.0000000000000001E-3"/>
    <s v="MH-9642"/>
    <s v="MH-9641"/>
    <n v="449593.77620000002"/>
    <n v="1818573.2171"/>
    <n v="449613.77620000002"/>
    <n v="1818573.2171"/>
    <s v="Basic"/>
    <s v="No"/>
    <s v="450.000mm"/>
    <s v="450.000mm"/>
    <s v="125.000mm"/>
    <s v="&lt;None&gt;"/>
    <m/>
    <m/>
    <n v="0"/>
    <n v="0"/>
    <s v="Z12_B4_FRL"/>
    <n v="1.0762"/>
    <n v="1.0766"/>
    <n v="1.0766"/>
    <n v="1.0762"/>
    <n v="20"/>
    <n v="20.000299999999999"/>
    <n v="18.8035"/>
    <n v="18.80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1"/>
    <x v="0"/>
    <s v="STORM"/>
    <n v="20.402000000000001"/>
    <n v="20.309000000000001"/>
    <n v="5.0000000000000001E-3"/>
    <s v="MH-9083"/>
    <s v="MH-9082"/>
    <n v="449535.34649999999"/>
    <n v="1818573.2171"/>
    <n v="449553.77620000002"/>
    <n v="1818573.2171"/>
    <s v="Basic"/>
    <s v="No"/>
    <s v="450.000mm"/>
    <s v="450.000mm"/>
    <s v="125.000mm"/>
    <s v="&lt;None&gt;"/>
    <m/>
    <m/>
    <n v="0"/>
    <n v="0"/>
    <s v="Z12_B4_FRL"/>
    <n v="1.0763"/>
    <n v="1.0768"/>
    <n v="1.0768"/>
    <n v="1.0763"/>
    <n v="18.4297"/>
    <n v="18.43"/>
    <n v="17.2333"/>
    <n v="17.23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2"/>
    <x v="0"/>
    <s v="STORM"/>
    <n v="20.308"/>
    <n v="20.207000000000001"/>
    <n v="5.1000000000000004E-3"/>
    <s v="MH-9088"/>
    <s v="MH-9653"/>
    <n v="449553.97369999997"/>
    <n v="1818563.5171000001"/>
    <n v="449573.97369999997"/>
    <n v="1818563.5171000001"/>
    <s v="Basic"/>
    <s v="No"/>
    <s v="450.000mm"/>
    <s v="450.000mm"/>
    <s v="125.000mm"/>
    <s v="&lt;None&gt;"/>
    <m/>
    <m/>
    <n v="0"/>
    <n v="0"/>
    <s v="Z12_B4_FRL"/>
    <n v="1.0759000000000001"/>
    <n v="1.0763"/>
    <n v="1.0763"/>
    <n v="1.0759000000000001"/>
    <n v="20"/>
    <n v="20.000299999999999"/>
    <n v="18.8035"/>
    <n v="18.80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3"/>
    <x v="0"/>
    <s v="STORM"/>
    <n v="21.062000000000001"/>
    <n v="20.96"/>
    <n v="5.1999999999999998E-3"/>
    <s v="MH-9552"/>
    <s v="&lt;None&gt;"/>
    <n v="449420.33010000002"/>
    <n v="1818086.1147"/>
    <n v="449440.1251"/>
    <n v="1818086.1147"/>
    <s v="Basic"/>
    <s v="No"/>
    <s v="450.000mm"/>
    <s v="450.000mm"/>
    <s v="125.000mm"/>
    <s v="&lt;None&gt;"/>
    <m/>
    <m/>
    <n v="0"/>
    <n v="0"/>
    <s v="Z12_B4_FRL"/>
    <n v="1.0494000000000001"/>
    <n v="1.2361"/>
    <n v="1.2318"/>
    <n v="1.0777000000000001"/>
    <n v="19.796299999999999"/>
    <n v="19.796500000000002"/>
    <n v="19.1968"/>
    <n v="19.19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144"/>
    <x v="0"/>
    <s v="STORM"/>
    <n v="20.327999999999999"/>
    <n v="20.245000000000001"/>
    <n v="5.1000000000000004E-3"/>
    <s v="MH-10368"/>
    <s v="MH-9127"/>
    <n v="449528.22289999999"/>
    <n v="1818522.7501999999"/>
    <n v="449528.22289999999"/>
    <n v="1818539.0172999999"/>
    <s v="Basic"/>
    <s v="No"/>
    <s v="450.000mm"/>
    <s v="450.000mm"/>
    <s v="125.000mm"/>
    <s v="&lt;None&gt;"/>
    <m/>
    <m/>
    <n v="0"/>
    <n v="0"/>
    <s v="Z12_B4_FRL"/>
    <n v="1.0802"/>
    <n v="1.2452000000000001"/>
    <n v="1.0802"/>
    <n v="1.2452000000000001"/>
    <n v="16.267099999999999"/>
    <n v="16.267299999999999"/>
    <n v="15.0707"/>
    <n v="15.0709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5"/>
    <x v="0"/>
    <s v="STORM"/>
    <n v="21.407"/>
    <n v="21.305"/>
    <n v="5.1000000000000004E-3"/>
    <s v="MH-9926"/>
    <s v="MH-9091"/>
    <n v="449225.18920000002"/>
    <n v="1817964.4671"/>
    <n v="449245.18920000002"/>
    <n v="1817964.4671"/>
    <s v="Basic"/>
    <s v="No"/>
    <s v="450.000mm"/>
    <s v="450.000mm"/>
    <s v="125.000mm"/>
    <s v="&lt;None&gt;"/>
    <m/>
    <m/>
    <n v="0"/>
    <n v="0"/>
    <s v="Z12_B4_FRL"/>
    <n v="1.0766"/>
    <n v="1.1524000000000001"/>
    <n v="1.0766"/>
    <n v="1.1524000000000001"/>
    <n v="20"/>
    <n v="20.000299999999999"/>
    <n v="18.803599999999999"/>
    <n v="18.8037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6"/>
    <x v="0"/>
    <s v="STORM"/>
    <n v="18.63"/>
    <n v="18.527999999999999"/>
    <n v="5.1000000000000004E-3"/>
    <s v="MH-9201"/>
    <s v="MH-9151"/>
    <n v="449955.73050000001"/>
    <n v="1818659.1170999999"/>
    <n v="449975.56770000001"/>
    <n v="1818659.1170999999"/>
    <s v="Basic"/>
    <s v="No"/>
    <s v="450.000mm"/>
    <s v="450.000mm"/>
    <s v="125.000mm"/>
    <s v="&lt;None&gt;"/>
    <m/>
    <m/>
    <n v="0"/>
    <n v="0"/>
    <s v="Z12_B4_FRL"/>
    <n v="1.0746"/>
    <n v="1.0966"/>
    <n v="1.0746"/>
    <n v="1.0966"/>
    <n v="19.837199999999999"/>
    <n v="19.837499999999999"/>
    <n v="18.640799999999999"/>
    <n v="18.64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7"/>
    <x v="0"/>
    <s v="STORM"/>
    <n v="19.532"/>
    <n v="19.443999999999999"/>
    <n v="5.1000000000000004E-3"/>
    <s v="MH-8833"/>
    <s v="MH-8834"/>
    <n v="450075.77490000002"/>
    <n v="1818069.8230000001"/>
    <n v="450075.77490000002"/>
    <n v="1818087.0072999999"/>
    <s v="Basic"/>
    <s v="No"/>
    <s v="450.000mm"/>
    <s v="450.000mm"/>
    <s v="125.000mm"/>
    <s v="&lt;None&gt;"/>
    <m/>
    <m/>
    <n v="0"/>
    <n v="0"/>
    <s v="Z12_B4_FRL"/>
    <n v="0.90400000000000003"/>
    <n v="1.0763"/>
    <n v="1.0752999999999999"/>
    <n v="1.0763"/>
    <n v="17.1843"/>
    <n v="17.1845"/>
    <n v="15.9879"/>
    <n v="15.98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8"/>
    <x v="0"/>
    <s v="STORM"/>
    <n v="20.905999999999999"/>
    <n v="20.803000000000001"/>
    <n v="5.1000000000000004E-3"/>
    <s v="MH-9310"/>
    <s v="MH-9432"/>
    <n v="449317.99530000001"/>
    <n v="1818317.2671000001"/>
    <n v="449337.99530000001"/>
    <n v="1818317.2671000001"/>
    <s v="Basic"/>
    <s v="No"/>
    <s v="450.000mm"/>
    <s v="450.000mm"/>
    <s v="125.000mm"/>
    <s v="&lt;None&gt;"/>
    <m/>
    <m/>
    <n v="0"/>
    <n v="0"/>
    <s v="Z12_B4_FRL"/>
    <n v="1.0805"/>
    <n v="1.1153999999999999"/>
    <n v="1.0805"/>
    <n v="1.1153999999999999"/>
    <n v="20"/>
    <n v="20.000299999999999"/>
    <n v="18.803599999999999"/>
    <n v="18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9"/>
    <x v="0"/>
    <s v="STORM"/>
    <n v="20.309000000000001"/>
    <n v="20.204999999999998"/>
    <n v="5.1999999999999998E-3"/>
    <s v="MH-9082"/>
    <s v="MH-9887"/>
    <n v="449553.77620000002"/>
    <n v="1818573.2171"/>
    <n v="449573.77620000002"/>
    <n v="1818573.2171"/>
    <s v="Basic"/>
    <s v="No"/>
    <s v="450.000mm"/>
    <s v="450.000mm"/>
    <s v="125.000mm"/>
    <s v="&lt;None&gt;"/>
    <m/>
    <m/>
    <n v="0"/>
    <n v="0"/>
    <s v="Z12_B4_FRL"/>
    <n v="1.0763"/>
    <n v="1.0789"/>
    <n v="1.0763"/>
    <n v="1.0789"/>
    <n v="20"/>
    <n v="20.000299999999999"/>
    <n v="18.803599999999999"/>
    <n v="18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0"/>
    <x v="0"/>
    <s v="STORM"/>
    <n v="20.582999999999998"/>
    <n v="20.478999999999999"/>
    <n v="5.1999999999999998E-3"/>
    <s v="MH-10379"/>
    <s v="MH-9467"/>
    <n v="449368.82530000003"/>
    <n v="1818493.5530999999"/>
    <n v="449368.82530000003"/>
    <n v="1818473.6661"/>
    <s v="Basic"/>
    <s v="No"/>
    <s v="450.000mm"/>
    <s v="450.000mm"/>
    <s v="125.000mm"/>
    <s v="&lt;None&gt;"/>
    <m/>
    <m/>
    <n v="0"/>
    <n v="0"/>
    <s v="Z12_B4_FRL"/>
    <n v="1.2025999999999999"/>
    <n v="1.2891999999999999"/>
    <n v="1.2025999999999999"/>
    <n v="1.2891999999999999"/>
    <n v="19.886900000000001"/>
    <n v="19.8872"/>
    <n v="18.6906"/>
    <n v="18.69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1"/>
    <x v="0"/>
    <s v="STORM"/>
    <n v="20.905999999999999"/>
    <n v="20.800999999999998"/>
    <n v="5.3E-3"/>
    <s v="MH-10058"/>
    <s v="MH-9982"/>
    <n v="449317.99530000001"/>
    <n v="1818328.3670999999"/>
    <n v="449337.99530000001"/>
    <n v="1818328.3670999999"/>
    <s v="Basic"/>
    <s v="No"/>
    <s v="450.000mm"/>
    <s v="450.000mm"/>
    <s v="125.000mm"/>
    <s v="&lt;None&gt;"/>
    <m/>
    <m/>
    <n v="0"/>
    <n v="0"/>
    <s v="Z12_B4_FRL"/>
    <n v="1.0805"/>
    <n v="1.1173999999999999"/>
    <n v="1.0805"/>
    <n v="1.1173999999999999"/>
    <n v="20"/>
    <n v="20.000299999999999"/>
    <n v="18.803699999999999"/>
    <n v="18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2"/>
    <x v="6"/>
    <s v="STORM"/>
    <n v="19.710999999999999"/>
    <n v="19.605"/>
    <n v="5.3E-3"/>
    <s v="MH-9471"/>
    <s v="MH-9326"/>
    <n v="449655.21529999998"/>
    <n v="1818694.2420999999"/>
    <n v="449675.21529999998"/>
    <n v="1818694.2420999999"/>
    <s v="Basic"/>
    <s v="No"/>
    <s v="600.000mm"/>
    <s v="450.000mm"/>
    <s v="125.000mm"/>
    <s v="&lt;None&gt;"/>
    <m/>
    <m/>
    <n v="0"/>
    <n v="0"/>
    <s v="Z12_B4_FRL"/>
    <n v="1.0744"/>
    <n v="1.0750999999999999"/>
    <n v="1.0744"/>
    <n v="1.0750999999999999"/>
    <n v="20"/>
    <n v="20.000299999999999"/>
    <n v="18.804500000000001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53"/>
    <x v="0"/>
    <s v="STORM"/>
    <n v="20.343"/>
    <n v="20.236999999999998"/>
    <n v="5.3E-3"/>
    <s v="MH-9270"/>
    <s v="MH-9271"/>
    <n v="449535.21529999998"/>
    <n v="1818694.1671"/>
    <n v="449555.21529999998"/>
    <n v="1818694.1671"/>
    <s v="Basic"/>
    <s v="No"/>
    <s v="450.000mm"/>
    <s v="450.000mm"/>
    <s v="125.000mm"/>
    <s v="&lt;None&gt;"/>
    <m/>
    <m/>
    <n v="0"/>
    <n v="0"/>
    <s v="Z12_B4_FRL"/>
    <n v="1.0759000000000001"/>
    <n v="1.0766"/>
    <n v="1.0759000000000001"/>
    <n v="1.0766"/>
    <n v="20"/>
    <n v="20.000299999999999"/>
    <n v="18.803699999999999"/>
    <n v="18.80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4"/>
    <x v="3"/>
    <s v="STORM"/>
    <n v="19.350000000000001"/>
    <n v="19.245000000000001"/>
    <n v="5.1999999999999998E-3"/>
    <s v="MH-9327"/>
    <s v="MH-9368"/>
    <n v="449695.21529999998"/>
    <n v="1818694.3421"/>
    <n v="449715.21529999998"/>
    <n v="1818694.3421"/>
    <s v="Basic"/>
    <s v="No"/>
    <s v="750.000mm"/>
    <s v="600.000mm"/>
    <s v="150.000mm"/>
    <s v="&lt;None&gt;"/>
    <m/>
    <m/>
    <n v="0"/>
    <n v="0"/>
    <s v="Z12_B4_FRL"/>
    <n v="1.0474000000000001"/>
    <n v="1.0478000000000001"/>
    <n v="1.0478000000000001"/>
    <n v="1.0474000000000001"/>
    <n v="20"/>
    <n v="20.000299999999999"/>
    <n v="18.805499999999999"/>
    <n v="18.8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55"/>
    <x v="3"/>
    <s v="STORM"/>
    <n v="19.350000000000001"/>
    <n v="19.245000000000001"/>
    <n v="5.1999999999999998E-3"/>
    <s v="MH-9597"/>
    <s v="MH-9589"/>
    <n v="449695.12770000001"/>
    <n v="1818703.6921000001"/>
    <n v="449715.12770000001"/>
    <n v="1818703.6921000001"/>
    <s v="Basic"/>
    <s v="No"/>
    <s v="750.000mm"/>
    <s v="600.000mm"/>
    <s v="150.000mm"/>
    <s v="&lt;None&gt;"/>
    <m/>
    <m/>
    <n v="0"/>
    <n v="0"/>
    <s v="Z12_B4_FRL"/>
    <n v="1.0479000000000001"/>
    <n v="1.0482"/>
    <n v="1.0482"/>
    <n v="1.0479000000000001"/>
    <n v="20"/>
    <n v="20.000299999999999"/>
    <n v="18.805499999999999"/>
    <n v="18.8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56"/>
    <x v="3"/>
    <s v="STORM"/>
    <n v="19.14"/>
    <n v="19.033999999999999"/>
    <n v="5.3E-3"/>
    <s v="MH-9590"/>
    <s v="MH-9735"/>
    <n v="449735.12770000001"/>
    <n v="1818703.6921000001"/>
    <n v="449755.12770000001"/>
    <n v="1818703.6921000001"/>
    <s v="Basic"/>
    <s v="No"/>
    <s v="750.000mm"/>
    <s v="600.000mm"/>
    <s v="150.000mm"/>
    <s v="&lt;None&gt;"/>
    <m/>
    <m/>
    <n v="0"/>
    <n v="0"/>
    <s v="Z12_B4_FRL"/>
    <n v="1.0476000000000001"/>
    <n v="1.0482"/>
    <n v="1.0476000000000001"/>
    <n v="1.0482"/>
    <n v="20"/>
    <n v="20.000299999999999"/>
    <n v="18.805599999999998"/>
    <n v="18.8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57"/>
    <x v="0"/>
    <s v="STORM"/>
    <n v="20.027000000000001"/>
    <n v="19.920999999999999"/>
    <n v="5.3E-3"/>
    <s v="MH-10116"/>
    <s v="MH-9853"/>
    <n v="449595.21529999998"/>
    <n v="1818694.1671"/>
    <n v="449615.21529999998"/>
    <n v="1818694.1671"/>
    <s v="Basic"/>
    <s v="No"/>
    <s v="450.000mm"/>
    <s v="450.000mm"/>
    <s v="125.000mm"/>
    <s v="&lt;None&gt;"/>
    <m/>
    <m/>
    <n v="0"/>
    <n v="0"/>
    <s v="Z12_B4_FRL"/>
    <n v="1.0759000000000001"/>
    <n v="1.0766"/>
    <n v="1.0759000000000001"/>
    <n v="1.0766"/>
    <n v="20"/>
    <n v="20.000299999999999"/>
    <n v="18.803699999999999"/>
    <n v="18.80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8"/>
    <x v="6"/>
    <s v="STORM"/>
    <n v="19.920999999999999"/>
    <n v="19.815999999999999"/>
    <n v="5.1999999999999998E-3"/>
    <s v="MH-9853"/>
    <s v="MH-9854"/>
    <n v="449615.21529999998"/>
    <n v="1818694.2420999999"/>
    <n v="449635.21529999998"/>
    <n v="1818694.2420999999"/>
    <s v="Basic"/>
    <s v="No"/>
    <s v="600.000mm"/>
    <s v="450.000mm"/>
    <s v="125.000mm"/>
    <s v="&lt;None&gt;"/>
    <m/>
    <m/>
    <n v="0"/>
    <n v="0"/>
    <s v="Z12_B4_FRL"/>
    <n v="1.0748"/>
    <n v="1.0750999999999999"/>
    <n v="1.0750999999999999"/>
    <n v="1.0748"/>
    <n v="20"/>
    <n v="20.000299999999999"/>
    <n v="18.8045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59"/>
    <x v="3"/>
    <s v="STORM"/>
    <n v="19.138999999999999"/>
    <n v="19.033999999999999"/>
    <n v="5.3E-3"/>
    <s v="MH-9369"/>
    <s v="MH-9811"/>
    <n v="449735.21529999998"/>
    <n v="1818694.3421"/>
    <n v="449755.21529999998"/>
    <n v="1818694.3421"/>
    <s v="Basic"/>
    <s v="No"/>
    <s v="750.000mm"/>
    <s v="600.000mm"/>
    <s v="150.000mm"/>
    <s v="&lt;None&gt;"/>
    <m/>
    <m/>
    <n v="0"/>
    <n v="0"/>
    <s v="Z12_B4_FRL"/>
    <n v="1.0478000000000001"/>
    <n v="1.0481"/>
    <n v="1.0481"/>
    <n v="1.0478000000000001"/>
    <n v="20"/>
    <n v="20.000299999999999"/>
    <n v="18.805499999999999"/>
    <n v="18.8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60"/>
    <x v="3"/>
    <s v="STORM"/>
    <n v="19.456"/>
    <n v="19.350000000000001"/>
    <n v="5.3E-3"/>
    <s v="MH-10015"/>
    <s v="MH-9597"/>
    <n v="449675.12770000001"/>
    <n v="1818703.6921000001"/>
    <n v="449695.12770000001"/>
    <n v="1818703.6921000001"/>
    <s v="Basic"/>
    <s v="No"/>
    <s v="750.000mm"/>
    <s v="600.000mm"/>
    <s v="150.000mm"/>
    <s v="&lt;None&gt;"/>
    <m/>
    <m/>
    <n v="0"/>
    <n v="0"/>
    <s v="Z12_B4_FRL"/>
    <n v="1.0476000000000001"/>
    <n v="1.0482"/>
    <n v="1.0476000000000001"/>
    <n v="1.0482"/>
    <n v="20"/>
    <n v="20.000299999999999"/>
    <n v="18.805599999999998"/>
    <n v="18.8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61"/>
    <x v="3"/>
    <s v="STORM"/>
    <n v="18.928999999999998"/>
    <n v="18.824000000000002"/>
    <n v="5.1999999999999998E-3"/>
    <s v="MH-10107"/>
    <s v="MH-9483"/>
    <n v="449775.12770000001"/>
    <n v="1818703.6921000001"/>
    <n v="449795.12770000001"/>
    <n v="1818703.6921000001"/>
    <s v="Basic"/>
    <s v="No"/>
    <s v="750.000mm"/>
    <s v="600.000mm"/>
    <s v="150.000mm"/>
    <s v="&lt;None&gt;"/>
    <m/>
    <m/>
    <n v="0"/>
    <n v="0"/>
    <s v="Z12_B4_FRL"/>
    <n v="1.0476000000000001"/>
    <n v="1.0479000000000001"/>
    <n v="1.0479000000000001"/>
    <n v="1.0476000000000001"/>
    <n v="20"/>
    <n v="20.000299999999999"/>
    <n v="18.805499999999999"/>
    <n v="18.8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62"/>
    <x v="0"/>
    <s v="STORM"/>
    <n v="20.132000000000001"/>
    <n v="20.027000000000001"/>
    <n v="5.3E-3"/>
    <s v="MH-9433"/>
    <s v="MH-10116"/>
    <n v="449575.21529999998"/>
    <n v="1818694.1671"/>
    <n v="449595.21529999998"/>
    <n v="1818694.1671"/>
    <s v="Basic"/>
    <s v="No"/>
    <s v="450.000mm"/>
    <s v="450.000mm"/>
    <s v="125.000mm"/>
    <s v="&lt;None&gt;"/>
    <m/>
    <m/>
    <n v="0"/>
    <n v="0"/>
    <s v="Z12_B4_FRL"/>
    <n v="1.0759000000000001"/>
    <n v="1.0763"/>
    <n v="1.0763"/>
    <n v="1.0759000000000001"/>
    <n v="20"/>
    <n v="20.000299999999999"/>
    <n v="18.803699999999999"/>
    <n v="18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3"/>
    <x v="3"/>
    <s v="STORM"/>
    <n v="19.033999999999999"/>
    <n v="18.928999999999998"/>
    <n v="5.3E-3"/>
    <s v="MH-9735"/>
    <s v="MH-10107"/>
    <n v="449755.12770000001"/>
    <n v="1818703.6921000001"/>
    <n v="449775.12770000001"/>
    <n v="1818703.6921000001"/>
    <s v="Basic"/>
    <s v="No"/>
    <s v="750.000mm"/>
    <s v="600.000mm"/>
    <s v="150.000mm"/>
    <s v="&lt;None&gt;"/>
    <m/>
    <m/>
    <n v="0"/>
    <n v="0"/>
    <s v="Z12_B4_FRL"/>
    <n v="1.0479000000000001"/>
    <n v="1.0482"/>
    <n v="1.0482"/>
    <n v="1.0479000000000001"/>
    <n v="20"/>
    <n v="20.000299999999999"/>
    <n v="18.805499999999999"/>
    <n v="18.8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64"/>
    <x v="6"/>
    <s v="STORM"/>
    <n v="19.815999999999999"/>
    <n v="19.710999999999999"/>
    <n v="5.3E-3"/>
    <s v="MH-9854"/>
    <s v="MH-9471"/>
    <n v="449635.21529999998"/>
    <n v="1818694.2420999999"/>
    <n v="449655.21529999998"/>
    <n v="1818694.2420999999"/>
    <s v="Basic"/>
    <s v="No"/>
    <s v="600.000mm"/>
    <s v="450.000mm"/>
    <s v="125.000mm"/>
    <s v="&lt;None&gt;"/>
    <m/>
    <m/>
    <n v="0"/>
    <n v="0"/>
    <s v="Z12_B4_FRL"/>
    <n v="1.0744"/>
    <n v="1.0748"/>
    <n v="1.0748"/>
    <n v="1.0744"/>
    <n v="20"/>
    <n v="20.000299999999999"/>
    <n v="18.8045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65"/>
    <x v="3"/>
    <s v="STORM"/>
    <n v="19.561"/>
    <n v="19.456"/>
    <n v="5.3E-3"/>
    <s v="MH-9696"/>
    <s v="MH-10015"/>
    <n v="449655.12770000001"/>
    <n v="1818703.6921000001"/>
    <n v="449675.12770000001"/>
    <n v="1818703.6921000001"/>
    <s v="Basic"/>
    <s v="No"/>
    <s v="750.000mm"/>
    <s v="600.000mm"/>
    <s v="150.000mm"/>
    <s v="&lt;None&gt;"/>
    <m/>
    <m/>
    <n v="0"/>
    <n v="0"/>
    <s v="Z12_B4_FRL"/>
    <n v="1.0476000000000001"/>
    <n v="1.0479000000000001"/>
    <n v="1.0479000000000001"/>
    <n v="1.0476000000000001"/>
    <n v="20"/>
    <n v="20.000299999999999"/>
    <n v="18.805499999999999"/>
    <n v="18.8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66"/>
    <x v="3"/>
    <s v="STORM"/>
    <n v="18.824000000000002"/>
    <n v="18.718"/>
    <n v="5.3E-3"/>
    <s v="MH-9483"/>
    <s v="MH-9484"/>
    <n v="449795.12770000001"/>
    <n v="1818703.6921000001"/>
    <n v="449815.12770000001"/>
    <n v="1818703.6921000001"/>
    <s v="Basic"/>
    <s v="No"/>
    <s v="750.000mm"/>
    <s v="600.000mm"/>
    <s v="150.000mm"/>
    <s v="&lt;None&gt;"/>
    <m/>
    <m/>
    <n v="0"/>
    <n v="0"/>
    <s v="Z12_B4_FRL"/>
    <n v="1.0476000000000001"/>
    <n v="1.0482"/>
    <n v="1.0476000000000001"/>
    <n v="1.0482"/>
    <n v="20"/>
    <n v="20.000299999999999"/>
    <n v="18.805599999999998"/>
    <n v="18.8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67"/>
    <x v="3"/>
    <s v="STORM"/>
    <n v="19.245000000000001"/>
    <n v="19.14"/>
    <n v="5.3E-3"/>
    <s v="MH-9589"/>
    <s v="MH-9590"/>
    <n v="449715.12770000001"/>
    <n v="1818703.6921000001"/>
    <n v="449735.12770000001"/>
    <n v="1818703.6921000001"/>
    <s v="Basic"/>
    <s v="No"/>
    <s v="750.000mm"/>
    <s v="600.000mm"/>
    <s v="150.000mm"/>
    <s v="&lt;None&gt;"/>
    <m/>
    <m/>
    <n v="0"/>
    <n v="0"/>
    <s v="Z12_B4_FRL"/>
    <n v="1.0476000000000001"/>
    <n v="1.0479000000000001"/>
    <n v="1.0479000000000001"/>
    <n v="1.0476000000000001"/>
    <n v="20"/>
    <n v="20.000299999999999"/>
    <n v="18.805499999999999"/>
    <n v="18.8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68"/>
    <x v="3"/>
    <s v="STORM"/>
    <n v="19.454999999999998"/>
    <n v="19.350000000000001"/>
    <n v="5.3E-3"/>
    <s v="MH-9326"/>
    <s v="MH-9327"/>
    <n v="449675.21529999998"/>
    <n v="1818694.3421"/>
    <n v="449695.21529999998"/>
    <n v="1818694.3421"/>
    <s v="Basic"/>
    <s v="No"/>
    <s v="750.000mm"/>
    <s v="600.000mm"/>
    <s v="150.000mm"/>
    <s v="&lt;None&gt;"/>
    <m/>
    <m/>
    <n v="0"/>
    <n v="0"/>
    <s v="Z12_B4_FRL"/>
    <n v="1.0478000000000001"/>
    <n v="1.0481"/>
    <n v="1.0481"/>
    <n v="1.0478000000000001"/>
    <n v="20"/>
    <n v="20.000299999999999"/>
    <n v="18.805499999999999"/>
    <n v="18.8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69"/>
    <x v="3"/>
    <s v="STORM"/>
    <n v="19.245000000000001"/>
    <n v="19.138999999999999"/>
    <n v="5.3E-3"/>
    <s v="MH-9368"/>
    <s v="MH-9369"/>
    <n v="449715.21529999998"/>
    <n v="1818694.3421"/>
    <n v="449735.21529999998"/>
    <n v="1818694.3421"/>
    <s v="Basic"/>
    <s v="No"/>
    <s v="750.000mm"/>
    <s v="600.000mm"/>
    <s v="150.000mm"/>
    <s v="&lt;None&gt;"/>
    <m/>
    <m/>
    <n v="0"/>
    <n v="0"/>
    <s v="Z12_B4_FRL"/>
    <n v="1.0474000000000001"/>
    <n v="1.0481"/>
    <n v="1.0474000000000001"/>
    <n v="1.0481"/>
    <n v="20"/>
    <n v="20.000299999999999"/>
    <n v="18.805599999999998"/>
    <n v="18.80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70"/>
    <x v="0"/>
    <s v="STORM"/>
    <n v="20.236999999999998"/>
    <n v="20.132000000000001"/>
    <n v="5.3E-3"/>
    <s v="MH-9271"/>
    <s v="MH-9433"/>
    <n v="449555.21529999998"/>
    <n v="1818694.1671"/>
    <n v="449575.21529999998"/>
    <n v="1818694.1671"/>
    <s v="Basic"/>
    <s v="No"/>
    <s v="450.000mm"/>
    <s v="450.000mm"/>
    <s v="125.000mm"/>
    <s v="&lt;None&gt;"/>
    <m/>
    <m/>
    <n v="0"/>
    <n v="0"/>
    <s v="Z12_B4_FRL"/>
    <n v="1.0763"/>
    <n v="1.0766"/>
    <n v="1.0766"/>
    <n v="1.0763"/>
    <n v="20"/>
    <n v="20.000299999999999"/>
    <n v="18.803699999999999"/>
    <n v="18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1"/>
    <x v="0"/>
    <s v="STORM"/>
    <n v="21.195"/>
    <n v="21.09"/>
    <n v="5.1999999999999998E-3"/>
    <s v="MH-9958"/>
    <s v="MH-9959"/>
    <n v="449330.19130000001"/>
    <n v="1817954.7671000001"/>
    <n v="449350.19130000001"/>
    <n v="1817954.7671000001"/>
    <s v="Basic"/>
    <s v="No"/>
    <s v="450.000mm"/>
    <s v="450.000mm"/>
    <s v="125.000mm"/>
    <s v="&lt;None&gt;"/>
    <m/>
    <m/>
    <n v="0"/>
    <n v="0"/>
    <s v="Z12_B4_FRL"/>
    <n v="1.0769"/>
    <n v="1.1338999999999999"/>
    <n v="1.0769"/>
    <n v="1.1338999999999999"/>
    <n v="20"/>
    <n v="20.000299999999999"/>
    <n v="18.803699999999999"/>
    <n v="18.8038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2"/>
    <x v="0"/>
    <s v="STORM"/>
    <n v="19.829999999999998"/>
    <n v="19.713999999999999"/>
    <n v="5.3E-3"/>
    <s v="MH-10390"/>
    <s v="MH-9112"/>
    <n v="449602.67489999998"/>
    <n v="1818336.8753"/>
    <n v="449602.67489999998"/>
    <n v="1818358.7748"/>
    <s v="Basic"/>
    <s v="No"/>
    <s v="450.000mm"/>
    <s v="450.000mm"/>
    <s v="125.000mm"/>
    <s v="&lt;None&gt;"/>
    <m/>
    <m/>
    <n v="0"/>
    <n v="0"/>
    <s v="Z12_B4_FRL"/>
    <n v="1.0685"/>
    <n v="1.1094999999999999"/>
    <n v="1.1094999999999999"/>
    <n v="1.0824"/>
    <n v="21.8995"/>
    <n v="21.899799999999999"/>
    <n v="20.703199999999999"/>
    <n v="20.703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3"/>
    <x v="0"/>
    <s v="STORM"/>
    <n v="20.193000000000001"/>
    <n v="20.07"/>
    <n v="5.4000000000000003E-3"/>
    <s v="MH-9220"/>
    <s v="&lt;None&gt;"/>
    <n v="449517.13870000001"/>
    <n v="1818418.7871000001"/>
    <n v="449517.13870000001"/>
    <n v="1818441.5171000001"/>
    <s v="Basic"/>
    <s v="No"/>
    <s v="450.000mm"/>
    <s v="450.000mm"/>
    <s v="125.000mm"/>
    <s v="&lt;None&gt;"/>
    <m/>
    <m/>
    <n v="0"/>
    <n v="0"/>
    <s v="Z12_B4_FRL"/>
    <n v="1.1033999999999999"/>
    <n v="1.2712000000000001"/>
    <n v="1.2241"/>
    <n v="1.1240000000000001"/>
    <n v="22.731100000000001"/>
    <n v="22.731400000000001"/>
    <n v="22.131900000000002"/>
    <n v="22.13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174"/>
    <x v="6"/>
    <s v="STORM"/>
    <n v="19.843"/>
    <n v="19.736000000000001"/>
    <n v="5.4000000000000003E-3"/>
    <s v="MH-9662"/>
    <s v="MH-9698"/>
    <n v="449699.18180000002"/>
    <n v="1818261.2921"/>
    <n v="449719.18180000002"/>
    <n v="1818261.2921"/>
    <s v="Basic"/>
    <s v="No"/>
    <s v="600.000mm"/>
    <s v="450.000mm"/>
    <s v="125.000mm"/>
    <s v="&lt;None&gt;"/>
    <m/>
    <m/>
    <n v="0"/>
    <n v="0"/>
    <s v="Z12_B4_FRL"/>
    <n v="1.0753999999999999"/>
    <n v="1.1154999999999999"/>
    <n v="1.0789"/>
    <n v="1.0789"/>
    <n v="20"/>
    <n v="20.000299999999999"/>
    <n v="18.804500000000001"/>
    <n v="18.80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75"/>
    <x v="0"/>
    <s v="STORM"/>
    <n v="20.936"/>
    <n v="20.812999999999999"/>
    <n v="5.4000000000000003E-3"/>
    <s v="MH-9148"/>
    <s v="&lt;None&gt;"/>
    <n v="449312.1752"/>
    <n v="1818649.4602999999"/>
    <n v="449289.29670000001"/>
    <n v="1818649.4602999999"/>
    <s v="Basic"/>
    <s v="No"/>
    <s v="450.000mm"/>
    <s v="450.000mm"/>
    <s v="125.000mm"/>
    <s v="&lt;None&gt;"/>
    <m/>
    <m/>
    <n v="0"/>
    <n v="0"/>
    <s v="Z12_B4_FRL"/>
    <n v="1.0476000000000001"/>
    <n v="1.2097"/>
    <n v="1.1515"/>
    <n v="1.0733999999999999"/>
    <n v="22.879000000000001"/>
    <n v="22.8794"/>
    <n v="22.2804"/>
    <n v="22.28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176"/>
    <x v="0"/>
    <s v="STORM"/>
    <n v="19.501999999999999"/>
    <n v="19.393999999999998"/>
    <n v="5.4000000000000003E-3"/>
    <s v="MH-10198"/>
    <s v="MH-9894"/>
    <n v="449908.73690000002"/>
    <n v="1818321.9671"/>
    <n v="449928.73690000002"/>
    <n v="1818321.9671"/>
    <s v="Basic"/>
    <s v="No"/>
    <s v="450.000mm"/>
    <s v="450.000mm"/>
    <s v="125.000mm"/>
    <s v="&lt;None&gt;"/>
    <m/>
    <m/>
    <n v="0"/>
    <n v="0"/>
    <s v="Z12_B4_FRL"/>
    <n v="1.0589999999999999"/>
    <n v="1.0797000000000001"/>
    <n v="1.0754999999999999"/>
    <n v="1.0769"/>
    <n v="20"/>
    <n v="20.000299999999999"/>
    <n v="18.803799999999999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7"/>
    <x v="0"/>
    <s v="STORM"/>
    <n v="20.404"/>
    <n v="20.297000000000001"/>
    <n v="5.3E-3"/>
    <s v="MH-9279"/>
    <s v="MH-9341"/>
    <n v="449617.77490000002"/>
    <n v="1817952.7742999999"/>
    <n v="449617.77490000002"/>
    <n v="1817972.7742999999"/>
    <s v="Basic"/>
    <s v="No"/>
    <s v="450.000mm"/>
    <s v="450.000mm"/>
    <s v="125.000mm"/>
    <s v="&lt;None&gt;"/>
    <m/>
    <m/>
    <n v="0"/>
    <n v="0"/>
    <s v="Z12_B4_FRL"/>
    <n v="1.0807"/>
    <n v="1.2353000000000001"/>
    <n v="1.0807"/>
    <n v="1.2353000000000001"/>
    <n v="20"/>
    <n v="20.000299999999999"/>
    <n v="18.803699999999999"/>
    <n v="18.8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8"/>
    <x v="12"/>
    <s v="STORM"/>
    <n v="18.872"/>
    <n v="18.744"/>
    <n v="5.3E-3"/>
    <s v="MH-9487"/>
    <s v="&lt;None&gt;"/>
    <n v="450004.27490000002"/>
    <n v="1818168.5171000001"/>
    <n v="450028.42499999999"/>
    <n v="1818168.5171000001"/>
    <s v="Basic"/>
    <s v="No"/>
    <s v="900.000mm"/>
    <s v="750.000mm"/>
    <s v="150.000mm"/>
    <s v="&lt;None&gt;"/>
    <m/>
    <m/>
    <n v="0"/>
    <n v="0"/>
    <s v="Z12_B4_FRL"/>
    <n v="1.0325"/>
    <n v="1.2366999999999999"/>
    <n v="1.0528"/>
    <n v="1.0573999999999999"/>
    <n v="24.150099999999998"/>
    <n v="24.150500000000001"/>
    <n v="23.5533"/>
    <n v="23.55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  <m/>
  </r>
  <r>
    <s v="C-1179"/>
    <x v="2"/>
    <s v="STORM"/>
    <n v="19.632000000000001"/>
    <n v="19.524000000000001"/>
    <n v="5.4000000000000003E-3"/>
    <s v="MH-9882"/>
    <s v="MH-9881"/>
    <n v="450038.92499999999"/>
    <n v="1818032.1736999999"/>
    <n v="450038.92499999999"/>
    <n v="1818052.1736999999"/>
    <s v="Basic"/>
    <s v="No"/>
    <s v="750.000mm"/>
    <s v="450.000mm"/>
    <s v="125.000mm"/>
    <s v="&lt;None&gt;"/>
    <m/>
    <m/>
    <n v="0"/>
    <n v="0"/>
    <s v="Z12_B4_FRL"/>
    <n v="1.1040000000000001"/>
    <n v="1.1496"/>
    <n v="1.1040000000000001"/>
    <n v="1.1496"/>
    <n v="20"/>
    <n v="20.000299999999999"/>
    <n v="18.805399999999999"/>
    <n v="18.805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80"/>
    <x v="0"/>
    <s v="STORM"/>
    <n v="20.266999999999999"/>
    <n v="20.158999999999999"/>
    <n v="5.4000000000000003E-3"/>
    <s v="MH-9126"/>
    <s v="MH-9163"/>
    <n v="449517.12290000002"/>
    <n v="1818539.0168000001"/>
    <n v="449517.12290000002"/>
    <n v="1818559.0168000001"/>
    <s v="Basic"/>
    <s v="No"/>
    <s v="450.000mm"/>
    <s v="450.000mm"/>
    <s v="125.000mm"/>
    <s v="&lt;None&gt;"/>
    <m/>
    <m/>
    <n v="0"/>
    <n v="0"/>
    <s v="Z12_B4_FRL"/>
    <n v="1.2232000000000001"/>
    <n v="1.3833"/>
    <n v="1.2232000000000001"/>
    <n v="1.3833"/>
    <n v="20"/>
    <n v="20.000299999999999"/>
    <n v="18.803799999999999"/>
    <n v="18.804099999999998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1"/>
    <x v="0"/>
    <s v="STORM"/>
    <n v="18.495999999999999"/>
    <n v="18.408000000000001"/>
    <n v="5.4999999999999997E-3"/>
    <s v="MH-9755"/>
    <s v="MH-9719"/>
    <n v="449949.72489999997"/>
    <n v="1818688.473"/>
    <n v="449949.72489999997"/>
    <n v="1818672.4203999999"/>
    <s v="Basic"/>
    <s v="No"/>
    <s v="450.000mm"/>
    <s v="450.000mm"/>
    <s v="125.000mm"/>
    <s v="&lt;None&gt;"/>
    <m/>
    <m/>
    <n v="0"/>
    <n v="0"/>
    <s v="Z12_B4_FRL"/>
    <n v="1.0768"/>
    <n v="1.3072999999999999"/>
    <n v="1.0768"/>
    <n v="1.3072999999999999"/>
    <n v="16.052499999999998"/>
    <n v="16.052800000000001"/>
    <n v="14.856400000000001"/>
    <n v="14.85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2"/>
    <x v="12"/>
    <s v="STORM"/>
    <n v="17.873999999999999"/>
    <n v="17.765000000000001"/>
    <n v="5.4000000000000003E-3"/>
    <s v="MH-9727"/>
    <s v="MH-10329"/>
    <n v="450077.40049999999"/>
    <n v="1818517.3670999999"/>
    <n v="450097.40049999999"/>
    <n v="1818517.3670999999"/>
    <s v="Basic"/>
    <s v="No"/>
    <s v="900.000mm"/>
    <s v="750.000mm"/>
    <s v="150.000mm"/>
    <s v="&lt;None&gt;"/>
    <m/>
    <m/>
    <n v="0"/>
    <n v="0"/>
    <s v="Z12_B4_FRL"/>
    <n v="1.0501"/>
    <n v="1.0512999999999999"/>
    <n v="1.0505"/>
    <n v="1.0501"/>
    <n v="20"/>
    <n v="20.000299999999999"/>
    <n v="18.8065"/>
    <n v="18.80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183"/>
    <x v="0"/>
    <s v="STORM"/>
    <n v="19.370999999999999"/>
    <n v="19.260999999999999"/>
    <n v="5.4999999999999997E-3"/>
    <s v="MH-9334"/>
    <s v="MH-9335"/>
    <n v="450075.77490000002"/>
    <n v="1818103.3447"/>
    <n v="450075.77490000002"/>
    <n v="1818123.3447"/>
    <s v="Basic"/>
    <s v="No"/>
    <s v="450.000mm"/>
    <s v="450.000mm"/>
    <s v="125.000mm"/>
    <s v="&lt;None&gt;"/>
    <m/>
    <m/>
    <n v="0"/>
    <n v="0"/>
    <s v="Z12_B4_FRL"/>
    <n v="1.0761000000000001"/>
    <n v="1.0764"/>
    <n v="1.0764"/>
    <n v="1.0761000000000001"/>
    <n v="20"/>
    <n v="20.000299999999999"/>
    <n v="18.803799999999999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4"/>
    <x v="16"/>
    <s v="STORM"/>
    <n v="18.373999999999999"/>
    <n v="18.291"/>
    <n v="5.4000000000000003E-3"/>
    <s v="MH-9313"/>
    <s v="MH-10078"/>
    <n v="450013.22509999998"/>
    <n v="1818242.8670999999"/>
    <n v="450028.57500000001"/>
    <n v="1818242.8670999999"/>
    <s v="Basic"/>
    <s v="No"/>
    <s v="1500.000mm"/>
    <s v="900.000mm"/>
    <s v="200.000mm"/>
    <s v="&lt;None&gt;"/>
    <m/>
    <m/>
    <n v="0"/>
    <n v="0"/>
    <s v="Z12_B4_FRL"/>
    <n v="0.96509999999999996"/>
    <n v="1.1151"/>
    <n v="0.99360000000000004"/>
    <n v="1.0075000000000001"/>
    <n v="15.3499"/>
    <n v="15.350099999999999"/>
    <n v="14.1602"/>
    <n v="14.16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2"/>
    <n v="0"/>
    <m/>
  </r>
  <r>
    <s v="C-1185"/>
    <x v="0"/>
    <s v="STORM"/>
    <n v="19.271999999999998"/>
    <n v="19.164999999999999"/>
    <n v="5.5999999999999999E-3"/>
    <s v="MH-9895"/>
    <s v="MH-9695"/>
    <n v="449949.55080000003"/>
    <n v="1818321.9671"/>
    <n v="449968.73690000002"/>
    <n v="1818321.9671"/>
    <s v="Basic"/>
    <s v="No"/>
    <s v="450.000mm"/>
    <s v="450.000mm"/>
    <s v="125.000mm"/>
    <s v="&lt;None&gt;"/>
    <m/>
    <m/>
    <n v="0"/>
    <n v="0"/>
    <s v="Z12_B4_FRL"/>
    <n v="1.0763"/>
    <n v="1.1284000000000001"/>
    <n v="1.0763"/>
    <n v="1.1284000000000001"/>
    <n v="19.1861"/>
    <n v="19.186399999999999"/>
    <n v="17.989999999999998"/>
    <n v="17.99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6"/>
    <x v="0"/>
    <s v="STORM"/>
    <n v="19.890999999999998"/>
    <n v="19.815999999999999"/>
    <n v="4.7000000000000002E-3"/>
    <s v="MH-8982"/>
    <s v="&lt;None&gt;"/>
    <n v="449806.4952"/>
    <n v="1818083.6147"/>
    <n v="449790.59989999997"/>
    <n v="1818083.6147"/>
    <s v="Basic"/>
    <s v="No"/>
    <s v="450.000mm"/>
    <s v="450.000mm"/>
    <s v="125.000mm"/>
    <s v="&lt;None&gt;"/>
    <m/>
    <m/>
    <n v="0"/>
    <n v="0"/>
    <s v="Z12_B4_FRL"/>
    <n v="1.0645"/>
    <n v="1.2336"/>
    <n v="1.1634"/>
    <n v="1.0831"/>
    <n v="15.8969"/>
    <n v="15.897"/>
    <n v="15.296900000000001"/>
    <n v="15.29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187"/>
    <x v="0"/>
    <s v="STORM"/>
    <n v="19.827000000000002"/>
    <n v="19.715"/>
    <n v="5.5999999999999999E-3"/>
    <s v="MH-9329"/>
    <s v="MH-9323"/>
    <n v="449657.40049999999"/>
    <n v="1818517.6170999999"/>
    <n v="449677.40049999999"/>
    <n v="1818517.6170999999"/>
    <s v="Basic"/>
    <s v="No"/>
    <s v="450.000mm"/>
    <s v="450.000mm"/>
    <s v="125.000mm"/>
    <s v="&lt;None&gt;"/>
    <m/>
    <m/>
    <n v="0"/>
    <n v="0"/>
    <s v="Z12_B4_FRL"/>
    <n v="1.0761000000000001"/>
    <n v="1.1162000000000001"/>
    <n v="1.0802"/>
    <n v="1.08"/>
    <n v="20"/>
    <n v="20.000299999999999"/>
    <n v="18.803899999999999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8"/>
    <x v="0"/>
    <s v="STORM"/>
    <n v="19.599"/>
    <n v="19.532"/>
    <n v="5.5999999999999999E-3"/>
    <s v="MH-9259"/>
    <s v="MH-8833"/>
    <n v="450075.77490000002"/>
    <n v="1818057.8970000001"/>
    <n v="450075.77490000002"/>
    <n v="1818069.8230000001"/>
    <s v="Basic"/>
    <s v="No"/>
    <s v="450.000mm"/>
    <s v="450.000mm"/>
    <s v="125.000mm"/>
    <s v="&lt;None&gt;"/>
    <m/>
    <m/>
    <n v="0"/>
    <n v="0"/>
    <s v="Z12_B4_FRL"/>
    <n v="1.0752999999999999"/>
    <n v="1.0881000000000001"/>
    <n v="1.0766"/>
    <n v="1.0752999999999999"/>
    <n v="11.926"/>
    <n v="11.9262"/>
    <n v="10.729900000000001"/>
    <n v="10.73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9"/>
    <x v="0"/>
    <s v="STORM"/>
    <n v="20.466999999999999"/>
    <n v="20.349"/>
    <n v="5.5999999999999999E-3"/>
    <s v="MH-9389"/>
    <s v="MH-9333"/>
    <n v="449357.72529999999"/>
    <n v="1818473.6233999999"/>
    <n v="449357.72529999999"/>
    <n v="1818452.4421000001"/>
    <s v="Basic"/>
    <s v="No"/>
    <s v="450.000mm"/>
    <s v="450.000mm"/>
    <s v="125.000mm"/>
    <s v="&lt;None&gt;"/>
    <m/>
    <m/>
    <n v="0"/>
    <n v="0"/>
    <s v="Z12_B4_FRL"/>
    <n v="1.1722999999999999"/>
    <n v="1.3483000000000001"/>
    <n v="1.3010999999999999"/>
    <n v="1.1935"/>
    <n v="21.369900000000001"/>
    <n v="21.370200000000001"/>
    <n v="20.1738"/>
    <n v="20.17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0"/>
    <x v="0"/>
    <s v="STORM"/>
    <n v="21.172000000000001"/>
    <n v="21.059000000000001"/>
    <n v="5.5999999999999999E-3"/>
    <s v="MH-8739"/>
    <s v="MH-10353"/>
    <n v="449336.65010000003"/>
    <n v="1817969.5870999999"/>
    <n v="449336.65010000003"/>
    <n v="1817989.5870999999"/>
    <s v="Basic"/>
    <s v="No"/>
    <s v="450.000mm"/>
    <s v="450.000mm"/>
    <s v="125.000mm"/>
    <s v="&lt;None&gt;"/>
    <m/>
    <m/>
    <n v="0"/>
    <n v="0"/>
    <s v="Z12_B4_FRL"/>
    <n v="1.0743"/>
    <n v="1.2678"/>
    <n v="1.0743"/>
    <n v="1.2678"/>
    <n v="20"/>
    <n v="20.000299999999999"/>
    <n v="18.803999999999998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1"/>
    <x v="0"/>
    <s v="STORM"/>
    <n v="18.902000000000001"/>
    <n v="18.789000000000001"/>
    <n v="5.5999999999999999E-3"/>
    <s v="MH-10312"/>
    <s v="MH-9975"/>
    <n v="450026.57490000001"/>
    <n v="1818269.3071000001"/>
    <n v="450026.57490000001"/>
    <n v="1818289.3071000001"/>
    <s v="Basic"/>
    <s v="No"/>
    <s v="450.000mm"/>
    <s v="450.000mm"/>
    <s v="125.000mm"/>
    <s v="&lt;None&gt;"/>
    <m/>
    <m/>
    <n v="0"/>
    <n v="0"/>
    <s v="Z12_B4_FRL"/>
    <n v="1.0787"/>
    <n v="1.2313000000000001"/>
    <n v="1.0787"/>
    <n v="1.2313000000000001"/>
    <n v="20"/>
    <n v="20.000299999999999"/>
    <n v="18.803999999999998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2"/>
    <x v="0"/>
    <s v="STORM"/>
    <n v="20.052"/>
    <n v="19.927"/>
    <n v="5.7000000000000002E-3"/>
    <s v="MH-9464"/>
    <s v="MH-9524"/>
    <n v="449847.77490000002"/>
    <n v="1817950.7393"/>
    <n v="449847.77490000002"/>
    <n v="1817972.7741"/>
    <s v="Basic"/>
    <s v="No"/>
    <s v="450.000mm"/>
    <s v="450.000mm"/>
    <s v="125.000mm"/>
    <s v="&lt;None&gt;"/>
    <m/>
    <m/>
    <n v="0"/>
    <n v="0"/>
    <s v="Z12_B4_FRL"/>
    <n v="1.0809"/>
    <n v="1.1911"/>
    <n v="1.0809"/>
    <n v="1.1911"/>
    <n v="22.034800000000001"/>
    <n v="22.0351"/>
    <n v="20.838799999999999"/>
    <n v="20.839099999999998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3"/>
    <x v="0"/>
    <s v="STORM"/>
    <n v="20.052"/>
    <n v="19.927"/>
    <n v="5.7000000000000002E-3"/>
    <s v="MH-9307"/>
    <s v="MH-9306"/>
    <n v="449828.67489999998"/>
    <n v="1817950.7392"/>
    <n v="449828.67489999998"/>
    <n v="1817972.774"/>
    <s v="Basic"/>
    <s v="No"/>
    <s v="450.000mm"/>
    <s v="450.000mm"/>
    <s v="125.000mm"/>
    <s v="&lt;None&gt;"/>
    <m/>
    <m/>
    <n v="0"/>
    <n v="0"/>
    <s v="Z12_B4_FRL"/>
    <n v="1.0809"/>
    <n v="1.1911"/>
    <n v="1.0809"/>
    <n v="1.1911"/>
    <n v="22.034800000000001"/>
    <n v="22.0351"/>
    <n v="20.838799999999999"/>
    <n v="20.839099999999998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4"/>
    <x v="0"/>
    <s v="STORM"/>
    <n v="21.241"/>
    <n v="21.161000000000001"/>
    <n v="5.7000000000000002E-3"/>
    <s v="MH-10225"/>
    <s v="MH-9050"/>
    <n v="449294.78419999999"/>
    <n v="1818086.1147"/>
    <n v="449280.7746"/>
    <n v="1818086.1147"/>
    <s v="Basic"/>
    <s v="No"/>
    <s v="450.000mm"/>
    <s v="450.000mm"/>
    <s v="125.000mm"/>
    <s v="&lt;None&gt;"/>
    <m/>
    <m/>
    <n v="0"/>
    <n v="0"/>
    <s v="Z12_B4_FRL"/>
    <n v="1.0787"/>
    <n v="1.151"/>
    <n v="1.0787"/>
    <n v="1.151"/>
    <n v="14.009600000000001"/>
    <n v="14.0098"/>
    <n v="12.813599999999999"/>
    <n v="12.813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5"/>
    <x v="3"/>
    <s v="STORM"/>
    <n v="18.882999999999999"/>
    <n v="18.768000000000001"/>
    <n v="5.7000000000000002E-3"/>
    <s v="MH-9618"/>
    <s v="MH-9502"/>
    <n v="449853.97369999997"/>
    <n v="1818563.6921000001"/>
    <n v="449873.97369999997"/>
    <n v="1818563.6921000001"/>
    <s v="Basic"/>
    <s v="No"/>
    <s v="750.000mm"/>
    <s v="600.000mm"/>
    <s v="150.000mm"/>
    <s v="&lt;None&gt;"/>
    <m/>
    <m/>
    <n v="0"/>
    <n v="0"/>
    <s v="Z12_B4_FRL"/>
    <n v="1.0481"/>
    <n v="1.0868"/>
    <n v="1.0481"/>
    <n v="1.0868"/>
    <n v="20"/>
    <n v="20.000299999999999"/>
    <n v="18.806000000000001"/>
    <n v="18.8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96"/>
    <x v="6"/>
    <s v="STORM"/>
    <n v="19.8"/>
    <n v="19.684999999999999"/>
    <n v="5.7000000000000002E-3"/>
    <s v="MH-9800"/>
    <s v="MH-9450"/>
    <n v="450133.19990000001"/>
    <n v="1818079.0970999999"/>
    <n v="450133.19990000001"/>
    <n v="1818099.0970999999"/>
    <s v="Basic"/>
    <s v="No"/>
    <s v="600.000mm"/>
    <s v="450.000mm"/>
    <s v="125.000mm"/>
    <s v="&lt;None&gt;"/>
    <m/>
    <m/>
    <n v="0"/>
    <n v="0"/>
    <s v="Z12_B4_FRL"/>
    <n v="1.0788"/>
    <n v="1.1021000000000001"/>
    <n v="1.101"/>
    <n v="1.0788"/>
    <n v="20"/>
    <n v="20.000299999999999"/>
    <n v="18.8049"/>
    <n v="18.8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97"/>
    <x v="0"/>
    <s v="STORM"/>
    <n v="21.3"/>
    <n v="21.184999999999999"/>
    <n v="5.7000000000000002E-3"/>
    <s v="MH-9223"/>
    <s v="MH-9062"/>
    <n v="449372.10509999999"/>
    <n v="1818686.8493999999"/>
    <n v="449372.10509999999"/>
    <n v="1818666.8493999999"/>
    <s v="Basic"/>
    <s v="No"/>
    <s v="450.000mm"/>
    <s v="450.000mm"/>
    <s v="125.000mm"/>
    <s v="&lt;None&gt;"/>
    <m/>
    <m/>
    <n v="0"/>
    <n v="0"/>
    <s v="Z12_B4_FRL"/>
    <n v="1.0764"/>
    <n v="1.1158999999999999"/>
    <n v="1.0767"/>
    <n v="1.1158999999999999"/>
    <n v="20"/>
    <n v="20.000299999999999"/>
    <n v="18.803999999999998"/>
    <n v="18.80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8"/>
    <x v="12"/>
    <s v="STORM"/>
    <n v="17.765000000000001"/>
    <n v="17.649000000000001"/>
    <n v="5.7999999999999996E-3"/>
    <s v="MH-10329"/>
    <s v="MH-9763"/>
    <n v="450097.40049999999"/>
    <n v="1818517.3670999999"/>
    <n v="450117.40049999999"/>
    <n v="1818517.3670999999"/>
    <s v="Basic"/>
    <s v="No"/>
    <s v="900.000mm"/>
    <s v="750.000mm"/>
    <s v="150.000mm"/>
    <s v="&lt;None&gt;"/>
    <m/>
    <m/>
    <n v="0"/>
    <n v="0"/>
    <s v="Z12_B4_FRL"/>
    <n v="1.0501"/>
    <n v="1.0507"/>
    <n v="1.0501"/>
    <n v="1.0507"/>
    <n v="20"/>
    <n v="20.000299999999999"/>
    <n v="18.806999999999999"/>
    <n v="18.807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199"/>
    <x v="0"/>
    <s v="STORM"/>
    <n v="20.263999999999999"/>
    <n v="20.209"/>
    <n v="5.7000000000000002E-3"/>
    <s v="MH-8934"/>
    <s v="MH-8737"/>
    <n v="449552.77490000002"/>
    <n v="1818185.2671000001"/>
    <n v="449543.14990000002"/>
    <n v="1818185.2671000001"/>
    <s v="Basic"/>
    <s v="No"/>
    <s v="450.000mm"/>
    <s v="450.000mm"/>
    <s v="125.000mm"/>
    <s v="&lt;None&gt;"/>
    <m/>
    <m/>
    <n v="0"/>
    <n v="0"/>
    <s v="Z12_B4_FRL"/>
    <n v="1.0177"/>
    <n v="1.175"/>
    <n v="1.175"/>
    <n v="1.0782"/>
    <n v="9.3429000000000002"/>
    <n v="9.3430999999999997"/>
    <n v="8.1469000000000005"/>
    <n v="8.147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0"/>
    <x v="0"/>
    <s v="STORM"/>
    <n v="20.030999999999999"/>
    <n v="19.914999999999999"/>
    <n v="5.7999999999999996E-3"/>
    <s v="MH-9728"/>
    <s v="MH-8994"/>
    <n v="450119.76779999997"/>
    <n v="1817972.8670000001"/>
    <n v="450099.76779999997"/>
    <n v="1817972.8670000001"/>
    <s v="Basic"/>
    <s v="No"/>
    <s v="450.000mm"/>
    <s v="450.000mm"/>
    <s v="125.000mm"/>
    <s v="&lt;None&gt;"/>
    <m/>
    <m/>
    <n v="0"/>
    <n v="0"/>
    <s v="Z12_B4_FRL"/>
    <n v="1.0794999999999999"/>
    <n v="1.1915"/>
    <n v="1.0794999999999999"/>
    <n v="1.1915"/>
    <n v="20"/>
    <n v="20.000299999999999"/>
    <n v="18.804099999999998"/>
    <n v="18.804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1"/>
    <x v="19"/>
    <s v="STORM"/>
    <n v="18.114999999999998"/>
    <n v="18.042000000000002"/>
    <n v="5.7000000000000002E-3"/>
    <s v="MH-8967"/>
    <s v="&lt;None&gt;"/>
    <n v="450026.7499"/>
    <n v="1818486.0970000001"/>
    <n v="450026.7499"/>
    <n v="1818498.8670999999"/>
    <s v="Basic"/>
    <s v="No"/>
    <s v="750.000mm"/>
    <s v="750.000mm"/>
    <s v="150.000mm"/>
    <s v="&lt;None&gt;"/>
    <m/>
    <m/>
    <n v="0"/>
    <n v="0"/>
    <s v="Z12_B4_FRL"/>
    <n v="1.0208999999999999"/>
    <n v="1.1948000000000001"/>
    <n v="1.1774"/>
    <n v="1.0498000000000001"/>
    <n v="12.770200000000001"/>
    <n v="12.7704"/>
    <n v="12.1731"/>
    <n v="12.17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3"/>
    <n v="0"/>
    <m/>
  </r>
  <r>
    <s v="C-1202"/>
    <x v="0"/>
    <s v="STORM"/>
    <n v="20.58"/>
    <n v="20.466999999999999"/>
    <n v="5.7999999999999996E-3"/>
    <s v="MH-10378"/>
    <s v="MH-9389"/>
    <n v="449357.72529999999"/>
    <n v="1818493.1325999999"/>
    <n v="449357.72529999999"/>
    <n v="1818473.6233999999"/>
    <s v="Basic"/>
    <s v="No"/>
    <s v="450.000mm"/>
    <s v="450.000mm"/>
    <s v="125.000mm"/>
    <s v="&lt;None&gt;"/>
    <m/>
    <m/>
    <n v="0"/>
    <n v="0"/>
    <s v="Z12_B4_FRL"/>
    <n v="1.2065999999999999"/>
    <n v="1.3010999999999999"/>
    <n v="1.2065999999999999"/>
    <n v="1.3010999999999999"/>
    <n v="19.5091"/>
    <n v="19.509499999999999"/>
    <n v="18.313199999999998"/>
    <n v="18.31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3"/>
    <x v="0"/>
    <s v="STORM"/>
    <n v="21.305"/>
    <n v="21.196000000000002"/>
    <n v="5.7999999999999996E-3"/>
    <s v="MH-9091"/>
    <s v="MH-8733"/>
    <n v="449245.18920000002"/>
    <n v="1817964.4671"/>
    <n v="449263.92489999998"/>
    <n v="1817964.4671"/>
    <s v="Basic"/>
    <s v="No"/>
    <s v="450.000mm"/>
    <s v="450.000mm"/>
    <s v="125.000mm"/>
    <s v="&lt;None&gt;"/>
    <m/>
    <m/>
    <n v="0"/>
    <n v="0"/>
    <s v="Z12_B4_FRL"/>
    <n v="1.008"/>
    <n v="1.1693"/>
    <n v="1.1524000000000001"/>
    <n v="1.0750999999999999"/>
    <n v="18.735700000000001"/>
    <n v="18.736000000000001"/>
    <n v="17.5398"/>
    <n v="17.5400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4"/>
    <x v="0"/>
    <s v="STORM"/>
    <n v="19.925999999999998"/>
    <n v="19.809000000000001"/>
    <n v="5.7999999999999996E-3"/>
    <s v="MH-9732"/>
    <s v="MH-9731"/>
    <n v="449928.245"/>
    <n v="1817961.767"/>
    <n v="449948.245"/>
    <n v="1817961.767"/>
    <s v="Basic"/>
    <s v="No"/>
    <s v="450.000mm"/>
    <s v="450.000mm"/>
    <s v="125.000mm"/>
    <s v="&lt;None&gt;"/>
    <m/>
    <m/>
    <n v="0"/>
    <n v="0"/>
    <s v="Z12_B4_FRL"/>
    <n v="1.0774999999999999"/>
    <n v="1.0804"/>
    <n v="1.0801000000000001"/>
    <n v="1.0804"/>
    <n v="20"/>
    <n v="20.000299999999999"/>
    <n v="18.804099999999998"/>
    <n v="18.80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5"/>
    <x v="0"/>
    <s v="STORM"/>
    <n v="20.024999999999999"/>
    <n v="19.885999999999999"/>
    <n v="6.3E-3"/>
    <s v="MH-8894"/>
    <s v="&lt;None&gt;"/>
    <n v="449580.79509999999"/>
    <n v="1818441.5171000001"/>
    <n v="449602.82490000001"/>
    <n v="1818441.5171000001"/>
    <s v="Basic"/>
    <s v="No"/>
    <s v="450.000mm"/>
    <s v="450.000mm"/>
    <s v="125.000mm"/>
    <s v="&lt;None&gt;"/>
    <m/>
    <m/>
    <n v="0"/>
    <n v="0"/>
    <s v="Z12_B4_FRL"/>
    <n v="0.88949999999999996"/>
    <n v="1.1244000000000001"/>
    <n v="1.0931"/>
    <n v="0.91139999999999999"/>
    <n v="22.030999999999999"/>
    <n v="22.031400000000001"/>
    <n v="21.431999999999999"/>
    <n v="21.432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06"/>
    <x v="0"/>
    <s v="STORM"/>
    <n v="19.393999999999998"/>
    <n v="19.271999999999998"/>
    <n v="5.8999999999999999E-3"/>
    <s v="MH-9894"/>
    <s v="MH-9895"/>
    <n v="449928.73690000002"/>
    <n v="1818321.9671"/>
    <n v="449949.55080000003"/>
    <n v="1818321.9671"/>
    <s v="Basic"/>
    <s v="No"/>
    <s v="450.000mm"/>
    <s v="450.000mm"/>
    <s v="125.000mm"/>
    <s v="&lt;None&gt;"/>
    <m/>
    <m/>
    <n v="0"/>
    <n v="0"/>
    <s v="Z12_B4_FRL"/>
    <n v="0.91510000000000002"/>
    <n v="1.0822000000000001"/>
    <n v="1.0769"/>
    <n v="1.0763"/>
    <n v="20.8139"/>
    <n v="20.814299999999999"/>
    <n v="19.617999999999999"/>
    <n v="19.618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7"/>
    <x v="0"/>
    <s v="STORM"/>
    <n v="20.016999999999999"/>
    <n v="19.899999999999999"/>
    <n v="5.8999999999999999E-3"/>
    <s v="MH-8973"/>
    <s v="MH-9584"/>
    <n v="449682.9449"/>
    <n v="1817972.8670999999"/>
    <n v="449702.9449"/>
    <n v="1817972.8670999999"/>
    <s v="Basic"/>
    <s v="No"/>
    <s v="450.000mm"/>
    <s v="450.000mm"/>
    <s v="125.000mm"/>
    <s v="&lt;None&gt;"/>
    <m/>
    <m/>
    <n v="0"/>
    <n v="0"/>
    <s v="Z12_B4_FRL"/>
    <n v="1.2668999999999999"/>
    <n v="1.5327"/>
    <n v="1.2668999999999999"/>
    <n v="1.5327"/>
    <n v="20"/>
    <n v="20.000299999999999"/>
    <n v="18.804099999999998"/>
    <n v="18.80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8"/>
    <x v="3"/>
    <s v="STORM"/>
    <n v="18.437000000000001"/>
    <n v="18.318999999999999"/>
    <n v="5.8999999999999999E-3"/>
    <s v="MH-10315"/>
    <s v="MH-8969"/>
    <n v="450037.4999"/>
    <n v="1818466.0970000001"/>
    <n v="450037.4999"/>
    <n v="1818486.0970000001"/>
    <s v="Basic"/>
    <s v="No"/>
    <s v="750.000mm"/>
    <s v="600.000mm"/>
    <s v="150.000mm"/>
    <s v="&lt;None&gt;"/>
    <m/>
    <m/>
    <n v="0"/>
    <n v="0"/>
    <s v="Z12_B4_FRL"/>
    <n v="1.0519000000000001"/>
    <n v="1.1234"/>
    <n v="1.0519000000000001"/>
    <n v="1.1234"/>
    <n v="20"/>
    <n v="20.000299999999999"/>
    <n v="18.8062"/>
    <n v="18.80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09"/>
    <x v="0"/>
    <s v="STORM"/>
    <n v="20.273"/>
    <n v="20.167999999999999"/>
    <n v="6.7999999999999996E-3"/>
    <s v="MH-9105"/>
    <s v="MH-9104"/>
    <n v="449872.9106"/>
    <n v="1817961.767"/>
    <n v="449888.245"/>
    <n v="1817961.767"/>
    <s v="Basic"/>
    <s v="No"/>
    <s v="450.000mm"/>
    <s v="450.000mm"/>
    <s v="125.000mm"/>
    <s v="&lt;None&gt;"/>
    <m/>
    <m/>
    <n v="0"/>
    <n v="0"/>
    <s v="Z12_B4_FRL"/>
    <n v="1.0678000000000001"/>
    <n v="1.0801000000000001"/>
    <n v="1.0678000000000001"/>
    <n v="1.0801000000000001"/>
    <n v="15.3344"/>
    <n v="15.3348"/>
    <n v="14.139200000000001"/>
    <n v="14.13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0"/>
    <x v="0"/>
    <s v="STORM"/>
    <n v="20.672999999999998"/>
    <n v="20.553000000000001"/>
    <n v="5.8999999999999999E-3"/>
    <s v="MH-9000"/>
    <s v="MH-8791"/>
    <n v="449533.2549"/>
    <n v="1817954.7671000001"/>
    <n v="449513.04989999998"/>
    <n v="1817954.7671000001"/>
    <s v="Basic"/>
    <s v="No"/>
    <s v="450.000mm"/>
    <s v="450.000mm"/>
    <s v="125.000mm"/>
    <s v="&lt;None&gt;"/>
    <m/>
    <m/>
    <n v="0"/>
    <n v="0"/>
    <s v="Z12_B4_FRL"/>
    <n v="1.1114999999999999"/>
    <n v="1.28"/>
    <n v="1.1114999999999999"/>
    <n v="1.28"/>
    <n v="20.204999999999998"/>
    <n v="20.205400000000001"/>
    <n v="19.0092"/>
    <n v="19.009499999999999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1"/>
    <x v="3"/>
    <s v="STORM"/>
    <n v="19.033999999999999"/>
    <n v="18.946999999999999"/>
    <n v="6.0000000000000001E-3"/>
    <s v="MH-9811"/>
    <s v="MH-9444"/>
    <n v="449755.21529999998"/>
    <n v="1818694.3421"/>
    <n v="449769.60450000002"/>
    <n v="1818694.3421"/>
    <s v="Basic"/>
    <s v="No"/>
    <s v="750.000mm"/>
    <s v="600.000mm"/>
    <s v="150.000mm"/>
    <s v="&lt;None&gt;"/>
    <m/>
    <m/>
    <n v="0"/>
    <n v="0"/>
    <s v="Z12_B4_FRL"/>
    <n v="1.0448"/>
    <n v="1.0584"/>
    <n v="1.0478000000000001"/>
    <n v="1.0448"/>
    <n v="14.389200000000001"/>
    <n v="14.3895"/>
    <n v="13.195600000000001"/>
    <n v="13.19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12"/>
    <x v="0"/>
    <s v="STORM"/>
    <n v="20.524000000000001"/>
    <n v="20.404"/>
    <n v="6.0000000000000001E-3"/>
    <s v="MH-9571"/>
    <s v="MH-10069"/>
    <n v="449578.94510000001"/>
    <n v="1818086.1147"/>
    <n v="449598.84989999997"/>
    <n v="1818086.1147"/>
    <s v="Basic"/>
    <s v="No"/>
    <s v="450.000mm"/>
    <s v="450.000mm"/>
    <s v="125.000mm"/>
    <s v="&lt;None&gt;"/>
    <m/>
    <m/>
    <n v="0"/>
    <n v="0"/>
    <s v="Z12_B4_FRL"/>
    <n v="1.0455000000000001"/>
    <n v="1.2422"/>
    <n v="1.2060999999999999"/>
    <n v="1.0692999999999999"/>
    <n v="19.954999999999998"/>
    <n v="19.955400000000001"/>
    <n v="18.984000000000002"/>
    <n v="18.98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3"/>
    <x v="0"/>
    <s v="STORM"/>
    <n v="20.047000000000001"/>
    <n v="19.925999999999998"/>
    <n v="6.1000000000000004E-3"/>
    <s v="MH-9654"/>
    <s v="MH-9732"/>
    <n v="449908.245"/>
    <n v="1817961.767"/>
    <n v="449928.245"/>
    <n v="1817961.767"/>
    <s v="Basic"/>
    <s v="No"/>
    <s v="450.000mm"/>
    <s v="450.000mm"/>
    <s v="125.000mm"/>
    <s v="&lt;None&gt;"/>
    <m/>
    <m/>
    <n v="0"/>
    <n v="0"/>
    <s v="Z12_B4_FRL"/>
    <n v="1.0801000000000001"/>
    <n v="1.0801000000000001"/>
    <n v="1.0801000000000001"/>
    <n v="1.0801000000000001"/>
    <n v="20"/>
    <n v="20.000399999999999"/>
    <n v="18.804200000000002"/>
    <n v="18.80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4"/>
    <x v="0"/>
    <s v="STORM"/>
    <n v="20.273"/>
    <n v="20.152000000000001"/>
    <n v="6.7999999999999996E-3"/>
    <s v="MH-8773"/>
    <s v="MH-9748"/>
    <n v="449873.02870000002"/>
    <n v="1817972.8670000001"/>
    <n v="449890.77490000002"/>
    <n v="1817972.8670000001"/>
    <s v="Basic"/>
    <s v="No"/>
    <s v="450.000mm"/>
    <s v="450.000mm"/>
    <s v="125.000mm"/>
    <s v="&lt;None&gt;"/>
    <m/>
    <m/>
    <n v="0"/>
    <n v="0"/>
    <s v="Z12_B4_FRL"/>
    <n v="1.0670999999999999"/>
    <n v="1.0808"/>
    <n v="1.0670999999999999"/>
    <n v="1.0808"/>
    <n v="17.746200000000002"/>
    <n v="17.746600000000001"/>
    <n v="16.550899999999999"/>
    <n v="16.55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5"/>
    <x v="0"/>
    <s v="STORM"/>
    <n v="20.167999999999999"/>
    <n v="20.047000000000001"/>
    <n v="6.0000000000000001E-3"/>
    <s v="MH-9104"/>
    <s v="MH-9654"/>
    <n v="449888.245"/>
    <n v="1817961.767"/>
    <n v="449908.245"/>
    <n v="1817961.767"/>
    <s v="Basic"/>
    <s v="No"/>
    <s v="450.000mm"/>
    <s v="450.000mm"/>
    <s v="125.000mm"/>
    <s v="&lt;None&gt;"/>
    <m/>
    <m/>
    <n v="0"/>
    <n v="0"/>
    <s v="Z12_B4_FRL"/>
    <n v="1.0801000000000001"/>
    <n v="1.0801000000000001"/>
    <n v="1.0801000000000001"/>
    <n v="1.0801000000000001"/>
    <n v="20"/>
    <n v="20.000399999999999"/>
    <n v="18.804200000000002"/>
    <n v="18.80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6"/>
    <x v="0"/>
    <s v="STORM"/>
    <n v="21.181999999999999"/>
    <n v="21.048999999999999"/>
    <n v="6.1000000000000004E-3"/>
    <s v="MH-9701"/>
    <s v="MH-9870"/>
    <n v="449325.71919999999"/>
    <n v="1817964.4671"/>
    <n v="449347.67259999999"/>
    <n v="1817964.4671"/>
    <s v="Basic"/>
    <s v="No"/>
    <s v="450.000mm"/>
    <s v="450.000mm"/>
    <s v="125.000mm"/>
    <s v="&lt;None&gt;"/>
    <m/>
    <m/>
    <n v="0"/>
    <n v="0"/>
    <s v="Z12_B4_FRL"/>
    <n v="0.92700000000000005"/>
    <n v="1.1809000000000001"/>
    <n v="1.0753999999999999"/>
    <n v="1.1809000000000001"/>
    <n v="21.953399999999998"/>
    <n v="21.953800000000001"/>
    <n v="20.7576"/>
    <n v="20.7579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7"/>
    <x v="0"/>
    <s v="STORM"/>
    <n v="20.658999999999999"/>
    <n v="20.538"/>
    <n v="6.0000000000000001E-3"/>
    <s v="MH-9919"/>
    <s v="MH-9918"/>
    <n v="449469.53869999998"/>
    <n v="1818401.7871000001"/>
    <n v="449469.53869999998"/>
    <n v="1818421.7871000001"/>
    <s v="Basic"/>
    <s v="No"/>
    <s v="450.000mm"/>
    <s v="450.000mm"/>
    <s v="125.000mm"/>
    <s v="&lt;None&gt;"/>
    <m/>
    <m/>
    <n v="0"/>
    <n v="0"/>
    <s v="Z12_B4_FRL"/>
    <n v="1.0761000000000001"/>
    <n v="1.0762"/>
    <n v="1.0762"/>
    <n v="1.0761000000000001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8"/>
    <x v="0"/>
    <s v="STORM"/>
    <n v="20.658999999999999"/>
    <n v="20.538"/>
    <n v="6.0000000000000001E-3"/>
    <s v="MH-10149"/>
    <s v="MH-9786"/>
    <n v="449479.23869999999"/>
    <n v="1818401.7871000001"/>
    <n v="449479.23869999999"/>
    <n v="1818421.7871000001"/>
    <s v="Basic"/>
    <s v="No"/>
    <s v="450.000mm"/>
    <s v="450.000mm"/>
    <s v="125.000mm"/>
    <s v="&lt;None&gt;"/>
    <m/>
    <m/>
    <n v="0"/>
    <n v="0"/>
    <s v="Z12_B4_FRL"/>
    <n v="1.0761000000000001"/>
    <n v="1.0762"/>
    <n v="1.0762"/>
    <n v="1.0761000000000001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9"/>
    <x v="0"/>
    <s v="STORM"/>
    <n v="21.009"/>
    <n v="20.901"/>
    <n v="6.0000000000000001E-3"/>
    <s v="MH-9075"/>
    <s v="MH-9074"/>
    <n v="449469.53869999998"/>
    <n v="1818343.9036999999"/>
    <n v="449469.53869999998"/>
    <n v="1818361.7871000001"/>
    <s v="Basic"/>
    <s v="No"/>
    <s v="450.000mm"/>
    <s v="450.000mm"/>
    <s v="125.000mm"/>
    <s v="&lt;None&gt;"/>
    <m/>
    <m/>
    <n v="0"/>
    <n v="0"/>
    <s v="Z12_B4_FRL"/>
    <n v="1.0765"/>
    <n v="1.0768"/>
    <n v="1.0768"/>
    <n v="1.0765"/>
    <n v="17.883400000000002"/>
    <n v="17.883700000000001"/>
    <n v="16.6876"/>
    <n v="16.68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0"/>
    <x v="0"/>
    <s v="STORM"/>
    <n v="21.009"/>
    <n v="20.901"/>
    <n v="6.0000000000000001E-3"/>
    <s v="MH-9077"/>
    <s v="MH-9076"/>
    <n v="449479.23869999999"/>
    <n v="1818343.9036999999"/>
    <n v="449479.23869999999"/>
    <n v="1818361.7871000001"/>
    <s v="Basic"/>
    <s v="No"/>
    <s v="450.000mm"/>
    <s v="450.000mm"/>
    <s v="125.000mm"/>
    <s v="&lt;None&gt;"/>
    <m/>
    <m/>
    <n v="0"/>
    <n v="0"/>
    <s v="Z12_B4_FRL"/>
    <n v="1.0765"/>
    <n v="1.0768"/>
    <n v="1.0768"/>
    <n v="1.0765"/>
    <n v="17.883400000000002"/>
    <n v="17.883700000000001"/>
    <n v="16.6876"/>
    <n v="16.68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1"/>
    <x v="0"/>
    <s v="STORM"/>
    <n v="20.78"/>
    <n v="20.658999999999999"/>
    <n v="6.0000000000000001E-3"/>
    <s v="MH-10014"/>
    <s v="MH-9919"/>
    <n v="449469.53869999998"/>
    <n v="1818381.7054999999"/>
    <n v="449469.53869999998"/>
    <n v="1818401.7871000001"/>
    <s v="Basic"/>
    <s v="No"/>
    <s v="450.000mm"/>
    <s v="450.000mm"/>
    <s v="125.000mm"/>
    <s v="&lt;None&gt;"/>
    <m/>
    <m/>
    <n v="0"/>
    <n v="0"/>
    <s v="Z12_B4_FRL"/>
    <n v="1.0762"/>
    <n v="1.0768"/>
    <n v="1.0768"/>
    <n v="1.0762"/>
    <n v="20.081600000000002"/>
    <n v="20.082000000000001"/>
    <n v="18.8858"/>
    <n v="18.88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2"/>
    <x v="0"/>
    <s v="STORM"/>
    <n v="20.78"/>
    <n v="20.658999999999999"/>
    <n v="6.1000000000000004E-3"/>
    <s v="MH-9872"/>
    <s v="MH-10149"/>
    <n v="449479.23869999999"/>
    <n v="1818381.7871000001"/>
    <n v="449479.23869999999"/>
    <n v="1818401.7871000001"/>
    <s v="Basic"/>
    <s v="No"/>
    <s v="450.000mm"/>
    <s v="450.000mm"/>
    <s v="125.000mm"/>
    <s v="&lt;None&gt;"/>
    <m/>
    <m/>
    <n v="0"/>
    <n v="0"/>
    <s v="Z12_B4_FRL"/>
    <n v="1.0762"/>
    <n v="1.0763"/>
    <n v="1.0763"/>
    <n v="1.0762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3"/>
    <x v="0"/>
    <s v="STORM"/>
    <n v="20.901"/>
    <n v="20.78"/>
    <n v="6.0000000000000001E-3"/>
    <s v="MH-9076"/>
    <s v="MH-9872"/>
    <n v="449479.23869999999"/>
    <n v="1818361.7871000001"/>
    <n v="449479.23869999999"/>
    <n v="1818381.7871000001"/>
    <s v="Basic"/>
    <s v="No"/>
    <s v="450.000mm"/>
    <s v="450.000mm"/>
    <s v="125.000mm"/>
    <s v="&lt;None&gt;"/>
    <m/>
    <m/>
    <n v="0"/>
    <n v="0"/>
    <s v="Z12_B4_FRL"/>
    <n v="1.0763"/>
    <n v="1.0765"/>
    <n v="1.0765"/>
    <n v="1.0763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4"/>
    <x v="0"/>
    <s v="STORM"/>
    <n v="20.901"/>
    <n v="20.78"/>
    <n v="6.1000000000000004E-3"/>
    <s v="MH-9074"/>
    <s v="MH-10014"/>
    <n v="449469.53869999998"/>
    <n v="1818361.7871000001"/>
    <n v="449469.53869999998"/>
    <n v="1818381.7054999999"/>
    <s v="Basic"/>
    <s v="No"/>
    <s v="450.000mm"/>
    <s v="450.000mm"/>
    <s v="125.000mm"/>
    <s v="&lt;None&gt;"/>
    <m/>
    <m/>
    <n v="0"/>
    <n v="0"/>
    <s v="Z12_B4_FRL"/>
    <n v="1.0765"/>
    <n v="1.0768"/>
    <n v="1.0765"/>
    <n v="1.0768"/>
    <n v="19.918399999999998"/>
    <n v="19.918700000000001"/>
    <n v="18.7226"/>
    <n v="18.72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5"/>
    <x v="0"/>
    <s v="STORM"/>
    <n v="18.204999999999998"/>
    <n v="18.079999999999998"/>
    <n v="5.8999999999999999E-3"/>
    <s v="MH-9014"/>
    <s v="MH-9015"/>
    <n v="450037.67489999998"/>
    <n v="1818673.1470999999"/>
    <n v="450037.67489999998"/>
    <n v="1818694.4421000001"/>
    <s v="Basic"/>
    <s v="No"/>
    <s v="450.000mm"/>
    <s v="450.000mm"/>
    <s v="125.000mm"/>
    <s v="&lt;None&gt;"/>
    <m/>
    <m/>
    <n v="0"/>
    <n v="0"/>
    <s v="Z12_B4_FRL"/>
    <n v="1.2373000000000001"/>
    <n v="1.3893"/>
    <n v="1.2493000000000001"/>
    <n v="1.2693000000000001"/>
    <n v="21.170100000000001"/>
    <n v="21.170500000000001"/>
    <n v="20.274100000000001"/>
    <n v="20.27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6"/>
    <x v="3"/>
    <s v="STORM"/>
    <n v="19.125"/>
    <n v="19.003"/>
    <n v="6.1000000000000004E-3"/>
    <s v="MH-9737"/>
    <s v="MH-9635"/>
    <n v="449805.62099999998"/>
    <n v="1818517.4421000001"/>
    <n v="449825.62099999998"/>
    <n v="1818517.4421000001"/>
    <s v="Basic"/>
    <s v="No"/>
    <s v="750.000mm"/>
    <s v="600.000mm"/>
    <s v="150.000mm"/>
    <s v="&lt;None&gt;"/>
    <m/>
    <m/>
    <n v="0"/>
    <n v="0"/>
    <s v="Z12_B4_FRL"/>
    <n v="1.0476000000000001"/>
    <n v="1.0875999999999999"/>
    <n v="1.0523"/>
    <n v="1.0521"/>
    <n v="20"/>
    <n v="20.000399999999999"/>
    <n v="18.8064"/>
    <n v="18.80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27"/>
    <x v="0"/>
    <s v="STORM"/>
    <n v="19.085000000000001"/>
    <n v="18.997"/>
    <n v="6.1000000000000004E-3"/>
    <s v="MH-8997"/>
    <s v="MH-8996"/>
    <n v="449912.46110000001"/>
    <n v="1818437.7671000001"/>
    <n v="449926.84490000003"/>
    <n v="1818437.7671000001"/>
    <s v="Basic"/>
    <s v="No"/>
    <s v="450.000mm"/>
    <s v="450.000mm"/>
    <s v="125.000mm"/>
    <s v="&lt;None&gt;"/>
    <m/>
    <m/>
    <n v="0"/>
    <n v="0"/>
    <s v="Z12_B4_FRL"/>
    <n v="1.0767"/>
    <n v="1.1096999999999999"/>
    <n v="1.0767"/>
    <n v="1.1096999999999999"/>
    <n v="14.383800000000001"/>
    <n v="14.3841"/>
    <n v="13.1881"/>
    <n v="13.18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8"/>
    <x v="0"/>
    <s v="STORM"/>
    <n v="21.042000000000002"/>
    <n v="20.908000000000001"/>
    <n v="6.1999999999999998E-3"/>
    <s v="MH-8863"/>
    <s v="MH-10280"/>
    <n v="449404.87530000001"/>
    <n v="1817973.5266"/>
    <n v="449404.87530000001"/>
    <n v="1817995.2847"/>
    <s v="Basic"/>
    <s v="No"/>
    <s v="450.000mm"/>
    <s v="450.000mm"/>
    <s v="125.000mm"/>
    <s v="&lt;None&gt;"/>
    <m/>
    <m/>
    <n v="0"/>
    <n v="0"/>
    <s v="Z12_B4_FRL"/>
    <n v="1.0729"/>
    <n v="1.2504999999999999"/>
    <n v="1.0729"/>
    <n v="1.2504999999999999"/>
    <n v="21.758099999999999"/>
    <n v="21.758500000000002"/>
    <n v="20.5624"/>
    <n v="20.56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9"/>
    <x v="6"/>
    <s v="STORM"/>
    <n v="19.491"/>
    <n v="19.367999999999999"/>
    <n v="6.1999999999999998E-3"/>
    <s v="MH-9519"/>
    <s v="MH-9869"/>
    <n v="449733.97369999997"/>
    <n v="1818563.5921"/>
    <n v="449753.97369999997"/>
    <n v="1818563.5921"/>
    <s v="Basic"/>
    <s v="No"/>
    <s v="600.000mm"/>
    <s v="450.000mm"/>
    <s v="125.000mm"/>
    <s v="&lt;None&gt;"/>
    <m/>
    <m/>
    <n v="0"/>
    <n v="0"/>
    <s v="Z12_B4_FRL"/>
    <n v="1.0750999999999999"/>
    <n v="1.1216999999999999"/>
    <n v="1.0750999999999999"/>
    <n v="1.1216999999999999"/>
    <n v="20"/>
    <n v="20.000399999999999"/>
    <n v="18.805199999999999"/>
    <n v="18.80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30"/>
    <x v="2"/>
    <s v="STORM"/>
    <n v="19.588000000000001"/>
    <n v="19.52"/>
    <n v="6.1999999999999998E-3"/>
    <s v="MH-9954"/>
    <s v="MH-9041"/>
    <n v="449722.82490000001"/>
    <n v="1818182.537"/>
    <n v="449722.82490000001"/>
    <n v="1818193.4171"/>
    <s v="Basic"/>
    <s v="No"/>
    <s v="750.000mm"/>
    <s v="450.000mm"/>
    <s v="125.000mm"/>
    <s v="&lt;None&gt;"/>
    <m/>
    <m/>
    <n v="0"/>
    <n v="0"/>
    <s v="Z12_B4_FRL"/>
    <n v="1.333"/>
    <n v="1.504"/>
    <n v="1.4903"/>
    <n v="1.3581000000000001"/>
    <n v="11.1098"/>
    <n v="11.11"/>
    <n v="9.9161000000000001"/>
    <n v="9.9162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31"/>
    <x v="0"/>
    <s v="STORM"/>
    <n v="19.077999999999999"/>
    <n v="18.984000000000002"/>
    <n v="6.4000000000000003E-3"/>
    <s v="MH-9576"/>
    <s v="MH-9569"/>
    <n v="449847.77490000002"/>
    <n v="1818389.0241"/>
    <n v="449847.77490000002"/>
    <n v="1818403.6891999999"/>
    <s v="Basic"/>
    <s v="No"/>
    <s v="450.000mm"/>
    <s v="450.000mm"/>
    <s v="125.000mm"/>
    <s v="&lt;None&gt;"/>
    <m/>
    <m/>
    <n v="0"/>
    <n v="0"/>
    <s v="Z12_B4_FRL"/>
    <n v="1.044"/>
    <n v="1.1978"/>
    <n v="1.0806"/>
    <n v="1.0648"/>
    <n v="14.665100000000001"/>
    <n v="14.6654"/>
    <n v="13.4696"/>
    <n v="13.4699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2"/>
    <x v="0"/>
    <s v="STORM"/>
    <n v="19.324999999999999"/>
    <n v="19.210999999999999"/>
    <n v="6.1999999999999998E-3"/>
    <s v="MH-10106"/>
    <s v="MH-9878"/>
    <n v="449893.67489999998"/>
    <n v="1818382.6170999999"/>
    <n v="449893.67489999998"/>
    <n v="1818400.8685000001"/>
    <s v="Basic"/>
    <s v="No"/>
    <s v="450.000mm"/>
    <s v="450.000mm"/>
    <s v="125.000mm"/>
    <s v="&lt;None&gt;"/>
    <m/>
    <m/>
    <n v="0"/>
    <n v="0"/>
    <s v="Z12_B4_FRL"/>
    <n v="1.0765"/>
    <n v="1.1218999999999999"/>
    <n v="1.0765"/>
    <n v="1.0785"/>
    <n v="18.2514"/>
    <n v="18.2517"/>
    <n v="17.055700000000002"/>
    <n v="17.05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3"/>
    <x v="0"/>
    <s v="STORM"/>
    <n v="20.271999999999998"/>
    <n v="20.122"/>
    <n v="6.3E-3"/>
    <s v="MH-8809"/>
    <s v="MH-9200"/>
    <n v="449508.0318"/>
    <n v="1818517.6170999999"/>
    <n v="449484.125"/>
    <n v="1818517.6170999999"/>
    <s v="Basic"/>
    <s v="No"/>
    <s v="450.000mm"/>
    <s v="450.000mm"/>
    <s v="125.000mm"/>
    <s v="&lt;None&gt;"/>
    <m/>
    <m/>
    <n v="0"/>
    <n v="0"/>
    <s v="Z12_B4_FRL"/>
    <n v="1.0820000000000001"/>
    <n v="1.3012999999999999"/>
    <n v="1.0820000000000001"/>
    <n v="1.3012999999999999"/>
    <n v="23.9068"/>
    <n v="23.907299999999999"/>
    <n v="22.711200000000002"/>
    <n v="22.71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4"/>
    <x v="6"/>
    <s v="STORM"/>
    <n v="18.777000000000001"/>
    <n v="18.640999999999998"/>
    <n v="6.3E-3"/>
    <s v="MH-9885"/>
    <s v="MH-9661"/>
    <n v="449966.84490000003"/>
    <n v="1818437.8421"/>
    <n v="449988.42489999998"/>
    <n v="1818437.8421"/>
    <s v="Basic"/>
    <s v="No"/>
    <s v="600.000mm"/>
    <s v="450.000mm"/>
    <s v="125.000mm"/>
    <s v="&lt;None&gt;"/>
    <m/>
    <m/>
    <n v="0"/>
    <n v="0"/>
    <s v="Z12_B4_FRL"/>
    <n v="1.0309999999999999"/>
    <n v="1.1934"/>
    <n v="1.1752"/>
    <n v="1.0746"/>
    <n v="21.58"/>
    <n v="21.580400000000001"/>
    <n v="20.385400000000001"/>
    <n v="20.38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35"/>
    <x v="0"/>
    <s v="STORM"/>
    <n v="19.390999999999998"/>
    <n v="19.308"/>
    <n v="6.4000000000000003E-3"/>
    <s v="MH-8980"/>
    <s v="&lt;None&gt;"/>
    <n v="450051.87729999999"/>
    <n v="1818083.6147"/>
    <n v="450038.9"/>
    <n v="1818083.6147"/>
    <s v="Basic"/>
    <s v="No"/>
    <s v="450.000mm"/>
    <s v="450.000mm"/>
    <s v="125.000mm"/>
    <s v="&lt;None&gt;"/>
    <m/>
    <m/>
    <n v="0"/>
    <n v="0"/>
    <s v="Z12_B4_FRL"/>
    <n v="1.0551999999999999"/>
    <n v="1.2150000000000001"/>
    <n v="1.1634"/>
    <n v="1.0802"/>
    <n v="12.979200000000001"/>
    <n v="12.9795"/>
    <n v="12.3795"/>
    <n v="12.37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36"/>
    <x v="0"/>
    <s v="STORM"/>
    <n v="18.936"/>
    <n v="18.803999999999998"/>
    <n v="6.4000000000000003E-3"/>
    <s v="MH-9966"/>
    <s v="MH-10115"/>
    <n v="449904.77490000002"/>
    <n v="1818543.0452000001"/>
    <n v="449904.77490000002"/>
    <n v="1818563.7671000001"/>
    <s v="Basic"/>
    <s v="No"/>
    <s v="450.000mm"/>
    <s v="450.000mm"/>
    <s v="125.000mm"/>
    <s v="&lt;None&gt;"/>
    <m/>
    <m/>
    <n v="0"/>
    <n v="0"/>
    <s v="Z12_B4_FRL"/>
    <n v="0.96130000000000004"/>
    <n v="1.1363000000000001"/>
    <n v="1.0809"/>
    <n v="0.98960000000000004"/>
    <n v="20.623100000000001"/>
    <n v="20.6236"/>
    <n v="19.726400000000002"/>
    <n v="19.726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7"/>
    <x v="2"/>
    <s v="STORM"/>
    <n v="21.265999999999998"/>
    <n v="21.202000000000002"/>
    <n v="4.7999999999999996E-3"/>
    <s v="MH-8912"/>
    <s v="MH-8913"/>
    <n v="449292.32380000001"/>
    <n v="1817954.9171"/>
    <n v="449305.77490000002"/>
    <n v="1817954.9171"/>
    <s v="Basic"/>
    <s v="No"/>
    <s v="750.000mm"/>
    <s v="450.000mm"/>
    <s v="125.000mm"/>
    <s v="&lt;None&gt;"/>
    <m/>
    <m/>
    <n v="0"/>
    <n v="0"/>
    <s v="Z12_B4_FRL"/>
    <n v="1.0913999999999999"/>
    <n v="1.125"/>
    <n v="1.0913999999999999"/>
    <n v="1.125"/>
    <n v="13.4511"/>
    <n v="13.4513"/>
    <n v="12.2559"/>
    <n v="12.256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38"/>
    <x v="0"/>
    <s v="STORM"/>
    <n v="19.741"/>
    <n v="19.611000000000001"/>
    <n v="6.4999999999999997E-3"/>
    <s v="MH-9806"/>
    <s v="MH-9463"/>
    <n v="450122.17489999998"/>
    <n v="1818088.5371000001"/>
    <n v="450122.17489999998"/>
    <n v="1818108.5371000001"/>
    <s v="Basic"/>
    <s v="No"/>
    <s v="450.000mm"/>
    <s v="450.000mm"/>
    <s v="125.000mm"/>
    <s v="&lt;None&gt;"/>
    <m/>
    <m/>
    <n v="0"/>
    <n v="0"/>
    <s v="Z12_B4_FRL"/>
    <n v="1.0803"/>
    <n v="1.1023000000000001"/>
    <n v="1.0803"/>
    <n v="1.0805"/>
    <n v="20"/>
    <n v="20.000399999999999"/>
    <n v="18.804500000000001"/>
    <n v="18.80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9"/>
    <x v="0"/>
    <s v="STORM"/>
    <n v="19.768000000000001"/>
    <n v="19.638000000000002"/>
    <n v="6.4999999999999997E-3"/>
    <s v="MH-9859"/>
    <s v="MH-9855"/>
    <n v="450004.27490000002"/>
    <n v="1817977.8970000001"/>
    <n v="450004.27490000002"/>
    <n v="1817997.8970000001"/>
    <s v="Basic"/>
    <s v="No"/>
    <s v="450.000mm"/>
    <s v="450.000mm"/>
    <s v="125.000mm"/>
    <s v="&lt;None&gt;"/>
    <m/>
    <m/>
    <n v="0"/>
    <n v="0"/>
    <s v="Z12_B4_FRL"/>
    <n v="1.0746"/>
    <n v="1.2441"/>
    <n v="1.0746"/>
    <n v="1.2441"/>
    <n v="20"/>
    <n v="20.000399999999999"/>
    <n v="18.804500000000001"/>
    <n v="18.80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0"/>
    <x v="0"/>
    <s v="STORM"/>
    <n v="19.568999999999999"/>
    <n v="19.451000000000001"/>
    <n v="6.4999999999999997E-3"/>
    <s v="MH-8847"/>
    <s v="&lt;None&gt;"/>
    <n v="449991.42660000001"/>
    <n v="1818072.5146999999"/>
    <n v="449973.27490000002"/>
    <n v="1818072.5146999999"/>
    <s v="Basic"/>
    <s v="No"/>
    <s v="450.000mm"/>
    <s v="450.000mm"/>
    <s v="125.000mm"/>
    <s v="&lt;None&gt;"/>
    <m/>
    <m/>
    <n v="0"/>
    <n v="0"/>
    <s v="Z12_B4_FRL"/>
    <n v="1.0341"/>
    <n v="1.1963999999999999"/>
    <n v="1.08"/>
    <n v="1.0762"/>
    <n v="18.153099999999998"/>
    <n v="18.153500000000001"/>
    <n v="17.553999999999998"/>
    <n v="17.554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41"/>
    <x v="0"/>
    <s v="STORM"/>
    <n v="20.091000000000001"/>
    <n v="19.943999999999999"/>
    <n v="6.6E-3"/>
    <s v="MH-8902"/>
    <s v="MH-9391"/>
    <n v="449661.15769999998"/>
    <n v="1817961.7671000001"/>
    <n v="449683.3101"/>
    <n v="1817961.7671000001"/>
    <s v="Basic"/>
    <s v="No"/>
    <s v="450.000mm"/>
    <s v="450.000mm"/>
    <s v="125.000mm"/>
    <s v="&lt;None&gt;"/>
    <m/>
    <m/>
    <n v="0"/>
    <n v="0"/>
    <s v="Z12_B4_FRL"/>
    <n v="1.0047999999999999"/>
    <n v="1.3426"/>
    <n v="1.0048999999999999"/>
    <n v="1.3426"/>
    <n v="22.200299999999999"/>
    <n v="22.200800000000001"/>
    <n v="21.004799999999999"/>
    <n v="21.005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2"/>
    <x v="10"/>
    <s v="STORM"/>
    <n v="19.337"/>
    <n v="19.199000000000002"/>
    <n v="6.7999999999999996E-3"/>
    <s v="MH-10070"/>
    <s v="MH-9442"/>
    <n v="450028.22499999998"/>
    <n v="1818052.1736999999"/>
    <n v="450028.22499999998"/>
    <n v="1818072.5146999999"/>
    <s v="Basic"/>
    <s v="No"/>
    <s v="900.000mm"/>
    <s v="600.000mm"/>
    <s v="150.000mm"/>
    <s v="&lt;None&gt;"/>
    <m/>
    <m/>
    <n v="0"/>
    <n v="0"/>
    <s v="Z12_B4_FRL"/>
    <n v="1.0182"/>
    <n v="1.2087000000000001"/>
    <n v="1.1596"/>
    <n v="1.0461"/>
    <n v="20.640899999999998"/>
    <n v="20.641400000000001"/>
    <n v="19.449100000000001"/>
    <n v="19.44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43"/>
    <x v="2"/>
    <s v="STORM"/>
    <n v="20.815000000000001"/>
    <n v="20.68"/>
    <n v="6.7999999999999996E-3"/>
    <s v="MH-9668"/>
    <s v="MH-8947"/>
    <n v="449211.32490000001"/>
    <n v="1818604.2413000001"/>
    <n v="449211.32490000001"/>
    <n v="1818584.2413000001"/>
    <s v="Basic"/>
    <s v="No"/>
    <s v="750.000mm"/>
    <s v="450.000mm"/>
    <s v="125.000mm"/>
    <s v="&lt;None&gt;"/>
    <m/>
    <m/>
    <n v="0"/>
    <n v="0"/>
    <s v="Z12_B4_FRL"/>
    <n v="1.0775999999999999"/>
    <n v="1.1671"/>
    <n v="1.0775999999999999"/>
    <n v="1.1671"/>
    <n v="20"/>
    <n v="20.000499999999999"/>
    <n v="18.806699999999999"/>
    <n v="18.807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44"/>
    <x v="0"/>
    <s v="STORM"/>
    <n v="20.727"/>
    <n v="20.591000000000001"/>
    <n v="6.7999999999999996E-3"/>
    <s v="MH-9876"/>
    <s v="MH-9946"/>
    <n v="449552.77490000002"/>
    <n v="1817974.8370999999"/>
    <n v="449552.77490000002"/>
    <n v="1817994.8370999999"/>
    <s v="Basic"/>
    <s v="No"/>
    <s v="450.000mm"/>
    <s v="450.000mm"/>
    <s v="125.000mm"/>
    <s v="&lt;None&gt;"/>
    <m/>
    <m/>
    <n v="0"/>
    <n v="0"/>
    <s v="Z12_B4_FRL"/>
    <n v="1.1052999999999999"/>
    <n v="1.3508"/>
    <n v="1.1052999999999999"/>
    <n v="1.3508"/>
    <n v="20"/>
    <n v="20.000499999999999"/>
    <n v="18.8048"/>
    <n v="18.8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5"/>
    <x v="3"/>
    <s v="STORM"/>
    <n v="20.497"/>
    <n v="20.341000000000001"/>
    <n v="6.7000000000000002E-3"/>
    <s v="MH-8975"/>
    <s v="MH-9031"/>
    <n v="449357.90029999998"/>
    <n v="1818162.537"/>
    <n v="449357.90029999998"/>
    <n v="1818185.7921"/>
    <s v="Basic"/>
    <s v="No"/>
    <s v="750.000mm"/>
    <s v="600.000mm"/>
    <s v="150.000mm"/>
    <s v="&lt;None&gt;"/>
    <m/>
    <m/>
    <n v="0"/>
    <n v="0"/>
    <s v="Z12_B4_FRL"/>
    <n v="1.0989"/>
    <n v="1.2919"/>
    <n v="1.0989"/>
    <n v="1.1782999999999999"/>
    <n v="23.255099999999999"/>
    <n v="23.255600000000001"/>
    <n v="22.062100000000001"/>
    <n v="22.06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46"/>
    <x v="0"/>
    <s v="STORM"/>
    <n v="20.783000000000001"/>
    <n v="20.699000000000002"/>
    <n v="6.7999999999999996E-3"/>
    <s v="MH-8923"/>
    <s v="MH-8924"/>
    <n v="449463.42749999999"/>
    <n v="1817964.4671"/>
    <n v="449475.72489999997"/>
    <n v="1817964.4671"/>
    <s v="Basic"/>
    <s v="No"/>
    <s v="450.000mm"/>
    <s v="450.000mm"/>
    <s v="125.000mm"/>
    <s v="&lt;None&gt;"/>
    <m/>
    <m/>
    <n v="0"/>
    <n v="0"/>
    <s v="Z12_B4_FRL"/>
    <n v="1.002"/>
    <n v="1.1565000000000001"/>
    <n v="1.1565000000000001"/>
    <n v="1.0749"/>
    <n v="12.2974"/>
    <n v="12.297700000000001"/>
    <n v="11.1022"/>
    <n v="11.1023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7"/>
    <x v="3"/>
    <s v="STORM"/>
    <n v="18.655000000000001"/>
    <n v="18.518999999999998"/>
    <n v="6.7999999999999996E-3"/>
    <s v="MH-10002"/>
    <s v="MH-9711"/>
    <n v="449913.77620000002"/>
    <n v="1818573.0421"/>
    <n v="449933.77620000002"/>
    <n v="1818573.0421"/>
    <s v="Basic"/>
    <s v="No"/>
    <s v="750.000mm"/>
    <s v="600.000mm"/>
    <s v="150.000mm"/>
    <s v="&lt;None&gt;"/>
    <m/>
    <m/>
    <n v="0"/>
    <n v="0"/>
    <s v="Z12_B4_FRL"/>
    <n v="1.0479000000000001"/>
    <n v="1.1074999999999999"/>
    <n v="1.0479000000000001"/>
    <n v="1.1074999999999999"/>
    <n v="20"/>
    <n v="20.000499999999999"/>
    <n v="18.807099999999998"/>
    <n v="18.80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48"/>
    <x v="6"/>
    <s v="STORM"/>
    <n v="20.812000000000001"/>
    <n v="20.675999999999998"/>
    <n v="6.8999999999999999E-3"/>
    <s v="MH-9195"/>
    <s v="MH-8888"/>
    <n v="449420.33010000002"/>
    <n v="1818075.0896999999"/>
    <n v="449440.1251"/>
    <n v="1818075.0896999999"/>
    <s v="Basic"/>
    <s v="No"/>
    <s v="600.000mm"/>
    <s v="450.000mm"/>
    <s v="125.000mm"/>
    <s v="&lt;None&gt;"/>
    <m/>
    <m/>
    <n v="0"/>
    <n v="0"/>
    <s v="Z12_B4_FRL"/>
    <n v="1.3158000000000001"/>
    <n v="1.4896"/>
    <n v="1.4802999999999999"/>
    <n v="1.3628"/>
    <n v="19.670500000000001"/>
    <n v="19.6709"/>
    <n v="18.625800000000002"/>
    <n v="18.62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49"/>
    <x v="2"/>
    <s v="STORM"/>
    <n v="19.832000000000001"/>
    <n v="19.699000000000002"/>
    <n v="6.7999999999999996E-3"/>
    <s v="MH-10337"/>
    <s v="MH-10336"/>
    <n v="449703.25150000001"/>
    <n v="1818242.4171"/>
    <n v="449722.92489999998"/>
    <n v="1818242.4171"/>
    <s v="Basic"/>
    <s v="No"/>
    <s v="750.000mm"/>
    <s v="450.000mm"/>
    <s v="125.000mm"/>
    <s v="&lt;None&gt;"/>
    <m/>
    <m/>
    <n v="0"/>
    <n v="0"/>
    <s v="Z12_B4_FRL"/>
    <n v="1.0458000000000001"/>
    <n v="1.1969000000000001"/>
    <n v="1.0758000000000001"/>
    <n v="1.0763"/>
    <n v="19.673400000000001"/>
    <n v="19.6738"/>
    <n v="18.4801"/>
    <n v="18.48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50"/>
    <x v="0"/>
    <s v="STORM"/>
    <n v="19.518999999999998"/>
    <n v="19.381"/>
    <n v="7.0000000000000001E-3"/>
    <s v="MH-9999"/>
    <s v="MH-9773 "/>
    <n v="449953.45490000001"/>
    <n v="1818072.5146999999"/>
    <n v="449973.27490000002"/>
    <n v="1818072.5146999999"/>
    <s v="Basic"/>
    <s v="No"/>
    <s v="450.000mm"/>
    <s v="450.000mm"/>
    <s v="125.000mm"/>
    <s v="&lt;None&gt;"/>
    <m/>
    <m/>
    <n v="0"/>
    <n v="0"/>
    <s v="Z12_B4_FRL"/>
    <n v="1.048"/>
    <n v="1.2423"/>
    <n v="1.2310000000000001"/>
    <n v="1.1462000000000001"/>
    <n v="19.82"/>
    <n v="19.820499999999999"/>
    <n v="18.6249"/>
    <n v="18.62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1"/>
    <x v="2"/>
    <s v="STORM"/>
    <n v="18.622"/>
    <n v="18.484000000000002"/>
    <n v="6.8999999999999999E-3"/>
    <s v="MH-9420"/>
    <s v="&lt;None&gt;"/>
    <n v="450006.84490000003"/>
    <n v="1818437.9171"/>
    <n v="450026.7499"/>
    <n v="1818437.9171"/>
    <s v="Basic"/>
    <s v="No"/>
    <s v="750.000mm"/>
    <s v="450.000mm"/>
    <s v="125.000mm"/>
    <s v="&lt;None&gt;"/>
    <m/>
    <m/>
    <n v="0"/>
    <n v="0"/>
    <s v="Z12_B4_FRL"/>
    <n v="1.0456000000000001"/>
    <n v="1.2107000000000001"/>
    <n v="1.1757"/>
    <n v="1.0747"/>
    <n v="19.905000000000001"/>
    <n v="19.9055"/>
    <n v="19.308499999999999"/>
    <n v="19.308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1252"/>
    <x v="3"/>
    <s v="STORM"/>
    <n v="20.212"/>
    <n v="20.170999999999999"/>
    <n v="1.8E-3"/>
    <s v="MH-10254"/>
    <s v="MH-8823"/>
    <n v="449475.54989999998"/>
    <n v="1818127.3008999999"/>
    <n v="449475.54989999998"/>
    <n v="1818149.9671"/>
    <s v="Basic"/>
    <s v="No"/>
    <s v="750.000mm"/>
    <s v="600.000mm"/>
    <s v="150.000mm"/>
    <s v="&lt;None&gt;"/>
    <m/>
    <m/>
    <n v="0"/>
    <n v="0"/>
    <s v="Z12_B4_FRL"/>
    <n v="1.3959999999999999"/>
    <n v="1.5648"/>
    <n v="1.5648"/>
    <n v="1.4391"/>
    <n v="22.5413"/>
    <n v="22.5413"/>
    <n v="21.568100000000001"/>
    <n v="21.56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53"/>
    <x v="0"/>
    <s v="STORM"/>
    <n v="18.369"/>
    <n v="18.228999999999999"/>
    <n v="7.0000000000000001E-3"/>
    <s v="MH-10167"/>
    <s v="MH-9026"/>
    <n v="450080.72489999997"/>
    <n v="1818609.1114000001"/>
    <n v="450080.72489999997"/>
    <n v="1818589.1114000001"/>
    <s v="Basic"/>
    <s v="No"/>
    <s v="450.000mm"/>
    <s v="450.000mm"/>
    <s v="125.000mm"/>
    <s v="&lt;None&gt;"/>
    <m/>
    <m/>
    <n v="0"/>
    <n v="0"/>
    <s v="Z12_B4_FRL"/>
    <n v="0.97389999999999999"/>
    <n v="1.0491999999999999"/>
    <n v="0.97389999999999999"/>
    <n v="1.0491999999999999"/>
    <n v="20"/>
    <n v="20.000499999999999"/>
    <n v="18.8049"/>
    <n v="18.80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4"/>
    <x v="0"/>
    <s v="STORM"/>
    <n v="20.908999999999999"/>
    <n v="20.783000000000001"/>
    <n v="7.0000000000000001E-3"/>
    <s v="MH-10243"/>
    <s v="MH-8923"/>
    <n v="449445.38089999999"/>
    <n v="1817964.4671"/>
    <n v="449463.42749999999"/>
    <n v="1817964.4671"/>
    <s v="Basic"/>
    <s v="No"/>
    <s v="450.000mm"/>
    <s v="450.000mm"/>
    <s v="125.000mm"/>
    <s v="&lt;None&gt;"/>
    <m/>
    <m/>
    <n v="0"/>
    <n v="0"/>
    <s v="Z12_B4_FRL"/>
    <n v="1.0763"/>
    <n v="1.1598999999999999"/>
    <n v="1.0763"/>
    <n v="1.1565000000000001"/>
    <n v="18.046600000000002"/>
    <n v="18.047000000000001"/>
    <n v="16.851500000000001"/>
    <n v="16.851900000000001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5"/>
    <x v="0"/>
    <s v="STORM"/>
    <n v="19.384"/>
    <n v="19.309000000000001"/>
    <n v="6.7999999999999996E-3"/>
    <s v="MH-8937"/>
    <s v="MH-8938"/>
    <n v="450085.47489999997"/>
    <n v="1818072.5146999999"/>
    <n v="450085.47489999997"/>
    <n v="1818083.6147"/>
    <s v="Basic"/>
    <s v="No"/>
    <s v="450.000mm"/>
    <s v="450.000mm"/>
    <s v="125.000mm"/>
    <s v="&lt;None&gt;"/>
    <m/>
    <m/>
    <n v="0"/>
    <n v="0"/>
    <s v="Z12_B4_FRL"/>
    <n v="1.0696000000000001"/>
    <n v="1.1758"/>
    <n v="1.0727"/>
    <n v="1.0696000000000001"/>
    <n v="10.5"/>
    <n v="10.500299999999999"/>
    <n v="9.3047000000000004"/>
    <n v="9.304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6"/>
    <x v="0"/>
    <s v="STORM"/>
    <n v="20.032"/>
    <n v="19.891999999999999"/>
    <n v="7.0000000000000001E-3"/>
    <s v="MH-9418"/>
    <s v="MH-9658"/>
    <n v="449617.40049999999"/>
    <n v="1818517.6170999999"/>
    <n v="449637.40049999999"/>
    <n v="1818517.6170999999"/>
    <s v="Basic"/>
    <s v="No"/>
    <s v="450.000mm"/>
    <s v="450.000mm"/>
    <s v="125.000mm"/>
    <s v="&lt;None&gt;"/>
    <m/>
    <m/>
    <n v="0"/>
    <n v="0"/>
    <s v="Z12_B4_FRL"/>
    <n v="1.0192000000000001"/>
    <n v="1.143"/>
    <n v="1.1207"/>
    <n v="1.0803"/>
    <n v="20"/>
    <n v="20.000499999999999"/>
    <n v="18.8049"/>
    <n v="18.80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7"/>
    <x v="0"/>
    <s v="STORM"/>
    <n v="18.890999999999998"/>
    <n v="18.771000000000001"/>
    <n v="7.1000000000000004E-3"/>
    <s v="MH-10219"/>
    <s v="MH-8918"/>
    <n v="449988.42489999998"/>
    <n v="1818407.7749000001"/>
    <n v="449988.42489999998"/>
    <n v="1818424.7941999999"/>
    <s v="Basic"/>
    <s v="No"/>
    <s v="450.000mm"/>
    <s v="450.000mm"/>
    <s v="125.000mm"/>
    <s v="&lt;None&gt;"/>
    <m/>
    <m/>
    <n v="0"/>
    <n v="0"/>
    <s v="Z12_B4_FRL"/>
    <n v="1.0743"/>
    <n v="1.1487000000000001"/>
    <n v="1.0743"/>
    <n v="1.1487000000000001"/>
    <n v="17.019400000000001"/>
    <n v="17.0198"/>
    <n v="15.824299999999999"/>
    <n v="15.82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8"/>
    <x v="0"/>
    <s v="STORM"/>
    <n v="19.260999999999999"/>
    <n v="19.119"/>
    <n v="6.7999999999999996E-3"/>
    <s v="MH-9335"/>
    <s v="MH-9441"/>
    <n v="450075.77490000002"/>
    <n v="1818123.3447"/>
    <n v="450075.77429999999"/>
    <n v="1818144.1143"/>
    <s v="Basic"/>
    <s v="No"/>
    <s v="450.000mm"/>
    <s v="450.000mm"/>
    <s v="125.000mm"/>
    <s v="&lt;None&gt;"/>
    <m/>
    <m/>
    <n v="0"/>
    <n v="0"/>
    <s v="Z12_B4_FRL"/>
    <n v="1.0761000000000001"/>
    <n v="1.1036999999999999"/>
    <n v="1.0761000000000001"/>
    <n v="1.1036999999999999"/>
    <n v="20.769600000000001"/>
    <n v="20.770099999999999"/>
    <n v="19.574400000000001"/>
    <n v="19.5748"/>
    <s v="359° 59' 53.771&quot;"/>
    <s v="359° 59' 53.77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9"/>
    <x v="3"/>
    <s v="STORM"/>
    <n v="19.262"/>
    <n v="19.125"/>
    <n v="7.3000000000000001E-3"/>
    <s v="MH-9626"/>
    <s v="MH-9737"/>
    <n v="449786.81140000001"/>
    <n v="1818517.4421000001"/>
    <n v="449805.62099999998"/>
    <n v="1818517.4421000001"/>
    <s v="Basic"/>
    <s v="No"/>
    <s v="750.000mm"/>
    <s v="600.000mm"/>
    <s v="150.000mm"/>
    <s v="&lt;None&gt;"/>
    <m/>
    <m/>
    <n v="0"/>
    <n v="0"/>
    <s v="Z12_B4_FRL"/>
    <n v="0.99770000000000003"/>
    <n v="1.0985"/>
    <n v="1.0790999999999999"/>
    <n v="1.0523"/>
    <n v="18.809699999999999"/>
    <n v="18.810199999999998"/>
    <n v="17.6173"/>
    <n v="17.61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60"/>
    <x v="0"/>
    <s v="STORM"/>
    <n v="19.885999999999999"/>
    <n v="19.806999999999999"/>
    <n v="7.3000000000000001E-3"/>
    <s v="MH-9575"/>
    <s v="MH-10030"/>
    <n v="449733.77490000002"/>
    <n v="1818182.537"/>
    <n v="449733.77490000002"/>
    <n v="1818193.3421"/>
    <s v="Basic"/>
    <s v="No"/>
    <s v="450.000mm"/>
    <s v="450.000mm"/>
    <s v="125.000mm"/>
    <s v="&lt;None&gt;"/>
    <m/>
    <m/>
    <n v="0"/>
    <n v="0"/>
    <s v="Z12_B4_FRL"/>
    <n v="1.0461"/>
    <n v="1.2124999999999999"/>
    <n v="1.1953"/>
    <n v="1.0679000000000001"/>
    <n v="11.092000000000001"/>
    <n v="11.0923"/>
    <n v="9.8971"/>
    <n v="9.8973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1"/>
    <x v="6"/>
    <s v="STORM"/>
    <n v="18.135999999999999"/>
    <n v="17.992000000000001"/>
    <n v="7.3000000000000001E-3"/>
    <s v="MH-10025"/>
    <s v="MH-10361"/>
    <n v="450125.19990000001"/>
    <n v="1818674.6572"/>
    <n v="450125.19990000001"/>
    <n v="1818694.5171000001"/>
    <s v="Basic"/>
    <s v="No"/>
    <s v="600.000mm"/>
    <s v="450.000mm"/>
    <s v="125.000mm"/>
    <s v="&lt;None&gt;"/>
    <m/>
    <m/>
    <n v="0"/>
    <n v="0"/>
    <s v="Z12_B4_FRL"/>
    <n v="1.4796"/>
    <n v="1.7171000000000001"/>
    <n v="1.4796"/>
    <n v="1.7171000000000001"/>
    <n v="19.661200000000001"/>
    <n v="19.6617"/>
    <n v="18.765999999999998"/>
    <n v="18.766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62"/>
    <x v="0"/>
    <s v="STORM"/>
    <n v="18.800999999999998"/>
    <n v="18.655000000000001"/>
    <n v="7.3000000000000001E-3"/>
    <s v="MH-9643"/>
    <s v="MH-9510"/>
    <n v="449986.84490000003"/>
    <n v="1818447.4671"/>
    <n v="450006.84490000003"/>
    <n v="1818447.4671"/>
    <s v="Basic"/>
    <s v="No"/>
    <s v="450.000mm"/>
    <s v="450.000mm"/>
    <s v="125.000mm"/>
    <s v="&lt;None&gt;"/>
    <m/>
    <m/>
    <n v="0"/>
    <n v="0"/>
    <s v="Z12_B4_FRL"/>
    <n v="1.0762"/>
    <n v="1.1456999999999999"/>
    <n v="1.0762"/>
    <n v="1.1456999999999999"/>
    <n v="20"/>
    <n v="20.000499999999999"/>
    <n v="18.805099999999999"/>
    <n v="18.80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3"/>
    <x v="6"/>
    <s v="STORM"/>
    <n v="19.260999999999999"/>
    <n v="19.114000000000001"/>
    <n v="7.3000000000000001E-3"/>
    <s v="MH-9184"/>
    <s v="MH-9429"/>
    <n v="450085.39990000002"/>
    <n v="1818123.3447"/>
    <n v="450085.39990000002"/>
    <n v="1818143.3447"/>
    <s v="Basic"/>
    <s v="No"/>
    <s v="600.000mm"/>
    <s v="450.000mm"/>
    <s v="125.000mm"/>
    <s v="&lt;None&gt;"/>
    <m/>
    <m/>
    <n v="0"/>
    <n v="0"/>
    <s v="Z12_B4_FRL"/>
    <n v="1.0746"/>
    <n v="1.1113999999999999"/>
    <n v="1.0746"/>
    <n v="1.1113999999999999"/>
    <n v="20"/>
    <n v="20.000499999999999"/>
    <n v="18.8062"/>
    <n v="18.806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64"/>
    <x v="0"/>
    <s v="STORM"/>
    <n v="19.925999999999998"/>
    <n v="19.779"/>
    <n v="7.3000000000000001E-3"/>
    <s v="MH-8795"/>
    <s v="MH-9348"/>
    <n v="449928.245"/>
    <n v="1817972.8670000001"/>
    <n v="449948.245"/>
    <n v="1817972.8670000001"/>
    <s v="Basic"/>
    <s v="No"/>
    <s v="450.000mm"/>
    <s v="450.000mm"/>
    <s v="125.000mm"/>
    <s v="&lt;None&gt;"/>
    <m/>
    <m/>
    <n v="0"/>
    <n v="0"/>
    <s v="Z12_B4_FRL"/>
    <n v="1.0801000000000001"/>
    <n v="1.1104000000000001"/>
    <n v="1.0801000000000001"/>
    <n v="1.1104000000000001"/>
    <n v="20"/>
    <n v="20.000499999999999"/>
    <n v="18.805099999999999"/>
    <n v="18.805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5"/>
    <x v="0"/>
    <s v="STORM"/>
    <n v="21.035"/>
    <n v="20.925999999999998"/>
    <n v="7.4000000000000003E-3"/>
    <s v="MH-10129"/>
    <s v="MH-9052"/>
    <n v="449252.5331"/>
    <n v="1818086.1147"/>
    <n v="449237.74209999997"/>
    <n v="1818086.1147"/>
    <s v="Basic"/>
    <s v="No"/>
    <s v="450.000mm"/>
    <s v="450.000mm"/>
    <s v="125.000mm"/>
    <s v="&lt;None&gt;"/>
    <m/>
    <m/>
    <n v="0"/>
    <n v="0"/>
    <s v="Z12_B4_FRL"/>
    <n v="1.0801000000000001"/>
    <n v="1.163"/>
    <n v="1.0801000000000001"/>
    <n v="1.163"/>
    <n v="14.791"/>
    <n v="14.791399999999999"/>
    <n v="13.5961"/>
    <n v="13.596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6"/>
    <x v="10"/>
    <s v="STORM"/>
    <n v="19.355"/>
    <n v="19.277999999999999"/>
    <n v="7.1000000000000004E-3"/>
    <s v="MH-10388"/>
    <s v="MH-9243"/>
    <n v="449602.84989999997"/>
    <n v="1818498.7671000001"/>
    <n v="449613.6249"/>
    <n v="1818498.7671000001"/>
    <s v="Basic"/>
    <s v="No"/>
    <s v="900.000mm"/>
    <s v="600.000mm"/>
    <s v="150.000mm"/>
    <s v="&lt;None&gt;"/>
    <m/>
    <m/>
    <n v="0"/>
    <n v="0"/>
    <s v="Z12_B4_FRL"/>
    <n v="1.4178999999999999"/>
    <n v="1.5395000000000001"/>
    <n v="1.4178999999999999"/>
    <n v="1.4953000000000001"/>
    <n v="10.775"/>
    <n v="10.7753"/>
    <n v="9.5836000000000006"/>
    <n v="9.583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67"/>
    <x v="0"/>
    <s v="STORM"/>
    <n v="18.462"/>
    <n v="18.314"/>
    <n v="7.4000000000000003E-3"/>
    <s v="MH-9152"/>
    <s v="MH-8949"/>
    <n v="449995.56770000001"/>
    <n v="1818659.1170999999"/>
    <n v="450015.56770000001"/>
    <n v="1818659.1170999999"/>
    <s v="Basic"/>
    <s v="No"/>
    <s v="450.000mm"/>
    <s v="450.000mm"/>
    <s v="125.000mm"/>
    <s v="&lt;None&gt;"/>
    <m/>
    <m/>
    <n v="0"/>
    <n v="0"/>
    <s v="Z12_B4_FRL"/>
    <n v="1.0740000000000001"/>
    <n v="1.1334"/>
    <n v="1.0740000000000001"/>
    <n v="1.1334"/>
    <n v="20"/>
    <n v="20.000499999999999"/>
    <n v="18.805199999999999"/>
    <n v="18.805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8"/>
    <x v="0"/>
    <s v="STORM"/>
    <n v="20.050999999999998"/>
    <n v="19.893999999999998"/>
    <n v="7.4000000000000003E-3"/>
    <s v="MH-10283"/>
    <s v="MH-9149"/>
    <n v="450127.72489999997"/>
    <n v="1817961.767"/>
    <n v="450106.5638"/>
    <n v="1817961.767"/>
    <s v="Basic"/>
    <s v="No"/>
    <s v="450.000mm"/>
    <s v="450.000mm"/>
    <s v="125.000mm"/>
    <s v="&lt;None&gt;"/>
    <m/>
    <m/>
    <n v="0"/>
    <n v="0"/>
    <s v="Z12_B4_FRL"/>
    <n v="1.0806"/>
    <n v="1.2292000000000001"/>
    <n v="1.0806"/>
    <n v="1.2292000000000001"/>
    <n v="21.161100000000001"/>
    <n v="21.1617"/>
    <n v="19.9663"/>
    <n v="19.96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9"/>
    <x v="0"/>
    <s v="STORM"/>
    <n v="20.975999999999999"/>
    <n v="20.827999999999999"/>
    <n v="7.4000000000000003E-3"/>
    <s v="MH-10273"/>
    <s v="MH-9028"/>
    <n v="449316.89319999999"/>
    <n v="1818196.3670999999"/>
    <n v="449336.89319999999"/>
    <n v="1818196.3670999999"/>
    <s v="Basic"/>
    <s v="No"/>
    <s v="450.000mm"/>
    <s v="450.000mm"/>
    <s v="125.000mm"/>
    <s v="&lt;None&gt;"/>
    <m/>
    <m/>
    <n v="0"/>
    <n v="0"/>
    <s v="Z12_B4_FRL"/>
    <n v="1.0804"/>
    <n v="1.1064000000000001"/>
    <n v="1.0806"/>
    <n v="1.1064000000000001"/>
    <n v="20"/>
    <n v="20.000499999999999"/>
    <n v="18.805199999999999"/>
    <n v="18.805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0"/>
    <x v="0"/>
    <s v="STORM"/>
    <n v="19.623000000000001"/>
    <n v="19.474"/>
    <n v="7.4999999999999997E-3"/>
    <s v="MH-9358"/>
    <s v="&lt;None&gt;"/>
    <n v="449633.57"/>
    <n v="1818452.6170999999"/>
    <n v="449613.6249"/>
    <n v="1818452.6170999999"/>
    <s v="Basic"/>
    <s v="No"/>
    <s v="450.000mm"/>
    <s v="450.000mm"/>
    <s v="125.000mm"/>
    <s v="&lt;None&gt;"/>
    <m/>
    <m/>
    <n v="0"/>
    <n v="0"/>
    <s v="Z12_B4_FRL"/>
    <n v="1.2737000000000001"/>
    <n v="1.4881"/>
    <n v="1.2737000000000001"/>
    <n v="1.3627"/>
    <n v="19.946400000000001"/>
    <n v="19.946899999999999"/>
    <n v="19.3477"/>
    <n v="19.348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71"/>
    <x v="0"/>
    <s v="STORM"/>
    <n v="19.273"/>
    <n v="19.123999999999999"/>
    <n v="6.4999999999999997E-3"/>
    <s v="MH-9016"/>
    <s v="MH-9810"/>
    <n v="449781.32490000001"/>
    <n v="1818588.6539"/>
    <n v="449781.32490000001"/>
    <n v="1818611.4708"/>
    <s v="Basic"/>
    <s v="No"/>
    <s v="450.000mm"/>
    <s v="450.000mm"/>
    <s v="125.000mm"/>
    <s v="&lt;None&gt;"/>
    <m/>
    <m/>
    <n v="0"/>
    <n v="0"/>
    <s v="Z12_B4_FRL"/>
    <n v="0.92390000000000005"/>
    <n v="1.1014999999999999"/>
    <n v="1.0748"/>
    <n v="1.0333000000000001"/>
    <n v="22.816800000000001"/>
    <n v="22.817299999999999"/>
    <n v="21.621400000000001"/>
    <n v="21.62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2"/>
    <x v="0"/>
    <s v="STORM"/>
    <n v="20.841000000000001"/>
    <n v="20.692"/>
    <n v="7.4000000000000003E-3"/>
    <s v="MH-8797"/>
    <s v="MH-9588"/>
    <n v="449558.94510000001"/>
    <n v="1818000.7921"/>
    <n v="449578.94510000001"/>
    <n v="1818000.7921"/>
    <s v="Basic"/>
    <s v="No"/>
    <s v="450.000mm"/>
    <s v="450.000mm"/>
    <s v="125.000mm"/>
    <s v="&lt;None&gt;"/>
    <m/>
    <m/>
    <n v="0"/>
    <n v="0"/>
    <s v="Z12_B4_FRL"/>
    <n v="1.0806"/>
    <n v="1.1465000000000001"/>
    <n v="1.0806"/>
    <n v="1.1465000000000001"/>
    <n v="20"/>
    <n v="20.000599999999999"/>
    <n v="18.805199999999999"/>
    <n v="18.805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3"/>
    <x v="0"/>
    <s v="STORM"/>
    <n v="19.989999999999998"/>
    <n v="19.815999999999999"/>
    <n v="7.4999999999999997E-3"/>
    <s v="MH-9656"/>
    <s v="MH-9657"/>
    <n v="449682.34490000003"/>
    <n v="1818328.3670999999"/>
    <n v="449659.16119999997"/>
    <n v="1818328.3670999999"/>
    <s v="Basic"/>
    <s v="No"/>
    <s v="450.000mm"/>
    <s v="450.000mm"/>
    <s v="125.000mm"/>
    <s v="&lt;None&gt;"/>
    <m/>
    <m/>
    <n v="0"/>
    <n v="0"/>
    <s v="Z12_B4_FRL"/>
    <n v="1.0716000000000001"/>
    <n v="1.3871"/>
    <n v="1.0775999999999999"/>
    <n v="1.3871"/>
    <n v="23.183700000000002"/>
    <n v="23.1844"/>
    <n v="21.989000000000001"/>
    <n v="21.989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4"/>
    <x v="0"/>
    <s v="STORM"/>
    <n v="19.780999999999999"/>
    <n v="19.63"/>
    <n v="7.4999999999999997E-3"/>
    <s v="MH-10053"/>
    <s v="MH-8951"/>
    <n v="450116.93180000002"/>
    <n v="1818083.6147"/>
    <n v="450096.93180000002"/>
    <n v="1818083.6147"/>
    <s v="Basic"/>
    <s v="No"/>
    <s v="450.000mm"/>
    <s v="450.000mm"/>
    <s v="125.000mm"/>
    <s v="&lt;None&gt;"/>
    <m/>
    <m/>
    <n v="0"/>
    <n v="0"/>
    <s v="Z12_B4_FRL"/>
    <n v="1.0612999999999999"/>
    <n v="1.0920000000000001"/>
    <n v="1.0805"/>
    <n v="1.0803"/>
    <n v="20"/>
    <n v="20.000599999999999"/>
    <n v="18.805299999999999"/>
    <n v="18.80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5"/>
    <x v="0"/>
    <s v="STORM"/>
    <n v="20.036000000000001"/>
    <n v="19.887"/>
    <n v="7.4999999999999997E-3"/>
    <s v="MH-9102"/>
    <s v="&lt;None&gt;"/>
    <n v="449602.67489999998"/>
    <n v="1818543.5870999999"/>
    <n v="449602.67489999998"/>
    <n v="1818563.5171000001"/>
    <s v="Basic"/>
    <s v="No"/>
    <s v="450.000mm"/>
    <s v="450.000mm"/>
    <s v="125.000mm"/>
    <s v="&lt;None&gt;"/>
    <m/>
    <m/>
    <n v="0"/>
    <n v="0"/>
    <s v="Z12_B4_FRL"/>
    <n v="1.0492999999999999"/>
    <n v="1.2169000000000001"/>
    <n v="1.1472"/>
    <n v="1.0676000000000001"/>
    <n v="19.9313"/>
    <n v="19.931799999999999"/>
    <n v="19.332599999999999"/>
    <n v="19.33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76"/>
    <x v="0"/>
    <s v="STORM"/>
    <n v="20.321999999999999"/>
    <n v="20.13"/>
    <n v="7.7000000000000002E-3"/>
    <s v="MH-9403"/>
    <s v="MH-9404"/>
    <n v="449532.33270000003"/>
    <n v="1818517.6170999999"/>
    <n v="449557.40049999999"/>
    <n v="1818517.6170999999"/>
    <s v="Basic"/>
    <s v="No"/>
    <s v="450.000mm"/>
    <s v="450.000mm"/>
    <s v="125.000mm"/>
    <s v="&lt;None&gt;"/>
    <m/>
    <m/>
    <n v="0"/>
    <n v="0"/>
    <s v="Z12_B4_FRL"/>
    <n v="0.97699999999999998"/>
    <n v="1.0972999999999999"/>
    <n v="1.08"/>
    <n v="1.0808"/>
    <n v="25.067799999999998"/>
    <n v="25.0685"/>
    <n v="23.873200000000001"/>
    <n v="23.87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7"/>
    <x v="0"/>
    <s v="STORM"/>
    <n v="21.023"/>
    <n v="20.869"/>
    <n v="7.7000000000000002E-3"/>
    <s v="MH-9829"/>
    <s v="MH-8921"/>
    <n v="449222.27490000002"/>
    <n v="1818411.6070999999"/>
    <n v="449222.27490000002"/>
    <n v="1818431.6070999999"/>
    <s v="Basic"/>
    <s v="No"/>
    <s v="450.000mm"/>
    <s v="450.000mm"/>
    <s v="125.000mm"/>
    <s v="&lt;None&gt;"/>
    <m/>
    <m/>
    <n v="0"/>
    <n v="0"/>
    <s v="Z12_B4_FRL"/>
    <n v="1.0801000000000001"/>
    <n v="1.1867000000000001"/>
    <n v="1.0801000000000001"/>
    <n v="1.1867000000000001"/>
    <n v="20"/>
    <n v="20.000599999999999"/>
    <n v="18.805399999999999"/>
    <n v="18.80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8"/>
    <x v="0"/>
    <s v="STORM"/>
    <n v="20.059999999999999"/>
    <n v="19.867999999999999"/>
    <n v="7.7000000000000002E-3"/>
    <s v="MH-9250"/>
    <s v="&lt;None&gt;"/>
    <n v="449528.22289999999"/>
    <n v="1818679.0172999999"/>
    <n v="449528.22289999999"/>
    <n v="1818703.7921"/>
    <s v="Basic"/>
    <s v="No"/>
    <s v="450.000mm"/>
    <s v="450.000mm"/>
    <s v="125.000mm"/>
    <s v="&lt;None&gt;"/>
    <m/>
    <m/>
    <n v="0"/>
    <n v="0"/>
    <s v="Z12_B4_FRL"/>
    <n v="1.3673"/>
    <n v="1.5714999999999999"/>
    <n v="1.4873000000000001"/>
    <n v="1.5714999999999999"/>
    <n v="24.7758"/>
    <n v="24.776599999999998"/>
    <n v="24.177499999999998"/>
    <n v="24.17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79"/>
    <x v="6"/>
    <s v="STORM"/>
    <n v="19.684999999999999"/>
    <n v="19.527999999999999"/>
    <n v="7.9000000000000008E-3"/>
    <s v="MH-9450"/>
    <s v="MH-9449"/>
    <n v="450133.19990000001"/>
    <n v="1818099.0970999999"/>
    <n v="450133.19990000001"/>
    <n v="1818119.0970999999"/>
    <s v="Basic"/>
    <s v="No"/>
    <s v="600.000mm"/>
    <s v="450.000mm"/>
    <s v="125.000mm"/>
    <s v="&lt;None&gt;"/>
    <m/>
    <m/>
    <n v="0"/>
    <n v="0"/>
    <s v="Z12_B4_FRL"/>
    <n v="1.0788"/>
    <n v="1.0793999999999999"/>
    <n v="1.0788"/>
    <n v="1.0793999999999999"/>
    <n v="20"/>
    <n v="20.000599999999999"/>
    <n v="18.806699999999999"/>
    <n v="18.8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80"/>
    <x v="0"/>
    <s v="STORM"/>
    <n v="19.611000000000001"/>
    <n v="19.454999999999998"/>
    <n v="7.7999999999999996E-3"/>
    <s v="MH-9463"/>
    <s v="MH-9462"/>
    <n v="450122.17489999998"/>
    <n v="1818108.5371000001"/>
    <n v="450122.17489999998"/>
    <n v="1818128.5271999999"/>
    <s v="Basic"/>
    <s v="No"/>
    <s v="450.000mm"/>
    <s v="450.000mm"/>
    <s v="125.000mm"/>
    <s v="&lt;None&gt;"/>
    <m/>
    <m/>
    <n v="0"/>
    <n v="0"/>
    <s v="Z12_B4_FRL"/>
    <n v="1.0802"/>
    <n v="1.0805"/>
    <n v="1.0805"/>
    <n v="1.0802"/>
    <n v="19.990100000000002"/>
    <n v="19.9907"/>
    <n v="18.795500000000001"/>
    <n v="18.79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1"/>
    <x v="6"/>
    <s v="STORM"/>
    <n v="19.372"/>
    <n v="19.216000000000001"/>
    <n v="7.7999999999999996E-3"/>
    <s v="MH-9891"/>
    <s v="MH-9890"/>
    <n v="450133.19990000001"/>
    <n v="1818139.0970999999"/>
    <n v="450133.19990000001"/>
    <n v="1818159.0970999999"/>
    <s v="Basic"/>
    <s v="No"/>
    <s v="600.000mm"/>
    <s v="450.000mm"/>
    <s v="125.000mm"/>
    <s v="&lt;None&gt;"/>
    <m/>
    <m/>
    <n v="0"/>
    <n v="0"/>
    <s v="Z12_B4_FRL"/>
    <n v="1.0786"/>
    <n v="1.079"/>
    <n v="1.079"/>
    <n v="1.0786"/>
    <n v="20"/>
    <n v="20.000599999999999"/>
    <n v="18.8066"/>
    <n v="18.807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82"/>
    <x v="0"/>
    <s v="STORM"/>
    <n v="19.454999999999998"/>
    <n v="19.297999999999998"/>
    <n v="7.7999999999999996E-3"/>
    <s v="MH-9462"/>
    <s v="MH-9898"/>
    <n v="450122.17489999998"/>
    <n v="1818128.5271999999"/>
    <n v="450122.17489999998"/>
    <n v="1818148.5371000001"/>
    <s v="Basic"/>
    <s v="No"/>
    <s v="450.000mm"/>
    <s v="450.000mm"/>
    <s v="125.000mm"/>
    <s v="&lt;None&gt;"/>
    <m/>
    <m/>
    <n v="0"/>
    <n v="0"/>
    <s v="Z12_B4_FRL"/>
    <n v="1.0802"/>
    <n v="1.0807"/>
    <n v="1.0802"/>
    <n v="1.0807"/>
    <n v="20.009899999999998"/>
    <n v="20.0106"/>
    <n v="18.8154"/>
    <n v="18.81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3"/>
    <x v="6"/>
    <s v="STORM"/>
    <n v="19.527999999999999"/>
    <n v="19.372"/>
    <n v="7.7999999999999996E-3"/>
    <s v="MH-9449"/>
    <s v="MH-9891"/>
    <n v="450133.19990000001"/>
    <n v="1818119.0970999999"/>
    <n v="450133.19990000001"/>
    <n v="1818139.0970999999"/>
    <s v="Basic"/>
    <s v="No"/>
    <s v="600.000mm"/>
    <s v="450.000mm"/>
    <s v="125.000mm"/>
    <s v="&lt;None&gt;"/>
    <m/>
    <m/>
    <n v="0"/>
    <n v="0"/>
    <s v="Z12_B4_FRL"/>
    <n v="1.079"/>
    <n v="1.0793999999999999"/>
    <n v="1.0793999999999999"/>
    <n v="1.079"/>
    <n v="20"/>
    <n v="20.000599999999999"/>
    <n v="18.8066"/>
    <n v="18.807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84"/>
    <x v="10"/>
    <s v="STORM"/>
    <n v="18.792999999999999"/>
    <n v="18.669"/>
    <n v="7.9000000000000008E-3"/>
    <s v="MH-9615"/>
    <s v="MH-10168"/>
    <n v="449907.73340000003"/>
    <n v="1818517.3670999999"/>
    <n v="449923.5049"/>
    <n v="1818517.3670999999"/>
    <s v="Basic"/>
    <s v="No"/>
    <s v="900.000mm"/>
    <s v="600.000mm"/>
    <s v="150.000mm"/>
    <s v="&lt;None&gt;"/>
    <m/>
    <m/>
    <n v="0"/>
    <n v="0"/>
    <s v="Z12_B4_FRL"/>
    <n v="1.0015000000000001"/>
    <n v="1.1045"/>
    <n v="1.0628"/>
    <n v="1.0489999999999999"/>
    <n v="15.7715"/>
    <n v="15.772"/>
    <n v="14.5809"/>
    <n v="14.58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85"/>
    <x v="0"/>
    <s v="STORM"/>
    <n v="20.053000000000001"/>
    <n v="19.902000000000001"/>
    <n v="8.0999999999999996E-3"/>
    <s v="MH-9780"/>
    <s v="MH-10388"/>
    <n v="449584.125"/>
    <n v="1818498.5171000001"/>
    <n v="449602.84989999997"/>
    <n v="1818498.5171000001"/>
    <s v="Basic"/>
    <s v="No"/>
    <s v="450.000mm"/>
    <s v="450.000mm"/>
    <s v="125.000mm"/>
    <s v="&lt;None&gt;"/>
    <m/>
    <m/>
    <n v="0"/>
    <n v="0"/>
    <s v="Z12_B4_FRL"/>
    <n v="1.0182"/>
    <n v="1.1747000000000001"/>
    <n v="1.0803"/>
    <n v="1.0421"/>
    <n v="18.724900000000002"/>
    <n v="18.7255"/>
    <n v="17.5305"/>
    <n v="17.53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6"/>
    <x v="0"/>
    <s v="STORM"/>
    <n v="20.849"/>
    <n v="20.69"/>
    <n v="7.9000000000000008E-3"/>
    <s v="MH-8785"/>
    <s v="MH-9671"/>
    <n v="449558.94510000001"/>
    <n v="1818011.8921000001"/>
    <n v="449578.94510000001"/>
    <n v="1818011.8921000001"/>
    <s v="Basic"/>
    <s v="No"/>
    <s v="450.000mm"/>
    <s v="450.000mm"/>
    <s v="125.000mm"/>
    <s v="&lt;None&gt;"/>
    <m/>
    <m/>
    <n v="0"/>
    <n v="0"/>
    <s v="Z12_B4_FRL"/>
    <n v="1.0798000000000001"/>
    <n v="1.1485000000000001"/>
    <n v="1.0798000000000001"/>
    <n v="1.1485000000000001"/>
    <n v="20"/>
    <n v="20.000599999999999"/>
    <n v="18.805599999999998"/>
    <n v="18.8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7"/>
    <x v="0"/>
    <s v="STORM"/>
    <n v="19.731999999999999"/>
    <n v="19.571999999999999"/>
    <n v="8.0000000000000002E-3"/>
    <s v="MH-9995"/>
    <s v="MH-9990"/>
    <n v="449905.54570000002"/>
    <n v="1818072.5146999999"/>
    <n v="449885.54570000002"/>
    <n v="1818072.5146999999"/>
    <s v="Basic"/>
    <s v="No"/>
    <s v="450.000mm"/>
    <s v="450.000mm"/>
    <s v="125.000mm"/>
    <s v="&lt;None&gt;"/>
    <m/>
    <m/>
    <n v="0"/>
    <n v="0"/>
    <s v="Z12_B4_FRL"/>
    <n v="1.0799000000000001"/>
    <n v="1.3129999999999999"/>
    <n v="1.0799000000000001"/>
    <n v="1.3129999999999999"/>
    <n v="20"/>
    <n v="20.000599999999999"/>
    <n v="18.805599999999998"/>
    <n v="18.8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8"/>
    <x v="0"/>
    <s v="STORM"/>
    <n v="19.29"/>
    <n v="19.172000000000001"/>
    <n v="8.0000000000000002E-3"/>
    <s v="MH-8929"/>
    <s v="MH-9487"/>
    <n v="450004.27490000002"/>
    <n v="1818153.7257000001"/>
    <n v="450004.27490000002"/>
    <n v="1818168.5171000001"/>
    <s v="Basic"/>
    <s v="No"/>
    <s v="450.000mm"/>
    <s v="450.000mm"/>
    <s v="125.000mm"/>
    <s v="&lt;None&gt;"/>
    <m/>
    <m/>
    <n v="0"/>
    <n v="0"/>
    <s v="Z12_B4_FRL"/>
    <n v="1.022"/>
    <n v="1.1719999999999999"/>
    <n v="1.0749"/>
    <n v="1.0778000000000001"/>
    <n v="14.769500000000001"/>
    <n v="14.7699"/>
    <n v="13.797000000000001"/>
    <n v="13.79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9"/>
    <x v="8"/>
    <s v="STORM"/>
    <n v="19.75"/>
    <n v="19.567"/>
    <n v="8.0000000000000002E-3"/>
    <s v="MH-8976"/>
    <s v="MH-9258"/>
    <n v="449368.47529999999"/>
    <n v="1818162.537"/>
    <n v="449368.47529999999"/>
    <n v="1818185.4421000001"/>
    <s v="Basic"/>
    <s v="No"/>
    <s v="1050.000mm"/>
    <s v="900.000mm"/>
    <s v="175.000mm"/>
    <s v="&lt;None&gt;"/>
    <m/>
    <m/>
    <n v="0"/>
    <n v="0"/>
    <s v="Z12_B4_FRL"/>
    <n v="1.5168999999999999"/>
    <n v="1.7101999999999999"/>
    <n v="1.5168999999999999"/>
    <n v="1.5952"/>
    <n v="23.1051"/>
    <n v="23.105799999999999"/>
    <n v="21.9163"/>
    <n v="21.917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290"/>
    <x v="0"/>
    <s v="STORM"/>
    <n v="21.251000000000001"/>
    <n v="21.141999999999999"/>
    <n v="8.0999999999999996E-3"/>
    <s v="MH-9624"/>
    <s v="MH-9060"/>
    <n v="449293.6594"/>
    <n v="1818075.0146999999"/>
    <n v="449280.12400000001"/>
    <n v="1818075.0146999999"/>
    <s v="Basic"/>
    <s v="No"/>
    <s v="450.000mm"/>
    <s v="450.000mm"/>
    <s v="125.000mm"/>
    <s v="&lt;None&gt;"/>
    <m/>
    <m/>
    <n v="0"/>
    <n v="0"/>
    <s v="Z12_B4_FRL"/>
    <n v="1.0784"/>
    <n v="1.1668000000000001"/>
    <n v="1.0784"/>
    <n v="1.1668000000000001"/>
    <n v="13.535500000000001"/>
    <n v="13.5359"/>
    <n v="12.341100000000001"/>
    <n v="12.34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1"/>
    <x v="0"/>
    <s v="STORM"/>
    <n v="20.34"/>
    <n v="20.158999999999999"/>
    <n v="8.2000000000000007E-3"/>
    <s v="MH-9165"/>
    <s v="MH-9164"/>
    <n v="449528.22279999999"/>
    <n v="1818336.6846"/>
    <n v="449528.22279999999"/>
    <n v="1818358.7871000001"/>
    <s v="Basic"/>
    <s v="No"/>
    <s v="450.000mm"/>
    <s v="450.000mm"/>
    <s v="125.000mm"/>
    <s v="&lt;None&gt;"/>
    <m/>
    <m/>
    <n v="0"/>
    <n v="0"/>
    <s v="Z12_B4_FRL"/>
    <n v="1.0616000000000001"/>
    <n v="1.3653999999999999"/>
    <n v="1.0616000000000001"/>
    <n v="1.3653999999999999"/>
    <n v="22.102499999999999"/>
    <n v="22.103200000000001"/>
    <n v="20.908200000000001"/>
    <n v="20.908899999999999"/>
    <s v="0° 0' 0.054&quot;"/>
    <s v="0° 0' 0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2"/>
    <x v="6"/>
    <s v="STORM"/>
    <n v="20.727"/>
    <n v="20.56"/>
    <n v="7.6E-3"/>
    <s v="MH-9600"/>
    <s v="&lt;None&gt;"/>
    <n v="449222.19990000001"/>
    <n v="1818594.9188999999"/>
    <n v="449222.19990000001"/>
    <n v="1818572.9671"/>
    <s v="Basic"/>
    <s v="No"/>
    <s v="600.000mm"/>
    <s v="450.000mm"/>
    <s v="125.000mm"/>
    <s v="&lt;None&gt;"/>
    <m/>
    <m/>
    <n v="0"/>
    <n v="0"/>
    <s v="Z12_B4_FRL"/>
    <n v="1.0565"/>
    <n v="1.2202999999999999"/>
    <n v="1.1458999999999999"/>
    <n v="1.0839000000000001"/>
    <n v="21.952300000000001"/>
    <n v="21.952999999999999"/>
    <n v="21.3551"/>
    <n v="21.35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293"/>
    <x v="0"/>
    <s v="STORM"/>
    <n v="20.707999999999998"/>
    <n v="20.544"/>
    <n v="8.0999999999999996E-3"/>
    <s v="MH-8853"/>
    <s v="&lt;None&gt;"/>
    <n v="449533.2549"/>
    <n v="1817964.4671"/>
    <n v="449512.97489999997"/>
    <n v="1817964.4671"/>
    <s v="Basic"/>
    <s v="No"/>
    <s v="450.000mm"/>
    <s v="450.000mm"/>
    <s v="125.000mm"/>
    <s v="&lt;None&gt;"/>
    <m/>
    <m/>
    <n v="0"/>
    <n v="0"/>
    <s v="Z12_B4_FRL"/>
    <n v="1.0765"/>
    <n v="1.2299"/>
    <n v="1.0765"/>
    <n v="1.1448"/>
    <n v="20.2806"/>
    <n v="20.281199999999998"/>
    <n v="19.6828"/>
    <n v="19.683499999999999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94"/>
    <x v="0"/>
    <s v="STORM"/>
    <n v="19.870999999999999"/>
    <n v="19.696000000000002"/>
    <n v="8.3000000000000001E-3"/>
    <s v="MH-10391"/>
    <s v="MH-9113"/>
    <n v="449613.77490000002"/>
    <n v="1818337.5793000001"/>
    <n v="449613.77490000002"/>
    <n v="1818358.7871000001"/>
    <s v="Basic"/>
    <s v="No"/>
    <s v="450.000mm"/>
    <s v="450.000mm"/>
    <s v="125.000mm"/>
    <s v="&lt;None&gt;"/>
    <m/>
    <m/>
    <n v="0"/>
    <n v="0"/>
    <s v="Z12_B4_FRL"/>
    <n v="1.0548"/>
    <n v="1.1004"/>
    <n v="1.0619000000000001"/>
    <n v="1.1004"/>
    <n v="21.207899999999999"/>
    <n v="21.208600000000001"/>
    <n v="20.0136"/>
    <n v="20.01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5"/>
    <x v="0"/>
    <s v="STORM"/>
    <n v="20.577999999999999"/>
    <n v="20.446000000000002"/>
    <n v="9.4999999999999998E-3"/>
    <s v="MH-8911"/>
    <s v="MH-8910"/>
    <n v="449513.20159999997"/>
    <n v="1818155.2720999999"/>
    <n v="449513.22489999997"/>
    <n v="1818169.098"/>
    <s v="Basic"/>
    <s v="No"/>
    <s v="450.000mm"/>
    <s v="450.000mm"/>
    <s v="125.000mm"/>
    <s v="&lt;None&gt;"/>
    <m/>
    <m/>
    <n v="0"/>
    <n v="0"/>
    <s v="Z12_B4_FRL"/>
    <n v="1.0634999999999999"/>
    <n v="1.1427"/>
    <n v="1.0634999999999999"/>
    <n v="1.1427"/>
    <n v="13.8256"/>
    <n v="13.8263"/>
    <n v="12.632300000000001"/>
    <n v="12.632899999999999"/>
    <s v="0° 5' 47.071&quot;"/>
    <s v="0° 5' 47.07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6"/>
    <x v="14"/>
    <s v="STORM"/>
    <n v="20.16"/>
    <n v="19.989999999999998"/>
    <n v="8.3000000000000001E-3"/>
    <s v="MH-9032"/>
    <s v="&lt;None&gt;"/>
    <n v="449337.52840000001"/>
    <n v="1818441.5921"/>
    <n v="449357.97529999999"/>
    <n v="1818441.5921"/>
    <s v="Basic"/>
    <s v="No"/>
    <s v="600.000mm"/>
    <s v="900.000mm"/>
    <s v="125.000mm"/>
    <s v="&lt;None&gt;"/>
    <m/>
    <m/>
    <n v="0"/>
    <n v="0"/>
    <s v="Z12_B4_FRL"/>
    <n v="1.0455000000000001"/>
    <n v="1.2324999999999999"/>
    <n v="1.157"/>
    <n v="1.0741000000000001"/>
    <n v="20.447500000000002"/>
    <n v="20.4482"/>
    <n v="19.8504"/>
    <n v="19.85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3"/>
    <n v="0"/>
    <m/>
  </r>
  <r>
    <s v="C-1297"/>
    <x v="0"/>
    <s v="STORM"/>
    <n v="21.042000000000002"/>
    <n v="20.928000000000001"/>
    <n v="8.3000000000000001E-3"/>
    <s v="MH-9521"/>
    <s v="MH-9058"/>
    <n v="449251.64520000003"/>
    <n v="1818075.0146999999"/>
    <n v="449237.96110000001"/>
    <n v="1818075.0146999999"/>
    <s v="Basic"/>
    <s v="No"/>
    <s v="450.000mm"/>
    <s v="450.000mm"/>
    <s v="125.000mm"/>
    <s v="&lt;None&gt;"/>
    <m/>
    <m/>
    <n v="0"/>
    <n v="0"/>
    <s v="Z12_B4_FRL"/>
    <n v="1.0802"/>
    <n v="1.1620999999999999"/>
    <n v="1.0802"/>
    <n v="1.1620999999999999"/>
    <n v="13.683999999999999"/>
    <n v="13.6845"/>
    <n v="12.4899"/>
    <n v="12.49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8"/>
    <x v="0"/>
    <s v="STORM"/>
    <n v="20.408999999999999"/>
    <n v="20.242000000000001"/>
    <n v="8.3000000000000001E-3"/>
    <s v="MH-8781"/>
    <s v="MH-10010"/>
    <n v="449739.9449"/>
    <n v="1817972.8670999999"/>
    <n v="449759.9449"/>
    <n v="1817972.8670999999"/>
    <s v="Basic"/>
    <s v="No"/>
    <s v="450.000mm"/>
    <s v="450.000mm"/>
    <s v="125.000mm"/>
    <s v="&lt;None&gt;"/>
    <m/>
    <m/>
    <n v="0"/>
    <n v="0"/>
    <s v="Z12_B4_FRL"/>
    <n v="1.0804"/>
    <n v="1.1747000000000001"/>
    <n v="1.0804"/>
    <n v="1.1747000000000001"/>
    <n v="20"/>
    <n v="20.000699999999998"/>
    <n v="18.805800000000001"/>
    <n v="18.80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9"/>
    <x v="0"/>
    <s v="STORM"/>
    <n v="21.379000000000001"/>
    <n v="21.239000000000001"/>
    <n v="8.3999999999999995E-3"/>
    <s v="MH-9045"/>
    <s v="MH-9044"/>
    <n v="449343.6508"/>
    <n v="1818075.0146999999"/>
    <n v="449360.33010000002"/>
    <n v="1818075.0146999999"/>
    <s v="Basic"/>
    <s v="No"/>
    <s v="450.000mm"/>
    <s v="450.000mm"/>
    <s v="125.000mm"/>
    <s v="&lt;None&gt;"/>
    <m/>
    <m/>
    <n v="0"/>
    <n v="0"/>
    <s v="Z12_B4_FRL"/>
    <n v="1.0795999999999999"/>
    <n v="1.2259"/>
    <n v="1.0795999999999999"/>
    <n v="1.2259"/>
    <n v="16.679300000000001"/>
    <n v="16.6799"/>
    <n v="15.485200000000001"/>
    <n v="15.48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0"/>
    <x v="0"/>
    <s v="STORM"/>
    <n v="19.658999999999999"/>
    <n v="19.489999999999998"/>
    <n v="8.5000000000000006E-3"/>
    <s v="MH-10056"/>
    <s v="&lt;None&gt;"/>
    <n v="449953.45490000001"/>
    <n v="1818083.6147"/>
    <n v="449973.2499"/>
    <n v="1818083.6147"/>
    <s v="Basic"/>
    <s v="No"/>
    <s v="450.000mm"/>
    <s v="450.000mm"/>
    <s v="125.000mm"/>
    <s v="&lt;None&gt;"/>
    <m/>
    <m/>
    <n v="0"/>
    <n v="0"/>
    <s v="Z12_B4_FRL"/>
    <n v="0.9577"/>
    <n v="1.1095999999999999"/>
    <n v="1.091"/>
    <n v="1.0751999999999999"/>
    <n v="19.796299999999999"/>
    <n v="19.797000000000001"/>
    <n v="19.198"/>
    <n v="19.19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01"/>
    <x v="0"/>
    <s v="STORM"/>
    <n v="19.126999999999999"/>
    <n v="18.957000000000001"/>
    <n v="8.5000000000000006E-3"/>
    <s v="MH-10140"/>
    <s v="MH-9072"/>
    <n v="449989.06599999999"/>
    <n v="1818312.2671000001"/>
    <n v="450009.06599999999"/>
    <n v="1818312.2671000001"/>
    <s v="Basic"/>
    <s v="No"/>
    <s v="450.000mm"/>
    <s v="450.000mm"/>
    <s v="125.000mm"/>
    <s v="&lt;None&gt;"/>
    <m/>
    <m/>
    <n v="0"/>
    <n v="0"/>
    <s v="Z12_B4_FRL"/>
    <n v="1.0761000000000001"/>
    <n v="1.1573"/>
    <n v="1.0761000000000001"/>
    <n v="1.1573"/>
    <n v="20"/>
    <n v="20.000699999999998"/>
    <n v="18.805900000000001"/>
    <n v="18.8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2"/>
    <x v="10"/>
    <s v="STORM"/>
    <n v="19.266999999999999"/>
    <n v="19.096"/>
    <n v="8.6E-3"/>
    <s v="MH-9560"/>
    <s v="MH-9508"/>
    <n v="449988.245"/>
    <n v="1818179.1170999999"/>
    <n v="450008.245"/>
    <n v="1818179.1170999999"/>
    <s v="Basic"/>
    <s v="No"/>
    <s v="900.000mm"/>
    <s v="600.000mm"/>
    <s v="150.000mm"/>
    <s v="&lt;None&gt;"/>
    <m/>
    <m/>
    <n v="0"/>
    <n v="0"/>
    <s v="Z12_B4_FRL"/>
    <n v="1.0508"/>
    <n v="1.1220000000000001"/>
    <n v="1.0508"/>
    <n v="1.1220000000000001"/>
    <n v="20"/>
    <n v="20.000699999999998"/>
    <n v="18.810300000000002"/>
    <n v="18.81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03"/>
    <x v="0"/>
    <s v="STORM"/>
    <n v="19.844999999999999"/>
    <n v="19.672999999999998"/>
    <n v="8.6E-3"/>
    <s v="MH-9794"/>
    <s v="&lt;None&gt;"/>
    <n v="449682.07490000001"/>
    <n v="1818478.7871000001"/>
    <n v="449682.07490000001"/>
    <n v="1818498.7671000001"/>
    <s v="Basic"/>
    <s v="No"/>
    <s v="450.000mm"/>
    <s v="450.000mm"/>
    <s v="125.000mm"/>
    <s v="&lt;None&gt;"/>
    <m/>
    <m/>
    <n v="0"/>
    <n v="0"/>
    <s v="Z12_B4_FRL"/>
    <n v="1.0443"/>
    <n v="1.2014"/>
    <n v="1.1207"/>
    <n v="1.0712999999999999"/>
    <n v="19.981300000000001"/>
    <n v="19.981999999999999"/>
    <n v="19.382999999999999"/>
    <n v="19.38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04"/>
    <x v="0"/>
    <s v="STORM"/>
    <n v="21.145"/>
    <n v="20.943000000000001"/>
    <n v="8.6E-3"/>
    <s v="MH-8957"/>
    <s v="MH-9169"/>
    <n v="449492.0551"/>
    <n v="1818563.5171000001"/>
    <n v="449468.55530000001"/>
    <n v="1818563.5171000001"/>
    <s v="Basic"/>
    <s v="No"/>
    <s v="450.000mm"/>
    <s v="450.000mm"/>
    <s v="125.000mm"/>
    <s v="&lt;None&gt;"/>
    <m/>
    <m/>
    <n v="0"/>
    <n v="0"/>
    <s v="Z12_B4_FRL"/>
    <n v="1.077"/>
    <n v="1.232"/>
    <n v="1.077"/>
    <n v="1.232"/>
    <n v="23.4998"/>
    <n v="23.500699999999998"/>
    <n v="22.305800000000001"/>
    <n v="22.306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5"/>
    <x v="0"/>
    <s v="STORM"/>
    <n v="20.696999999999999"/>
    <n v="20.524000000000001"/>
    <n v="8.6E-3"/>
    <s v="MH-8777"/>
    <s v="MH-9571"/>
    <n v="449558.94510000001"/>
    <n v="1818086.1147"/>
    <n v="449578.94510000001"/>
    <n v="1818086.1147"/>
    <s v="Basic"/>
    <s v="No"/>
    <s v="450.000mm"/>
    <s v="450.000mm"/>
    <s v="125.000mm"/>
    <s v="&lt;None&gt;"/>
    <m/>
    <m/>
    <n v="0"/>
    <n v="0"/>
    <s v="Z12_B4_FRL"/>
    <n v="1.0804"/>
    <n v="1.2060999999999999"/>
    <n v="1.0804"/>
    <n v="1.2060999999999999"/>
    <n v="20"/>
    <n v="20.000699999999998"/>
    <n v="18.806100000000001"/>
    <n v="18.80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6"/>
    <x v="0"/>
    <s v="STORM"/>
    <n v="19.521000000000001"/>
    <n v="19.347000000000001"/>
    <n v="8.6999999999999994E-3"/>
    <s v="MH-9342"/>
    <s v="MH-9300"/>
    <n v="449909.06599999999"/>
    <n v="1818312.2671000001"/>
    <n v="449929.06599999999"/>
    <n v="1818312.2671000001"/>
    <s v="Basic"/>
    <s v="No"/>
    <s v="450.000mm"/>
    <s v="450.000mm"/>
    <s v="125.000mm"/>
    <s v="&lt;None&gt;"/>
    <m/>
    <m/>
    <n v="0"/>
    <n v="0"/>
    <s v="Z12_B4_FRL"/>
    <n v="1.0419"/>
    <n v="1.1224000000000001"/>
    <n v="1.0750999999999999"/>
    <n v="1.1224000000000001"/>
    <n v="20"/>
    <n v="20.000800000000002"/>
    <n v="18.806100000000001"/>
    <n v="18.80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7"/>
    <x v="6"/>
    <s v="STORM"/>
    <n v="19.516999999999999"/>
    <n v="19.393999999999998"/>
    <n v="8.8999999999999999E-3"/>
    <s v="MH-10052"/>
    <s v="MH-9801"/>
    <n v="449959.29200000002"/>
    <n v="1818168.3421"/>
    <n v="449973.17489999998"/>
    <n v="1818168.3421"/>
    <s v="Basic"/>
    <s v="No"/>
    <s v="600.000mm"/>
    <s v="450.000mm"/>
    <s v="125.000mm"/>
    <s v="&lt;None&gt;"/>
    <m/>
    <m/>
    <n v="0"/>
    <n v="0"/>
    <s v="Z12_B4_FRL"/>
    <n v="0.9506"/>
    <n v="1.1141000000000001"/>
    <n v="1.0822000000000001"/>
    <n v="1.0775999999999999"/>
    <n v="13.882899999999999"/>
    <n v="13.8835"/>
    <n v="12.6905"/>
    <n v="12.69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08"/>
    <x v="0"/>
    <s v="STORM"/>
    <n v="18.372"/>
    <n v="18.222000000000001"/>
    <n v="8.6999999999999994E-3"/>
    <s v="MH-10376"/>
    <s v="MH-10074"/>
    <n v="450115.57490000001"/>
    <n v="1818611.4380999999"/>
    <n v="450115.57490000001"/>
    <n v="1818594.2371"/>
    <s v="Basic"/>
    <s v="No"/>
    <s v="450.000mm"/>
    <s v="450.000mm"/>
    <s v="125.000mm"/>
    <s v="&lt;None&gt;"/>
    <m/>
    <m/>
    <n v="0"/>
    <n v="0"/>
    <s v="Z12_B4_FRL"/>
    <n v="0.87690000000000001"/>
    <n v="0.92669999999999997"/>
    <n v="0.87690000000000001"/>
    <n v="0.92669999999999997"/>
    <n v="17.201000000000001"/>
    <n v="17.201699999999999"/>
    <n v="16.007100000000001"/>
    <n v="16.00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9"/>
    <x v="0"/>
    <s v="STORM"/>
    <n v="18.736999999999998"/>
    <n v="18.518999999999998"/>
    <n v="8.8000000000000005E-3"/>
    <s v="MH-9248"/>
    <s v="MH-8821"/>
    <n v="449924.82750000001"/>
    <n v="1818659.1170999999"/>
    <n v="449949.72489999997"/>
    <n v="1818659.1170999999"/>
    <s v="Basic"/>
    <s v="No"/>
    <s v="450.000mm"/>
    <s v="450.000mm"/>
    <s v="125.000mm"/>
    <s v="&lt;None&gt;"/>
    <m/>
    <m/>
    <n v="0"/>
    <n v="0"/>
    <s v="Z12_B4_FRL"/>
    <n v="1.0183"/>
    <n v="1.1682999999999999"/>
    <n v="1.0746"/>
    <n v="1.0758000000000001"/>
    <n v="24.5975"/>
    <n v="24.598500000000001"/>
    <n v="23.5535"/>
    <n v="23.55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0"/>
    <x v="0"/>
    <s v="STORM"/>
    <n v="21.006"/>
    <n v="20.83"/>
    <n v="8.6E-3"/>
    <s v="MH-10200"/>
    <s v="&lt;None&gt;"/>
    <n v="449296.27490000002"/>
    <n v="1818222.537"/>
    <n v="449296.27490000002"/>
    <n v="1818242.8921000001"/>
    <s v="Basic"/>
    <s v="No"/>
    <s v="450.000mm"/>
    <s v="450.000mm"/>
    <s v="125.000mm"/>
    <s v="&lt;None&gt;"/>
    <m/>
    <m/>
    <n v="0"/>
    <n v="0"/>
    <s v="Z12_B4_FRL"/>
    <n v="1.0387"/>
    <n v="1.1957"/>
    <n v="1.1153999999999999"/>
    <n v="1.0743"/>
    <n v="20.356300000000001"/>
    <n v="20.357099999999999"/>
    <n v="19.758099999999999"/>
    <n v="19.758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11"/>
    <x v="0"/>
    <s v="STORM"/>
    <n v="20.948"/>
    <n v="20.75"/>
    <n v="8.3000000000000001E-3"/>
    <s v="MH-8875"/>
    <s v="MH-9296"/>
    <n v="449293.54950000002"/>
    <n v="1818339.264"/>
    <n v="449293.54950000002"/>
    <n v="1818363.0618"/>
    <s v="Basic"/>
    <s v="No"/>
    <s v="450.000mm"/>
    <s v="450.000mm"/>
    <s v="125.000mm"/>
    <s v="&lt;None&gt;"/>
    <m/>
    <m/>
    <n v="0"/>
    <n v="0"/>
    <s v="Z12_B4_FRL"/>
    <n v="1.0781000000000001"/>
    <n v="1.2284999999999999"/>
    <n v="1.0781000000000001"/>
    <n v="1.2284999999999999"/>
    <n v="23.797899999999998"/>
    <n v="23.7987"/>
    <n v="22.6037"/>
    <n v="22.604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2"/>
    <x v="0"/>
    <s v="STORM"/>
    <n v="20.95"/>
    <n v="20.751999999999999"/>
    <n v="8.2000000000000007E-3"/>
    <s v="MH-8872"/>
    <s v="MH-9260"/>
    <n v="449283.84950000001"/>
    <n v="1818339.3174999999"/>
    <n v="449283.84950000001"/>
    <n v="1818363.4055999999"/>
    <s v="Basic"/>
    <s v="No"/>
    <s v="450.000mm"/>
    <s v="450.000mm"/>
    <s v="125.000mm"/>
    <s v="&lt;None&gt;"/>
    <m/>
    <m/>
    <n v="0"/>
    <n v="0"/>
    <s v="Z12_B4_FRL"/>
    <n v="1.0760000000000001"/>
    <n v="1.2258"/>
    <n v="1.0760000000000001"/>
    <n v="1.2258"/>
    <n v="24.088100000000001"/>
    <n v="24.088899999999999"/>
    <n v="22.893899999999999"/>
    <n v="22.89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3"/>
    <x v="0"/>
    <s v="STORM"/>
    <n v="21.09"/>
    <n v="20.934000000000001"/>
    <n v="8.8999999999999999E-3"/>
    <s v="MH-9837"/>
    <s v="MH-9838"/>
    <n v="449289.29670000001"/>
    <n v="1818679.0767999999"/>
    <n v="449289.29670000001"/>
    <n v="1818661.4613000001"/>
    <s v="Basic"/>
    <s v="No"/>
    <s v="450.000mm"/>
    <s v="450.000mm"/>
    <s v="125.000mm"/>
    <s v="&lt;None&gt;"/>
    <m/>
    <m/>
    <n v="0"/>
    <n v="0"/>
    <s v="Z12_B4_FRL"/>
    <n v="1.0761000000000001"/>
    <n v="1.1651"/>
    <n v="1.0761000000000001"/>
    <n v="1.1651"/>
    <n v="17.615500000000001"/>
    <n v="17.616199999999999"/>
    <n v="16.421700000000001"/>
    <n v="16.42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4"/>
    <x v="0"/>
    <s v="STORM"/>
    <n v="20.777000000000001"/>
    <n v="20.57"/>
    <n v="8.8000000000000005E-3"/>
    <s v="MH-9199"/>
    <s v="MH-9166"/>
    <n v="449187.89490000001"/>
    <n v="1818573.2171"/>
    <n v="449211.32490000001"/>
    <n v="1818573.2171"/>
    <s v="Basic"/>
    <s v="No"/>
    <s v="450.000mm"/>
    <s v="450.000mm"/>
    <s v="125.000mm"/>
    <s v="&lt;None&gt;"/>
    <m/>
    <m/>
    <n v="0"/>
    <n v="0"/>
    <s v="Z12_B4_FRL"/>
    <n v="1.0427999999999999"/>
    <n v="1.1928000000000001"/>
    <n v="1.0817000000000001"/>
    <n v="1.0743"/>
    <n v="23.5868"/>
    <n v="23.587700000000002"/>
    <n v="22.393000000000001"/>
    <n v="22.39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5"/>
    <x v="0"/>
    <s v="STORM"/>
    <n v="20.062999999999999"/>
    <n v="19.885999999999999"/>
    <n v="8.8999999999999999E-3"/>
    <s v="MH-8741"/>
    <s v="MH-10144"/>
    <n v="450133.27490000002"/>
    <n v="1817979.0970999999"/>
    <n v="450133.27490000002"/>
    <n v="1817999.0970999999"/>
    <s v="Basic"/>
    <s v="No"/>
    <s v="450.000mm"/>
    <s v="450.000mm"/>
    <s v="125.000mm"/>
    <s v="&lt;None&gt;"/>
    <m/>
    <m/>
    <n v="0"/>
    <n v="0"/>
    <s v="Z12_B4_FRL"/>
    <n v="1.0793999999999999"/>
    <n v="1.2181"/>
    <n v="1.0793999999999999"/>
    <n v="1.2181"/>
    <n v="20"/>
    <n v="20.000800000000002"/>
    <n v="18.8062"/>
    <n v="18.806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6"/>
    <x v="17"/>
    <s v="STORM"/>
    <n v="19.186"/>
    <n v="18.992000000000001"/>
    <n v="8.8000000000000005E-3"/>
    <s v="MH-9119"/>
    <s v="MH-8907"/>
    <n v="449813.62439999997"/>
    <n v="1818274.9386"/>
    <n v="449829.19990000001"/>
    <n v="1818290.5141"/>
    <s v="Basic"/>
    <s v="No"/>
    <s v="600.000mm"/>
    <s v="750.000mm"/>
    <s v="125.000mm"/>
    <s v="&lt;None&gt;"/>
    <m/>
    <m/>
    <n v="0"/>
    <n v="0"/>
    <s v="Z12_B4_FRL"/>
    <n v="1.0746"/>
    <n v="1.1192"/>
    <n v="1.0746"/>
    <n v="1.0834999999999999"/>
    <n v="21.580300000000001"/>
    <n v="21.581199999999999"/>
    <n v="20.387799999999999"/>
    <n v="20.3886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317"/>
    <x v="0"/>
    <s v="STORM"/>
    <n v="21.372"/>
    <n v="21.22"/>
    <n v="8.8999999999999999E-3"/>
    <s v="MH-9057"/>
    <s v="MH-9056"/>
    <n v="449343.2819"/>
    <n v="1818086.1147"/>
    <n v="449360.33010000002"/>
    <n v="1818086.1147"/>
    <s v="Basic"/>
    <s v="No"/>
    <s v="450.000mm"/>
    <s v="450.000mm"/>
    <s v="125.000mm"/>
    <s v="&lt;None&gt;"/>
    <m/>
    <m/>
    <n v="0"/>
    <n v="0"/>
    <s v="Z12_B4_FRL"/>
    <n v="1.0803"/>
    <n v="1.2448999999999999"/>
    <n v="1.0803"/>
    <n v="1.2448999999999999"/>
    <n v="17.048200000000001"/>
    <n v="17.0489"/>
    <n v="15.8544"/>
    <n v="15.8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8"/>
    <x v="0"/>
    <s v="STORM"/>
    <n v="19.513000000000002"/>
    <n v="19.343"/>
    <n v="8.8000000000000005E-3"/>
    <s v="MH-8849"/>
    <s v="&lt;None&gt;"/>
    <n v="449992.57120000001"/>
    <n v="1818083.6147"/>
    <n v="449973.2499"/>
    <n v="1818083.6147"/>
    <s v="Basic"/>
    <s v="No"/>
    <s v="450.000mm"/>
    <s v="450.000mm"/>
    <s v="125.000mm"/>
    <s v="&lt;None&gt;"/>
    <m/>
    <m/>
    <n v="0"/>
    <n v="0"/>
    <s v="Z12_B4_FRL"/>
    <n v="1.0790999999999999"/>
    <n v="1.3209"/>
    <n v="1.0790999999999999"/>
    <n v="1.2222"/>
    <n v="19.322600000000001"/>
    <n v="19.323399999999999"/>
    <n v="18.724399999999999"/>
    <n v="18.72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19"/>
    <x v="0"/>
    <s v="STORM"/>
    <n v="20.896999999999998"/>
    <n v="20.786000000000001"/>
    <n v="8.9999999999999993E-3"/>
    <s v="MH-8920"/>
    <s v="MH-8825"/>
    <n v="449427.93310000002"/>
    <n v="1817964.4671"/>
    <n v="449440.30009999999"/>
    <n v="1817964.4671"/>
    <s v="Basic"/>
    <s v="No"/>
    <s v="450.000mm"/>
    <s v="450.000mm"/>
    <s v="125.000mm"/>
    <s v="&lt;None&gt;"/>
    <m/>
    <m/>
    <n v="0"/>
    <n v="0"/>
    <s v="Z12_B4_FRL"/>
    <n v="0.97760000000000002"/>
    <n v="1.1281000000000001"/>
    <n v="1.1281000000000001"/>
    <n v="1.0729"/>
    <n v="12.367000000000001"/>
    <n v="12.3675"/>
    <n v="11.173299999999999"/>
    <n v="11.1738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0"/>
    <x v="0"/>
    <s v="STORM"/>
    <n v="19.518000000000001"/>
    <n v="19.338999999999999"/>
    <n v="8.9999999999999993E-3"/>
    <s v="MH-8721"/>
    <s v="MH-9499"/>
    <n v="450008.245"/>
    <n v="1818083.6147"/>
    <n v="450028.22499999998"/>
    <n v="1818083.6147"/>
    <s v="Basic"/>
    <s v="No"/>
    <s v="450.000mm"/>
    <s v="450.000mm"/>
    <s v="125.000mm"/>
    <s v="&lt;None&gt;"/>
    <m/>
    <m/>
    <n v="0"/>
    <n v="0"/>
    <s v="Z12_B4_FRL"/>
    <n v="1.0536000000000001"/>
    <n v="1.2090000000000001"/>
    <n v="1.0793999999999999"/>
    <n v="1.0777000000000001"/>
    <n v="19.955100000000002"/>
    <n v="19.9559"/>
    <n v="18.9863"/>
    <n v="18.98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1"/>
    <x v="0"/>
    <s v="STORM"/>
    <n v="19.600999999999999"/>
    <n v="19.478999999999999"/>
    <n v="8.9999999999999993E-3"/>
    <s v="MH-8926"/>
    <s v="MH-8925"/>
    <n v="449973.42489999998"/>
    <n v="1817977.8970000001"/>
    <n v="449973.42489999998"/>
    <n v="1817991.3858"/>
    <s v="Basic"/>
    <s v="No"/>
    <s v="450.000mm"/>
    <s v="450.000mm"/>
    <s v="125.000mm"/>
    <s v="&lt;None&gt;"/>
    <m/>
    <m/>
    <n v="0"/>
    <n v="0"/>
    <s v="Z12_B4_FRL"/>
    <n v="1.0738000000000001"/>
    <n v="1.0801000000000001"/>
    <n v="1.0741000000000001"/>
    <n v="1.0765"/>
    <n v="13.488799999999999"/>
    <n v="13.4893"/>
    <n v="12.2951"/>
    <n v="12.29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2"/>
    <x v="0"/>
    <s v="STORM"/>
    <n v="18.375"/>
    <n v="18.216000000000001"/>
    <n v="9.1999999999999998E-3"/>
    <s v="MH-10377"/>
    <s v="MH-10375"/>
    <n v="450125.27490000002"/>
    <n v="1818611.5051"/>
    <n v="450125.27490000002"/>
    <n v="1818594.3052000001"/>
    <s v="Basic"/>
    <s v="No"/>
    <s v="450.000mm"/>
    <s v="450.000mm"/>
    <s v="125.000mm"/>
    <s v="&lt;None&gt;"/>
    <m/>
    <m/>
    <n v="0"/>
    <n v="0"/>
    <s v="Z12_B4_FRL"/>
    <n v="0.87429999999999997"/>
    <n v="0.93310000000000004"/>
    <n v="0.87429999999999997"/>
    <n v="0.93310000000000004"/>
    <n v="17.2"/>
    <n v="17.200700000000001"/>
    <n v="16.006399999999999"/>
    <n v="16.00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3"/>
    <x v="2"/>
    <s v="STORM"/>
    <n v="20.187000000000001"/>
    <n v="20.006"/>
    <n v="8.9999999999999993E-3"/>
    <s v="MH-9361"/>
    <s v="MH-9257"/>
    <n v="449388.55530000001"/>
    <n v="1818196.2171"/>
    <n v="449368.37530000001"/>
    <n v="1818196.2171"/>
    <s v="Basic"/>
    <s v="No"/>
    <s v="750.000mm"/>
    <s v="450.000mm"/>
    <s v="125.000mm"/>
    <s v="&lt;None&gt;"/>
    <m/>
    <m/>
    <n v="0"/>
    <n v="0"/>
    <s v="Z12_B4_FRL"/>
    <n v="1.6126"/>
    <n v="1.7643"/>
    <n v="1.6126"/>
    <n v="1.6577999999999999"/>
    <n v="19.9558"/>
    <n v="19.956700000000001"/>
    <n v="18.989000000000001"/>
    <n v="18.989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24"/>
    <x v="0"/>
    <s v="STORM"/>
    <n v="18.658000000000001"/>
    <n v="18.477"/>
    <n v="9.1000000000000004E-3"/>
    <s v="MH-10163"/>
    <s v="MH-10164"/>
    <n v="450080.72489999997"/>
    <n v="1818689.1114000001"/>
    <n v="450080.72489999997"/>
    <n v="1818669.1114000001"/>
    <s v="Basic"/>
    <s v="No"/>
    <s v="450.000mm"/>
    <s v="450.000mm"/>
    <s v="125.000mm"/>
    <s v="&lt;None&gt;"/>
    <m/>
    <m/>
    <n v="0"/>
    <n v="0"/>
    <s v="Z12_B4_FRL"/>
    <n v="0.95399999999999996"/>
    <n v="1.0602"/>
    <n v="0.97450000000000003"/>
    <n v="1.0602"/>
    <n v="20"/>
    <n v="20.000800000000002"/>
    <n v="18.8063"/>
    <n v="18.807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5"/>
    <x v="11"/>
    <s v="STORM"/>
    <n v="19.34"/>
    <n v="19.315000000000001"/>
    <n v="1.1000000000000001E-3"/>
    <s v="MH-9182"/>
    <s v="MH-9181"/>
    <n v="449368.3003"/>
    <n v="1818219.4441"/>
    <n v="449368.3003"/>
    <n v="1818242.8670999999"/>
    <s v="Basic"/>
    <s v="No"/>
    <s v="1350.000mm"/>
    <s v="900.000mm"/>
    <s v="200.000mm"/>
    <s v="&lt;None&gt;"/>
    <m/>
    <m/>
    <n v="0"/>
    <n v="0"/>
    <s v="Z12_B4_FRL"/>
    <n v="1.8976"/>
    <n v="2.0798000000000001"/>
    <n v="2.0383"/>
    <n v="1.9306000000000001"/>
    <n v="23.049900000000001"/>
    <n v="23.049900000000001"/>
    <n v="22.0748"/>
    <n v="22.07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1326"/>
    <x v="0"/>
    <s v="STORM"/>
    <n v="19.884"/>
    <n v="19.702000000000002"/>
    <n v="8.9999999999999993E-3"/>
    <s v="MH-8804"/>
    <s v="MH-9357"/>
    <n v="449673.72159999999"/>
    <n v="1818452.6170999999"/>
    <n v="449653.57"/>
    <n v="1818452.6170999999"/>
    <s v="Basic"/>
    <s v="No"/>
    <s v="450.000mm"/>
    <s v="450.000mm"/>
    <s v="125.000mm"/>
    <s v="&lt;None&gt;"/>
    <m/>
    <m/>
    <n v="0"/>
    <n v="0"/>
    <s v="Z12_B4_FRL"/>
    <n v="1.0757000000000001"/>
    <n v="1.1621999999999999"/>
    <n v="1.0771999999999999"/>
    <n v="1.1621999999999999"/>
    <n v="20.151599999999998"/>
    <n v="20.1524"/>
    <n v="18.957899999999999"/>
    <n v="18.95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7"/>
    <x v="6"/>
    <s v="STORM"/>
    <n v="19.712"/>
    <n v="19.510000000000002"/>
    <n v="9.1000000000000004E-3"/>
    <s v="MH-9264"/>
    <s v="MH-8865"/>
    <n v="449700.82169999997"/>
    <n v="1818204.2921"/>
    <n v="449722.92489999998"/>
    <n v="1818204.2921"/>
    <s v="Basic"/>
    <s v="No"/>
    <s v="600.000mm"/>
    <s v="450.000mm"/>
    <s v="125.000mm"/>
    <s v="&lt;None&gt;"/>
    <m/>
    <m/>
    <n v="0"/>
    <n v="0"/>
    <s v="Z12_B4_FRL"/>
    <n v="1.3063"/>
    <n v="1.5113000000000001"/>
    <n v="1.4259999999999999"/>
    <n v="1.3369"/>
    <n v="22.078600000000002"/>
    <n v="22.079499999999999"/>
    <n v="21.111000000000001"/>
    <n v="21.11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28"/>
    <x v="0"/>
    <s v="STORM"/>
    <n v="21.039000000000001"/>
    <n v="20.757000000000001"/>
    <n v="1.1900000000000001E-2"/>
    <s v="MH-10142"/>
    <s v="MH-9059"/>
    <n v="449220.8749"/>
    <n v="1818051.2520999999"/>
    <n v="449220.8749"/>
    <n v="1818075.0146999999"/>
    <s v="Basic"/>
    <s v="No"/>
    <s v="450.000mm"/>
    <s v="450.000mm"/>
    <s v="125.000mm"/>
    <s v="&lt;None&gt;"/>
    <m/>
    <m/>
    <n v="0"/>
    <n v="0"/>
    <s v="Z12_B4_FRL"/>
    <n v="1.0350999999999999"/>
    <n v="1.1851"/>
    <n v="1.0498000000000001"/>
    <n v="1.0623"/>
    <n v="24.1296"/>
    <n v="24.1312"/>
    <n v="22.937899999999999"/>
    <n v="22.9394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29"/>
    <x v="3"/>
    <s v="STORM"/>
    <n v="20.545000000000002"/>
    <n v="20.32"/>
    <n v="9.2999999999999992E-3"/>
    <s v="MH-10018"/>
    <s v="MH-9333"/>
    <n v="449333.65870000003"/>
    <n v="1818452.4421000001"/>
    <n v="449357.72529999999"/>
    <n v="1818452.4421000001"/>
    <s v="Basic"/>
    <s v="No"/>
    <s v="750.000mm"/>
    <s v="600.000mm"/>
    <s v="150.000mm"/>
    <s v="&lt;None&gt;"/>
    <m/>
    <m/>
    <n v="0"/>
    <n v="0"/>
    <s v="Z12_B4_FRL"/>
    <n v="1.0190999999999999"/>
    <n v="1.1692"/>
    <n v="1.0530999999999999"/>
    <n v="1.0475000000000001"/>
    <n v="24.292000000000002"/>
    <n v="24.292999999999999"/>
    <n v="23.3264"/>
    <n v="23.327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30"/>
    <x v="0"/>
    <s v="STORM"/>
    <n v="19.914000000000001"/>
    <n v="19.728999999999999"/>
    <n v="9.1999999999999998E-3"/>
    <s v="MH-10003"/>
    <s v="MH-8988"/>
    <n v="450072.92389999999"/>
    <n v="1817972.8670000001"/>
    <n v="450052.92389999999"/>
    <n v="1817972.8670000001"/>
    <s v="Basic"/>
    <s v="No"/>
    <s v="450.000mm"/>
    <s v="450.000mm"/>
    <s v="125.000mm"/>
    <s v="&lt;None&gt;"/>
    <m/>
    <m/>
    <n v="0"/>
    <n v="0"/>
    <s v="Z12_B4_FRL"/>
    <n v="1.0794999999999999"/>
    <n v="1.2617"/>
    <n v="1.0794999999999999"/>
    <n v="1.2617"/>
    <n v="20"/>
    <n v="20.000900000000001"/>
    <n v="18.8065"/>
    <n v="18.80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1"/>
    <x v="0"/>
    <s v="STORM"/>
    <n v="20.077000000000002"/>
    <n v="19.89"/>
    <n v="9.4000000000000004E-3"/>
    <s v="MH-9100"/>
    <s v="MH-9238"/>
    <n v="449613.77490000002"/>
    <n v="1818543.5870999999"/>
    <n v="449613.77490000002"/>
    <n v="1818563.5171000001"/>
    <s v="Basic"/>
    <s v="No"/>
    <s v="450.000mm"/>
    <s v="450.000mm"/>
    <s v="125.000mm"/>
    <s v="&lt;None&gt;"/>
    <m/>
    <m/>
    <n v="0"/>
    <n v="0"/>
    <s v="Z12_B4_FRL"/>
    <n v="1.0438000000000001"/>
    <n v="1.2001999999999999"/>
    <n v="1.1062000000000001"/>
    <n v="1.0684"/>
    <n v="20.081299999999999"/>
    <n v="20.082100000000001"/>
    <n v="19.186599999999999"/>
    <n v="19.18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2"/>
    <x v="0"/>
    <s v="STORM"/>
    <n v="20.707000000000001"/>
    <n v="20.55"/>
    <n v="9.4000000000000004E-3"/>
    <s v="MH-9309"/>
    <s v="MH-9209"/>
    <n v="449543.07490000001"/>
    <n v="1817967.6527"/>
    <n v="449543.07490000001"/>
    <n v="1817984.3970999999"/>
    <s v="Basic"/>
    <s v="No"/>
    <s v="450.000mm"/>
    <s v="450.000mm"/>
    <s v="125.000mm"/>
    <s v="&lt;None&gt;"/>
    <m/>
    <m/>
    <n v="0"/>
    <n v="0"/>
    <s v="Z12_B4_FRL"/>
    <n v="1.0743"/>
    <n v="1.3345"/>
    <n v="1.0743"/>
    <n v="1.3345"/>
    <n v="16.744299999999999"/>
    <n v="16.745100000000001"/>
    <n v="15.5509"/>
    <n v="15.55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3"/>
    <x v="12"/>
    <s v="STORM"/>
    <n v="17.864000000000001"/>
    <n v="17.675999999999998"/>
    <n v="9.4000000000000004E-3"/>
    <s v="MH-9907"/>
    <s v="MH-9906"/>
    <n v="450073.97369999997"/>
    <n v="1818563.7671000001"/>
    <n v="450093.97369999997"/>
    <n v="1818563.7671000001"/>
    <s v="Basic"/>
    <s v="No"/>
    <s v="900.000mm"/>
    <s v="750.000mm"/>
    <s v="150.000mm"/>
    <s v="&lt;None&gt;"/>
    <m/>
    <m/>
    <n v="0"/>
    <n v="0"/>
    <s v="Z12_B4_FRL"/>
    <n v="1.0459000000000001"/>
    <n v="1.1299999999999999"/>
    <n v="1.0459000000000001"/>
    <n v="1.1299999999999999"/>
    <n v="20"/>
    <n v="20.000900000000001"/>
    <n v="18.811299999999999"/>
    <n v="18.81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334"/>
    <x v="0"/>
    <s v="STORM"/>
    <n v="21.015999999999998"/>
    <n v="20.827000000000002"/>
    <n v="9.2999999999999992E-3"/>
    <s v="MH-10247"/>
    <s v="MH-9721"/>
    <n v="449307.3749"/>
    <n v="1818222.537"/>
    <n v="449307.3749"/>
    <n v="1818242.8921000001"/>
    <s v="Basic"/>
    <s v="No"/>
    <s v="450.000mm"/>
    <s v="450.000mm"/>
    <s v="125.000mm"/>
    <s v="&lt;None&gt;"/>
    <m/>
    <m/>
    <n v="0"/>
    <n v="0"/>
    <s v="Z12_B4_FRL"/>
    <n v="1.0404"/>
    <n v="1.1946000000000001"/>
    <n v="1.1053999999999999"/>
    <n v="1.0770999999999999"/>
    <n v="19.956399999999999"/>
    <n v="19.9573"/>
    <n v="18.986599999999999"/>
    <n v="18.98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5"/>
    <x v="12"/>
    <s v="STORM"/>
    <n v="18.132000000000001"/>
    <n v="17.975000000000001"/>
    <n v="9.4000000000000004E-3"/>
    <s v="MH-9734"/>
    <s v="MH-9726"/>
    <n v="450040.70699999999"/>
    <n v="1818517.3670999999"/>
    <n v="450057.40049999999"/>
    <n v="1818517.3670999999"/>
    <s v="Basic"/>
    <s v="No"/>
    <s v="900.000mm"/>
    <s v="750.000mm"/>
    <s v="150.000mm"/>
    <s v="&lt;None&gt;"/>
    <m/>
    <m/>
    <n v="0"/>
    <n v="0"/>
    <s v="Z12_B4_FRL"/>
    <n v="0.99529999999999996"/>
    <n v="1.0982000000000001"/>
    <n v="1.0578000000000001"/>
    <n v="1.0506"/>
    <n v="16.6935"/>
    <n v="16.694199999999999"/>
    <n v="15.504799999999999"/>
    <n v="15.50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1336"/>
    <x v="0"/>
    <s v="STORM"/>
    <n v="19.725999999999999"/>
    <n v="19.591999999999999"/>
    <n v="9.4999999999999998E-3"/>
    <s v="MH-8897"/>
    <s v="MH-8896"/>
    <n v="449924.36239999998"/>
    <n v="1818072.5146999999"/>
    <n v="449938.41979999997"/>
    <n v="1818072.5146999999"/>
    <s v="Basic"/>
    <s v="No"/>
    <s v="450.000mm"/>
    <s v="450.000mm"/>
    <s v="125.000mm"/>
    <s v="&lt;None&gt;"/>
    <m/>
    <m/>
    <n v="0"/>
    <n v="0"/>
    <s v="Z12_B4_FRL"/>
    <n v="1.0799000000000001"/>
    <n v="1.1879"/>
    <n v="1.0799000000000001"/>
    <n v="1.1879"/>
    <n v="14.057399999999999"/>
    <n v="14.058"/>
    <n v="12.864100000000001"/>
    <n v="12.86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7"/>
    <x v="0"/>
    <s v="STORM"/>
    <n v="21.486000000000001"/>
    <n v="21.315999999999999"/>
    <n v="9.1999999999999998E-3"/>
    <s v="MH-9659"/>
    <s v="MH-9245"/>
    <n v="449261.28779999999"/>
    <n v="1818196.3670999999"/>
    <n v="449279.82329999999"/>
    <n v="1818196.3670999999"/>
    <s v="Basic"/>
    <s v="No"/>
    <s v="450.000mm"/>
    <s v="450.000mm"/>
    <s v="125.000mm"/>
    <s v="&lt;None&gt;"/>
    <m/>
    <m/>
    <n v="0"/>
    <n v="0"/>
    <s v="Z12_B4_FRL"/>
    <n v="1.0809"/>
    <n v="1.0873999999999999"/>
    <n v="1.0873999999999999"/>
    <n v="1.0809"/>
    <n v="18.535499999999999"/>
    <n v="18.536300000000001"/>
    <n v="17.341899999999999"/>
    <n v="17.34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8"/>
    <x v="0"/>
    <s v="STORM"/>
    <n v="22.056999999999999"/>
    <n v="21.867000000000001"/>
    <n v="1.21E-2"/>
    <s v="MH-9564"/>
    <s v="MH-9385"/>
    <n v="449202.0209"/>
    <n v="1818196.3670999999"/>
    <n v="449217.73670000001"/>
    <n v="1818196.3670999999"/>
    <s v="Basic"/>
    <s v="No"/>
    <s v="450.000mm"/>
    <s v="450.000mm"/>
    <s v="125.000mm"/>
    <s v="&lt;None&gt;"/>
    <m/>
    <m/>
    <n v="0"/>
    <n v="0"/>
    <s v="Z12_B4_FRL"/>
    <n v="1.0808"/>
    <n v="1.1212"/>
    <n v="1.0808"/>
    <n v="1.1212"/>
    <n v="15.7158"/>
    <n v="15.717000000000001"/>
    <n v="14.5243"/>
    <n v="14.52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39"/>
    <x v="0"/>
    <s v="STORM"/>
    <n v="21.675999999999998"/>
    <n v="21.486000000000001"/>
    <n v="9.9000000000000008E-3"/>
    <s v="MH-9386"/>
    <s v="MH-9659"/>
    <n v="449242.0209"/>
    <n v="1818196.3670999999"/>
    <n v="449261.28779999999"/>
    <n v="1818196.3670999999"/>
    <s v="Basic"/>
    <s v="No"/>
    <s v="450.000mm"/>
    <s v="450.000mm"/>
    <s v="125.000mm"/>
    <s v="&lt;None&gt;"/>
    <m/>
    <m/>
    <n v="0"/>
    <n v="0"/>
    <s v="Z12_B4_FRL"/>
    <n v="1.0809"/>
    <n v="1.0873999999999999"/>
    <n v="1.0809"/>
    <n v="1.0873999999999999"/>
    <n v="19.2669"/>
    <n v="19.267900000000001"/>
    <n v="18.073799999999999"/>
    <n v="18.07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0"/>
    <x v="0"/>
    <s v="STORM"/>
    <n v="21.867000000000001"/>
    <n v="21.675999999999998"/>
    <n v="7.9000000000000008E-3"/>
    <s v="MH-9385"/>
    <s v="MH-9386"/>
    <n v="449217.73670000001"/>
    <n v="1818196.3670999999"/>
    <n v="449242.0209"/>
    <n v="1818196.3670999999"/>
    <s v="Basic"/>
    <s v="No"/>
    <s v="450.000mm"/>
    <s v="450.000mm"/>
    <s v="125.000mm"/>
    <s v="&lt;None&gt;"/>
    <m/>
    <m/>
    <n v="0"/>
    <n v="0"/>
    <s v="Z12_B4_FRL"/>
    <n v="1.0809"/>
    <n v="1.1212"/>
    <n v="1.1212"/>
    <n v="1.0809"/>
    <n v="24.284199999999998"/>
    <n v="24.2849"/>
    <n v="23.089700000000001"/>
    <n v="23.09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1"/>
    <x v="0"/>
    <s v="STORM"/>
    <n v="22.233000000000001"/>
    <n v="22.056999999999999"/>
    <n v="9.4999999999999998E-3"/>
    <s v="MH-9967"/>
    <s v="MH-9564"/>
    <n v="449183.5673"/>
    <n v="1818196.3670999999"/>
    <n v="449202.0209"/>
    <n v="1818196.3670999999"/>
    <s v="Basic"/>
    <s v="No"/>
    <s v="450.000mm"/>
    <s v="450.000mm"/>
    <s v="125.000mm"/>
    <s v="&lt;None&gt;"/>
    <m/>
    <m/>
    <n v="0"/>
    <n v="0"/>
    <s v="Z12_B4_FRL"/>
    <n v="1.0806"/>
    <n v="1.0808"/>
    <n v="1.0806"/>
    <n v="1.0808"/>
    <n v="18.453600000000002"/>
    <n v="18.4544"/>
    <n v="17.260200000000001"/>
    <n v="17.26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2"/>
    <x v="0"/>
    <s v="STORM"/>
    <n v="18.940999999999999"/>
    <n v="18.766999999999999"/>
    <n v="9.7000000000000003E-3"/>
    <s v="MH-9080"/>
    <s v="MH-9835"/>
    <n v="450008.73690000002"/>
    <n v="1818321.9671"/>
    <n v="450026.72489999997"/>
    <n v="1818321.9671"/>
    <s v="Basic"/>
    <s v="No"/>
    <s v="450.000mm"/>
    <s v="450.000mm"/>
    <s v="125.000mm"/>
    <s v="&lt;None&gt;"/>
    <m/>
    <m/>
    <n v="0"/>
    <n v="0"/>
    <s v="Z12_B4_FRL"/>
    <n v="1.0436000000000001"/>
    <n v="1.2337"/>
    <n v="1.1748000000000001"/>
    <n v="1.0762"/>
    <n v="18.063600000000001"/>
    <n v="18.064499999999999"/>
    <n v="17.094799999999999"/>
    <n v="17.09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3"/>
    <x v="0"/>
    <s v="STORM"/>
    <n v="20.242000000000001"/>
    <n v="20.047999999999998"/>
    <n v="9.7999999999999997E-3"/>
    <s v="MH-10010"/>
    <s v="MH-8725"/>
    <n v="449759.9449"/>
    <n v="1817972.8670999999"/>
    <n v="449779.67489999998"/>
    <n v="1817972.8670999999"/>
    <s v="Basic"/>
    <s v="No"/>
    <s v="450.000mm"/>
    <s v="450.000mm"/>
    <s v="125.000mm"/>
    <s v="&lt;None&gt;"/>
    <m/>
    <m/>
    <n v="0"/>
    <n v="0"/>
    <s v="Z12_B4_FRL"/>
    <n v="1.0488999999999999"/>
    <n v="1.2451000000000001"/>
    <n v="1.1747000000000001"/>
    <n v="1.0713999999999999"/>
    <n v="19.28"/>
    <n v="19.280999999999999"/>
    <n v="18.0869"/>
    <n v="18.087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4"/>
    <x v="0"/>
    <s v="STORM"/>
    <n v="21.152000000000001"/>
    <n v="20.957999999999998"/>
    <n v="9.7000000000000003E-3"/>
    <s v="MH-10197"/>
    <s v="&lt;None&gt;"/>
    <n v="449367.37530000001"/>
    <n v="1817984.3970999999"/>
    <n v="449367.37530000001"/>
    <n v="1817964.4671"/>
    <s v="Basic"/>
    <s v="No"/>
    <s v="450.000mm"/>
    <s v="450.000mm"/>
    <s v="125.000mm"/>
    <s v="&lt;None&gt;"/>
    <m/>
    <m/>
    <n v="0"/>
    <n v="0"/>
    <s v="Z12_B4_FRL"/>
    <n v="1.0154000000000001"/>
    <n v="1.1761999999999999"/>
    <n v="1.0746"/>
    <n v="1.0760000000000001"/>
    <n v="19.932300000000001"/>
    <n v="19.933199999999999"/>
    <n v="19.333400000000001"/>
    <n v="19.33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45"/>
    <x v="0"/>
    <s v="STORM"/>
    <n v="19.670000000000002"/>
    <n v="19.5"/>
    <n v="9.7000000000000003E-3"/>
    <s v="MH-9068"/>
    <s v="&lt;None&gt;"/>
    <n v="449865.0686"/>
    <n v="1818083.6147"/>
    <n v="449847.59989999997"/>
    <n v="1818083.6147"/>
    <s v="Basic"/>
    <s v="No"/>
    <s v="450.000mm"/>
    <s v="450.000mm"/>
    <s v="125.000mm"/>
    <s v="&lt;None&gt;"/>
    <m/>
    <m/>
    <n v="0"/>
    <n v="0"/>
    <s v="Z12_B4_FRL"/>
    <n v="1.2334000000000001"/>
    <n v="1.3834"/>
    <n v="1.2557"/>
    <n v="1.2643"/>
    <n v="17.470099999999999"/>
    <n v="17.4709"/>
    <n v="16.8721"/>
    <n v="16.87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46"/>
    <x v="10"/>
    <s v="STORM"/>
    <n v="20.61"/>
    <n v="20.384"/>
    <n v="9.7000000000000003E-3"/>
    <s v="MH-10223"/>
    <s v="&lt;None&gt;"/>
    <n v="449289.04670000001"/>
    <n v="1818596.2156"/>
    <n v="449289.04670000001"/>
    <n v="1818572.9421000001"/>
    <s v="Basic"/>
    <s v="No"/>
    <s v="900.000mm"/>
    <s v="600.000mm"/>
    <s v="150.000mm"/>
    <s v="&lt;None&gt;"/>
    <m/>
    <m/>
    <n v="0"/>
    <n v="0"/>
    <s v="Z12_B4_FRL"/>
    <n v="1.0170999999999999"/>
    <n v="1.1671"/>
    <n v="1.0609"/>
    <n v="1.0589999999999999"/>
    <n v="23.273700000000002"/>
    <n v="23.274799999999999"/>
    <n v="22.679400000000001"/>
    <n v="22.68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1347"/>
    <x v="0"/>
    <s v="STORM"/>
    <n v="19.827000000000002"/>
    <n v="19.631"/>
    <n v="9.7999999999999997E-3"/>
    <s v="MH-10091"/>
    <s v="MH-8956"/>
    <n v="450117.1727"/>
    <n v="1818072.5146999999"/>
    <n v="450097.1727"/>
    <n v="1818072.5146999999"/>
    <s v="Basic"/>
    <s v="No"/>
    <s v="450.000mm"/>
    <s v="450.000mm"/>
    <s v="125.000mm"/>
    <s v="&lt;None&gt;"/>
    <m/>
    <m/>
    <n v="0"/>
    <n v="0"/>
    <s v="Z12_B4_FRL"/>
    <n v="1.0247999999999999"/>
    <n v="1.0891999999999999"/>
    <n v="1.0803"/>
    <n v="1.0809"/>
    <n v="20"/>
    <n v="20.001000000000001"/>
    <n v="18.806899999999999"/>
    <n v="18.80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8"/>
    <x v="0"/>
    <s v="STORM"/>
    <n v="20.411000000000001"/>
    <n v="20.263999999999999"/>
    <n v="0.01"/>
    <s v="MH-8699"/>
    <s v="MH-8934"/>
    <n v="449567.5135"/>
    <n v="1818185.2671000001"/>
    <n v="449552.77490000002"/>
    <n v="1818185.2671000001"/>
    <s v="Basic"/>
    <s v="No"/>
    <s v="450.000mm"/>
    <s v="450.000mm"/>
    <s v="125.000mm"/>
    <s v="&lt;None&gt;"/>
    <m/>
    <m/>
    <n v="0"/>
    <n v="0"/>
    <s v="Z12_B4_FRL"/>
    <n v="1.0750999999999999"/>
    <n v="1.2141"/>
    <n v="1.0750999999999999"/>
    <n v="1.175"/>
    <n v="15.0207"/>
    <n v="15.0214"/>
    <n v="13.8277"/>
    <n v="13.82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49"/>
    <x v="0"/>
    <s v="STORM"/>
    <n v="20.414999999999999"/>
    <n v="20.195"/>
    <n v="9.9000000000000008E-3"/>
    <s v="MH-8916"/>
    <s v="MH-9330"/>
    <n v="449733.77490000002"/>
    <n v="1817980.4208"/>
    <n v="449733.77490000002"/>
    <n v="1818002.537"/>
    <s v="Basic"/>
    <s v="No"/>
    <s v="450.000mm"/>
    <s v="450.000mm"/>
    <s v="125.000mm"/>
    <s v="&lt;None&gt;"/>
    <m/>
    <m/>
    <n v="0"/>
    <n v="0"/>
    <s v="Z12_B4_FRL"/>
    <n v="1.0784"/>
    <n v="1.2533000000000001"/>
    <n v="1.0784"/>
    <n v="1.2533000000000001"/>
    <n v="22.116199999999999"/>
    <n v="22.1173"/>
    <n v="20.923100000000002"/>
    <n v="20.924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0"/>
    <x v="12"/>
    <s v="STORM"/>
    <n v="18.977"/>
    <n v="18.744"/>
    <n v="0.01"/>
    <s v="MH-9902"/>
    <s v="MH-9486"/>
    <n v="450028.22499999998"/>
    <n v="1818145.2228999999"/>
    <n v="450028.22499999998"/>
    <n v="1818168.5171000001"/>
    <s v="Basic"/>
    <s v="No"/>
    <s v="900.000mm"/>
    <s v="750.000mm"/>
    <s v="150.000mm"/>
    <s v="&lt;None&gt;"/>
    <m/>
    <m/>
    <n v="0"/>
    <n v="0"/>
    <s v="Z12_B4_FRL"/>
    <n v="1.0185"/>
    <n v="1.1685000000000001"/>
    <n v="1.0597000000000001"/>
    <n v="1.0496000000000001"/>
    <n v="23.394200000000001"/>
    <n v="23.395299999999999"/>
    <n v="22.206199999999999"/>
    <n v="22.20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1"/>
    <n v="0"/>
    <m/>
  </r>
  <r>
    <s v="C-1351"/>
    <x v="0"/>
    <s v="STORM"/>
    <n v="20.869"/>
    <n v="20.766999999999999"/>
    <n v="1.0200000000000001E-2"/>
    <s v="MH-8921"/>
    <s v="MH-8922"/>
    <n v="449222.27490000002"/>
    <n v="1818431.6070999999"/>
    <n v="449222.27490000002"/>
    <n v="1818441.5921"/>
    <s v="Basic"/>
    <s v="No"/>
    <s v="450.000mm"/>
    <s v="450.000mm"/>
    <s v="125.000mm"/>
    <s v="&lt;None&gt;"/>
    <m/>
    <m/>
    <n v="0"/>
    <n v="0"/>
    <s v="Z12_B4_FRL"/>
    <n v="1.0568"/>
    <n v="1.2075"/>
    <n v="1.1867000000000001"/>
    <n v="1.0736000000000001"/>
    <n v="10.1576"/>
    <n v="10.158099999999999"/>
    <n v="9.1671999999999993"/>
    <n v="9.16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52"/>
    <x v="0"/>
    <s v="STORM"/>
    <n v="20.928000000000001"/>
    <n v="20.757000000000001"/>
    <n v="0.01"/>
    <s v="MH-9058"/>
    <s v="MH-9059"/>
    <n v="449237.96110000001"/>
    <n v="1818075.0146999999"/>
    <n v="449220.79989999998"/>
    <n v="1818075.0146999999"/>
    <s v="Basic"/>
    <s v="No"/>
    <s v="450.000mm"/>
    <s v="450.000mm"/>
    <s v="125.000mm"/>
    <s v="&lt;None&gt;"/>
    <m/>
    <m/>
    <n v="0"/>
    <n v="0"/>
    <s v="Z12_B4_FRL"/>
    <n v="1.0431999999999999"/>
    <n v="1.2049000000000001"/>
    <n v="1.1620999999999999"/>
    <n v="1.0650999999999999"/>
    <n v="17.236799999999999"/>
    <n v="17.2377"/>
    <n v="16.3432"/>
    <n v="16.34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53"/>
    <x v="0"/>
    <s v="STORM"/>
    <n v="20.608000000000001"/>
    <n v="20.408999999999999"/>
    <n v="0.01"/>
    <s v="MH-9769"/>
    <s v="&lt;None&gt;"/>
    <n v="449578.94510000001"/>
    <n v="1818075.0146999999"/>
    <n v="449598.82490000001"/>
    <n v="1818075.0146999999"/>
    <s v="Basic"/>
    <s v="No"/>
    <s v="450.000mm"/>
    <s v="450.000mm"/>
    <s v="125.000mm"/>
    <s v="&lt;None&gt;"/>
    <m/>
    <m/>
    <n v="0"/>
    <n v="0"/>
    <s v="Z12_B4_FRL"/>
    <n v="1.0423"/>
    <n v="1.2048000000000001"/>
    <n v="1.1221000000000001"/>
    <n v="1.0690999999999999"/>
    <n v="19.8811"/>
    <n v="19.882100000000001"/>
    <n v="19.283300000000001"/>
    <n v="19.284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4"/>
    <x v="0"/>
    <s v="STORM"/>
    <n v="22.193000000000001"/>
    <n v="22.056999999999999"/>
    <n v="0.01"/>
    <s v="MH-9965"/>
    <s v="MH-9578"/>
    <n v="449183.5673"/>
    <n v="1818185.2671000001"/>
    <n v="449197.14409999998"/>
    <n v="1818185.2671000001"/>
    <s v="Basic"/>
    <s v="No"/>
    <s v="450.000mm"/>
    <s v="450.000mm"/>
    <s v="125.000mm"/>
    <s v="&lt;None&gt;"/>
    <m/>
    <m/>
    <n v="0"/>
    <n v="0"/>
    <s v="Z12_B4_FRL"/>
    <n v="1.1206"/>
    <n v="1.1273"/>
    <n v="1.1206"/>
    <n v="1.1273"/>
    <n v="13.5768"/>
    <n v="13.577400000000001"/>
    <n v="12.383800000000001"/>
    <n v="12.384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55"/>
    <x v="0"/>
    <s v="STORM"/>
    <n v="19.501999999999999"/>
    <n v="19.384"/>
    <n v="1.01E-2"/>
    <s v="MH-8956"/>
    <s v="MH-8937"/>
    <n v="450097.1727"/>
    <n v="1818072.5146999999"/>
    <n v="450085.47489999997"/>
    <n v="1818072.5146999999"/>
    <s v="Basic"/>
    <s v="No"/>
    <s v="450.000mm"/>
    <s v="450.000mm"/>
    <s v="125.000mm"/>
    <s v="&lt;None&gt;"/>
    <m/>
    <m/>
    <n v="0"/>
    <n v="0"/>
    <s v="Z12_B4_FRL"/>
    <n v="1.0416000000000001"/>
    <n v="1.2224999999999999"/>
    <n v="1.2099"/>
    <n v="1.0727"/>
    <n v="11.848000000000001"/>
    <n v="11.848599999999999"/>
    <n v="10.954800000000001"/>
    <n v="10.95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56"/>
    <x v="2"/>
    <s v="STORM"/>
    <n v="20.884"/>
    <n v="20.681999999999999"/>
    <n v="1.01E-2"/>
    <s v="MH-9254"/>
    <s v="MH-9683"/>
    <n v="449336.5001"/>
    <n v="1818129.5870999999"/>
    <n v="449336.5001"/>
    <n v="1818149.6170999999"/>
    <s v="Basic"/>
    <s v="No"/>
    <s v="750.000mm"/>
    <s v="450.000mm"/>
    <s v="125.000mm"/>
    <s v="&lt;None&gt;"/>
    <m/>
    <m/>
    <n v="0"/>
    <n v="0"/>
    <s v="Z12_B4_FRL"/>
    <n v="1.0111000000000001"/>
    <n v="1.2791999999999999"/>
    <n v="1.2339"/>
    <n v="1.1247"/>
    <n v="20.254999999999999"/>
    <n v="20.256"/>
    <n v="19.290099999999999"/>
    <n v="19.29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1"/>
    <n v="0"/>
    <m/>
  </r>
  <r>
    <s v="C-1357"/>
    <x v="0"/>
    <s v="STORM"/>
    <n v="19.452000000000002"/>
    <n v="19.318000000000001"/>
    <n v="0.01"/>
    <s v="MH-8984"/>
    <s v="MH-8985"/>
    <n v="450052.24160000001"/>
    <n v="1818072.5146999999"/>
    <n v="450038.9"/>
    <n v="1818072.5146999999"/>
    <s v="Basic"/>
    <s v="No"/>
    <s v="450.000mm"/>
    <s v="450.000mm"/>
    <s v="125.000mm"/>
    <s v="&lt;None&gt;"/>
    <m/>
    <m/>
    <n v="0"/>
    <n v="0"/>
    <s v="Z12_B4_FRL"/>
    <n v="1.0410999999999999"/>
    <n v="1.1911"/>
    <n v="1.1016999999999999"/>
    <n v="1.0726"/>
    <n v="13.3919"/>
    <n v="13.3925"/>
    <n v="12.4237"/>
    <n v="12.424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58"/>
    <x v="3"/>
    <s v="STORM"/>
    <n v="18.855"/>
    <n v="18.738"/>
    <n v="0.01"/>
    <s v="MH-9444"/>
    <s v="MH-9421"/>
    <n v="449769.60450000002"/>
    <n v="1818694.3421"/>
    <n v="449781.32490000001"/>
    <n v="1818694.3421"/>
    <s v="Basic"/>
    <s v="No"/>
    <s v="750.000mm"/>
    <s v="600.000mm"/>
    <s v="150.000mm"/>
    <s v="&lt;None&gt;"/>
    <m/>
    <m/>
    <n v="0"/>
    <n v="0"/>
    <s v="Z12_B4_FRL"/>
    <n v="0.98860000000000003"/>
    <n v="1.1386000000000001"/>
    <n v="1.1368"/>
    <n v="1.0601"/>
    <n v="11.7204"/>
    <n v="11.721"/>
    <n v="10.530900000000001"/>
    <n v="10.53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  <m/>
  </r>
  <r>
    <s v="C-1359"/>
    <x v="0"/>
    <s v="STORM"/>
    <n v="20.440999999999999"/>
    <n v="20.241"/>
    <n v="1.01E-2"/>
    <s v="MH-9918"/>
    <s v="&lt;None&gt;"/>
    <n v="449469.53869999998"/>
    <n v="1818421.7871000001"/>
    <n v="449469.53869999998"/>
    <n v="1818441.6671"/>
    <s v="Basic"/>
    <s v="No"/>
    <s v="450.000mm"/>
    <s v="450.000mm"/>
    <s v="125.000mm"/>
    <s v="&lt;None&gt;"/>
    <m/>
    <m/>
    <n v="0"/>
    <n v="0"/>
    <s v="Z12_B4_FRL"/>
    <n v="1.0394000000000001"/>
    <n v="1.2258"/>
    <n v="1.1731"/>
    <n v="1.0740000000000001"/>
    <n v="19.880600000000001"/>
    <n v="19.881599999999999"/>
    <n v="19.2835"/>
    <n v="19.28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60"/>
    <x v="0"/>
    <s v="STORM"/>
    <n v="21.027000000000001"/>
    <n v="20.827000000000002"/>
    <n v="1.01E-2"/>
    <s v="MH-10227"/>
    <s v="MH-10226"/>
    <n v="449242.0049"/>
    <n v="1818693.4113"/>
    <n v="449222.27490000002"/>
    <n v="1818693.4113"/>
    <s v="Basic"/>
    <s v="No"/>
    <s v="450.000mm"/>
    <s v="450.000mm"/>
    <s v="125.000mm"/>
    <s v="&lt;None&gt;"/>
    <m/>
    <m/>
    <n v="0"/>
    <n v="0"/>
    <s v="Z12_B4_FRL"/>
    <n v="1.0535000000000001"/>
    <n v="1.2418"/>
    <n v="1.1368"/>
    <n v="1.0706"/>
    <n v="19.905000000000001"/>
    <n v="19.905999999999999"/>
    <n v="18.7121"/>
    <n v="18.71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61"/>
    <x v="3"/>
    <s v="STORM"/>
    <n v="18.318999999999999"/>
    <n v="18.192"/>
    <n v="9.9000000000000008E-3"/>
    <s v="MH-8969"/>
    <s v="MH-8970"/>
    <n v="450037.4999"/>
    <n v="1818486.0970000001"/>
    <n v="450037.4999"/>
    <n v="1818498.9671"/>
    <s v="Basic"/>
    <s v="No"/>
    <s v="750.000mm"/>
    <s v="600.000mm"/>
    <s v="150.000mm"/>
    <s v="&lt;None&gt;"/>
    <m/>
    <m/>
    <n v="0"/>
    <n v="0"/>
    <s v="Z12_B4_FRL"/>
    <n v="1.0135000000000001"/>
    <n v="1.1635"/>
    <n v="1.1234"/>
    <n v="1.0510999999999999"/>
    <n v="12.645200000000001"/>
    <n v="12.645799999999999"/>
    <n v="11.6805"/>
    <n v="11.68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62"/>
    <x v="0"/>
    <s v="STORM"/>
    <n v="20.92"/>
    <n v="20.681999999999999"/>
    <n v="1.01E-2"/>
    <s v="MH-9750"/>
    <s v="MH-9683"/>
    <n v="449312.86479999998"/>
    <n v="1818149.6170999999"/>
    <n v="449336.5001"/>
    <n v="1818149.6170999999"/>
    <s v="Basic"/>
    <s v="No"/>
    <s v="450.000mm"/>
    <s v="450.000mm"/>
    <s v="125.000mm"/>
    <s v="&lt;None&gt;"/>
    <m/>
    <m/>
    <n v="0"/>
    <n v="0"/>
    <s v="Z12_B4_FRL"/>
    <n v="1.0829"/>
    <n v="1.3615999999999999"/>
    <n v="1.3615999999999999"/>
    <n v="1.1247"/>
    <n v="23.458200000000001"/>
    <n v="23.459399999999999"/>
    <n v="22.2653"/>
    <n v="22.26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63"/>
    <x v="0"/>
    <s v="STORM"/>
    <n v="18.314"/>
    <n v="18.201000000000001"/>
    <n v="1.03E-2"/>
    <s v="MH-8949"/>
    <s v="&lt;None&gt;"/>
    <n v="450015.56770000001"/>
    <n v="1818659.1170999999"/>
    <n v="450026.57490000001"/>
    <n v="1818659.1170999999"/>
    <s v="Basic"/>
    <s v="No"/>
    <s v="450.000mm"/>
    <s v="450.000mm"/>
    <s v="125.000mm"/>
    <s v="&lt;None&gt;"/>
    <m/>
    <m/>
    <n v="0"/>
    <n v="0"/>
    <s v="Z12_B4_FRL"/>
    <n v="1.0246"/>
    <n v="1.1746000000000001"/>
    <n v="1.1334"/>
    <n v="1.0725"/>
    <n v="11.011200000000001"/>
    <n v="11.011799999999999"/>
    <n v="10.4108"/>
    <n v="10.41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64"/>
    <x v="2"/>
    <s v="STORM"/>
    <n v="19.524000000000001"/>
    <n v="19.318000000000001"/>
    <n v="1.01E-2"/>
    <s v="MH-9881"/>
    <s v="MH-8985"/>
    <n v="450038.92499999999"/>
    <n v="1818052.1736999999"/>
    <n v="450038.92499999999"/>
    <n v="1818072.5146999999"/>
    <s v="Basic"/>
    <s v="No"/>
    <s v="750.000mm"/>
    <s v="450.000mm"/>
    <s v="125.000mm"/>
    <s v="&lt;None&gt;"/>
    <m/>
    <m/>
    <n v="0"/>
    <n v="0"/>
    <s v="Z12_B4_FRL"/>
    <n v="1.0428999999999999"/>
    <n v="1.2443"/>
    <n v="1.1496"/>
    <n v="1.0719000000000001"/>
    <n v="20.640899999999998"/>
    <n v="20.6419"/>
    <n v="19.451000000000001"/>
    <n v="19.45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1"/>
    <n v="0"/>
    <m/>
  </r>
  <r>
    <s v="C-1365"/>
    <x v="0"/>
    <s v="STORM"/>
    <n v="20.513000000000002"/>
    <n v="20.352"/>
    <n v="1.01E-2"/>
    <s v="MH-9034"/>
    <s v="&lt;None&gt;"/>
    <n v="449417.9387"/>
    <n v="1818425.6776999999"/>
    <n v="449417.9387"/>
    <n v="1818441.6921000001"/>
    <s v="Basic"/>
    <s v="No"/>
    <s v="450.000mm"/>
    <s v="450.000mm"/>
    <s v="125.000mm"/>
    <s v="&lt;None&gt;"/>
    <m/>
    <m/>
    <n v="0"/>
    <n v="0"/>
    <s v="Z12_B4_FRL"/>
    <n v="1.0351999999999999"/>
    <n v="1.1852"/>
    <n v="1.0998000000000001"/>
    <n v="1.0669"/>
    <n v="16.0151"/>
    <n v="16.015999999999998"/>
    <n v="15.417999999999999"/>
    <n v="15.418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66"/>
    <x v="3"/>
    <s v="STORM"/>
    <n v="18.471"/>
    <n v="18.334"/>
    <n v="9.9000000000000008E-3"/>
    <s v="MH-10061"/>
    <s v="MH-9419"/>
    <n v="450026.7499"/>
    <n v="1818424.1436000001"/>
    <n v="450026.7499"/>
    <n v="1818437.9171"/>
    <s v="Basic"/>
    <s v="No"/>
    <s v="750.000mm"/>
    <s v="600.000mm"/>
    <s v="150.000mm"/>
    <s v="&lt;None&gt;"/>
    <m/>
    <m/>
    <n v="0"/>
    <n v="0"/>
    <s v="Z12_B4_FRL"/>
    <n v="1.0198"/>
    <n v="1.1716"/>
    <n v="1.1262000000000001"/>
    <n v="1.0497000000000001"/>
    <n v="13.7735"/>
    <n v="13.7742"/>
    <n v="12.5839"/>
    <n v="12.58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67"/>
    <x v="2"/>
    <s v="STORM"/>
    <n v="19.024999999999999"/>
    <n v="18.863"/>
    <n v="0.01"/>
    <s v="MH-9036"/>
    <s v="MH-9037"/>
    <n v="449904.6249"/>
    <n v="1818482.6170999999"/>
    <n v="449904.6249"/>
    <n v="1818498.7671000001"/>
    <s v="Basic"/>
    <s v="No"/>
    <s v="750.000mm"/>
    <s v="450.000mm"/>
    <s v="125.000mm"/>
    <s v="&lt;None&gt;"/>
    <m/>
    <m/>
    <n v="0"/>
    <n v="0"/>
    <s v="Z12_B4_FRL"/>
    <n v="1.0404"/>
    <n v="1.1903999999999999"/>
    <n v="1.1222000000000001"/>
    <n v="1.0729"/>
    <n v="16.1266"/>
    <n v="16.127400000000002"/>
    <n v="15.16"/>
    <n v="15.16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1"/>
    <n v="0"/>
    <m/>
  </r>
  <r>
    <s v="C-1368"/>
    <x v="3"/>
    <s v="STORM"/>
    <n v="18.518999999999998"/>
    <n v="18.359000000000002"/>
    <n v="1.01E-2"/>
    <s v="MH-9711"/>
    <s v="MH-8991"/>
    <n v="449933.77620000002"/>
    <n v="1818573.0421"/>
    <n v="449949.54989999998"/>
    <n v="1818573.0421"/>
    <s v="Basic"/>
    <s v="No"/>
    <s v="750.000mm"/>
    <s v="600.000mm"/>
    <s v="150.000mm"/>
    <s v="&lt;None&gt;"/>
    <m/>
    <m/>
    <n v="0"/>
    <n v="0"/>
    <s v="Z12_B4_FRL"/>
    <n v="0.9708"/>
    <n v="1.1208"/>
    <n v="1.1074999999999999"/>
    <n v="1.0546"/>
    <n v="15.7737"/>
    <n v="15.7745"/>
    <n v="14.584300000000001"/>
    <n v="14.585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  <m/>
  </r>
  <r>
    <s v="C-1369"/>
    <x v="11"/>
    <s v="STORM"/>
    <n v="18.747"/>
    <n v="18.547000000000001"/>
    <n v="1.03E-2"/>
    <s v="MH-9121"/>
    <s v="MH-9120"/>
    <n v="449815.44099999999"/>
    <n v="1818483.7657999999"/>
    <n v="449829.19990000001"/>
    <n v="1818470.0064999999"/>
    <s v="Basic"/>
    <s v="No"/>
    <s v="1350.000mm"/>
    <s v="900.000mm"/>
    <s v="200.000mm"/>
    <s v="&lt;None&gt;"/>
    <m/>
    <m/>
    <n v="0"/>
    <n v="0"/>
    <s v="Z12_B4_FRL"/>
    <n v="0.99760000000000004"/>
    <n v="1.0290999999999999"/>
    <n v="1.0074000000000001"/>
    <n v="0.99760000000000004"/>
    <n v="19.458300000000001"/>
    <n v="19.459299999999999"/>
    <n v="18.2759"/>
    <n v="18.276900000000001"/>
    <s v="135° 0' 2.956&quot;"/>
    <s v="135° 0' 2.956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1"/>
    <n v="0"/>
    <m/>
  </r>
  <r>
    <s v="C-1370"/>
    <x v="0"/>
    <s v="STORM"/>
    <n v="18.405000000000001"/>
    <n v="18.213999999999999"/>
    <n v="0.01"/>
    <s v="MH-9092"/>
    <s v="MH-9567"/>
    <n v="450037.67489999998"/>
    <n v="1818544.6170000001"/>
    <n v="450037.67489999998"/>
    <n v="1818563.7671000001"/>
    <s v="Basic"/>
    <s v="No"/>
    <s v="450.000mm"/>
    <s v="450.000mm"/>
    <s v="125.000mm"/>
    <s v="&lt;None&gt;"/>
    <m/>
    <m/>
    <n v="0"/>
    <n v="0"/>
    <s v="Z12_B4_FRL"/>
    <n v="1.0375000000000001"/>
    <n v="1.1879"/>
    <n v="1.0968"/>
    <n v="1.0712999999999999"/>
    <n v="19.0502"/>
    <n v="19.051200000000001"/>
    <n v="18.157"/>
    <n v="18.157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71"/>
    <x v="0"/>
    <s v="STORM"/>
    <n v="19.097000000000001"/>
    <n v="18.896999999999998"/>
    <n v="1.01E-2"/>
    <s v="MH-9898"/>
    <s v="&lt;None&gt;"/>
    <n v="450122.17489999998"/>
    <n v="1818148.5371000001"/>
    <n v="450122.17489999998"/>
    <n v="1818168.3421"/>
    <s v="Basic"/>
    <s v="No"/>
    <s v="450.000mm"/>
    <s v="450.000mm"/>
    <s v="125.000mm"/>
    <s v="&lt;None&gt;"/>
    <m/>
    <m/>
    <n v="0"/>
    <n v="0"/>
    <s v="Z12_B4_FRL"/>
    <n v="1.0521"/>
    <n v="1.3073999999999999"/>
    <n v="1.2817000000000001"/>
    <n v="1.0724"/>
    <n v="19.8063"/>
    <n v="19.807300000000001"/>
    <n v="19.208500000000001"/>
    <n v="19.209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72"/>
    <x v="6"/>
    <s v="STORM"/>
    <n v="19.114000000000001"/>
    <n v="18.864000000000001"/>
    <n v="0.01"/>
    <s v="MH-9429"/>
    <s v="MH-8829"/>
    <n v="450085.39990000002"/>
    <n v="1818143.3447"/>
    <n v="450085.39990000002"/>
    <n v="1818168.3421"/>
    <s v="Basic"/>
    <s v="No"/>
    <s v="600.000mm"/>
    <s v="450.000mm"/>
    <s v="125.000mm"/>
    <s v="&lt;None&gt;"/>
    <m/>
    <m/>
    <n v="0"/>
    <n v="0"/>
    <s v="Z12_B4_FRL"/>
    <n v="1.0484"/>
    <n v="1.2013"/>
    <n v="1.1113999999999999"/>
    <n v="1.0774999999999999"/>
    <n v="25.147500000000001"/>
    <n v="25.148800000000001"/>
    <n v="24.180900000000001"/>
    <n v="24.182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  <m/>
  </r>
  <r>
    <s v="C-1373"/>
    <x v="0"/>
    <s v="STORM"/>
    <n v="20.800999999999998"/>
    <n v="20.600999999999999"/>
    <n v="0.01"/>
    <s v="MH-9982"/>
    <s v="MH-9981"/>
    <n v="449337.99530000001"/>
    <n v="1818328.3670999999"/>
    <n v="449358.07530000003"/>
    <n v="1818328.3670999999"/>
    <s v="Basic"/>
    <s v="No"/>
    <s v="450.000mm"/>
    <s v="450.000mm"/>
    <s v="125.000mm"/>
    <s v="&lt;None&gt;"/>
    <m/>
    <m/>
    <n v="0"/>
    <n v="0"/>
    <s v="Z12_B4_FRL"/>
    <n v="1.0417000000000001"/>
    <n v="1.1969000000000001"/>
    <n v="1.1173999999999999"/>
    <n v="1.0688"/>
    <n v="19.955100000000002"/>
    <n v="19.956099999999999"/>
    <n v="18.986999999999998"/>
    <n v="18.98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74"/>
    <x v="0"/>
    <s v="STORM"/>
    <n v="20.007999999999999"/>
    <n v="19.808"/>
    <n v="1.01E-2"/>
    <s v="MH-9748"/>
    <s v="MH-8856"/>
    <n v="449890.77490000002"/>
    <n v="1817972.8670000001"/>
    <n v="449910.67489999998"/>
    <n v="1817972.8670000001"/>
    <s v="Basic"/>
    <s v="No"/>
    <s v="450.000mm"/>
    <s v="450.000mm"/>
    <s v="125.000mm"/>
    <s v="&lt;None&gt;"/>
    <m/>
    <m/>
    <n v="0"/>
    <n v="0"/>
    <s v="Z12_B4_FRL"/>
    <n v="1.0421"/>
    <n v="1.2766"/>
    <n v="1.2248000000000001"/>
    <n v="1.0694999999999999"/>
    <n v="19.899999999999999"/>
    <n v="19.901"/>
    <n v="18.707000000000001"/>
    <n v="18.70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75"/>
    <x v="0"/>
    <s v="STORM"/>
    <n v="18.997"/>
    <n v="18.797000000000001"/>
    <n v="1.0200000000000001E-2"/>
    <s v="MH-8996"/>
    <s v="MH-9886"/>
    <n v="449926.84490000003"/>
    <n v="1818437.7671000001"/>
    <n v="449946.42489999998"/>
    <n v="1818437.7671000001"/>
    <s v="Basic"/>
    <s v="No"/>
    <s v="450.000mm"/>
    <s v="450.000mm"/>
    <s v="125.000mm"/>
    <s v="&lt;None&gt;"/>
    <m/>
    <m/>
    <n v="0"/>
    <n v="0"/>
    <s v="Z12_B4_FRL"/>
    <n v="0.99509999999999998"/>
    <n v="1.1459999999999999"/>
    <n v="1.1096999999999999"/>
    <n v="1.0743"/>
    <n v="19.579999999999998"/>
    <n v="19.581"/>
    <n v="18.3871"/>
    <n v="18.38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76"/>
    <x v="0"/>
    <s v="STORM"/>
    <n v="20.692"/>
    <n v="20.492000000000001"/>
    <n v="1.01E-2"/>
    <s v="MH-9588"/>
    <s v="&lt;None&gt;"/>
    <n v="449578.94510000001"/>
    <n v="1818000.7921"/>
    <n v="449598.67489999998"/>
    <n v="1818000.7921"/>
    <s v="Basic"/>
    <s v="No"/>
    <s v="450.000mm"/>
    <s v="450.000mm"/>
    <s v="125.000mm"/>
    <s v="&lt;None&gt;"/>
    <m/>
    <m/>
    <n v="0"/>
    <n v="0"/>
    <s v="Z12_B4_FRL"/>
    <n v="1.0457000000000001"/>
    <n v="1.2062999999999999"/>
    <n v="1.1465000000000001"/>
    <n v="1.0672999999999999"/>
    <n v="19.731100000000001"/>
    <n v="19.732099999999999"/>
    <n v="19.133299999999998"/>
    <n v="19.13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77"/>
    <x v="10"/>
    <s v="STORM"/>
    <n v="18.260999999999999"/>
    <n v="18.062000000000001"/>
    <n v="1.01E-2"/>
    <s v="MH-9380"/>
    <s v="MH-9095"/>
    <n v="450006.93420000002"/>
    <n v="1818563.7671000001"/>
    <n v="450026.57490000001"/>
    <n v="1818563.7671000001"/>
    <s v="Basic"/>
    <s v="No"/>
    <s v="900.000mm"/>
    <s v="600.000mm"/>
    <s v="150.000mm"/>
    <s v="&lt;None&gt;"/>
    <m/>
    <m/>
    <n v="0"/>
    <n v="0"/>
    <s v="Z12_B4_FRL"/>
    <n v="1.01"/>
    <n v="1.1673"/>
    <n v="1.0849"/>
    <n v="1.0474000000000001"/>
    <n v="19.9648"/>
    <n v="19.965800000000002"/>
    <n v="18.776900000000001"/>
    <n v="18.777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1"/>
    <n v="0"/>
    <m/>
  </r>
  <r>
    <s v="C-1378"/>
    <x v="0"/>
    <s v="STORM"/>
    <n v="21.141999999999999"/>
    <n v="20.98"/>
    <n v="9.9000000000000008E-3"/>
    <s v="MH-9060"/>
    <s v="MH-10295"/>
    <n v="449280.12400000001"/>
    <n v="1818075.0146999999"/>
    <n v="449263.7499"/>
    <n v="1818075.0146999999"/>
    <s v="Basic"/>
    <s v="No"/>
    <s v="450.000mm"/>
    <s v="450.000mm"/>
    <s v="125.000mm"/>
    <s v="&lt;None&gt;"/>
    <m/>
    <m/>
    <n v="0"/>
    <n v="0"/>
    <s v="Z12_B4_FRL"/>
    <n v="1.0397000000000001"/>
    <n v="1.2018"/>
    <n v="1.1668000000000001"/>
    <n v="1.0871"/>
    <n v="16.499199999999998"/>
    <n v="16.5"/>
    <n v="15.456"/>
    <n v="15.45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79"/>
    <x v="0"/>
    <s v="STORM"/>
    <n v="18.401"/>
    <n v="18.212"/>
    <n v="9.9000000000000008E-3"/>
    <s v="MH-9094"/>
    <s v="&lt;None&gt;"/>
    <n v="450026.57490000001"/>
    <n v="1818544.6170000001"/>
    <n v="450026.57490000001"/>
    <n v="1818563.7671000001"/>
    <s v="Basic"/>
    <s v="No"/>
    <s v="450.000mm"/>
    <s v="450.000mm"/>
    <s v="125.000mm"/>
    <s v="&lt;None&gt;"/>
    <m/>
    <m/>
    <n v="0"/>
    <n v="0"/>
    <s v="Z12_B4_FRL"/>
    <n v="1.0399"/>
    <n v="1.1903999999999999"/>
    <n v="1.1008"/>
    <n v="1.0724"/>
    <n v="19.151399999999999"/>
    <n v="19.1523"/>
    <n v="18.5535"/>
    <n v="18.55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80"/>
    <x v="3"/>
    <s v="STORM"/>
    <n v="19.059999999999999"/>
    <n v="18.827000000000002"/>
    <n v="0.01"/>
    <s v="MH-10079"/>
    <s v="MH-8805"/>
    <n v="450038.9"/>
    <n v="1818145.2228999999"/>
    <n v="450038.9"/>
    <n v="1818168.5171000001"/>
    <s v="Basic"/>
    <s v="No"/>
    <s v="750.000mm"/>
    <s v="600.000mm"/>
    <s v="150.000mm"/>
    <s v="&lt;None&gt;"/>
    <m/>
    <m/>
    <n v="0"/>
    <n v="0"/>
    <s v="Z12_B4_FRL"/>
    <n v="1.0157"/>
    <n v="1.2248000000000001"/>
    <n v="1.1282000000000001"/>
    <n v="1.0468999999999999"/>
    <n v="23.494199999999999"/>
    <n v="23.4953"/>
    <n v="22.3047"/>
    <n v="22.30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  <m/>
  </r>
  <r>
    <s v="C-1381"/>
    <x v="8"/>
    <s v="STORM"/>
    <n v="17.742999999999999"/>
    <n v="17.488"/>
    <n v="0.01"/>
    <s v="MH-10359"/>
    <s v="MH-4303 "/>
    <n v="450151.38290000003"/>
    <n v="1818703.5171000001"/>
    <n v="450176.83630000002"/>
    <n v="1818701.5693999999"/>
    <s v="Basic"/>
    <s v="No"/>
    <s v="1050.000mm"/>
    <s v="900.000mm"/>
    <s v="175.000mm"/>
    <s v="&lt;None&gt;"/>
    <m/>
    <m/>
    <n v="0"/>
    <n v="0"/>
    <s v="Z12_B4_FRL"/>
    <n v="0"/>
    <n v="0"/>
    <n v="-0.625"/>
    <n v="-0.625"/>
    <n v="25.543099999999999"/>
    <n v="25.5443"/>
    <n v="24.352499999999999"/>
    <n v="24.3537"/>
    <s v="94° 22' 33.001&quot;"/>
    <s v="94° 22' 33.001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0"/>
    <n v="0"/>
    <m/>
  </r>
  <r>
    <s v="C-1382"/>
    <x v="0"/>
    <s v="STORM"/>
    <n v="18.997"/>
    <n v="18.797000000000001"/>
    <n v="0.01"/>
    <s v="MH-10159"/>
    <s v="MH-9886"/>
    <n v="449946.42489999998"/>
    <n v="1818417.8370999999"/>
    <n v="449946.42489999998"/>
    <n v="1818437.7671000001"/>
    <s v="Basic"/>
    <s v="No"/>
    <s v="450.000mm"/>
    <s v="450.000mm"/>
    <s v="125.000mm"/>
    <s v="&lt;None&gt;"/>
    <m/>
    <m/>
    <n v="0"/>
    <n v="0"/>
    <s v="Z12_B4_FRL"/>
    <n v="1.0221"/>
    <n v="1.2004999999999999"/>
    <n v="1.1067"/>
    <n v="1.0743"/>
    <n v="20.0822"/>
    <n v="20.083200000000001"/>
    <n v="19.187000000000001"/>
    <n v="19.18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83"/>
    <x v="14"/>
    <s v="STORM"/>
    <n v="19.420999999999999"/>
    <n v="19.221"/>
    <n v="0.01"/>
    <s v="MH-9842"/>
    <s v="MH-9787"/>
    <n v="449693.09989999997"/>
    <n v="1818478.7871000001"/>
    <n v="449693.09989999997"/>
    <n v="1818498.8670999999"/>
    <s v="Basic"/>
    <s v="No"/>
    <s v="600.000mm"/>
    <s v="900.000mm"/>
    <s v="125.000mm"/>
    <s v="&lt;None&gt;"/>
    <m/>
    <m/>
    <n v="0"/>
    <n v="0"/>
    <s v="Z12_B4_FRL"/>
    <n v="1.0426"/>
    <n v="1.1926000000000001"/>
    <n v="1.0931999999999999"/>
    <n v="1.0757000000000001"/>
    <n v="19.9556"/>
    <n v="19.956600000000002"/>
    <n v="18.988499999999998"/>
    <n v="18.98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900 mm Concrete box"/>
    <s v="Rectangular"/>
    <n v="1"/>
    <n v="0"/>
    <m/>
  </r>
  <r>
    <s v="C-1384"/>
    <x v="0"/>
    <s v="STORM"/>
    <n v="21.190999999999999"/>
    <n v="21.05"/>
    <n v="0.01"/>
    <s v="MH-9245"/>
    <s v="MH-9246"/>
    <n v="449279.82329999999"/>
    <n v="1818196.3670999999"/>
    <n v="449293.9632"/>
    <n v="1818196.3670999999"/>
    <s v="Basic"/>
    <s v="No"/>
    <s v="450.000mm"/>
    <s v="450.000mm"/>
    <s v="125.000mm"/>
    <s v="&lt;None&gt;"/>
    <m/>
    <m/>
    <n v="0"/>
    <n v="0"/>
    <s v="Z12_B4_FRL"/>
    <n v="1.0719000000000001"/>
    <n v="1.2095"/>
    <n v="1.2059"/>
    <n v="1.0791999999999999"/>
    <n v="14.139799999999999"/>
    <n v="14.140499999999999"/>
    <n v="12.9468"/>
    <n v="12.94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85"/>
    <x v="0"/>
    <s v="STORM"/>
    <n v="18.957000000000001"/>
    <n v="18.779"/>
    <n v="1.01E-2"/>
    <s v="MH-9072"/>
    <s v="&lt;None&gt;"/>
    <n v="450009.06599999999"/>
    <n v="1818312.2671000001"/>
    <n v="450026.64990000002"/>
    <n v="1818312.2671000001"/>
    <s v="Basic"/>
    <s v="No"/>
    <s v="450.000mm"/>
    <s v="450.000mm"/>
    <s v="125.000mm"/>
    <s v="&lt;None&gt;"/>
    <m/>
    <m/>
    <n v="0"/>
    <n v="0"/>
    <s v="Z12_B4_FRL"/>
    <n v="1.0416000000000001"/>
    <n v="1.2194"/>
    <n v="1.1573"/>
    <n v="1.0721000000000001"/>
    <n v="17.584599999999998"/>
    <n v="17.5855"/>
    <n v="16.987500000000001"/>
    <n v="16.98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86"/>
    <x v="0"/>
    <s v="STORM"/>
    <n v="19.119"/>
    <n v="18.867999999999999"/>
    <n v="1.03E-2"/>
    <s v="MH-9441"/>
    <s v="&lt;None&gt;"/>
    <n v="450075.77429999999"/>
    <n v="1818144.1143"/>
    <n v="450075.77490000002"/>
    <n v="1818168.5171000001"/>
    <s v="Basic"/>
    <s v="No"/>
    <s v="450.000mm"/>
    <s v="450.000mm"/>
    <s v="125.000mm"/>
    <s v="&lt;None&gt;"/>
    <m/>
    <m/>
    <n v="0"/>
    <n v="0"/>
    <s v="Z12_B4_FRL"/>
    <n v="1.0425"/>
    <n v="1.1958"/>
    <n v="1.1036999999999999"/>
    <n v="1.0744"/>
    <n v="24.403300000000002"/>
    <n v="24.404599999999999"/>
    <n v="23.8064"/>
    <n v="23.807700000000001"/>
    <s v="0° 0' 5.301&quot;"/>
    <s v="0° 0' 5.30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87"/>
    <x v="0"/>
    <s v="STORM"/>
    <n v="20.763999999999999"/>
    <n v="20.527999999999999"/>
    <n v="0.01"/>
    <s v="MH-9826"/>
    <s v="MH-8879"/>
    <n v="449279.59669999999"/>
    <n v="1818596.669"/>
    <n v="449279.59669999999"/>
    <n v="1818572.9671"/>
    <s v="Basic"/>
    <s v="No"/>
    <s v="450.000mm"/>
    <s v="450.000mm"/>
    <s v="125.000mm"/>
    <s v="&lt;None&gt;"/>
    <m/>
    <m/>
    <n v="0"/>
    <n v="0"/>
    <s v="Z12_B4_FRL"/>
    <n v="1.0507"/>
    <n v="1.2020999999999999"/>
    <n v="1.0887"/>
    <n v="1.0843"/>
    <n v="23.602399999999999"/>
    <n v="23.6035"/>
    <n v="22.7089"/>
    <n v="22.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88"/>
    <x v="0"/>
    <s v="STORM"/>
    <n v="19.584"/>
    <n v="19.384"/>
    <n v="0.01"/>
    <s v="MH-9364"/>
    <s v="MH-8937"/>
    <n v="450085.47489999997"/>
    <n v="1818052.5970000001"/>
    <n v="450085.47489999997"/>
    <n v="1818072.5146999999"/>
    <s v="Basic"/>
    <s v="No"/>
    <s v="450.000mm"/>
    <s v="450.000mm"/>
    <s v="125.000mm"/>
    <s v="&lt;None&gt;"/>
    <m/>
    <m/>
    <n v="0"/>
    <n v="0"/>
    <s v="Z12_B4_FRL"/>
    <n v="1.0463"/>
    <n v="1.1988000000000001"/>
    <n v="1.1140000000000001"/>
    <n v="1.0727"/>
    <n v="20.217700000000001"/>
    <n v="20.218599999999999"/>
    <n v="19.024699999999999"/>
    <n v="19.02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89"/>
    <x v="0"/>
    <s v="STORM"/>
    <n v="19.184000000000001"/>
    <n v="18.984000000000002"/>
    <n v="1.01E-2"/>
    <s v="MH-9070"/>
    <s v="MH-9569"/>
    <n v="449867.5049"/>
    <n v="1818403.6891999999"/>
    <n v="449847.69990000001"/>
    <n v="1818403.6891999999"/>
    <s v="Basic"/>
    <s v="No"/>
    <s v="450.000mm"/>
    <s v="450.000mm"/>
    <s v="125.000mm"/>
    <s v="&lt;None&gt;"/>
    <m/>
    <m/>
    <n v="0"/>
    <n v="0"/>
    <s v="Z12_B4_FRL"/>
    <n v="1.0414000000000001"/>
    <n v="1.1968000000000001"/>
    <n v="1.0933999999999999"/>
    <n v="1.0659000000000001"/>
    <n v="19.956299999999999"/>
    <n v="19.9573"/>
    <n v="18.987100000000002"/>
    <n v="18.98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90"/>
    <x v="0"/>
    <s v="STORM"/>
    <n v="18.655000000000001"/>
    <n v="18.454000000000001"/>
    <n v="1.01E-2"/>
    <s v="MH-9510"/>
    <s v="MH-10062"/>
    <n v="450006.84490000003"/>
    <n v="1818447.4671"/>
    <n v="450026.7499"/>
    <n v="1818447.4671"/>
    <s v="Basic"/>
    <s v="No"/>
    <s v="450.000mm"/>
    <s v="450.000mm"/>
    <s v="125.000mm"/>
    <s v="&lt;None&gt;"/>
    <m/>
    <m/>
    <n v="0"/>
    <n v="0"/>
    <s v="Z12_B4_FRL"/>
    <n v="1.038"/>
    <n v="1.2281"/>
    <n v="1.1456999999999999"/>
    <n v="1.0698000000000001"/>
    <n v="19.9556"/>
    <n v="19.956600000000002"/>
    <n v="18.987100000000002"/>
    <n v="18.9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91"/>
    <x v="0"/>
    <s v="STORM"/>
    <n v="20.827999999999999"/>
    <n v="20.617000000000001"/>
    <n v="9.7999999999999997E-3"/>
    <s v="MH-9028"/>
    <s v="MH-9029"/>
    <n v="449336.89319999999"/>
    <n v="1818196.3670999999"/>
    <n v="449358.35029999999"/>
    <n v="1818196.3670999999"/>
    <s v="Basic"/>
    <s v="No"/>
    <s v="450.000mm"/>
    <s v="450.000mm"/>
    <s v="125.000mm"/>
    <s v="&lt;None&gt;"/>
    <m/>
    <m/>
    <n v="0"/>
    <n v="0"/>
    <s v="Z12_B4_FRL"/>
    <n v="1.038"/>
    <n v="1.1955"/>
    <n v="1.1064000000000001"/>
    <n v="1.0755999999999999"/>
    <n v="21.057300000000001"/>
    <n v="21.058399999999999"/>
    <n v="20.088899999999999"/>
    <n v="20.08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92"/>
    <x v="2"/>
    <s v="STORM"/>
    <n v="21.202000000000002"/>
    <n v="21.106000000000002"/>
    <n v="1.01E-2"/>
    <s v="&lt;None&gt;"/>
    <s v="MH-9049"/>
    <n v="449305.77490000002"/>
    <n v="1817954.9171"/>
    <n v="449305.77490000002"/>
    <n v="1817964.4671"/>
    <s v="Basic"/>
    <s v="No"/>
    <s v="750.000mm"/>
    <s v="450.000mm"/>
    <s v="125.000mm"/>
    <s v="&lt;None&gt;"/>
    <m/>
    <m/>
    <n v="0"/>
    <n v="0"/>
    <s v="Z12_B4_FRL"/>
    <n v="0.99309999999999998"/>
    <n v="1.125"/>
    <n v="1.125"/>
    <n v="1.0777000000000001"/>
    <n v="9.4"/>
    <n v="9.4004999999999992"/>
    <n v="9.1050000000000004"/>
    <n v="9.105499999999999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93"/>
    <x v="0"/>
    <s v="STORM"/>
    <n v="19.548999999999999"/>
    <n v="19.349"/>
    <n v="0.01"/>
    <s v="MH-8695"/>
    <s v="&lt;None&gt;"/>
    <n v="450008.245"/>
    <n v="1818072.5146999999"/>
    <n v="450028.22499999998"/>
    <n v="1818072.5146999999"/>
    <s v="Basic"/>
    <s v="No"/>
    <s v="450.000mm"/>
    <s v="450.000mm"/>
    <s v="125.000mm"/>
    <s v="&lt;None&gt;"/>
    <m/>
    <m/>
    <n v="0"/>
    <n v="0"/>
    <s v="Z12_B4_FRL"/>
    <n v="1.042"/>
    <n v="1.1923999999999999"/>
    <n v="1.0955999999999999"/>
    <n v="1.0710999999999999"/>
    <n v="19.981300000000001"/>
    <n v="19.982299999999999"/>
    <n v="19.383500000000002"/>
    <n v="19.384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94"/>
    <x v="0"/>
    <s v="STORM"/>
    <n v="19.178999999999998"/>
    <n v="18.978999999999999"/>
    <n v="1.01E-2"/>
    <s v="MH-9066"/>
    <s v="&lt;None&gt;"/>
    <n v="449867.5049"/>
    <n v="1818414.7892"/>
    <n v="449847.69990000001"/>
    <n v="1818414.7892"/>
    <s v="Basic"/>
    <s v="No"/>
    <s v="450.000mm"/>
    <s v="450.000mm"/>
    <s v="125.000mm"/>
    <s v="&lt;None&gt;"/>
    <m/>
    <m/>
    <n v="0"/>
    <n v="0"/>
    <s v="Z12_B4_FRL"/>
    <n v="1.0436000000000001"/>
    <n v="1.2018"/>
    <n v="1.0984"/>
    <n v="1.0688"/>
    <n v="19.8063"/>
    <n v="19.807300000000001"/>
    <n v="19.208500000000001"/>
    <n v="19.209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95"/>
    <x v="0"/>
    <s v="STORM"/>
    <n v="21.341999999999999"/>
    <n v="21.167000000000002"/>
    <n v="9.9000000000000008E-3"/>
    <s v="MH-9707"/>
    <s v="MH-8859"/>
    <n v="449323.49660000001"/>
    <n v="1818075.0146999999"/>
    <n v="449305.7499"/>
    <n v="1818075.0146999999"/>
    <s v="Basic"/>
    <s v="No"/>
    <s v="450.000mm"/>
    <s v="450.000mm"/>
    <s v="125.000mm"/>
    <s v="&lt;None&gt;"/>
    <m/>
    <m/>
    <n v="0"/>
    <n v="0"/>
    <s v="Z12_B4_FRL"/>
    <n v="1.0289999999999999"/>
    <n v="1.1823999999999999"/>
    <n v="1.0809"/>
    <n v="1.0784"/>
    <n v="17.8718"/>
    <n v="17.872699999999998"/>
    <n v="16.828600000000002"/>
    <n v="16.82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96"/>
    <x v="0"/>
    <s v="STORM"/>
    <n v="20.486999999999998"/>
    <n v="20.321000000000002"/>
    <n v="1.01E-2"/>
    <s v="MH-9042"/>
    <s v="MH-10113"/>
    <n v="449427.63870000001"/>
    <n v="1818425.2498000001"/>
    <n v="449427.63870000001"/>
    <n v="1818441.6921000001"/>
    <s v="Basic"/>
    <s v="No"/>
    <s v="450.000mm"/>
    <s v="450.000mm"/>
    <s v="125.000mm"/>
    <s v="&lt;None&gt;"/>
    <m/>
    <m/>
    <n v="0"/>
    <n v="0"/>
    <s v="Z12_B4_FRL"/>
    <n v="1.0388999999999999"/>
    <n v="1.2040999999999999"/>
    <n v="1.1267"/>
    <n v="1.0712999999999999"/>
    <n v="16.492999999999999"/>
    <n v="16.4938"/>
    <n v="15.5243"/>
    <n v="15.52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97"/>
    <x v="3"/>
    <s v="STORM"/>
    <n v="18.768000000000001"/>
    <n v="18.568999999999999"/>
    <n v="1.01E-2"/>
    <s v="MH-9502"/>
    <s v="MH-8709"/>
    <n v="449873.97369999997"/>
    <n v="1818563.6921000001"/>
    <n v="449893.67489999998"/>
    <n v="1818563.6921000001"/>
    <s v="Basic"/>
    <s v="No"/>
    <s v="750.000mm"/>
    <s v="600.000mm"/>
    <s v="150.000mm"/>
    <s v="&lt;None&gt;"/>
    <m/>
    <m/>
    <n v="0"/>
    <n v="0"/>
    <s v="Z12_B4_FRL"/>
    <n v="1.0125999999999999"/>
    <n v="1.1692"/>
    <n v="1.0868"/>
    <n v="1.0459000000000001"/>
    <n v="19.7012"/>
    <n v="19.702200000000001"/>
    <n v="18.511800000000001"/>
    <n v="18.51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  <m/>
  </r>
  <r>
    <s v="C-1398"/>
    <x v="2"/>
    <s v="STORM"/>
    <n v="19.024000000000001"/>
    <n v="18.863"/>
    <n v="0.01"/>
    <s v="MH-9038"/>
    <s v="&lt;None&gt;"/>
    <n v="449893.82490000001"/>
    <n v="1818482.6170999999"/>
    <n v="449893.82490000001"/>
    <n v="1818498.6671"/>
    <s v="Basic"/>
    <s v="No"/>
    <s v="750.000mm"/>
    <s v="450.000mm"/>
    <s v="125.000mm"/>
    <s v="&lt;None&gt;"/>
    <m/>
    <m/>
    <n v="0"/>
    <n v="0"/>
    <s v="Z12_B4_FRL"/>
    <n v="1.0412999999999999"/>
    <n v="1.1913"/>
    <n v="1.1232"/>
    <n v="1.0714999999999999"/>
    <n v="16.0502"/>
    <n v="16.050999999999998"/>
    <n v="15.455"/>
    <n v="15.45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99"/>
    <x v="10"/>
    <s v="STORM"/>
    <n v="19.096"/>
    <n v="18.896000000000001"/>
    <n v="9.7999999999999997E-3"/>
    <s v="MH-9508"/>
    <s v="MH-10136"/>
    <n v="450008.245"/>
    <n v="1818179.1170999999"/>
    <n v="450028.57500000001"/>
    <n v="1818179.1170999999"/>
    <s v="Basic"/>
    <s v="No"/>
    <s v="900.000mm"/>
    <s v="600.000mm"/>
    <s v="150.000mm"/>
    <s v="&lt;None&gt;"/>
    <m/>
    <m/>
    <n v="0"/>
    <n v="0"/>
    <s v="Z12_B4_FRL"/>
    <n v="1.0206999999999999"/>
    <n v="1.1803999999999999"/>
    <n v="1.1220000000000001"/>
    <n v="1.0487"/>
    <n v="19.955300000000001"/>
    <n v="19.956299999999999"/>
    <n v="18.991800000000001"/>
    <n v="18.99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400"/>
    <x v="0"/>
    <s v="STORM"/>
    <n v="18.228999999999999"/>
    <n v="18.068999999999999"/>
    <n v="9.7999999999999997E-3"/>
    <s v="MH-9026"/>
    <s v="&lt;None&gt;"/>
    <n v="450080.72489999997"/>
    <n v="1818589.1114000001"/>
    <n v="450080.72489999997"/>
    <n v="1818572.7671000001"/>
    <s v="Basic"/>
    <s v="No"/>
    <s v="450.000mm"/>
    <s v="450.000mm"/>
    <s v="125.000mm"/>
    <s v="&lt;None&gt;"/>
    <m/>
    <m/>
    <n v="0"/>
    <n v="0"/>
    <s v="Z12_B4_FRL"/>
    <n v="0.91749999999999998"/>
    <n v="1.1088"/>
    <n v="1.0491999999999999"/>
    <n v="0.98450000000000004"/>
    <n v="16.347100000000001"/>
    <n v="16.347799999999999"/>
    <n v="15.7477"/>
    <n v="15.74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401"/>
    <x v="6"/>
    <s v="STORM"/>
    <n v="19.367999999999999"/>
    <n v="19.187000000000001"/>
    <n v="1.0200000000000001E-2"/>
    <s v="MH-9869"/>
    <s v="MH-10110"/>
    <n v="449753.97369999997"/>
    <n v="1818563.5921"/>
    <n v="449771.67489999998"/>
    <n v="1818563.5921"/>
    <s v="Basic"/>
    <s v="No"/>
    <s v="600.000mm"/>
    <s v="450.000mm"/>
    <s v="125.000mm"/>
    <s v="&lt;None&gt;"/>
    <m/>
    <m/>
    <n v="0"/>
    <n v="0"/>
    <s v="Z12_B4_FRL"/>
    <n v="1.0382"/>
    <n v="1.1960999999999999"/>
    <n v="1.1216999999999999"/>
    <n v="1.0718000000000001"/>
    <n v="18.0581"/>
    <n v="18.059000000000001"/>
    <n v="16.866700000000002"/>
    <n v="16.86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  <m/>
  </r>
  <r>
    <s v="C-1402"/>
    <x v="0"/>
    <s v="STORM"/>
    <n v="19.423999999999999"/>
    <n v="19.309000000000001"/>
    <n v="0.01"/>
    <s v="MH-8951"/>
    <s v="&lt;None&gt;"/>
    <n v="450096.93180000002"/>
    <n v="1818083.6147"/>
    <n v="450085.39990000002"/>
    <n v="1818083.6147"/>
    <s v="Basic"/>
    <s v="No"/>
    <s v="450.000mm"/>
    <s v="450.000mm"/>
    <s v="125.000mm"/>
    <s v="&lt;None&gt;"/>
    <m/>
    <m/>
    <n v="0"/>
    <n v="0"/>
    <s v="Z12_B4_FRL"/>
    <n v="1.0427"/>
    <n v="1.2977000000000001"/>
    <n v="1.2863"/>
    <n v="1.0706"/>
    <n v="11.5341"/>
    <n v="11.534700000000001"/>
    <n v="10.9354"/>
    <n v="10.93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03"/>
    <x v="0"/>
    <s v="STORM"/>
    <n v="19.164999999999999"/>
    <n v="18.965"/>
    <n v="0.01"/>
    <s v="MH-9695"/>
    <s v="MH-9529"/>
    <n v="449968.73690000002"/>
    <n v="1818321.9671"/>
    <n v="449988.73690000002"/>
    <n v="1818321.9671"/>
    <s v="Basic"/>
    <s v="No"/>
    <s v="450.000mm"/>
    <s v="450.000mm"/>
    <s v="125.000mm"/>
    <s v="&lt;None&gt;"/>
    <m/>
    <m/>
    <n v="0"/>
    <n v="0"/>
    <s v="Z12_B4_FRL"/>
    <n v="1.0076000000000001"/>
    <n v="1.1598999999999999"/>
    <n v="1.1284000000000001"/>
    <n v="1.0733999999999999"/>
    <n v="20"/>
    <n v="20.001000000000001"/>
    <n v="18.806999999999999"/>
    <n v="18.80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04"/>
    <x v="0"/>
    <s v="STORM"/>
    <n v="18.222000000000001"/>
    <n v="18.010000000000002"/>
    <n v="9.9000000000000008E-3"/>
    <s v="MH-10074"/>
    <s v="MH-8729"/>
    <n v="450115.57490000001"/>
    <n v="1818594.2371"/>
    <n v="450115.57490000001"/>
    <n v="1818572.7671000001"/>
    <s v="Basic"/>
    <s v="No"/>
    <s v="450.000mm"/>
    <s v="450.000mm"/>
    <s v="125.000mm"/>
    <s v="&lt;None&gt;"/>
    <m/>
    <m/>
    <n v="0"/>
    <n v="0"/>
    <s v="Z12_B4_FRL"/>
    <n v="0.83609999999999995"/>
    <n v="0.99080000000000001"/>
    <n v="0.92669999999999997"/>
    <n v="0.87629999999999997"/>
    <n v="21.170500000000001"/>
    <n v="21.171500000000002"/>
    <n v="20.276900000000001"/>
    <n v="20.27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05"/>
    <x v="16"/>
    <s v="STORM"/>
    <n v="18.491"/>
    <n v="18.291"/>
    <n v="9.7999999999999997E-3"/>
    <s v="MH-10035"/>
    <s v="&lt;None&gt;"/>
    <n v="450028.57500000001"/>
    <n v="1818222.537"/>
    <n v="450028.57500000001"/>
    <n v="1818242.8670999999"/>
    <s v="Basic"/>
    <s v="No"/>
    <s v="1500.000mm"/>
    <s v="900.000mm"/>
    <s v="200.000mm"/>
    <s v="&lt;None&gt;"/>
    <m/>
    <m/>
    <n v="0"/>
    <n v="0"/>
    <s v="Z12_B4_FRL"/>
    <n v="0.9647"/>
    <n v="1.1177999999999999"/>
    <n v="1.0636000000000001"/>
    <n v="1.0075000000000001"/>
    <n v="20.3231"/>
    <n v="20.324000000000002"/>
    <n v="19.728899999999999"/>
    <n v="19.72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900 mm Concrete box"/>
    <s v="Rectangular"/>
    <n v="3"/>
    <n v="0"/>
    <m/>
  </r>
  <r>
    <s v="C-1406"/>
    <x v="0"/>
    <s v="STORM"/>
    <n v="19.387"/>
    <n v="19.187000000000001"/>
    <n v="9.9000000000000008E-3"/>
    <s v="MH-9098"/>
    <s v="MH-10125"/>
    <n v="449782.77490000002"/>
    <n v="1818543.5870999999"/>
    <n v="449782.77490000002"/>
    <n v="1818563.6921000001"/>
    <s v="Basic"/>
    <s v="No"/>
    <s v="450.000mm"/>
    <s v="450.000mm"/>
    <s v="125.000mm"/>
    <s v="&lt;None&gt;"/>
    <m/>
    <m/>
    <n v="0"/>
    <n v="0"/>
    <s v="Z12_B4_FRL"/>
    <n v="1.0408999999999999"/>
    <n v="1.1954"/>
    <n v="1.0983000000000001"/>
    <n v="1.0726"/>
    <n v="20.081299999999999"/>
    <n v="20.0823"/>
    <n v="19.187000000000001"/>
    <n v="19.18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07"/>
    <x v="0"/>
    <s v="STORM"/>
    <n v="19.385999999999999"/>
    <n v="19.187000000000001"/>
    <n v="9.9000000000000008E-3"/>
    <s v="MH-9096"/>
    <s v="&lt;None&gt;"/>
    <n v="449771.67489999998"/>
    <n v="1818543.5870999999"/>
    <n v="449771.67489999998"/>
    <n v="1818563.5921"/>
    <s v="Basic"/>
    <s v="No"/>
    <s v="450.000mm"/>
    <s v="450.000mm"/>
    <s v="125.000mm"/>
    <s v="&lt;None&gt;"/>
    <m/>
    <m/>
    <n v="0"/>
    <n v="0"/>
    <s v="Z12_B4_FRL"/>
    <n v="1.0421"/>
    <n v="1.1963999999999999"/>
    <n v="1.0992999999999999"/>
    <n v="1.0718000000000001"/>
    <n v="20.0063"/>
    <n v="20.007300000000001"/>
    <n v="19.4085"/>
    <n v="19.409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408"/>
    <x v="0"/>
    <s v="STORM"/>
    <n v="18.922000000000001"/>
    <n v="18.719000000000001"/>
    <n v="9.9000000000000008E-3"/>
    <s v="MH-9275"/>
    <s v="&lt;None&gt;"/>
    <n v="449893.67489999998"/>
    <n v="1818543.1982"/>
    <n v="449893.67489999998"/>
    <n v="1818563.6921000001"/>
    <s v="Basic"/>
    <s v="No"/>
    <s v="450.000mm"/>
    <s v="450.000mm"/>
    <s v="125.000mm"/>
    <s v="&lt;None&gt;"/>
    <m/>
    <m/>
    <n v="0"/>
    <n v="0"/>
    <s v="Z12_B4_FRL"/>
    <n v="1.042"/>
    <n v="1.1959"/>
    <n v="1.0945"/>
    <n v="1.0709"/>
    <n v="20.495100000000001"/>
    <n v="20.496099999999998"/>
    <n v="19.897400000000001"/>
    <n v="19.89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409"/>
    <x v="0"/>
    <s v="STORM"/>
    <n v="18.216000000000001"/>
    <n v="18.004999999999999"/>
    <n v="9.7999999999999997E-3"/>
    <s v="MH-10375"/>
    <s v="&lt;None&gt;"/>
    <n v="450125.27490000002"/>
    <n v="1818594.3052000001"/>
    <n v="450125.27490000002"/>
    <n v="1818572.7671000001"/>
    <s v="Basic"/>
    <s v="No"/>
    <s v="450.000mm"/>
    <s v="450.000mm"/>
    <s v="125.000mm"/>
    <s v="&lt;None&gt;"/>
    <m/>
    <m/>
    <n v="0"/>
    <n v="0"/>
    <s v="Z12_B4_FRL"/>
    <n v="0.84109999999999996"/>
    <n v="0.99690000000000001"/>
    <n v="0.93310000000000004"/>
    <n v="0.87409999999999999"/>
    <n v="21.538599999999999"/>
    <n v="21.5396"/>
    <n v="20.941500000000001"/>
    <n v="20.942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410"/>
    <x v="0"/>
    <s v="STORM"/>
    <n v="19.914999999999999"/>
    <n v="19.771000000000001"/>
    <n v="1.01E-2"/>
    <s v="MH-8994"/>
    <s v="MH-8995"/>
    <n v="450099.76779999997"/>
    <n v="1817972.8670000001"/>
    <n v="450085.47489999997"/>
    <n v="1817972.8670000001"/>
    <s v="Basic"/>
    <s v="No"/>
    <s v="450.000mm"/>
    <s v="450.000mm"/>
    <s v="125.000mm"/>
    <s v="&lt;None&gt;"/>
    <m/>
    <m/>
    <n v="0"/>
    <n v="0"/>
    <s v="Z12_B4_FRL"/>
    <n v="1.0431999999999999"/>
    <n v="1.2374000000000001"/>
    <n v="1.1915"/>
    <n v="1.0701000000000001"/>
    <n v="13.8429"/>
    <n v="13.8437"/>
    <n v="12.65"/>
    <n v="12.65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11"/>
    <x v="0"/>
    <s v="STORM"/>
    <n v="19.779"/>
    <n v="19.648"/>
    <n v="1.01E-2"/>
    <s v="MH-9348"/>
    <s v="MH-9347"/>
    <n v="449948.245"/>
    <n v="1817972.8670000001"/>
    <n v="449961.27789999999"/>
    <n v="1817972.8670000001"/>
    <s v="Basic"/>
    <s v="No"/>
    <s v="450.000mm"/>
    <s v="450.000mm"/>
    <s v="125.000mm"/>
    <s v="&lt;None&gt;"/>
    <m/>
    <m/>
    <n v="0"/>
    <n v="0"/>
    <s v="Z12_B4_FRL"/>
    <n v="1.0793999999999999"/>
    <n v="1.1671"/>
    <n v="1.1104000000000001"/>
    <n v="1.0793999999999999"/>
    <n v="13.0329"/>
    <n v="13.0336"/>
    <n v="11.8399"/>
    <n v="11.84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12"/>
    <x v="0"/>
    <s v="STORM"/>
    <n v="20.823"/>
    <n v="20.600999999999999"/>
    <n v="1.01E-2"/>
    <s v="MH-8839"/>
    <s v="&lt;None&gt;"/>
    <n v="449520.99619999999"/>
    <n v="1818075.0146999999"/>
    <n v="449543.07490000001"/>
    <n v="1818075.0146999999"/>
    <s v="Basic"/>
    <s v="No"/>
    <s v="450.000mm"/>
    <s v="450.000mm"/>
    <s v="125.000mm"/>
    <s v="&lt;None&gt;"/>
    <m/>
    <m/>
    <n v="0"/>
    <n v="0"/>
    <s v="Z12_B4_FRL"/>
    <n v="1.0431999999999999"/>
    <n v="1.1982999999999999"/>
    <n v="1.0986"/>
    <n v="1.0703"/>
    <n v="22.079899999999999"/>
    <n v="22.081"/>
    <n v="21.482199999999999"/>
    <n v="21.48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13"/>
    <x v="0"/>
    <s v="STORM"/>
    <n v="18.771000000000001"/>
    <n v="18.640999999999998"/>
    <n v="0.01"/>
    <s v="MH-8918"/>
    <s v="MH-9661"/>
    <n v="449988.42489999998"/>
    <n v="1818424.7941999999"/>
    <n v="449988.42489999998"/>
    <n v="1818437.8421"/>
    <s v="Basic"/>
    <s v="No"/>
    <s v="450.000mm"/>
    <s v="450.000mm"/>
    <s v="125.000mm"/>
    <s v="&lt;None&gt;"/>
    <m/>
    <m/>
    <n v="0"/>
    <n v="0"/>
    <s v="Z12_B4_FRL"/>
    <n v="1.0168999999999999"/>
    <n v="1.1938"/>
    <n v="1.1487000000000001"/>
    <n v="1.0746"/>
    <n v="13.126300000000001"/>
    <n v="13.127000000000001"/>
    <n v="12.229900000000001"/>
    <n v="12.23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14"/>
    <x v="0"/>
    <s v="STORM"/>
    <n v="21.939"/>
    <n v="21.797999999999998"/>
    <n v="9.9000000000000008E-3"/>
    <s v="MH-9578"/>
    <s v="MH-10104"/>
    <n v="449197.14409999998"/>
    <n v="1818185.2671000001"/>
    <n v="449211.34989999997"/>
    <n v="1818185.2671000001"/>
    <s v="Basic"/>
    <s v="No"/>
    <s v="450.000mm"/>
    <s v="450.000mm"/>
    <s v="125.000mm"/>
    <s v="&lt;None&gt;"/>
    <m/>
    <m/>
    <n v="0"/>
    <n v="0"/>
    <s v="Z12_B4_FRL"/>
    <n v="1.0631999999999999"/>
    <n v="1.248"/>
    <n v="1.2453000000000001"/>
    <n v="1.0907"/>
    <n v="14.2058"/>
    <n v="14.2065"/>
    <n v="13.012700000000001"/>
    <n v="13.01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15"/>
    <x v="0"/>
    <s v="STORM"/>
    <n v="21.161000000000001"/>
    <n v="20.992999999999999"/>
    <n v="9.9000000000000008E-3"/>
    <s v="MH-9050"/>
    <s v="&lt;None&gt;"/>
    <n v="449280.7746"/>
    <n v="1818086.1147"/>
    <n v="449263.7499"/>
    <n v="1818086.1147"/>
    <s v="Basic"/>
    <s v="No"/>
    <s v="450.000mm"/>
    <s v="450.000mm"/>
    <s v="125.000mm"/>
    <s v="&lt;None&gt;"/>
    <m/>
    <m/>
    <n v="0"/>
    <n v="0"/>
    <s v="Z12_B4_FRL"/>
    <n v="1.0266"/>
    <n v="1.1890000000000001"/>
    <n v="1.151"/>
    <n v="1.0734999999999999"/>
    <n v="17.026199999999999"/>
    <n v="17.027000000000001"/>
    <n v="16.428100000000001"/>
    <n v="16.428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416"/>
    <x v="0"/>
    <s v="STORM"/>
    <n v="21.184999999999999"/>
    <n v="21.012"/>
    <n v="9.9000000000000008E-3"/>
    <s v="MH-9062"/>
    <s v="MH-9063"/>
    <n v="449372.10509999999"/>
    <n v="1818666.8493999999"/>
    <n v="449372.10509999999"/>
    <n v="1818649.4602999999"/>
    <s v="Basic"/>
    <s v="No"/>
    <s v="450.000mm"/>
    <s v="450.000mm"/>
    <s v="125.000mm"/>
    <s v="&lt;None&gt;"/>
    <m/>
    <m/>
    <n v="0"/>
    <n v="0"/>
    <s v="Z12_B4_FRL"/>
    <n v="1.0398000000000001"/>
    <n v="1.1912"/>
    <n v="1.1158999999999999"/>
    <n v="1.0758000000000001"/>
    <n v="17.549399999999999"/>
    <n v="17.5502"/>
    <n v="16.646100000000001"/>
    <n v="16.64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17"/>
    <x v="0"/>
    <s v="STORM"/>
    <n v="20.821000000000002"/>
    <n v="20.597999999999999"/>
    <n v="1.01E-2"/>
    <s v="MH-8831"/>
    <s v="MH-9283"/>
    <n v="449520.99619999999"/>
    <n v="1818086.1147"/>
    <n v="449543.07490000001"/>
    <n v="1818086.1147"/>
    <s v="Basic"/>
    <s v="No"/>
    <s v="450.000mm"/>
    <s v="450.000mm"/>
    <s v="125.000mm"/>
    <s v="&lt;None&gt;"/>
    <m/>
    <m/>
    <n v="0"/>
    <n v="0"/>
    <s v="Z12_B4_FRL"/>
    <n v="1.0464"/>
    <n v="1.2010000000000001"/>
    <n v="1.1006"/>
    <n v="1.0685"/>
    <n v="22.228899999999999"/>
    <n v="22.23"/>
    <n v="21.335799999999999"/>
    <n v="21.33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18"/>
    <x v="0"/>
    <s v="STORM"/>
    <n v="20.803000000000001"/>
    <n v="20.603000000000002"/>
    <n v="0.01"/>
    <s v="MH-9432"/>
    <s v="&lt;None&gt;"/>
    <n v="449337.99530000001"/>
    <n v="1818317.2671000001"/>
    <n v="449358.07530000003"/>
    <n v="1818317.2671000001"/>
    <s v="Basic"/>
    <s v="No"/>
    <s v="450.000mm"/>
    <s v="450.000mm"/>
    <s v="125.000mm"/>
    <s v="&lt;None&gt;"/>
    <m/>
    <m/>
    <n v="0"/>
    <n v="0"/>
    <s v="Z12_B4_FRL"/>
    <n v="1.0394000000000001"/>
    <n v="1.1948000000000001"/>
    <n v="1.1153999999999999"/>
    <n v="1.07"/>
    <n v="20.081299999999999"/>
    <n v="20.0823"/>
    <n v="19.483499999999999"/>
    <n v="19.48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19"/>
    <x v="0"/>
    <s v="STORM"/>
    <n v="20.69"/>
    <n v="20.491"/>
    <n v="1.01E-2"/>
    <s v="MH-9671"/>
    <s v="MH-10290"/>
    <n v="449578.94510000001"/>
    <n v="1818011.8921000001"/>
    <n v="449598.67489999998"/>
    <n v="1818011.8921000001"/>
    <s v="Basic"/>
    <s v="No"/>
    <s v="450.000mm"/>
    <s v="450.000mm"/>
    <s v="125.000mm"/>
    <s v="&lt;None&gt;"/>
    <m/>
    <m/>
    <n v="0"/>
    <n v="0"/>
    <s v="Z12_B4_FRL"/>
    <n v="1.0468999999999999"/>
    <n v="1.2077"/>
    <n v="1.1485000000000001"/>
    <n v="1.0683"/>
    <n v="19.956099999999999"/>
    <n v="19.957100000000001"/>
    <n v="18.986899999999999"/>
    <n v="18.98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20"/>
    <x v="0"/>
    <s v="STORM"/>
    <n v="20.414000000000001"/>
    <n v="20.213999999999999"/>
    <n v="1.01E-2"/>
    <s v="MH-9786"/>
    <s v="MH-9861"/>
    <n v="449479.23869999999"/>
    <n v="1818421.7871000001"/>
    <n v="449479.23869999999"/>
    <n v="1818441.5921"/>
    <s v="Basic"/>
    <s v="No"/>
    <s v="450.000mm"/>
    <s v="450.000mm"/>
    <s v="125.000mm"/>
    <s v="&lt;None&gt;"/>
    <m/>
    <m/>
    <n v="0"/>
    <n v="0"/>
    <s v="Z12_B4_FRL"/>
    <n v="1.0398000000000001"/>
    <n v="1.2533000000000001"/>
    <n v="1.2000999999999999"/>
    <n v="1.0713999999999999"/>
    <n v="19.955200000000001"/>
    <n v="19.956199999999999"/>
    <n v="18.987100000000002"/>
    <n v="18.9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21"/>
    <x v="0"/>
    <s v="STORM"/>
    <n v="20.446000000000002"/>
    <n v="20.283000000000001"/>
    <n v="0.01"/>
    <s v="MH-8910"/>
    <s v="MH-9288"/>
    <n v="449513.22489999997"/>
    <n v="1818169.098"/>
    <n v="449513.22489999997"/>
    <n v="1818185.4421000001"/>
    <s v="Basic"/>
    <s v="No"/>
    <s v="450.000mm"/>
    <s v="450.000mm"/>
    <s v="125.000mm"/>
    <s v="&lt;None&gt;"/>
    <m/>
    <m/>
    <n v="0"/>
    <n v="0"/>
    <s v="Z12_B4_FRL"/>
    <n v="1.0194000000000001"/>
    <n v="1.2013"/>
    <n v="1.1427"/>
    <n v="1.0727"/>
    <n v="16.396899999999999"/>
    <n v="16.3977"/>
    <n v="15.4261"/>
    <n v="15.42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22"/>
    <x v="0"/>
    <s v="STORM"/>
    <n v="20.013000000000002"/>
    <n v="19.887"/>
    <n v="1.03E-2"/>
    <s v="MH-10204"/>
    <s v="MH-9134"/>
    <n v="449590.42129999999"/>
    <n v="1818563.5171000001"/>
    <n v="449602.67489999998"/>
    <n v="1818563.5171000001"/>
    <s v="Basic"/>
    <s v="No"/>
    <s v="450.000mm"/>
    <s v="450.000mm"/>
    <s v="125.000mm"/>
    <s v="&lt;None&gt;"/>
    <m/>
    <m/>
    <n v="0"/>
    <n v="0"/>
    <s v="Z12_B4_FRL"/>
    <n v="1.0429999999999999"/>
    <n v="1.2161"/>
    <n v="1.1866000000000001"/>
    <n v="1.0676000000000001"/>
    <n v="12.2536"/>
    <n v="12.254200000000001"/>
    <n v="11.0608"/>
    <n v="11.06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23"/>
    <x v="0"/>
    <s v="STORM"/>
    <n v="20.925999999999998"/>
    <n v="20.757000000000001"/>
    <n v="0.01"/>
    <s v="MH-9052"/>
    <s v="&lt;None&gt;"/>
    <n v="449237.74209999997"/>
    <n v="1818086.1147"/>
    <n v="449220.79989999998"/>
    <n v="1818086.1147"/>
    <s v="Basic"/>
    <s v="No"/>
    <s v="450.000mm"/>
    <s v="450.000mm"/>
    <s v="125.000mm"/>
    <s v="&lt;None&gt;"/>
    <m/>
    <m/>
    <n v="0"/>
    <n v="0"/>
    <s v="Z12_B4_FRL"/>
    <n v="1.0429999999999999"/>
    <n v="1.2049000000000001"/>
    <n v="1.163"/>
    <n v="1.0709"/>
    <n v="16.9437"/>
    <n v="16.944500000000001"/>
    <n v="16.345700000000001"/>
    <n v="16.346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424"/>
    <x v="0"/>
    <s v="STORM"/>
    <n v="21.274000000000001"/>
    <n v="21.106000000000002"/>
    <n v="1.01E-2"/>
    <s v="MH-9048"/>
    <s v="MH-9049"/>
    <n v="449289.15460000001"/>
    <n v="1817964.4671"/>
    <n v="449305.77490000002"/>
    <n v="1817964.4671"/>
    <s v="Basic"/>
    <s v="No"/>
    <s v="450.000mm"/>
    <s v="450.000mm"/>
    <s v="125.000mm"/>
    <s v="&lt;None&gt;"/>
    <m/>
    <m/>
    <n v="0"/>
    <n v="0"/>
    <s v="Z12_B4_FRL"/>
    <n v="0.9677"/>
    <n v="1.125"/>
    <n v="1.0933999999999999"/>
    <n v="1.0777000000000001"/>
    <n v="16.6203"/>
    <n v="16.621099999999998"/>
    <n v="15.4274"/>
    <n v="15.4282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26"/>
    <x v="3"/>
    <s v="STORM"/>
    <n v="20.789000000000001"/>
    <n v="20.664000000000001"/>
    <n v="0.01"/>
    <s v="MH-8965"/>
    <s v="MH-8966"/>
    <n v="449301.7353"/>
    <n v="1818639.9353"/>
    <n v="449289.29670000001"/>
    <n v="1818639.9353"/>
    <s v="Basic"/>
    <s v="No"/>
    <s v="750.000mm"/>
    <s v="600.000mm"/>
    <s v="150.000mm"/>
    <s v="&lt;None&gt;"/>
    <m/>
    <m/>
    <n v="0"/>
    <n v="0"/>
    <s v="Z12_B4_FRL"/>
    <n v="1.0122"/>
    <n v="1.1621999999999999"/>
    <n v="1.0991"/>
    <n v="1.0501"/>
    <n v="12.590199999999999"/>
    <n v="12.5908"/>
    <n v="11.6991"/>
    <n v="11.6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  <m/>
  </r>
  <r>
    <s v="C-1427"/>
    <x v="2"/>
    <s v="STORM"/>
    <n v="20.68"/>
    <n v="20.57"/>
    <n v="0.01"/>
    <s v="MH-8947"/>
    <s v="MH-9166"/>
    <n v="449211.32490000001"/>
    <n v="1818584.2413000001"/>
    <n v="449211.32490000001"/>
    <n v="1818573.2171"/>
    <s v="Basic"/>
    <s v="No"/>
    <s v="750.000mm"/>
    <s v="450.000mm"/>
    <s v="125.000mm"/>
    <s v="&lt;None&gt;"/>
    <m/>
    <m/>
    <n v="0"/>
    <n v="0"/>
    <s v="Z12_B4_FRL"/>
    <n v="1.0445"/>
    <n v="1.1944999999999999"/>
    <n v="1.1671"/>
    <n v="1.0743"/>
    <n v="11.1745"/>
    <n v="11.175000000000001"/>
    <n v="10.2842"/>
    <n v="10.28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1"/>
    <n v="0"/>
    <m/>
  </r>
  <r>
    <s v="C-1428"/>
    <x v="0"/>
    <s v="STORM"/>
    <n v="20.934000000000001"/>
    <n v="20.812999999999999"/>
    <n v="1.01E-2"/>
    <s v="MH-9838"/>
    <s v="MH-8783"/>
    <n v="449289.29670000001"/>
    <n v="1818661.4613000001"/>
    <n v="449289.29670000001"/>
    <n v="1818649.4602999999"/>
    <s v="Basic"/>
    <s v="No"/>
    <s v="450.000mm"/>
    <s v="450.000mm"/>
    <s v="125.000mm"/>
    <s v="&lt;None&gt;"/>
    <m/>
    <m/>
    <n v="0"/>
    <n v="0"/>
    <s v="Z12_B4_FRL"/>
    <n v="1.0378000000000001"/>
    <n v="1.1979"/>
    <n v="1.1651"/>
    <n v="1.0733999999999999"/>
    <n v="12.2685"/>
    <n v="12.2691"/>
    <n v="11.0756"/>
    <n v="11.07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29"/>
    <x v="0"/>
    <s v="STORM"/>
    <n v="19.809999999999999"/>
    <n v="19.692"/>
    <n v="1.06E-2"/>
    <s v="MH-8715"/>
    <s v="MH-8989"/>
    <n v="450039.07500000001"/>
    <n v="1817961.767"/>
    <n v="450039.07500000001"/>
    <n v="1817972.8670000001"/>
    <s v="Basic"/>
    <s v="No"/>
    <s v="450.000mm"/>
    <s v="450.000mm"/>
    <s v="125.000mm"/>
    <s v="&lt;None&gt;"/>
    <m/>
    <m/>
    <n v="0"/>
    <n v="0"/>
    <s v="Z12_B4_FRL"/>
    <n v="0.98229999999999995"/>
    <n v="1.1465000000000001"/>
    <n v="1.1465000000000001"/>
    <n v="1.0802"/>
    <n v="10.577400000000001"/>
    <n v="10.578099999999999"/>
    <n v="9.6074000000000002"/>
    <n v="9.608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431"/>
    <x v="1"/>
    <s v="STORM"/>
    <n v="17.956"/>
    <n v="17.64"/>
    <n v="1.2800000000000001E-2"/>
    <s v="MH-9456"/>
    <s v="MH-9445"/>
    <n v="450001.94900000002"/>
    <n v="1818694.4421000001"/>
    <n v="450026.57490000001"/>
    <n v="1818694.4421000001"/>
    <s v="Basic"/>
    <s v="No"/>
    <s v="900.000mm"/>
    <s v="900.000mm"/>
    <s v="175.000mm"/>
    <s v="&lt;None&gt;"/>
    <m/>
    <m/>
    <n v="0"/>
    <n v="0"/>
    <s v="Z12_B4_FRL"/>
    <n v="1.0156000000000001"/>
    <n v="1.3207"/>
    <n v="1.0156000000000001"/>
    <n v="1.2090000000000001"/>
    <n v="24.625900000000001"/>
    <n v="24.6279"/>
    <n v="23.4419"/>
    <n v="23.44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1"/>
    <n v="0"/>
    <m/>
  </r>
  <r>
    <s v="C-10945"/>
    <x v="0"/>
    <s v="STORM"/>
    <n v="20.658000000000001"/>
    <n v="20.544"/>
    <n v="8.9999999999999993E-3"/>
    <s v="MH-10406"/>
    <s v="MH-8924"/>
    <n v="449488.44760000001"/>
    <n v="1817964.4671"/>
    <n v="449475.72489999997"/>
    <n v="1817964.4671"/>
    <s v="Basic"/>
    <s v="No"/>
    <s v="450.000mm"/>
    <s v="450.000mm"/>
    <s v="125.000mm"/>
    <s v="&lt;None&gt;"/>
    <m/>
    <m/>
    <n v="0"/>
    <n v="0"/>
    <s v="Z12_B4_FRL"/>
    <n v="1.1698999999999999"/>
    <n v="1.3199000000000001"/>
    <n v="1.2341"/>
    <n v="1.2299"/>
    <n v="12.7227"/>
    <n v="12.7232"/>
    <n v="11.529"/>
    <n v="11.529400000000001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m/>
    <x v="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">
  <r>
    <s v="P-5866"/>
    <s v="Circle - 200.0 mm"/>
    <s v="SEWER"/>
    <n v="20.741"/>
    <n v="20.672000000000001"/>
    <n v="4.7000000000000002E-3"/>
    <s v="MH-743"/>
    <s v="MH-738"/>
    <n v="449216.02490000002"/>
    <n v="1818433.0902"/>
    <n v="449216.02490000002"/>
    <n v="1818447.7671000001"/>
    <s v="Basic"/>
    <s v="No"/>
    <x v="0"/>
    <s v="200.000mm"/>
    <s v="10.000mm"/>
    <s v="&lt;None&gt;"/>
    <m/>
    <m/>
    <n v="0"/>
    <n v="0"/>
    <s v="Z12_B4_FRL"/>
    <n v="1.5367"/>
    <n v="1.6623000000000001"/>
    <n v="1.5459000000000001"/>
    <n v="1.571"/>
    <n v="14.6769"/>
    <n v="14.677099999999999"/>
    <n v="13.4779"/>
    <n v="13.47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842"/>
    <s v="Circle - 200.0 mm"/>
    <s v="SEWER"/>
    <n v="17.262"/>
    <n v="17.202999999999999"/>
    <n v="4.1000000000000003E-3"/>
    <s v="MH-866"/>
    <s v="MH-1591"/>
    <n v="449672.67"/>
    <n v="1818506.0671000001"/>
    <n v="449686.92489999998"/>
    <n v="1818506.0671000001"/>
    <s v="Basic"/>
    <s v="No"/>
    <x v="0"/>
    <s v="200.000mm"/>
    <s v="10.000mm"/>
    <s v="&lt;None&gt;"/>
    <m/>
    <m/>
    <n v="0"/>
    <n v="0"/>
    <s v="Z12_B4_FRL"/>
    <n v="3.9083000000000001"/>
    <n v="4.0791000000000004"/>
    <n v="3.9083000000000001"/>
    <n v="4.0791000000000004"/>
    <n v="14.254899999999999"/>
    <n v="14.255000000000001"/>
    <n v="12.755800000000001"/>
    <n v="12.75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838"/>
    <s v="Circle - 200.0 mm"/>
    <s v="SEWER"/>
    <n v="17.608000000000001"/>
    <n v="17.541"/>
    <n v="4.7999999999999996E-3"/>
    <s v="MH-1399"/>
    <s v="DMH-1018"/>
    <n v="449777.22489999997"/>
    <n v="1818583.16"/>
    <n v="449777.22489999997"/>
    <n v="1818569.0671000001"/>
    <s v="Basic"/>
    <s v="No"/>
    <x v="0"/>
    <s v="200.000mm"/>
    <s v="10.000mm"/>
    <s v="&lt;None&gt;"/>
    <m/>
    <m/>
    <n v="0"/>
    <n v="0"/>
    <s v="Z12_B4_FRL"/>
    <n v="3.0387"/>
    <n v="3.2025999999999999"/>
    <n v="3.0387"/>
    <n v="3.2025999999999999"/>
    <n v="14.0929"/>
    <n v="14.0931"/>
    <n v="12.5939"/>
    <n v="12.59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829"/>
    <s v="Circle - 200.0 mm"/>
    <s v="SEWER"/>
    <n v="18.198"/>
    <n v="18.010999999999999"/>
    <n v="1.18E-2"/>
    <s v="MH-3641"/>
    <s v="DMH-2815"/>
    <n v="450135.63"/>
    <n v="1818569.0671000001"/>
    <n v="450119.72489999997"/>
    <n v="1818569.0671000001"/>
    <s v="Basic"/>
    <s v="No"/>
    <x v="0"/>
    <s v="200.000mm"/>
    <s v="10.000mm"/>
    <s v="&lt;None&gt;"/>
    <m/>
    <m/>
    <n v="0"/>
    <n v="0"/>
    <s v="Z12_B4_FRL"/>
    <n v="0.98029999999999995"/>
    <n v="1.3549"/>
    <n v="0.98029999999999995"/>
    <n v="1.3517999999999999"/>
    <n v="15.905099999999999"/>
    <n v="15.9062"/>
    <n v="14.707700000000001"/>
    <n v="14.70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99"/>
    <s v="Circle - 200.0 mm"/>
    <s v="SEWER"/>
    <n v="18.937000000000001"/>
    <n v="18.783999999999999"/>
    <n v="1.01E-2"/>
    <s v="MH-797"/>
    <s v="MH-825"/>
    <n v="449840.22489999997"/>
    <n v="1818078.7646999999"/>
    <n v="449855.33"/>
    <n v="1818078.7646999999"/>
    <s v="Basic"/>
    <s v="No"/>
    <x v="0"/>
    <s v="200.000mm"/>
    <s v="10.000mm"/>
    <s v="&lt;None&gt;"/>
    <m/>
    <m/>
    <n v="0"/>
    <n v="0"/>
    <s v="Z12_B4_FRL"/>
    <n v="2.3542000000000001"/>
    <n v="2.3925000000000001"/>
    <n v="2.3719000000000001"/>
    <n v="2.3925000000000001"/>
    <n v="15.1051"/>
    <n v="15.1058"/>
    <n v="13.6073"/>
    <n v="13.60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81"/>
    <s v="Circle - 200.0 mm"/>
    <s v="SEWER"/>
    <n v="19.925000000000001"/>
    <n v="19.768999999999998"/>
    <n v="1.06E-2"/>
    <s v="MH-363"/>
    <s v="MH-382"/>
    <n v="449400.77529999998"/>
    <n v="1817960.3171000001"/>
    <n v="449400.77529999998"/>
    <n v="1817974.99"/>
    <s v="Basic"/>
    <s v="No"/>
    <x v="0"/>
    <s v="200.000mm"/>
    <s v="10.000mm"/>
    <s v="&lt;None&gt;"/>
    <m/>
    <m/>
    <n v="0"/>
    <n v="0"/>
    <s v="Z12_B4_FRL"/>
    <n v="2.5182000000000002"/>
    <n v="2.6368"/>
    <n v="2.5270999999999999"/>
    <n v="2.6368"/>
    <n v="14.6729"/>
    <n v="14.6738"/>
    <n v="13.1753"/>
    <n v="13.1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80"/>
    <s v="Circle - 200.0 mm"/>
    <s v="SEWER"/>
    <n v="19.768999999999998"/>
    <n v="19.613"/>
    <n v="0.01"/>
    <s v="MH-382"/>
    <s v="MH-411"/>
    <n v="449400.77529999998"/>
    <n v="1817974.99"/>
    <n v="449400.77529999998"/>
    <n v="1817990.57"/>
    <s v="Basic"/>
    <s v="No"/>
    <x v="0"/>
    <s v="200.000mm"/>
    <s v="10.000mm"/>
    <s v="&lt;None&gt;"/>
    <m/>
    <m/>
    <n v="0"/>
    <n v="0"/>
    <s v="Z12_B4_FRL"/>
    <n v="2.6368"/>
    <n v="2.8241000000000001"/>
    <n v="2.6368"/>
    <n v="2.8241000000000001"/>
    <n v="15.58"/>
    <n v="15.5808"/>
    <n v="14.0822"/>
    <n v="14.08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58"/>
    <s v="Circle - 200.0 mm"/>
    <s v="SEWER"/>
    <n v="16.170000000000002"/>
    <n v="16.106000000000002"/>
    <n v="3.8E-3"/>
    <s v="DMH-2999"/>
    <s v="MH-2769"/>
    <n v="450031.42489999998"/>
    <n v="1818569.0671000001"/>
    <n v="450031.42489999998"/>
    <n v="1818552.22"/>
    <s v="Basic"/>
    <s v="No"/>
    <x v="0"/>
    <s v="200.000mm"/>
    <s v="10.000mm"/>
    <s v="&lt;None&gt;"/>
    <m/>
    <m/>
    <n v="0"/>
    <n v="0"/>
    <s v="Z12_B4_FRL"/>
    <n v="3.5653000000000001"/>
    <n v="3.6156000000000001"/>
    <n v="3.5951"/>
    <n v="3.6156000000000001"/>
    <n v="16.847100000000001"/>
    <n v="16.847200000000001"/>
    <n v="15.347899999999999"/>
    <n v="15.34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57"/>
    <s v="Circle - 200.0 mm"/>
    <s v="SEWER"/>
    <n v="16.106000000000002"/>
    <n v="16.042999999999999"/>
    <n v="3.8999999999999998E-3"/>
    <s v="MH-2769"/>
    <s v="MH-2471"/>
    <n v="450031.42489999998"/>
    <n v="1818552.22"/>
    <n v="450031.42489999998"/>
    <n v="1818536.27"/>
    <s v="Basic"/>
    <s v="No"/>
    <x v="0"/>
    <s v="200.000mm"/>
    <s v="10.000mm"/>
    <s v="&lt;None&gt;"/>
    <m/>
    <m/>
    <n v="0"/>
    <n v="0"/>
    <s v="Z12_B4_FRL"/>
    <n v="3.6156000000000001"/>
    <n v="3.7105999999999999"/>
    <n v="3.6156000000000001"/>
    <n v="3.7105999999999999"/>
    <n v="15.95"/>
    <n v="15.950100000000001"/>
    <n v="14.450900000000001"/>
    <n v="14.4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56"/>
    <s v="Circle - 200.0 mm"/>
    <s v="SEWER"/>
    <n v="16.933"/>
    <n v="16.869"/>
    <n v="4.0000000000000001E-3"/>
    <s v="MH-1894"/>
    <s v="MH-1833"/>
    <n v="449898.52490000002"/>
    <n v="1818538.17"/>
    <n v="449898.52490000002"/>
    <n v="1818522.22"/>
    <s v="Basic"/>
    <s v="No"/>
    <x v="0"/>
    <s v="200.000mm"/>
    <s v="10.000mm"/>
    <s v="&lt;None&gt;"/>
    <m/>
    <m/>
    <n v="0"/>
    <n v="0"/>
    <s v="Z12_B4_FRL"/>
    <n v="3.3296000000000001"/>
    <n v="3.4205000000000001"/>
    <n v="3.3296000000000001"/>
    <n v="3.4205000000000001"/>
    <n v="15.95"/>
    <n v="15.950100000000001"/>
    <n v="14.450900000000001"/>
    <n v="14.4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55"/>
    <s v="Circle - 200.0 mm"/>
    <s v="SEWER"/>
    <n v="16.869"/>
    <n v="16.805"/>
    <n v="4.0000000000000001E-3"/>
    <s v="MH-1833"/>
    <s v="DMH-1784"/>
    <n v="449898.52490000002"/>
    <n v="1818522.22"/>
    <n v="449898.52490000002"/>
    <n v="1818506.0671000001"/>
    <s v="Basic"/>
    <s v="No"/>
    <x v="0"/>
    <s v="200.000mm"/>
    <s v="10.000mm"/>
    <s v="&lt;None&gt;"/>
    <m/>
    <m/>
    <n v="0"/>
    <n v="0"/>
    <s v="Z12_B4_FRL"/>
    <n v="3.4205000000000001"/>
    <n v="3.6831999999999998"/>
    <n v="3.4205000000000001"/>
    <n v="3.6663999999999999"/>
    <n v="16.152899999999999"/>
    <n v="16.152999999999999"/>
    <n v="14.6538"/>
    <n v="14.65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54"/>
    <s v="Circle - 200.0 mm"/>
    <s v="SEWER"/>
    <n v="18.914999999999999"/>
    <n v="18.852"/>
    <n v="3.8999999999999998E-3"/>
    <s v="MH-707"/>
    <s v="MH-605"/>
    <n v="449362.57530000003"/>
    <n v="1818538.17"/>
    <n v="449362.57530000003"/>
    <n v="1818522.22"/>
    <s v="Basic"/>
    <s v="No"/>
    <x v="0"/>
    <s v="200.000mm"/>
    <s v="10.000mm"/>
    <s v="&lt;None&gt;"/>
    <m/>
    <m/>
    <n v="0"/>
    <n v="0"/>
    <s v="Z12_B4_FRL"/>
    <n v="3.2172000000000001"/>
    <n v="3.2440000000000002"/>
    <n v="3.2172000000000001"/>
    <n v="3.2349999999999999"/>
    <n v="15.95"/>
    <n v="15.950100000000001"/>
    <n v="14.450900000000001"/>
    <n v="14.4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53"/>
    <s v="Circle - 200.0 mm"/>
    <s v="SEWER"/>
    <n v="18.602"/>
    <n v="18.5"/>
    <n v="6.3E-3"/>
    <s v="MH-605"/>
    <s v="MH-489"/>
    <n v="449362.57530000003"/>
    <n v="1818522.22"/>
    <n v="449362.57530000003"/>
    <n v="1818506.0671000001"/>
    <s v="Basic"/>
    <s v="No"/>
    <x v="0"/>
    <s v="200.000mm"/>
    <s v="10.000mm"/>
    <s v="&lt;None&gt;"/>
    <m/>
    <m/>
    <n v="0"/>
    <n v="0"/>
    <s v="Z12_B4_FRL"/>
    <n v="3.4849999999999999"/>
    <n v="3.7027999999999999"/>
    <n v="3.4849999999999999"/>
    <n v="3.6671"/>
    <n v="16.152899999999999"/>
    <n v="16.153199999999998"/>
    <n v="14.654299999999999"/>
    <n v="14.65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52"/>
    <s v="Circle - 200.0 mm"/>
    <s v="SEWER"/>
    <n v="17.986999999999998"/>
    <n v="17.923999999999999"/>
    <n v="3.7000000000000002E-3"/>
    <s v="DMH-480"/>
    <s v="MH-742"/>
    <n v="449547.22489999997"/>
    <n v="1818081.2646999999"/>
    <n v="449564.08"/>
    <n v="1818081.2646999999"/>
    <s v="Basic"/>
    <s v="No"/>
    <x v="0"/>
    <s v="200.000mm"/>
    <s v="10.000mm"/>
    <s v="&lt;None&gt;"/>
    <m/>
    <m/>
    <n v="0"/>
    <n v="0"/>
    <s v="Z12_B4_FRL"/>
    <n v="4.0692000000000004"/>
    <n v="4.1856"/>
    <n v="4.1773999999999996"/>
    <n v="4.0898000000000003"/>
    <n v="16.8551"/>
    <n v="16.8552"/>
    <n v="15.3559"/>
    <n v="15.3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51"/>
    <s v="Circle - 200.0 mm"/>
    <s v="SEWER"/>
    <n v="17.923999999999999"/>
    <n v="17.86"/>
    <n v="4.0000000000000001E-3"/>
    <s v="MH-742"/>
    <s v="MH-755"/>
    <n v="449564.08"/>
    <n v="1818081.2646999999"/>
    <n v="449580.03"/>
    <n v="1818081.2646999999"/>
    <s v="Basic"/>
    <s v="No"/>
    <x v="0"/>
    <s v="200.000mm"/>
    <s v="10.000mm"/>
    <s v="&lt;None&gt;"/>
    <m/>
    <m/>
    <n v="0"/>
    <n v="0"/>
    <s v="Z12_B4_FRL"/>
    <n v="4.0898000000000003"/>
    <n v="4.1014999999999997"/>
    <n v="4.0898000000000003"/>
    <n v="4.1014999999999997"/>
    <n v="15.95"/>
    <n v="15.950100000000001"/>
    <n v="14.450900000000001"/>
    <n v="14.45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48"/>
    <s v="Circle - 200.0 mm"/>
    <s v="SEWER"/>
    <n v="17.117000000000001"/>
    <n v="17.053000000000001"/>
    <n v="4.1999999999999997E-3"/>
    <s v="MH-1939"/>
    <s v="MH-1991"/>
    <n v="449883.23"/>
    <n v="1818569.0671000001"/>
    <n v="449898.52490000002"/>
    <n v="1818569.0671000001"/>
    <s v="Basic"/>
    <s v="No"/>
    <x v="0"/>
    <s v="200.000mm"/>
    <s v="10.000mm"/>
    <s v="&lt;None&gt;"/>
    <m/>
    <m/>
    <n v="0"/>
    <n v="0"/>
    <s v="Z12_B4_FRL"/>
    <n v="3.1015000000000001"/>
    <n v="3.2094"/>
    <n v="3.14"/>
    <n v="3.2094"/>
    <n v="15.2949"/>
    <n v="15.295"/>
    <n v="13.7958"/>
    <n v="13.79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47"/>
    <s v="Circle - 200.0 mm"/>
    <s v="SEWER"/>
    <n v="17.181000000000001"/>
    <n v="17.117000000000001"/>
    <n v="4.0000000000000001E-3"/>
    <s v="MH-1839"/>
    <s v="MH-1939"/>
    <n v="449867.23"/>
    <n v="1818569.0671000001"/>
    <n v="449883.23"/>
    <n v="1818569.0671000001"/>
    <s v="Basic"/>
    <s v="No"/>
    <x v="0"/>
    <s v="200.000mm"/>
    <s v="10.000mm"/>
    <s v="&lt;None&gt;"/>
    <m/>
    <m/>
    <n v="0"/>
    <n v="0"/>
    <s v="Z12_B4_FRL"/>
    <n v="3.137"/>
    <n v="3.14"/>
    <n v="3.137"/>
    <n v="3.14"/>
    <n v="16"/>
    <n v="16.0001"/>
    <n v="14.5009"/>
    <n v="14.5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20"/>
    <s v="Circle - 200.0 mm"/>
    <s v="SEWER"/>
    <n v="17.302"/>
    <n v="17.236999999999998"/>
    <n v="4.1000000000000003E-3"/>
    <s v="MH-1951"/>
    <s v="DMH-2015"/>
    <n v="450032.82500000001"/>
    <n v="1818233.82"/>
    <n v="450032.82500000001"/>
    <n v="1818249.8171000001"/>
    <s v="Basic"/>
    <s v="No"/>
    <x v="0"/>
    <s v="200.000mm"/>
    <s v="10.000mm"/>
    <s v="&lt;None&gt;"/>
    <m/>
    <m/>
    <n v="0"/>
    <n v="0"/>
    <s v="Z12_B4_FRL"/>
    <n v="2.9479000000000002"/>
    <n v="3.0861999999999998"/>
    <n v="2.9678"/>
    <n v="3.0861999999999998"/>
    <n v="15.9971"/>
    <n v="15.997199999999999"/>
    <n v="14.497999999999999"/>
    <n v="14.49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716"/>
    <s v="Circle - 250.0 mm"/>
    <s v="SEWER"/>
    <n v="16.838999999999999"/>
    <n v="16.792999999999999"/>
    <n v="2.8E-3"/>
    <s v="MH-903"/>
    <s v="MH-905"/>
    <n v="449703.83"/>
    <n v="1818506.0671000001"/>
    <n v="449720.03"/>
    <n v="1818506.0671000001"/>
    <s v="Basic"/>
    <s v="No"/>
    <x v="1"/>
    <s v="250.000mm"/>
    <s v="10.000mm"/>
    <s v="&lt;None&gt;"/>
    <m/>
    <m/>
    <n v="0"/>
    <n v="0"/>
    <s v="Z12_B4_FRL"/>
    <n v="4.1578999999999997"/>
    <n v="4.1715"/>
    <n v="4.1715"/>
    <n v="4.1578999999999997"/>
    <n v="16.2"/>
    <n v="16.200099999999999"/>
    <n v="14.700799999999999"/>
    <n v="14.7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5715"/>
    <s v="Circle - 250.0 mm"/>
    <s v="SEWER"/>
    <n v="16.885000000000002"/>
    <n v="16.838999999999999"/>
    <n v="2.7000000000000001E-3"/>
    <s v="MH-1591"/>
    <s v="MH-903"/>
    <n v="449686.92489999998"/>
    <n v="1818506.0671000001"/>
    <n v="449703.83"/>
    <n v="1818506.0671000001"/>
    <s v="Basic"/>
    <s v="No"/>
    <x v="1"/>
    <s v="250.000mm"/>
    <s v="10.000mm"/>
    <s v="&lt;None&gt;"/>
    <m/>
    <m/>
    <n v="0"/>
    <n v="0"/>
    <s v="Z12_B4_FRL"/>
    <n v="4.1715"/>
    <n v="4.3583999999999996"/>
    <n v="4.3471000000000002"/>
    <n v="4.1715"/>
    <n v="16.905100000000001"/>
    <n v="16.905200000000001"/>
    <n v="15.405799999999999"/>
    <n v="15.40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5714"/>
    <s v="Circle - 200.0 mm"/>
    <s v="SEWER"/>
    <n v="20.367999999999999"/>
    <n v="20.303000000000001"/>
    <n v="4.0000000000000001E-3"/>
    <s v="MH-479"/>
    <s v="MH-554"/>
    <n v="449360.9"/>
    <n v="1818645.3103"/>
    <n v="449344.65"/>
    <n v="1818645.3103"/>
    <s v="Basic"/>
    <s v="No"/>
    <x v="0"/>
    <s v="200.000mm"/>
    <s v="10.000mm"/>
    <s v="&lt;None&gt;"/>
    <m/>
    <m/>
    <n v="0"/>
    <n v="0"/>
    <s v="Z12_B4_FRL"/>
    <n v="2.0758999999999999"/>
    <n v="2.1084000000000001"/>
    <n v="2.0758999999999999"/>
    <n v="2.1084000000000001"/>
    <n v="16.25"/>
    <n v="16.2501"/>
    <n v="14.9009"/>
    <n v="14.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711"/>
    <s v="Circle - 200.0 mm"/>
    <s v="SEWER"/>
    <n v="20.433"/>
    <n v="20.367999999999999"/>
    <n v="4.1999999999999997E-3"/>
    <s v="MH-407"/>
    <s v="MH-479"/>
    <n v="449376.25510000001"/>
    <n v="1818645.3103"/>
    <n v="449360.9"/>
    <n v="1818645.3103"/>
    <s v="Basic"/>
    <s v="No"/>
    <x v="0"/>
    <s v="200.000mm"/>
    <s v="10.000mm"/>
    <s v="&lt;None&gt;"/>
    <m/>
    <m/>
    <n v="0"/>
    <n v="0"/>
    <s v="Z12_B4_FRL"/>
    <n v="2.0354000000000001"/>
    <n v="2.1372"/>
    <n v="2.1372"/>
    <n v="2.0758999999999999"/>
    <n v="15.3551"/>
    <n v="15.3552"/>
    <n v="14.006"/>
    <n v="14.0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710"/>
    <s v="Circle - 200.0 mm"/>
    <s v="SEWER"/>
    <n v="21.387"/>
    <n v="21.23"/>
    <n v="9.5999999999999992E-3"/>
    <s v="MH-4518"/>
    <s v="MH-614"/>
    <n v="449473.6887"/>
    <n v="1818340.7953999999"/>
    <n v="449473.6887"/>
    <n v="1818357.07"/>
    <s v="Basic"/>
    <s v="No"/>
    <x v="0"/>
    <s v="200.000mm"/>
    <s v="10.000mm"/>
    <s v="&lt;None&gt;"/>
    <m/>
    <m/>
    <n v="0"/>
    <n v="0"/>
    <s v="Z12_B4_FRL"/>
    <n v="0.97660000000000002"/>
    <n v="1.0349999999999999"/>
    <n v="0.97660000000000002"/>
    <n v="1.0349999999999999"/>
    <n v="16.2746"/>
    <n v="16.275400000000001"/>
    <n v="15.376799999999999"/>
    <n v="15.37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91"/>
    <s v="Circle - 250.0 mm"/>
    <s v="SEWER"/>
    <n v="15.667"/>
    <n v="15.62"/>
    <n v="2.7000000000000001E-3"/>
    <s v="DMH-2015"/>
    <s v="MH-2055"/>
    <n v="450032.82500000001"/>
    <n v="1818249.8171000001"/>
    <n v="450049.98"/>
    <n v="1818249.8171000001"/>
    <s v="Basic"/>
    <s v="No"/>
    <x v="1"/>
    <s v="250.000mm"/>
    <s v="10.000mm"/>
    <s v="&lt;None&gt;"/>
    <m/>
    <m/>
    <n v="0"/>
    <n v="0"/>
    <s v="Z12_B4_FRL"/>
    <n v="4.4294000000000002"/>
    <n v="4.6208999999999998"/>
    <n v="4.6062000000000003"/>
    <n v="4.4294000000000002"/>
    <n v="17.155000000000001"/>
    <n v="17.155100000000001"/>
    <n v="15.6557"/>
    <n v="15.65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5683"/>
    <s v="Circle - 200.0 mm"/>
    <s v="SEWER"/>
    <n v="16.661000000000001"/>
    <n v="16.523"/>
    <n v="8.3000000000000001E-3"/>
    <s v="MH-2004"/>
    <s v="MH-2019"/>
    <n v="450031.42489999998"/>
    <n v="1818472.82"/>
    <n v="450031.42489999998"/>
    <n v="1818489.42"/>
    <s v="Basic"/>
    <s v="No"/>
    <x v="0"/>
    <s v="200.000mm"/>
    <s v="10.000mm"/>
    <s v="&lt;None&gt;"/>
    <m/>
    <m/>
    <n v="0"/>
    <n v="0"/>
    <s v="Z12_B4_FRL"/>
    <n v="3.2252000000000001"/>
    <n v="3.3256000000000001"/>
    <n v="3.2252000000000001"/>
    <n v="3.3256000000000001"/>
    <n v="16.600000000000001"/>
    <n v="16.6006"/>
    <n v="15.101800000000001"/>
    <n v="15.1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74"/>
    <s v="Circle - 200.0 mm"/>
    <s v="SEWER"/>
    <n v="17.863"/>
    <n v="17.795999999999999"/>
    <n v="4.1000000000000003E-3"/>
    <s v="MH-1572"/>
    <s v="MH-1624"/>
    <n v="449898.52490000002"/>
    <n v="1818443.3171000001"/>
    <n v="449898.52490000002"/>
    <n v="1818459.54"/>
    <s v="Basic"/>
    <s v="No"/>
    <x v="0"/>
    <s v="200.000mm"/>
    <s v="10.000mm"/>
    <s v="&lt;None&gt;"/>
    <m/>
    <m/>
    <n v="0"/>
    <n v="0"/>
    <s v="Z12_B4_FRL"/>
    <n v="2.6110000000000002"/>
    <n v="2.6476999999999999"/>
    <n v="2.6345000000000001"/>
    <n v="2.6402000000000001"/>
    <n v="16.222899999999999"/>
    <n v="16.222999999999999"/>
    <n v="14.723800000000001"/>
    <n v="14.72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73"/>
    <s v="Circle - 200.0 mm"/>
    <s v="SEWER"/>
    <n v="17.795999999999999"/>
    <n v="17.655999999999999"/>
    <n v="8.3999999999999995E-3"/>
    <s v="MH-1624"/>
    <s v="MH-1674"/>
    <n v="449898.52490000002"/>
    <n v="1818459.54"/>
    <n v="449898.52490000002"/>
    <n v="1818476.27"/>
    <s v="Basic"/>
    <s v="No"/>
    <x v="0"/>
    <s v="200.000mm"/>
    <s v="10.000mm"/>
    <s v="&lt;None&gt;"/>
    <m/>
    <m/>
    <n v="0"/>
    <n v="0"/>
    <s v="Z12_B4_FRL"/>
    <n v="2.6402000000000001"/>
    <n v="2.7433000000000001"/>
    <n v="2.6402000000000001"/>
    <n v="2.7433000000000001"/>
    <n v="16.73"/>
    <n v="16.730599999999999"/>
    <n v="15.2318"/>
    <n v="15.23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70"/>
    <s v="Circle - 200.0 mm"/>
    <s v="SEWER"/>
    <n v="17.997"/>
    <n v="17.93"/>
    <n v="4.1999999999999997E-3"/>
    <s v="DMH-1357"/>
    <s v="MH-1593"/>
    <n v="449897.82490000001"/>
    <n v="1818409.9391999999"/>
    <n v="449897.82490000001"/>
    <n v="1818426.03"/>
    <s v="Basic"/>
    <s v="No"/>
    <x v="0"/>
    <s v="200.000mm"/>
    <s v="10.000mm"/>
    <s v="&lt;None&gt;"/>
    <m/>
    <m/>
    <n v="0"/>
    <n v="0"/>
    <s v="Z12_B4_FRL"/>
    <n v="2.5832999999999999"/>
    <n v="2.6358999999999999"/>
    <n v="2.6358999999999999"/>
    <n v="2.5956000000000001"/>
    <n v="16.090800000000002"/>
    <n v="16.090900000000001"/>
    <n v="14.591699999999999"/>
    <n v="14.59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69"/>
    <s v="Circle - 200.0 mm"/>
    <s v="SEWER"/>
    <n v="17.93"/>
    <n v="17.863"/>
    <n v="3.8999999999999998E-3"/>
    <s v="MH-1593"/>
    <s v="MH-1572"/>
    <n v="449897.82490000001"/>
    <n v="1818426.03"/>
    <n v="449898.52490000002"/>
    <n v="1818443.3171000001"/>
    <s v="Basic"/>
    <s v="No"/>
    <x v="0"/>
    <s v="200.000mm"/>
    <s v="10.000mm"/>
    <s v="&lt;None&gt;"/>
    <m/>
    <m/>
    <n v="0"/>
    <n v="0"/>
    <s v="Z12_B4_FRL"/>
    <n v="2.5893999999999999"/>
    <n v="2.7122000000000002"/>
    <n v="2.5956000000000001"/>
    <n v="2.6345000000000001"/>
    <n v="17.301300000000001"/>
    <n v="17.301400000000001"/>
    <n v="15.802099999999999"/>
    <n v="15.802199999999999"/>
    <s v="2° 19' 7.642&quot;"/>
    <s v="2° 19' 7.64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68"/>
    <s v="Circle - 200.0 mm"/>
    <s v="SEWER"/>
    <n v="16.523"/>
    <n v="16.411999999999999"/>
    <n v="6.7000000000000002E-3"/>
    <s v="MH-2019"/>
    <s v="DMH-2100"/>
    <n v="450031.42489999998"/>
    <n v="1818489.42"/>
    <n v="450031.42489999998"/>
    <n v="1818506.0671000001"/>
    <s v="Basic"/>
    <s v="No"/>
    <x v="0"/>
    <s v="200.000mm"/>
    <s v="10.000mm"/>
    <s v="&lt;None&gt;"/>
    <m/>
    <m/>
    <n v="0"/>
    <n v="0"/>
    <s v="Z12_B4_FRL"/>
    <n v="3.3205"/>
    <n v="3.5386000000000002"/>
    <n v="3.3256000000000001"/>
    <n v="3.5386000000000002"/>
    <n v="16.647099999999998"/>
    <n v="16.647500000000001"/>
    <n v="15.1486"/>
    <n v="15.148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66"/>
    <s v="Circle - 200.0 mm"/>
    <s v="SEWER"/>
    <n v="17.8"/>
    <n v="17.63"/>
    <n v="9.7000000000000003E-3"/>
    <s v="MH-1584"/>
    <s v="MH-1676"/>
    <n v="450050.43"/>
    <n v="1818174.5171000001"/>
    <n v="450032.82500000001"/>
    <n v="1818174.5171000001"/>
    <s v="Basic"/>
    <s v="No"/>
    <x v="0"/>
    <s v="200.000mm"/>
    <s v="10.000mm"/>
    <s v="&lt;None&gt;"/>
    <m/>
    <m/>
    <n v="0"/>
    <n v="0"/>
    <s v="Z12_B4_FRL"/>
    <n v="2.6225000000000001"/>
    <n v="2.9241999999999999"/>
    <n v="2.6225000000000001"/>
    <n v="2.9241999999999999"/>
    <n v="17.605"/>
    <n v="17.605799999999999"/>
    <n v="16.107099999999999"/>
    <n v="16.107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65"/>
    <s v="Circle - 200.0 mm"/>
    <s v="SEWER"/>
    <n v="18.579999999999998"/>
    <n v="18.512"/>
    <n v="3.8999999999999998E-3"/>
    <s v="MH-1485"/>
    <s v="MH-1440"/>
    <n v="450050.43"/>
    <n v="1818078.7646999999"/>
    <n v="450032.82500000001"/>
    <n v="1818078.7646999999"/>
    <s v="Basic"/>
    <s v="No"/>
    <x v="0"/>
    <s v="200.000mm"/>
    <s v="10.000mm"/>
    <s v="&lt;None&gt;"/>
    <m/>
    <m/>
    <n v="0"/>
    <n v="0"/>
    <s v="Z12_B4_FRL"/>
    <n v="2.2122999999999999"/>
    <n v="2.4066999999999998"/>
    <n v="2.2122999999999999"/>
    <n v="2.4066999999999998"/>
    <n v="17.605"/>
    <n v="17.6051"/>
    <n v="16.105799999999999"/>
    <n v="16.10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62"/>
    <s v="Circle - 200.0 mm"/>
    <s v="SEWER"/>
    <n v="18.096"/>
    <n v="18.027999999999999"/>
    <n v="4.1000000000000003E-3"/>
    <s v="DMH-1146"/>
    <s v="MH-1395"/>
    <n v="450000.17489999998"/>
    <n v="1818078.7646999999"/>
    <n v="450016.6"/>
    <n v="1818078.7646999999"/>
    <s v="Basic"/>
    <s v="No"/>
    <x v="0"/>
    <s v="200.000mm"/>
    <s v="10.000mm"/>
    <s v="&lt;None&gt;"/>
    <m/>
    <m/>
    <n v="0"/>
    <n v="0"/>
    <s v="Z12_B4_FRL"/>
    <n v="2.8054999999999999"/>
    <n v="2.8780999999999999"/>
    <n v="2.8473999999999999"/>
    <n v="2.8315000000000001"/>
    <n v="16.4251"/>
    <n v="16.4252"/>
    <n v="14.926"/>
    <n v="14.92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61"/>
    <s v="Circle - 200.0 mm"/>
    <s v="SEWER"/>
    <n v="18.027999999999999"/>
    <n v="17.960999999999999"/>
    <n v="4.1000000000000003E-3"/>
    <s v="MH-1395"/>
    <s v="MH-1440"/>
    <n v="450016.6"/>
    <n v="1818078.7646999999"/>
    <n v="450032.82500000001"/>
    <n v="1818078.7646999999"/>
    <s v="Basic"/>
    <s v="No"/>
    <x v="0"/>
    <s v="200.000mm"/>
    <s v="10.000mm"/>
    <s v="&lt;None&gt;"/>
    <m/>
    <m/>
    <n v="0"/>
    <n v="0"/>
    <s v="Z12_B4_FRL"/>
    <n v="2.8267000000000002"/>
    <n v="2.9577"/>
    <n v="2.8315000000000001"/>
    <n v="2.9577"/>
    <n v="16.225000000000001"/>
    <n v="16.225100000000001"/>
    <n v="14.725899999999999"/>
    <n v="14.72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43"/>
    <s v="Circle - 200.0 mm"/>
    <s v="SEWER"/>
    <n v="19.05"/>
    <n v="18.963000000000001"/>
    <n v="5.3E-3"/>
    <s v="MH-633"/>
    <s v="MH-657"/>
    <n v="449362.57530000003"/>
    <n v="1818323.5171000001"/>
    <n v="449362.57530000003"/>
    <n v="1818339.94"/>
    <s v="Basic"/>
    <s v="No"/>
    <x v="0"/>
    <s v="200.000mm"/>
    <s v="10.000mm"/>
    <s v="&lt;None&gt;"/>
    <m/>
    <m/>
    <n v="0"/>
    <n v="0"/>
    <s v="Z12_B4_FRL"/>
    <n v="3.0409000000000002"/>
    <n v="3.1204000000000001"/>
    <n v="3.1204000000000001"/>
    <n v="3.0623"/>
    <n v="16.422899999999998"/>
    <n v="16.423100000000002"/>
    <n v="14.924099999999999"/>
    <n v="14.92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40"/>
    <s v="Circle - 200.0 mm"/>
    <s v="SEWER"/>
    <n v="18.963000000000001"/>
    <n v="18.876000000000001"/>
    <n v="5.1000000000000004E-3"/>
    <s v="MH-657"/>
    <s v="MH-649"/>
    <n v="449362.57530000003"/>
    <n v="1818339.94"/>
    <n v="449362.57530000003"/>
    <n v="1818357.07"/>
    <s v="Basic"/>
    <s v="No"/>
    <x v="0"/>
    <s v="200.000mm"/>
    <s v="10.000mm"/>
    <s v="&lt;None&gt;"/>
    <m/>
    <m/>
    <n v="0"/>
    <n v="0"/>
    <s v="Z12_B4_FRL"/>
    <n v="3.0623"/>
    <n v="3.1113"/>
    <n v="3.0623"/>
    <n v="3.1113"/>
    <n v="17.13"/>
    <n v="17.130199999999999"/>
    <n v="15.6311"/>
    <n v="15.63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24"/>
    <s v="Circle - 200.0 mm"/>
    <s v="SEWER"/>
    <n v="18.8"/>
    <n v="18.7"/>
    <n v="5.5999999999999999E-3"/>
    <s v="MH-1647"/>
    <s v="MH-1380"/>
    <n v="450097.73"/>
    <n v="1818078.7646999999"/>
    <n v="450079.92489999998"/>
    <n v="1818078.7646999999"/>
    <s v="Basic"/>
    <s v="No"/>
    <x v="0"/>
    <s v="200.000mm"/>
    <s v="10.000mm"/>
    <s v="&lt;None&gt;"/>
    <m/>
    <m/>
    <n v="0"/>
    <n v="0"/>
    <s v="Z12_B4_FRL"/>
    <n v="2.0409000000000002"/>
    <n v="2.2052"/>
    <n v="2.1503999999999999"/>
    <n v="2.1720000000000002"/>
    <n v="17.805099999999999"/>
    <n v="17.805399999999999"/>
    <n v="16.3063"/>
    <n v="16.30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23"/>
    <s v="Circle - 200.0 mm"/>
    <s v="SEWER"/>
    <n v="19.14"/>
    <n v="19.071000000000002"/>
    <n v="3.8999999999999998E-3"/>
    <s v="MH-1708"/>
    <s v="DMH-1235"/>
    <n v="450097.73"/>
    <n v="1818174.5171000001"/>
    <n v="450079.92489999998"/>
    <n v="1818174.5171000001"/>
    <s v="Basic"/>
    <s v="No"/>
    <x v="0"/>
    <s v="200.000mm"/>
    <s v="10.000mm"/>
    <s v="&lt;None&gt;"/>
    <m/>
    <m/>
    <n v="0"/>
    <n v="0"/>
    <s v="Z12_B4_FRL"/>
    <n v="1.2048000000000001"/>
    <n v="1.3399000000000001"/>
    <n v="1.2048000000000001"/>
    <n v="1.2738"/>
    <n v="17.805099999999999"/>
    <n v="17.805199999999999"/>
    <n v="16.606000000000002"/>
    <n v="16.60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16"/>
    <s v="Circle - 200.0 mm"/>
    <s v="SEWER"/>
    <n v="18.548999999999999"/>
    <n v="18.443000000000001"/>
    <n v="6.1000000000000004E-3"/>
    <s v="MH-1275"/>
    <s v="MH-1324"/>
    <n v="449742.38"/>
    <n v="1818569.0671000001"/>
    <n v="449759.8"/>
    <n v="1818569.0671000001"/>
    <s v="Basic"/>
    <s v="No"/>
    <x v="0"/>
    <s v="200.000mm"/>
    <s v="10.000mm"/>
    <s v="&lt;None&gt;"/>
    <m/>
    <m/>
    <n v="0"/>
    <n v="0"/>
    <s v="Z12_B4_FRL"/>
    <n v="2.2454999999999998"/>
    <n v="2.2850000000000001"/>
    <n v="2.2454999999999998"/>
    <n v="2.2850000000000001"/>
    <n v="17.420000000000002"/>
    <n v="17.420300000000001"/>
    <n v="15.9213"/>
    <n v="15.92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15"/>
    <s v="Circle - 200.0 mm"/>
    <s v="SEWER"/>
    <n v="18.443000000000001"/>
    <n v="18.338999999999999"/>
    <n v="6.0000000000000001E-3"/>
    <s v="MH-1324"/>
    <s v="DMH-1018"/>
    <n v="449759.8"/>
    <n v="1818569.0671000001"/>
    <n v="449777.22489999997"/>
    <n v="1818569.0671000001"/>
    <s v="Basic"/>
    <s v="No"/>
    <x v="0"/>
    <s v="200.000mm"/>
    <s v="10.000mm"/>
    <s v="&lt;None&gt;"/>
    <m/>
    <m/>
    <n v="0"/>
    <n v="0"/>
    <s v="Z12_B4_FRL"/>
    <n v="2.2446999999999999"/>
    <n v="2.4095"/>
    <n v="2.2850000000000001"/>
    <n v="2.4045999999999998"/>
    <n v="17.424900000000001"/>
    <n v="17.4252"/>
    <n v="15.9262"/>
    <n v="15.92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03"/>
    <s v="Circle - 200.0 mm"/>
    <s v="SEWER"/>
    <n v="19.43"/>
    <n v="19.260000000000002"/>
    <n v="9.2999999999999992E-3"/>
    <s v="MH-1553"/>
    <s v="MH-1492"/>
    <n v="450127.02490000002"/>
    <n v="1818156.32"/>
    <n v="450127.02490000002"/>
    <n v="1818174.5171000001"/>
    <s v="Basic"/>
    <s v="No"/>
    <x v="0"/>
    <s v="200.000mm"/>
    <s v="10.000mm"/>
    <s v="&lt;None&gt;"/>
    <m/>
    <m/>
    <n v="0"/>
    <n v="0"/>
    <s v="Z12_B4_FRL"/>
    <n v="1.0387"/>
    <n v="1.2018"/>
    <n v="1.1228"/>
    <n v="1.1619999999999999"/>
    <n v="18.197099999999999"/>
    <n v="18.197900000000001"/>
    <n v="17.299199999999999"/>
    <n v="17.29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558"/>
    <s v="Circle - 250.0 mm"/>
    <s v="SEWER"/>
    <n v="16.539000000000001"/>
    <n v="16.489000000000001"/>
    <n v="2.7000000000000001E-3"/>
    <s v="DMH-1157"/>
    <s v="MH-1189"/>
    <n v="449727.52490000002"/>
    <n v="1818249.8171000001"/>
    <n v="449745.88"/>
    <n v="1818249.8171000001"/>
    <s v="Basic"/>
    <s v="No"/>
    <x v="1"/>
    <s v="250.000mm"/>
    <s v="10.000mm"/>
    <s v="&lt;None&gt;"/>
    <m/>
    <m/>
    <n v="0"/>
    <n v="0"/>
    <s v="Z12_B4_FRL"/>
    <n v="4.5506000000000002"/>
    <n v="4.7331000000000003"/>
    <n v="4.7217000000000002"/>
    <n v="4.5506000000000002"/>
    <n v="18.3551"/>
    <n v="18.3552"/>
    <n v="16.855799999999999"/>
    <n v="16.855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5556"/>
    <s v="Circle - 250.0 mm"/>
    <s v="SEWER"/>
    <n v="16.489000000000001"/>
    <n v="16.437999999999999"/>
    <n v="2.8999999999999998E-3"/>
    <s v="MH-1189"/>
    <s v="MH-1221"/>
    <n v="449745.88"/>
    <n v="1818249.8171000001"/>
    <n v="449763.53"/>
    <n v="1818249.8171000001"/>
    <s v="Basic"/>
    <s v="No"/>
    <x v="1"/>
    <s v="250.000mm"/>
    <s v="10.000mm"/>
    <s v="&lt;None&gt;"/>
    <m/>
    <m/>
    <n v="0"/>
    <n v="0"/>
    <s v="Z12_B4_FRL"/>
    <n v="4.5441000000000003"/>
    <n v="4.5506000000000002"/>
    <n v="4.5506000000000002"/>
    <n v="4.5441000000000003"/>
    <n v="17.649999999999999"/>
    <n v="17.650099999999998"/>
    <n v="16.1508"/>
    <n v="16.15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5540"/>
    <s v="Circle - 200.0 mm"/>
    <s v="SEWER"/>
    <n v="18.972000000000001"/>
    <n v="18.896000000000001"/>
    <n v="4.4000000000000003E-3"/>
    <s v="DMH-331"/>
    <s v="MH-646"/>
    <n v="449436.20010000002"/>
    <n v="1818081.2646999999"/>
    <n v="449453.41"/>
    <n v="1818081.2646999999"/>
    <s v="Basic"/>
    <s v="No"/>
    <x v="0"/>
    <s v="200.000mm"/>
    <s v="10.000mm"/>
    <s v="&lt;None&gt;"/>
    <m/>
    <m/>
    <n v="0"/>
    <n v="0"/>
    <s v="Z12_B4_FRL"/>
    <n v="3.4885999999999999"/>
    <n v="3.6019000000000001"/>
    <n v="3.6006"/>
    <n v="3.5125000000000002"/>
    <n v="17.209900000000001"/>
    <n v="17.210100000000001"/>
    <n v="15.710900000000001"/>
    <n v="15.7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39"/>
    <s v="Circle - 200.0 mm"/>
    <s v="SEWER"/>
    <n v="19.143000000000001"/>
    <n v="19.056999999999999"/>
    <n v="5.0000000000000001E-3"/>
    <s v="MH-589"/>
    <s v="MH-604"/>
    <n v="449400.77529999998"/>
    <n v="1818081.2646999999"/>
    <n v="449417.99"/>
    <n v="1818081.2646999999"/>
    <s v="Basic"/>
    <s v="No"/>
    <x v="0"/>
    <s v="200.000mm"/>
    <s v="10.000mm"/>
    <s v="&lt;None&gt;"/>
    <m/>
    <m/>
    <n v="0"/>
    <n v="0"/>
    <s v="Z12_B4_FRL"/>
    <n v="3.4550999999999998"/>
    <n v="3.5386000000000002"/>
    <n v="3.5385"/>
    <n v="3.4803000000000002"/>
    <n v="17.2148"/>
    <n v="17.215"/>
    <n v="15.7158"/>
    <n v="15.71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38"/>
    <s v="Circle - 200.0 mm"/>
    <s v="SEWER"/>
    <n v="19.056999999999999"/>
    <n v="18.972000000000001"/>
    <n v="4.7000000000000002E-3"/>
    <s v="MH-604"/>
    <s v="DMH-331"/>
    <n v="449417.99"/>
    <n v="1818081.2646999999"/>
    <n v="449436.20010000002"/>
    <n v="1818081.2646999999"/>
    <s v="Basic"/>
    <s v="No"/>
    <x v="0"/>
    <s v="200.000mm"/>
    <s v="10.000mm"/>
    <s v="&lt;None&gt;"/>
    <m/>
    <m/>
    <n v="0"/>
    <n v="0"/>
    <s v="Z12_B4_FRL"/>
    <n v="3.4733000000000001"/>
    <n v="3.6019999999999999"/>
    <n v="3.4803000000000002"/>
    <n v="3.6006"/>
    <n v="18.210100000000001"/>
    <n v="18.2103"/>
    <n v="16.711099999999998"/>
    <n v="16.71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37"/>
    <s v="Circle - 200.0 mm"/>
    <s v="SEWER"/>
    <n v="18.896000000000001"/>
    <n v="18.82"/>
    <n v="4.1999999999999997E-3"/>
    <s v="MH-646"/>
    <s v="DMH-355"/>
    <n v="449453.41"/>
    <n v="1818081.2646999999"/>
    <n v="449471.6249"/>
    <n v="1818081.2646999999"/>
    <s v="Basic"/>
    <s v="No"/>
    <x v="0"/>
    <s v="200.000mm"/>
    <s v="10.000mm"/>
    <s v="&lt;None&gt;"/>
    <m/>
    <m/>
    <n v="0"/>
    <n v="0"/>
    <s v="Z12_B4_FRL"/>
    <n v="3.5019"/>
    <n v="3.6254"/>
    <n v="3.5125000000000002"/>
    <n v="3.6238999999999999"/>
    <n v="18.2149"/>
    <n v="18.2151"/>
    <n v="16.715800000000002"/>
    <n v="16.71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31"/>
    <s v="Circle - 200.0 mm"/>
    <s v="SEWER"/>
    <n v="17.399999999999999"/>
    <n v="17.3"/>
    <n v="5.4999999999999997E-3"/>
    <s v="DMH-2638"/>
    <s v="MH-2621"/>
    <n v="449945.6249"/>
    <n v="1818699.7171"/>
    <n v="449945.6249"/>
    <n v="1818681.47"/>
    <s v="Basic"/>
    <s v="No"/>
    <x v="0"/>
    <s v="200.000mm"/>
    <s v="10.000mm"/>
    <s v="&lt;None&gt;"/>
    <m/>
    <m/>
    <n v="0"/>
    <n v="0"/>
    <s v="Z12_B4_FRL"/>
    <n v="2.4756"/>
    <n v="2.6391"/>
    <n v="2.5021"/>
    <n v="2.6391"/>
    <n v="18.2471"/>
    <n v="18.247399999999999"/>
    <n v="16.7483"/>
    <n v="16.74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529"/>
    <s v="Circle - 200.0 mm"/>
    <s v="SEWER"/>
    <n v="18.748000000000001"/>
    <n v="18.57"/>
    <n v="9.7999999999999997E-3"/>
    <s v="MH-2265"/>
    <s v="DMH-2136"/>
    <n v="450031.42489999998"/>
    <n v="1818681.47"/>
    <n v="450031.42489999998"/>
    <n v="1818663.2171"/>
    <s v="Basic"/>
    <s v="No"/>
    <x v="0"/>
    <s v="200.000mm"/>
    <s v="10.000mm"/>
    <s v="&lt;None&gt;"/>
    <m/>
    <m/>
    <n v="0"/>
    <n v="0"/>
    <s v="Z12_B4_FRL"/>
    <n v="0.97599999999999998"/>
    <n v="1.1931"/>
    <n v="0.97599999999999998"/>
    <n v="1.1931"/>
    <n v="18.2529"/>
    <n v="18.253799999999998"/>
    <n v="17.055"/>
    <n v="17.05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525"/>
    <s v="Circle - 200.0 mm"/>
    <s v="SEWER"/>
    <n v="17.3"/>
    <n v="17.228999999999999"/>
    <n v="3.8999999999999998E-3"/>
    <s v="MH-2621"/>
    <s v="DMH-1603"/>
    <n v="449945.6249"/>
    <n v="1818681.47"/>
    <n v="449945.6249"/>
    <n v="1818663.2171"/>
    <s v="Basic"/>
    <s v="No"/>
    <x v="0"/>
    <s v="200.000mm"/>
    <s v="10.000mm"/>
    <s v="&lt;None&gt;"/>
    <m/>
    <m/>
    <n v="0"/>
    <n v="0"/>
    <s v="Z12_B4_FRL"/>
    <n v="2.6391"/>
    <n v="2.8468"/>
    <n v="2.6391"/>
    <n v="2.8468"/>
    <n v="18.2529"/>
    <n v="18.253"/>
    <n v="16.753799999999998"/>
    <n v="16.753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522"/>
    <s v="Circle - 200.0 mm"/>
    <s v="SEWER"/>
    <n v="17.379000000000001"/>
    <n v="17.308"/>
    <n v="4.0000000000000001E-3"/>
    <s v="MH-3289"/>
    <s v="MH-3262"/>
    <n v="450031.42489999998"/>
    <n v="1818645.94"/>
    <n v="450031.42489999998"/>
    <n v="1818628.17"/>
    <s v="Basic"/>
    <s v="No"/>
    <x v="0"/>
    <s v="200.000mm"/>
    <s v="10.000mm"/>
    <s v="&lt;None&gt;"/>
    <m/>
    <m/>
    <n v="0"/>
    <n v="0"/>
    <s v="Z12_B4_FRL"/>
    <n v="2.2039"/>
    <n v="2.2629999999999999"/>
    <n v="2.2039"/>
    <n v="2.2629999999999999"/>
    <n v="17.77"/>
    <n v="17.770099999999999"/>
    <n v="16.270900000000001"/>
    <n v="16.27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518"/>
    <s v="Circle - 200.0 mm"/>
    <s v="SEWER"/>
    <n v="17.45"/>
    <n v="17.379000000000001"/>
    <n v="4.1000000000000003E-3"/>
    <s v="DMH-2136"/>
    <s v="MH-3289"/>
    <n v="450031.42489999998"/>
    <n v="1818663.2171"/>
    <n v="450031.42489999998"/>
    <n v="1818645.94"/>
    <s v="Basic"/>
    <s v="No"/>
    <x v="0"/>
    <s v="200.000mm"/>
    <s v="10.000mm"/>
    <s v="&lt;None&gt;"/>
    <m/>
    <m/>
    <n v="0"/>
    <n v="0"/>
    <s v="Z12_B4_FRL"/>
    <n v="2.1983000000000001"/>
    <n v="2.3130999999999999"/>
    <n v="2.3130999999999999"/>
    <n v="2.2039"/>
    <n v="17.277100000000001"/>
    <n v="17.277200000000001"/>
    <n v="15.778"/>
    <n v="15.77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99"/>
    <s v="Circle - 400.0 mm"/>
    <s v="SEWER"/>
    <n v="15.723000000000001"/>
    <n v="15.7"/>
    <n v="1.1999999999999999E-3"/>
    <s v="DMH-2100"/>
    <s v="MH-2210"/>
    <n v="450031.42489999998"/>
    <n v="1818506.0671000001"/>
    <n v="450049.98"/>
    <n v="1818506.0671000001"/>
    <s v="Basic"/>
    <s v="No"/>
    <x v="2"/>
    <s v="400.000mm"/>
    <s v="10.000mm"/>
    <s v="&lt;None&gt;"/>
    <m/>
    <m/>
    <n v="0"/>
    <n v="0"/>
    <s v="Z12_B4_FRL"/>
    <n v="3.8054999999999999"/>
    <n v="4.0378999999999996"/>
    <n v="4.0275999999999996"/>
    <n v="3.8054999999999999"/>
    <n v="18.555099999999999"/>
    <n v="18.555099999999999"/>
    <n v="17.055599999999998"/>
    <n v="17.05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497"/>
    <s v="Circle - 200.0 mm"/>
    <s v="SEWER"/>
    <n v="17.692"/>
    <n v="17.617000000000001"/>
    <n v="4.1999999999999997E-3"/>
    <s v="MH-1616"/>
    <s v="MH-1678"/>
    <n v="450032.82500000001"/>
    <n v="1818138.07"/>
    <n v="450032.82500000001"/>
    <n v="1818155.94"/>
    <s v="Basic"/>
    <s v="No"/>
    <x v="0"/>
    <s v="200.000mm"/>
    <s v="10.000mm"/>
    <s v="&lt;None&gt;"/>
    <m/>
    <m/>
    <n v="0"/>
    <n v="0"/>
    <s v="Z12_B4_FRL"/>
    <n v="2.9339"/>
    <n v="2.9483999999999999"/>
    <n v="2.9339"/>
    <n v="2.9483999999999999"/>
    <n v="17.87"/>
    <n v="17.870200000000001"/>
    <n v="16.370899999999999"/>
    <n v="16.371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95"/>
    <s v="Circle - 200.0 mm"/>
    <s v="SEWER"/>
    <n v="17.617000000000001"/>
    <n v="17.542000000000002"/>
    <n v="4.0000000000000001E-3"/>
    <s v="MH-1678"/>
    <s v="MH-1676"/>
    <n v="450032.82500000001"/>
    <n v="1818155.94"/>
    <n v="450032.82500000001"/>
    <n v="1818174.5171000001"/>
    <s v="Basic"/>
    <s v="No"/>
    <x v="0"/>
    <s v="200.000mm"/>
    <s v="10.000mm"/>
    <s v="&lt;None&gt;"/>
    <m/>
    <m/>
    <n v="0"/>
    <n v="0"/>
    <s v="Z12_B4_FRL"/>
    <n v="2.8875000000000002"/>
    <n v="3.0417999999999998"/>
    <n v="2.9483999999999999"/>
    <n v="3.0122"/>
    <n v="18.577100000000002"/>
    <n v="18.577300000000001"/>
    <n v="17.077999999999999"/>
    <n v="17.07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91"/>
    <s v="Circle - 200.0 mm"/>
    <s v="SEWER"/>
    <n v="16.983000000000001"/>
    <n v="16.911000000000001"/>
    <n v="3.8999999999999998E-3"/>
    <s v="MH-2007"/>
    <s v="MH-1954"/>
    <n v="450031.42489999998"/>
    <n v="1818424.87"/>
    <n v="450031.42489999998"/>
    <n v="1818443.3171000001"/>
    <s v="Basic"/>
    <s v="No"/>
    <x v="0"/>
    <s v="200.000mm"/>
    <s v="10.000mm"/>
    <s v="&lt;None&gt;"/>
    <m/>
    <m/>
    <n v="0"/>
    <n v="0"/>
    <s v="Z12_B4_FRL"/>
    <n v="3.0257999999999998"/>
    <n v="3.1444000000000001"/>
    <n v="3.0257999999999998"/>
    <n v="3.0994999999999999"/>
    <n v="18.447099999999999"/>
    <n v="18.447199999999999"/>
    <n v="16.948"/>
    <n v="16.94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90"/>
    <s v="Circle - 200.0 mm"/>
    <s v="SEWER"/>
    <n v="18.25"/>
    <n v="18.071000000000002"/>
    <n v="1.04E-2"/>
    <s v="MH-1246"/>
    <s v="MH-1863"/>
    <n v="449984.32490000001"/>
    <n v="1818334.87"/>
    <n v="449984.32490000001"/>
    <n v="1818352.1347000001"/>
    <s v="Basic"/>
    <s v="No"/>
    <x v="0"/>
    <s v="200.000mm"/>
    <s v="10.000mm"/>
    <s v="&lt;None&gt;"/>
    <m/>
    <m/>
    <n v="0"/>
    <n v="0"/>
    <s v="Z12_B4_FRL"/>
    <n v="2.1985000000000001"/>
    <n v="2.3311999999999999"/>
    <n v="2.1985000000000001"/>
    <n v="2.3311999999999999"/>
    <n v="17.264700000000001"/>
    <n v="17.265599999999999"/>
    <n v="15.766999999999999"/>
    <n v="15.767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89"/>
    <s v="Circle - 200.0 mm"/>
    <s v="SEWER"/>
    <n v="17.055"/>
    <n v="16.983000000000001"/>
    <n v="4.0000000000000001E-3"/>
    <s v="MH-2009"/>
    <s v="MH-2007"/>
    <n v="450031.42489999998"/>
    <n v="1818406.92"/>
    <n v="450031.42489999998"/>
    <n v="1818424.87"/>
    <s v="Basic"/>
    <s v="No"/>
    <x v="0"/>
    <s v="200.000mm"/>
    <s v="10.000mm"/>
    <s v="&lt;None&gt;"/>
    <m/>
    <m/>
    <n v="0"/>
    <n v="0"/>
    <s v="Z12_B4_FRL"/>
    <n v="3.0007000000000001"/>
    <n v="3.0257999999999998"/>
    <n v="3.0007000000000001"/>
    <n v="3.0257999999999998"/>
    <n v="17.95"/>
    <n v="17.950099999999999"/>
    <n v="16.450900000000001"/>
    <n v="16.4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88"/>
    <s v="Circle - 200.0 mm"/>
    <s v="SEWER"/>
    <n v="18.43"/>
    <n v="18.25"/>
    <n v="1.06E-2"/>
    <s v="MH-1191"/>
    <s v="MH-1246"/>
    <n v="449984.32490000001"/>
    <n v="1818317.8171000001"/>
    <n v="449984.32490000001"/>
    <n v="1818334.87"/>
    <s v="Basic"/>
    <s v="No"/>
    <x v="0"/>
    <s v="200.000mm"/>
    <s v="10.000mm"/>
    <s v="&lt;None&gt;"/>
    <m/>
    <m/>
    <n v="0"/>
    <n v="0"/>
    <s v="Z12_B4_FRL"/>
    <n v="2.0926999999999998"/>
    <n v="2.1985000000000001"/>
    <n v="2.1366999999999998"/>
    <n v="2.1985000000000001"/>
    <n v="17.052900000000001"/>
    <n v="17.053799999999999"/>
    <n v="15.555199999999999"/>
    <n v="15.55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75"/>
    <s v="Circle - 200.0 mm"/>
    <s v="SEWER"/>
    <n v="19.649000000000001"/>
    <n v="19.349"/>
    <n v="1.6299999999999999E-2"/>
    <s v="MH-4520"/>
    <s v="MH-1749"/>
    <n v="449942.32490000001"/>
    <n v="1818334.8025"/>
    <n v="449942.32490000001"/>
    <n v="1818353.2415"/>
    <s v="Basic"/>
    <s v="No"/>
    <x v="0"/>
    <s v="200.000mm"/>
    <s v="10.000mm"/>
    <s v="&lt;None&gt;"/>
    <m/>
    <m/>
    <n v="0"/>
    <n v="0"/>
    <s v="Z12_B4_FRL"/>
    <n v="0.98280000000000001"/>
    <n v="1.2295"/>
    <n v="0.98280000000000001"/>
    <n v="1.2295"/>
    <n v="18.439"/>
    <n v="18.441400000000002"/>
    <n v="17.5425"/>
    <n v="17.544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14"/>
    <s v="Circle - 200.0 mm"/>
    <s v="SEWER"/>
    <n v="21.039000000000001"/>
    <n v="20.856000000000002"/>
    <n v="9.7000000000000003E-3"/>
    <s v="MH-436"/>
    <s v="DMH-534"/>
    <n v="449301.82490000001"/>
    <n v="1818172.52"/>
    <n v="449301.82490000001"/>
    <n v="1818153.7171"/>
    <s v="Basic"/>
    <s v="No"/>
    <x v="0"/>
    <s v="200.000mm"/>
    <s v="10.000mm"/>
    <s v="&lt;None&gt;"/>
    <m/>
    <m/>
    <n v="0"/>
    <n v="0"/>
    <s v="Z12_B4_FRL"/>
    <n v="1.5146999999999999"/>
    <n v="1.8392999999999999"/>
    <n v="1.5146999999999999"/>
    <n v="1.9198"/>
    <n v="18.802900000000001"/>
    <n v="18.803799999999999"/>
    <n v="17.454999999999998"/>
    <n v="17.45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13"/>
    <s v="Circle - 200.0 mm"/>
    <s v="SEWER"/>
    <n v="21.222000000000001"/>
    <n v="21.039000000000001"/>
    <n v="9.5999999999999992E-3"/>
    <s v="MH-410"/>
    <s v="MH-436"/>
    <n v="449301.82490000001"/>
    <n v="1818191.5171000001"/>
    <n v="449301.82490000001"/>
    <n v="1818172.52"/>
    <s v="Basic"/>
    <s v="No"/>
    <x v="0"/>
    <s v="200.000mm"/>
    <s v="10.000mm"/>
    <s v="&lt;None&gt;"/>
    <m/>
    <m/>
    <n v="0"/>
    <n v="0"/>
    <s v="Z12_B4_FRL"/>
    <n v="1.2253000000000001"/>
    <n v="1.5146999999999999"/>
    <n v="1.2708999999999999"/>
    <n v="1.5146999999999999"/>
    <n v="18.9971"/>
    <n v="18.998000000000001"/>
    <n v="17.949200000000001"/>
    <n v="17.95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96"/>
    <s v="Circle - 200.0 mm"/>
    <s v="SEWER"/>
    <n v="19.317"/>
    <n v="19.242999999999999"/>
    <n v="4.0000000000000001E-3"/>
    <s v="MH-902"/>
    <s v="MH-936"/>
    <n v="449679.73"/>
    <n v="1818199.5171000001"/>
    <n v="449698.23"/>
    <n v="1818199.5171000001"/>
    <s v="Basic"/>
    <s v="No"/>
    <x v="0"/>
    <s v="200.000mm"/>
    <s v="10.000mm"/>
    <s v="&lt;None&gt;"/>
    <m/>
    <m/>
    <n v="0"/>
    <n v="0"/>
    <s v="Z12_B4_FRL"/>
    <n v="2.1171000000000002"/>
    <n v="2.1389"/>
    <n v="2.1171000000000002"/>
    <n v="2.1389"/>
    <n v="18.5"/>
    <n v="18.5001"/>
    <n v="17.000900000000001"/>
    <n v="17.0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95"/>
    <s v="Circle - 200.0 mm"/>
    <s v="SEWER"/>
    <n v="19.390999999999998"/>
    <n v="19.317"/>
    <n v="3.8999999999999998E-3"/>
    <s v="MH-858"/>
    <s v="MH-902"/>
    <n v="449660.52490000002"/>
    <n v="1818199.5171000001"/>
    <n v="449679.73"/>
    <n v="1818199.5171000001"/>
    <s v="Basic"/>
    <s v="No"/>
    <x v="0"/>
    <s v="200.000mm"/>
    <s v="10.000mm"/>
    <s v="&lt;None&gt;"/>
    <m/>
    <m/>
    <n v="0"/>
    <n v="0"/>
    <s v="Z12_B4_FRL"/>
    <n v="2.0844999999999998"/>
    <n v="2.1697000000000002"/>
    <n v="2.0844999999999998"/>
    <n v="2.1171000000000002"/>
    <n v="19.205100000000002"/>
    <n v="19.205200000000001"/>
    <n v="17.855899999999998"/>
    <n v="17.85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83"/>
    <s v="Circle - 200.0 mm"/>
    <s v="SEWER"/>
    <n v="19.11"/>
    <n v="19.035"/>
    <n v="4.1999999999999997E-3"/>
    <s v="MH-849"/>
    <s v="DMH-867"/>
    <n v="449344.65"/>
    <n v="1818569.0671000001"/>
    <n v="449362.57530000003"/>
    <n v="1818569.0671000001"/>
    <s v="Basic"/>
    <s v="No"/>
    <x v="0"/>
    <s v="200.000mm"/>
    <s v="10.000mm"/>
    <s v="&lt;None&gt;"/>
    <m/>
    <m/>
    <n v="0"/>
    <n v="0"/>
    <s v="Z12_B4_FRL"/>
    <n v="3.0396000000000001"/>
    <n v="3.1886999999999999"/>
    <n v="3.0396000000000001"/>
    <n v="3.1886999999999999"/>
    <n v="17.9253"/>
    <n v="17.9254"/>
    <n v="16.426200000000001"/>
    <n v="16.42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69"/>
    <s v="Circle - 200.0 mm"/>
    <s v="SEWER"/>
    <n v="20.113"/>
    <n v="19.925000000000001"/>
    <n v="9.7999999999999997E-3"/>
    <s v="MH-365"/>
    <s v="MH-363"/>
    <n v="449381.53"/>
    <n v="1817960.3171000001"/>
    <n v="449400.77529999998"/>
    <n v="1817960.3171000001"/>
    <s v="Basic"/>
    <s v="No"/>
    <x v="0"/>
    <s v="200.000mm"/>
    <s v="10.000mm"/>
    <s v="&lt;None&gt;"/>
    <m/>
    <m/>
    <n v="0"/>
    <n v="0"/>
    <s v="Z12_B4_FRL"/>
    <n v="2.2947000000000002"/>
    <n v="2.5270999999999999"/>
    <n v="2.2947000000000002"/>
    <n v="2.5270999999999999"/>
    <n v="19.245200000000001"/>
    <n v="19.246200000000002"/>
    <n v="17.747399999999999"/>
    <n v="17.748200000000001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68"/>
    <s v="Circle - 200.0 mm"/>
    <s v="SEWER"/>
    <n v="18.82"/>
    <n v="18.745000000000001"/>
    <n v="4.1000000000000003E-3"/>
    <s v="DMH-355"/>
    <s v="MH-677"/>
    <n v="449471.6249"/>
    <n v="1818081.2646999999"/>
    <n v="449489.88"/>
    <n v="1818081.2646999999"/>
    <s v="Basic"/>
    <s v="No"/>
    <x v="0"/>
    <s v="200.000mm"/>
    <s v="10.000mm"/>
    <s v="&lt;None&gt;"/>
    <m/>
    <m/>
    <n v="0"/>
    <n v="0"/>
    <s v="Z12_B4_FRL"/>
    <n v="3.5087000000000002"/>
    <n v="3.6251000000000002"/>
    <n v="3.6238999999999999"/>
    <n v="3.5310000000000001"/>
    <n v="18.255099999999999"/>
    <n v="18.255299999999998"/>
    <n v="16.756"/>
    <n v="16.75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67"/>
    <s v="Circle - 200.0 mm"/>
    <s v="SEWER"/>
    <n v="20.3"/>
    <n v="20.113"/>
    <n v="1.0200000000000001E-2"/>
    <s v="MH-339"/>
    <s v="MH-365"/>
    <n v="449363.27529999998"/>
    <n v="1817960.3171000001"/>
    <n v="449381.53"/>
    <n v="1817960.3171000001"/>
    <s v="Basic"/>
    <s v="No"/>
    <x v="0"/>
    <s v="200.000mm"/>
    <s v="10.000mm"/>
    <s v="&lt;None&gt;"/>
    <m/>
    <m/>
    <n v="0"/>
    <n v="0"/>
    <s v="Z12_B4_FRL"/>
    <n v="2.1638000000000002"/>
    <n v="2.2947000000000002"/>
    <n v="2.2421000000000002"/>
    <n v="2.2947000000000002"/>
    <n v="18.254799999999999"/>
    <n v="18.255700000000001"/>
    <n v="16.757000000000001"/>
    <n v="16.7578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60"/>
    <s v="Circle - 200.0 mm"/>
    <s v="SEWER"/>
    <n v="18.745000000000001"/>
    <n v="18.670000000000002"/>
    <n v="3.8999999999999998E-3"/>
    <s v="MH-677"/>
    <s v="DMH-368"/>
    <n v="449489.88"/>
    <n v="1818081.2646999999"/>
    <n v="449509.1249"/>
    <n v="1818081.2646999999"/>
    <s v="Basic"/>
    <s v="No"/>
    <x v="0"/>
    <s v="200.000mm"/>
    <s v="10.000mm"/>
    <s v="&lt;None&gt;"/>
    <m/>
    <m/>
    <n v="0"/>
    <n v="0"/>
    <s v="Z12_B4_FRL"/>
    <n v="3.5185"/>
    <n v="3.6391"/>
    <n v="3.5310000000000001"/>
    <n v="3.6375999999999999"/>
    <n v="19.244900000000001"/>
    <n v="19.245000000000001"/>
    <n v="17.745799999999999"/>
    <n v="17.74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37"/>
    <s v="Circle - 200.0 mm"/>
    <s v="SEWER"/>
    <n v="20.184999999999999"/>
    <n v="20.071999999999999"/>
    <n v="5.7999999999999996E-3"/>
    <s v="MH-1143"/>
    <s v="DMH-1148"/>
    <n v="449686.92489999998"/>
    <n v="1818428.15"/>
    <n v="449686.92489999998"/>
    <n v="1818447.7671000001"/>
    <s v="Basic"/>
    <s v="No"/>
    <x v="0"/>
    <s v="200.000mm"/>
    <s v="10.000mm"/>
    <s v="&lt;None&gt;"/>
    <m/>
    <m/>
    <n v="0"/>
    <n v="0"/>
    <s v="Z12_B4_FRL"/>
    <n v="1.1172"/>
    <n v="1.2769999999999999"/>
    <n v="1.1172"/>
    <n v="1.2539"/>
    <n v="19.617100000000001"/>
    <n v="19.6174"/>
    <n v="18.418399999999998"/>
    <n v="18.41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31"/>
    <s v="Circle - 200.0 mm"/>
    <s v="SEWER"/>
    <n v="19.501000000000001"/>
    <n v="19.420000000000002"/>
    <n v="4.4999999999999997E-3"/>
    <s v="MH-780"/>
    <s v="MH-756"/>
    <n v="449265.69"/>
    <n v="1818569.0671000001"/>
    <n v="449283.74670000002"/>
    <n v="1818569.0671000001"/>
    <s v="Basic"/>
    <s v="No"/>
    <x v="0"/>
    <s v="200.000mm"/>
    <s v="10.000mm"/>
    <s v="&lt;None&gt;"/>
    <m/>
    <m/>
    <n v="0"/>
    <n v="0"/>
    <s v="Z12_B4_FRL"/>
    <n v="2.4765999999999999"/>
    <n v="2.6751999999999998"/>
    <n v="2.4765999999999999"/>
    <n v="2.6751999999999998"/>
    <n v="18.056699999999999"/>
    <n v="18.056899999999999"/>
    <n v="16.557700000000001"/>
    <n v="16.55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30"/>
    <s v="Circle - 200.0 mm"/>
    <s v="SEWER"/>
    <n v="19.59"/>
    <n v="19.501000000000001"/>
    <n v="4.7000000000000002E-3"/>
    <s v="MH-764"/>
    <s v="MH-780"/>
    <n v="449246.73"/>
    <n v="1818569.0671000001"/>
    <n v="449265.69"/>
    <n v="1818569.0671000001"/>
    <s v="Basic"/>
    <s v="No"/>
    <x v="0"/>
    <s v="200.000mm"/>
    <s v="10.000mm"/>
    <s v="&lt;None&gt;"/>
    <m/>
    <m/>
    <n v="0"/>
    <n v="0"/>
    <s v="Z12_B4_FRL"/>
    <n v="2.3946999999999998"/>
    <n v="2.4765999999999999"/>
    <n v="2.3946999999999998"/>
    <n v="2.4765999999999999"/>
    <n v="18.96"/>
    <n v="18.9602"/>
    <n v="17.460999999999999"/>
    <n v="17.461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17"/>
    <s v="Circle - 200.0 mm"/>
    <s v="SEWER"/>
    <n v="20.75"/>
    <n v="20.512"/>
    <n v="1.2E-2"/>
    <s v="MH-440"/>
    <s v="DMH-480"/>
    <n v="449547.22489999997"/>
    <n v="1818061.48"/>
    <n v="449547.22489999997"/>
    <n v="1818081.2646999999"/>
    <s v="Basic"/>
    <s v="No"/>
    <x v="0"/>
    <s v="200.000mm"/>
    <s v="10.000mm"/>
    <s v="&lt;None&gt;"/>
    <m/>
    <m/>
    <n v="0"/>
    <n v="0"/>
    <s v="Z12_B4_FRL"/>
    <n v="1.3721000000000001"/>
    <n v="1.6539999999999999"/>
    <n v="1.3827"/>
    <n v="1.6524000000000001"/>
    <n v="19.784700000000001"/>
    <n v="19.786100000000001"/>
    <n v="18.587299999999999"/>
    <n v="18.588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16"/>
    <s v="Circle - 200.0 mm"/>
    <s v="SEWER"/>
    <n v="20.757999999999999"/>
    <n v="20.518999999999998"/>
    <n v="1.2999999999999999E-2"/>
    <s v="MH-390"/>
    <s v="DMH-355"/>
    <n v="449471.6249"/>
    <n v="1818099.67"/>
    <n v="449471.6249"/>
    <n v="1818081.2646999999"/>
    <s v="Basic"/>
    <s v="No"/>
    <x v="0"/>
    <s v="200.000mm"/>
    <s v="10.000mm"/>
    <s v="&lt;None&gt;"/>
    <m/>
    <m/>
    <n v="0"/>
    <n v="0"/>
    <s v="Z12_B4_FRL"/>
    <n v="1.5516000000000001"/>
    <n v="1.9249000000000001"/>
    <n v="1.5516000000000001"/>
    <n v="1.9249000000000001"/>
    <n v="18.4053"/>
    <n v="18.4069"/>
    <n v="17.058199999999999"/>
    <n v="17.05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14"/>
    <s v="Circle - 200.0 mm"/>
    <s v="SEWER"/>
    <n v="19.672000000000001"/>
    <n v="19.558"/>
    <n v="6.1000000000000004E-3"/>
    <s v="DMH-360"/>
    <s v="nMH-548"/>
    <n v="449332.55009999999"/>
    <n v="1818081.2646999999"/>
    <n v="449351.16"/>
    <n v="1818081.2646999999"/>
    <s v="Basic"/>
    <s v="No"/>
    <x v="0"/>
    <s v="200.000mm"/>
    <s v="10.000mm"/>
    <s v="&lt;None&gt;"/>
    <m/>
    <m/>
    <n v="0"/>
    <n v="0"/>
    <s v="Z12_B4_FRL"/>
    <n v="3.0775000000000001"/>
    <n v="3.1480999999999999"/>
    <n v="3.0990000000000002"/>
    <n v="3.1480999999999999"/>
    <n v="18.6099"/>
    <n v="18.610199999999999"/>
    <n v="17.1112"/>
    <n v="17.111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312"/>
    <s v="Circle - 200.0 mm"/>
    <s v="SEWER"/>
    <n v="19.558"/>
    <n v="19.445"/>
    <n v="5.8999999999999999E-3"/>
    <s v="nMH-548"/>
    <s v="MH-564"/>
    <n v="449351.16"/>
    <n v="1818081.2646999999"/>
    <n v="449370.28"/>
    <n v="1818081.2646999999"/>
    <s v="Basic"/>
    <s v="No"/>
    <x v="0"/>
    <s v="200.000mm"/>
    <s v="10.000mm"/>
    <s v="&lt;None&gt;"/>
    <m/>
    <m/>
    <n v="0"/>
    <n v="0"/>
    <s v="Z12_B4_FRL"/>
    <n v="3.1480999999999999"/>
    <n v="3.2412000000000001"/>
    <n v="3.1480999999999999"/>
    <n v="3.2412000000000001"/>
    <n v="19.12"/>
    <n v="19.1203"/>
    <n v="17.621300000000002"/>
    <n v="17.62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85"/>
    <s v="Circle - 200.0 mm"/>
    <s v="SEWER"/>
    <n v="17.001000000000001"/>
    <n v="16.876999999999999"/>
    <n v="6.6E-3"/>
    <s v="DMH-1473"/>
    <s v="MH-2317"/>
    <n v="449945.6249"/>
    <n v="1818606.1671"/>
    <n v="449945.6249"/>
    <n v="1818587.42"/>
    <s v="Basic"/>
    <s v="No"/>
    <x v="0"/>
    <s v="200.000mm"/>
    <s v="10.000mm"/>
    <s v="&lt;None&gt;"/>
    <m/>
    <m/>
    <n v="0"/>
    <n v="0"/>
    <s v="Z12_B4_FRL"/>
    <n v="3.1139999999999999"/>
    <n v="3.1993"/>
    <n v="3.1993"/>
    <n v="3.1947000000000001"/>
    <n v="18.7471"/>
    <n v="18.747499999999999"/>
    <n v="17.2486"/>
    <n v="17.24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82"/>
    <s v="Circle - 200.0 mm"/>
    <s v="SEWER"/>
    <n v="16.876999999999999"/>
    <n v="16.754999999999999"/>
    <n v="6.6E-3"/>
    <s v="MH-2317"/>
    <s v="DMH-1414"/>
    <n v="449945.6249"/>
    <n v="1818587.42"/>
    <n v="449945.6249"/>
    <n v="1818569.0671000001"/>
    <s v="Basic"/>
    <s v="No"/>
    <x v="0"/>
    <s v="200.000mm"/>
    <s v="10.000mm"/>
    <s v="&lt;None&gt;"/>
    <m/>
    <m/>
    <n v="0"/>
    <n v="0"/>
    <s v="Z12_B4_FRL"/>
    <n v="3.1677"/>
    <n v="3.3460000000000001"/>
    <n v="3.1947000000000001"/>
    <n v="3.3460000000000001"/>
    <n v="18.352900000000002"/>
    <n v="18.353300000000001"/>
    <n v="16.854399999999998"/>
    <n v="16.85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66"/>
    <s v="Circle - 200.0 mm"/>
    <s v="SEWER"/>
    <n v="21.661000000000001"/>
    <n v="21.47"/>
    <n v="9.9000000000000008E-3"/>
    <s v="MH-207"/>
    <s v="MH-223"/>
    <n v="449259.82490000001"/>
    <n v="1817971.19"/>
    <n v="449259.82490000001"/>
    <n v="1817990.57"/>
    <s v="Basic"/>
    <s v="No"/>
    <x v="0"/>
    <s v="200.000mm"/>
    <s v="10.000mm"/>
    <s v="&lt;None&gt;"/>
    <m/>
    <m/>
    <n v="0"/>
    <n v="0"/>
    <s v="Z12_B4_FRL"/>
    <n v="0.99550000000000005"/>
    <n v="1.1108"/>
    <n v="0.99850000000000005"/>
    <n v="1.1108"/>
    <n v="19.38"/>
    <n v="19.3809"/>
    <n v="18.482199999999999"/>
    <n v="18.48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258"/>
    <s v="Circle - 200.0 mm"/>
    <s v="SEWER"/>
    <n v="17.739999999999998"/>
    <n v="17.661999999999999"/>
    <n v="4.1999999999999997E-3"/>
    <s v="DMH-787"/>
    <s v="MH-835"/>
    <n v="449610.22489999997"/>
    <n v="1818081.2646999999"/>
    <n v="449610.22489999997"/>
    <n v="1818100.02"/>
    <s v="Basic"/>
    <s v="No"/>
    <x v="0"/>
    <s v="200.000mm"/>
    <s v="10.000mm"/>
    <s v="&lt;None&gt;"/>
    <m/>
    <m/>
    <n v="0"/>
    <n v="0"/>
    <s v="Z12_B4_FRL"/>
    <n v="4.1317000000000004"/>
    <n v="4.2297000000000002"/>
    <n v="4.2214999999999998"/>
    <n v="4.1451000000000002"/>
    <n v="18.755299999999998"/>
    <n v="18.755500000000001"/>
    <n v="17.2562"/>
    <n v="17.256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11"/>
    <s v="Circle - 200.0 mm"/>
    <s v="SEWER"/>
    <n v="18.5"/>
    <n v="18.420999999999999"/>
    <n v="3.8999999999999998E-3"/>
    <s v="MH-489"/>
    <s v="MH-500"/>
    <n v="449362.57530000003"/>
    <n v="1818506.0671000001"/>
    <n v="449382.97"/>
    <n v="1818506.0671000001"/>
    <s v="Basic"/>
    <s v="No"/>
    <x v="0"/>
    <s v="200.000mm"/>
    <s v="10.000mm"/>
    <s v="&lt;None&gt;"/>
    <m/>
    <m/>
    <n v="0"/>
    <n v="0"/>
    <s v="Z12_B4_FRL"/>
    <n v="3.5709"/>
    <n v="3.6785000000000001"/>
    <n v="3.6671"/>
    <n v="3.5821000000000001"/>
    <n v="20.3947"/>
    <n v="20.3949"/>
    <n v="18.895600000000002"/>
    <n v="18.895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09"/>
    <s v="Circle - 200.0 mm"/>
    <s v="SEWER"/>
    <n v="18.420999999999999"/>
    <n v="18.341999999999999"/>
    <n v="4.0000000000000001E-3"/>
    <s v="MH-500"/>
    <s v="MH-521"/>
    <n v="449382.97"/>
    <n v="1818506.0671000001"/>
    <n v="449402.67"/>
    <n v="1818506.0671000001"/>
    <s v="Basic"/>
    <s v="No"/>
    <x v="0"/>
    <s v="200.000mm"/>
    <s v="10.000mm"/>
    <s v="&lt;None&gt;"/>
    <m/>
    <m/>
    <n v="0"/>
    <n v="0"/>
    <s v="Z12_B4_FRL"/>
    <n v="3.5821000000000001"/>
    <n v="3.6133999999999999"/>
    <n v="3.5821000000000001"/>
    <n v="3.6133999999999999"/>
    <n v="19.7"/>
    <n v="19.700199999999999"/>
    <n v="18.200900000000001"/>
    <n v="18.20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05"/>
    <s v="Circle - 200.0 mm"/>
    <s v="SEWER"/>
    <n v="18.145"/>
    <n v="18.065999999999999"/>
    <n v="4.1000000000000003E-3"/>
    <s v="DMH-368"/>
    <s v="MH-720"/>
    <n v="449509.1249"/>
    <n v="1818081.2646999999"/>
    <n v="449528.38"/>
    <n v="1818081.2646999999"/>
    <s v="Basic"/>
    <s v="No"/>
    <x v="0"/>
    <s v="200.000mm"/>
    <s v="10.000mm"/>
    <s v="&lt;None&gt;"/>
    <m/>
    <m/>
    <n v="0"/>
    <n v="0"/>
    <s v="Z12_B4_FRL"/>
    <n v="4.0475000000000003"/>
    <n v="4.1638000000000002"/>
    <n v="4.1626000000000003"/>
    <n v="4.0704000000000002"/>
    <n v="19.255099999999999"/>
    <n v="19.255299999999998"/>
    <n v="17.756"/>
    <n v="17.75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02"/>
    <s v="Circle - 200.0 mm"/>
    <s v="SEWER"/>
    <n v="18.065999999999999"/>
    <n v="17.986999999999998"/>
    <n v="4.1999999999999997E-3"/>
    <s v="MH-720"/>
    <s v="DMH-480"/>
    <n v="449528.38"/>
    <n v="1818081.2646999999"/>
    <n v="449547.22489999997"/>
    <n v="1818081.2646999999"/>
    <s v="Basic"/>
    <s v="No"/>
    <x v="0"/>
    <s v="200.000mm"/>
    <s v="10.000mm"/>
    <s v="&lt;None&gt;"/>
    <m/>
    <m/>
    <n v="0"/>
    <n v="0"/>
    <s v="Z12_B4_FRL"/>
    <n v="4.0614999999999997"/>
    <n v="4.1773999999999996"/>
    <n v="4.0704000000000002"/>
    <n v="4.1773999999999996"/>
    <n v="18.844899999999999"/>
    <n v="18.845099999999999"/>
    <n v="17.345800000000001"/>
    <n v="17.3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43"/>
    <s v="Circle - 200.0 mm"/>
    <s v="SEWER"/>
    <n v="17.649999999999999"/>
    <n v="17.45"/>
    <n v="9.2999999999999992E-3"/>
    <s v="DMH-2022"/>
    <s v="DMH-2136"/>
    <n v="450009.93449999997"/>
    <n v="1818663.2171"/>
    <n v="450031.42489999998"/>
    <n v="1818663.2171"/>
    <s v="Basic"/>
    <s v="No"/>
    <x v="0"/>
    <s v="200.000mm"/>
    <s v="10.000mm"/>
    <s v="&lt;None&gt;"/>
    <m/>
    <m/>
    <n v="0"/>
    <n v="0"/>
    <s v="Z12_B4_FRL"/>
    <n v="2.1103000000000001"/>
    <n v="2.3130999999999999"/>
    <n v="2.1103000000000001"/>
    <n v="2.3130999999999999"/>
    <n v="21.490400000000001"/>
    <n v="21.491399999999999"/>
    <n v="19.9925"/>
    <n v="19.99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137"/>
    <s v="Circle - 200.0 mm"/>
    <s v="SEWER"/>
    <n v="19.393000000000001"/>
    <n v="19.193000000000001"/>
    <n v="9.7000000000000003E-3"/>
    <s v="MH-1691"/>
    <s v="MH-1380"/>
    <n v="450079.92489999998"/>
    <n v="1818058.07"/>
    <n v="450079.92489999998"/>
    <n v="1818078.7646999999"/>
    <s v="Basic"/>
    <s v="No"/>
    <x v="0"/>
    <s v="200.000mm"/>
    <s v="10.000mm"/>
    <s v="&lt;None&gt;"/>
    <m/>
    <m/>
    <n v="0"/>
    <n v="0"/>
    <s v="Z12_B4_FRL"/>
    <n v="1.5407999999999999"/>
    <n v="1.7302"/>
    <n v="1.5407999999999999"/>
    <n v="1.679"/>
    <n v="20.694600000000001"/>
    <n v="20.695599999999999"/>
    <n v="19.346800000000002"/>
    <n v="19.34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128"/>
    <s v="Circle - 200.0 mm"/>
    <s v="SEWER"/>
    <n v="20.85"/>
    <n v="20.677"/>
    <n v="8.6999999999999994E-3"/>
    <s v="MH-647"/>
    <s v="DMH-687"/>
    <n v="449216.02490000002"/>
    <n v="1818608.17"/>
    <n v="449216.02490000002"/>
    <n v="1818588.17"/>
    <s v="Basic"/>
    <s v="No"/>
    <x v="0"/>
    <s v="200.000mm"/>
    <s v="10.000mm"/>
    <s v="&lt;None&gt;"/>
    <m/>
    <m/>
    <n v="0"/>
    <n v="0"/>
    <s v="Z12_B4_FRL"/>
    <n v="1.2895000000000001"/>
    <n v="1.417"/>
    <n v="1.2895000000000001"/>
    <n v="1.417"/>
    <n v="20"/>
    <n v="20.000699999999998"/>
    <n v="18.8019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125"/>
    <s v="Circle - 200.0 mm"/>
    <s v="SEWER"/>
    <n v="20.55"/>
    <n v="20.3"/>
    <n v="1.29E-2"/>
    <s v="DMH-316"/>
    <s v="MH-339"/>
    <n v="449363.27529999998"/>
    <n v="1817979.7272000001"/>
    <n v="449363.27529999998"/>
    <n v="1817960.3171000001"/>
    <s v="Basic"/>
    <s v="No"/>
    <x v="0"/>
    <s v="200.000mm"/>
    <s v="10.000mm"/>
    <s v="&lt;None&gt;"/>
    <m/>
    <m/>
    <n v="0"/>
    <n v="0"/>
    <s v="Z12_B4_FRL"/>
    <n v="1.9552"/>
    <n v="2.2421000000000002"/>
    <n v="1.9552"/>
    <n v="2.2421000000000002"/>
    <n v="19.4101"/>
    <n v="19.4117"/>
    <n v="18.062899999999999"/>
    <n v="18.064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24"/>
    <s v="Circle - 200.0 mm"/>
    <s v="SEWER"/>
    <n v="21.15"/>
    <n v="20.95"/>
    <n v="1.04E-2"/>
    <s v="MH-388"/>
    <s v="DMH-301"/>
    <n v="449259.82490000001"/>
    <n v="1818100.57"/>
    <n v="449259.82490000001"/>
    <n v="1818081.2646999999"/>
    <s v="Basic"/>
    <s v="No"/>
    <x v="0"/>
    <s v="200.000mm"/>
    <s v="10.000mm"/>
    <s v="&lt;None&gt;"/>
    <m/>
    <m/>
    <n v="0"/>
    <n v="0"/>
    <s v="Z12_B4_FRL"/>
    <n v="1.3440000000000001"/>
    <n v="1.5629"/>
    <n v="1.3729"/>
    <n v="1.5386"/>
    <n v="19.305299999999999"/>
    <n v="19.3063"/>
    <n v="18.107600000000001"/>
    <n v="18.10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17"/>
    <s v="Circle - 200.0 mm"/>
    <s v="SEWER"/>
    <n v="18.491"/>
    <n v="18.291"/>
    <n v="1.12E-2"/>
    <s v="MH-2995"/>
    <s v="DMH-2022"/>
    <n v="449992.13"/>
    <n v="1818663.2171"/>
    <n v="450009.93449999997"/>
    <n v="1818663.2171"/>
    <s v="Basic"/>
    <s v="No"/>
    <x v="0"/>
    <s v="200.000mm"/>
    <s v="10.000mm"/>
    <s v="&lt;None&gt;"/>
    <m/>
    <m/>
    <n v="0"/>
    <n v="0"/>
    <s v="Z12_B4_FRL"/>
    <n v="1.3482000000000001"/>
    <n v="1.4693000000000001"/>
    <n v="1.3482000000000001"/>
    <n v="1.4693000000000001"/>
    <n v="17.804500000000001"/>
    <n v="17.805599999999998"/>
    <n v="16.6069"/>
    <n v="16.60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11"/>
    <s v="Circle - 200.0 mm"/>
    <s v="SEWER"/>
    <n v="19.193000000000001"/>
    <n v="19.113"/>
    <n v="4.0000000000000001E-3"/>
    <s v="MH-991"/>
    <s v="DMH-1015"/>
    <n v="449590.03"/>
    <n v="1818249.8171000001"/>
    <n v="449610.22489999997"/>
    <n v="1818249.8171000001"/>
    <s v="Basic"/>
    <s v="No"/>
    <x v="0"/>
    <s v="200.000mm"/>
    <s v="10.000mm"/>
    <s v="&lt;None&gt;"/>
    <m/>
    <m/>
    <n v="0"/>
    <n v="0"/>
    <s v="Z12_B4_FRL"/>
    <n v="2.3593000000000002"/>
    <n v="2.613"/>
    <n v="2.3593000000000002"/>
    <n v="2.5611999999999999"/>
    <n v="20.194900000000001"/>
    <n v="20.1951"/>
    <n v="18.695799999999998"/>
    <n v="18.695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110"/>
    <s v="Circle - 200.0 mm"/>
    <s v="SEWER"/>
    <n v="21.117000000000001"/>
    <n v="20.917000000000002"/>
    <n v="1.04E-2"/>
    <s v="MH-714"/>
    <s v="DMH-725"/>
    <n v="449196.73"/>
    <n v="1818569.0671000001"/>
    <n v="449216.02490000002"/>
    <n v="1818569.0671000001"/>
    <s v="Basic"/>
    <s v="No"/>
    <x v="0"/>
    <s v="200.000mm"/>
    <s v="10.000mm"/>
    <s v="&lt;None&gt;"/>
    <m/>
    <m/>
    <n v="0"/>
    <n v="0"/>
    <s v="Z12_B4_FRL"/>
    <n v="0.9798"/>
    <n v="1.2193000000000001"/>
    <n v="0.9798"/>
    <n v="1.2193000000000001"/>
    <n v="19.294899999999998"/>
    <n v="19.2959"/>
    <n v="18.097200000000001"/>
    <n v="18.098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04"/>
    <s v="Circle - 200.0 mm"/>
    <s v="SEWER"/>
    <n v="19.899999999999999"/>
    <n v="19.75"/>
    <n v="7.9000000000000008E-3"/>
    <s v="DMH-687"/>
    <s v="DMH-725"/>
    <n v="449216.02490000002"/>
    <n v="1818588.17"/>
    <n v="449216.02490000002"/>
    <n v="1818569.0671000001"/>
    <s v="Basic"/>
    <s v="No"/>
    <x v="0"/>
    <s v="200.000mm"/>
    <s v="10.000mm"/>
    <s v="&lt;None&gt;"/>
    <m/>
    <m/>
    <n v="0"/>
    <n v="0"/>
    <s v="Z12_B4_FRL"/>
    <n v="2.194"/>
    <n v="2.3862999999999999"/>
    <n v="2.194"/>
    <n v="2.3862999999999999"/>
    <n v="19.102900000000002"/>
    <n v="19.1035"/>
    <n v="17.604600000000001"/>
    <n v="17.60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97"/>
    <s v="Circle - 200.0 mm"/>
    <s v="SEWER"/>
    <n v="19.465"/>
    <n v="19.265000000000001"/>
    <n v="9.7000000000000003E-3"/>
    <s v="MH-810"/>
    <s v="DMH-839"/>
    <n v="449914.82490000001"/>
    <n v="1818058.0412999999"/>
    <n v="449914.82490000001"/>
    <n v="1818078.7646999999"/>
    <s v="Basic"/>
    <s v="No"/>
    <x v="0"/>
    <s v="200.000mm"/>
    <s v="10.000mm"/>
    <s v="&lt;None&gt;"/>
    <m/>
    <m/>
    <n v="0"/>
    <n v="0"/>
    <s v="Z12_B4_FRL"/>
    <n v="1.6395"/>
    <n v="1.8620000000000001"/>
    <n v="1.6395"/>
    <n v="1.8448"/>
    <n v="20.723299999999998"/>
    <n v="20.724299999999999"/>
    <n v="19.375399999999999"/>
    <n v="19.37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80"/>
    <s v="Circle - 200.0 mm"/>
    <s v="SEWER"/>
    <n v="18.859000000000002"/>
    <n v="18.733000000000001"/>
    <n v="6.3E-3"/>
    <s v="MH-1151"/>
    <s v="MH-870"/>
    <n v="449692.23"/>
    <n v="1818569.0671000001"/>
    <n v="449712.38"/>
    <n v="1818569.0671000001"/>
    <s v="Basic"/>
    <s v="No"/>
    <x v="0"/>
    <s v="200.000mm"/>
    <s v="10.000mm"/>
    <s v="&lt;None&gt;"/>
    <m/>
    <m/>
    <n v="0"/>
    <n v="0"/>
    <s v="Z12_B4_FRL"/>
    <n v="2.1269"/>
    <n v="2.1760000000000002"/>
    <n v="2.1269"/>
    <n v="2.1760000000000002"/>
    <n v="20.149999999999999"/>
    <n v="20.150400000000001"/>
    <n v="18.651399999999999"/>
    <n v="18.651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50"/>
    <s v="Circle - 200.0 mm"/>
    <s v="SEWER"/>
    <n v="19.396000000000001"/>
    <n v="19.315000000000001"/>
    <n v="3.8999999999999998E-3"/>
    <s v="MH-819"/>
    <s v="MH-812"/>
    <n v="449547.22489999997"/>
    <n v="1818191.5171000001"/>
    <n v="449547.22489999997"/>
    <n v="1818170.57"/>
    <s v="Basic"/>
    <s v="No"/>
    <x v="0"/>
    <s v="200.000mm"/>
    <s v="10.000mm"/>
    <s v="&lt;None&gt;"/>
    <m/>
    <m/>
    <n v="0"/>
    <n v="0"/>
    <s v="Z12_B4_FRL"/>
    <n v="2.3086000000000002"/>
    <n v="2.4493999999999998"/>
    <n v="2.3096000000000001"/>
    <n v="2.4493999999999998"/>
    <n v="20.947099999999999"/>
    <n v="20.947299999999998"/>
    <n v="19.448"/>
    <n v="19.44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47"/>
    <s v="Circle - 200.0 mm"/>
    <s v="SEWER"/>
    <n v="21.251000000000001"/>
    <n v="21.17"/>
    <n v="4.1000000000000003E-3"/>
    <s v="MH-448"/>
    <s v="DMH-391"/>
    <n v="449215.32490000001"/>
    <n v="1818100.82"/>
    <n v="449215.32490000001"/>
    <n v="1818081.2646999999"/>
    <s v="Basic"/>
    <s v="No"/>
    <x v="0"/>
    <s v="200.000mm"/>
    <s v="10.000mm"/>
    <s v="&lt;None&gt;"/>
    <m/>
    <m/>
    <n v="0"/>
    <n v="0"/>
    <s v="Z12_B4_FRL"/>
    <n v="0.97489999999999999"/>
    <n v="1.1217999999999999"/>
    <n v="0.97970000000000002"/>
    <n v="1.1217999999999999"/>
    <n v="19.555299999999999"/>
    <n v="19.555499999999999"/>
    <n v="18.356200000000001"/>
    <n v="18.35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36"/>
    <s v="Circle - 200.0 mm"/>
    <s v="SEWER"/>
    <n v="21.276"/>
    <n v="20.937000000000001"/>
    <n v="1.67E-2"/>
    <s v="MH-4499"/>
    <s v="MH-394"/>
    <n v="449436.20010000002"/>
    <n v="1817970.2518"/>
    <n v="449436.20010000002"/>
    <n v="1817990.57"/>
    <s v="Basic"/>
    <s v="No"/>
    <x v="0"/>
    <s v="200.000mm"/>
    <s v="10.000mm"/>
    <s v="&lt;None&gt;"/>
    <m/>
    <m/>
    <n v="0"/>
    <n v="0"/>
    <s v="Z12_B4_FRL"/>
    <n v="0.98629999999999995"/>
    <n v="1.4142999999999999"/>
    <n v="0.99339999999999995"/>
    <n v="1.4142999999999999"/>
    <n v="20.318200000000001"/>
    <n v="20.321100000000001"/>
    <n v="19.421900000000001"/>
    <n v="19.424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99"/>
    <s v="Circle - 200.0 mm"/>
    <s v="SEWER"/>
    <n v="17.100000000000001"/>
    <n v="16.899999999999999"/>
    <n v="1.0200000000000001E-2"/>
    <s v="MH-3304"/>
    <s v="MH-3232"/>
    <n v="450076.6249"/>
    <n v="1818588.69"/>
    <n v="450076.6249"/>
    <n v="1818569.0671000001"/>
    <s v="Basic"/>
    <s v="No"/>
    <x v="0"/>
    <s v="200.000mm"/>
    <s v="10.000mm"/>
    <s v="&lt;None&gt;"/>
    <m/>
    <m/>
    <n v="0"/>
    <n v="0"/>
    <s v="Z12_B4_FRL"/>
    <n v="2.4466000000000001"/>
    <n v="2.6698"/>
    <n v="2.4647999999999999"/>
    <n v="2.6698"/>
    <n v="19.622900000000001"/>
    <n v="19.623899999999999"/>
    <n v="18.1251"/>
    <n v="18.126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98"/>
    <s v="Circle - 200.0 mm"/>
    <s v="SEWER"/>
    <n v="16.95"/>
    <n v="16.850000000000001"/>
    <n v="5.1000000000000004E-3"/>
    <s v="DMH-3626"/>
    <s v="DMH-2815"/>
    <n v="450119.72489999997"/>
    <n v="1818588.69"/>
    <n v="450119.72489999997"/>
    <n v="1818569.0671000001"/>
    <s v="Basic"/>
    <s v="No"/>
    <x v="0"/>
    <s v="200.000mm"/>
    <s v="10.000mm"/>
    <s v="&lt;None&gt;"/>
    <m/>
    <m/>
    <n v="0"/>
    <n v="0"/>
    <s v="Z12_B4_FRL"/>
    <n v="2.3919999999999999"/>
    <n v="2.5127999999999999"/>
    <n v="2.4253999999999998"/>
    <n v="2.5127999999999999"/>
    <n v="19.622900000000001"/>
    <n v="19.623200000000001"/>
    <n v="18.123999999999999"/>
    <n v="18.124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96"/>
    <s v="Circle - 200.0 mm"/>
    <s v="SEWER"/>
    <n v="18.109000000000002"/>
    <n v="18.027000000000001"/>
    <n v="4.0000000000000001E-3"/>
    <s v="MH-3673"/>
    <s v="DMH-3626"/>
    <n v="450119.72489999997"/>
    <n v="1818609.22"/>
    <n v="450119.72489999997"/>
    <n v="1818588.69"/>
    <s v="Basic"/>
    <s v="No"/>
    <x v="0"/>
    <s v="200.000mm"/>
    <s v="10.000mm"/>
    <s v="&lt;None&gt;"/>
    <m/>
    <m/>
    <n v="0"/>
    <n v="0"/>
    <s v="Z12_B4_FRL"/>
    <n v="1.3484"/>
    <n v="1.3859999999999999"/>
    <n v="1.3859999999999999"/>
    <n v="1.3484"/>
    <n v="20.53"/>
    <n v="20.530200000000001"/>
    <n v="19.3309"/>
    <n v="19.3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95"/>
    <s v="Circle - 200.0 mm"/>
    <s v="SEWER"/>
    <n v="17.751999999999999"/>
    <n v="17.547000000000001"/>
    <n v="0.01"/>
    <s v="MH-3374"/>
    <s v="MH-3304"/>
    <n v="450076.6249"/>
    <n v="1818609.22"/>
    <n v="450076.6249"/>
    <n v="1818588.69"/>
    <s v="Basic"/>
    <s v="No"/>
    <x v="0"/>
    <s v="200.000mm"/>
    <s v="10.000mm"/>
    <s v="&lt;None&gt;"/>
    <m/>
    <m/>
    <n v="0"/>
    <n v="0"/>
    <s v="Z12_B4_FRL"/>
    <n v="1.8793"/>
    <n v="2.0177999999999998"/>
    <n v="1.8793"/>
    <n v="2.0177999999999998"/>
    <n v="20.53"/>
    <n v="20.530999999999999"/>
    <n v="19.182200000000002"/>
    <n v="19.18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68"/>
    <s v="Circle - 200.0 mm"/>
    <s v="SEWER"/>
    <n v="19.23"/>
    <n v="19.146999999999998"/>
    <n v="3.8999999999999998E-3"/>
    <s v="MH-1832"/>
    <s v="MH-1762"/>
    <n v="450127.02490000002"/>
    <n v="1818057.32"/>
    <n v="450127.02490000002"/>
    <n v="1818078.7646999999"/>
    <s v="Basic"/>
    <s v="No"/>
    <x v="0"/>
    <s v="200.000mm"/>
    <s v="10.000mm"/>
    <s v="&lt;None&gt;"/>
    <m/>
    <m/>
    <n v="0"/>
    <n v="0"/>
    <s v="Z12_B4_FRL"/>
    <n v="1.9792000000000001"/>
    <n v="2.0989"/>
    <n v="1.9792000000000001"/>
    <n v="2.0268000000000002"/>
    <n v="21.444600000000001"/>
    <n v="21.444800000000001"/>
    <n v="20.2455"/>
    <n v="20.245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67"/>
    <s v="Circle - 200.0 mm"/>
    <s v="SEWER"/>
    <n v="18.489999999999998"/>
    <n v="18.407"/>
    <n v="3.8999999999999998E-3"/>
    <s v="MH-1398"/>
    <s v="MH-1440"/>
    <n v="450032.82500000001"/>
    <n v="1818057.32"/>
    <n v="450032.82500000001"/>
    <n v="1818078.7646999999"/>
    <s v="Basic"/>
    <s v="No"/>
    <x v="0"/>
    <s v="200.000mm"/>
    <s v="10.000mm"/>
    <s v="&lt;None&gt;"/>
    <m/>
    <m/>
    <n v="0"/>
    <n v="0"/>
    <s v="Z12_B4_FRL"/>
    <n v="2.3494999999999999"/>
    <n v="2.5196999999999998"/>
    <n v="2.4053"/>
    <n v="2.5116999999999998"/>
    <n v="21.444600000000001"/>
    <n v="21.444800000000001"/>
    <n v="19.945499999999999"/>
    <n v="19.945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35"/>
    <s v="Circle - 200.0 mm"/>
    <s v="SEWER"/>
    <n v="18.094999999999999"/>
    <n v="18.010999999999999"/>
    <n v="3.8999999999999998E-3"/>
    <s v="MH-1474"/>
    <s v="MH-1712"/>
    <n v="449962.83"/>
    <n v="1818443.3171000001"/>
    <n v="449984.32490000001"/>
    <n v="1818443.3171000001"/>
    <s v="Basic"/>
    <s v="No"/>
    <x v="0"/>
    <s v="200.000mm"/>
    <s v="10.000mm"/>
    <s v="&lt;None&gt;"/>
    <m/>
    <m/>
    <n v="0"/>
    <n v="0"/>
    <s v="Z12_B4_FRL"/>
    <n v="2.1193"/>
    <n v="2.2090000000000001"/>
    <n v="2.133"/>
    <n v="2.1661000000000001"/>
    <n v="21.494900000000001"/>
    <n v="21.495100000000001"/>
    <n v="19.995799999999999"/>
    <n v="19.99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34"/>
    <s v="Circle - 200.0 mm"/>
    <s v="SEWER"/>
    <n v="18.2"/>
    <n v="18.094999999999999"/>
    <n v="5.1000000000000004E-3"/>
    <s v="MH-1387"/>
    <s v="MH-1474"/>
    <n v="449942.32490000001"/>
    <n v="1818443.3171000001"/>
    <n v="449962.83"/>
    <n v="1818443.3171000001"/>
    <s v="Basic"/>
    <s v="No"/>
    <x v="0"/>
    <s v="200.000mm"/>
    <s v="10.000mm"/>
    <s v="&lt;None&gt;"/>
    <m/>
    <m/>
    <n v="0"/>
    <n v="0"/>
    <s v="Z12_B4_FRL"/>
    <n v="2.0972"/>
    <n v="2.1383000000000001"/>
    <n v="2.1377999999999999"/>
    <n v="2.133"/>
    <n v="20.505099999999999"/>
    <n v="20.505400000000002"/>
    <n v="19.0062"/>
    <n v="19.00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33"/>
    <s v="Circle - 200.0 mm"/>
    <s v="SEWER"/>
    <n v="19.963000000000001"/>
    <n v="19.879000000000001"/>
    <n v="4.1000000000000003E-3"/>
    <s v="DMH-301"/>
    <s v="MH-487"/>
    <n v="449259.82490000001"/>
    <n v="1818081.2646999999"/>
    <n v="449280.33"/>
    <n v="1818081.2646999999"/>
    <s v="Basic"/>
    <s v="No"/>
    <x v="0"/>
    <s v="200.000mm"/>
    <s v="10.000mm"/>
    <s v="&lt;None&gt;"/>
    <m/>
    <m/>
    <n v="0"/>
    <n v="0"/>
    <s v="Z12_B4_FRL"/>
    <n v="2.5186000000000002"/>
    <n v="2.6657999999999999"/>
    <n v="2.5255999999999998"/>
    <n v="2.6657999999999999"/>
    <n v="20.505099999999999"/>
    <n v="20.505299999999998"/>
    <n v="19.006"/>
    <n v="19.0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31"/>
    <s v="Circle - 200.0 mm"/>
    <s v="SEWER"/>
    <n v="19.879000000000001"/>
    <n v="19.795000000000002"/>
    <n v="3.8999999999999998E-3"/>
    <s v="MH-487"/>
    <s v="DMH-320"/>
    <n v="449280.33"/>
    <n v="1818081.2646999999"/>
    <n v="449301.82490000001"/>
    <n v="1818081.2646999999"/>
    <s v="Basic"/>
    <s v="No"/>
    <x v="0"/>
    <s v="200.000mm"/>
    <s v="10.000mm"/>
    <s v="&lt;None&gt;"/>
    <m/>
    <m/>
    <n v="0"/>
    <n v="0"/>
    <s v="Z12_B4_FRL"/>
    <n v="2.6657999999999999"/>
    <n v="2.8959999999999999"/>
    <n v="2.6657999999999999"/>
    <n v="2.8959999999999999"/>
    <n v="21.494900000000001"/>
    <n v="21.495100000000001"/>
    <n v="19.995799999999999"/>
    <n v="19.99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26"/>
    <s v="Circle - 200.0 mm"/>
    <s v="SEWER"/>
    <n v="20.925000000000001"/>
    <n v="20.763000000000002"/>
    <n v="7.7000000000000002E-3"/>
    <s v="MH-430"/>
    <s v="MH-424"/>
    <n v="449215.32490000001"/>
    <n v="1818029.4261"/>
    <n v="449215.32490000001"/>
    <n v="1818050.4650999999"/>
    <s v="Basic"/>
    <s v="No"/>
    <x v="0"/>
    <s v="200.000mm"/>
    <s v="10.000mm"/>
    <s v="&lt;None&gt;"/>
    <m/>
    <m/>
    <n v="0"/>
    <n v="0"/>
    <s v="Z12_B4_FRL"/>
    <n v="1.5245"/>
    <n v="1.5884"/>
    <n v="1.5245"/>
    <n v="1.5884"/>
    <n v="21.039000000000001"/>
    <n v="21.0396"/>
    <n v="19.840699999999998"/>
    <n v="19.84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00"/>
    <s v="Circle - 200.0 mm"/>
    <s v="SEWER"/>
    <n v="18.68"/>
    <n v="18.594999999999999"/>
    <n v="4.1000000000000003E-3"/>
    <s v="MH-928"/>
    <s v="MH-1070"/>
    <n v="449727.52490000002"/>
    <n v="1818199.5171000001"/>
    <n v="449727.52490000002"/>
    <n v="1818220.02"/>
    <s v="Basic"/>
    <s v="No"/>
    <x v="0"/>
    <s v="200.000mm"/>
    <s v="10.000mm"/>
    <s v="&lt;None&gt;"/>
    <m/>
    <m/>
    <n v="0"/>
    <n v="0"/>
    <s v="Z12_B4_FRL"/>
    <n v="2.6040000000000001"/>
    <n v="2.6922000000000001"/>
    <n v="2.6922000000000001"/>
    <n v="2.6425000000000001"/>
    <n v="20.5029"/>
    <n v="20.5031"/>
    <n v="19.003799999999998"/>
    <n v="19.00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59"/>
    <s v="Circle - 300.0 mm"/>
    <s v="SEWER"/>
    <n v="16.183"/>
    <n v="16.135000000000002"/>
    <n v="2.2000000000000001E-3"/>
    <s v="MH-1356"/>
    <s v="MH-1436"/>
    <n v="449920.68"/>
    <n v="1818506.0671000001"/>
    <n v="449942.13"/>
    <n v="1818506.0671000001"/>
    <s v="Basic"/>
    <s v="No"/>
    <x v="3"/>
    <s v="300.000mm"/>
    <s v="10.000mm"/>
    <s v="&lt;None&gt;"/>
    <m/>
    <m/>
    <n v="0"/>
    <n v="0"/>
    <s v="Z12_B4_FRL"/>
    <n v="3.9051999999999998"/>
    <n v="3.9405000000000001"/>
    <n v="3.9405000000000001"/>
    <n v="3.9051999999999998"/>
    <n v="21.45"/>
    <n v="21.450099999999999"/>
    <n v="19.950700000000001"/>
    <n v="19.95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858"/>
    <s v="Circle - 300.0 mm"/>
    <s v="SEWER"/>
    <n v="16.231000000000002"/>
    <n v="16.183"/>
    <n v="2.2000000000000001E-3"/>
    <s v="DMH-1784"/>
    <s v="MH-1356"/>
    <n v="449898.52490000002"/>
    <n v="1818506.0671000001"/>
    <n v="449920.68"/>
    <n v="1818506.0671000001"/>
    <s v="Basic"/>
    <s v="No"/>
    <x v="3"/>
    <s v="300.000mm"/>
    <s v="10.000mm"/>
    <s v="&lt;None&gt;"/>
    <m/>
    <m/>
    <n v="0"/>
    <n v="0"/>
    <s v="Z12_B4_FRL"/>
    <n v="3.9405000000000001"/>
    <n v="4.1513999999999998"/>
    <n v="4.1403999999999996"/>
    <n v="3.9405000000000001"/>
    <n v="22.155100000000001"/>
    <n v="22.155200000000001"/>
    <n v="20.655799999999999"/>
    <n v="20.65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4851"/>
    <s v="Circle - 200.0 mm"/>
    <s v="SEWER"/>
    <n v="19.738"/>
    <n v="19.652000000000001"/>
    <n v="3.8999999999999998E-3"/>
    <s v="MH-1073"/>
    <s v="MH-1092"/>
    <n v="449784.52490000002"/>
    <n v="1818177.32"/>
    <n v="449784.52490000002"/>
    <n v="1818199.5171000001"/>
    <s v="Basic"/>
    <s v="No"/>
    <x v="0"/>
    <s v="200.000mm"/>
    <s v="10.000mm"/>
    <s v="&lt;None&gt;"/>
    <m/>
    <m/>
    <n v="0"/>
    <n v="0"/>
    <s v="Z12_B4_FRL"/>
    <n v="1.3347"/>
    <n v="1.4590000000000001"/>
    <n v="1.3459000000000001"/>
    <n v="1.3742000000000001"/>
    <n v="22.197099999999999"/>
    <n v="22.197299999999998"/>
    <n v="21.297999999999998"/>
    <n v="21.298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27"/>
    <s v="Circle - 200.0 mm"/>
    <s v="SEWER"/>
    <n v="18.231999999999999"/>
    <n v="18.146000000000001"/>
    <n v="3.8999999999999998E-3"/>
    <s v="DMH-519"/>
    <s v="MH-507"/>
    <n v="449422.08870000002"/>
    <n v="1818447.7671000001"/>
    <n v="449444.19"/>
    <n v="1818447.7671000001"/>
    <s v="Basic"/>
    <s v="No"/>
    <x v="0"/>
    <s v="200.000mm"/>
    <s v="10.000mm"/>
    <s v="&lt;None&gt;"/>
    <m/>
    <m/>
    <n v="0"/>
    <n v="0"/>
    <s v="Z12_B4_FRL"/>
    <n v="3.5989"/>
    <n v="3.6707999999999998"/>
    <n v="3.6328"/>
    <n v="3.6362999999999999"/>
    <n v="22.101299999999998"/>
    <n v="22.101400000000002"/>
    <n v="20.6021"/>
    <n v="20.6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11"/>
    <s v="Circle - 200.0 mm"/>
    <s v="SEWER"/>
    <n v="20.05"/>
    <n v="19.963000000000001"/>
    <n v="3.8999999999999998E-3"/>
    <s v="MH-449"/>
    <s v="DMH-301"/>
    <n v="449237.58"/>
    <n v="1818081.2646999999"/>
    <n v="449259.82490000001"/>
    <n v="1818081.2646999999"/>
    <s v="Basic"/>
    <s v="No"/>
    <x v="0"/>
    <s v="200.000mm"/>
    <s v="10.000mm"/>
    <s v="&lt;None&gt;"/>
    <m/>
    <m/>
    <n v="0"/>
    <n v="0"/>
    <s v="Z12_B4_FRL"/>
    <n v="2.2730999999999999"/>
    <n v="2.5255999999999998"/>
    <n v="2.2730999999999999"/>
    <n v="2.5255999999999998"/>
    <n v="22.244900000000001"/>
    <n v="22.245100000000001"/>
    <n v="20.745799999999999"/>
    <n v="20.74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10"/>
    <s v="Circle - 200.0 mm"/>
    <s v="SEWER"/>
    <n v="20.149999999999999"/>
    <n v="20.05"/>
    <n v="4.4999999999999997E-3"/>
    <s v="DMH-391"/>
    <s v="MH-449"/>
    <n v="449215.32490000001"/>
    <n v="1818081.2646999999"/>
    <n v="449237.58"/>
    <n v="1818081.2646999999"/>
    <s v="Basic"/>
    <s v="No"/>
    <x v="0"/>
    <s v="200.000mm"/>
    <s v="10.000mm"/>
    <s v="&lt;None&gt;"/>
    <m/>
    <m/>
    <n v="0"/>
    <n v="0"/>
    <s v="Z12_B4_FRL"/>
    <n v="2.0754000000000001"/>
    <n v="2.2730999999999999"/>
    <n v="2.1417999999999999"/>
    <n v="2.2730999999999999"/>
    <n v="22.255099999999999"/>
    <n v="22.255299999999998"/>
    <n v="20.7561"/>
    <n v="20.75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03"/>
    <s v="Circle - 200.0 mm"/>
    <s v="SEWER"/>
    <n v="18.233000000000001"/>
    <n v="18.145"/>
    <n v="4.1999999999999997E-3"/>
    <s v="MH-622"/>
    <s v="DMH-368"/>
    <n v="449509.1249"/>
    <n v="1818102.39"/>
    <n v="449509.1249"/>
    <n v="1818081.2646999999"/>
    <s v="Basic"/>
    <s v="No"/>
    <x v="0"/>
    <s v="200.000mm"/>
    <s v="10.000mm"/>
    <s v="&lt;None&gt;"/>
    <m/>
    <m/>
    <n v="0"/>
    <n v="0"/>
    <s v="Z12_B4_FRL"/>
    <n v="3.9007000000000001"/>
    <n v="4.1626000000000003"/>
    <n v="3.9007000000000001"/>
    <n v="4.1626000000000003"/>
    <n v="21.125299999999999"/>
    <n v="21.125499999999999"/>
    <n v="19.626200000000001"/>
    <n v="19.62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02"/>
    <s v="Circle - 200.0 mm"/>
    <s v="SEWER"/>
    <n v="18.32"/>
    <n v="18.233000000000001"/>
    <n v="4.0000000000000001E-3"/>
    <s v="MH-579"/>
    <s v="MH-622"/>
    <n v="449509.1249"/>
    <n v="1818124.22"/>
    <n v="449509.1249"/>
    <n v="1818102.39"/>
    <s v="Basic"/>
    <s v="No"/>
    <x v="0"/>
    <s v="200.000mm"/>
    <s v="10.000mm"/>
    <s v="&lt;None&gt;"/>
    <m/>
    <m/>
    <n v="0"/>
    <n v="0"/>
    <s v="Z12_B4_FRL"/>
    <n v="3.7296"/>
    <n v="3.9007000000000001"/>
    <n v="3.7296"/>
    <n v="3.9007000000000001"/>
    <n v="21.83"/>
    <n v="21.830200000000001"/>
    <n v="20.3309"/>
    <n v="20.3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86"/>
    <s v="Circle - 200.0 mm"/>
    <s v="SEWER"/>
    <n v="19.649999999999999"/>
    <n v="19.43"/>
    <n v="0.01"/>
    <s v="MH-1596"/>
    <s v="MH-1553"/>
    <n v="450127.02490000002"/>
    <n v="1818134.3655000001"/>
    <n v="450127.02490000002"/>
    <n v="1818156.32"/>
    <s v="Basic"/>
    <s v="No"/>
    <x v="0"/>
    <s v="200.000mm"/>
    <s v="10.000mm"/>
    <s v="&lt;None&gt;"/>
    <m/>
    <m/>
    <n v="0"/>
    <n v="0"/>
    <s v="Z12_B4_FRL"/>
    <n v="1.0745"/>
    <n v="1.1228"/>
    <n v="1.0745"/>
    <n v="1.1228"/>
    <n v="21.954499999999999"/>
    <n v="21.9556"/>
    <n v="21.056699999999999"/>
    <n v="21.05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74"/>
    <s v="Circle - 200.0 mm"/>
    <s v="SEWER"/>
    <n v="19.998999999999999"/>
    <n v="19.911000000000001"/>
    <n v="3.8999999999999998E-3"/>
    <s v="MH-973"/>
    <s v="MH-928"/>
    <n v="449727.52490000002"/>
    <n v="1818176.82"/>
    <n v="449727.52490000002"/>
    <n v="1818199.5171000001"/>
    <s v="Basic"/>
    <s v="No"/>
    <x v="0"/>
    <s v="200.000mm"/>
    <s v="10.000mm"/>
    <s v="&lt;None&gt;"/>
    <m/>
    <m/>
    <n v="0"/>
    <n v="0"/>
    <s v="Z12_B4_FRL"/>
    <n v="1.329"/>
    <n v="1.4617"/>
    <n v="1.329"/>
    <n v="1.4612000000000001"/>
    <n v="22.697099999999999"/>
    <n v="22.697299999999998"/>
    <n v="21.498000000000001"/>
    <n v="21.49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73"/>
    <s v="Circle - 200.0 mm"/>
    <s v="SEWER"/>
    <n v="19.478999999999999"/>
    <n v="19.390999999999998"/>
    <n v="3.8999999999999998E-3"/>
    <s v="MH-846"/>
    <s v="MH-858"/>
    <n v="449660.52490000002"/>
    <n v="1818176.82"/>
    <n v="449660.52490000002"/>
    <n v="1818199.5171000001"/>
    <s v="Basic"/>
    <s v="No"/>
    <x v="0"/>
    <s v="200.000mm"/>
    <s v="10.000mm"/>
    <s v="&lt;None&gt;"/>
    <m/>
    <m/>
    <n v="0"/>
    <n v="0"/>
    <s v="Z12_B4_FRL"/>
    <n v="2.0560999999999998"/>
    <n v="2.1764999999999999"/>
    <n v="2.0560999999999998"/>
    <n v="2.0844999999999998"/>
    <n v="22.697099999999999"/>
    <n v="22.697299999999998"/>
    <n v="21.498000000000001"/>
    <n v="21.49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67"/>
    <s v="Circle - 200.0 mm"/>
    <s v="SEWER"/>
    <n v="16.672000000000001"/>
    <n v="16.584"/>
    <n v="3.8999999999999998E-3"/>
    <s v="MH-3232"/>
    <s v="MH-3094"/>
    <n v="450076.6249"/>
    <n v="1818569.0671000001"/>
    <n v="450054.13"/>
    <n v="1818569.0671000001"/>
    <s v="Basic"/>
    <s v="No"/>
    <x v="0"/>
    <s v="200.000mm"/>
    <s v="10.000mm"/>
    <s v="&lt;None&gt;"/>
    <m/>
    <m/>
    <n v="0"/>
    <n v="0"/>
    <s v="Z12_B4_FRL"/>
    <n v="2.8338000000000001"/>
    <n v="3.0108000000000001"/>
    <n v="2.8978000000000002"/>
    <n v="3.0108000000000001"/>
    <n v="22.494900000000001"/>
    <n v="22.495100000000001"/>
    <n v="20.995799999999999"/>
    <n v="20.99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66"/>
    <s v="Circle - 200.0 mm"/>
    <s v="SEWER"/>
    <n v="16.584"/>
    <n v="16.495999999999999"/>
    <n v="3.8999999999999998E-3"/>
    <s v="MH-3094"/>
    <s v="DMH-2999"/>
    <n v="450054.13"/>
    <n v="1818569.0671000001"/>
    <n v="450031.42489999998"/>
    <n v="1818569.0671000001"/>
    <s v="Basic"/>
    <s v="No"/>
    <x v="0"/>
    <s v="200.000mm"/>
    <s v="10.000mm"/>
    <s v="&lt;None&gt;"/>
    <m/>
    <m/>
    <n v="0"/>
    <n v="0"/>
    <s v="Z12_B4_FRL"/>
    <n v="3.0108000000000001"/>
    <n v="3.2690999999999999"/>
    <n v="3.0108000000000001"/>
    <n v="3.2690999999999999"/>
    <n v="22.705100000000002"/>
    <n v="22.705300000000001"/>
    <n v="21.206"/>
    <n v="21.20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24"/>
    <s v="Circle - 200.0 mm"/>
    <s v="SEWER"/>
    <n v="16.760999999999999"/>
    <n v="16.672000000000001"/>
    <n v="4.1000000000000003E-3"/>
    <s v="MH-3418"/>
    <s v="MH-3232"/>
    <n v="450098.38"/>
    <n v="1818569.0671000001"/>
    <n v="450076.6249"/>
    <n v="1818569.0671000001"/>
    <s v="Basic"/>
    <s v="No"/>
    <x v="0"/>
    <s v="200.000mm"/>
    <s v="10.000mm"/>
    <s v="&lt;None&gt;"/>
    <m/>
    <m/>
    <n v="0"/>
    <n v="0"/>
    <s v="Z12_B4_FRL"/>
    <n v="2.6111"/>
    <n v="2.9011999999999998"/>
    <n v="2.6111"/>
    <n v="2.8978000000000002"/>
    <n v="21.755099999999999"/>
    <n v="21.755299999999998"/>
    <n v="20.256"/>
    <n v="20.25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20"/>
    <s v="Circle - 200.0 mm"/>
    <s v="SEWER"/>
    <n v="16.850000000000001"/>
    <n v="16.760999999999999"/>
    <n v="4.1999999999999997E-3"/>
    <s v="DMH-2815"/>
    <s v="MH-3418"/>
    <n v="450119.72489999997"/>
    <n v="1818569.0671000001"/>
    <n v="450098.38"/>
    <n v="1818569.0671000001"/>
    <s v="Basic"/>
    <s v="No"/>
    <x v="0"/>
    <s v="200.000mm"/>
    <s v="10.000mm"/>
    <s v="&lt;None&gt;"/>
    <m/>
    <m/>
    <n v="0"/>
    <n v="0"/>
    <s v="Z12_B4_FRL"/>
    <n v="2.4245000000000001"/>
    <n v="2.6111"/>
    <n v="2.5127999999999999"/>
    <n v="2.6111"/>
    <n v="21.344899999999999"/>
    <n v="21.345099999999999"/>
    <n v="19.845800000000001"/>
    <n v="19.8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94"/>
    <s v="Circle - 200.0 mm"/>
    <s v="SEWER"/>
    <n v="19.41"/>
    <n v="19.190000000000001"/>
    <n v="9.7999999999999997E-3"/>
    <s v="MH-1170"/>
    <s v="MH-1118"/>
    <n v="449840.22489999997"/>
    <n v="1818326.889"/>
    <n v="449840.22489999997"/>
    <n v="1818349.24"/>
    <s v="Basic"/>
    <s v="No"/>
    <x v="0"/>
    <s v="200.000mm"/>
    <s v="10.000mm"/>
    <s v="&lt;None&gt;"/>
    <m/>
    <m/>
    <n v="0"/>
    <n v="0"/>
    <s v="Z12_B4_FRL"/>
    <n v="1.2064999999999999"/>
    <n v="1.375"/>
    <n v="1.2064999999999999"/>
    <n v="1.375"/>
    <n v="22.350999999999999"/>
    <n v="22.3521"/>
    <n v="21.453199999999999"/>
    <n v="21.4542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93"/>
    <s v="Circle - 200.0 mm"/>
    <s v="SEWER"/>
    <n v="21.574000000000002"/>
    <n v="21.202000000000002"/>
    <n v="1.6899999999999998E-2"/>
    <s v="nMH-546"/>
    <s v="DMH-316"/>
    <n v="449363.27529999998"/>
    <n v="1818001.7709999999"/>
    <n v="449363.27529999998"/>
    <n v="1817979.7272000001"/>
    <s v="Basic"/>
    <s v="No"/>
    <x v="0"/>
    <s v="200.000mm"/>
    <s v="10.000mm"/>
    <s v="&lt;None&gt;"/>
    <m/>
    <m/>
    <n v="0"/>
    <n v="0"/>
    <s v="Z12_B4_FRL"/>
    <n v="0.97529999999999994"/>
    <n v="1.3031999999999999"/>
    <n v="0.97529999999999994"/>
    <n v="1.3031999999999999"/>
    <n v="22.043800000000001"/>
    <n v="22.047000000000001"/>
    <n v="20.997499999999999"/>
    <n v="21.0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85"/>
    <s v="Circle - 200.0 mm"/>
    <s v="SEWER"/>
    <n v="20.141999999999999"/>
    <n v="20.003"/>
    <n v="6.1999999999999998E-3"/>
    <s v="MH-682"/>
    <s v="DMH-656"/>
    <n v="449318.5"/>
    <n v="1818323.5171000001"/>
    <n v="449340.89"/>
    <n v="1818323.5171000001"/>
    <s v="Basic"/>
    <s v="No"/>
    <x v="0"/>
    <s v="200.000mm"/>
    <s v="10.000mm"/>
    <s v="&lt;None&gt;"/>
    <m/>
    <m/>
    <n v="0"/>
    <n v="0"/>
    <s v="Z12_B4_FRL"/>
    <n v="2.0777999999999999"/>
    <n v="2.1404000000000001"/>
    <n v="2.0777999999999999"/>
    <n v="2.1404000000000001"/>
    <n v="22.39"/>
    <n v="22.3904"/>
    <n v="21.041399999999999"/>
    <n v="21.04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84"/>
    <s v="Circle - 200.0 mm"/>
    <s v="SEWER"/>
    <n v="19.2"/>
    <n v="19.05"/>
    <n v="6.8999999999999999E-3"/>
    <s v="DMH-656"/>
    <s v="MH-633"/>
    <n v="449340.89"/>
    <n v="1818323.5171000001"/>
    <n v="449362.57530000003"/>
    <n v="1818323.5171000001"/>
    <s v="Basic"/>
    <s v="No"/>
    <x v="0"/>
    <s v="200.000mm"/>
    <s v="10.000mm"/>
    <s v="&lt;None&gt;"/>
    <m/>
    <m/>
    <n v="0"/>
    <n v="0"/>
    <s v="Z12_B4_FRL"/>
    <n v="2.9434"/>
    <n v="3.1204000000000001"/>
    <n v="2.9434"/>
    <n v="3.1204000000000001"/>
    <n v="21.685300000000002"/>
    <n v="21.6858"/>
    <n v="20.186800000000002"/>
    <n v="20.18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67"/>
    <s v="Circle - 200.0 mm"/>
    <s v="SEWER"/>
    <n v="17.742000000000001"/>
    <n v="17.652000000000001"/>
    <n v="4.0000000000000001E-3"/>
    <s v="MH-708"/>
    <s v="MH-774"/>
    <n v="449545.16"/>
    <n v="1818447.7671000001"/>
    <n v="449567.63"/>
    <n v="1818447.7671000001"/>
    <s v="Basic"/>
    <s v="No"/>
    <x v="0"/>
    <s v="200.000mm"/>
    <s v="10.000mm"/>
    <s v="&lt;None&gt;"/>
    <m/>
    <m/>
    <n v="0"/>
    <n v="0"/>
    <s v="Z12_B4_FRL"/>
    <n v="3.7563"/>
    <n v="3.7606000000000002"/>
    <n v="3.7606000000000002"/>
    <n v="3.7563"/>
    <n v="22.47"/>
    <n v="22.470199999999998"/>
    <n v="20.9709"/>
    <n v="20.9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66"/>
    <s v="Circle - 200.0 mm"/>
    <s v="SEWER"/>
    <n v="17.832000000000001"/>
    <n v="17.742000000000001"/>
    <n v="3.8999999999999998E-3"/>
    <s v="DMH-631"/>
    <s v="MH-708"/>
    <n v="449521.98869999999"/>
    <n v="1818447.7671000001"/>
    <n v="449545.16"/>
    <n v="1818447.7671000001"/>
    <s v="Basic"/>
    <s v="No"/>
    <x v="0"/>
    <s v="200.000mm"/>
    <s v="10.000mm"/>
    <s v="&lt;None&gt;"/>
    <m/>
    <m/>
    <n v="0"/>
    <n v="0"/>
    <s v="Z12_B4_FRL"/>
    <n v="3.7450000000000001"/>
    <n v="3.8639999999999999"/>
    <n v="3.8639999999999999"/>
    <n v="3.7606000000000002"/>
    <n v="23.171299999999999"/>
    <n v="23.171500000000002"/>
    <n v="21.6722"/>
    <n v="21.67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98"/>
    <s v="Circle - 200.0 mm"/>
    <s v="SEWER"/>
    <n v="20.062999999999999"/>
    <n v="19.971"/>
    <n v="3.8999999999999998E-3"/>
    <s v="DMH-856"/>
    <s v="MH-539"/>
    <n v="449283.74670000002"/>
    <n v="1818645.3103"/>
    <n v="449283.74670000002"/>
    <n v="1818621.53"/>
    <s v="Basic"/>
    <s v="No"/>
    <x v="0"/>
    <s v="200.000mm"/>
    <s v="10.000mm"/>
    <s v="&lt;None&gt;"/>
    <m/>
    <m/>
    <n v="0"/>
    <n v="0"/>
    <s v="Z12_B4_FRL"/>
    <n v="2.2338"/>
    <n v="2.2955000000000001"/>
    <n v="2.2481"/>
    <n v="2.2351999999999999"/>
    <n v="23.7803"/>
    <n v="23.7805"/>
    <n v="22.281199999999998"/>
    <n v="22.281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84"/>
    <s v="Circle - 200.0 mm"/>
    <s v="SEWER"/>
    <n v="21.11"/>
    <n v="21.018000000000001"/>
    <n v="3.8999999999999998E-3"/>
    <s v="MH-827"/>
    <s v="DMH-867"/>
    <n v="449386.28"/>
    <n v="1818569.0671000001"/>
    <n v="449362.57530000003"/>
    <n v="1818569.0671000001"/>
    <s v="Basic"/>
    <s v="No"/>
    <x v="0"/>
    <s v="200.000mm"/>
    <s v="10.000mm"/>
    <s v="&lt;None&gt;"/>
    <m/>
    <m/>
    <n v="0"/>
    <n v="0"/>
    <s v="Z12_B4_FRL"/>
    <n v="1.1174999999999999"/>
    <n v="1.2191000000000001"/>
    <n v="1.1398999999999999"/>
    <n v="1.2057"/>
    <n v="23.704699999999999"/>
    <n v="23.704899999999999"/>
    <n v="22.505600000000001"/>
    <n v="22.50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52"/>
    <s v="Circle - 200.0 mm"/>
    <s v="SEWER"/>
    <n v="19.971"/>
    <n v="19.878"/>
    <n v="4.0000000000000001E-3"/>
    <s v="MH-539"/>
    <s v="MH-818"/>
    <n v="449283.74670000002"/>
    <n v="1818621.53"/>
    <n v="449283.74670000002"/>
    <n v="1818598.17"/>
    <s v="Basic"/>
    <s v="No"/>
    <x v="0"/>
    <s v="200.000mm"/>
    <s v="10.000mm"/>
    <s v="&lt;None&gt;"/>
    <m/>
    <m/>
    <n v="0"/>
    <n v="0"/>
    <s v="Z12_B4_FRL"/>
    <n v="2.2351999999999999"/>
    <n v="2.2393999999999998"/>
    <n v="2.2351999999999999"/>
    <n v="2.2393999999999998"/>
    <n v="23.36"/>
    <n v="23.360199999999999"/>
    <n v="21.860900000000001"/>
    <n v="21.86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36"/>
    <s v="Circle - 200.0 mm"/>
    <s v="SEWER"/>
    <n v="18.434000000000001"/>
    <n v="18.34"/>
    <n v="3.8999999999999998E-3"/>
    <s v="DMH-839"/>
    <s v="MH-1111"/>
    <n v="449914.82490000001"/>
    <n v="1818078.7646999999"/>
    <n v="449938.83"/>
    <n v="1818078.7646999999"/>
    <s v="Basic"/>
    <s v="No"/>
    <x v="0"/>
    <s v="200.000mm"/>
    <s v="10.000mm"/>
    <s v="&lt;None&gt;"/>
    <m/>
    <m/>
    <n v="0"/>
    <n v="0"/>
    <s v="Z12_B4_FRL"/>
    <n v="2.6393"/>
    <n v="2.7000999999999999"/>
    <n v="2.6758000000000002"/>
    <n v="2.6741000000000001"/>
    <n v="24.005099999999999"/>
    <n v="24.005299999999998"/>
    <n v="22.506"/>
    <n v="22.50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34"/>
    <s v="Circle - 200.0 mm"/>
    <s v="SEWER"/>
    <n v="20.6"/>
    <n v="20.3"/>
    <n v="1.3100000000000001E-2"/>
    <s v="MH-415"/>
    <s v="DMH-331"/>
    <n v="449436.20010000002"/>
    <n v="1818104.09"/>
    <n v="449436.20010000002"/>
    <n v="1818081.2646999999"/>
    <s v="Basic"/>
    <s v="No"/>
    <x v="0"/>
    <s v="200.000mm"/>
    <s v="10.000mm"/>
    <s v="&lt;None&gt;"/>
    <m/>
    <m/>
    <n v="0"/>
    <n v="0"/>
    <s v="Z12_B4_FRL"/>
    <n v="1.8138000000000001"/>
    <n v="2.2726000000000002"/>
    <n v="1.8138000000000001"/>
    <n v="2.2726000000000002"/>
    <n v="22.825299999999999"/>
    <n v="22.827300000000001"/>
    <n v="21.478200000000001"/>
    <n v="21.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64"/>
    <s v="Circle - 200.0 mm"/>
    <s v="SEWER"/>
    <n v="17.373999999999999"/>
    <n v="17.277000000000001"/>
    <n v="4.1000000000000003E-3"/>
    <s v="MH-1929"/>
    <s v="MH-1954"/>
    <n v="450007.98"/>
    <n v="1818443.3171000001"/>
    <n v="450031.42489999998"/>
    <n v="1818443.3171000001"/>
    <s v="Basic"/>
    <s v="No"/>
    <x v="0"/>
    <s v="200.000mm"/>
    <s v="10.000mm"/>
    <s v="&lt;None&gt;"/>
    <m/>
    <m/>
    <n v="0"/>
    <n v="0"/>
    <s v="Z12_B4_FRL"/>
    <n v="2.605"/>
    <n v="2.7698999999999998"/>
    <n v="2.6814"/>
    <n v="2.7334999999999998"/>
    <n v="23.444900000000001"/>
    <n v="23.4451"/>
    <n v="21.945799999999998"/>
    <n v="21.94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3"/>
    <s v="Circle - 200.0 mm"/>
    <s v="SEWER"/>
    <n v="17.471"/>
    <n v="17.373999999999999"/>
    <n v="4.1000000000000003E-3"/>
    <s v="MH-1712"/>
    <s v="MH-1929"/>
    <n v="449984.32490000001"/>
    <n v="1818443.3171000001"/>
    <n v="450007.98"/>
    <n v="1818443.3171000001"/>
    <s v="Basic"/>
    <s v="No"/>
    <x v="0"/>
    <s v="200.000mm"/>
    <s v="10.000mm"/>
    <s v="&lt;None&gt;"/>
    <m/>
    <m/>
    <n v="0"/>
    <n v="0"/>
    <s v="Z12_B4_FRL"/>
    <n v="2.6566999999999998"/>
    <n v="2.7063000000000001"/>
    <n v="2.7061000000000002"/>
    <n v="2.6814"/>
    <n v="23.655100000000001"/>
    <n v="23.6553"/>
    <n v="22.155999999999999"/>
    <n v="22.156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3"/>
    <s v="Circle - 200.0 mm"/>
    <s v="SEWER"/>
    <n v="18.026"/>
    <n v="17.928999999999998"/>
    <n v="3.8999999999999998E-3"/>
    <s v="DMH-473"/>
    <s v="MH-562"/>
    <n v="449473.6887"/>
    <n v="1818447.7671000001"/>
    <n v="449498.44"/>
    <n v="1818447.7671000001"/>
    <s v="Basic"/>
    <s v="No"/>
    <x v="0"/>
    <s v="200.000mm"/>
    <s v="10.000mm"/>
    <s v="&lt;None&gt;"/>
    <m/>
    <m/>
    <n v="0"/>
    <n v="0"/>
    <s v="Z12_B4_FRL"/>
    <n v="3.6987000000000001"/>
    <n v="3.7692000000000001"/>
    <n v="3.7027999999999999"/>
    <n v="3.738"/>
    <n v="24.751300000000001"/>
    <n v="24.7515"/>
    <n v="23.252199999999998"/>
    <n v="23.252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48"/>
    <s v="Circle - 200.0 mm"/>
    <s v="SEWER"/>
    <n v="17.928999999999998"/>
    <n v="17.832000000000001"/>
    <n v="4.1000000000000003E-3"/>
    <s v="MH-562"/>
    <s v="DMH-631"/>
    <n v="449498.44"/>
    <n v="1818447.7671000001"/>
    <n v="449521.98869999999"/>
    <n v="1818447.7671000001"/>
    <s v="Basic"/>
    <s v="No"/>
    <x v="0"/>
    <s v="200.000mm"/>
    <s v="10.000mm"/>
    <s v="&lt;None&gt;"/>
    <m/>
    <m/>
    <n v="0"/>
    <n v="0"/>
    <s v="Z12_B4_FRL"/>
    <n v="3.7376"/>
    <n v="3.8641000000000001"/>
    <n v="3.738"/>
    <n v="3.8639999999999999"/>
    <n v="23.5487"/>
    <n v="23.5489"/>
    <n v="22.049600000000002"/>
    <n v="22.04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26"/>
    <s v="Circle - 200.0 mm"/>
    <s v="SEWER"/>
    <n v="20.321000000000002"/>
    <n v="20.193000000000001"/>
    <n v="5.1999999999999998E-3"/>
    <s v="MH-1039"/>
    <s v="MH-1098"/>
    <n v="449606.73"/>
    <n v="1818699.7171"/>
    <n v="449631.17"/>
    <n v="1818699.7171"/>
    <s v="Basic"/>
    <s v="No"/>
    <x v="0"/>
    <s v="200.000mm"/>
    <s v="10.000mm"/>
    <s v="&lt;None&gt;"/>
    <m/>
    <m/>
    <n v="0"/>
    <n v="0"/>
    <s v="Z12_B4_FRL"/>
    <n v="0.97960000000000003"/>
    <n v="0.98029999999999995"/>
    <n v="0.98029999999999995"/>
    <n v="0.97960000000000003"/>
    <n v="24.44"/>
    <n v="24.440300000000001"/>
    <n v="23.5412"/>
    <n v="23.54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99"/>
    <s v="Circle - 200.0 mm"/>
    <s v="SEWER"/>
    <n v="21.407"/>
    <n v="21.25"/>
    <n v="6.6E-3"/>
    <s v="MH-890"/>
    <s v="DMH-856"/>
    <n v="449283.74670000002"/>
    <n v="1818669.11"/>
    <n v="449283.74670000002"/>
    <n v="1818645.3103"/>
    <s v="Basic"/>
    <s v="No"/>
    <x v="0"/>
    <s v="200.000mm"/>
    <s v="10.000mm"/>
    <s v="&lt;None&gt;"/>
    <m/>
    <m/>
    <n v="0"/>
    <n v="0"/>
    <s v="Z12_B4_FRL"/>
    <n v="0.98019999999999996"/>
    <n v="1.0790999999999999"/>
    <n v="0.98019999999999996"/>
    <n v="1.0610999999999999"/>
    <n v="23.799700000000001"/>
    <n v="23.8002"/>
    <n v="22.601199999999999"/>
    <n v="22.6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96"/>
    <s v="Circle - 200.0 mm"/>
    <s v="SEWER"/>
    <n v="20.678000000000001"/>
    <n v="20.553000000000001"/>
    <n v="5.0000000000000001E-3"/>
    <s v="MH-637"/>
    <s v="MH-531"/>
    <n v="449376.25510000001"/>
    <n v="1818699.6613"/>
    <n v="449376.25510000001"/>
    <n v="1818674.41"/>
    <s v="Basic"/>
    <s v="No"/>
    <x v="0"/>
    <s v="200.000mm"/>
    <s v="10.000mm"/>
    <s v="&lt;None&gt;"/>
    <m/>
    <m/>
    <n v="0"/>
    <n v="0"/>
    <s v="Z12_B4_FRL"/>
    <n v="1.9944999999999999"/>
    <n v="2.0640000000000001"/>
    <n v="2.0047999999999999"/>
    <n v="2.0354000000000001"/>
    <n v="25.251300000000001"/>
    <n v="25.2516"/>
    <n v="24.052399999999999"/>
    <n v="24.05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39"/>
    <s v="Circle - 200.0 mm"/>
    <s v="SEWER"/>
    <n v="20.89"/>
    <n v="20.474"/>
    <n v="1.7100000000000001E-2"/>
    <s v="MH-338"/>
    <s v="DMH-360"/>
    <n v="449332.55009999999"/>
    <n v="1818105.57"/>
    <n v="449332.55009999999"/>
    <n v="1818081.2646999999"/>
    <s v="Basic"/>
    <s v="No"/>
    <x v="0"/>
    <s v="200.000mm"/>
    <s v="10.000mm"/>
    <s v="&lt;None&gt;"/>
    <m/>
    <m/>
    <n v="0"/>
    <n v="0"/>
    <s v="Z12_B4_FRL"/>
    <n v="1.6740999999999999"/>
    <n v="2.2970000000000002"/>
    <n v="1.6740999999999999"/>
    <n v="2.2970000000000002"/>
    <n v="24.305299999999999"/>
    <n v="24.308900000000001"/>
    <n v="22.959099999999999"/>
    <n v="22.96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83"/>
    <s v="Circle - 200.0 mm"/>
    <s v="SEWER"/>
    <n v="20.193000000000001"/>
    <n v="20.058"/>
    <n v="5.3E-3"/>
    <s v="MH-1098"/>
    <s v="MH-1155"/>
    <n v="449631.17"/>
    <n v="1818699.7171"/>
    <n v="449656.73"/>
    <n v="1818699.7171"/>
    <s v="Basic"/>
    <s v="No"/>
    <x v="0"/>
    <s v="200.000mm"/>
    <s v="10.000mm"/>
    <s v="&lt;None&gt;"/>
    <m/>
    <m/>
    <n v="0"/>
    <n v="0"/>
    <s v="Z12_B4_FRL"/>
    <n v="0.97960000000000003"/>
    <n v="0.98"/>
    <n v="0.97960000000000003"/>
    <n v="0.98"/>
    <n v="25.56"/>
    <n v="25.560400000000001"/>
    <n v="24.661200000000001"/>
    <n v="24.66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9"/>
    <s v="Circle - 200.0 mm"/>
    <s v="SEWER"/>
    <n v="18.149999999999999"/>
    <n v="18"/>
    <n v="5.5999999999999999E-3"/>
    <s v="DMH-1091"/>
    <s v="MH-1539"/>
    <n v="449777.22489999997"/>
    <n v="1818699.7171"/>
    <n v="449777.22489999997"/>
    <n v="1818673.16"/>
    <s v="Basic"/>
    <s v="No"/>
    <x v="0"/>
    <s v="200.000mm"/>
    <s v="10.000mm"/>
    <s v="&lt;None&gt;"/>
    <m/>
    <m/>
    <n v="0"/>
    <n v="0"/>
    <s v="Z12_B4_FRL"/>
    <n v="2.2743000000000002"/>
    <n v="2.4683000000000002"/>
    <n v="2.2766000000000002"/>
    <n v="2.4683000000000002"/>
    <n v="26.557099999999998"/>
    <n v="26.557500000000001"/>
    <n v="25.058299999999999"/>
    <n v="25.058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02"/>
    <s v="Circle - 200.0 mm"/>
    <s v="SEWER"/>
    <n v="22.518000000000001"/>
    <n v="22.253"/>
    <n v="1.0200000000000001E-2"/>
    <s v="MH-663"/>
    <s v="MH-387"/>
    <n v="449189.33"/>
    <n v="1818191.5171000001"/>
    <n v="449215.32490000001"/>
    <n v="1818191.5171000001"/>
    <s v="Basic"/>
    <s v="No"/>
    <x v="0"/>
    <s v="200.000mm"/>
    <s v="10.000mm"/>
    <s v="&lt;None&gt;"/>
    <m/>
    <m/>
    <n v="0"/>
    <n v="0"/>
    <s v="Z12_B4_FRL"/>
    <n v="0.97570000000000001"/>
    <n v="1.0692999999999999"/>
    <n v="0.97570000000000001"/>
    <n v="0.99309999999999998"/>
    <n v="25.994900000000001"/>
    <n v="25.996300000000002"/>
    <n v="25.097100000000001"/>
    <n v="25.098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00"/>
    <s v="Circle - 200.0 mm"/>
    <s v="SEWER"/>
    <n v="20.672000000000001"/>
    <n v="20.542000000000002"/>
    <n v="4.7999999999999996E-3"/>
    <s v="MH-738"/>
    <s v="MH-713"/>
    <n v="449216.02490000002"/>
    <n v="1818447.7671000001"/>
    <n v="449243.28"/>
    <n v="1818447.7671000001"/>
    <s v="Basic"/>
    <s v="No"/>
    <x v="0"/>
    <s v="200.000mm"/>
    <s v="10.000mm"/>
    <s v="&lt;None&gt;"/>
    <m/>
    <m/>
    <n v="0"/>
    <n v="0"/>
    <s v="Z12_B4_FRL"/>
    <n v="1.571"/>
    <n v="1.6588000000000001"/>
    <n v="1.571"/>
    <n v="1.657"/>
    <n v="27.255099999999999"/>
    <n v="27.255400000000002"/>
    <n v="26.056100000000001"/>
    <n v="26.05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65"/>
    <s v="Circle - 200.0 mm"/>
    <s v="SEWER"/>
    <n v="16.324999999999999"/>
    <n v="16.170000000000002"/>
    <n v="5.8999999999999999E-3"/>
    <s v="MH-2722"/>
    <s v="DMH-2999"/>
    <n v="450005.13"/>
    <n v="1818569.0671000001"/>
    <n v="450031.42489999998"/>
    <n v="1818569.0671000001"/>
    <s v="Basic"/>
    <s v="No"/>
    <x v="0"/>
    <s v="200.000mm"/>
    <s v="10.000mm"/>
    <s v="&lt;None&gt;"/>
    <m/>
    <m/>
    <n v="0"/>
    <n v="0"/>
    <s v="Z12_B4_FRL"/>
    <n v="3.4203000000000001"/>
    <n v="3.5951"/>
    <n v="3.4666999999999999"/>
    <n v="3.5951"/>
    <n v="26.294899999999998"/>
    <n v="26.295400000000001"/>
    <n v="24.796199999999999"/>
    <n v="24.796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64"/>
    <s v="Circle - 200.0 mm"/>
    <s v="SEWER"/>
    <n v="19.149999999999999"/>
    <n v="19.03"/>
    <n v="4.3E-3"/>
    <s v="MH-1035"/>
    <s v="MH-928"/>
    <n v="449755.23"/>
    <n v="1818199.5171000001"/>
    <n v="449727.52490000002"/>
    <n v="1818199.5171000001"/>
    <s v="Basic"/>
    <s v="No"/>
    <x v="0"/>
    <s v="200.000mm"/>
    <s v="10.000mm"/>
    <s v="&lt;None&gt;"/>
    <m/>
    <m/>
    <n v="0"/>
    <n v="0"/>
    <s v="Z12_B4_FRL"/>
    <n v="2.0074999999999998"/>
    <n v="2.3422000000000001"/>
    <n v="2.0074999999999998"/>
    <n v="2.3422000000000001"/>
    <n v="27.705100000000002"/>
    <n v="27.705400000000001"/>
    <n v="26.356100000000001"/>
    <n v="26.35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39"/>
    <s v="Circle - 200.0 mm"/>
    <s v="SEWER"/>
    <n v="20.149999999999999"/>
    <n v="19.899999999999999"/>
    <n v="8.8999999999999999E-3"/>
    <s v="DMH-534"/>
    <s v="MH-577"/>
    <n v="449301.82490000001"/>
    <n v="1818153.7171"/>
    <n v="449330.05680000002"/>
    <n v="1818153.7171"/>
    <s v="Basic"/>
    <s v="No"/>
    <x v="0"/>
    <s v="200.000mm"/>
    <s v="10.000mm"/>
    <s v="&lt;None&gt;"/>
    <m/>
    <m/>
    <n v="0"/>
    <n v="0"/>
    <s v="Z12_B4_FRL"/>
    <n v="2.3915000000000002"/>
    <n v="2.6257999999999999"/>
    <n v="2.6257999999999999"/>
    <n v="2.4617"/>
    <n v="28.2319"/>
    <n v="28.233000000000001"/>
    <n v="26.733899999999998"/>
    <n v="26.73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24"/>
    <s v="Circle - 200.0 mm"/>
    <s v="SEWER"/>
    <n v="18.5"/>
    <n v="18.05"/>
    <n v="1.6799999999999999E-2"/>
    <s v="MH-1934"/>
    <s v="MH-1288"/>
    <n v="450004.6"/>
    <n v="1818317.8171000001"/>
    <n v="450031.42489999998"/>
    <n v="1818317.8171000001"/>
    <s v="Basic"/>
    <s v="No"/>
    <x v="0"/>
    <s v="200.000mm"/>
    <s v="10.000mm"/>
    <s v="&lt;None&gt;"/>
    <m/>
    <m/>
    <n v="0"/>
    <n v="0"/>
    <s v="Z12_B4_FRL"/>
    <n v="1.8932"/>
    <n v="2.2907000000000002"/>
    <n v="1.8932"/>
    <n v="2.2816999999999998"/>
    <n v="26.8249"/>
    <n v="26.828700000000001"/>
    <n v="25.4786"/>
    <n v="25.48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87"/>
    <s v="Circle - 200.0 mm"/>
    <s v="SEWER"/>
    <n v="17.113"/>
    <n v="17.001000000000001"/>
    <n v="4.0000000000000001E-3"/>
    <s v="DMH-1514"/>
    <s v="DMH-1473"/>
    <n v="449945.6249"/>
    <n v="1818634.1921000001"/>
    <n v="449945.6249"/>
    <n v="1818606.1671"/>
    <s v="Basic"/>
    <s v="No"/>
    <x v="0"/>
    <s v="200.000mm"/>
    <s v="10.000mm"/>
    <s v="&lt;None&gt;"/>
    <m/>
    <m/>
    <n v="0"/>
    <n v="0"/>
    <s v="Z12_B4_FRL"/>
    <n v="3.0453000000000001"/>
    <n v="3.1993"/>
    <n v="3.1044"/>
    <n v="3.1993"/>
    <n v="28.024999999999999"/>
    <n v="28.025200000000002"/>
    <n v="26.5259"/>
    <n v="26.52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85"/>
    <s v="Circle - 200.0 mm"/>
    <s v="SEWER"/>
    <n v="19.149000000000001"/>
    <n v="18.681999999999999"/>
    <n v="1.6400000000000001E-2"/>
    <s v="MH-2138"/>
    <s v="DMH-1414"/>
    <n v="449917.08899999998"/>
    <n v="1818569.0671000001"/>
    <n v="449945.6249"/>
    <n v="1818569.0671000001"/>
    <s v="Basic"/>
    <s v="No"/>
    <x v="0"/>
    <s v="200.000mm"/>
    <s v="10.000mm"/>
    <s v="&lt;None&gt;"/>
    <m/>
    <m/>
    <n v="0"/>
    <n v="0"/>
    <s v="Z12_B4_FRL"/>
    <n v="0.97870000000000001"/>
    <n v="1.419"/>
    <n v="0.97870000000000001"/>
    <n v="1.419"/>
    <n v="28.535900000000002"/>
    <n v="28.5397"/>
    <n v="27.339500000000001"/>
    <n v="27.34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79"/>
    <s v="Circle - 200.0 mm"/>
    <s v="SEWER"/>
    <n v="17.062000000000001"/>
    <n v="16.949000000000002"/>
    <n v="4.0000000000000001E-3"/>
    <s v="DMH-1015"/>
    <s v="MH-1049"/>
    <n v="449610.22489999997"/>
    <n v="1818249.8171000001"/>
    <n v="449638.23"/>
    <n v="1818249.8171000001"/>
    <s v="Basic"/>
    <s v="No"/>
    <x v="0"/>
    <s v="200.000mm"/>
    <s v="10.000mm"/>
    <s v="&lt;None&gt;"/>
    <m/>
    <m/>
    <n v="0"/>
    <n v="0"/>
    <s v="Z12_B4_FRL"/>
    <n v="4.4547999999999996"/>
    <n v="4.6121999999999996"/>
    <n v="4.6121999999999996"/>
    <n v="4.47"/>
    <n v="28.005099999999999"/>
    <n v="28.005299999999998"/>
    <n v="26.506"/>
    <n v="26.5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72"/>
    <s v="Circle - 200.0 mm"/>
    <s v="SEWER"/>
    <n v="18.399999999999999"/>
    <n v="18.117000000000001"/>
    <n v="1.01E-2"/>
    <s v="MH-1017"/>
    <s v="MH-1229"/>
    <n v="449840.22489999997"/>
    <n v="1818409.9391999999"/>
    <n v="449868.33"/>
    <n v="1818409.9391999999"/>
    <s v="Basic"/>
    <s v="No"/>
    <x v="0"/>
    <s v="200.000mm"/>
    <s v="10.000mm"/>
    <s v="&lt;None&gt;"/>
    <m/>
    <m/>
    <n v="0"/>
    <n v="0"/>
    <s v="Z12_B4_FRL"/>
    <n v="2.1684000000000001"/>
    <n v="2.3971"/>
    <n v="2.1884000000000001"/>
    <n v="2.3971"/>
    <n v="28.1051"/>
    <n v="28.1065"/>
    <n v="26.607299999999999"/>
    <n v="26.60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66"/>
    <s v="Circle - 200.0 mm"/>
    <s v="SEWER"/>
    <n v="18.399999999999999"/>
    <n v="18.257999999999999"/>
    <n v="4.8999999999999998E-3"/>
    <s v="MH-2519"/>
    <s v="DMH-2638"/>
    <n v="449916.67869999999"/>
    <n v="1818699.7171"/>
    <n v="449945.6249"/>
    <n v="1818699.7171"/>
    <s v="Basic"/>
    <s v="No"/>
    <x v="0"/>
    <s v="200.000mm"/>
    <s v="10.000mm"/>
    <s v="&lt;None&gt;"/>
    <m/>
    <m/>
    <n v="0"/>
    <n v="0"/>
    <s v="Z12_B4_FRL"/>
    <n v="1.4951000000000001"/>
    <n v="1.6440999999999999"/>
    <n v="1.4951000000000001"/>
    <n v="1.6440999999999999"/>
    <n v="28.946200000000001"/>
    <n v="28.9466"/>
    <n v="27.597300000000001"/>
    <n v="27.59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2"/>
    <s v="Circle - 200.0 mm"/>
    <s v="SEWER"/>
    <n v="19.079999999999998"/>
    <n v="18.850000000000001"/>
    <n v="8.2000000000000007E-3"/>
    <s v="MH-994"/>
    <s v="MH-1056"/>
    <n v="450004.63309999998"/>
    <n v="1817968.017"/>
    <n v="450032.82500000001"/>
    <n v="1817968.017"/>
    <s v="Basic"/>
    <s v="No"/>
    <x v="0"/>
    <s v="200.000mm"/>
    <s v="10.000mm"/>
    <s v="&lt;None&gt;"/>
    <m/>
    <m/>
    <n v="0"/>
    <n v="0"/>
    <s v="Z12_B4_FRL"/>
    <n v="2.0285000000000002"/>
    <n v="2.4199000000000002"/>
    <n v="2.0285000000000002"/>
    <n v="2.4199000000000002"/>
    <n v="28.1919"/>
    <n v="28.192799999999998"/>
    <n v="26.843699999999998"/>
    <n v="26.84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19"/>
    <s v="Circle - 200.0 mm"/>
    <s v="SEWER"/>
    <n v="17.228999999999999"/>
    <n v="17.113"/>
    <n v="4.0000000000000001E-3"/>
    <s v="DMH-1603"/>
    <s v="DMH-1514"/>
    <n v="449945.6249"/>
    <n v="1818663.2171"/>
    <n v="449945.6249"/>
    <n v="1818634.1921000001"/>
    <s v="Basic"/>
    <s v="No"/>
    <x v="0"/>
    <s v="200.000mm"/>
    <s v="10.000mm"/>
    <s v="&lt;None&gt;"/>
    <m/>
    <m/>
    <n v="0"/>
    <n v="0"/>
    <s v="Z12_B4_FRL"/>
    <n v="2.8048000000000002"/>
    <n v="3.1044"/>
    <n v="2.8468"/>
    <n v="3.1044"/>
    <n v="29.024999999999999"/>
    <n v="29.025200000000002"/>
    <n v="27.5259"/>
    <n v="27.52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06"/>
    <s v="Circle - 200.0 mm"/>
    <s v="SEWER"/>
    <n v="17.052"/>
    <n v="16.934999999999999"/>
    <n v="4.0000000000000001E-3"/>
    <s v="MH-1318"/>
    <s v="MH-1591"/>
    <n v="449686.92489999998"/>
    <n v="1818477.07"/>
    <n v="449686.92489999998"/>
    <n v="1818506.0671000001"/>
    <s v="Basic"/>
    <s v="No"/>
    <x v="0"/>
    <s v="200.000mm"/>
    <s v="10.000mm"/>
    <s v="&lt;None&gt;"/>
    <m/>
    <m/>
    <n v="0"/>
    <n v="0"/>
    <s v="Z12_B4_FRL"/>
    <n v="4.1521999999999997"/>
    <n v="4.3471000000000002"/>
    <n v="4.1521999999999997"/>
    <n v="4.3471000000000002"/>
    <n v="28.9971"/>
    <n v="28.997299999999999"/>
    <n v="27.498000000000001"/>
    <n v="27.4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05"/>
    <s v="Circle - 250.0 mm"/>
    <s v="SEWER"/>
    <n v="16.45"/>
    <n v="16.367000000000001"/>
    <n v="2.8999999999999998E-3"/>
    <s v="MH-798"/>
    <s v="MH-1127"/>
    <n v="449840.22489999997"/>
    <n v="1818506.0671000001"/>
    <n v="449869.23"/>
    <n v="1818506.0671000001"/>
    <s v="Basic"/>
    <s v="No"/>
    <x v="1"/>
    <s v="250.000mm"/>
    <s v="10.000mm"/>
    <s v="&lt;None&gt;"/>
    <m/>
    <m/>
    <n v="0"/>
    <n v="0"/>
    <s v="Z12_B4_FRL"/>
    <n v="4.0063000000000004"/>
    <n v="4.1569000000000003"/>
    <n v="4.1569000000000003"/>
    <n v="4.0063000000000004"/>
    <n v="29.005099999999999"/>
    <n v="29.005199999999999"/>
    <n v="27.5059"/>
    <n v="27.5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994"/>
    <s v="Circle - 200.0 mm"/>
    <s v="SEWER"/>
    <n v="18.47"/>
    <n v="18.352"/>
    <n v="3.8999999999999998E-3"/>
    <s v="DMH-566"/>
    <s v="nMH-544"/>
    <n v="449362.57530000003"/>
    <n v="1818447.7671000001"/>
    <n v="449392.59"/>
    <n v="1818447.7671000001"/>
    <s v="Basic"/>
    <s v="No"/>
    <x v="0"/>
    <s v="200.000mm"/>
    <s v="10.000mm"/>
    <s v="&lt;None&gt;"/>
    <m/>
    <m/>
    <n v="0"/>
    <n v="0"/>
    <s v="Z12_B4_FRL"/>
    <n v="3.5026000000000002"/>
    <n v="3.5659000000000001"/>
    <n v="3.5453000000000001"/>
    <n v="3.5373000000000001"/>
    <n v="30.014700000000001"/>
    <n v="30.015000000000001"/>
    <n v="28.515599999999999"/>
    <n v="28.51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39"/>
    <s v="Circle - 200.0 mm"/>
    <s v="SEWER"/>
    <n v="20.414000000000001"/>
    <n v="20.116"/>
    <n v="9.7999999999999997E-3"/>
    <s v="MH-4509"/>
    <s v="DMH-787"/>
    <n v="449610.22489999997"/>
    <n v="1818050.7635999999"/>
    <n v="449610.22489999997"/>
    <n v="1818081.2646999999"/>
    <s v="Basic"/>
    <s v="No"/>
    <x v="0"/>
    <s v="200.000mm"/>
    <s v="10.000mm"/>
    <s v="&lt;None&gt;"/>
    <m/>
    <m/>
    <n v="0"/>
    <n v="0"/>
    <s v="Z12_B4_FRL"/>
    <n v="1.4819"/>
    <n v="1.8479000000000001"/>
    <n v="1.4819"/>
    <n v="1.8454999999999999"/>
    <n v="30.501100000000001"/>
    <n v="30.502600000000001"/>
    <n v="29.153300000000002"/>
    <n v="29.154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31"/>
    <s v="Circle - 200.0 mm"/>
    <s v="SEWER"/>
    <n v="20.913"/>
    <n v="20.414000000000001"/>
    <n v="1.67E-2"/>
    <s v="MH-4508"/>
    <s v="MH-4509"/>
    <n v="449610.22489999997"/>
    <n v="1818020.8829999999"/>
    <n v="449610.22489999997"/>
    <n v="1818050.7635999999"/>
    <s v="Basic"/>
    <s v="No"/>
    <x v="0"/>
    <s v="200.000mm"/>
    <s v="10.000mm"/>
    <s v="&lt;None&gt;"/>
    <m/>
    <m/>
    <n v="0"/>
    <n v="0"/>
    <s v="Z12_B4_FRL"/>
    <n v="0.99550000000000005"/>
    <n v="1.4819"/>
    <n v="0.99550000000000005"/>
    <n v="1.4819"/>
    <n v="29.880600000000001"/>
    <n v="29.884699999999999"/>
    <n v="28.834199999999999"/>
    <n v="28.83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84"/>
    <s v="Circle - 200.0 mm"/>
    <s v="SEWER"/>
    <n v="21.25"/>
    <n v="20.75"/>
    <n v="1.67E-2"/>
    <s v="MH-706"/>
    <s v="MH-440"/>
    <n v="449547.22489999997"/>
    <n v="1818031.5031999999"/>
    <n v="449547.22489999997"/>
    <n v="1818061.48"/>
    <s v="Basic"/>
    <s v="No"/>
    <x v="0"/>
    <s v="200.000mm"/>
    <s v="10.000mm"/>
    <s v="&lt;None&gt;"/>
    <m/>
    <m/>
    <n v="0"/>
    <n v="0"/>
    <s v="Z12_B4_FRL"/>
    <n v="0.98050000000000004"/>
    <n v="1.3827"/>
    <n v="0.98050000000000004"/>
    <n v="1.3827"/>
    <n v="29.976800000000001"/>
    <n v="29.980899999999998"/>
    <n v="29.080400000000001"/>
    <n v="29.084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83"/>
    <s v="Circle - 200.0 mm"/>
    <s v="SEWER"/>
    <n v="21.184999999999999"/>
    <n v="20.686"/>
    <n v="1.4999999999999999E-2"/>
    <s v="MH-503"/>
    <s v="MH-485"/>
    <n v="449338.15350000001"/>
    <n v="1818191.5171000001"/>
    <n v="449371.38530000002"/>
    <n v="1818191.5171000001"/>
    <s v="Basic"/>
    <s v="No"/>
    <x v="0"/>
    <s v="200.000mm"/>
    <s v="10.000mm"/>
    <s v="&lt;None&gt;"/>
    <m/>
    <m/>
    <n v="0"/>
    <n v="0"/>
    <s v="Z12_B4_FRL"/>
    <n v="0.97860000000000003"/>
    <n v="1.3882000000000001"/>
    <n v="0.97860000000000003"/>
    <n v="1.3809"/>
    <n v="33.2318"/>
    <n v="33.235599999999998"/>
    <n v="32.335099999999997"/>
    <n v="32.338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46"/>
    <s v="Circle - 200.0 mm"/>
    <s v="SEWER"/>
    <n v="20.382999999999999"/>
    <n v="20.184999999999999"/>
    <n v="6.6E-3"/>
    <s v="MH-1121"/>
    <s v="MH-1143"/>
    <n v="449686.92489999998"/>
    <n v="1818398.1532000001"/>
    <n v="449686.92489999998"/>
    <n v="1818428.15"/>
    <s v="Basic"/>
    <s v="No"/>
    <x v="0"/>
    <s v="200.000mm"/>
    <s v="10.000mm"/>
    <s v="&lt;None&gt;"/>
    <m/>
    <m/>
    <n v="0"/>
    <n v="0"/>
    <s v="Z12_B4_FRL"/>
    <n v="0.97940000000000005"/>
    <n v="1.1172"/>
    <n v="0.97940000000000005"/>
    <n v="1.1172"/>
    <n v="29.9968"/>
    <n v="29.997499999999999"/>
    <n v="29.098299999999998"/>
    <n v="29.09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244"/>
    <s v="Circle - 200.0 mm"/>
    <s v="SEWER"/>
    <n v="18.408999999999999"/>
    <n v="18.109000000000002"/>
    <n v="0.01"/>
    <s v="MH-3283"/>
    <s v="MH-3673"/>
    <n v="450119.72489999997"/>
    <n v="1818639.22"/>
    <n v="450119.72489999997"/>
    <n v="1818609.22"/>
    <s v="Basic"/>
    <s v="No"/>
    <x v="0"/>
    <s v="200.000mm"/>
    <s v="10.000mm"/>
    <s v="&lt;None&gt;"/>
    <m/>
    <m/>
    <n v="0"/>
    <n v="0"/>
    <s v="Z12_B4_FRL"/>
    <n v="1.2606999999999999"/>
    <n v="1.3859999999999999"/>
    <n v="1.2606999999999999"/>
    <n v="1.385999999999999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224"/>
    <s v="Circle - 200.0 mm"/>
    <s v="SEWER"/>
    <n v="17.308"/>
    <n v="17.187999999999999"/>
    <n v="4.0000000000000001E-3"/>
    <s v="MH-3262"/>
    <s v="MH-3210"/>
    <n v="450031.42489999998"/>
    <n v="1818628.17"/>
    <n v="450031.42489999998"/>
    <n v="1818598.17"/>
    <s v="Basic"/>
    <s v="No"/>
    <x v="0"/>
    <s v="200.000mm"/>
    <s v="10.000mm"/>
    <s v="&lt;None&gt;"/>
    <m/>
    <m/>
    <n v="0"/>
    <n v="0"/>
    <s v="Z12_B4_FRL"/>
    <n v="2.2629999999999999"/>
    <n v="2.4413"/>
    <n v="2.2629999999999999"/>
    <n v="2.4413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169"/>
    <s v="Circle - 200.0 mm"/>
    <s v="SEWER"/>
    <n v="18.709"/>
    <n v="18.408999999999999"/>
    <n v="0.01"/>
    <s v="MH-3051"/>
    <s v="MH-3283"/>
    <n v="450119.72489999997"/>
    <n v="1818669.22"/>
    <n v="450119.72489999997"/>
    <n v="1818639.22"/>
    <s v="Basic"/>
    <s v="No"/>
    <x v="0"/>
    <s v="200.000mm"/>
    <s v="10.000mm"/>
    <s v="&lt;None&gt;"/>
    <m/>
    <m/>
    <n v="0"/>
    <n v="0"/>
    <s v="Z12_B4_FRL"/>
    <n v="1.1354"/>
    <n v="1.2606999999999999"/>
    <n v="1.1354"/>
    <n v="1.260699999999999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110"/>
    <s v="Circle - 200.0 mm"/>
    <s v="SEWER"/>
    <n v="18.052"/>
    <n v="17.751999999999999"/>
    <n v="0.01"/>
    <s v="MH-2880"/>
    <s v="MH-3374"/>
    <n v="450076.6249"/>
    <n v="1818639.22"/>
    <n v="450076.6249"/>
    <n v="1818609.22"/>
    <s v="Basic"/>
    <s v="No"/>
    <x v="0"/>
    <s v="200.000mm"/>
    <s v="10.000mm"/>
    <s v="&lt;None&gt;"/>
    <m/>
    <m/>
    <n v="0"/>
    <n v="0"/>
    <s v="Z12_B4_FRL"/>
    <n v="1.6763999999999999"/>
    <n v="1.8793"/>
    <n v="1.6763999999999999"/>
    <n v="1.8793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031"/>
    <s v="Circle - 200.0 mm"/>
    <s v="SEWER"/>
    <n v="18.427"/>
    <n v="18.052"/>
    <n v="1.2500000000000001E-2"/>
    <s v="MH-2657"/>
    <s v="MH-2880"/>
    <n v="450076.6249"/>
    <n v="1818669.22"/>
    <n v="450076.6249"/>
    <n v="1818639.22"/>
    <s v="Basic"/>
    <s v="No"/>
    <x v="0"/>
    <s v="200.000mm"/>
    <s v="10.000mm"/>
    <s v="&lt;None&gt;"/>
    <m/>
    <m/>
    <n v="0"/>
    <n v="0"/>
    <s v="Z12_B4_FRL"/>
    <n v="1.3985000000000001"/>
    <n v="1.6763999999999999"/>
    <n v="1.3985000000000001"/>
    <n v="1.6763999999999999"/>
    <n v="30"/>
    <n v="30.002300000000002"/>
    <n v="28.9527"/>
    <n v="28.95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754"/>
    <s v="Circle - 200.0 mm"/>
    <s v="SEWER"/>
    <n v="16.911000000000001"/>
    <n v="16.661000000000001"/>
    <n v="8.5000000000000006E-3"/>
    <s v="MH-1954"/>
    <s v="MH-2004"/>
    <n v="450031.42489999998"/>
    <n v="1818443.3171000001"/>
    <n v="450031.42489999998"/>
    <n v="1818472.82"/>
    <s v="Basic"/>
    <s v="No"/>
    <x v="0"/>
    <s v="200.000mm"/>
    <s v="10.000mm"/>
    <s v="&lt;None&gt;"/>
    <m/>
    <m/>
    <n v="0"/>
    <n v="0"/>
    <s v="Z12_B4_FRL"/>
    <n v="3.0547"/>
    <n v="3.2252000000000001"/>
    <n v="3.0994999999999999"/>
    <n v="3.2252000000000001"/>
    <n v="29.5029"/>
    <n v="29.504000000000001"/>
    <n v="28.004799999999999"/>
    <n v="28.00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739"/>
    <s v="Circle - 200.0 mm"/>
    <s v="SEWER"/>
    <n v="19.5"/>
    <n v="19.350000000000001"/>
    <n v="5.0000000000000001E-3"/>
    <s v="MH-2008"/>
    <s v="MH-1922"/>
    <n v="450127.02490000002"/>
    <n v="1817997.32"/>
    <n v="450127.02490000002"/>
    <n v="1818027.32"/>
    <s v="Basic"/>
    <s v="No"/>
    <x v="0"/>
    <s v="200.000mm"/>
    <s v="10.000mm"/>
    <s v="&lt;None&gt;"/>
    <m/>
    <m/>
    <n v="0"/>
    <n v="0"/>
    <s v="Z12_B4_FRL"/>
    <n v="1.8431"/>
    <n v="1.9260999999999999"/>
    <n v="1.8431"/>
    <n v="1.9260999999999999"/>
    <n v="30"/>
    <n v="30.000399999999999"/>
    <n v="28.801100000000002"/>
    <n v="2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28"/>
    <s v="Circle - 200.0 mm"/>
    <s v="SEWER"/>
    <n v="17.053000000000001"/>
    <n v="16.933"/>
    <n v="3.8999999999999998E-3"/>
    <s v="MH-1991"/>
    <s v="MH-1894"/>
    <n v="449898.52490000002"/>
    <n v="1818569.0671000001"/>
    <n v="449898.52490000002"/>
    <n v="1818538.17"/>
    <s v="Basic"/>
    <s v="No"/>
    <x v="0"/>
    <s v="200.000mm"/>
    <s v="10.000mm"/>
    <s v="&lt;None&gt;"/>
    <m/>
    <m/>
    <n v="0"/>
    <n v="0"/>
    <s v="Z12_B4_FRL"/>
    <n v="3.1920999999999999"/>
    <n v="3.3296000000000001"/>
    <n v="3.2094"/>
    <n v="3.3296000000000001"/>
    <n v="30.897099999999998"/>
    <n v="30.897300000000001"/>
    <n v="29.398"/>
    <n v="29.398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711"/>
    <s v="Circle - 200.0 mm"/>
    <s v="SEWER"/>
    <n v="17.422000000000001"/>
    <n v="17.302"/>
    <n v="4.0000000000000001E-3"/>
    <s v="MH-1855"/>
    <s v="MH-1951"/>
    <n v="450032.82500000001"/>
    <n v="1818203.82"/>
    <n v="450032.82500000001"/>
    <n v="1818233.82"/>
    <s v="Basic"/>
    <s v="No"/>
    <x v="0"/>
    <s v="200.000mm"/>
    <s v="10.000mm"/>
    <s v="&lt;None&gt;"/>
    <m/>
    <m/>
    <n v="0"/>
    <n v="0"/>
    <s v="Z12_B4_FRL"/>
    <n v="2.9678"/>
    <n v="2.9832000000000001"/>
    <n v="2.9813000000000001"/>
    <n v="2.967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10"/>
    <s v="Circle - 200.0 mm"/>
    <s v="SEWER"/>
    <n v="18.071000000000002"/>
    <n v="17.771000000000001"/>
    <n v="9.7999999999999997E-3"/>
    <s v="MH-1863"/>
    <s v="MH-1854"/>
    <n v="449984.32490000001"/>
    <n v="1818352.1347000001"/>
    <n v="449984.32490000001"/>
    <n v="1818382.82"/>
    <s v="Basic"/>
    <s v="No"/>
    <x v="0"/>
    <s v="200.000mm"/>
    <s v="10.000mm"/>
    <s v="&lt;None&gt;"/>
    <m/>
    <m/>
    <n v="0"/>
    <n v="0"/>
    <s v="Z12_B4_FRL"/>
    <n v="2.3311999999999999"/>
    <n v="2.5491000000000001"/>
    <n v="2.3311999999999999"/>
    <n v="2.5491000000000001"/>
    <n v="30.685300000000002"/>
    <n v="30.686800000000002"/>
    <n v="29.1875"/>
    <n v="29.18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03"/>
    <s v="Circle - 200.0 mm"/>
    <s v="SEWER"/>
    <n v="17.771000000000001"/>
    <n v="17.620999999999999"/>
    <n v="5.0000000000000001E-3"/>
    <s v="MH-1854"/>
    <s v="MH-1842"/>
    <n v="449984.32490000001"/>
    <n v="1818382.82"/>
    <n v="449984.32490000001"/>
    <n v="1818412.82"/>
    <s v="Basic"/>
    <s v="No"/>
    <x v="0"/>
    <s v="200.000mm"/>
    <s v="10.000mm"/>
    <s v="&lt;None&gt;"/>
    <m/>
    <m/>
    <n v="0"/>
    <n v="0"/>
    <s v="Z12_B4_FRL"/>
    <n v="2.5491000000000001"/>
    <n v="2.6187999999999998"/>
    <n v="2.5491000000000001"/>
    <n v="2.6187999999999998"/>
    <n v="30"/>
    <n v="30.000399999999999"/>
    <n v="28.501100000000001"/>
    <n v="28.5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00"/>
    <s v="Circle - 200.0 mm"/>
    <s v="SEWER"/>
    <n v="19.350000000000001"/>
    <n v="19.23"/>
    <n v="4.0000000000000001E-3"/>
    <s v="MH-1922"/>
    <s v="MH-1832"/>
    <n v="450127.02490000002"/>
    <n v="1818027.32"/>
    <n v="450127.02490000002"/>
    <n v="1818057.32"/>
    <s v="Basic"/>
    <s v="No"/>
    <x v="0"/>
    <s v="200.000mm"/>
    <s v="10.000mm"/>
    <s v="&lt;None&gt;"/>
    <m/>
    <m/>
    <n v="0"/>
    <n v="0"/>
    <s v="Z12_B4_FRL"/>
    <n v="1.9260999999999999"/>
    <n v="1.9792000000000001"/>
    <n v="1.9260999999999999"/>
    <n v="1.9792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57"/>
    <s v="Circle - 200.0 mm"/>
    <s v="SEWER"/>
    <n v="19.349"/>
    <n v="18.849"/>
    <n v="1.6899999999999998E-2"/>
    <s v="MH-1749"/>
    <s v="MH-1735"/>
    <n v="449942.32490000001"/>
    <n v="1818353.2415"/>
    <n v="449942.32490000001"/>
    <n v="1818382.82"/>
    <s v="Basic"/>
    <s v="No"/>
    <x v="0"/>
    <s v="200.000mm"/>
    <s v="10.000mm"/>
    <s v="&lt;None&gt;"/>
    <m/>
    <m/>
    <n v="0"/>
    <n v="0"/>
    <s v="Z12_B4_FRL"/>
    <n v="1.2295"/>
    <n v="1.6439999999999999"/>
    <n v="1.2295"/>
    <n v="1.6439999999999999"/>
    <n v="29.578499999999998"/>
    <n v="29.582799999999999"/>
    <n v="28.532299999999999"/>
    <n v="28.53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643"/>
    <s v="Circle - 200.0 mm"/>
    <s v="SEWER"/>
    <n v="19.399000000000001"/>
    <n v="19.099"/>
    <n v="0.01"/>
    <s v="MH-1769"/>
    <s v="MH-1700"/>
    <n v="449897.82490000001"/>
    <n v="1818349.24"/>
    <n v="449897.82490000001"/>
    <n v="1818379.24"/>
    <s v="Basic"/>
    <s v="No"/>
    <x v="0"/>
    <s v="200.000mm"/>
    <s v="10.000mm"/>
    <s v="&lt;None&gt;"/>
    <m/>
    <m/>
    <n v="0"/>
    <n v="0"/>
    <s v="Z12_B4_FRL"/>
    <n v="1.3652"/>
    <n v="1.5720000000000001"/>
    <n v="1.3652"/>
    <n v="1.5720000000000001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640"/>
    <s v="Circle - 200.0 mm"/>
    <s v="SEWER"/>
    <n v="19.693000000000001"/>
    <n v="19.393000000000001"/>
    <n v="0.01"/>
    <s v="MH-1864"/>
    <s v="MH-1691"/>
    <n v="450079.92489999998"/>
    <n v="1818028.07"/>
    <n v="450079.92489999998"/>
    <n v="1818058.07"/>
    <s v="Basic"/>
    <s v="No"/>
    <x v="0"/>
    <s v="200.000mm"/>
    <s v="10.000mm"/>
    <s v="&lt;None&gt;"/>
    <m/>
    <m/>
    <n v="0"/>
    <n v="0"/>
    <s v="Z12_B4_FRL"/>
    <n v="1.3614999999999999"/>
    <n v="1.5407999999999999"/>
    <n v="1.3614999999999999"/>
    <n v="1.5407999999999999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635"/>
    <s v="Circle - 200.0 mm"/>
    <s v="SEWER"/>
    <n v="17.655999999999999"/>
    <n v="17.405999999999999"/>
    <n v="8.3999999999999995E-3"/>
    <s v="MH-1674"/>
    <s v="DMH-1784"/>
    <n v="449898.52490000002"/>
    <n v="1818476.27"/>
    <n v="449898.52490000002"/>
    <n v="1818506.0671000001"/>
    <s v="Basic"/>
    <s v="No"/>
    <x v="0"/>
    <s v="200.000mm"/>
    <s v="10.000mm"/>
    <s v="&lt;None&gt;"/>
    <m/>
    <m/>
    <n v="0"/>
    <n v="0"/>
    <s v="Z12_B4_FRL"/>
    <n v="2.7433000000000001"/>
    <n v="3.0653999999999999"/>
    <n v="2.7433000000000001"/>
    <n v="3.0653999999999999"/>
    <n v="29.7971"/>
    <n v="29.798100000000002"/>
    <n v="28.2989"/>
    <n v="28.29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10"/>
    <s v="Circle - 200.0 mm"/>
    <s v="SEWER"/>
    <n v="19.978000000000002"/>
    <n v="19.649999999999999"/>
    <n v="1.09E-2"/>
    <s v="MH-1684"/>
    <s v="MH-1596"/>
    <n v="450127.02490000002"/>
    <n v="1818104.3655000001"/>
    <n v="450127.02490000002"/>
    <n v="1818134.3655000001"/>
    <s v="Basic"/>
    <s v="No"/>
    <x v="0"/>
    <s v="200.000mm"/>
    <s v="10.000mm"/>
    <s v="&lt;None&gt;"/>
    <m/>
    <m/>
    <n v="0"/>
    <n v="0"/>
    <s v="Z12_B4_FRL"/>
    <n v="0.98109999999999997"/>
    <n v="1.0745"/>
    <n v="0.98109999999999997"/>
    <n v="1.0745"/>
    <n v="30"/>
    <n v="30.001799999999999"/>
    <n v="29.102399999999999"/>
    <n v="29.10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547"/>
    <s v="Circle - 200.0 mm"/>
    <s v="SEWER"/>
    <n v="17.960999999999999"/>
    <n v="17.826000000000001"/>
    <n v="4.5999999999999999E-3"/>
    <s v="MH-1440"/>
    <s v="MH-1525"/>
    <n v="450032.82500000001"/>
    <n v="1818078.7646999999"/>
    <n v="450032.82500000001"/>
    <n v="1818108.07"/>
    <s v="Basic"/>
    <s v="No"/>
    <x v="0"/>
    <s v="200.000mm"/>
    <s v="10.000mm"/>
    <s v="&lt;None&gt;"/>
    <m/>
    <m/>
    <n v="0"/>
    <n v="0"/>
    <s v="Z12_B4_FRL"/>
    <n v="2.8795000000000002"/>
    <n v="2.9577"/>
    <n v="2.9577"/>
    <n v="2.9014000000000002"/>
    <n v="29.305399999999999"/>
    <n v="29.305700000000002"/>
    <n v="27.8064"/>
    <n v="27.80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46"/>
    <s v="Circle - 200.0 mm"/>
    <s v="SEWER"/>
    <n v="17.88"/>
    <n v="17.744"/>
    <n v="4.4999999999999997E-3"/>
    <s v="MH-1484"/>
    <s v="MH-1438"/>
    <n v="449777.22489999997"/>
    <n v="1818643.16"/>
    <n v="449777.22489999997"/>
    <n v="1818613.16"/>
    <s v="Basic"/>
    <s v="No"/>
    <x v="0"/>
    <s v="200.000mm"/>
    <s v="10.000mm"/>
    <s v="&lt;None&gt;"/>
    <m/>
    <m/>
    <n v="0"/>
    <n v="0"/>
    <s v="Z12_B4_FRL"/>
    <n v="2.5916000000000001"/>
    <n v="2.8431999999999999"/>
    <n v="2.5933000000000002"/>
    <n v="2.8431999999999999"/>
    <n v="30"/>
    <n v="30.000299999999999"/>
    <n v="28.501000000000001"/>
    <n v="28.5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45"/>
    <s v="Circle - 200.0 mm"/>
    <s v="SEWER"/>
    <n v="17.55"/>
    <n v="17.175000000000001"/>
    <n v="1.2500000000000001E-2"/>
    <s v="MH-1437"/>
    <s v="MH-2012"/>
    <n v="450031.42489999998"/>
    <n v="1818346.92"/>
    <n v="450031.42489999998"/>
    <n v="1818376.92"/>
    <s v="Basic"/>
    <s v="No"/>
    <x v="0"/>
    <s v="200.000mm"/>
    <s v="10.000mm"/>
    <s v="&lt;None&gt;"/>
    <m/>
    <m/>
    <n v="0"/>
    <n v="0"/>
    <s v="Z12_B4_FRL"/>
    <n v="2.6623000000000001"/>
    <n v="2.9590000000000001"/>
    <n v="2.6623000000000001"/>
    <n v="2.9590000000000001"/>
    <n v="30"/>
    <n v="30.002300000000002"/>
    <n v="28.502700000000001"/>
    <n v="28.50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534"/>
    <s v="Circle - 200.0 mm"/>
    <s v="SEWER"/>
    <n v="17.744"/>
    <n v="17.608000000000001"/>
    <n v="4.4999999999999997E-3"/>
    <s v="MH-1438"/>
    <s v="MH-1399"/>
    <n v="449777.22489999997"/>
    <n v="1818613.16"/>
    <n v="449777.22489999997"/>
    <n v="1818583.16"/>
    <s v="Basic"/>
    <s v="No"/>
    <x v="0"/>
    <s v="200.000mm"/>
    <s v="10.000mm"/>
    <s v="&lt;None&gt;"/>
    <m/>
    <m/>
    <n v="0"/>
    <n v="0"/>
    <s v="Z12_B4_FRL"/>
    <n v="2.8431999999999999"/>
    <n v="3.0387"/>
    <n v="2.8431999999999999"/>
    <n v="3.0387"/>
    <n v="30"/>
    <n v="30.000299999999999"/>
    <n v="28.501000000000001"/>
    <n v="28.5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23"/>
    <s v="Circle - 200.0 mm"/>
    <s v="SEWER"/>
    <n v="18.61"/>
    <n v="18.489999999999998"/>
    <n v="4.0000000000000001E-3"/>
    <s v="MH-1366"/>
    <s v="MH-1398"/>
    <n v="450032.82500000001"/>
    <n v="1818027.32"/>
    <n v="450032.82500000001"/>
    <n v="1818057.32"/>
    <s v="Basic"/>
    <s v="No"/>
    <x v="0"/>
    <s v="200.000mm"/>
    <s v="10.000mm"/>
    <s v="&lt;None&gt;"/>
    <m/>
    <m/>
    <n v="0"/>
    <n v="0"/>
    <s v="Z12_B4_FRL"/>
    <n v="2.3791000000000002"/>
    <n v="2.4053"/>
    <n v="2.3791000000000002"/>
    <n v="2.4053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18"/>
    <s v="Circle - 200.0 mm"/>
    <s v="SEWER"/>
    <n v="19.099"/>
    <n v="18.798999999999999"/>
    <n v="9.7999999999999997E-3"/>
    <s v="MH-1700"/>
    <s v="DMH-1357"/>
    <n v="449897.82490000001"/>
    <n v="1818379.24"/>
    <n v="449897.82490000001"/>
    <n v="1818409.9391999999"/>
    <s v="Basic"/>
    <s v="No"/>
    <x v="0"/>
    <s v="200.000mm"/>
    <s v="10.000mm"/>
    <s v="&lt;None&gt;"/>
    <m/>
    <m/>
    <n v="0"/>
    <n v="0"/>
    <s v="Z12_B4_FRL"/>
    <n v="1.5720000000000001"/>
    <n v="1.8371"/>
    <n v="1.5720000000000001"/>
    <n v="1.8339000000000001"/>
    <n v="30.699200000000001"/>
    <n v="30.700700000000001"/>
    <n v="29.351299999999998"/>
    <n v="29.352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92"/>
    <s v="Circle - 200.0 mm"/>
    <s v="SEWER"/>
    <n v="18.05"/>
    <n v="17.55"/>
    <n v="1.72E-2"/>
    <s v="MH-1288"/>
    <s v="MH-1437"/>
    <n v="450031.42489999998"/>
    <n v="1818317.8171000001"/>
    <n v="450031.42489999998"/>
    <n v="1818346.92"/>
    <s v="Basic"/>
    <s v="No"/>
    <x v="0"/>
    <s v="200.000mm"/>
    <s v="10.000mm"/>
    <s v="&lt;None&gt;"/>
    <m/>
    <m/>
    <n v="0"/>
    <n v="0"/>
    <s v="Z12_B4_FRL"/>
    <n v="2.2503000000000002"/>
    <n v="2.6623000000000001"/>
    <n v="2.2816999999999998"/>
    <n v="2.6623000000000001"/>
    <n v="29.102900000000002"/>
    <n v="29.107199999999999"/>
    <n v="27.6067"/>
    <n v="27.61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490"/>
    <s v="Circle - 200.0 mm"/>
    <s v="SEWER"/>
    <n v="18.849"/>
    <n v="18.649000000000001"/>
    <n v="6.7000000000000002E-3"/>
    <s v="MH-1735"/>
    <s v="MH-1283"/>
    <n v="449942.32490000001"/>
    <n v="1818382.82"/>
    <n v="449942.32490000001"/>
    <n v="1818412.82"/>
    <s v="Basic"/>
    <s v="No"/>
    <x v="0"/>
    <s v="200.000mm"/>
    <s v="10.000mm"/>
    <s v="&lt;None&gt;"/>
    <m/>
    <m/>
    <n v="0"/>
    <n v="0"/>
    <s v="Z12_B4_FRL"/>
    <n v="1.6439999999999999"/>
    <n v="1.7572000000000001"/>
    <n v="1.6439999999999999"/>
    <n v="1.7572000000000001"/>
    <n v="30"/>
    <n v="30.000699999999998"/>
    <n v="28.801500000000001"/>
    <n v="2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63"/>
    <s v="Circle - 200.0 mm"/>
    <s v="SEWER"/>
    <n v="18.3"/>
    <n v="18"/>
    <n v="9.7999999999999997E-3"/>
    <s v="DMH-1163"/>
    <s v="DMH-1235"/>
    <n v="450079.92489999998"/>
    <n v="1818143.82"/>
    <n v="450079.92489999998"/>
    <n v="1818174.5171000001"/>
    <s v="Basic"/>
    <s v="No"/>
    <x v="0"/>
    <s v="200.000mm"/>
    <s v="10.000mm"/>
    <s v="&lt;None&gt;"/>
    <m/>
    <m/>
    <n v="0"/>
    <n v="0"/>
    <s v="Z12_B4_FRL"/>
    <n v="2.1833"/>
    <n v="2.4165000000000001"/>
    <n v="2.1833"/>
    <n v="2.3448000000000002"/>
    <n v="30.697099999999999"/>
    <n v="30.698599999999999"/>
    <n v="29.199200000000001"/>
    <n v="29.2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47"/>
    <s v="Circle - 200.0 mm"/>
    <s v="SEWER"/>
    <n v="18.73"/>
    <n v="18.61"/>
    <n v="4.0000000000000001E-3"/>
    <s v="MH-1116"/>
    <s v="MH-1366"/>
    <n v="450032.82500000001"/>
    <n v="1817997.32"/>
    <n v="450032.82500000001"/>
    <n v="1818027.32"/>
    <s v="Basic"/>
    <s v="No"/>
    <x v="0"/>
    <s v="200.000mm"/>
    <s v="10.000mm"/>
    <s v="&lt;None&gt;"/>
    <m/>
    <m/>
    <n v="0"/>
    <n v="0"/>
    <s v="Z12_B4_FRL"/>
    <n v="2.3523999999999998"/>
    <n v="2.3791000000000002"/>
    <n v="2.3523999999999998"/>
    <n v="2.3791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35"/>
    <s v="Circle - 200.0 mm"/>
    <s v="SEWER"/>
    <n v="19.373000000000001"/>
    <n v="19.073"/>
    <n v="9.7999999999999997E-3"/>
    <s v="MH-1075"/>
    <s v="DMH-1146"/>
    <n v="450000.17489999998"/>
    <n v="1818048.07"/>
    <n v="450000.17489999998"/>
    <n v="1818078.7646999999"/>
    <s v="Basic"/>
    <s v="No"/>
    <x v="0"/>
    <s v="200.000mm"/>
    <s v="10.000mm"/>
    <s v="&lt;None&gt;"/>
    <m/>
    <m/>
    <n v="0"/>
    <n v="0"/>
    <s v="Z12_B4_FRL"/>
    <n v="1.6440999999999999"/>
    <n v="1.9193"/>
    <n v="1.6440999999999999"/>
    <n v="1.8704000000000001"/>
    <n v="30.694600000000001"/>
    <n v="30.696100000000001"/>
    <n v="29.346800000000002"/>
    <n v="29.34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34"/>
    <s v="Circle - 200.0 mm"/>
    <s v="SEWER"/>
    <n v="19.672999999999998"/>
    <n v="19.373000000000001"/>
    <n v="0.01"/>
    <s v="MH-1391"/>
    <s v="MH-1075"/>
    <n v="450000.17489999998"/>
    <n v="1818018.07"/>
    <n v="450000.17489999998"/>
    <n v="1818048.07"/>
    <s v="Basic"/>
    <s v="No"/>
    <x v="0"/>
    <s v="200.000mm"/>
    <s v="10.000mm"/>
    <s v="&lt;None&gt;"/>
    <m/>
    <m/>
    <n v="0"/>
    <n v="0"/>
    <s v="Z12_B4_FRL"/>
    <n v="1.4549000000000001"/>
    <n v="1.6440999999999999"/>
    <n v="1.4549000000000001"/>
    <n v="1.6440999999999999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433"/>
    <s v="Circle - 200.0 mm"/>
    <s v="SEWER"/>
    <n v="18.594999999999999"/>
    <n v="18.475000000000001"/>
    <n v="4.0000000000000001E-3"/>
    <s v="MH-1070"/>
    <s v="DMH-1157"/>
    <n v="449727.52490000002"/>
    <n v="1818220.02"/>
    <n v="449727.52490000002"/>
    <n v="1818249.8171000001"/>
    <s v="Basic"/>
    <s v="No"/>
    <x v="0"/>
    <s v="200.000mm"/>
    <s v="10.000mm"/>
    <s v="&lt;None&gt;"/>
    <m/>
    <m/>
    <n v="0"/>
    <n v="0"/>
    <s v="Z12_B4_FRL"/>
    <n v="2.6425000000000001"/>
    <n v="2.8357000000000001"/>
    <n v="2.6425000000000001"/>
    <n v="2.8357000000000001"/>
    <n v="29.7971"/>
    <n v="29.7973"/>
    <n v="28.297999999999998"/>
    <n v="28.2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29"/>
    <s v="Circle - 200.0 mm"/>
    <s v="SEWER"/>
    <n v="19.190000000000001"/>
    <n v="18.899999999999999"/>
    <n v="9.7000000000000003E-3"/>
    <s v="MH-1118"/>
    <s v="MH-1059"/>
    <n v="449840.22489999997"/>
    <n v="1818349.24"/>
    <n v="449840.22489999997"/>
    <n v="1818379.24"/>
    <s v="Basic"/>
    <s v="No"/>
    <x v="0"/>
    <s v="200.000mm"/>
    <s v="10.000mm"/>
    <s v="&lt;None&gt;"/>
    <m/>
    <m/>
    <n v="0"/>
    <n v="0"/>
    <s v="Z12_B4_FRL"/>
    <n v="1.375"/>
    <n v="1.5956999999999999"/>
    <n v="1.375"/>
    <n v="1.5956999999999999"/>
    <n v="30"/>
    <n v="30.0014"/>
    <n v="28.952100000000002"/>
    <n v="28.953499999999998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23"/>
    <s v="Circle - 200.0 mm"/>
    <s v="SEWER"/>
    <n v="19.895"/>
    <n v="19.738"/>
    <n v="5.1999999999999998E-3"/>
    <s v="MH-1045"/>
    <s v="MH-1073"/>
    <n v="449784.52490000002"/>
    <n v="1818147.32"/>
    <n v="449784.52490000002"/>
    <n v="1818177.32"/>
    <s v="Basic"/>
    <s v="No"/>
    <x v="0"/>
    <s v="200.000mm"/>
    <s v="10.000mm"/>
    <s v="&lt;None&gt;"/>
    <m/>
    <m/>
    <n v="0"/>
    <n v="0"/>
    <s v="Z12_B4_FRL"/>
    <n v="1.2859"/>
    <n v="1.3459000000000001"/>
    <n v="1.2859"/>
    <n v="1.3459000000000001"/>
    <n v="30"/>
    <n v="30.000399999999999"/>
    <n v="29.1011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17"/>
    <s v="Circle - 200.0 mm"/>
    <s v="SEWER"/>
    <n v="20.015000000000001"/>
    <n v="19.895"/>
    <n v="4.0000000000000001E-3"/>
    <s v="MH-1023"/>
    <s v="MH-1045"/>
    <n v="449784.52490000002"/>
    <n v="1818117.32"/>
    <n v="449784.52490000002"/>
    <n v="1818147.32"/>
    <s v="Basic"/>
    <s v="No"/>
    <x v="0"/>
    <s v="200.000mm"/>
    <s v="10.000mm"/>
    <s v="&lt;None&gt;"/>
    <m/>
    <m/>
    <n v="0"/>
    <n v="0"/>
    <s v="Z12_B4_FRL"/>
    <n v="1.2448999999999999"/>
    <n v="1.2859"/>
    <n v="1.2448999999999999"/>
    <n v="1.285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16"/>
    <s v="Circle - 200.0 mm"/>
    <s v="SEWER"/>
    <n v="18.899999999999999"/>
    <n v="18.600000000000001"/>
    <n v="9.7999999999999997E-3"/>
    <s v="MH-1059"/>
    <s v="MH-1017"/>
    <n v="449840.22489999997"/>
    <n v="1818379.24"/>
    <n v="449840.22489999997"/>
    <n v="1818409.9391999999"/>
    <s v="Basic"/>
    <s v="No"/>
    <x v="0"/>
    <s v="200.000mm"/>
    <s v="10.000mm"/>
    <s v="&lt;None&gt;"/>
    <m/>
    <m/>
    <n v="0"/>
    <n v="0"/>
    <s v="Z12_B4_FRL"/>
    <n v="1.5956999999999999"/>
    <n v="1.9908999999999999"/>
    <n v="1.5956999999999999"/>
    <n v="1.9883999999999999"/>
    <n v="30.699200000000001"/>
    <n v="30.700700000000001"/>
    <n v="29.351299999999998"/>
    <n v="29.352799999999998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14"/>
    <s v="Circle - 200.0 mm"/>
    <s v="SEWER"/>
    <n v="20.265000000000001"/>
    <n v="19.765000000000001"/>
    <n v="1.67E-2"/>
    <s v="MH-1009"/>
    <s v="MH-1066"/>
    <n v="449914.82490000001"/>
    <n v="1817998.0412999999"/>
    <n v="449914.82490000001"/>
    <n v="1818028.0412999999"/>
    <s v="Basic"/>
    <s v="No"/>
    <x v="0"/>
    <s v="200.000mm"/>
    <s v="10.000mm"/>
    <s v="&lt;None&gt;"/>
    <m/>
    <m/>
    <n v="0"/>
    <n v="0"/>
    <s v="Z12_B4_FRL"/>
    <n v="0.98070000000000002"/>
    <n v="1.4100999999999999"/>
    <n v="0.98070000000000002"/>
    <n v="1.4100999999999999"/>
    <n v="30"/>
    <n v="30.004200000000001"/>
    <n v="29.1037"/>
    <n v="2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407"/>
    <s v="Circle - 200.0 mm"/>
    <s v="SEWER"/>
    <n v="19.03"/>
    <n v="18.73"/>
    <n v="9.7999999999999997E-3"/>
    <s v="MH-983"/>
    <s v="MH-1044"/>
    <n v="449969.32490000001"/>
    <n v="1818048.07"/>
    <n v="449969.32490000001"/>
    <n v="1818078.7646999999"/>
    <s v="Basic"/>
    <s v="No"/>
    <x v="0"/>
    <s v="200.000mm"/>
    <s v="10.000mm"/>
    <s v="&lt;None&gt;"/>
    <m/>
    <m/>
    <n v="0"/>
    <n v="0"/>
    <s v="Z12_B4_FRL"/>
    <n v="1.8689"/>
    <n v="2.3235000000000001"/>
    <n v="1.8689"/>
    <n v="2.3228"/>
    <n v="30.694600000000001"/>
    <n v="30.696100000000001"/>
    <n v="29.346800000000002"/>
    <n v="29.34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06"/>
    <s v="Circle - 200.0 mm"/>
    <s v="SEWER"/>
    <n v="19.390999999999998"/>
    <n v="19.091000000000001"/>
    <n v="0.01"/>
    <s v="MH-1195"/>
    <s v="MH-983"/>
    <n v="449969.32490000001"/>
    <n v="1818018.07"/>
    <n v="449969.32490000001"/>
    <n v="1818048.07"/>
    <s v="Basic"/>
    <s v="No"/>
    <x v="0"/>
    <s v="200.000mm"/>
    <s v="10.000mm"/>
    <s v="&lt;None&gt;"/>
    <m/>
    <m/>
    <n v="0"/>
    <n v="0"/>
    <s v="Z12_B4_FRL"/>
    <n v="1.4384999999999999"/>
    <n v="1.8079000000000001"/>
    <n v="1.4384999999999999"/>
    <n v="1.8079000000000001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405"/>
    <s v="Circle - 200.0 mm"/>
    <s v="SEWER"/>
    <n v="17.181999999999999"/>
    <n v="17.062000000000001"/>
    <n v="4.0000000000000001E-3"/>
    <s v="MH-980"/>
    <s v="DMH-1015"/>
    <n v="449610.22489999997"/>
    <n v="1818220.02"/>
    <n v="449610.22489999997"/>
    <n v="1818249.8171000001"/>
    <s v="Basic"/>
    <s v="No"/>
    <x v="0"/>
    <s v="200.000mm"/>
    <s v="10.000mm"/>
    <s v="&lt;None&gt;"/>
    <m/>
    <m/>
    <n v="0"/>
    <n v="0"/>
    <s v="Z12_B4_FRL"/>
    <n v="4.3851000000000004"/>
    <n v="4.6121999999999996"/>
    <n v="4.3851000000000004"/>
    <n v="4.6121999999999996"/>
    <n v="29.7971"/>
    <n v="29.7973"/>
    <n v="28.297999999999998"/>
    <n v="28.2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403"/>
    <s v="Circle - 200.0 mm"/>
    <s v="SEWER"/>
    <n v="19.536999999999999"/>
    <n v="19.236999999999998"/>
    <n v="0.01"/>
    <s v="MH-976"/>
    <s v="MH-1025"/>
    <n v="449840.22489999997"/>
    <n v="1818018.07"/>
    <n v="449840.22489999997"/>
    <n v="1818048.07"/>
    <s v="Basic"/>
    <s v="No"/>
    <x v="0"/>
    <s v="200.000mm"/>
    <s v="10.000mm"/>
    <s v="&lt;None&gt;"/>
    <m/>
    <m/>
    <n v="0"/>
    <n v="0"/>
    <s v="Z12_B4_FRL"/>
    <n v="1.7914000000000001"/>
    <n v="2.0224000000000002"/>
    <n v="1.7914000000000001"/>
    <n v="2.0224000000000002"/>
    <n v="30"/>
    <n v="30.0015"/>
    <n v="28.802199999999999"/>
    <n v="28.8035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90"/>
    <s v="Circle - 200.0 mm"/>
    <s v="SEWER"/>
    <n v="17.302"/>
    <n v="17.181999999999999"/>
    <n v="4.0000000000000001E-3"/>
    <s v="MH-946"/>
    <s v="MH-980"/>
    <n v="449610.22489999997"/>
    <n v="1818190.02"/>
    <n v="449610.22489999997"/>
    <n v="1818220.02"/>
    <s v="Basic"/>
    <s v="No"/>
    <x v="0"/>
    <s v="200.000mm"/>
    <s v="10.000mm"/>
    <s v="&lt;None&gt;"/>
    <m/>
    <m/>
    <n v="0"/>
    <n v="0"/>
    <s v="Z12_B4_FRL"/>
    <n v="4.3250999999999999"/>
    <n v="4.3851000000000004"/>
    <n v="4.3250999999999999"/>
    <n v="4.3851000000000004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86"/>
    <s v="Circle - 200.0 mm"/>
    <s v="SEWER"/>
    <n v="20.495000000000001"/>
    <n v="20.375"/>
    <n v="4.0000000000000001E-3"/>
    <s v="MH-918"/>
    <s v="MH-948"/>
    <n v="449784.52490000002"/>
    <n v="1817997.32"/>
    <n v="449784.52490000002"/>
    <n v="1818027.32"/>
    <s v="Basic"/>
    <s v="No"/>
    <x v="0"/>
    <s v="200.000mm"/>
    <s v="10.000mm"/>
    <s v="&lt;None&gt;"/>
    <m/>
    <m/>
    <n v="0"/>
    <n v="0"/>
    <s v="Z12_B4_FRL"/>
    <n v="1.0052000000000001"/>
    <n v="1.0653999999999999"/>
    <n v="1.0052000000000001"/>
    <n v="1.0653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84"/>
    <s v="Circle - 200.0 mm"/>
    <s v="SEWER"/>
    <n v="20.239000000000001"/>
    <n v="20.119"/>
    <n v="4.0000000000000001E-3"/>
    <s v="MH-913"/>
    <s v="MH-941"/>
    <n v="449727.52490000002"/>
    <n v="1818116.82"/>
    <n v="449727.52490000002"/>
    <n v="1818146.82"/>
    <s v="Basic"/>
    <s v="No"/>
    <x v="0"/>
    <s v="200.000mm"/>
    <s v="10.000mm"/>
    <s v="&lt;None&gt;"/>
    <m/>
    <m/>
    <n v="0"/>
    <n v="0"/>
    <s v="Z12_B4_FRL"/>
    <n v="1.2113"/>
    <n v="1.2702"/>
    <n v="1.2113"/>
    <n v="1.2702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81"/>
    <s v="Circle - 200.0 mm"/>
    <s v="SEWER"/>
    <n v="20.359000000000002"/>
    <n v="20.239000000000001"/>
    <n v="4.0000000000000001E-3"/>
    <s v="MH-901"/>
    <s v="MH-913"/>
    <n v="449727.52490000002"/>
    <n v="1818086.82"/>
    <n v="449727.52490000002"/>
    <n v="1818116.82"/>
    <s v="Basic"/>
    <s v="No"/>
    <x v="0"/>
    <s v="200.000mm"/>
    <s v="10.000mm"/>
    <s v="&lt;None&gt;"/>
    <m/>
    <m/>
    <n v="0"/>
    <n v="0"/>
    <s v="Z12_B4_FRL"/>
    <n v="1.1525000000000001"/>
    <n v="1.2113"/>
    <n v="1.1525000000000001"/>
    <n v="1.211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71"/>
    <s v="Circle - 200.0 mm"/>
    <s v="SEWER"/>
    <n v="20.465"/>
    <n v="19.965"/>
    <n v="1.67E-2"/>
    <s v="MH-877"/>
    <s v="MH-937"/>
    <n v="449840.22489999997"/>
    <n v="1817958.07"/>
    <n v="449840.22489999997"/>
    <n v="1817988.07"/>
    <s v="Basic"/>
    <s v="No"/>
    <x v="0"/>
    <s v="200.000mm"/>
    <s v="10.000mm"/>
    <s v="&lt;None&gt;"/>
    <m/>
    <m/>
    <n v="0"/>
    <n v="0"/>
    <s v="Z12_B4_FRL"/>
    <n v="0.98529999999999995"/>
    <n v="1.4323999999999999"/>
    <n v="0.98529999999999995"/>
    <n v="1.4323999999999999"/>
    <n v="30"/>
    <n v="30.004200000000001"/>
    <n v="29.1037"/>
    <n v="29.1077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70"/>
    <s v="Circle - 200.0 mm"/>
    <s v="SEWER"/>
    <n v="17.542000000000002"/>
    <n v="17.422000000000001"/>
    <n v="4.0000000000000001E-3"/>
    <s v="MH-876"/>
    <s v="MH-908"/>
    <n v="449610.22489999997"/>
    <n v="1818130.02"/>
    <n v="449610.22489999997"/>
    <n v="1818160.02"/>
    <s v="Basic"/>
    <s v="No"/>
    <x v="0"/>
    <s v="200.000mm"/>
    <s v="10.000mm"/>
    <s v="&lt;None&gt;"/>
    <m/>
    <m/>
    <n v="0"/>
    <n v="0"/>
    <s v="Z12_B4_FRL"/>
    <n v="4.2050999999999998"/>
    <n v="4.2651000000000003"/>
    <n v="4.2050999999999998"/>
    <n v="4.2651000000000003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69"/>
    <s v="Circle - 200.0 mm"/>
    <s v="SEWER"/>
    <n v="20.478999999999999"/>
    <n v="20.359000000000002"/>
    <n v="4.0000000000000001E-3"/>
    <s v="MH-875"/>
    <s v="MH-901"/>
    <n v="449727.52490000002"/>
    <n v="1818056.82"/>
    <n v="449727.52490000002"/>
    <n v="1818086.82"/>
    <s v="Basic"/>
    <s v="No"/>
    <x v="0"/>
    <s v="200.000mm"/>
    <s v="10.000mm"/>
    <s v="&lt;None&gt;"/>
    <m/>
    <m/>
    <n v="0"/>
    <n v="0"/>
    <s v="Z12_B4_FRL"/>
    <n v="1.0936999999999999"/>
    <n v="1.1525000000000001"/>
    <n v="1.0936999999999999"/>
    <n v="1.1525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59"/>
    <s v="Circle - 200.0 mm"/>
    <s v="SEWER"/>
    <n v="17.661999999999999"/>
    <n v="17.542000000000002"/>
    <n v="4.0000000000000001E-3"/>
    <s v="MH-835"/>
    <s v="MH-876"/>
    <n v="449610.22489999997"/>
    <n v="1818100.02"/>
    <n v="449610.22489999997"/>
    <n v="1818130.02"/>
    <s v="Basic"/>
    <s v="No"/>
    <x v="0"/>
    <s v="200.000mm"/>
    <s v="10.000mm"/>
    <s v="&lt;None&gt;"/>
    <m/>
    <m/>
    <n v="0"/>
    <n v="0"/>
    <s v="Z12_B4_FRL"/>
    <n v="4.1451000000000002"/>
    <n v="4.2050999999999998"/>
    <n v="4.1451000000000002"/>
    <n v="4.2050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58"/>
    <s v="Circle - 200.0 mm"/>
    <s v="SEWER"/>
    <n v="20.719000000000001"/>
    <n v="20.599"/>
    <n v="4.0000000000000001E-3"/>
    <s v="MH-834"/>
    <s v="MH-851"/>
    <n v="449727.52490000002"/>
    <n v="1817996.82"/>
    <n v="449727.52490000002"/>
    <n v="1818026.82"/>
    <s v="Basic"/>
    <s v="No"/>
    <x v="0"/>
    <s v="200.000mm"/>
    <s v="10.000mm"/>
    <s v="&lt;None&gt;"/>
    <m/>
    <m/>
    <n v="0"/>
    <n v="0"/>
    <s v="Z12_B4_FRL"/>
    <n v="0.97599999999999998"/>
    <n v="1.0347999999999999"/>
    <n v="0.97599999999999998"/>
    <n v="1.0347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55"/>
    <s v="Circle - 200.0 mm"/>
    <s v="SEWER"/>
    <n v="19.728999999999999"/>
    <n v="19.599"/>
    <n v="4.0000000000000001E-3"/>
    <s v="MH-817"/>
    <s v="MH-832"/>
    <n v="449660.52490000002"/>
    <n v="1818116.82"/>
    <n v="449660.52490000002"/>
    <n v="1818148.9680999999"/>
    <s v="Basic"/>
    <s v="No"/>
    <x v="0"/>
    <s v="200.000mm"/>
    <s v="10.000mm"/>
    <s v="&lt;None&gt;"/>
    <m/>
    <m/>
    <n v="0"/>
    <n v="0"/>
    <s v="Z12_B4_FRL"/>
    <n v="1.9320999999999999"/>
    <n v="1.9945999999999999"/>
    <n v="1.9320999999999999"/>
    <n v="1.9945999999999999"/>
    <n v="32.148099999999999"/>
    <n v="32.148299999999999"/>
    <n v="30.949000000000002"/>
    <n v="30.94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53"/>
    <s v="Circle - 200.0 mm"/>
    <s v="SEWER"/>
    <n v="19.765000000000001"/>
    <n v="19.465"/>
    <n v="0.01"/>
    <s v="MH-1066"/>
    <s v="MH-810"/>
    <n v="449914.82490000001"/>
    <n v="1818028.0412999999"/>
    <n v="449914.82490000001"/>
    <n v="1818058.0412999999"/>
    <s v="Basic"/>
    <s v="No"/>
    <x v="0"/>
    <s v="200.000mm"/>
    <s v="10.000mm"/>
    <s v="&lt;None&gt;"/>
    <m/>
    <m/>
    <n v="0"/>
    <n v="0"/>
    <s v="Z12_B4_FRL"/>
    <n v="1.4100999999999999"/>
    <n v="1.6395"/>
    <n v="1.4100999999999999"/>
    <n v="1.6395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50"/>
    <s v="Circle - 200.0 mm"/>
    <s v="SEWER"/>
    <n v="19.872"/>
    <n v="19.728999999999999"/>
    <n v="4.7999999999999996E-3"/>
    <s v="MH-803"/>
    <s v="MH-817"/>
    <n v="449660.52490000002"/>
    <n v="1818086.82"/>
    <n v="449660.52490000002"/>
    <n v="1818116.82"/>
    <s v="Basic"/>
    <s v="No"/>
    <x v="0"/>
    <s v="200.000mm"/>
    <s v="10.000mm"/>
    <s v="&lt;None&gt;"/>
    <m/>
    <m/>
    <n v="0"/>
    <n v="0"/>
    <s v="Z12_B4_FRL"/>
    <n v="1.8278000000000001"/>
    <n v="1.9320999999999999"/>
    <n v="1.8278000000000001"/>
    <n v="1.9320999999999999"/>
    <n v="30"/>
    <n v="30.000299999999999"/>
    <n v="28.800999999999998"/>
    <n v="2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46"/>
    <s v="Circle - 200.0 mm"/>
    <s v="SEWER"/>
    <n v="19.236999999999998"/>
    <n v="18.937000000000001"/>
    <n v="9.7999999999999997E-3"/>
    <s v="MH-1025"/>
    <s v="MH-797"/>
    <n v="449840.22489999997"/>
    <n v="1818048.07"/>
    <n v="449840.22489999997"/>
    <n v="1818078.7646999999"/>
    <s v="Basic"/>
    <s v="No"/>
    <x v="0"/>
    <s v="200.000mm"/>
    <s v="10.000mm"/>
    <s v="&lt;None&gt;"/>
    <m/>
    <m/>
    <n v="0"/>
    <n v="0"/>
    <s v="Z12_B4_FRL"/>
    <n v="2.0224000000000002"/>
    <n v="2.3975"/>
    <n v="2.0224000000000002"/>
    <n v="2.3719000000000001"/>
    <n v="30.694600000000001"/>
    <n v="30.696100000000001"/>
    <n v="29.346800000000002"/>
    <n v="29.3481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36"/>
    <s v="Circle - 200.0 mm"/>
    <s v="SEWER"/>
    <n v="19.195"/>
    <n v="19.074999999999999"/>
    <n v="4.0000000000000001E-3"/>
    <s v="MH-784"/>
    <s v="MH-767"/>
    <n v="449547.22489999997"/>
    <n v="1818140.57"/>
    <n v="449547.22489999997"/>
    <n v="1818110.57"/>
    <s v="Basic"/>
    <s v="No"/>
    <x v="0"/>
    <s v="200.000mm"/>
    <s v="10.000mm"/>
    <s v="&lt;None&gt;"/>
    <m/>
    <m/>
    <n v="0"/>
    <n v="0"/>
    <s v="Z12_B4_FRL"/>
    <n v="2.6705999999999999"/>
    <n v="2.8919000000000001"/>
    <n v="2.6705999999999999"/>
    <n v="2.8919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34"/>
    <s v="Circle - 200.0 mm"/>
    <s v="SEWER"/>
    <n v="20.324999999999999"/>
    <n v="20.204999999999998"/>
    <n v="4.0000000000000001E-3"/>
    <s v="MH-760"/>
    <s v="MH-775"/>
    <n v="449660.52490000002"/>
    <n v="1817996.82"/>
    <n v="449660.52490000002"/>
    <n v="1818026.82"/>
    <s v="Basic"/>
    <s v="No"/>
    <x v="0"/>
    <s v="200.000mm"/>
    <s v="10.000mm"/>
    <s v="&lt;None&gt;"/>
    <m/>
    <m/>
    <n v="0"/>
    <n v="0"/>
    <s v="Z12_B4_FRL"/>
    <n v="1.1275999999999999"/>
    <n v="1.3426"/>
    <n v="1.1275999999999999"/>
    <n v="1.3426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33"/>
    <s v="Circle - 200.0 mm"/>
    <s v="SEWER"/>
    <n v="20.375"/>
    <n v="20.254999999999999"/>
    <n v="4.0000000000000001E-3"/>
    <s v="MH-948"/>
    <s v="MH-759"/>
    <n v="449784.52490000002"/>
    <n v="1818027.32"/>
    <n v="449784.52490000002"/>
    <n v="1818057.32"/>
    <s v="Basic"/>
    <s v="No"/>
    <x v="0"/>
    <s v="200.000mm"/>
    <s v="10.000mm"/>
    <s v="&lt;None&gt;"/>
    <m/>
    <m/>
    <n v="0"/>
    <n v="0"/>
    <s v="Z12_B4_FRL"/>
    <n v="1.0653999999999999"/>
    <n v="1.1256999999999999"/>
    <n v="1.0653999999999999"/>
    <n v="1.1256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32"/>
    <s v="Circle - 200.0 mm"/>
    <s v="SEWER"/>
    <n v="20.254999999999999"/>
    <n v="20.135000000000002"/>
    <n v="4.0000000000000001E-3"/>
    <s v="MH-759"/>
    <s v="MH-814"/>
    <n v="449784.52490000002"/>
    <n v="1818057.32"/>
    <n v="449784.52490000002"/>
    <n v="1818087.32"/>
    <s v="Basic"/>
    <s v="No"/>
    <x v="0"/>
    <s v="200.000mm"/>
    <s v="10.000mm"/>
    <s v="&lt;None&gt;"/>
    <m/>
    <m/>
    <n v="0"/>
    <n v="0"/>
    <s v="Z12_B4_FRL"/>
    <n v="1.1256999999999999"/>
    <n v="1.2464999999999999"/>
    <n v="1.1256999999999999"/>
    <n v="1.1747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29"/>
    <s v="Circle - 200.0 mm"/>
    <s v="SEWER"/>
    <n v="20.445"/>
    <n v="20.324999999999999"/>
    <n v="4.1999999999999997E-3"/>
    <s v="MH-745"/>
    <s v="MH-760"/>
    <n v="449660.52490000002"/>
    <n v="1817968.0171000001"/>
    <n v="449660.52490000002"/>
    <n v="1817996.82"/>
    <s v="Basic"/>
    <s v="No"/>
    <x v="0"/>
    <s v="200.000mm"/>
    <s v="10.000mm"/>
    <s v="&lt;None&gt;"/>
    <m/>
    <m/>
    <n v="0"/>
    <n v="0"/>
    <s v="Z12_B4_FRL"/>
    <n v="0.92700000000000005"/>
    <n v="1.1275999999999999"/>
    <n v="0.92700000000000005"/>
    <n v="1.1275999999999999"/>
    <n v="28.803000000000001"/>
    <n v="28.8032"/>
    <n v="27.9039"/>
    <n v="27.90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23"/>
    <s v="Circle - 200.0 mm"/>
    <s v="SEWER"/>
    <n v="20.902999999999999"/>
    <n v="20.741"/>
    <n v="5.4000000000000003E-3"/>
    <s v="MH-730"/>
    <s v="MH-743"/>
    <n v="449216.02490000002"/>
    <n v="1818403.0902"/>
    <n v="449216.02490000002"/>
    <n v="1818433.0902"/>
    <s v="Basic"/>
    <s v="No"/>
    <x v="0"/>
    <s v="200.000mm"/>
    <s v="10.000mm"/>
    <s v="&lt;None&gt;"/>
    <m/>
    <m/>
    <n v="0"/>
    <n v="0"/>
    <s v="Z12_B4_FRL"/>
    <n v="1.4553"/>
    <n v="1.5461"/>
    <n v="1.4553"/>
    <n v="1.5459000000000001"/>
    <n v="30"/>
    <n v="30.000399999999999"/>
    <n v="28.801200000000001"/>
    <n v="2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21"/>
    <s v="Circle - 200.0 mm"/>
    <s v="SEWER"/>
    <n v="20.029"/>
    <n v="19.872"/>
    <n v="5.1999999999999998E-3"/>
    <s v="MH-724"/>
    <s v="MH-803"/>
    <n v="449660.52490000002"/>
    <n v="1818056.82"/>
    <n v="449660.52490000002"/>
    <n v="1818086.82"/>
    <s v="Basic"/>
    <s v="No"/>
    <x v="0"/>
    <s v="200.000mm"/>
    <s v="10.000mm"/>
    <s v="&lt;None&gt;"/>
    <m/>
    <m/>
    <n v="0"/>
    <n v="0"/>
    <s v="Z12_B4_FRL"/>
    <n v="1.6135999999999999"/>
    <n v="1.8796999999999999"/>
    <n v="1.6135999999999999"/>
    <n v="1.8278000000000001"/>
    <n v="30"/>
    <n v="30.000399999999999"/>
    <n v="28.801200000000001"/>
    <n v="2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316"/>
    <s v="Circle - 200.0 mm"/>
    <s v="SEWER"/>
    <n v="19.035"/>
    <n v="18.914999999999999"/>
    <n v="3.8999999999999998E-3"/>
    <s v="DMH-867"/>
    <s v="MH-707"/>
    <n v="449362.57530000003"/>
    <n v="1818569.0671000001"/>
    <n v="449362.57530000003"/>
    <n v="1818538.17"/>
    <s v="Basic"/>
    <s v="No"/>
    <x v="0"/>
    <s v="200.000mm"/>
    <s v="10.000mm"/>
    <s v="&lt;None&gt;"/>
    <m/>
    <m/>
    <n v="0"/>
    <n v="0"/>
    <s v="Z12_B4_FRL"/>
    <n v="3.1623999999999999"/>
    <n v="3.2237"/>
    <n v="3.1886999999999999"/>
    <n v="3.2172000000000001"/>
    <n v="30.897099999999998"/>
    <n v="30.897300000000001"/>
    <n v="29.398"/>
    <n v="29.398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312"/>
    <s v="Circle - 200.0 mm"/>
    <s v="SEWER"/>
    <n v="21.038"/>
    <n v="20.8"/>
    <n v="7.9000000000000008E-3"/>
    <s v="MH-788"/>
    <s v="MH-695"/>
    <n v="449422.08870000002"/>
    <n v="1818356.9731000001"/>
    <n v="449422.08870000002"/>
    <n v="1818386.9731000001"/>
    <s v="Basic"/>
    <s v="No"/>
    <x v="0"/>
    <s v="200.000mm"/>
    <s v="10.000mm"/>
    <s v="&lt;None&gt;"/>
    <m/>
    <m/>
    <n v="0"/>
    <n v="0"/>
    <s v="Z12_B4_FRL"/>
    <n v="0.97760000000000002"/>
    <n v="1.1528"/>
    <n v="0.97760000000000002"/>
    <n v="1.1528"/>
    <n v="30"/>
    <n v="30.000900000000001"/>
    <n v="29.101700000000001"/>
    <n v="29.10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95"/>
    <s v="Circle - 200.0 mm"/>
    <s v="SEWER"/>
    <n v="18.876000000000001"/>
    <n v="18.731999999999999"/>
    <n v="4.7999999999999996E-3"/>
    <s v="MH-649"/>
    <s v="MH-630"/>
    <n v="449362.57530000003"/>
    <n v="1818357.07"/>
    <n v="449362.57530000003"/>
    <n v="1818387.07"/>
    <s v="Basic"/>
    <s v="No"/>
    <x v="0"/>
    <s v="200.000mm"/>
    <s v="10.000mm"/>
    <s v="&lt;None&gt;"/>
    <m/>
    <m/>
    <n v="0"/>
    <n v="0"/>
    <s v="Z12_B4_FRL"/>
    <n v="3.1113"/>
    <n v="3.1886000000000001"/>
    <n v="3.1113"/>
    <n v="3.1886000000000001"/>
    <n v="30"/>
    <n v="30.000299999999999"/>
    <n v="28.501100000000001"/>
    <n v="28.5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92"/>
    <s v="Circle - 200.0 mm"/>
    <s v="SEWER"/>
    <n v="21.158000000000001"/>
    <n v="20.957999999999998"/>
    <n v="6.4999999999999997E-3"/>
    <s v="MH-625"/>
    <s v="MH-653"/>
    <n v="449287.99949999998"/>
    <n v="1818413.5682000001"/>
    <n v="449287.99949999998"/>
    <n v="1818382.82"/>
    <s v="Basic"/>
    <s v="No"/>
    <x v="0"/>
    <s v="200.000mm"/>
    <s v="10.000mm"/>
    <s v="&lt;None&gt;"/>
    <m/>
    <m/>
    <n v="0"/>
    <n v="0"/>
    <s v="Z12_B4_FRL"/>
    <n v="0.97850000000000004"/>
    <n v="1.24"/>
    <n v="0.97850000000000004"/>
    <n v="1.24"/>
    <n v="30.748200000000001"/>
    <n v="30.748799999999999"/>
    <n v="29.849599999999999"/>
    <n v="29.85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83"/>
    <s v="Circle - 200.0 mm"/>
    <s v="SEWER"/>
    <n v="18.731999999999999"/>
    <n v="18.597999999999999"/>
    <n v="4.4999999999999997E-3"/>
    <s v="MH-630"/>
    <s v="MH-599"/>
    <n v="449362.57530000003"/>
    <n v="1818387.07"/>
    <n v="449362.57530000003"/>
    <n v="1818417.07"/>
    <s v="Basic"/>
    <s v="No"/>
    <x v="0"/>
    <s v="200.000mm"/>
    <s v="10.000mm"/>
    <s v="&lt;None&gt;"/>
    <m/>
    <m/>
    <n v="0"/>
    <n v="0"/>
    <s v="Z12_B4_FRL"/>
    <n v="3.1886000000000001"/>
    <n v="3.2949999999999999"/>
    <n v="3.1886000000000001"/>
    <n v="3.2949999999999999"/>
    <n v="30"/>
    <n v="30.000299999999999"/>
    <n v="28.501000000000001"/>
    <n v="28.5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77"/>
    <s v="Circle - 200.0 mm"/>
    <s v="SEWER"/>
    <n v="20.8"/>
    <n v="20.68"/>
    <n v="4.0000000000000001E-3"/>
    <s v="MH-695"/>
    <s v="MH-583"/>
    <n v="449422.08870000002"/>
    <n v="1818386.9731000001"/>
    <n v="449422.08870000002"/>
    <n v="1818416.9731000001"/>
    <s v="Basic"/>
    <s v="No"/>
    <x v="0"/>
    <s v="200.000mm"/>
    <s v="10.000mm"/>
    <s v="&lt;None&gt;"/>
    <m/>
    <m/>
    <n v="0"/>
    <n v="0"/>
    <s v="Z12_B4_FRL"/>
    <n v="1.1528"/>
    <n v="1.21"/>
    <n v="1.1528"/>
    <n v="1.2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75"/>
    <s v="Circle - 200.0 mm"/>
    <s v="SEWER"/>
    <n v="21"/>
    <n v="20.85"/>
    <n v="5.0000000000000001E-3"/>
    <s v="MH-581"/>
    <s v="MH-647"/>
    <n v="449216.02490000002"/>
    <n v="1818638.17"/>
    <n v="449216.02490000002"/>
    <n v="1818608.17"/>
    <s v="Basic"/>
    <s v="No"/>
    <x v="0"/>
    <s v="200.000mm"/>
    <s v="10.000mm"/>
    <s v="&lt;None&gt;"/>
    <m/>
    <m/>
    <n v="0"/>
    <n v="0"/>
    <s v="Z12_B4_FRL"/>
    <n v="1.2077"/>
    <n v="1.2895000000000001"/>
    <n v="1.2077"/>
    <n v="1.2895000000000001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74"/>
    <s v="Circle - 200.0 mm"/>
    <s v="SEWER"/>
    <n v="21.23"/>
    <n v="21.08"/>
    <n v="5.0000000000000001E-3"/>
    <s v="MH-614"/>
    <s v="MH-578"/>
    <n v="449473.6887"/>
    <n v="1818357.07"/>
    <n v="449473.6887"/>
    <n v="1818387.07"/>
    <s v="Basic"/>
    <s v="No"/>
    <x v="0"/>
    <s v="200.000mm"/>
    <s v="10.000mm"/>
    <s v="&lt;None&gt;"/>
    <m/>
    <m/>
    <n v="0"/>
    <n v="0"/>
    <s v="Z12_B4_FRL"/>
    <n v="1.0034000000000001"/>
    <n v="1.0349999999999999"/>
    <n v="1.0349999999999999"/>
    <n v="1.0034000000000001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71"/>
    <s v="Circle - 200.0 mm"/>
    <s v="SEWER"/>
    <n v="18.597999999999999"/>
    <n v="18.47"/>
    <n v="4.1999999999999997E-3"/>
    <s v="MH-599"/>
    <s v="DMH-566"/>
    <n v="449362.57530000003"/>
    <n v="1818417.07"/>
    <n v="449362.57530000003"/>
    <n v="1818447.7671000001"/>
    <s v="Basic"/>
    <s v="No"/>
    <x v="0"/>
    <s v="200.000mm"/>
    <s v="10.000mm"/>
    <s v="&lt;None&gt;"/>
    <m/>
    <m/>
    <n v="0"/>
    <n v="0"/>
    <s v="Z12_B4_FRL"/>
    <n v="3.2949999999999999"/>
    <n v="3.5594999999999999"/>
    <n v="3.2949999999999999"/>
    <n v="3.5453000000000001"/>
    <n v="30.697099999999999"/>
    <n v="30.697399999999998"/>
    <n v="29.198"/>
    <n v="29.19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68"/>
    <s v="Circle - 200.0 mm"/>
    <s v="SEWER"/>
    <n v="21.08"/>
    <n v="20.922000000000001"/>
    <n v="5.3E-3"/>
    <s v="MH-578"/>
    <s v="nMH-549"/>
    <n v="449473.6887"/>
    <n v="1818387.07"/>
    <n v="449473.6887"/>
    <n v="1818417.07"/>
    <s v="Basic"/>
    <s v="No"/>
    <x v="0"/>
    <s v="200.000mm"/>
    <s v="10.000mm"/>
    <s v="&lt;None&gt;"/>
    <m/>
    <m/>
    <n v="0"/>
    <n v="0"/>
    <s v="Z12_B4_FRL"/>
    <n v="0.97970000000000002"/>
    <n v="1.0034000000000001"/>
    <n v="1.0034000000000001"/>
    <n v="0.97970000000000002"/>
    <n v="30"/>
    <n v="30.000399999999999"/>
    <n v="29.101199999999999"/>
    <n v="29.1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63"/>
    <s v="Circle - 200.0 mm"/>
    <s v="SEWER"/>
    <n v="19.263000000000002"/>
    <n v="19.143000000000001"/>
    <n v="3.8999999999999998E-3"/>
    <s v="MH-527"/>
    <s v="MH-589"/>
    <n v="449400.77529999998"/>
    <n v="1818050.57"/>
    <n v="449400.77529999998"/>
    <n v="1818081.2646999999"/>
    <s v="Basic"/>
    <s v="No"/>
    <x v="0"/>
    <s v="200.000mm"/>
    <s v="10.000mm"/>
    <s v="&lt;None&gt;"/>
    <m/>
    <m/>
    <n v="0"/>
    <n v="0"/>
    <s v="Z12_B4_FRL"/>
    <n v="3.2944"/>
    <n v="3.5674000000000001"/>
    <n v="3.2944"/>
    <n v="3.5385"/>
    <n v="30.694700000000001"/>
    <n v="30.694900000000001"/>
    <n v="29.195599999999999"/>
    <n v="29.195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62"/>
    <s v="Circle - 200.0 mm"/>
    <s v="SEWER"/>
    <n v="18.440000000000001"/>
    <n v="18.32"/>
    <n v="4.1000000000000003E-3"/>
    <s v="MH-526"/>
    <s v="MH-579"/>
    <n v="449509.1249"/>
    <n v="1818153.7171"/>
    <n v="449509.1249"/>
    <n v="1818124.22"/>
    <s v="Basic"/>
    <s v="No"/>
    <x v="0"/>
    <s v="200.000mm"/>
    <s v="10.000mm"/>
    <s v="&lt;None&gt;"/>
    <m/>
    <m/>
    <n v="0"/>
    <n v="0"/>
    <s v="Z12_B4_FRL"/>
    <n v="3.5030999999999999"/>
    <n v="3.7296"/>
    <n v="3.5367000000000002"/>
    <n v="3.7296"/>
    <n v="29.4971"/>
    <n v="29.497299999999999"/>
    <n v="27.998000000000001"/>
    <n v="27.99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60"/>
    <s v="Circle - 200.0 mm"/>
    <s v="SEWER"/>
    <n v="21.3"/>
    <n v="21"/>
    <n v="0.01"/>
    <s v="MH-523"/>
    <s v="MH-581"/>
    <n v="449216.02490000002"/>
    <n v="1818668.17"/>
    <n v="449216.02490000002"/>
    <n v="1818638.17"/>
    <s v="Basic"/>
    <s v="No"/>
    <x v="0"/>
    <s v="200.000mm"/>
    <s v="10.000mm"/>
    <s v="&lt;None&gt;"/>
    <m/>
    <m/>
    <n v="0"/>
    <n v="0"/>
    <s v="Z12_B4_FRL"/>
    <n v="0.97599999999999998"/>
    <n v="1.2077"/>
    <n v="0.97599999999999998"/>
    <n v="1.2077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56"/>
    <s v="Circle - 200.0 mm"/>
    <s v="SEWER"/>
    <n v="21.099"/>
    <n v="20.902999999999999"/>
    <n v="6.4999999999999997E-3"/>
    <s v="MH-512"/>
    <s v="MH-730"/>
    <n v="449216.02490000002"/>
    <n v="1818373.0902"/>
    <n v="449216.02490000002"/>
    <n v="1818403.0902"/>
    <s v="Basic"/>
    <s v="No"/>
    <x v="0"/>
    <s v="200.000mm"/>
    <s v="10.000mm"/>
    <s v="&lt;None&gt;"/>
    <m/>
    <m/>
    <n v="0"/>
    <n v="0"/>
    <s v="Z12_B4_FRL"/>
    <n v="1.3305"/>
    <n v="1.4553"/>
    <n v="1.3305"/>
    <n v="1.4553"/>
    <n v="30"/>
    <n v="30.000599999999999"/>
    <n v="28.9514"/>
    <n v="28.95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47"/>
    <s v="Circle - 200.0 mm"/>
    <s v="SEWER"/>
    <n v="19.074999999999999"/>
    <n v="18.954999999999998"/>
    <n v="4.1000000000000003E-3"/>
    <s v="MH-767"/>
    <s v="DMH-480"/>
    <n v="449547.22489999997"/>
    <n v="1818110.57"/>
    <n v="449547.22489999997"/>
    <n v="1818081.2646999999"/>
    <s v="Basic"/>
    <s v="No"/>
    <x v="0"/>
    <s v="200.000mm"/>
    <s v="10.000mm"/>
    <s v="&lt;None&gt;"/>
    <m/>
    <m/>
    <n v="0"/>
    <n v="0"/>
    <s v="Z12_B4_FRL"/>
    <n v="2.8919000000000001"/>
    <n v="3.2094"/>
    <n v="2.8919000000000001"/>
    <n v="3.2094"/>
    <n v="29.305299999999999"/>
    <n v="29.305499999999999"/>
    <n v="27.8062"/>
    <n v="27.80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46"/>
    <s v="Circle - 200.0 mm"/>
    <s v="SEWER"/>
    <n v="20.757000000000001"/>
    <n v="20.637"/>
    <n v="3.8999999999999998E-3"/>
    <s v="nMH-549"/>
    <s v="DMH-473"/>
    <n v="449473.6887"/>
    <n v="1818417.07"/>
    <n v="449473.6887"/>
    <n v="1818447.7671000001"/>
    <s v="Basic"/>
    <s v="No"/>
    <x v="0"/>
    <s v="200.000mm"/>
    <s v="10.000mm"/>
    <s v="&lt;None&gt;"/>
    <m/>
    <m/>
    <n v="0"/>
    <n v="0"/>
    <s v="Z12_B4_FRL"/>
    <n v="1.0016"/>
    <n v="1.1625000000000001"/>
    <n v="1.1447000000000001"/>
    <n v="1.0918000000000001"/>
    <n v="30.697099999999999"/>
    <n v="30.697299999999998"/>
    <n v="29.498000000000001"/>
    <n v="29.4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45"/>
    <s v="Circle - 200.0 mm"/>
    <s v="SEWER"/>
    <n v="21.725000000000001"/>
    <n v="21.225000000000001"/>
    <n v="1.67E-2"/>
    <s v="MH-509"/>
    <s v="MH-472"/>
    <n v="449215.32490000001"/>
    <n v="1817969.4261"/>
    <n v="449215.32490000001"/>
    <n v="1817999.4261"/>
    <s v="Basic"/>
    <s v="No"/>
    <x v="0"/>
    <s v="200.000mm"/>
    <s v="10.000mm"/>
    <s v="&lt;None&gt;"/>
    <m/>
    <m/>
    <n v="0"/>
    <n v="0"/>
    <s v="Z12_B4_FRL"/>
    <n v="0.9768"/>
    <n v="1.3644000000000001"/>
    <n v="0.9768"/>
    <n v="1.3644000000000001"/>
    <n v="30"/>
    <n v="30.004200000000001"/>
    <n v="29.1037"/>
    <n v="2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40"/>
    <s v="Circle - 200.0 mm"/>
    <s v="SEWER"/>
    <n v="21.771000000000001"/>
    <n v="21.571000000000002"/>
    <n v="6.7000000000000002E-3"/>
    <s v="MH-445"/>
    <s v="MH-496"/>
    <n v="449215.32490000001"/>
    <n v="1818160.82"/>
    <n v="449215.32490000001"/>
    <n v="1818130.82"/>
    <s v="Basic"/>
    <s v="No"/>
    <x v="0"/>
    <s v="200.000mm"/>
    <s v="10.000mm"/>
    <s v="&lt;None&gt;"/>
    <m/>
    <m/>
    <n v="0"/>
    <n v="0"/>
    <s v="Z12_B4_FRL"/>
    <n v="0.98"/>
    <n v="1.1240000000000001"/>
    <n v="1.1240000000000001"/>
    <n v="0.98"/>
    <n v="30"/>
    <n v="30.000699999999998"/>
    <n v="29.101500000000001"/>
    <n v="29.1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39"/>
    <s v="Circle - 200.0 mm"/>
    <s v="SEWER"/>
    <n v="21.637"/>
    <n v="21.34"/>
    <n v="9.9000000000000008E-3"/>
    <s v="MH-444"/>
    <s v="MH-475"/>
    <n v="449332.55009999999"/>
    <n v="1817990.57"/>
    <n v="449332.55009999999"/>
    <n v="1818020.57"/>
    <s v="Basic"/>
    <s v="No"/>
    <x v="0"/>
    <s v="200.000mm"/>
    <s v="10.000mm"/>
    <s v="&lt;None&gt;"/>
    <m/>
    <m/>
    <n v="0"/>
    <n v="0"/>
    <s v="Z12_B4_FRL"/>
    <n v="0.98029999999999995"/>
    <n v="1.3532"/>
    <n v="0.98029999999999995"/>
    <n v="1.3532"/>
    <n v="30"/>
    <n v="30.0015"/>
    <n v="29.1022"/>
    <n v="2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37"/>
    <s v="Circle - 200.0 mm"/>
    <s v="SEWER"/>
    <n v="20.870999999999999"/>
    <n v="20.751000000000001"/>
    <n v="4.0000000000000001E-3"/>
    <s v="MH-441"/>
    <s v="MH-532"/>
    <n v="449509.1249"/>
    <n v="1817990.57"/>
    <n v="449509.1249"/>
    <n v="1818020.57"/>
    <s v="Basic"/>
    <s v="No"/>
    <x v="0"/>
    <s v="200.000mm"/>
    <s v="10.000mm"/>
    <s v="&lt;None&gt;"/>
    <m/>
    <m/>
    <n v="0"/>
    <n v="0"/>
    <s v="Z12_B4_FRL"/>
    <n v="1.4024000000000001"/>
    <n v="1.6303000000000001"/>
    <n v="1.4024000000000001"/>
    <n v="1.6303000000000001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31"/>
    <s v="Circle - 200.0 mm"/>
    <s v="SEWER"/>
    <n v="20.5"/>
    <n v="20.34"/>
    <n v="5.4999999999999997E-3"/>
    <s v="MH-420"/>
    <s v="MH-481"/>
    <n v="449287.99949999998"/>
    <n v="1818352.82"/>
    <n v="449287.99949999998"/>
    <n v="1818323.5171000001"/>
    <s v="Basic"/>
    <s v="No"/>
    <x v="0"/>
    <s v="200.000mm"/>
    <s v="10.000mm"/>
    <s v="&lt;None&gt;"/>
    <m/>
    <m/>
    <n v="0"/>
    <n v="0"/>
    <s v="Z12_B4_FRL"/>
    <n v="1.758"/>
    <n v="2.0714000000000001"/>
    <n v="1.758"/>
    <n v="2.0701999999999998"/>
    <n v="29.302900000000001"/>
    <n v="29.3033"/>
    <n v="28.104099999999999"/>
    <n v="28.104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30"/>
    <s v="Circle - 200.0 mm"/>
    <s v="SEWER"/>
    <n v="20.957999999999998"/>
    <n v="20.808"/>
    <n v="5.0000000000000001E-3"/>
    <s v="MH-653"/>
    <s v="MH-420"/>
    <n v="449287.99949999998"/>
    <n v="1818382.82"/>
    <n v="449287.99949999998"/>
    <n v="1818352.82"/>
    <s v="Basic"/>
    <s v="No"/>
    <x v="0"/>
    <s v="200.000mm"/>
    <s v="10.000mm"/>
    <s v="&lt;None&gt;"/>
    <m/>
    <m/>
    <n v="0"/>
    <n v="0"/>
    <s v="Z12_B4_FRL"/>
    <n v="1.24"/>
    <n v="1.45"/>
    <n v="1.24"/>
    <n v="1.45"/>
    <n v="30"/>
    <n v="30.000399999999999"/>
    <n v="28.9511"/>
    <n v="28.95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28"/>
    <s v="Circle - 200.0 mm"/>
    <s v="SEWER"/>
    <n v="19.613"/>
    <n v="19.413"/>
    <n v="6.7000000000000002E-3"/>
    <s v="MH-411"/>
    <s v="MH-469"/>
    <n v="449400.77529999998"/>
    <n v="1817990.57"/>
    <n v="449400.77529999998"/>
    <n v="1818020.57"/>
    <s v="Basic"/>
    <s v="No"/>
    <x v="0"/>
    <s v="200.000mm"/>
    <s v="10.000mm"/>
    <s v="&lt;None&gt;"/>
    <m/>
    <m/>
    <n v="0"/>
    <n v="0"/>
    <s v="Z12_B4_FRL"/>
    <n v="2.8241000000000001"/>
    <n v="3.0842999999999998"/>
    <n v="2.8241000000000001"/>
    <n v="3.0842999999999998"/>
    <n v="30"/>
    <n v="30.000699999999998"/>
    <n v="28.5015"/>
    <n v="28.5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26"/>
    <s v="Circle - 200.0 mm"/>
    <s v="SEWER"/>
    <n v="20.553000000000001"/>
    <n v="20.433"/>
    <n v="4.1000000000000003E-3"/>
    <s v="MH-531"/>
    <s v="MH-407"/>
    <n v="449376.25510000001"/>
    <n v="1818674.41"/>
    <n v="449376.25510000001"/>
    <n v="1818645.3103"/>
    <s v="Basic"/>
    <s v="No"/>
    <x v="0"/>
    <s v="200.000mm"/>
    <s v="10.000mm"/>
    <s v="&lt;None&gt;"/>
    <m/>
    <m/>
    <n v="0"/>
    <n v="0"/>
    <s v="Z12_B4_FRL"/>
    <n v="2.0127999999999999"/>
    <n v="2.1372"/>
    <n v="2.0354000000000001"/>
    <n v="2.1372"/>
    <n v="29.099699999999999"/>
    <n v="29.099900000000002"/>
    <n v="27.750599999999999"/>
    <n v="27.75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23"/>
    <s v="Circle - 200.0 mm"/>
    <s v="SEWER"/>
    <n v="21.515999999999998"/>
    <n v="21.366"/>
    <n v="5.0000000000000001E-3"/>
    <s v="MH-395"/>
    <s v="MH-456"/>
    <n v="449216.02490000002"/>
    <n v="1818313.0902"/>
    <n v="449216.02490000002"/>
    <n v="1818343.0902"/>
    <s v="Basic"/>
    <s v="No"/>
    <x v="0"/>
    <s v="200.000mm"/>
    <s v="10.000mm"/>
    <s v="&lt;None&gt;"/>
    <m/>
    <m/>
    <n v="0"/>
    <n v="0"/>
    <s v="Z12_B4_FRL"/>
    <n v="1.0397000000000001"/>
    <n v="1.1347"/>
    <n v="1.0559000000000001"/>
    <n v="1.1347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22"/>
    <s v="Circle - 200.0 mm"/>
    <s v="SEWER"/>
    <n v="21.666"/>
    <n v="21.515999999999998"/>
    <n v="5.0000000000000001E-3"/>
    <s v="MH-606"/>
    <s v="MH-395"/>
    <n v="449216.02490000002"/>
    <n v="1818283.0902"/>
    <n v="449216.02490000002"/>
    <n v="1818313.0902"/>
    <s v="Basic"/>
    <s v="No"/>
    <x v="0"/>
    <s v="200.000mm"/>
    <s v="10.000mm"/>
    <s v="&lt;None&gt;"/>
    <m/>
    <m/>
    <n v="0"/>
    <n v="0"/>
    <s v="Z12_B4_FRL"/>
    <n v="0.97709999999999997"/>
    <n v="1.0559000000000001"/>
    <n v="0.97709999999999997"/>
    <n v="1.0559000000000001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21"/>
    <s v="Circle - 200.0 mm"/>
    <s v="SEWER"/>
    <n v="20.937000000000001"/>
    <n v="20.73"/>
    <n v="6.8999999999999999E-3"/>
    <s v="MH-394"/>
    <s v="MH-474"/>
    <n v="449436.20010000002"/>
    <n v="1817990.57"/>
    <n v="449436.20010000002"/>
    <n v="1818020.57"/>
    <s v="Basic"/>
    <s v="No"/>
    <x v="0"/>
    <s v="200.000mm"/>
    <s v="10.000mm"/>
    <s v="&lt;None&gt;"/>
    <m/>
    <m/>
    <n v="0"/>
    <n v="0"/>
    <s v="Z12_B4_FRL"/>
    <n v="1.4142999999999999"/>
    <n v="1.6807000000000001"/>
    <n v="1.4142999999999999"/>
    <n v="1.6807000000000001"/>
    <n v="30"/>
    <n v="30.000699999999998"/>
    <n v="28.951499999999999"/>
    <n v="28.95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20"/>
    <s v="Circle - 200.0 mm"/>
    <s v="SEWER"/>
    <n v="21.257999999999999"/>
    <n v="20.757999999999999"/>
    <n v="1.67E-2"/>
    <s v="MH-654"/>
    <s v="MH-390"/>
    <n v="449471.6249"/>
    <n v="1818129.67"/>
    <n v="449471.6249"/>
    <n v="1818099.67"/>
    <s v="Basic"/>
    <s v="No"/>
    <x v="0"/>
    <s v="200.000mm"/>
    <s v="10.000mm"/>
    <s v="&lt;None&gt;"/>
    <m/>
    <m/>
    <n v="0"/>
    <n v="0"/>
    <s v="Z12_B4_FRL"/>
    <n v="0.97960000000000003"/>
    <n v="1.5516000000000001"/>
    <n v="0.97960000000000003"/>
    <n v="1.5516000000000001"/>
    <n v="30"/>
    <n v="30.004200000000001"/>
    <n v="28.953700000000001"/>
    <n v="28.95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19"/>
    <s v="Circle - 200.0 mm"/>
    <s v="SEWER"/>
    <n v="21.45"/>
    <n v="21.15"/>
    <n v="0.01"/>
    <s v="nMH-547"/>
    <s v="MH-388"/>
    <n v="449259.82490000001"/>
    <n v="1818130.57"/>
    <n v="449259.82490000001"/>
    <n v="1818100.57"/>
    <s v="Basic"/>
    <s v="No"/>
    <x v="0"/>
    <s v="200.000mm"/>
    <s v="10.000mm"/>
    <s v="&lt;None&gt;"/>
    <m/>
    <m/>
    <n v="0"/>
    <n v="0"/>
    <s v="Z12_B4_FRL"/>
    <n v="1.177"/>
    <n v="1.3729"/>
    <n v="1.177"/>
    <n v="1.372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18"/>
    <s v="Circle - 200.0 mm"/>
    <s v="SEWER"/>
    <n v="22.215"/>
    <n v="21.914999999999999"/>
    <n v="9.7999999999999997E-3"/>
    <s v="MH-387"/>
    <s v="MH-445"/>
    <n v="449215.32490000001"/>
    <n v="1818191.5171000001"/>
    <n v="449215.32490000001"/>
    <n v="1818160.82"/>
    <s v="Basic"/>
    <s v="No"/>
    <x v="0"/>
    <s v="200.000mm"/>
    <s v="10.000mm"/>
    <s v="&lt;None&gt;"/>
    <m/>
    <m/>
    <n v="0"/>
    <n v="0"/>
    <s v="Z12_B4_FRL"/>
    <n v="0.98"/>
    <n v="1.1792"/>
    <n v="1.0310999999999999"/>
    <n v="0.98"/>
    <n v="30.697099999999999"/>
    <n v="30.698599999999999"/>
    <n v="29.799199999999999"/>
    <n v="29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15"/>
    <s v="Circle - 200.0 mm"/>
    <s v="SEWER"/>
    <n v="21.337"/>
    <n v="20.837"/>
    <n v="1.67E-2"/>
    <s v="MH-379"/>
    <s v="MH-470"/>
    <n v="449471.6249"/>
    <n v="1817990.57"/>
    <n v="449471.6249"/>
    <n v="1818020.57"/>
    <s v="Basic"/>
    <s v="No"/>
    <x v="0"/>
    <s v="200.000mm"/>
    <s v="10.000mm"/>
    <s v="&lt;None&gt;"/>
    <m/>
    <m/>
    <n v="0"/>
    <n v="0"/>
    <s v="Z12_B4_FRL"/>
    <n v="0.98040000000000005"/>
    <n v="1.579"/>
    <n v="0.98040000000000005"/>
    <n v="1.579"/>
    <n v="30"/>
    <n v="30.004200000000001"/>
    <n v="28.953700000000001"/>
    <n v="28.95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14"/>
    <s v="Circle - 200.0 mm"/>
    <s v="SEWER"/>
    <n v="21"/>
    <n v="20.870999999999999"/>
    <n v="4.3E-3"/>
    <s v="MH-374"/>
    <s v="MH-441"/>
    <n v="449509.1249"/>
    <n v="1817960.3171000001"/>
    <n v="449509.1249"/>
    <n v="1817990.57"/>
    <s v="Basic"/>
    <s v="No"/>
    <x v="0"/>
    <s v="200.000mm"/>
    <s v="10.000mm"/>
    <s v="&lt;None&gt;"/>
    <m/>
    <m/>
    <n v="0"/>
    <n v="0"/>
    <s v="Z12_B4_FRL"/>
    <n v="1.1251"/>
    <n v="1.4024000000000001"/>
    <n v="1.1919999999999999"/>
    <n v="1.4024000000000001"/>
    <n v="30.2529"/>
    <n v="30.2532"/>
    <n v="29.353899999999999"/>
    <n v="29.35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06"/>
    <s v="Circle - 200.0 mm"/>
    <s v="SEWER"/>
    <n v="21.39"/>
    <n v="20.89"/>
    <n v="1.67E-2"/>
    <s v="MH-568"/>
    <s v="MH-338"/>
    <n v="449332.55009999999"/>
    <n v="1818135.57"/>
    <n v="449332.55009999999"/>
    <n v="1818105.57"/>
    <s v="Basic"/>
    <s v="No"/>
    <x v="0"/>
    <s v="200.000mm"/>
    <s v="10.000mm"/>
    <s v="&lt;None&gt;"/>
    <m/>
    <m/>
    <n v="0"/>
    <n v="0"/>
    <s v="Z12_B4_FRL"/>
    <n v="0.98029999999999995"/>
    <n v="1.6740999999999999"/>
    <n v="0.98029999999999995"/>
    <n v="1.6740999999999999"/>
    <n v="30"/>
    <n v="30.004200000000001"/>
    <n v="28.953700000000001"/>
    <n v="28.95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03"/>
    <s v="Circle - 200.0 mm"/>
    <s v="SEWER"/>
    <n v="20.631"/>
    <n v="20.510999999999999"/>
    <n v="3.8999999999999998E-3"/>
    <s v="MH-328"/>
    <s v="DMH-368"/>
    <n v="449509.1249"/>
    <n v="1818050.57"/>
    <n v="449509.1249"/>
    <n v="1818081.2646999999"/>
    <s v="Basic"/>
    <s v="No"/>
    <x v="0"/>
    <s v="200.000mm"/>
    <s v="10.000mm"/>
    <s v="&lt;None&gt;"/>
    <m/>
    <m/>
    <n v="0"/>
    <n v="0"/>
    <s v="Z12_B4_FRL"/>
    <n v="1.6215999999999999"/>
    <n v="1.8038000000000001"/>
    <n v="1.7023999999999999"/>
    <n v="1.7966"/>
    <n v="30.694700000000001"/>
    <n v="30.694900000000001"/>
    <n v="29.345600000000001"/>
    <n v="29.34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01"/>
    <s v="Circle - 200.0 mm"/>
    <s v="SEWER"/>
    <n v="21.05"/>
    <n v="20.75"/>
    <n v="9.7999999999999997E-3"/>
    <s v="MH-321"/>
    <s v="DMH-360"/>
    <n v="449332.55009999999"/>
    <n v="1818050.57"/>
    <n v="449332.55009999999"/>
    <n v="1818081.2646999999"/>
    <s v="Basic"/>
    <s v="No"/>
    <x v="0"/>
    <s v="200.000mm"/>
    <s v="10.000mm"/>
    <s v="&lt;None&gt;"/>
    <m/>
    <m/>
    <n v="0"/>
    <n v="0"/>
    <s v="Z12_B4_FRL"/>
    <n v="1.7128000000000001"/>
    <n v="2.0209999999999999"/>
    <n v="1.7128000000000001"/>
    <n v="2.0209999999999999"/>
    <n v="30.694700000000001"/>
    <n v="30.696200000000001"/>
    <n v="29.346900000000002"/>
    <n v="29.348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00"/>
    <s v="Circle - 200.0 mm"/>
    <s v="SEWER"/>
    <n v="21.248000000000001"/>
    <n v="20.873000000000001"/>
    <n v="1.2800000000000001E-2"/>
    <s v="MH-318"/>
    <s v="DMH-320"/>
    <n v="449301.82490000001"/>
    <n v="1818110.57"/>
    <n v="449301.82490000001"/>
    <n v="1818081.2646999999"/>
    <s v="Basic"/>
    <s v="No"/>
    <x v="0"/>
    <s v="200.000mm"/>
    <s v="10.000mm"/>
    <s v="&lt;None&gt;"/>
    <m/>
    <m/>
    <n v="0"/>
    <n v="0"/>
    <s v="Z12_B4_FRL"/>
    <n v="1.4551000000000001"/>
    <n v="1.8180000000000001"/>
    <n v="1.4551000000000001"/>
    <n v="1.8180000000000001"/>
    <n v="29.305299999999999"/>
    <n v="29.307700000000001"/>
    <n v="27.958100000000002"/>
    <n v="27.96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199"/>
    <s v="Circle - 200.0 mm"/>
    <s v="SEWER"/>
    <n v="21.748000000000001"/>
    <n v="21.248000000000001"/>
    <n v="1.67E-2"/>
    <s v="MH-528"/>
    <s v="MH-318"/>
    <n v="449301.82490000001"/>
    <n v="1818140.57"/>
    <n v="449301.82490000001"/>
    <n v="1818110.57"/>
    <s v="Basic"/>
    <s v="No"/>
    <x v="0"/>
    <s v="200.000mm"/>
    <s v="10.000mm"/>
    <s v="&lt;None&gt;"/>
    <m/>
    <m/>
    <n v="0"/>
    <n v="0"/>
    <s v="Z12_B4_FRL"/>
    <n v="0.98"/>
    <n v="1.4551000000000001"/>
    <n v="0.98"/>
    <n v="1.4551000000000001"/>
    <n v="30"/>
    <n v="30.004200000000001"/>
    <n v="28.953700000000001"/>
    <n v="28.95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193"/>
    <s v="Circle - 200.0 mm"/>
    <s v="SEWER"/>
    <n v="20.536999999999999"/>
    <n v="20.236999999999998"/>
    <n v="9.7999999999999997E-3"/>
    <s v="MH-300"/>
    <s v="DMH-355"/>
    <n v="449471.6249"/>
    <n v="1818050.57"/>
    <n v="449471.6249"/>
    <n v="1818081.2646999999"/>
    <s v="Basic"/>
    <s v="No"/>
    <x v="0"/>
    <s v="200.000mm"/>
    <s v="10.000mm"/>
    <s v="&lt;None&gt;"/>
    <m/>
    <m/>
    <n v="0"/>
    <n v="0"/>
    <s v="Z12_B4_FRL"/>
    <n v="1.887"/>
    <n v="2.2128999999999999"/>
    <n v="1.887"/>
    <n v="2.2069000000000001"/>
    <n v="30.694700000000001"/>
    <n v="30.696200000000001"/>
    <n v="29.346900000000002"/>
    <n v="29.348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190"/>
    <s v="Circle - 200.0 mm"/>
    <s v="SEWER"/>
    <n v="20.25"/>
    <n v="20.05"/>
    <n v="6.4999999999999997E-3"/>
    <s v="MH-296"/>
    <s v="DMH-331"/>
    <n v="449436.20010000002"/>
    <n v="1818050.57"/>
    <n v="449436.20010000002"/>
    <n v="1818081.2646999999"/>
    <s v="Basic"/>
    <s v="No"/>
    <x v="0"/>
    <s v="200.000mm"/>
    <s v="10.000mm"/>
    <s v="&lt;None&gt;"/>
    <m/>
    <m/>
    <n v="0"/>
    <n v="0"/>
    <s v="Z12_B4_FRL"/>
    <n v="2.2201"/>
    <n v="2.5293000000000001"/>
    <n v="2.2201"/>
    <n v="2.5226000000000002"/>
    <n v="30.694700000000001"/>
    <n v="30.695399999999999"/>
    <n v="29.196100000000001"/>
    <n v="29.19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188"/>
    <s v="Circle - 200.0 mm"/>
    <s v="SEWER"/>
    <n v="21.25"/>
    <n v="20.95"/>
    <n v="9.7999999999999997E-3"/>
    <s v="MH-290"/>
    <s v="DMH-320"/>
    <n v="449301.82490000001"/>
    <n v="1818050.57"/>
    <n v="449301.82490000001"/>
    <n v="1818081.2646999999"/>
    <s v="Basic"/>
    <s v="No"/>
    <x v="0"/>
    <s v="200.000mm"/>
    <s v="10.000mm"/>
    <s v="&lt;None&gt;"/>
    <m/>
    <m/>
    <n v="0"/>
    <n v="0"/>
    <s v="Z12_B4_FRL"/>
    <n v="1.3349"/>
    <n v="1.7410000000000001"/>
    <n v="1.3349"/>
    <n v="1.7410000000000001"/>
    <n v="30.694700000000001"/>
    <n v="30.696200000000001"/>
    <n v="29.4969"/>
    <n v="29.49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180"/>
    <s v="Circle - 200.0 mm"/>
    <s v="SEWER"/>
    <n v="21.15"/>
    <n v="21.03"/>
    <n v="3.8999999999999998E-3"/>
    <s v="MH-266"/>
    <s v="DMH-301"/>
    <n v="449259.82490000001"/>
    <n v="1818050.57"/>
    <n v="449259.82490000001"/>
    <n v="1818081.2646999999"/>
    <s v="Basic"/>
    <s v="No"/>
    <x v="0"/>
    <s v="200.000mm"/>
    <s v="10.000mm"/>
    <s v="&lt;None&gt;"/>
    <m/>
    <m/>
    <n v="0"/>
    <n v="0"/>
    <s v="Z12_B4_FRL"/>
    <n v="1.2262999999999999"/>
    <n v="1.4719"/>
    <n v="1.2262999999999999"/>
    <n v="1.4585999999999999"/>
    <n v="30.694700000000001"/>
    <n v="30.694900000000001"/>
    <n v="29.4956"/>
    <n v="29.495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158"/>
    <s v="Circle - 200.0 mm"/>
    <s v="SEWER"/>
    <n v="21.47"/>
    <n v="21.3"/>
    <n v="5.7000000000000002E-3"/>
    <s v="MH-223"/>
    <s v="MH-241"/>
    <n v="449259.82490000001"/>
    <n v="1817990.57"/>
    <n v="449259.82490000001"/>
    <n v="1818020.57"/>
    <s v="Basic"/>
    <s v="No"/>
    <x v="0"/>
    <s v="200.000mm"/>
    <s v="10.000mm"/>
    <s v="&lt;None&gt;"/>
    <m/>
    <m/>
    <n v="0"/>
    <n v="0"/>
    <s v="Z12_B4_FRL"/>
    <n v="1.1108"/>
    <n v="1.1642999999999999"/>
    <n v="1.1108"/>
    <n v="1.1642999999999999"/>
    <n v="30"/>
    <n v="30.000499999999999"/>
    <n v="29.101199999999999"/>
    <n v="29.10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841"/>
    <s v="Circle - 400.0 mm"/>
    <s v="SEWER"/>
    <n v="15.625"/>
    <n v="15.587999999999999"/>
    <n v="1.1999999999999999E-3"/>
    <s v="MH-2802"/>
    <s v="&lt;None&gt;"/>
    <n v="450109.98"/>
    <n v="1818506.0671000001"/>
    <n v="450139.98"/>
    <n v="1818506.0671000001"/>
    <s v="Basic"/>
    <s v="No"/>
    <x v="2"/>
    <s v="400.000mm"/>
    <s v="10.000mm"/>
    <s v="&lt;None&gt;"/>
    <m/>
    <m/>
    <n v="0"/>
    <n v="0"/>
    <s v="Z12_B4_FRL"/>
    <n v="3.4256000000000002"/>
    <n v="3.5621"/>
    <n v="3.5621"/>
    <n v="3.4256000000000002"/>
    <n v="30"/>
    <n v="30"/>
    <n v="29.250299999999999"/>
    <n v="29.25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  <m/>
  </r>
  <r>
    <s v="P-1836"/>
    <s v="Circle - 200.0 mm"/>
    <s v="SEWER"/>
    <n v="18.991"/>
    <n v="18.491"/>
    <n v="1.7899999999999999E-2"/>
    <s v="MH-2745"/>
    <s v="MH-2995"/>
    <n v="449964.15110000002"/>
    <n v="1818663.2171"/>
    <n v="449992.13"/>
    <n v="1818663.2171"/>
    <s v="Basic"/>
    <s v="No"/>
    <x v="0"/>
    <s v="200.000mm"/>
    <s v="10.000mm"/>
    <s v="&lt;None&gt;"/>
    <m/>
    <m/>
    <n v="0"/>
    <n v="0"/>
    <s v="Z12_B4_FRL"/>
    <n v="0.97140000000000004"/>
    <n v="1.3482000000000001"/>
    <n v="0.97140000000000004"/>
    <n v="1.3482000000000001"/>
    <n v="27.978899999999999"/>
    <n v="27.9834"/>
    <n v="27.082799999999999"/>
    <n v="27.087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808"/>
    <s v="Circle - 200.0 mm"/>
    <s v="SEWER"/>
    <n v="16.504999999999999"/>
    <n v="16.324999999999999"/>
    <n v="6.0000000000000001E-3"/>
    <s v="MH-2505"/>
    <s v="MH-2722"/>
    <n v="449975.13"/>
    <n v="1818569.0671000001"/>
    <n v="450005.13"/>
    <n v="1818569.0671000001"/>
    <s v="Basic"/>
    <s v="No"/>
    <x v="0"/>
    <s v="200.000mm"/>
    <s v="10.000mm"/>
    <s v="&lt;None&gt;"/>
    <m/>
    <m/>
    <n v="0"/>
    <n v="0"/>
    <s v="Z12_B4_FRL"/>
    <n v="3.4011999999999998"/>
    <n v="3.4666999999999999"/>
    <n v="3.4011999999999998"/>
    <n v="3.4666999999999999"/>
    <n v="30"/>
    <n v="30.000499999999999"/>
    <n v="28.501300000000001"/>
    <n v="28.5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807"/>
    <s v="Circle - 400.0 mm"/>
    <s v="SEWER"/>
    <n v="15.663"/>
    <n v="15.625"/>
    <n v="1.2999999999999999E-3"/>
    <s v="MH-2498"/>
    <s v="MH-2802"/>
    <n v="450079.98"/>
    <n v="1818506.0671000001"/>
    <n v="450109.98"/>
    <n v="1818506.0671000001"/>
    <s v="Basic"/>
    <s v="No"/>
    <x v="2"/>
    <s v="400.000mm"/>
    <s v="10.000mm"/>
    <s v="&lt;None&gt;"/>
    <m/>
    <m/>
    <n v="0"/>
    <n v="0"/>
    <s v="Z12_B4_FRL"/>
    <n v="3.5621"/>
    <n v="3.6924000000000001"/>
    <n v="3.6924000000000001"/>
    <n v="3.5621"/>
    <n v="30"/>
    <n v="30"/>
    <n v="28.5004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790"/>
    <s v="Circle - 200.0 mm"/>
    <s v="SEWER"/>
    <n v="18.55"/>
    <n v="18.399999999999999"/>
    <n v="5.0000000000000001E-3"/>
    <s v="MH-2304"/>
    <s v="MH-2519"/>
    <n v="449886.67869999999"/>
    <n v="1818699.7171"/>
    <n v="449916.67869999999"/>
    <n v="1818699.7171"/>
    <s v="Basic"/>
    <s v="No"/>
    <x v="0"/>
    <s v="200.000mm"/>
    <s v="10.000mm"/>
    <s v="&lt;None&gt;"/>
    <m/>
    <m/>
    <n v="0"/>
    <n v="0"/>
    <s v="Z12_B4_FRL"/>
    <n v="1.4038999999999999"/>
    <n v="1.4951000000000001"/>
    <n v="1.4038999999999999"/>
    <n v="1.4951000000000001"/>
    <n v="30"/>
    <n v="30.000399999999999"/>
    <n v="28.9511"/>
    <n v="28.95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785"/>
    <s v="Circle - 250.0 mm"/>
    <s v="SEWER"/>
    <n v="15.448"/>
    <n v="15.363"/>
    <n v="2.8E-3"/>
    <s v="MH-2256"/>
    <s v="&lt;None&gt;"/>
    <n v="450109.98"/>
    <n v="1818249.8171000001"/>
    <n v="450139.98"/>
    <n v="1818249.8171000001"/>
    <s v="Basic"/>
    <s v="No"/>
    <x v="1"/>
    <s v="250.000mm"/>
    <s v="10.000mm"/>
    <s v="&lt;None&gt;"/>
    <m/>
    <m/>
    <n v="0"/>
    <n v="0"/>
    <s v="Z12_B4_FRL"/>
    <n v="4.3342999999999998"/>
    <n v="4.3992000000000004"/>
    <n v="4.3992000000000004"/>
    <n v="4.3342999999999998"/>
    <n v="30"/>
    <n v="30.0001"/>
    <n v="29.250399999999999"/>
    <n v="29.25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1779"/>
    <s v="Circle - 400.0 mm"/>
    <s v="SEWER"/>
    <n v="15.7"/>
    <n v="15.663"/>
    <n v="1.1999999999999999E-3"/>
    <s v="MH-2210"/>
    <s v="MH-2498"/>
    <n v="450049.98"/>
    <n v="1818506.0671000001"/>
    <n v="450079.98"/>
    <n v="1818506.0671000001"/>
    <s v="Basic"/>
    <s v="No"/>
    <x v="2"/>
    <s v="400.000mm"/>
    <s v="10.000mm"/>
    <s v="&lt;None&gt;"/>
    <m/>
    <m/>
    <n v="0"/>
    <n v="0"/>
    <s v="Z12_B4_FRL"/>
    <n v="3.6924000000000001"/>
    <n v="3.8054999999999999"/>
    <n v="3.8054999999999999"/>
    <n v="3.6924000000000001"/>
    <n v="30"/>
    <n v="30"/>
    <n v="28.500499999999999"/>
    <n v="28.5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772"/>
    <s v="Circle - 250.0 mm"/>
    <s v="SEWER"/>
    <n v="15.534000000000001"/>
    <n v="15.448"/>
    <n v="2.8999999999999998E-3"/>
    <s v="MH-2158"/>
    <s v="MH-2256"/>
    <n v="450079.98"/>
    <n v="1818249.8171000001"/>
    <n v="450109.98"/>
    <n v="1818249.8171000001"/>
    <s v="Basic"/>
    <s v="No"/>
    <x v="1"/>
    <s v="250.000mm"/>
    <s v="10.000mm"/>
    <s v="&lt;None&gt;"/>
    <m/>
    <m/>
    <n v="0"/>
    <n v="0"/>
    <s v="Z12_B4_FRL"/>
    <n v="4.3992000000000004"/>
    <n v="4.4177"/>
    <n v="4.4177"/>
    <n v="4.3992000000000004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764"/>
    <s v="Circle - 250.0 mm"/>
    <s v="SEWER"/>
    <n v="15.62"/>
    <n v="15.534000000000001"/>
    <n v="2.8999999999999998E-3"/>
    <s v="MH-2055"/>
    <s v="MH-2158"/>
    <n v="450049.98"/>
    <n v="1818249.8171000001"/>
    <n v="450079.98"/>
    <n v="1818249.8171000001"/>
    <s v="Basic"/>
    <s v="No"/>
    <x v="1"/>
    <s v="250.000mm"/>
    <s v="10.000mm"/>
    <s v="&lt;None&gt;"/>
    <m/>
    <m/>
    <n v="0"/>
    <n v="0"/>
    <s v="Z12_B4_FRL"/>
    <n v="4.4177"/>
    <n v="4.4294000000000002"/>
    <n v="4.4294000000000002"/>
    <n v="4.4177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758"/>
    <s v="Circle - 200.0 mm"/>
    <s v="SEWER"/>
    <n v="18.661000000000001"/>
    <n v="18.361000000000001"/>
    <n v="0.01"/>
    <s v="MH-1976"/>
    <s v="MH-2167"/>
    <n v="449855.13"/>
    <n v="1818663.2171"/>
    <n v="449885.13"/>
    <n v="1818663.2171"/>
    <s v="Basic"/>
    <s v="No"/>
    <x v="0"/>
    <s v="200.000mm"/>
    <s v="10.000mm"/>
    <s v="&lt;None&gt;"/>
    <m/>
    <m/>
    <n v="0"/>
    <n v="0"/>
    <s v="Z12_B4_FRL"/>
    <n v="1.6222000000000001"/>
    <n v="1.8432999999999999"/>
    <n v="1.6222000000000001"/>
    <n v="1.8432999999999999"/>
    <n v="30"/>
    <n v="30.0015"/>
    <n v="28.802199999999999"/>
    <n v="2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57"/>
    <s v="Circle - 200.0 mm"/>
    <s v="SEWER"/>
    <n v="18.98"/>
    <n v="18.739999999999998"/>
    <n v="8.0000000000000002E-3"/>
    <s v="MH-1936"/>
    <s v="MH-2102"/>
    <n v="449826.67869999999"/>
    <n v="1818699.7171"/>
    <n v="449856.67869999999"/>
    <n v="1818699.7171"/>
    <s v="Basic"/>
    <s v="No"/>
    <x v="0"/>
    <s v="200.000mm"/>
    <s v="10.000mm"/>
    <s v="&lt;None&gt;"/>
    <m/>
    <m/>
    <n v="0"/>
    <n v="0"/>
    <s v="Z12_B4_FRL"/>
    <n v="1.1633"/>
    <n v="1.2819"/>
    <n v="1.1633"/>
    <n v="1.2819"/>
    <n v="30"/>
    <n v="30.001000000000001"/>
    <n v="29.101800000000001"/>
    <n v="29.10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752"/>
    <s v="Circle - 250.0 mm"/>
    <s v="SEWER"/>
    <n v="15.753"/>
    <n v="15.667"/>
    <n v="2.8999999999999998E-3"/>
    <s v="MH-1903"/>
    <s v="DMH-2015"/>
    <n v="450003.53"/>
    <n v="1818249.8171000001"/>
    <n v="450032.82500000001"/>
    <n v="1818249.8171000001"/>
    <s v="Basic"/>
    <s v="No"/>
    <x v="1"/>
    <s v="250.000mm"/>
    <s v="10.000mm"/>
    <s v="&lt;None&gt;"/>
    <m/>
    <m/>
    <n v="0"/>
    <n v="0"/>
    <s v="Z12_B4_FRL"/>
    <n v="4.4397000000000002"/>
    <n v="4.6223000000000001"/>
    <n v="4.4477000000000002"/>
    <n v="4.6062000000000003"/>
    <n v="29.295000000000002"/>
    <n v="29.295100000000001"/>
    <n v="27.7958"/>
    <n v="27.79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750"/>
    <s v="Circle - 200.0 mm"/>
    <s v="SEWER"/>
    <n v="18.724"/>
    <n v="18.524000000000001"/>
    <n v="6.7000000000000002E-3"/>
    <s v="MH-1901"/>
    <s v="MH-2074"/>
    <n v="449855.13"/>
    <n v="1818634.1921000001"/>
    <n v="449885.13"/>
    <n v="1818634.1921000001"/>
    <s v="Basic"/>
    <s v="No"/>
    <x v="0"/>
    <s v="200.000mm"/>
    <s v="10.000mm"/>
    <s v="&lt;None&gt;"/>
    <m/>
    <m/>
    <n v="0"/>
    <n v="0"/>
    <s v="Z12_B4_FRL"/>
    <n v="1.6402000000000001"/>
    <n v="1.7702"/>
    <n v="1.6402000000000001"/>
    <n v="1.7702"/>
    <n v="30"/>
    <n v="30.000699999999998"/>
    <n v="28.801500000000001"/>
    <n v="2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747"/>
    <s v="Circle - 300.0 mm"/>
    <s v="SEWER"/>
    <n v="16.001999999999999"/>
    <n v="15.935"/>
    <n v="2.3E-3"/>
    <s v="MH-1861"/>
    <s v="DMH-2100"/>
    <n v="450002.13"/>
    <n v="1818506.0671000001"/>
    <n v="450031.42489999998"/>
    <n v="1818506.0671000001"/>
    <s v="Basic"/>
    <s v="No"/>
    <x v="3"/>
    <s v="300.000mm"/>
    <s v="10.000mm"/>
    <s v="&lt;None&gt;"/>
    <m/>
    <m/>
    <n v="0"/>
    <n v="0"/>
    <s v="Z12_B4_FRL"/>
    <n v="3.7766000000000002"/>
    <n v="3.9156"/>
    <n v="3.8052000000000001"/>
    <n v="3.9156"/>
    <n v="29.294899999999998"/>
    <n v="29.295000000000002"/>
    <n v="27.7956"/>
    <n v="27.79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1746"/>
    <s v="Circle - 200.0 mm"/>
    <s v="SEWER"/>
    <n v="18.768999999999998"/>
    <n v="18.469000000000001"/>
    <n v="1.03E-2"/>
    <s v="MH-1851"/>
    <s v="MH-2023"/>
    <n v="449855.88400000002"/>
    <n v="1818606.1671"/>
    <n v="449885.13"/>
    <n v="1818606.1671"/>
    <s v="Basic"/>
    <s v="No"/>
    <x v="0"/>
    <s v="200.000mm"/>
    <s v="10.000mm"/>
    <s v="&lt;None&gt;"/>
    <m/>
    <m/>
    <n v="0"/>
    <n v="0"/>
    <s v="Z12_B4_FRL"/>
    <n v="1.6027"/>
    <n v="1.8173999999999999"/>
    <n v="1.6027"/>
    <n v="1.8173999999999999"/>
    <n v="29.245999999999999"/>
    <n v="29.247599999999998"/>
    <n v="28.048300000000001"/>
    <n v="28.04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43"/>
    <s v="Circle - 200.0 mm"/>
    <s v="SEWER"/>
    <n v="18.960999999999999"/>
    <n v="18.661000000000001"/>
    <n v="0.01"/>
    <s v="MH-1799"/>
    <s v="MH-1976"/>
    <n v="449825.13"/>
    <n v="1818663.2171"/>
    <n v="449855.13"/>
    <n v="1818663.2171"/>
    <s v="Basic"/>
    <s v="No"/>
    <x v="0"/>
    <s v="200.000mm"/>
    <s v="10.000mm"/>
    <s v="&lt;None&gt;"/>
    <m/>
    <m/>
    <n v="0"/>
    <n v="0"/>
    <s v="Z12_B4_FRL"/>
    <n v="1.4011"/>
    <n v="1.6222000000000001"/>
    <n v="1.4011"/>
    <n v="1.6222000000000001"/>
    <n v="30"/>
    <n v="30.0015"/>
    <n v="28.952200000000001"/>
    <n v="28.953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42"/>
    <s v="Circle - 250.0 mm"/>
    <s v="SEWER"/>
    <n v="15.837999999999999"/>
    <n v="15.753"/>
    <n v="2.8E-3"/>
    <s v="MH-1791"/>
    <s v="MH-1903"/>
    <n v="449973.53"/>
    <n v="1818249.8171000001"/>
    <n v="450003.53"/>
    <n v="1818249.8171000001"/>
    <s v="Basic"/>
    <s v="No"/>
    <x v="1"/>
    <s v="250.000mm"/>
    <s v="10.000mm"/>
    <s v="&lt;None&gt;"/>
    <m/>
    <m/>
    <n v="0"/>
    <n v="0"/>
    <s v="Z12_B4_FRL"/>
    <n v="4.4477000000000002"/>
    <n v="4.4603000000000002"/>
    <n v="4.4603000000000002"/>
    <n v="4.4477000000000002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739"/>
    <s v="Circle - 200.0 mm"/>
    <s v="SEWER"/>
    <n v="19.324000000000002"/>
    <n v="18.98"/>
    <n v="1.15E-2"/>
    <s v="MH-1763"/>
    <s v="MH-1936"/>
    <n v="449796.67869999999"/>
    <n v="1818699.7171"/>
    <n v="449826.67869999999"/>
    <n v="1818699.7171"/>
    <s v="Basic"/>
    <s v="No"/>
    <x v="0"/>
    <s v="200.000mm"/>
    <s v="10.000mm"/>
    <s v="&lt;None&gt;"/>
    <m/>
    <m/>
    <n v="0"/>
    <n v="0"/>
    <s v="Z12_B4_FRL"/>
    <n v="0.97689999999999999"/>
    <n v="1.1633"/>
    <n v="0.97689999999999999"/>
    <n v="1.1633"/>
    <n v="30"/>
    <n v="30.001999999999999"/>
    <n v="29.102499999999999"/>
    <n v="29.104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34"/>
    <s v="Circle - 200.0 mm"/>
    <s v="SEWER"/>
    <n v="19.024000000000001"/>
    <n v="18.724"/>
    <n v="0.01"/>
    <s v="MH-1726"/>
    <s v="MH-1901"/>
    <n v="449825.13"/>
    <n v="1818634.1921000001"/>
    <n v="449855.13"/>
    <n v="1818634.1921000001"/>
    <s v="Basic"/>
    <s v="No"/>
    <x v="0"/>
    <s v="200.000mm"/>
    <s v="10.000mm"/>
    <s v="&lt;None&gt;"/>
    <m/>
    <m/>
    <n v="0"/>
    <n v="0"/>
    <s v="Z12_B4_FRL"/>
    <n v="1.4101999999999999"/>
    <n v="1.6402000000000001"/>
    <n v="1.4101999999999999"/>
    <n v="1.6402000000000001"/>
    <n v="30"/>
    <n v="30.0015"/>
    <n v="28.952200000000001"/>
    <n v="28.953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27"/>
    <s v="Circle - 250.0 mm"/>
    <s v="SEWER"/>
    <n v="15.923999999999999"/>
    <n v="15.837999999999999"/>
    <n v="2.8999999999999998E-3"/>
    <s v="MH-1681"/>
    <s v="MH-1791"/>
    <n v="449943.53"/>
    <n v="1818249.8171000001"/>
    <n v="449973.53"/>
    <n v="1818249.8171000001"/>
    <s v="Basic"/>
    <s v="No"/>
    <x v="1"/>
    <s v="250.000mm"/>
    <s v="10.000mm"/>
    <s v="&lt;None&gt;"/>
    <m/>
    <m/>
    <n v="0"/>
    <n v="0"/>
    <s v="Z12_B4_FRL"/>
    <n v="4.4603000000000002"/>
    <n v="4.4720000000000004"/>
    <n v="4.4720000000000004"/>
    <n v="4.4603000000000002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726"/>
    <s v="Circle - 200.0 mm"/>
    <s v="SEWER"/>
    <n v="19.068999999999999"/>
    <n v="18.768999999999998"/>
    <n v="9.7999999999999997E-3"/>
    <s v="MH-1672"/>
    <s v="MH-1851"/>
    <n v="449825.13"/>
    <n v="1818606.1671"/>
    <n v="449855.88400000002"/>
    <n v="1818606.1671"/>
    <s v="Basic"/>
    <s v="No"/>
    <x v="0"/>
    <s v="200.000mm"/>
    <s v="10.000mm"/>
    <s v="&lt;None&gt;"/>
    <m/>
    <m/>
    <n v="0"/>
    <n v="0"/>
    <s v="Z12_B4_FRL"/>
    <n v="1.3923000000000001"/>
    <n v="1.6027"/>
    <n v="1.3923000000000001"/>
    <n v="1.6027"/>
    <n v="30.754000000000001"/>
    <n v="30.755400000000002"/>
    <n v="29.706099999999999"/>
    <n v="29.70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725"/>
    <s v="Circle - 200.0 mm"/>
    <s v="SEWER"/>
    <n v="17.300999999999998"/>
    <n v="17.181000000000001"/>
    <n v="4.0000000000000001E-3"/>
    <s v="MH-1670"/>
    <s v="MH-1839"/>
    <n v="449837.23"/>
    <n v="1818569.0671000001"/>
    <n v="449867.23"/>
    <n v="1818569.0671000001"/>
    <s v="Basic"/>
    <s v="No"/>
    <x v="0"/>
    <s v="200.000mm"/>
    <s v="10.000mm"/>
    <s v="&lt;None&gt;"/>
    <m/>
    <m/>
    <n v="0"/>
    <n v="0"/>
    <s v="Z12_B4_FRL"/>
    <n v="3.1315"/>
    <n v="3.137"/>
    <n v="3.1315"/>
    <n v="3.137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21"/>
    <s v="Circle - 200.0 mm"/>
    <s v="SEWER"/>
    <n v="19.146999999999998"/>
    <n v="19.027000000000001"/>
    <n v="4.1000000000000003E-3"/>
    <s v="MH-1762"/>
    <s v="MH-1647"/>
    <n v="450127.02490000002"/>
    <n v="1818078.7646999999"/>
    <n v="450097.73"/>
    <n v="1818078.7646999999"/>
    <s v="Basic"/>
    <s v="No"/>
    <x v="0"/>
    <s v="200.000mm"/>
    <s v="10.000mm"/>
    <s v="&lt;None&gt;"/>
    <m/>
    <m/>
    <n v="0"/>
    <n v="0"/>
    <s v="Z12_B4_FRL"/>
    <n v="1.9234"/>
    <n v="2.0674999999999999"/>
    <n v="2.0268000000000002"/>
    <n v="1.9234"/>
    <n v="29.294899999999998"/>
    <n v="29.295100000000001"/>
    <n v="27.945799999999998"/>
    <n v="27.94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716"/>
    <s v="Circle - 300.0 mm"/>
    <s v="SEWER"/>
    <n v="16.068999999999999"/>
    <n v="16.001999999999999"/>
    <n v="2.2000000000000001E-3"/>
    <s v="MH-1629"/>
    <s v="MH-1861"/>
    <n v="449972.13"/>
    <n v="1818506.0671000001"/>
    <n v="450002.13"/>
    <n v="1818506.0671000001"/>
    <s v="Basic"/>
    <s v="No"/>
    <x v="3"/>
    <s v="300.000mm"/>
    <s v="10.000mm"/>
    <s v="&lt;None&gt;"/>
    <m/>
    <m/>
    <n v="0"/>
    <n v="0"/>
    <s v="Z12_B4_FRL"/>
    <n v="3.8052000000000001"/>
    <n v="3.8546999999999998"/>
    <n v="3.8546999999999998"/>
    <n v="3.8052000000000001"/>
    <n v="30"/>
    <n v="30.0001"/>
    <n v="28.500699999999998"/>
    <n v="28.50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1712"/>
    <s v="Circle - 200.0 mm"/>
    <s v="SEWER"/>
    <n v="19.460999999999999"/>
    <n v="18.960999999999999"/>
    <n v="1.67E-2"/>
    <s v="MH-1609"/>
    <s v="MH-1799"/>
    <n v="449795.13"/>
    <n v="1818663.2171"/>
    <n v="449825.13"/>
    <n v="1818663.2171"/>
    <s v="Basic"/>
    <s v="No"/>
    <x v="0"/>
    <s v="200.000mm"/>
    <s v="10.000mm"/>
    <s v="&lt;None&gt;"/>
    <m/>
    <m/>
    <n v="0"/>
    <n v="0"/>
    <s v="Z12_B4_FRL"/>
    <n v="0.97989999999999999"/>
    <n v="1.4011"/>
    <n v="0.97989999999999999"/>
    <n v="1.4011"/>
    <n v="30"/>
    <n v="30.004200000000001"/>
    <n v="29.1037"/>
    <n v="29.10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09"/>
    <s v="Circle - 250.0 mm"/>
    <s v="SEWER"/>
    <n v="16.010000000000002"/>
    <n v="15.923999999999999"/>
    <n v="2.8999999999999998E-3"/>
    <s v="MH-1580"/>
    <s v="MH-1681"/>
    <n v="449913.53"/>
    <n v="1818249.8171000001"/>
    <n v="449943.53"/>
    <n v="1818249.8171000001"/>
    <s v="Basic"/>
    <s v="No"/>
    <x v="1"/>
    <s v="250.000mm"/>
    <s v="10.000mm"/>
    <s v="&lt;None&gt;"/>
    <m/>
    <m/>
    <n v="0"/>
    <n v="0"/>
    <s v="Z12_B4_FRL"/>
    <n v="4.4720000000000004"/>
    <n v="4.4836999999999998"/>
    <n v="4.4836999999999998"/>
    <n v="4.4720000000000004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705"/>
    <s v="Circle - 200.0 mm"/>
    <s v="SEWER"/>
    <n v="19.524000000000001"/>
    <n v="19.024000000000001"/>
    <n v="1.67E-2"/>
    <s v="MH-1551"/>
    <s v="MH-1726"/>
    <n v="449795.13"/>
    <n v="1818634.1921000001"/>
    <n v="449825.13"/>
    <n v="1818634.1921000001"/>
    <s v="Basic"/>
    <s v="No"/>
    <x v="0"/>
    <s v="200.000mm"/>
    <s v="10.000mm"/>
    <s v="&lt;None&gt;"/>
    <m/>
    <m/>
    <n v="0"/>
    <n v="0"/>
    <s v="Z12_B4_FRL"/>
    <n v="0.98019999999999996"/>
    <n v="1.4101999999999999"/>
    <n v="0.98019999999999996"/>
    <n v="1.4101999999999999"/>
    <n v="30"/>
    <n v="30.004200000000001"/>
    <n v="29.1037"/>
    <n v="29.10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01"/>
    <s v="Circle - 200.0 mm"/>
    <s v="SEWER"/>
    <n v="17.420999999999999"/>
    <n v="17.300999999999998"/>
    <n v="4.0000000000000001E-3"/>
    <s v="MH-1521"/>
    <s v="MH-1670"/>
    <n v="449807.23"/>
    <n v="1818569.0671000001"/>
    <n v="449837.23"/>
    <n v="1818569.0671000001"/>
    <s v="Basic"/>
    <s v="No"/>
    <x v="0"/>
    <s v="200.000mm"/>
    <s v="10.000mm"/>
    <s v="&lt;None&gt;"/>
    <m/>
    <m/>
    <n v="0"/>
    <n v="0"/>
    <s v="Z12_B4_FRL"/>
    <n v="3.1259999999999999"/>
    <n v="3.1315"/>
    <n v="3.1259999999999999"/>
    <n v="3.1315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00"/>
    <s v="Circle - 200.0 mm"/>
    <s v="SEWER"/>
    <n v="19.568999999999999"/>
    <n v="19.068999999999999"/>
    <n v="1.6400000000000001E-2"/>
    <s v="MH-1520"/>
    <s v="MH-1672"/>
    <n v="449794.55499999999"/>
    <n v="1818606.1671"/>
    <n v="449825.13"/>
    <n v="1818606.1671"/>
    <s v="Basic"/>
    <s v="No"/>
    <x v="0"/>
    <s v="200.000mm"/>
    <s v="10.000mm"/>
    <s v="&lt;None&gt;"/>
    <m/>
    <m/>
    <n v="0"/>
    <n v="0"/>
    <s v="Z12_B4_FRL"/>
    <n v="0.98150000000000004"/>
    <n v="1.3923000000000001"/>
    <n v="0.98150000000000004"/>
    <n v="1.3923000000000001"/>
    <n v="30.574999999999999"/>
    <n v="30.5791"/>
    <n v="29.678599999999999"/>
    <n v="29.682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694"/>
    <s v="Circle - 250.0 mm"/>
    <s v="SEWER"/>
    <n v="16.094999999999999"/>
    <n v="16.010000000000002"/>
    <n v="2.8E-3"/>
    <s v="MH-1498"/>
    <s v="MH-1580"/>
    <n v="449883.53"/>
    <n v="1818249.8171000001"/>
    <n v="449913.53"/>
    <n v="1818249.8171000001"/>
    <s v="Basic"/>
    <s v="No"/>
    <x v="1"/>
    <s v="250.000mm"/>
    <s v="10.000mm"/>
    <s v="&lt;None&gt;"/>
    <m/>
    <m/>
    <n v="0"/>
    <n v="0"/>
    <s v="Z12_B4_FRL"/>
    <n v="4.4836999999999998"/>
    <n v="4.4964000000000004"/>
    <n v="4.4964000000000004"/>
    <n v="4.4836999999999998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693"/>
    <s v="Circle - 200.0 mm"/>
    <s v="SEWER"/>
    <n v="19.260000000000002"/>
    <n v="19.14"/>
    <n v="4.1000000000000003E-3"/>
    <s v="MH-1492"/>
    <s v="MH-1708"/>
    <n v="450127.02490000002"/>
    <n v="1818174.5171000001"/>
    <n v="450097.73"/>
    <n v="1818174.5171000001"/>
    <s v="Basic"/>
    <s v="No"/>
    <x v="0"/>
    <s v="200.000mm"/>
    <s v="10.000mm"/>
    <s v="&lt;None&gt;"/>
    <m/>
    <m/>
    <n v="0"/>
    <n v="0"/>
    <s v="Z12_B4_FRL"/>
    <n v="1.1516"/>
    <n v="1.2048000000000001"/>
    <n v="1.1619999999999999"/>
    <n v="1.2048000000000001"/>
    <n v="29.294899999999998"/>
    <n v="29.295100000000001"/>
    <n v="28.395800000000001"/>
    <n v="28.39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90"/>
    <s v="Circle - 200.0 mm"/>
    <s v="SEWER"/>
    <n v="18.161000000000001"/>
    <n v="18.010999999999999"/>
    <n v="4.8999999999999998E-3"/>
    <s v="MH-1455"/>
    <s v="DMH-1603"/>
    <n v="449915.13"/>
    <n v="1818663.2171"/>
    <n v="449945.6249"/>
    <n v="1818663.2171"/>
    <s v="Basic"/>
    <s v="No"/>
    <x v="0"/>
    <s v="200.000mm"/>
    <s v="10.000mm"/>
    <s v="&lt;None&gt;"/>
    <m/>
    <m/>
    <n v="0"/>
    <n v="0"/>
    <s v="Z12_B4_FRL"/>
    <n v="1.9643999999999999"/>
    <n v="2.0962999999999998"/>
    <n v="1.9643999999999999"/>
    <n v="2.0648"/>
    <n v="30.494900000000001"/>
    <n v="30.4953"/>
    <n v="29.146000000000001"/>
    <n v="29.14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89"/>
    <s v="Circle - 200.0 mm"/>
    <s v="SEWER"/>
    <n v="18.361000000000001"/>
    <n v="18.161000000000001"/>
    <n v="6.7000000000000002E-3"/>
    <s v="MH-2167"/>
    <s v="MH-1455"/>
    <n v="449885.13"/>
    <n v="1818663.2171"/>
    <n v="449915.13"/>
    <n v="1818663.2171"/>
    <s v="Basic"/>
    <s v="No"/>
    <x v="0"/>
    <s v="200.000mm"/>
    <s v="10.000mm"/>
    <s v="&lt;None&gt;"/>
    <m/>
    <m/>
    <n v="0"/>
    <n v="0"/>
    <s v="Z12_B4_FRL"/>
    <n v="1.8432999999999999"/>
    <n v="1.9643999999999999"/>
    <n v="1.8432999999999999"/>
    <n v="1.9643999999999999"/>
    <n v="30"/>
    <n v="30.000699999999998"/>
    <n v="28.801500000000001"/>
    <n v="2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84"/>
    <s v="Circle - 300.0 mm"/>
    <s v="SEWER"/>
    <n v="16.135000000000002"/>
    <n v="16.068999999999999"/>
    <n v="2.2000000000000001E-3"/>
    <s v="MH-1436"/>
    <s v="MH-1629"/>
    <n v="449942.13"/>
    <n v="1818506.0671000001"/>
    <n v="449972.13"/>
    <n v="1818506.0671000001"/>
    <s v="Basic"/>
    <s v="No"/>
    <x v="3"/>
    <s v="300.000mm"/>
    <s v="10.000mm"/>
    <s v="&lt;None&gt;"/>
    <m/>
    <m/>
    <n v="0"/>
    <n v="0"/>
    <s v="Z12_B4_FRL"/>
    <n v="3.8546999999999998"/>
    <n v="3.9051999999999998"/>
    <n v="3.9051999999999998"/>
    <n v="3.8546999999999998"/>
    <n v="30"/>
    <n v="30.0001"/>
    <n v="28.500699999999998"/>
    <n v="28.50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  <m/>
  </r>
  <r>
    <s v="P-1681"/>
    <s v="Circle - 250.0 mm"/>
    <s v="SEWER"/>
    <n v="16.181000000000001"/>
    <n v="16.094999999999999"/>
    <n v="2.8999999999999998E-3"/>
    <s v="MH-1422"/>
    <s v="MH-1498"/>
    <n v="449853.53"/>
    <n v="1818249.8171000001"/>
    <n v="449883.53"/>
    <n v="1818249.8171000001"/>
    <s v="Basic"/>
    <s v="No"/>
    <x v="1"/>
    <s v="250.000mm"/>
    <s v="10.000mm"/>
    <s v="&lt;None&gt;"/>
    <m/>
    <m/>
    <n v="0"/>
    <n v="0"/>
    <s v="Z12_B4_FRL"/>
    <n v="4.4964000000000004"/>
    <n v="4.5692000000000004"/>
    <n v="4.5692000000000004"/>
    <n v="4.4964000000000004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677"/>
    <s v="Circle - 200.0 mm"/>
    <s v="SEWER"/>
    <n v="18.373999999999999"/>
    <n v="18.224"/>
    <n v="4.8999999999999998E-3"/>
    <s v="MH-1381"/>
    <s v="DMH-1514"/>
    <n v="449915.13"/>
    <n v="1818634.1921000001"/>
    <n v="449945.6249"/>
    <n v="1818634.1921000001"/>
    <s v="Basic"/>
    <s v="No"/>
    <x v="0"/>
    <s v="200.000mm"/>
    <s v="10.000mm"/>
    <s v="&lt;None&gt;"/>
    <m/>
    <m/>
    <n v="0"/>
    <n v="0"/>
    <s v="Z12_B4_FRL"/>
    <n v="1.8502000000000001"/>
    <n v="1.9934000000000001"/>
    <n v="1.8502000000000001"/>
    <n v="1.9934000000000001"/>
    <n v="30.494900000000001"/>
    <n v="30.4953"/>
    <n v="29.146000000000001"/>
    <n v="29.14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76"/>
    <s v="Circle - 200.0 mm"/>
    <s v="SEWER"/>
    <n v="18.524000000000001"/>
    <n v="18.373999999999999"/>
    <n v="5.0000000000000001E-3"/>
    <s v="MH-2074"/>
    <s v="MH-1381"/>
    <n v="449885.13"/>
    <n v="1818634.1921000001"/>
    <n v="449915.13"/>
    <n v="1818634.1921000001"/>
    <s v="Basic"/>
    <s v="No"/>
    <x v="0"/>
    <s v="200.000mm"/>
    <s v="10.000mm"/>
    <s v="&lt;None&gt;"/>
    <m/>
    <m/>
    <n v="0"/>
    <n v="0"/>
    <s v="Z12_B4_FRL"/>
    <n v="1.7702"/>
    <n v="1.8502000000000001"/>
    <n v="1.7702"/>
    <n v="1.8502000000000001"/>
    <n v="30"/>
    <n v="30.000399999999999"/>
    <n v="28.801100000000002"/>
    <n v="2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75"/>
    <s v="Circle - 200.0 mm"/>
    <s v="SEWER"/>
    <n v="18.7"/>
    <n v="18.579999999999998"/>
    <n v="4.1000000000000003E-3"/>
    <s v="MH-1380"/>
    <s v="MH-1485"/>
    <n v="450079.92489999998"/>
    <n v="1818078.7646999999"/>
    <n v="450050.43"/>
    <n v="1818078.7646999999"/>
    <s v="Basic"/>
    <s v="No"/>
    <x v="0"/>
    <s v="200.000mm"/>
    <s v="10.000mm"/>
    <s v="&lt;None&gt;"/>
    <m/>
    <m/>
    <n v="0"/>
    <n v="0"/>
    <s v="Z12_B4_FRL"/>
    <n v="2.1385999999999998"/>
    <n v="2.2158000000000002"/>
    <n v="2.1720000000000002"/>
    <n v="2.2122999999999999"/>
    <n v="29.494900000000001"/>
    <n v="29.495100000000001"/>
    <n v="27.995799999999999"/>
    <n v="27.9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66"/>
    <s v="Circle - 200.0 mm"/>
    <s v="SEWER"/>
    <n v="18.268999999999998"/>
    <n v="18.119"/>
    <n v="4.8999999999999998E-3"/>
    <s v="MH-1349"/>
    <s v="DMH-1473"/>
    <n v="449915.13"/>
    <n v="1818606.1671"/>
    <n v="449945.6249"/>
    <n v="1818606.1671"/>
    <s v="Basic"/>
    <s v="No"/>
    <x v="0"/>
    <s v="200.000mm"/>
    <s v="10.000mm"/>
    <s v="&lt;None&gt;"/>
    <m/>
    <m/>
    <n v="0"/>
    <n v="0"/>
    <s v="Z12_B4_FRL"/>
    <n v="1.9298999999999999"/>
    <n v="2.0813000000000001"/>
    <n v="1.9298999999999999"/>
    <n v="2.0813000000000001"/>
    <n v="30.494900000000001"/>
    <n v="30.4953"/>
    <n v="29.146000000000001"/>
    <n v="29.14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65"/>
    <s v="Circle - 200.0 mm"/>
    <s v="SEWER"/>
    <n v="18.469000000000001"/>
    <n v="18.268999999999998"/>
    <n v="6.7000000000000002E-3"/>
    <s v="MH-2023"/>
    <s v="MH-1349"/>
    <n v="449885.13"/>
    <n v="1818606.1671"/>
    <n v="449915.13"/>
    <n v="1818606.1671"/>
    <s v="Basic"/>
    <s v="No"/>
    <x v="0"/>
    <s v="200.000mm"/>
    <s v="10.000mm"/>
    <s v="&lt;None&gt;"/>
    <m/>
    <m/>
    <n v="0"/>
    <n v="0"/>
    <s v="Z12_B4_FRL"/>
    <n v="1.8173999999999999"/>
    <n v="1.9298999999999999"/>
    <n v="1.8173999999999999"/>
    <n v="1.9298999999999999"/>
    <n v="30"/>
    <n v="30.000699999999998"/>
    <n v="28.801500000000001"/>
    <n v="2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54"/>
    <s v="Circle - 250.0 mm"/>
    <s v="SEWER"/>
    <n v="16.353000000000002"/>
    <n v="16.266999999999999"/>
    <n v="2.8999999999999998E-3"/>
    <s v="MH-1281"/>
    <s v="MH-1348"/>
    <n v="449793.53"/>
    <n v="1818249.8171000001"/>
    <n v="449823.53"/>
    <n v="1818249.8171000001"/>
    <s v="Basic"/>
    <s v="No"/>
    <x v="1"/>
    <s v="250.000mm"/>
    <s v="10.000mm"/>
    <s v="&lt;None&gt;"/>
    <m/>
    <m/>
    <n v="0"/>
    <n v="0"/>
    <s v="Z12_B4_FRL"/>
    <n v="4.5205000000000002"/>
    <n v="4.5781000000000001"/>
    <n v="4.5313999999999997"/>
    <n v="4.5781000000000001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641"/>
    <s v="Circle - 200.0 mm"/>
    <s v="SEWER"/>
    <n v="18"/>
    <n v="17.88"/>
    <n v="4.1000000000000003E-3"/>
    <s v="DMH-1235"/>
    <s v="MH-1584"/>
    <n v="450079.92489999998"/>
    <n v="1818174.5171000001"/>
    <n v="450050.43"/>
    <n v="1818174.5171000001"/>
    <s v="Basic"/>
    <s v="No"/>
    <x v="0"/>
    <s v="200.000mm"/>
    <s v="10.000mm"/>
    <s v="&lt;None&gt;"/>
    <m/>
    <m/>
    <n v="0"/>
    <n v="0"/>
    <s v="Z12_B4_FRL"/>
    <n v="2.3191000000000002"/>
    <n v="2.5425"/>
    <n v="2.3448000000000002"/>
    <n v="2.5425"/>
    <n v="29.494900000000001"/>
    <n v="29.495100000000001"/>
    <n v="27.995799999999999"/>
    <n v="27.9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40"/>
    <s v="Circle - 200.0 mm"/>
    <s v="SEWER"/>
    <n v="19.757999999999999"/>
    <n v="19.457999999999998"/>
    <n v="0.01"/>
    <s v="MH-1226"/>
    <s v="MH-1322"/>
    <n v="449686.73"/>
    <n v="1818699.7171"/>
    <n v="449716.73"/>
    <n v="1818699.7171"/>
    <s v="Basic"/>
    <s v="No"/>
    <x v="0"/>
    <s v="200.000mm"/>
    <s v="10.000mm"/>
    <s v="&lt;None&gt;"/>
    <m/>
    <m/>
    <n v="0"/>
    <n v="0"/>
    <s v="Z12_B4_FRL"/>
    <n v="1.1220000000000001"/>
    <n v="1.264"/>
    <n v="1.1220000000000001"/>
    <n v="1.264"/>
    <n v="30"/>
    <n v="30.0015"/>
    <n v="29.1022"/>
    <n v="29.1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637"/>
    <s v="Circle - 250.0 mm"/>
    <s v="SEWER"/>
    <n v="16.437999999999999"/>
    <n v="16.353000000000002"/>
    <n v="2.8E-3"/>
    <s v="MH-1221"/>
    <s v="MH-1281"/>
    <n v="449763.53"/>
    <n v="1818249.8171000001"/>
    <n v="449793.53"/>
    <n v="1818249.8171000001"/>
    <s v="Basic"/>
    <s v="No"/>
    <x v="1"/>
    <s v="250.000mm"/>
    <s v="10.000mm"/>
    <s v="&lt;None&gt;"/>
    <m/>
    <m/>
    <n v="0"/>
    <n v="0"/>
    <s v="Z12_B4_FRL"/>
    <n v="4.5313999999999997"/>
    <n v="4.5441000000000003"/>
    <n v="4.5441000000000003"/>
    <n v="4.5313999999999997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631"/>
    <s v="Circle - 200.0 mm"/>
    <s v="SEWER"/>
    <n v="19.940000000000001"/>
    <n v="19.753"/>
    <n v="6.1999999999999998E-3"/>
    <s v="MH-1181"/>
    <s v="MH-1249"/>
    <n v="449944.63309999998"/>
    <n v="1817968.017"/>
    <n v="449974.63309999998"/>
    <n v="1817968.017"/>
    <s v="Basic"/>
    <s v="No"/>
    <x v="0"/>
    <s v="200.000mm"/>
    <s v="10.000mm"/>
    <s v="&lt;None&gt;"/>
    <m/>
    <m/>
    <n v="0"/>
    <n v="0"/>
    <s v="Z12_B4_FRL"/>
    <n v="1.1567000000000001"/>
    <n v="1.2927"/>
    <n v="1.2031000000000001"/>
    <n v="1.2807999999999999"/>
    <n v="30"/>
    <n v="30.000599999999999"/>
    <n v="29.101400000000002"/>
    <n v="29.10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27"/>
    <s v="Circle - 200.0 mm"/>
    <s v="SEWER"/>
    <n v="20.058"/>
    <n v="19.757999999999999"/>
    <n v="0.01"/>
    <s v="MH-1155"/>
    <s v="MH-1226"/>
    <n v="449656.73"/>
    <n v="1818699.7171"/>
    <n v="449686.73"/>
    <n v="1818699.7171"/>
    <s v="Basic"/>
    <s v="No"/>
    <x v="0"/>
    <s v="200.000mm"/>
    <s v="10.000mm"/>
    <s v="&lt;None&gt;"/>
    <m/>
    <m/>
    <n v="0"/>
    <n v="0"/>
    <s v="Z12_B4_FRL"/>
    <n v="0.98"/>
    <n v="1.1220000000000001"/>
    <n v="0.98"/>
    <n v="1.1220000000000001"/>
    <n v="30"/>
    <n v="30.0015"/>
    <n v="29.1022"/>
    <n v="29.1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624"/>
    <s v="Circle - 200.0 mm"/>
    <s v="SEWER"/>
    <n v="20.23"/>
    <n v="19.940000000000001"/>
    <n v="9.7000000000000003E-3"/>
    <s v="MH-1136"/>
    <s v="MH-1181"/>
    <n v="449914.82490000001"/>
    <n v="1817968.017"/>
    <n v="449944.63309999998"/>
    <n v="1817968.017"/>
    <s v="Basic"/>
    <s v="No"/>
    <x v="0"/>
    <s v="200.000mm"/>
    <s v="10.000mm"/>
    <s v="&lt;None&gt;"/>
    <m/>
    <m/>
    <n v="0"/>
    <n v="0"/>
    <s v="Z12_B4_FRL"/>
    <n v="1.1034999999999999"/>
    <n v="1.2031000000000001"/>
    <n v="1.1402000000000001"/>
    <n v="1.2031000000000001"/>
    <n v="29.808199999999999"/>
    <n v="29.8096"/>
    <n v="28.910399999999999"/>
    <n v="28.91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21"/>
    <s v="Circle - 250.0 mm"/>
    <s v="SEWER"/>
    <n v="16.367000000000001"/>
    <n v="16.280999999999999"/>
    <n v="2.8999999999999998E-3"/>
    <s v="MH-1127"/>
    <s v="DMH-1784"/>
    <n v="449869.23"/>
    <n v="1818506.0671000001"/>
    <n v="449898.52490000002"/>
    <n v="1818506.0671000001"/>
    <s v="Basic"/>
    <s v="No"/>
    <x v="1"/>
    <s v="250.000mm"/>
    <s v="10.000mm"/>
    <s v="&lt;None&gt;"/>
    <m/>
    <m/>
    <n v="0"/>
    <n v="0"/>
    <s v="Z12_B4_FRL"/>
    <n v="3.9908000000000001"/>
    <n v="4.1403999999999996"/>
    <n v="4.0063000000000004"/>
    <n v="4.1403999999999996"/>
    <n v="29.294899999999998"/>
    <n v="29.295000000000002"/>
    <n v="27.7957"/>
    <n v="27.79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615"/>
    <s v="Circle - 200.0 mm"/>
    <s v="SEWER"/>
    <n v="16.829000000000001"/>
    <n v="16.709"/>
    <n v="4.0000000000000001E-3"/>
    <s v="MH-1088"/>
    <s v="MH-1125"/>
    <n v="449668.22499999998"/>
    <n v="1818249.8171000001"/>
    <n v="449698.23"/>
    <n v="1818249.8171000001"/>
    <s v="Basic"/>
    <s v="No"/>
    <x v="0"/>
    <s v="200.000mm"/>
    <s v="10.000mm"/>
    <s v="&lt;None&gt;"/>
    <m/>
    <m/>
    <n v="0"/>
    <n v="0"/>
    <s v="Z12_B4_FRL"/>
    <n v="4.5026999999999999"/>
    <n v="4.5317999999999996"/>
    <n v="4.5026999999999999"/>
    <n v="4.5317999999999996"/>
    <n v="30.004999999999999"/>
    <n v="30.005299999999998"/>
    <n v="28.5059"/>
    <n v="28.50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611"/>
    <s v="Circle - 200.0 mm"/>
    <s v="SEWER"/>
    <n v="19.047999999999998"/>
    <n v="18.859000000000002"/>
    <n v="6.3E-3"/>
    <s v="MH-1081"/>
    <s v="MH-1151"/>
    <n v="449662.23"/>
    <n v="1818569.0671000001"/>
    <n v="449692.23"/>
    <n v="1818569.0671000001"/>
    <s v="Basic"/>
    <s v="No"/>
    <x v="0"/>
    <s v="200.000mm"/>
    <s v="10.000mm"/>
    <s v="&lt;None&gt;"/>
    <m/>
    <m/>
    <n v="0"/>
    <n v="0"/>
    <s v="Z12_B4_FRL"/>
    <n v="2.0575999999999999"/>
    <n v="2.1269"/>
    <n v="2.0575999999999999"/>
    <n v="2.1269"/>
    <n v="30"/>
    <n v="30.000599999999999"/>
    <n v="28.651399999999999"/>
    <n v="28.65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10"/>
    <s v="Circle - 200.0 mm"/>
    <s v="SEWER"/>
    <n v="20.529"/>
    <n v="20.23"/>
    <n v="9.9000000000000008E-3"/>
    <s v="MH-1080"/>
    <s v="MH-1136"/>
    <n v="449884.63309999998"/>
    <n v="1817968.017"/>
    <n v="449914.82490000001"/>
    <n v="1817968.017"/>
    <s v="Basic"/>
    <s v="No"/>
    <x v="0"/>
    <s v="200.000mm"/>
    <s v="10.000mm"/>
    <s v="&lt;None&gt;"/>
    <m/>
    <m/>
    <n v="0"/>
    <n v="0"/>
    <s v="Z12_B4_FRL"/>
    <n v="0.97589999999999999"/>
    <n v="1.1402000000000001"/>
    <n v="0.97589999999999999"/>
    <n v="1.1402000000000001"/>
    <n v="30.191800000000001"/>
    <n v="30.193300000000001"/>
    <n v="29.294"/>
    <n v="29.29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09"/>
    <s v="Circle - 200.0 mm"/>
    <s v="SEWER"/>
    <n v="16.949000000000002"/>
    <n v="16.829000000000001"/>
    <n v="4.0000000000000001E-3"/>
    <s v="MH-1049"/>
    <s v="MH-1088"/>
    <n v="449638.23"/>
    <n v="1818249.8171000001"/>
    <n v="449668.22499999998"/>
    <n v="1818249.8171000001"/>
    <s v="Basic"/>
    <s v="No"/>
    <x v="0"/>
    <s v="200.000mm"/>
    <s v="10.000mm"/>
    <s v="&lt;None&gt;"/>
    <m/>
    <m/>
    <n v="0"/>
    <n v="0"/>
    <s v="Z12_B4_FRL"/>
    <n v="4.47"/>
    <n v="4.5026999999999999"/>
    <n v="4.47"/>
    <n v="4.5026999999999999"/>
    <n v="29.995000000000001"/>
    <n v="29.995200000000001"/>
    <n v="28.495799999999999"/>
    <n v="28.49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608"/>
    <s v="Circle - 200.0 mm"/>
    <s v="SEWER"/>
    <n v="18.34"/>
    <n v="18.22"/>
    <n v="3.8999999999999998E-3"/>
    <s v="MH-1111"/>
    <s v="MH-1044"/>
    <n v="449938.83"/>
    <n v="1818078.7646999999"/>
    <n v="449969.32490000001"/>
    <n v="1818078.7646999999"/>
    <s v="Basic"/>
    <s v="No"/>
    <x v="0"/>
    <s v="200.000mm"/>
    <s v="10.000mm"/>
    <s v="&lt;None&gt;"/>
    <m/>
    <m/>
    <n v="0"/>
    <n v="0"/>
    <s v="Z12_B4_FRL"/>
    <n v="2.6713"/>
    <n v="2.8328000000000002"/>
    <n v="2.6741000000000001"/>
    <n v="2.8328000000000002"/>
    <n v="30.494900000000001"/>
    <n v="30.495100000000001"/>
    <n v="28.995799999999999"/>
    <n v="28.9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07"/>
    <s v="Circle - 200.0 mm"/>
    <s v="SEWER"/>
    <n v="17.292000000000002"/>
    <n v="17.172000000000001"/>
    <n v="4.1000000000000003E-3"/>
    <s v="MH-1043"/>
    <s v="DMH-1148"/>
    <n v="449657.63"/>
    <n v="1818447.7671000001"/>
    <n v="449686.92489999998"/>
    <n v="1818447.7671000001"/>
    <s v="Basic"/>
    <s v="No"/>
    <x v="0"/>
    <s v="200.000mm"/>
    <s v="10.000mm"/>
    <s v="&lt;None&gt;"/>
    <m/>
    <m/>
    <n v="0"/>
    <n v="0"/>
    <s v="Z12_B4_FRL"/>
    <n v="3.8218999999999999"/>
    <n v="4.1539000000000001"/>
    <n v="3.8218999999999999"/>
    <n v="4.1539000000000001"/>
    <n v="29.294899999999998"/>
    <n v="29.295100000000001"/>
    <n v="27.7958"/>
    <n v="27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605"/>
    <s v="Circle - 200.0 mm"/>
    <s v="SEWER"/>
    <n v="19.652000000000001"/>
    <n v="19.532"/>
    <n v="4.1000000000000003E-3"/>
    <s v="MH-1092"/>
    <s v="MH-1035"/>
    <n v="449784.52490000002"/>
    <n v="1818199.5171000001"/>
    <n v="449755.23"/>
    <n v="1818199.5171000001"/>
    <s v="Basic"/>
    <s v="No"/>
    <x v="0"/>
    <s v="200.000mm"/>
    <s v="10.000mm"/>
    <s v="&lt;None&gt;"/>
    <m/>
    <m/>
    <n v="0"/>
    <n v="0"/>
    <s v="Z12_B4_FRL"/>
    <n v="1.3742000000000001"/>
    <n v="1.6254999999999999"/>
    <n v="1.3742000000000001"/>
    <n v="1.6254999999999999"/>
    <n v="29.294899999999998"/>
    <n v="29.295100000000001"/>
    <n v="28.245799999999999"/>
    <n v="28.24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03"/>
    <s v="Circle - 200.0 mm"/>
    <s v="SEWER"/>
    <n v="19.158000000000001"/>
    <n v="18.927"/>
    <n v="7.6E-3"/>
    <s v="MH-1024"/>
    <s v="DMH-1091"/>
    <n v="449746.73"/>
    <n v="1818699.7171"/>
    <n v="449777.22489999997"/>
    <n v="1818699.7171"/>
    <s v="Basic"/>
    <s v="No"/>
    <x v="0"/>
    <s v="200.000mm"/>
    <s v="10.000mm"/>
    <s v="&lt;None&gt;"/>
    <m/>
    <m/>
    <n v="0"/>
    <n v="0"/>
    <s v="Z12_B4_FRL"/>
    <n v="1.4059999999999999"/>
    <n v="1.5582"/>
    <n v="1.4059999999999999"/>
    <n v="1.4996"/>
    <n v="30.494900000000001"/>
    <n v="30.495799999999999"/>
    <n v="29.296600000000002"/>
    <n v="29.29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02"/>
    <s v="Circle - 200.0 mm"/>
    <s v="SEWER"/>
    <n v="19.347999999999999"/>
    <n v="19.047999999999998"/>
    <n v="0.01"/>
    <s v="MH-1020"/>
    <s v="MH-1081"/>
    <n v="449632.23"/>
    <n v="1818569.0671000001"/>
    <n v="449662.23"/>
    <n v="1818569.0671000001"/>
    <s v="Basic"/>
    <s v="No"/>
    <x v="0"/>
    <s v="200.000mm"/>
    <s v="10.000mm"/>
    <s v="&lt;None&gt;"/>
    <m/>
    <m/>
    <n v="0"/>
    <n v="0"/>
    <s v="Z12_B4_FRL"/>
    <n v="1.8986000000000001"/>
    <n v="2.0575999999999999"/>
    <n v="1.8986000000000001"/>
    <n v="2.0575999999999999"/>
    <n v="30"/>
    <n v="30.0015"/>
    <n v="28.802199999999999"/>
    <n v="2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601"/>
    <s v="Circle - 200.0 mm"/>
    <s v="SEWER"/>
    <n v="17.541"/>
    <n v="17.420999999999999"/>
    <n v="4.0000000000000001E-3"/>
    <s v="DMH-1018"/>
    <s v="MH-1521"/>
    <n v="449777.22489999997"/>
    <n v="1818569.0671000001"/>
    <n v="449807.23"/>
    <n v="1818569.0671000001"/>
    <s v="Basic"/>
    <s v="No"/>
    <x v="0"/>
    <s v="200.000mm"/>
    <s v="10.000mm"/>
    <s v="&lt;None&gt;"/>
    <m/>
    <m/>
    <n v="0"/>
    <n v="0"/>
    <s v="Z12_B4_FRL"/>
    <n v="3.0943000000000001"/>
    <n v="3.2073999999999998"/>
    <n v="3.2025999999999999"/>
    <n v="3.1259999999999999"/>
    <n v="30.005099999999999"/>
    <n v="30.005299999999998"/>
    <n v="28.506"/>
    <n v="28.50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95"/>
    <s v="Circle - 200.0 mm"/>
    <s v="SEWER"/>
    <n v="19.753"/>
    <n v="19.603000000000002"/>
    <n v="5.0000000000000001E-3"/>
    <s v="MH-1249"/>
    <s v="MH-994"/>
    <n v="449974.63309999998"/>
    <n v="1817968.017"/>
    <n v="450004.63309999998"/>
    <n v="1817968.017"/>
    <s v="Basic"/>
    <s v="No"/>
    <x v="0"/>
    <s v="200.000mm"/>
    <s v="10.000mm"/>
    <s v="&lt;None&gt;"/>
    <m/>
    <m/>
    <n v="0"/>
    <n v="0"/>
    <s v="Z12_B4_FRL"/>
    <n v="1.2603"/>
    <n v="1.5666"/>
    <n v="1.2807999999999999"/>
    <n v="1.5055000000000001"/>
    <n v="30"/>
    <n v="30.000399999999999"/>
    <n v="28.9511"/>
    <n v="28.95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93"/>
    <s v="Circle - 200.0 mm"/>
    <s v="SEWER"/>
    <n v="20.478999999999999"/>
    <n v="20.321000000000002"/>
    <n v="5.3E-3"/>
    <s v="MH-979"/>
    <s v="MH-1039"/>
    <n v="449576.73"/>
    <n v="1818699.7171"/>
    <n v="449606.73"/>
    <n v="1818699.7171"/>
    <s v="Basic"/>
    <s v="No"/>
    <x v="0"/>
    <s v="200.000mm"/>
    <s v="10.000mm"/>
    <s v="&lt;None&gt;"/>
    <m/>
    <m/>
    <n v="0"/>
    <n v="0"/>
    <s v="Z12_B4_FRL"/>
    <n v="0.98029999999999995"/>
    <n v="0.98029999999999995"/>
    <n v="0.98029999999999995"/>
    <n v="0.98029999999999995"/>
    <n v="30"/>
    <n v="30.000399999999999"/>
    <n v="29.101199999999999"/>
    <n v="29.1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89"/>
    <s v="Circle - 200.0 mm"/>
    <s v="SEWER"/>
    <n v="17.411999999999999"/>
    <n v="17.292000000000002"/>
    <n v="4.0000000000000001E-3"/>
    <s v="MH-954"/>
    <s v="MH-1043"/>
    <n v="449627.63"/>
    <n v="1818447.7671000001"/>
    <n v="449657.63"/>
    <n v="1818447.7671000001"/>
    <s v="Basic"/>
    <s v="No"/>
    <x v="0"/>
    <s v="200.000mm"/>
    <s v="10.000mm"/>
    <s v="&lt;None&gt;"/>
    <m/>
    <m/>
    <n v="0"/>
    <n v="0"/>
    <s v="Z12_B4_FRL"/>
    <n v="3.7423999999999999"/>
    <n v="3.8218999999999999"/>
    <n v="3.7446000000000002"/>
    <n v="3.8218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88"/>
    <s v="Circle - 200.0 mm"/>
    <s v="SEWER"/>
    <n v="19.312999999999999"/>
    <n v="19.193000000000001"/>
    <n v="4.0000000000000001E-3"/>
    <s v="MH-953"/>
    <s v="MH-991"/>
    <n v="449560.03"/>
    <n v="1818249.8171000001"/>
    <n v="449590.03"/>
    <n v="1818249.8171000001"/>
    <s v="Basic"/>
    <s v="No"/>
    <x v="0"/>
    <s v="200.000mm"/>
    <s v="10.000mm"/>
    <s v="&lt;None&gt;"/>
    <m/>
    <m/>
    <n v="0"/>
    <n v="0"/>
    <s v="Z12_B4_FRL"/>
    <n v="2.3197999999999999"/>
    <n v="2.3593000000000002"/>
    <n v="2.3197999999999999"/>
    <n v="2.359300000000000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84"/>
    <s v="Circle - 250.0 mm"/>
    <s v="SEWER"/>
    <n v="16.707000000000001"/>
    <n v="16.620999999999999"/>
    <n v="2.8999999999999998E-3"/>
    <s v="MH-931"/>
    <s v="MH-950"/>
    <n v="449750.03"/>
    <n v="1818506.0671000001"/>
    <n v="449780.03"/>
    <n v="1818506.0671000001"/>
    <s v="Basic"/>
    <s v="No"/>
    <x v="1"/>
    <s v="250.000mm"/>
    <s v="10.000mm"/>
    <s v="&lt;None&gt;"/>
    <m/>
    <m/>
    <n v="0"/>
    <n v="0"/>
    <s v="Z12_B4_FRL"/>
    <n v="4.0861999999999998"/>
    <n v="4.1783000000000001"/>
    <n v="4.1292"/>
    <n v="4.0861999999999998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582"/>
    <s v="Circle - 200.0 mm"/>
    <s v="SEWER"/>
    <n v="20.637"/>
    <n v="20.478999999999999"/>
    <n v="5.3E-3"/>
    <s v="MH-907"/>
    <s v="MH-979"/>
    <n v="449546.73"/>
    <n v="1818699.7171"/>
    <n v="449576.73"/>
    <n v="1818699.7171"/>
    <s v="Basic"/>
    <s v="No"/>
    <x v="0"/>
    <s v="200.000mm"/>
    <s v="10.000mm"/>
    <s v="&lt;None&gt;"/>
    <m/>
    <m/>
    <n v="0"/>
    <n v="0"/>
    <s v="Z12_B4_FRL"/>
    <n v="0.98029999999999995"/>
    <n v="0.98029999999999995"/>
    <n v="0.98029999999999995"/>
    <n v="0.98029999999999995"/>
    <n v="30"/>
    <n v="30.000399999999999"/>
    <n v="29.101199999999999"/>
    <n v="29.1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81"/>
    <s v="Circle - 200.0 mm"/>
    <s v="SEWER"/>
    <n v="19.433"/>
    <n v="19.312999999999999"/>
    <n v="4.0000000000000001E-3"/>
    <s v="MH-906"/>
    <s v="MH-953"/>
    <n v="449530.03"/>
    <n v="1818249.8171000001"/>
    <n v="449560.03"/>
    <n v="1818249.8171000001"/>
    <s v="Basic"/>
    <s v="No"/>
    <x v="0"/>
    <s v="200.000mm"/>
    <s v="10.000mm"/>
    <s v="&lt;None&gt;"/>
    <m/>
    <m/>
    <n v="0"/>
    <n v="0"/>
    <s v="Z12_B4_FRL"/>
    <n v="2.2803"/>
    <n v="2.3197999999999999"/>
    <n v="2.2803"/>
    <n v="2.3197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80"/>
    <s v="Circle - 250.0 mm"/>
    <s v="SEWER"/>
    <n v="16.792999999999999"/>
    <n v="16.707000000000001"/>
    <n v="2.8999999999999998E-3"/>
    <s v="MH-905"/>
    <s v="MH-931"/>
    <n v="449720.03"/>
    <n v="1818506.0671000001"/>
    <n v="449750.03"/>
    <n v="1818506.0671000001"/>
    <s v="Basic"/>
    <s v="No"/>
    <x v="1"/>
    <s v="250.000mm"/>
    <s v="10.000mm"/>
    <s v="&lt;None&gt;"/>
    <m/>
    <m/>
    <n v="0"/>
    <n v="0"/>
    <s v="Z12_B4_FRL"/>
    <n v="4.1292"/>
    <n v="4.1578999999999997"/>
    <n v="4.1578999999999997"/>
    <n v="4.1292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578"/>
    <s v="Circle - 200.0 mm"/>
    <s v="SEWER"/>
    <n v="20.222999999999999"/>
    <n v="19.722999999999999"/>
    <n v="1.67E-2"/>
    <s v="MH-896"/>
    <s v="MH-958"/>
    <n v="449572.23"/>
    <n v="1818569.0671000001"/>
    <n v="449602.23"/>
    <n v="1818569.0671000001"/>
    <s v="Basic"/>
    <s v="No"/>
    <x v="0"/>
    <s v="200.000mm"/>
    <s v="10.000mm"/>
    <s v="&lt;None&gt;"/>
    <m/>
    <m/>
    <n v="0"/>
    <n v="0"/>
    <s v="Z12_B4_FRL"/>
    <n v="1.3278000000000001"/>
    <n v="1.6757"/>
    <n v="1.3278000000000001"/>
    <n v="1.6757"/>
    <n v="30"/>
    <n v="30.004200000000001"/>
    <n v="28.953700000000001"/>
    <n v="28.957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74"/>
    <s v="Circle - 200.0 mm"/>
    <s v="SEWER"/>
    <n v="18.733000000000001"/>
    <n v="18.548999999999999"/>
    <n v="6.1000000000000004E-3"/>
    <s v="MH-870"/>
    <s v="MH-1275"/>
    <n v="449712.38"/>
    <n v="1818569.0671000001"/>
    <n v="449742.38"/>
    <n v="1818569.0671000001"/>
    <s v="Basic"/>
    <s v="No"/>
    <x v="0"/>
    <s v="200.000mm"/>
    <s v="10.000mm"/>
    <s v="&lt;None&gt;"/>
    <m/>
    <m/>
    <n v="0"/>
    <n v="0"/>
    <s v="Z12_B4_FRL"/>
    <n v="2.1760000000000002"/>
    <n v="2.2454999999999998"/>
    <n v="2.1760000000000002"/>
    <n v="2.2454999999999998"/>
    <n v="30"/>
    <n v="30.000599999999999"/>
    <n v="28.501300000000001"/>
    <n v="28.5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73"/>
    <s v="Circle - 200.0 mm"/>
    <s v="SEWER"/>
    <n v="19.588999999999999"/>
    <n v="19.433"/>
    <n v="5.1999999999999998E-3"/>
    <s v="MH-861"/>
    <s v="MH-906"/>
    <n v="449500.03"/>
    <n v="1818249.8171000001"/>
    <n v="449530.03"/>
    <n v="1818249.8171000001"/>
    <s v="Basic"/>
    <s v="No"/>
    <x v="0"/>
    <s v="200.000mm"/>
    <s v="10.000mm"/>
    <s v="&lt;None&gt;"/>
    <m/>
    <m/>
    <n v="0"/>
    <n v="0"/>
    <s v="Z12_B4_FRL"/>
    <n v="2.2048999999999999"/>
    <n v="2.2803"/>
    <n v="2.2048999999999999"/>
    <n v="2.2803"/>
    <n v="30"/>
    <n v="30.000399999999999"/>
    <n v="28.501100000000001"/>
    <n v="28.5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71"/>
    <s v="Circle - 200.0 mm"/>
    <s v="SEWER"/>
    <n v="17.532"/>
    <n v="17.411999999999999"/>
    <n v="4.0000000000000001E-3"/>
    <s v="MH-852"/>
    <s v="MH-954"/>
    <n v="449597.63"/>
    <n v="1818447.7671000001"/>
    <n v="449627.63"/>
    <n v="1818447.7671000001"/>
    <s v="Basic"/>
    <s v="No"/>
    <x v="0"/>
    <s v="200.000mm"/>
    <s v="10.000mm"/>
    <s v="&lt;None&gt;"/>
    <m/>
    <m/>
    <n v="0"/>
    <n v="0"/>
    <s v="Z12_B4_FRL"/>
    <n v="3.6869000000000001"/>
    <n v="3.8325999999999998"/>
    <n v="3.6869000000000001"/>
    <n v="3.744600000000000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70"/>
    <s v="Circle - 200.0 mm"/>
    <s v="SEWER"/>
    <n v="18.584"/>
    <n v="18.434000000000001"/>
    <n v="5.1000000000000004E-3"/>
    <s v="MH-892"/>
    <s v="DMH-839"/>
    <n v="449885.33"/>
    <n v="1818078.7646999999"/>
    <n v="449914.82490000001"/>
    <n v="1818078.7646999999"/>
    <s v="Basic"/>
    <s v="No"/>
    <x v="0"/>
    <s v="200.000mm"/>
    <s v="10.000mm"/>
    <s v="&lt;None&gt;"/>
    <m/>
    <m/>
    <n v="0"/>
    <n v="0"/>
    <s v="Z12_B4_FRL"/>
    <n v="2.5364"/>
    <n v="2.6758000000000002"/>
    <n v="2.5364"/>
    <n v="2.6758000000000002"/>
    <n v="29.494900000000001"/>
    <n v="29.4953"/>
    <n v="27.995999999999999"/>
    <n v="27.99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67"/>
    <s v="Circle - 200.0 mm"/>
    <s v="SEWER"/>
    <n v="21.23"/>
    <n v="21.11"/>
    <n v="4.0000000000000001E-3"/>
    <s v="MH-919"/>
    <s v="MH-827"/>
    <n v="449416.28"/>
    <n v="1818569.0671000001"/>
    <n v="449386.28"/>
    <n v="1818569.0671000001"/>
    <s v="Basic"/>
    <s v="No"/>
    <x v="0"/>
    <s v="200.000mm"/>
    <s v="10.000mm"/>
    <s v="&lt;None&gt;"/>
    <m/>
    <m/>
    <n v="0"/>
    <n v="0"/>
    <s v="Z12_B4_FRL"/>
    <n v="1.0920000000000001"/>
    <n v="1.1398999999999999"/>
    <n v="1.0920000000000001"/>
    <n v="1.1398999999999999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66"/>
    <s v="Circle - 200.0 mm"/>
    <s v="SEWER"/>
    <n v="18.783999999999999"/>
    <n v="18.584"/>
    <n v="6.7000000000000002E-3"/>
    <s v="MH-825"/>
    <s v="MH-892"/>
    <n v="449855.33"/>
    <n v="1818078.7646999999"/>
    <n v="449885.33"/>
    <n v="1818078.7646999999"/>
    <s v="Basic"/>
    <s v="No"/>
    <x v="0"/>
    <s v="200.000mm"/>
    <s v="10.000mm"/>
    <s v="&lt;None&gt;"/>
    <m/>
    <m/>
    <n v="0"/>
    <n v="0"/>
    <s v="Z12_B4_FRL"/>
    <n v="2.3925000000000001"/>
    <n v="2.5364"/>
    <n v="2.3925000000000001"/>
    <n v="2.5364"/>
    <n v="30"/>
    <n v="30.000699999999998"/>
    <n v="28.5015"/>
    <n v="28.5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65"/>
    <s v="Circle - 200.0 mm"/>
    <s v="SEWER"/>
    <n v="19.747"/>
    <n v="19.588999999999999"/>
    <n v="5.3E-3"/>
    <s v="MH-821"/>
    <s v="MH-861"/>
    <n v="449470.03"/>
    <n v="1818249.8171000001"/>
    <n v="449500.03"/>
    <n v="1818249.8171000001"/>
    <s v="Basic"/>
    <s v="No"/>
    <x v="0"/>
    <s v="200.000mm"/>
    <s v="10.000mm"/>
    <s v="&lt;None&gt;"/>
    <m/>
    <m/>
    <n v="0"/>
    <n v="0"/>
    <s v="Z12_B4_FRL"/>
    <n v="2.1274000000000002"/>
    <n v="2.2048999999999999"/>
    <n v="2.1274000000000002"/>
    <n v="2.2048999999999999"/>
    <n v="30"/>
    <n v="30.000399999999999"/>
    <n v="28.501200000000001"/>
    <n v="28.5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64"/>
    <s v="Circle - 200.0 mm"/>
    <s v="SEWER"/>
    <n v="19.23"/>
    <n v="19.11"/>
    <n v="4.0000000000000001E-3"/>
    <s v="MH-820"/>
    <s v="MH-849"/>
    <n v="449314.65"/>
    <n v="1818569.0671000001"/>
    <n v="449344.65"/>
    <n v="1818569.0671000001"/>
    <s v="Basic"/>
    <s v="No"/>
    <x v="0"/>
    <s v="200.000mm"/>
    <s v="10.000mm"/>
    <s v="&lt;None&gt;"/>
    <m/>
    <m/>
    <n v="0"/>
    <n v="0"/>
    <s v="Z12_B4_FRL"/>
    <n v="2.8472"/>
    <n v="3.0396000000000001"/>
    <n v="2.8472"/>
    <n v="3.0396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62"/>
    <s v="Circle - 200.0 mm"/>
    <s v="SEWER"/>
    <n v="17.382000000000001"/>
    <n v="17.262"/>
    <n v="4.0000000000000001E-3"/>
    <s v="MH-802"/>
    <s v="MH-866"/>
    <n v="449642.67"/>
    <n v="1818506.0671000001"/>
    <n v="449672.67"/>
    <n v="1818506.0671000001"/>
    <s v="Basic"/>
    <s v="No"/>
    <x v="0"/>
    <s v="200.000mm"/>
    <s v="10.000mm"/>
    <s v="&lt;None&gt;"/>
    <m/>
    <m/>
    <n v="0"/>
    <n v="0"/>
    <s v="Z12_B4_FRL"/>
    <n v="3.8879000000000001"/>
    <n v="3.9083000000000001"/>
    <n v="3.8879000000000001"/>
    <n v="3.9083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61"/>
    <s v="Circle - 250.0 mm"/>
    <s v="SEWER"/>
    <n v="16.536000000000001"/>
    <n v="16.45"/>
    <n v="2.8E-3"/>
    <s v="MH-996"/>
    <s v="MH-798"/>
    <n v="449810.03"/>
    <n v="1818506.0671000001"/>
    <n v="449840.22489999997"/>
    <n v="1818506.0671000001"/>
    <s v="Basic"/>
    <s v="No"/>
    <x v="1"/>
    <s v="250.000mm"/>
    <s v="10.000mm"/>
    <s v="&lt;None&gt;"/>
    <m/>
    <m/>
    <n v="0"/>
    <n v="0"/>
    <s v="Z12_B4_FRL"/>
    <n v="4.0495999999999999"/>
    <n v="4.2117000000000004"/>
    <n v="4.0671999999999997"/>
    <n v="4.1569000000000003"/>
    <n v="30.194900000000001"/>
    <n v="30.195"/>
    <n v="28.695699999999999"/>
    <n v="28.695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559"/>
    <s v="Circle - 200.0 mm"/>
    <s v="SEWER"/>
    <n v="17.501999999999999"/>
    <n v="17.382000000000001"/>
    <n v="4.0000000000000001E-3"/>
    <s v="MH-791"/>
    <s v="MH-802"/>
    <n v="449612.67"/>
    <n v="1818506.0671000001"/>
    <n v="449642.67"/>
    <n v="1818506.0671000001"/>
    <s v="Basic"/>
    <s v="No"/>
    <x v="0"/>
    <s v="200.000mm"/>
    <s v="10.000mm"/>
    <s v="&lt;None&gt;"/>
    <m/>
    <m/>
    <n v="0"/>
    <n v="0"/>
    <s v="Z12_B4_FRL"/>
    <n v="3.8700999999999999"/>
    <n v="3.9744000000000002"/>
    <n v="3.9459"/>
    <n v="3.8879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58"/>
    <s v="Circle - 200.0 mm"/>
    <s v="SEWER"/>
    <n v="19.93"/>
    <n v="19.747"/>
    <n v="6.1000000000000004E-3"/>
    <s v="MH-789"/>
    <s v="MH-821"/>
    <n v="449440.03"/>
    <n v="1818249.8171000001"/>
    <n v="449470.03"/>
    <n v="1818249.8171000001"/>
    <s v="Basic"/>
    <s v="No"/>
    <x v="0"/>
    <s v="200.000mm"/>
    <s v="10.000mm"/>
    <s v="&lt;None&gt;"/>
    <m/>
    <m/>
    <n v="0"/>
    <n v="0"/>
    <s v="Z12_B4_FRL"/>
    <n v="2.0249000000000001"/>
    <n v="2.1274000000000002"/>
    <n v="2.0249000000000001"/>
    <n v="2.1274000000000002"/>
    <n v="30"/>
    <n v="30.000599999999999"/>
    <n v="28.651299999999999"/>
    <n v="28.65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54"/>
    <s v="Circle - 200.0 mm"/>
    <s v="SEWER"/>
    <n v="21.47"/>
    <n v="21.35"/>
    <n v="4.0000000000000001E-3"/>
    <s v="MH-768"/>
    <s v="MH-873"/>
    <n v="449476.28"/>
    <n v="1818569.0671000001"/>
    <n v="449446.28"/>
    <n v="1818569.0671000001"/>
    <s v="Basic"/>
    <s v="No"/>
    <x v="0"/>
    <s v="200.000mm"/>
    <s v="10.000mm"/>
    <s v="&lt;None&gt;"/>
    <m/>
    <m/>
    <n v="0"/>
    <n v="0"/>
    <s v="Z12_B4_FRL"/>
    <n v="0.97950000000000004"/>
    <n v="1.0387999999999999"/>
    <n v="0.97950000000000004"/>
    <n v="1.0387999999999999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53"/>
    <s v="Circle - 200.0 mm"/>
    <s v="SEWER"/>
    <n v="20.05"/>
    <n v="19.93"/>
    <n v="4.0000000000000001E-3"/>
    <s v="MH-765"/>
    <s v="MH-789"/>
    <n v="449410.03"/>
    <n v="1818249.8171000001"/>
    <n v="449440.03"/>
    <n v="1818249.8171000001"/>
    <s v="Basic"/>
    <s v="No"/>
    <x v="0"/>
    <s v="200.000mm"/>
    <s v="10.000mm"/>
    <s v="&lt;None&gt;"/>
    <m/>
    <m/>
    <n v="0"/>
    <n v="0"/>
    <s v="Z12_B4_FRL"/>
    <n v="1.9854000000000001"/>
    <n v="2.0249000000000001"/>
    <n v="1.9854000000000001"/>
    <n v="2.0249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51"/>
    <s v="Circle - 200.0 mm"/>
    <s v="SEWER"/>
    <n v="19.350000000000001"/>
    <n v="19.23"/>
    <n v="3.8999999999999998E-3"/>
    <s v="MH-756"/>
    <s v="MH-820"/>
    <n v="449283.74670000002"/>
    <n v="1818569.0671000001"/>
    <n v="449314.65"/>
    <n v="1818569.0671000001"/>
    <s v="Basic"/>
    <s v="No"/>
    <x v="0"/>
    <s v="200.000mm"/>
    <s v="10.000mm"/>
    <s v="&lt;None&gt;"/>
    <m/>
    <m/>
    <n v="0"/>
    <n v="0"/>
    <s v="Z12_B4_FRL"/>
    <n v="2.6711"/>
    <n v="2.8472"/>
    <n v="2.7452000000000001"/>
    <n v="2.8472"/>
    <n v="30.903300000000002"/>
    <n v="30.903500000000001"/>
    <n v="29.404199999999999"/>
    <n v="29.404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50"/>
    <s v="Circle - 200.0 mm"/>
    <s v="SEWER"/>
    <n v="17.86"/>
    <n v="17.739999999999998"/>
    <n v="4.0000000000000001E-3"/>
    <s v="MH-755"/>
    <s v="DMH-787"/>
    <n v="449580.03"/>
    <n v="1818081.2646999999"/>
    <n v="449610.22489999997"/>
    <n v="1818081.2646999999"/>
    <s v="Basic"/>
    <s v="No"/>
    <x v="0"/>
    <s v="200.000mm"/>
    <s v="10.000mm"/>
    <s v="&lt;None&gt;"/>
    <m/>
    <m/>
    <n v="0"/>
    <n v="0"/>
    <s v="Z12_B4_FRL"/>
    <n v="4.0717999999999996"/>
    <n v="4.2667000000000002"/>
    <n v="4.1014999999999997"/>
    <n v="4.2214999999999998"/>
    <n v="30.194900000000001"/>
    <n v="30.1951"/>
    <n v="28.695799999999998"/>
    <n v="28.69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47"/>
    <s v="Circle - 200.0 mm"/>
    <s v="SEWER"/>
    <n v="17.622"/>
    <n v="17.501999999999999"/>
    <n v="4.0000000000000001E-3"/>
    <s v="MH-748"/>
    <s v="MH-791"/>
    <n v="449582.67"/>
    <n v="1818506.0671000001"/>
    <n v="449612.67"/>
    <n v="1818506.0671000001"/>
    <s v="Basic"/>
    <s v="No"/>
    <x v="0"/>
    <s v="200.000mm"/>
    <s v="10.000mm"/>
    <s v="&lt;None&gt;"/>
    <m/>
    <m/>
    <n v="0"/>
    <n v="0"/>
    <s v="Z12_B4_FRL"/>
    <n v="3.83"/>
    <n v="3.9752999999999998"/>
    <n v="3.83"/>
    <n v="3.945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46"/>
    <s v="Circle - 200.0 mm"/>
    <s v="SEWER"/>
    <n v="20.170000000000002"/>
    <n v="20.05"/>
    <n v="4.0000000000000001E-3"/>
    <s v="MH-735"/>
    <s v="MH-765"/>
    <n v="449380.03"/>
    <n v="1818249.8171000001"/>
    <n v="449410.03"/>
    <n v="1818249.8171000001"/>
    <s v="Basic"/>
    <s v="No"/>
    <x v="0"/>
    <s v="200.000mm"/>
    <s v="10.000mm"/>
    <s v="&lt;None&gt;"/>
    <m/>
    <m/>
    <n v="0"/>
    <n v="0"/>
    <s v="Z12_B4_FRL"/>
    <n v="1.9459"/>
    <n v="1.9854000000000001"/>
    <n v="1.9459"/>
    <n v="1.9854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45"/>
    <s v="Circle - 200.0 mm"/>
    <s v="SEWER"/>
    <n v="19.75"/>
    <n v="19.59"/>
    <n v="5.1999999999999998E-3"/>
    <s v="DMH-725"/>
    <s v="MH-764"/>
    <n v="449216.02490000002"/>
    <n v="1818569.0671000001"/>
    <n v="449246.73"/>
    <n v="1818569.0671000001"/>
    <s v="Basic"/>
    <s v="No"/>
    <x v="0"/>
    <s v="200.000mm"/>
    <s v="10.000mm"/>
    <s v="&lt;None&gt;"/>
    <m/>
    <m/>
    <n v="0"/>
    <n v="0"/>
    <s v="Z12_B4_FRL"/>
    <n v="2.3161"/>
    <n v="2.4007999999999998"/>
    <n v="2.3862999999999999"/>
    <n v="2.3946999999999998"/>
    <n v="30.705100000000002"/>
    <n v="30.705500000000001"/>
    <n v="29.206199999999999"/>
    <n v="29.206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44"/>
    <s v="Circle - 200.0 mm"/>
    <s v="SEWER"/>
    <n v="20.183"/>
    <n v="20.062999999999999"/>
    <n v="3.8999999999999998E-3"/>
    <s v="MH-721"/>
    <s v="DMH-856"/>
    <n v="449314.65"/>
    <n v="1818645.3103"/>
    <n v="449283.74670000002"/>
    <n v="1818645.3103"/>
    <s v="Basic"/>
    <s v="No"/>
    <x v="0"/>
    <s v="200.000mm"/>
    <s v="10.000mm"/>
    <s v="&lt;None&gt;"/>
    <m/>
    <m/>
    <n v="0"/>
    <n v="0"/>
    <s v="Z12_B4_FRL"/>
    <n v="2.1684000000000001"/>
    <n v="2.3005"/>
    <n v="2.1684000000000001"/>
    <n v="2.2481"/>
    <n v="30.903300000000002"/>
    <n v="30.903500000000001"/>
    <n v="29.404199999999999"/>
    <n v="29.404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42"/>
    <s v="Circle - 200.0 mm"/>
    <s v="SEWER"/>
    <n v="17.742000000000001"/>
    <n v="17.622"/>
    <n v="4.0000000000000001E-3"/>
    <s v="MH-701"/>
    <s v="MH-748"/>
    <n v="449552.67"/>
    <n v="1818506.0671000001"/>
    <n v="449582.67"/>
    <n v="1818506.0671000001"/>
    <s v="Basic"/>
    <s v="No"/>
    <x v="0"/>
    <s v="200.000mm"/>
    <s v="10.000mm"/>
    <s v="&lt;None&gt;"/>
    <m/>
    <m/>
    <n v="0"/>
    <n v="0"/>
    <s v="Z12_B4_FRL"/>
    <n v="3.7970999999999999"/>
    <n v="3.83"/>
    <n v="3.7970999999999999"/>
    <n v="3.83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36"/>
    <s v="Circle - 200.0 mm"/>
    <s v="SEWER"/>
    <n v="18.95"/>
    <n v="18.8"/>
    <n v="5.0000000000000001E-3"/>
    <s v="MH-686"/>
    <s v="MH-710"/>
    <n v="449388.63"/>
    <n v="1818153.7171"/>
    <n v="449418.63"/>
    <n v="1818153.7171"/>
    <s v="Basic"/>
    <s v="No"/>
    <x v="0"/>
    <s v="200.000mm"/>
    <s v="10.000mm"/>
    <s v="&lt;None&gt;"/>
    <m/>
    <m/>
    <n v="0"/>
    <n v="0"/>
    <s v="Z12_B4_FRL"/>
    <n v="3.1334"/>
    <n v="3.3433000000000002"/>
    <n v="3.1334"/>
    <n v="3.3433000000000002"/>
    <n v="30"/>
    <n v="30.000399999999999"/>
    <n v="28.501100000000001"/>
    <n v="28.5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35"/>
    <s v="Circle - 200.0 mm"/>
    <s v="SEWER"/>
    <n v="18.8"/>
    <n v="18.68"/>
    <n v="4.0000000000000001E-3"/>
    <s v="MH-710"/>
    <s v="MH-684"/>
    <n v="449418.63"/>
    <n v="1818153.7171"/>
    <n v="449448.63"/>
    <n v="1818153.7171"/>
    <s v="Basic"/>
    <s v="No"/>
    <x v="0"/>
    <s v="200.000mm"/>
    <s v="10.000mm"/>
    <s v="&lt;None&gt;"/>
    <m/>
    <m/>
    <n v="0"/>
    <n v="0"/>
    <s v="Z12_B4_FRL"/>
    <n v="3.3433000000000002"/>
    <n v="3.5518999999999998"/>
    <n v="3.3433000000000002"/>
    <n v="3.5232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32"/>
    <s v="Circle - 200.0 mm"/>
    <s v="SEWER"/>
    <n v="20.542000000000002"/>
    <n v="20.422000000000001"/>
    <n v="4.0000000000000001E-3"/>
    <s v="MH-713"/>
    <s v="MH-675"/>
    <n v="449243.28"/>
    <n v="1818447.7671000001"/>
    <n v="449273.28"/>
    <n v="1818447.7671000001"/>
    <s v="Basic"/>
    <s v="No"/>
    <x v="0"/>
    <s v="200.000mm"/>
    <s v="10.000mm"/>
    <s v="&lt;None&gt;"/>
    <m/>
    <m/>
    <n v="0"/>
    <n v="0"/>
    <s v="Z12_B4_FRL"/>
    <n v="1.657"/>
    <n v="1.7148000000000001"/>
    <n v="1.657"/>
    <n v="1.7148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31"/>
    <s v="Circle - 200.0 mm"/>
    <s v="SEWER"/>
    <n v="17.861999999999998"/>
    <n v="17.742000000000001"/>
    <n v="3.8999999999999998E-3"/>
    <s v="MH-669"/>
    <s v="MH-701"/>
    <n v="449521.98869999999"/>
    <n v="1818506.0671000001"/>
    <n v="449552.67"/>
    <n v="1818506.0671000001"/>
    <s v="Basic"/>
    <s v="No"/>
    <x v="0"/>
    <s v="200.000mm"/>
    <s v="10.000mm"/>
    <s v="&lt;None&gt;"/>
    <m/>
    <m/>
    <n v="0"/>
    <n v="0"/>
    <s v="Z12_B4_FRL"/>
    <n v="3.7797999999999998"/>
    <n v="3.8824999999999998"/>
    <n v="3.8713000000000002"/>
    <n v="3.7970999999999999"/>
    <n v="30.6813"/>
    <n v="30.6815"/>
    <n v="29.182200000000002"/>
    <n v="29.18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29"/>
    <s v="Circle - 200.0 mm"/>
    <s v="SEWER"/>
    <n v="20.41"/>
    <n v="20.29"/>
    <n v="4.0000000000000001E-3"/>
    <s v="MH-652"/>
    <s v="MH-694"/>
    <n v="449320.03"/>
    <n v="1818249.8171000001"/>
    <n v="449350.03"/>
    <n v="1818249.8171000001"/>
    <s v="Basic"/>
    <s v="No"/>
    <x v="0"/>
    <s v="200.000mm"/>
    <s v="10.000mm"/>
    <s v="&lt;None&gt;"/>
    <m/>
    <m/>
    <n v="0"/>
    <n v="0"/>
    <s v="Z12_B4_FRL"/>
    <n v="1.8465"/>
    <n v="1.9065000000000001"/>
    <n v="1.8465"/>
    <n v="1.9065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26"/>
    <s v="Circle - 200.0 mm"/>
    <s v="SEWER"/>
    <n v="20.422000000000001"/>
    <n v="20.302"/>
    <n v="4.0000000000000001E-3"/>
    <s v="MH-675"/>
    <s v="MH-644"/>
    <n v="449273.28"/>
    <n v="1818447.7671000001"/>
    <n v="449303.28"/>
    <n v="1818447.7671000001"/>
    <s v="Basic"/>
    <s v="No"/>
    <x v="0"/>
    <s v="200.000mm"/>
    <s v="10.000mm"/>
    <s v="&lt;None&gt;"/>
    <m/>
    <m/>
    <n v="0"/>
    <n v="0"/>
    <s v="Z12_B4_FRL"/>
    <n v="1.7148000000000001"/>
    <n v="1.7726"/>
    <n v="1.7148000000000001"/>
    <n v="1.7726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25"/>
    <s v="Circle - 200.0 mm"/>
    <s v="SEWER"/>
    <n v="19.149999999999999"/>
    <n v="18.95"/>
    <n v="7.7000000000000002E-3"/>
    <s v="MH-638"/>
    <s v="MH-686"/>
    <n v="449362.57530000003"/>
    <n v="1818153.7171"/>
    <n v="449388.63"/>
    <n v="1818153.7171"/>
    <s v="Basic"/>
    <s v="No"/>
    <x v="0"/>
    <s v="200.000mm"/>
    <s v="10.000mm"/>
    <s v="&lt;None&gt;"/>
    <m/>
    <m/>
    <n v="0"/>
    <n v="0"/>
    <s v="Z12_B4_FRL"/>
    <n v="2.8881999999999999"/>
    <n v="3.1334"/>
    <n v="2.9516"/>
    <n v="3.1334"/>
    <n v="26.0547"/>
    <n v="26.055499999999999"/>
    <n v="24.5564"/>
    <n v="24.557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22"/>
    <s v="Circle - 200.0 mm"/>
    <s v="SEWER"/>
    <n v="20.53"/>
    <n v="20.41"/>
    <n v="4.0000000000000001E-3"/>
    <s v="MH-608"/>
    <s v="MH-652"/>
    <n v="449290.03"/>
    <n v="1818249.8171000001"/>
    <n v="449320.03"/>
    <n v="1818249.8171000001"/>
    <s v="Basic"/>
    <s v="No"/>
    <x v="0"/>
    <s v="200.000mm"/>
    <s v="10.000mm"/>
    <s v="&lt;None&gt;"/>
    <m/>
    <m/>
    <n v="0"/>
    <n v="0"/>
    <s v="Z12_B4_FRL"/>
    <n v="1.7667999999999999"/>
    <n v="1.9633"/>
    <n v="1.7667999999999999"/>
    <n v="1.8465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21"/>
    <s v="Circle - 200.0 mm"/>
    <s v="SEWER"/>
    <n v="20.302"/>
    <n v="20.181999999999999"/>
    <n v="4.0000000000000001E-3"/>
    <s v="MH-644"/>
    <s v="DMH-602"/>
    <n v="449303.28"/>
    <n v="1818447.7671000001"/>
    <n v="449333.28"/>
    <n v="1818447.7671000001"/>
    <s v="Basic"/>
    <s v="No"/>
    <x v="0"/>
    <s v="200.000mm"/>
    <s v="10.000mm"/>
    <s v="&lt;None&gt;"/>
    <m/>
    <m/>
    <n v="0"/>
    <n v="0"/>
    <s v="Z12_B4_FRL"/>
    <n v="1.7726"/>
    <n v="1.8304"/>
    <n v="1.7726"/>
    <n v="1.8304"/>
    <n v="30"/>
    <n v="30.0002"/>
    <n v="28.6509"/>
    <n v="28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18"/>
    <s v="Circle - 200.0 mm"/>
    <s v="SEWER"/>
    <n v="20.831"/>
    <n v="20.678000000000001"/>
    <n v="5.3E-3"/>
    <s v="MH-592"/>
    <s v="MH-637"/>
    <n v="449347.16"/>
    <n v="1818699.6613"/>
    <n v="449376.25510000001"/>
    <n v="1818699.6613"/>
    <s v="Basic"/>
    <s v="No"/>
    <x v="0"/>
    <s v="200.000mm"/>
    <s v="10.000mm"/>
    <s v="&lt;None&gt;"/>
    <m/>
    <m/>
    <n v="0"/>
    <n v="0"/>
    <s v="Z12_B4_FRL"/>
    <n v="1.7874000000000001"/>
    <n v="2.0173999999999999"/>
    <n v="1.7874000000000001"/>
    <n v="2.0047999999999999"/>
    <n v="29.095099999999999"/>
    <n v="29.095500000000001"/>
    <n v="27.8963"/>
    <n v="27.896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17"/>
    <s v="Circle - 200.0 mm"/>
    <s v="SEWER"/>
    <n v="18.102"/>
    <n v="17.981999999999999"/>
    <n v="4.0000000000000001E-3"/>
    <s v="MH-584"/>
    <s v="MH-624"/>
    <n v="449462.67"/>
    <n v="1818506.0671000001"/>
    <n v="449492.67"/>
    <n v="1818506.0671000001"/>
    <s v="Basic"/>
    <s v="No"/>
    <x v="0"/>
    <s v="200.000mm"/>
    <s v="10.000mm"/>
    <s v="&lt;None&gt;"/>
    <m/>
    <m/>
    <n v="0"/>
    <n v="0"/>
    <s v="Z12_B4_FRL"/>
    <n v="3.6962999999999999"/>
    <n v="3.7311000000000001"/>
    <n v="3.6962999999999999"/>
    <n v="3.7311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16"/>
    <s v="Circle - 200.0 mm"/>
    <s v="SEWER"/>
    <n v="19.899999999999999"/>
    <n v="19.576000000000001"/>
    <n v="0.01"/>
    <s v="MH-577"/>
    <s v="MH-638"/>
    <n v="449330.05680000002"/>
    <n v="1818153.7171"/>
    <n v="449362.57530000003"/>
    <n v="1818153.7171"/>
    <s v="Basic"/>
    <s v="No"/>
    <x v="0"/>
    <s v="200.000mm"/>
    <s v="10.000mm"/>
    <s v="&lt;None&gt;"/>
    <m/>
    <m/>
    <n v="0"/>
    <n v="0"/>
    <s v="Z12_B4_FRL"/>
    <n v="2.3205"/>
    <n v="2.5466000000000002"/>
    <n v="2.4617"/>
    <n v="2.5255999999999998"/>
    <n v="32.5184"/>
    <n v="32.520099999999999"/>
    <n v="31.020600000000002"/>
    <n v="31.022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15"/>
    <s v="Circle - 200.0 mm"/>
    <s v="SEWER"/>
    <n v="20.65"/>
    <n v="20.53"/>
    <n v="4.0000000000000001E-3"/>
    <s v="MH-576"/>
    <s v="MH-608"/>
    <n v="449260.03"/>
    <n v="1818249.8171000001"/>
    <n v="449290.03"/>
    <n v="1818249.8171000001"/>
    <s v="Basic"/>
    <s v="No"/>
    <x v="0"/>
    <s v="200.000mm"/>
    <s v="10.000mm"/>
    <s v="&lt;None&gt;"/>
    <m/>
    <m/>
    <n v="0"/>
    <n v="0"/>
    <s v="Z12_B4_FRL"/>
    <n v="1.6002000000000001"/>
    <n v="1.7667999999999999"/>
    <n v="1.6002000000000001"/>
    <n v="1.7667999999999999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12"/>
    <s v="Circle - 200.0 mm"/>
    <s v="SEWER"/>
    <n v="19.5"/>
    <n v="19.350000000000001"/>
    <n v="5.1000000000000004E-3"/>
    <s v="DMH-602"/>
    <s v="DMH-566"/>
    <n v="449333.28"/>
    <n v="1818447.7671000001"/>
    <n v="449362.57530000003"/>
    <n v="1818447.7671000001"/>
    <s v="Basic"/>
    <s v="No"/>
    <x v="0"/>
    <s v="200.000mm"/>
    <s v="10.000mm"/>
    <s v="&lt;None&gt;"/>
    <m/>
    <m/>
    <n v="0"/>
    <n v="0"/>
    <s v="Z12_B4_FRL"/>
    <n v="2.5124"/>
    <n v="2.6652999999999998"/>
    <n v="2.5124"/>
    <n v="2.6652999999999998"/>
    <n v="29.295300000000001"/>
    <n v="29.2957"/>
    <n v="27.796399999999998"/>
    <n v="27.79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11"/>
    <s v="Circle - 200.0 mm"/>
    <s v="SEWER"/>
    <n v="19.445"/>
    <n v="19.268000000000001"/>
    <n v="5.7999999999999996E-3"/>
    <s v="MH-564"/>
    <s v="MH-589"/>
    <n v="449370.28"/>
    <n v="1818081.2646999999"/>
    <n v="449400.77529999998"/>
    <n v="1818081.2646999999"/>
    <s v="Basic"/>
    <s v="No"/>
    <x v="0"/>
    <s v="200.000mm"/>
    <s v="10.000mm"/>
    <s v="&lt;None&gt;"/>
    <m/>
    <m/>
    <n v="0"/>
    <n v="0"/>
    <s v="Z12_B4_FRL"/>
    <n v="3.2412000000000001"/>
    <n v="3.4135"/>
    <n v="3.2412000000000001"/>
    <n v="3.4135"/>
    <n v="30.495200000000001"/>
    <n v="30.495799999999999"/>
    <n v="28.996500000000001"/>
    <n v="28.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10"/>
    <s v="Circle - 200.0 mm"/>
    <s v="SEWER"/>
    <n v="21.007999999999999"/>
    <n v="20.831"/>
    <n v="5.8999999999999999E-3"/>
    <s v="MH-561"/>
    <s v="MH-592"/>
    <n v="449317.16"/>
    <n v="1818699.6613"/>
    <n v="449347.16"/>
    <n v="1818699.6613"/>
    <s v="Basic"/>
    <s v="No"/>
    <x v="0"/>
    <s v="200.000mm"/>
    <s v="10.000mm"/>
    <s v="&lt;None&gt;"/>
    <m/>
    <m/>
    <n v="0"/>
    <n v="0"/>
    <s v="Z12_B4_FRL"/>
    <n v="1.5477000000000001"/>
    <n v="1.7874000000000001"/>
    <n v="1.5477000000000001"/>
    <n v="1.7874000000000001"/>
    <n v="30"/>
    <n v="30.000499999999999"/>
    <n v="28.801300000000001"/>
    <n v="2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09"/>
    <s v="Circle - 200.0 mm"/>
    <s v="SEWER"/>
    <n v="19.515999999999998"/>
    <n v="19.396000000000001"/>
    <n v="4.1000000000000003E-3"/>
    <s v="MH-556"/>
    <s v="MH-819"/>
    <n v="449518.13"/>
    <n v="1818191.5171000001"/>
    <n v="449547.22489999997"/>
    <n v="1818191.5171000001"/>
    <s v="Basic"/>
    <s v="No"/>
    <x v="0"/>
    <s v="200.000mm"/>
    <s v="10.000mm"/>
    <s v="&lt;None&gt;"/>
    <m/>
    <m/>
    <n v="0"/>
    <n v="0"/>
    <s v="Z12_B4_FRL"/>
    <n v="2.2317999999999998"/>
    <n v="2.3605"/>
    <n v="2.2385999999999999"/>
    <n v="2.3096000000000001"/>
    <n v="29.094899999999999"/>
    <n v="29.095099999999999"/>
    <n v="27.595800000000001"/>
    <n v="27.5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08"/>
    <s v="Circle - 200.0 mm"/>
    <s v="SEWER"/>
    <n v="20.303000000000001"/>
    <n v="20.183"/>
    <n v="4.0000000000000001E-3"/>
    <s v="MH-554"/>
    <s v="MH-721"/>
    <n v="449344.65"/>
    <n v="1818645.3103"/>
    <n v="449314.65"/>
    <n v="1818645.3103"/>
    <s v="Basic"/>
    <s v="No"/>
    <x v="0"/>
    <s v="200.000mm"/>
    <s v="10.000mm"/>
    <s v="&lt;None&gt;"/>
    <m/>
    <m/>
    <n v="0"/>
    <n v="0"/>
    <s v="Z12_B4_FRL"/>
    <n v="2.1084000000000001"/>
    <n v="2.1684000000000001"/>
    <n v="2.1084000000000001"/>
    <n v="2.1684000000000001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06"/>
    <s v="Circle - 200.0 mm"/>
    <s v="SEWER"/>
    <n v="18.222000000000001"/>
    <n v="18.102"/>
    <n v="4.0000000000000001E-3"/>
    <s v="MH-550"/>
    <s v="MH-584"/>
    <n v="449432.67"/>
    <n v="1818506.0671000001"/>
    <n v="449462.67"/>
    <n v="1818506.0671000001"/>
    <s v="Basic"/>
    <s v="No"/>
    <x v="0"/>
    <s v="200.000mm"/>
    <s v="10.000mm"/>
    <s v="&lt;None&gt;"/>
    <m/>
    <m/>
    <n v="0"/>
    <n v="0"/>
    <s v="Z12_B4_FRL"/>
    <n v="3.657"/>
    <n v="3.6962999999999999"/>
    <n v="3.657"/>
    <n v="3.6962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04"/>
    <s v="Circle - 200.0 mm"/>
    <s v="SEWER"/>
    <n v="20.85"/>
    <n v="20.65"/>
    <n v="6.7000000000000002E-3"/>
    <s v="MH-540"/>
    <s v="MH-576"/>
    <n v="449230.03"/>
    <n v="1818249.8171000001"/>
    <n v="449260.03"/>
    <n v="1818249.8171000001"/>
    <s v="Basic"/>
    <s v="No"/>
    <x v="0"/>
    <s v="200.000mm"/>
    <s v="10.000mm"/>
    <s v="&lt;None&gt;"/>
    <m/>
    <m/>
    <n v="0"/>
    <n v="0"/>
    <s v="Z12_B4_FRL"/>
    <n v="1.3428"/>
    <n v="1.6002000000000001"/>
    <n v="1.3428"/>
    <n v="1.6002000000000001"/>
    <n v="30"/>
    <n v="30.000699999999998"/>
    <n v="28.951499999999999"/>
    <n v="28.952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02"/>
    <s v="Circle - 200.0 mm"/>
    <s v="SEWER"/>
    <n v="21.128"/>
    <n v="21.007999999999999"/>
    <n v="4.0000000000000001E-3"/>
    <s v="MH-529"/>
    <s v="MH-561"/>
    <n v="449287.16"/>
    <n v="1818699.6613"/>
    <n v="449317.16"/>
    <n v="1818699.6613"/>
    <s v="Basic"/>
    <s v="No"/>
    <x v="0"/>
    <s v="200.000mm"/>
    <s v="10.000mm"/>
    <s v="&lt;None&gt;"/>
    <m/>
    <m/>
    <n v="0"/>
    <n v="0"/>
    <s v="Z12_B4_FRL"/>
    <n v="1.3651"/>
    <n v="1.5477000000000001"/>
    <n v="1.3651"/>
    <n v="1.5477000000000001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01"/>
    <s v="Circle - 200.0 mm"/>
    <s v="SEWER"/>
    <n v="18.559999999999999"/>
    <n v="18.440000000000001"/>
    <n v="3.8999999999999998E-3"/>
    <s v="MH-617"/>
    <s v="MH-526"/>
    <n v="449478.63"/>
    <n v="1818153.7171"/>
    <n v="449509.1249"/>
    <n v="1818153.7171"/>
    <s v="Basic"/>
    <s v="No"/>
    <x v="0"/>
    <s v="200.000mm"/>
    <s v="10.000mm"/>
    <s v="&lt;None&gt;"/>
    <m/>
    <m/>
    <n v="0"/>
    <n v="0"/>
    <s v="Z12_B4_FRL"/>
    <n v="3.4127999999999998"/>
    <n v="3.6166"/>
    <n v="3.5975999999999999"/>
    <n v="3.5367000000000002"/>
    <n v="30.494900000000001"/>
    <n v="30.495100000000001"/>
    <n v="28.995799999999999"/>
    <n v="28.9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00"/>
    <s v="Circle - 200.0 mm"/>
    <s v="SEWER"/>
    <n v="20.722999999999999"/>
    <n v="20.222999999999999"/>
    <n v="1.67E-2"/>
    <s v="MH-525"/>
    <s v="MH-896"/>
    <n v="449542.23"/>
    <n v="1818569.0671000001"/>
    <n v="449572.23"/>
    <n v="1818569.0671000001"/>
    <s v="Basic"/>
    <s v="No"/>
    <x v="0"/>
    <s v="200.000mm"/>
    <s v="10.000mm"/>
    <s v="&lt;None&gt;"/>
    <m/>
    <m/>
    <n v="0"/>
    <n v="0"/>
    <s v="Z12_B4_FRL"/>
    <n v="0.97989999999999999"/>
    <n v="1.3278000000000001"/>
    <n v="0.97989999999999999"/>
    <n v="1.3278000000000001"/>
    <n v="30"/>
    <n v="30.004200000000001"/>
    <n v="29.1037"/>
    <n v="29.10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99"/>
    <s v="Circle - 200.0 mm"/>
    <s v="SEWER"/>
    <n v="18.341999999999999"/>
    <n v="18.222000000000001"/>
    <n v="4.0000000000000001E-3"/>
    <s v="MH-521"/>
    <s v="MH-550"/>
    <n v="449402.67"/>
    <n v="1818506.0671000001"/>
    <n v="449432.67"/>
    <n v="1818506.0671000001"/>
    <s v="Basic"/>
    <s v="No"/>
    <x v="0"/>
    <s v="200.000mm"/>
    <s v="10.000mm"/>
    <s v="&lt;None&gt;"/>
    <m/>
    <m/>
    <n v="0"/>
    <n v="0"/>
    <s v="Z12_B4_FRL"/>
    <n v="3.6133999999999999"/>
    <n v="3.657"/>
    <n v="3.6133999999999999"/>
    <n v="3.657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97"/>
    <s v="Circle - 200.0 mm"/>
    <s v="SEWER"/>
    <n v="18.352"/>
    <n v="18.231999999999999"/>
    <n v="4.1000000000000003E-3"/>
    <s v="nMH-544"/>
    <s v="DMH-519"/>
    <n v="449392.59"/>
    <n v="1818447.7671000001"/>
    <n v="449422.08870000002"/>
    <n v="1818447.7671000001"/>
    <s v="Basic"/>
    <s v="No"/>
    <x v="0"/>
    <s v="200.000mm"/>
    <s v="10.000mm"/>
    <s v="&lt;None&gt;"/>
    <m/>
    <m/>
    <n v="0"/>
    <n v="0"/>
    <s v="Z12_B4_FRL"/>
    <n v="3.5373000000000001"/>
    <n v="3.6372"/>
    <n v="3.5373000000000001"/>
    <n v="3.6328"/>
    <n v="29.498699999999999"/>
    <n v="29.498999999999999"/>
    <n v="27.999600000000001"/>
    <n v="27.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92"/>
    <s v="Circle - 200.0 mm"/>
    <s v="SEWER"/>
    <n v="21.148"/>
    <n v="20.85"/>
    <n v="9.9000000000000008E-3"/>
    <s v="MH-505"/>
    <s v="MH-540"/>
    <n v="449200.03"/>
    <n v="1818249.8171000001"/>
    <n v="449230.03"/>
    <n v="1818249.8171000001"/>
    <s v="Basic"/>
    <s v="No"/>
    <x v="0"/>
    <s v="200.000mm"/>
    <s v="10.000mm"/>
    <s v="&lt;None&gt;"/>
    <m/>
    <m/>
    <n v="0"/>
    <n v="0"/>
    <s v="Z12_B4_FRL"/>
    <n v="0.98480000000000001"/>
    <n v="1.3428"/>
    <n v="0.98480000000000001"/>
    <n v="1.3428"/>
    <n v="30"/>
    <n v="30.0015"/>
    <n v="29.1022"/>
    <n v="29.10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91"/>
    <s v="Circle - 200.0 mm"/>
    <s v="SEWER"/>
    <n v="21.248000000000001"/>
    <n v="21.128"/>
    <n v="4.0000000000000001E-3"/>
    <s v="MH-494"/>
    <s v="MH-529"/>
    <n v="449257.16"/>
    <n v="1818699.6613"/>
    <n v="449287.16"/>
    <n v="1818699.6613"/>
    <s v="Basic"/>
    <s v="No"/>
    <x v="0"/>
    <s v="200.000mm"/>
    <s v="10.000mm"/>
    <s v="&lt;None&gt;"/>
    <m/>
    <m/>
    <n v="0"/>
    <n v="0"/>
    <s v="Z12_B4_FRL"/>
    <n v="1.1823999999999999"/>
    <n v="1.3651"/>
    <n v="1.1823999999999999"/>
    <n v="1.365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86"/>
    <s v="Circle - 200.0 mm"/>
    <s v="SEWER"/>
    <n v="20.34"/>
    <n v="20.141999999999999"/>
    <n v="6.4999999999999997E-3"/>
    <s v="MH-481"/>
    <s v="MH-682"/>
    <n v="449287.99949999998"/>
    <n v="1818323.5171000001"/>
    <n v="449318.5"/>
    <n v="1818323.5171000001"/>
    <s v="Basic"/>
    <s v="No"/>
    <x v="0"/>
    <s v="200.000mm"/>
    <s v="10.000mm"/>
    <s v="&lt;None&gt;"/>
    <m/>
    <m/>
    <n v="0"/>
    <n v="0"/>
    <s v="Z12_B4_FRL"/>
    <n v="1.9884999999999999"/>
    <n v="2.0823999999999998"/>
    <n v="2.0701999999999998"/>
    <n v="2.0777999999999999"/>
    <n v="30.500499999999999"/>
    <n v="30.501200000000001"/>
    <n v="29.302"/>
    <n v="29.3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84"/>
    <s v="Circle - 200.0 mm"/>
    <s v="SEWER"/>
    <n v="18.146000000000001"/>
    <n v="18.026"/>
    <n v="4.1000000000000003E-3"/>
    <s v="MH-507"/>
    <s v="DMH-473"/>
    <n v="449444.19"/>
    <n v="1818447.7671000001"/>
    <n v="449473.6887"/>
    <n v="1818447.7671000001"/>
    <s v="Basic"/>
    <s v="No"/>
    <x v="0"/>
    <s v="200.000mm"/>
    <s v="10.000mm"/>
    <s v="&lt;None&gt;"/>
    <m/>
    <m/>
    <n v="0"/>
    <n v="0"/>
    <s v="Z12_B4_FRL"/>
    <n v="3.6362999999999999"/>
    <n v="3.7363"/>
    <n v="3.6362999999999999"/>
    <n v="3.7027999999999999"/>
    <n v="29.498699999999999"/>
    <n v="29.498899999999999"/>
    <n v="27.999600000000001"/>
    <n v="27.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82"/>
    <s v="Circle - 200.0 mm"/>
    <s v="SEWER"/>
    <n v="21.367999999999999"/>
    <n v="21.248000000000001"/>
    <n v="4.0000000000000001E-3"/>
    <s v="MH-467"/>
    <s v="MH-494"/>
    <n v="449227.16"/>
    <n v="1818699.6613"/>
    <n v="449257.16"/>
    <n v="1818699.6613"/>
    <s v="Basic"/>
    <s v="No"/>
    <x v="0"/>
    <s v="200.000mm"/>
    <s v="10.000mm"/>
    <s v="&lt;None&gt;"/>
    <m/>
    <m/>
    <n v="0"/>
    <n v="0"/>
    <s v="Z12_B4_FRL"/>
    <n v="0.98229999999999995"/>
    <n v="1.1823999999999999"/>
    <n v="0.98229999999999995"/>
    <n v="1.1823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81"/>
    <s v="Circle - 200.0 mm"/>
    <s v="SEWER"/>
    <n v="20.686"/>
    <n v="20.385999999999999"/>
    <n v="1.12E-2"/>
    <s v="MH-485"/>
    <s v="MH-459"/>
    <n v="449371.38530000002"/>
    <n v="1818191.5171000001"/>
    <n v="449398.13"/>
    <n v="1818191.5171000001"/>
    <s v="Basic"/>
    <s v="No"/>
    <x v="0"/>
    <s v="200.000mm"/>
    <s v="10.000mm"/>
    <s v="&lt;None&gt;"/>
    <m/>
    <m/>
    <n v="0"/>
    <n v="0"/>
    <s v="Z12_B4_FRL"/>
    <n v="1.3809"/>
    <n v="1.6311"/>
    <n v="1.3809"/>
    <n v="1.6311"/>
    <n v="26.744700000000002"/>
    <n v="26.746400000000001"/>
    <n v="25.697199999999999"/>
    <n v="25.698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78"/>
    <s v="Circle - 200.0 mm"/>
    <s v="SEWER"/>
    <n v="20.385999999999999"/>
    <n v="20.085999999999999"/>
    <n v="0.01"/>
    <s v="MH-459"/>
    <s v="MH-428"/>
    <n v="449398.13"/>
    <n v="1818191.5171000001"/>
    <n v="449428.13"/>
    <n v="1818191.5171000001"/>
    <s v="Basic"/>
    <s v="No"/>
    <x v="0"/>
    <s v="200.000mm"/>
    <s v="10.000mm"/>
    <s v="&lt;None&gt;"/>
    <m/>
    <m/>
    <n v="0"/>
    <n v="0"/>
    <s v="Z12_B4_FRL"/>
    <n v="1.6311"/>
    <n v="1.8668"/>
    <n v="1.6311"/>
    <n v="1.8668"/>
    <n v="30"/>
    <n v="30.0015"/>
    <n v="28.802199999999999"/>
    <n v="2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75"/>
    <s v="Circle - 200.0 mm"/>
    <s v="SEWER"/>
    <n v="19.635999999999999"/>
    <n v="19.515999999999998"/>
    <n v="4.0000000000000001E-3"/>
    <s v="MH-422"/>
    <s v="MH-556"/>
    <n v="449488.13"/>
    <n v="1818191.5171000001"/>
    <n v="449518.13"/>
    <n v="1818191.5171000001"/>
    <s v="Basic"/>
    <s v="No"/>
    <x v="0"/>
    <s v="200.000mm"/>
    <s v="10.000mm"/>
    <s v="&lt;None&gt;"/>
    <m/>
    <m/>
    <n v="0"/>
    <n v="0"/>
    <s v="Z12_B4_FRL"/>
    <n v="2.1882999999999999"/>
    <n v="2.3010999999999999"/>
    <n v="2.1882999999999999"/>
    <n v="2.2385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69"/>
    <s v="Circle - 200.0 mm"/>
    <s v="SEWER"/>
    <n v="19.786000000000001"/>
    <n v="19.635999999999999"/>
    <n v="5.0000000000000001E-3"/>
    <s v="MH-408"/>
    <s v="MH-422"/>
    <n v="449458.13"/>
    <n v="1818191.5171000001"/>
    <n v="449488.13"/>
    <n v="1818191.5171000001"/>
    <s v="Basic"/>
    <s v="No"/>
    <x v="0"/>
    <s v="200.000mm"/>
    <s v="10.000mm"/>
    <s v="&lt;None&gt;"/>
    <m/>
    <m/>
    <n v="0"/>
    <n v="0"/>
    <s v="Z12_B4_FRL"/>
    <n v="2.1025999999999998"/>
    <n v="2.1882999999999999"/>
    <n v="2.1025999999999998"/>
    <n v="2.1882999999999999"/>
    <n v="30"/>
    <n v="30.000399999999999"/>
    <n v="28.501100000000001"/>
    <n v="28.5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59"/>
    <s v="Circle - 200.0 mm"/>
    <s v="SEWER"/>
    <n v="21.521999999999998"/>
    <n v="21.222000000000001"/>
    <n v="9.7999999999999997E-3"/>
    <s v="MH-366"/>
    <s v="MH-410"/>
    <n v="449271.33"/>
    <n v="1818191.5171000001"/>
    <n v="449301.82490000001"/>
    <n v="1818191.5171000001"/>
    <s v="Basic"/>
    <s v="No"/>
    <x v="0"/>
    <s v="200.000mm"/>
    <s v="10.000mm"/>
    <s v="&lt;None&gt;"/>
    <m/>
    <m/>
    <n v="0"/>
    <n v="0"/>
    <s v="Z12_B4_FRL"/>
    <n v="1.0609"/>
    <n v="1.325"/>
    <n v="1.1908000000000001"/>
    <n v="1.2708999999999999"/>
    <n v="30.494900000000001"/>
    <n v="30.496400000000001"/>
    <n v="29.597100000000001"/>
    <n v="29.598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45"/>
    <s v="Circle - 200.0 mm"/>
    <s v="SEWER"/>
    <n v="18.739999999999998"/>
    <n v="18.55"/>
    <n v="6.3E-3"/>
    <s v="MH-2102"/>
    <s v="MH-2304"/>
    <n v="449856.67869999999"/>
    <n v="1818699.7171"/>
    <n v="449886.67869999999"/>
    <n v="1818699.7171"/>
    <s v="Basic"/>
    <s v="No"/>
    <x v="0"/>
    <s v="200.000mm"/>
    <s v="10.000mm"/>
    <s v="&lt;None&gt;"/>
    <m/>
    <m/>
    <n v="0"/>
    <n v="0"/>
    <s v="Z12_B4_FRL"/>
    <n v="1.2819"/>
    <n v="1.4038999999999999"/>
    <n v="1.2819"/>
    <n v="1.4038999999999999"/>
    <n v="30"/>
    <n v="30.000599999999999"/>
    <n v="29.101400000000002"/>
    <n v="29.1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38"/>
    <s v="Circle - 200.0 mm"/>
    <s v="SEWER"/>
    <n v="20.283000000000001"/>
    <n v="19.908000000000001"/>
    <n v="1.2500000000000001E-2"/>
    <s v="MH-1727"/>
    <s v="MH-1966"/>
    <n v="450067.08960000001"/>
    <n v="1817968.017"/>
    <n v="450097.08960000001"/>
    <n v="1817968.017"/>
    <s v="Basic"/>
    <s v="No"/>
    <x v="0"/>
    <s v="200.000mm"/>
    <s v="10.000mm"/>
    <s v="&lt;None&gt;"/>
    <m/>
    <m/>
    <n v="0"/>
    <n v="0"/>
    <s v="Z12_B4_FRL"/>
    <n v="0.97770000000000001"/>
    <n v="1.4268000000000001"/>
    <n v="0.97770000000000001"/>
    <n v="1.4268000000000001"/>
    <n v="30"/>
    <n v="30.002300000000002"/>
    <n v="29.102699999999999"/>
    <n v="29.1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34"/>
    <s v="Circle - 200.0 mm"/>
    <s v="SEWER"/>
    <n v="16.754999999999999"/>
    <n v="16.504999999999999"/>
    <n v="8.5000000000000006E-3"/>
    <s v="DMH-1414"/>
    <s v="MH-2505"/>
    <n v="449945.6249"/>
    <n v="1818569.0671000001"/>
    <n v="449975.13"/>
    <n v="1818569.0671000001"/>
    <s v="Basic"/>
    <s v="No"/>
    <x v="0"/>
    <s v="200.000mm"/>
    <s v="10.000mm"/>
    <s v="&lt;None&gt;"/>
    <m/>
    <m/>
    <n v="0"/>
    <n v="0"/>
    <s v="Z12_B4_FRL"/>
    <n v="3.2761"/>
    <n v="3.4011999999999998"/>
    <n v="3.3460000000000001"/>
    <n v="3.4011999999999998"/>
    <n v="29.505099999999999"/>
    <n v="29.5062"/>
    <n v="28.007000000000001"/>
    <n v="28.00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31"/>
    <s v="Circle - 250.0 mm"/>
    <s v="SEWER"/>
    <n v="16.266999999999999"/>
    <n v="16.181000000000001"/>
    <n v="2.8999999999999998E-3"/>
    <s v="MH-1348"/>
    <s v="MH-1422"/>
    <n v="449823.53"/>
    <n v="1818249.8171000001"/>
    <n v="449853.53"/>
    <n v="1818249.8171000001"/>
    <s v="Basic"/>
    <s v="No"/>
    <x v="1"/>
    <s v="250.000mm"/>
    <s v="10.000mm"/>
    <s v="&lt;None&gt;"/>
    <m/>
    <m/>
    <n v="0"/>
    <n v="0"/>
    <s v="Z12_B4_FRL"/>
    <n v="4.5692000000000004"/>
    <n v="4.7492999999999999"/>
    <n v="4.5781000000000001"/>
    <n v="4.5692000000000004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325"/>
    <s v="Circle - 200.0 mm"/>
    <s v="SEWER"/>
    <n v="18.117000000000001"/>
    <n v="17.997"/>
    <n v="4.1000000000000003E-3"/>
    <s v="MH-1229"/>
    <s v="DMH-1357"/>
    <n v="449868.33"/>
    <n v="1818409.9391999999"/>
    <n v="449897.82490000001"/>
    <n v="1818409.9391999999"/>
    <s v="Basic"/>
    <s v="No"/>
    <x v="0"/>
    <s v="200.000mm"/>
    <s v="10.000mm"/>
    <s v="&lt;None&gt;"/>
    <m/>
    <m/>
    <n v="0"/>
    <n v="0"/>
    <s v="Z12_B4_FRL"/>
    <n v="2.3971"/>
    <n v="2.6358999999999999"/>
    <n v="2.3971"/>
    <n v="2.6358999999999999"/>
    <n v="29.494900000000001"/>
    <n v="29.495100000000001"/>
    <n v="27.995799999999999"/>
    <n v="27.9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22"/>
    <s v="Circle - 200.0 mm"/>
    <s v="SEWER"/>
    <n v="16.709"/>
    <n v="16.588999999999999"/>
    <n v="4.1000000000000003E-3"/>
    <s v="MH-1125"/>
    <s v="DMH-1157"/>
    <n v="449698.23"/>
    <n v="1818249.8171000001"/>
    <n v="449727.52490000002"/>
    <n v="1818249.8171000001"/>
    <s v="Basic"/>
    <s v="No"/>
    <x v="0"/>
    <s v="200.000mm"/>
    <s v="10.000mm"/>
    <s v="&lt;None&gt;"/>
    <m/>
    <m/>
    <n v="0"/>
    <n v="0"/>
    <s v="Z12_B4_FRL"/>
    <n v="4.5317999999999996"/>
    <n v="4.7217000000000002"/>
    <n v="4.5317999999999996"/>
    <n v="4.7217000000000002"/>
    <n v="29.294899999999998"/>
    <n v="29.295100000000001"/>
    <n v="27.7958"/>
    <n v="27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19"/>
    <s v="Circle - 200.0 mm"/>
    <s v="SEWER"/>
    <n v="19.457999999999998"/>
    <n v="19.158000000000001"/>
    <n v="0.01"/>
    <s v="MH-1322"/>
    <s v="MH-1024"/>
    <n v="449716.73"/>
    <n v="1818699.7171"/>
    <n v="449746.73"/>
    <n v="1818699.7171"/>
    <s v="Basic"/>
    <s v="No"/>
    <x v="0"/>
    <s v="200.000mm"/>
    <s v="10.000mm"/>
    <s v="&lt;None&gt;"/>
    <m/>
    <m/>
    <n v="0"/>
    <n v="0"/>
    <s v="Z12_B4_FRL"/>
    <n v="1.264"/>
    <n v="1.4059999999999999"/>
    <n v="1.264"/>
    <n v="1.4059999999999999"/>
    <n v="30"/>
    <n v="30.0015"/>
    <n v="29.1022"/>
    <n v="29.1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15"/>
    <s v="Circle - 200.0 mm"/>
    <s v="SEWER"/>
    <n v="19.722999999999999"/>
    <n v="19.347999999999999"/>
    <n v="1.2500000000000001E-2"/>
    <s v="MH-958"/>
    <s v="MH-1020"/>
    <n v="449602.23"/>
    <n v="1818569.0671000001"/>
    <n v="449632.23"/>
    <n v="1818569.0671000001"/>
    <s v="Basic"/>
    <s v="No"/>
    <x v="0"/>
    <s v="200.000mm"/>
    <s v="10.000mm"/>
    <s v="&lt;None&gt;"/>
    <m/>
    <m/>
    <n v="0"/>
    <n v="0"/>
    <s v="Z12_B4_FRL"/>
    <n v="1.6757"/>
    <n v="1.8986000000000001"/>
    <n v="1.6757"/>
    <n v="1.8986000000000001"/>
    <n v="30"/>
    <n v="30.002300000000002"/>
    <n v="28.802700000000002"/>
    <n v="28.8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14"/>
    <s v="Circle - 250.0 mm"/>
    <s v="SEWER"/>
    <n v="16.620999999999999"/>
    <n v="16.536000000000001"/>
    <n v="2.8E-3"/>
    <s v="MH-950"/>
    <s v="MH-996"/>
    <n v="449780.03"/>
    <n v="1818506.0671000001"/>
    <n v="449810.03"/>
    <n v="1818506.0671000001"/>
    <s v="Basic"/>
    <s v="No"/>
    <x v="1"/>
    <s v="250.000mm"/>
    <s v="10.000mm"/>
    <s v="&lt;None&gt;"/>
    <m/>
    <m/>
    <n v="0"/>
    <n v="0"/>
    <s v="Z12_B4_FRL"/>
    <n v="4.0671999999999997"/>
    <n v="4.1494999999999997"/>
    <n v="4.0861999999999998"/>
    <n v="4.0671999999999997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313"/>
    <s v="Circle - 200.0 mm"/>
    <s v="SEWER"/>
    <n v="18.8"/>
    <n v="18.68"/>
    <n v="4.1000000000000003E-3"/>
    <s v="MH-936"/>
    <s v="MH-928"/>
    <n v="449698.23"/>
    <n v="1818199.5171000001"/>
    <n v="449727.52490000002"/>
    <n v="1818199.5171000001"/>
    <s v="Basic"/>
    <s v="No"/>
    <x v="0"/>
    <s v="200.000mm"/>
    <s v="10.000mm"/>
    <s v="&lt;None&gt;"/>
    <m/>
    <m/>
    <n v="0"/>
    <n v="0"/>
    <s v="Z12_B4_FRL"/>
    <n v="2.5327999999999999"/>
    <n v="2.6922000000000001"/>
    <n v="2.5819000000000001"/>
    <n v="2.6922000000000001"/>
    <n v="29.294899999999998"/>
    <n v="29.295100000000001"/>
    <n v="27.7958"/>
    <n v="27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10"/>
    <s v="Circle - 200.0 mm"/>
    <s v="SEWER"/>
    <n v="21.35"/>
    <n v="21.23"/>
    <n v="4.0000000000000001E-3"/>
    <s v="MH-873"/>
    <s v="MH-919"/>
    <n v="449446.28"/>
    <n v="1818569.0671000001"/>
    <n v="449416.28"/>
    <n v="1818569.0671000001"/>
    <s v="Basic"/>
    <s v="No"/>
    <x v="0"/>
    <s v="200.000mm"/>
    <s v="10.000mm"/>
    <s v="&lt;None&gt;"/>
    <m/>
    <m/>
    <n v="0"/>
    <n v="0"/>
    <s v="Z12_B4_FRL"/>
    <n v="1.0387999999999999"/>
    <n v="1.0920000000000001"/>
    <n v="1.0387999999999999"/>
    <n v="1.0920000000000001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09"/>
    <s v="Circle - 200.0 mm"/>
    <s v="SEWER"/>
    <n v="17.652000000000001"/>
    <n v="17.532"/>
    <n v="4.0000000000000001E-3"/>
    <s v="MH-774"/>
    <s v="MH-852"/>
    <n v="449567.63"/>
    <n v="1818447.7671000001"/>
    <n v="449597.63"/>
    <n v="1818447.7671000001"/>
    <s v="Basic"/>
    <s v="No"/>
    <x v="0"/>
    <s v="200.000mm"/>
    <s v="10.000mm"/>
    <s v="&lt;None&gt;"/>
    <m/>
    <m/>
    <n v="0"/>
    <n v="0"/>
    <s v="Z12_B4_FRL"/>
    <n v="3.6835"/>
    <n v="3.7563"/>
    <n v="3.7563"/>
    <n v="3.6869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08"/>
    <s v="Circle - 200.0 mm"/>
    <s v="SEWER"/>
    <n v="20.29"/>
    <n v="20.170000000000002"/>
    <n v="4.0000000000000001E-3"/>
    <s v="MH-694"/>
    <s v="MH-735"/>
    <n v="449350.03"/>
    <n v="1818249.8171000001"/>
    <n v="449380.03"/>
    <n v="1818249.8171000001"/>
    <s v="Basic"/>
    <s v="No"/>
    <x v="0"/>
    <s v="200.000mm"/>
    <s v="10.000mm"/>
    <s v="&lt;None&gt;"/>
    <m/>
    <m/>
    <n v="0"/>
    <n v="0"/>
    <s v="Z12_B4_FRL"/>
    <n v="1.9065000000000001"/>
    <n v="2.0695000000000001"/>
    <n v="1.9065000000000001"/>
    <n v="1.9459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07"/>
    <s v="Circle - 200.0 mm"/>
    <s v="SEWER"/>
    <n v="17.981999999999999"/>
    <n v="17.861999999999998"/>
    <n v="4.1000000000000003E-3"/>
    <s v="MH-624"/>
    <s v="MH-669"/>
    <n v="449492.67"/>
    <n v="1818506.0671000001"/>
    <n v="449521.98869999999"/>
    <n v="1818506.0671000001"/>
    <s v="Basic"/>
    <s v="No"/>
    <x v="0"/>
    <s v="200.000mm"/>
    <s v="10.000mm"/>
    <s v="&lt;None&gt;"/>
    <m/>
    <m/>
    <n v="0"/>
    <n v="0"/>
    <s v="Z12_B4_FRL"/>
    <n v="3.7311000000000001"/>
    <n v="3.8713000000000002"/>
    <n v="3.7311000000000001"/>
    <n v="3.8713000000000002"/>
    <n v="29.3187"/>
    <n v="29.318899999999999"/>
    <n v="27.819600000000001"/>
    <n v="27.81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06"/>
    <s v="Circle - 200.0 mm"/>
    <s v="SEWER"/>
    <n v="18.68"/>
    <n v="18.559999999999999"/>
    <n v="4.0000000000000001E-3"/>
    <s v="MH-684"/>
    <s v="MH-617"/>
    <n v="449448.63"/>
    <n v="1818153.7171"/>
    <n v="449478.63"/>
    <n v="1818153.7171"/>
    <s v="Basic"/>
    <s v="No"/>
    <x v="0"/>
    <s v="200.000mm"/>
    <s v="10.000mm"/>
    <s v="&lt;None&gt;"/>
    <m/>
    <m/>
    <n v="0"/>
    <n v="0"/>
    <s v="Z12_B4_FRL"/>
    <n v="3.5232999999999999"/>
    <n v="3.6783999999999999"/>
    <n v="3.5232999999999999"/>
    <n v="3.5975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02"/>
    <s v="Circle - 200.0 mm"/>
    <s v="SEWER"/>
    <n v="20.085999999999999"/>
    <n v="19.786000000000001"/>
    <n v="0.01"/>
    <s v="MH-428"/>
    <s v="MH-408"/>
    <n v="449428.13"/>
    <n v="1818191.5171000001"/>
    <n v="449458.13"/>
    <n v="1818191.5171000001"/>
    <s v="Basic"/>
    <s v="No"/>
    <x v="0"/>
    <s v="200.000mm"/>
    <s v="10.000mm"/>
    <s v="&lt;None&gt;"/>
    <m/>
    <m/>
    <n v="0"/>
    <n v="0"/>
    <s v="Z12_B4_FRL"/>
    <n v="1.8668"/>
    <n v="2.1025999999999998"/>
    <n v="1.8668"/>
    <n v="2.1025999999999998"/>
    <n v="30"/>
    <n v="30.0015"/>
    <n v="28.652200000000001"/>
    <n v="28.65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01"/>
    <s v="Circle - 200.0 mm"/>
    <s v="SEWER"/>
    <n v="22.021999999999998"/>
    <n v="21.521999999999998"/>
    <n v="1.67E-2"/>
    <s v="MH-601"/>
    <s v="MH-366"/>
    <n v="449241.33"/>
    <n v="1818191.5171000001"/>
    <n v="449271.33"/>
    <n v="1818191.5171000001"/>
    <s v="Basic"/>
    <s v="No"/>
    <x v="0"/>
    <s v="200.000mm"/>
    <s v="10.000mm"/>
    <s v="&lt;None&gt;"/>
    <m/>
    <m/>
    <n v="0"/>
    <n v="0"/>
    <s v="Z12_B4_FRL"/>
    <n v="0.97650000000000003"/>
    <n v="1.2261"/>
    <n v="0.97650000000000003"/>
    <n v="1.1908000000000001"/>
    <n v="30"/>
    <n v="30.004200000000001"/>
    <n v="29.1037"/>
    <n v="29.10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031"/>
    <s v="Circle - 200.0 mm"/>
    <s v="SEWER"/>
    <n v="19.009"/>
    <n v="18.709"/>
    <n v="9.7999999999999997E-3"/>
    <s v="MH-3875"/>
    <s v="MH-3051"/>
    <n v="450119.72489999997"/>
    <n v="1818699.7171"/>
    <n v="450119.72489999997"/>
    <n v="1818669.22"/>
    <s v="Basic"/>
    <s v="No"/>
    <x v="0"/>
    <s v="200.000mm"/>
    <s v="10.000mm"/>
    <s v="&lt;None&gt;"/>
    <m/>
    <m/>
    <n v="0"/>
    <n v="0"/>
    <s v="Z12_B4_FRL"/>
    <n v="0.9677"/>
    <n v="1.1354"/>
    <n v="0.99029999999999996"/>
    <n v="1.1354"/>
    <n v="30.4971"/>
    <n v="30.4986"/>
    <n v="29.599299999999999"/>
    <n v="2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024"/>
    <s v="Circle - 200.0 mm"/>
    <s v="SEWER"/>
    <n v="17.187999999999999"/>
    <n v="17"/>
    <n v="6.4999999999999997E-3"/>
    <s v="MH-3210"/>
    <s v="DMH-2999"/>
    <n v="450031.42489999998"/>
    <n v="1818598.17"/>
    <n v="450031.42489999998"/>
    <n v="1818569.0671000001"/>
    <s v="Basic"/>
    <s v="No"/>
    <x v="0"/>
    <s v="200.000mm"/>
    <s v="10.000mm"/>
    <s v="&lt;None&gt;"/>
    <m/>
    <m/>
    <n v="0"/>
    <n v="0"/>
    <s v="Z12_B4_FRL"/>
    <n v="2.4413"/>
    <n v="2.7650999999999999"/>
    <n v="2.4413"/>
    <n v="2.7650999999999999"/>
    <n v="29.102900000000002"/>
    <n v="29.1035"/>
    <n v="27.604299999999999"/>
    <n v="27.60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82"/>
    <s v="Circle - 200.0 mm"/>
    <s v="SEWER"/>
    <n v="18.927"/>
    <n v="18.427"/>
    <n v="1.6400000000000001E-2"/>
    <s v="MH-3595"/>
    <s v="MH-2657"/>
    <n v="450076.6249"/>
    <n v="1818699.7171"/>
    <n v="450076.6249"/>
    <n v="1818669.22"/>
    <s v="Basic"/>
    <s v="No"/>
    <x v="0"/>
    <s v="200.000mm"/>
    <s v="10.000mm"/>
    <s v="&lt;None&gt;"/>
    <m/>
    <m/>
    <n v="0"/>
    <n v="0"/>
    <s v="Z12_B4_FRL"/>
    <n v="1.048"/>
    <n v="1.3985000000000001"/>
    <n v="1.048"/>
    <n v="1.3985000000000001"/>
    <n v="30.4971"/>
    <n v="30.501200000000001"/>
    <n v="29.6007"/>
    <n v="29.60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892"/>
    <s v="Circle - 200.0 mm"/>
    <s v="SEWER"/>
    <n v="16.042999999999999"/>
    <n v="15.923"/>
    <n v="4.0000000000000001E-3"/>
    <s v="MH-2471"/>
    <s v="DMH-2100"/>
    <n v="450031.42489999998"/>
    <n v="1818536.27"/>
    <n v="450031.42489999998"/>
    <n v="1818506.0671000001"/>
    <s v="Basic"/>
    <s v="No"/>
    <x v="0"/>
    <s v="200.000mm"/>
    <s v="10.000mm"/>
    <s v="&lt;None&gt;"/>
    <m/>
    <m/>
    <n v="0"/>
    <n v="0"/>
    <s v="Z12_B4_FRL"/>
    <n v="3.7105999999999999"/>
    <n v="4.0460000000000003"/>
    <n v="3.7105999999999999"/>
    <n v="4.0275999999999996"/>
    <n v="30.2029"/>
    <n v="30.203099999999999"/>
    <n v="28.703800000000001"/>
    <n v="28.70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875"/>
    <s v="Circle - 200.0 mm"/>
    <s v="SEWER"/>
    <n v="17.175000000000001"/>
    <n v="17.055"/>
    <n v="4.0000000000000001E-3"/>
    <s v="MH-2012"/>
    <s v="MH-2009"/>
    <n v="450031.42489999998"/>
    <n v="1818376.92"/>
    <n v="450031.42489999998"/>
    <n v="1818406.92"/>
    <s v="Basic"/>
    <s v="No"/>
    <x v="0"/>
    <s v="200.000mm"/>
    <s v="10.000mm"/>
    <s v="&lt;None&gt;"/>
    <m/>
    <m/>
    <n v="0"/>
    <n v="0"/>
    <s v="Z12_B4_FRL"/>
    <n v="2.9590000000000001"/>
    <n v="3.0007000000000001"/>
    <n v="2.9590000000000001"/>
    <n v="3.0007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74"/>
    <s v="Circle - 200.0 mm"/>
    <s v="SEWER"/>
    <n v="19.690000000000001"/>
    <n v="19.5"/>
    <n v="6.4999999999999997E-3"/>
    <s v="MH-2092"/>
    <s v="MH-2008"/>
    <n v="450127.02490000002"/>
    <n v="1817968.017"/>
    <n v="450127.02490000002"/>
    <n v="1817997.32"/>
    <s v="Basic"/>
    <s v="No"/>
    <x v="0"/>
    <s v="200.000mm"/>
    <s v="10.000mm"/>
    <s v="&lt;None&gt;"/>
    <m/>
    <m/>
    <n v="0"/>
    <n v="0"/>
    <s v="Z12_B4_FRL"/>
    <n v="1.7129000000000001"/>
    <n v="1.8431"/>
    <n v="1.7129000000000001"/>
    <n v="1.8431"/>
    <n v="29.303000000000001"/>
    <n v="29.303599999999999"/>
    <n v="28.104399999999998"/>
    <n v="28.1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48"/>
    <s v="Circle - 200.0 mm"/>
    <s v="SEWER"/>
    <n v="20.193000000000001"/>
    <n v="19.693000000000001"/>
    <n v="1.67E-2"/>
    <s v="MH-1782"/>
    <s v="MH-1864"/>
    <n v="450079.92489999998"/>
    <n v="1817998.07"/>
    <n v="450079.92489999998"/>
    <n v="1818028.07"/>
    <s v="Basic"/>
    <s v="No"/>
    <x v="0"/>
    <s v="200.000mm"/>
    <s v="10.000mm"/>
    <s v="&lt;None&gt;"/>
    <m/>
    <m/>
    <n v="0"/>
    <n v="0"/>
    <s v="Z12_B4_FRL"/>
    <n v="0.9798"/>
    <n v="1.3614999999999999"/>
    <n v="0.9798"/>
    <n v="1.3614999999999999"/>
    <n v="30"/>
    <n v="30.004200000000001"/>
    <n v="29.1037"/>
    <n v="2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839"/>
    <s v="Circle - 200.0 mm"/>
    <s v="SEWER"/>
    <n v="17.620999999999999"/>
    <n v="17.471"/>
    <n v="4.8999999999999998E-3"/>
    <s v="MH-1842"/>
    <s v="MH-1712"/>
    <n v="449984.32490000001"/>
    <n v="1818412.82"/>
    <n v="449984.32490000001"/>
    <n v="1818443.3171000001"/>
    <s v="Basic"/>
    <s v="No"/>
    <x v="0"/>
    <s v="200.000mm"/>
    <s v="10.000mm"/>
    <s v="&lt;None&gt;"/>
    <m/>
    <m/>
    <n v="0"/>
    <n v="0"/>
    <s v="Z12_B4_FRL"/>
    <n v="2.5951"/>
    <n v="2.7446000000000002"/>
    <n v="2.6187999999999998"/>
    <n v="2.7061000000000002"/>
    <n v="30.4971"/>
    <n v="30.497499999999999"/>
    <n v="28.998200000000001"/>
    <n v="28.99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31"/>
    <s v="Circle - 200.0 mm"/>
    <s v="SEWER"/>
    <n v="19.899000000000001"/>
    <n v="19.399000000000001"/>
    <n v="1.67E-2"/>
    <s v="MH-1690"/>
    <s v="MH-1769"/>
    <n v="449897.82490000001"/>
    <n v="1818319.24"/>
    <n v="449897.82490000001"/>
    <n v="1818349.24"/>
    <s v="Basic"/>
    <s v="No"/>
    <x v="0"/>
    <s v="200.000mm"/>
    <s v="10.000mm"/>
    <s v="&lt;None&gt;"/>
    <m/>
    <m/>
    <n v="0"/>
    <n v="0"/>
    <s v="Z12_B4_FRL"/>
    <n v="0.97719999999999996"/>
    <n v="1.3652"/>
    <n v="0.97719999999999996"/>
    <n v="1.3652"/>
    <n v="30"/>
    <n v="30.004200000000001"/>
    <n v="29.1037"/>
    <n v="2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829"/>
    <s v="Circle - 200.0 mm"/>
    <s v="SEWER"/>
    <n v="17.542000000000002"/>
    <n v="17.422000000000001"/>
    <n v="4.1000000000000003E-3"/>
    <s v="MH-1676"/>
    <s v="MH-1855"/>
    <n v="450032.82500000001"/>
    <n v="1818174.5171000001"/>
    <n v="450032.82500000001"/>
    <n v="1818203.82"/>
    <s v="Basic"/>
    <s v="No"/>
    <x v="0"/>
    <s v="200.000mm"/>
    <s v="10.000mm"/>
    <s v="&lt;None&gt;"/>
    <m/>
    <m/>
    <n v="0"/>
    <n v="0"/>
    <s v="Z12_B4_FRL"/>
    <n v="2.9701"/>
    <n v="3.0537000000000001"/>
    <n v="3.0122"/>
    <n v="2.9813000000000001"/>
    <n v="29.302900000000001"/>
    <n v="29.303100000000001"/>
    <n v="27.803799999999999"/>
    <n v="27.8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08"/>
    <s v="Circle - 200.0 mm"/>
    <s v="SEWER"/>
    <n v="17.826000000000001"/>
    <n v="17.692"/>
    <n v="4.4999999999999997E-3"/>
    <s v="MH-1525"/>
    <s v="MH-1616"/>
    <n v="450032.82500000001"/>
    <n v="1818108.07"/>
    <n v="450032.82500000001"/>
    <n v="1818138.07"/>
    <s v="Basic"/>
    <s v="No"/>
    <x v="0"/>
    <s v="200.000mm"/>
    <s v="10.000mm"/>
    <s v="&lt;None&gt;"/>
    <m/>
    <m/>
    <n v="0"/>
    <n v="0"/>
    <s v="Z12_B4_FRL"/>
    <n v="2.9014000000000002"/>
    <n v="2.9339"/>
    <n v="2.9014000000000002"/>
    <n v="2.9339"/>
    <n v="30"/>
    <n v="30.000299999999999"/>
    <n v="28.501000000000001"/>
    <n v="28.5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04"/>
    <s v="Circle - 200.0 mm"/>
    <s v="SEWER"/>
    <n v="18"/>
    <n v="17.88"/>
    <n v="4.0000000000000001E-3"/>
    <s v="MH-1539"/>
    <s v="MH-1484"/>
    <n v="449777.22489999997"/>
    <n v="1818673.16"/>
    <n v="449777.22489999997"/>
    <n v="1818643.16"/>
    <s v="Basic"/>
    <s v="No"/>
    <x v="0"/>
    <s v="200.000mm"/>
    <s v="10.000mm"/>
    <s v="&lt;None&gt;"/>
    <m/>
    <m/>
    <n v="0"/>
    <n v="0"/>
    <s v="Z12_B4_FRL"/>
    <n v="2.4598"/>
    <n v="2.6366000000000001"/>
    <n v="2.4683000000000002"/>
    <n v="2.5933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81"/>
    <s v="Circle - 200.0 mm"/>
    <s v="SEWER"/>
    <n v="20.172999999999998"/>
    <n v="19.672999999999998"/>
    <n v="1.67E-2"/>
    <s v="MH-1333"/>
    <s v="MH-1391"/>
    <n v="450000.17489999998"/>
    <n v="1817988.07"/>
    <n v="450000.17489999998"/>
    <n v="1818018.07"/>
    <s v="Basic"/>
    <s v="No"/>
    <x v="0"/>
    <s v="200.000mm"/>
    <s v="10.000mm"/>
    <s v="&lt;None&gt;"/>
    <m/>
    <m/>
    <n v="0"/>
    <n v="0"/>
    <s v="Z12_B4_FRL"/>
    <n v="0.98"/>
    <n v="1.4549000000000001"/>
    <n v="0.98"/>
    <n v="1.4549000000000001"/>
    <n v="30"/>
    <n v="30.004200000000001"/>
    <n v="28.953700000000001"/>
    <n v="28.95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775"/>
    <s v="Circle - 200.0 mm"/>
    <s v="SEWER"/>
    <n v="18.45"/>
    <n v="18.2"/>
    <n v="8.2000000000000007E-3"/>
    <s v="MH-1283"/>
    <s v="MH-1387"/>
    <n v="449942.32490000001"/>
    <n v="1818412.82"/>
    <n v="449942.32490000001"/>
    <n v="1818443.3171000001"/>
    <s v="Basic"/>
    <s v="No"/>
    <x v="0"/>
    <s v="200.000mm"/>
    <s v="10.000mm"/>
    <s v="&lt;None&gt;"/>
    <m/>
    <m/>
    <n v="0"/>
    <n v="0"/>
    <s v="Z12_B4_FRL"/>
    <n v="1.9561999999999999"/>
    <n v="2.1675"/>
    <n v="1.9561999999999999"/>
    <n v="2.1377999999999999"/>
    <n v="30.4971"/>
    <n v="30.498100000000001"/>
    <n v="29.148900000000001"/>
    <n v="29.149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62"/>
    <s v="Circle - 200.0 mm"/>
    <s v="SEWER"/>
    <n v="19.890999999999998"/>
    <n v="19.390999999999998"/>
    <n v="1.67E-2"/>
    <s v="MH-1203"/>
    <s v="MH-1195"/>
    <n v="449969.32490000001"/>
    <n v="1817988.07"/>
    <n v="449969.32490000001"/>
    <n v="1818018.07"/>
    <s v="Basic"/>
    <s v="No"/>
    <x v="0"/>
    <s v="200.000mm"/>
    <s v="10.000mm"/>
    <s v="&lt;None&gt;"/>
    <m/>
    <m/>
    <n v="0"/>
    <n v="0"/>
    <s v="Z12_B4_FRL"/>
    <n v="0.97989999999999999"/>
    <n v="1.4384999999999999"/>
    <n v="0.97989999999999999"/>
    <n v="1.4384999999999999"/>
    <n v="30"/>
    <n v="30.004200000000001"/>
    <n v="29.1037"/>
    <n v="29.1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752"/>
    <s v="Circle - 200.0 mm"/>
    <s v="SEWER"/>
    <n v="17.172000000000001"/>
    <n v="17.052"/>
    <n v="4.1000000000000003E-3"/>
    <s v="DMH-1148"/>
    <s v="MH-1318"/>
    <n v="449686.92489999998"/>
    <n v="1818447.7671000001"/>
    <n v="449686.92489999998"/>
    <n v="1818477.07"/>
    <s v="Basic"/>
    <s v="No"/>
    <x v="0"/>
    <s v="200.000mm"/>
    <s v="10.000mm"/>
    <s v="&lt;None&gt;"/>
    <m/>
    <m/>
    <n v="0"/>
    <n v="0"/>
    <s v="Z12_B4_FRL"/>
    <n v="4.0945"/>
    <n v="4.1539000000000001"/>
    <n v="4.1539000000000001"/>
    <n v="4.1521999999999997"/>
    <n v="29.302900000000001"/>
    <n v="29.303100000000001"/>
    <n v="27.803799999999999"/>
    <n v="27.8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740"/>
    <s v="Circle - 200.0 mm"/>
    <s v="SEWER"/>
    <n v="18.850000000000001"/>
    <n v="18.73"/>
    <n v="4.1000000000000003E-3"/>
    <s v="MH-1056"/>
    <s v="MH-1116"/>
    <n v="450032.82500000001"/>
    <n v="1817968.017"/>
    <n v="450032.82500000001"/>
    <n v="1817997.32"/>
    <s v="Basic"/>
    <s v="No"/>
    <x v="0"/>
    <s v="200.000mm"/>
    <s v="10.000mm"/>
    <s v="&lt;None&gt;"/>
    <m/>
    <m/>
    <n v="0"/>
    <n v="0"/>
    <s v="Z12_B4_FRL"/>
    <n v="2.3351999999999999"/>
    <n v="2.4199000000000002"/>
    <n v="2.4199000000000002"/>
    <n v="2.3523999999999998"/>
    <n v="29.303000000000001"/>
    <n v="29.3032"/>
    <n v="27.803899999999999"/>
    <n v="27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29"/>
    <s v="Circle - 200.0 mm"/>
    <s v="SEWER"/>
    <n v="20.119"/>
    <n v="19.998999999999999"/>
    <n v="4.0000000000000001E-3"/>
    <s v="MH-941"/>
    <s v="MH-973"/>
    <n v="449727.52490000002"/>
    <n v="1818146.82"/>
    <n v="449727.52490000002"/>
    <n v="1818176.82"/>
    <s v="Basic"/>
    <s v="No"/>
    <x v="0"/>
    <s v="200.000mm"/>
    <s v="10.000mm"/>
    <s v="&lt;None&gt;"/>
    <m/>
    <m/>
    <n v="0"/>
    <n v="0"/>
    <s v="Z12_B4_FRL"/>
    <n v="1.2702"/>
    <n v="1.329"/>
    <n v="1.2702"/>
    <n v="1.32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27"/>
    <s v="Circle - 200.0 mm"/>
    <s v="SEWER"/>
    <n v="19.965"/>
    <n v="19.536999999999999"/>
    <n v="1.43E-2"/>
    <s v="MH-937"/>
    <s v="MH-976"/>
    <n v="449840.22489999997"/>
    <n v="1817988.07"/>
    <n v="449840.22489999997"/>
    <n v="1818018.07"/>
    <s v="Basic"/>
    <s v="No"/>
    <x v="0"/>
    <s v="200.000mm"/>
    <s v="10.000mm"/>
    <s v="&lt;None&gt;"/>
    <m/>
    <m/>
    <n v="0"/>
    <n v="0"/>
    <s v="Z12_B4_FRL"/>
    <n v="1.4323999999999999"/>
    <n v="1.7914000000000001"/>
    <n v="1.4323999999999999"/>
    <n v="1.7914000000000001"/>
    <n v="30"/>
    <n v="30.0031"/>
    <n v="28.953099999999999"/>
    <n v="28.9560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723"/>
    <s v="Circle - 200.0 mm"/>
    <s v="SEWER"/>
    <n v="17.422000000000001"/>
    <n v="17.302"/>
    <n v="4.0000000000000001E-3"/>
    <s v="MH-908"/>
    <s v="MH-946"/>
    <n v="449610.22489999997"/>
    <n v="1818160.02"/>
    <n v="449610.22489999997"/>
    <n v="1818190.02"/>
    <s v="Basic"/>
    <s v="No"/>
    <x v="0"/>
    <s v="200.000mm"/>
    <s v="10.000mm"/>
    <s v="&lt;None&gt;"/>
    <m/>
    <m/>
    <n v="0"/>
    <n v="0"/>
    <s v="Z12_B4_FRL"/>
    <n v="4.2651000000000003"/>
    <n v="4.3250999999999999"/>
    <n v="4.2651000000000003"/>
    <n v="4.3250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722"/>
    <s v="Circle - 200.0 mm"/>
    <s v="SEWER"/>
    <n v="20.614999999999998"/>
    <n v="20.495000000000001"/>
    <n v="4.1000000000000003E-3"/>
    <s v="MH-899"/>
    <s v="MH-918"/>
    <n v="449784.52490000002"/>
    <n v="1817968.0171000001"/>
    <n v="449784.52490000002"/>
    <n v="1817997.32"/>
    <s v="Basic"/>
    <s v="No"/>
    <x v="0"/>
    <s v="200.000mm"/>
    <s v="10.000mm"/>
    <s v="&lt;None&gt;"/>
    <m/>
    <m/>
    <n v="0"/>
    <n v="0"/>
    <s v="Z12_B4_FRL"/>
    <n v="0.94499999999999995"/>
    <n v="1.0065999999999999"/>
    <n v="1.0065999999999999"/>
    <n v="1.0052000000000001"/>
    <n v="29.303000000000001"/>
    <n v="29.3032"/>
    <n v="28.4039"/>
    <n v="28.40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18"/>
    <s v="Circle - 200.0 mm"/>
    <s v="SEWER"/>
    <n v="20.599"/>
    <n v="20.478999999999999"/>
    <n v="4.0000000000000001E-3"/>
    <s v="MH-851"/>
    <s v="MH-875"/>
    <n v="449727.52490000002"/>
    <n v="1818026.82"/>
    <n v="449727.52490000002"/>
    <n v="1818056.82"/>
    <s v="Basic"/>
    <s v="No"/>
    <x v="0"/>
    <s v="200.000mm"/>
    <s v="10.000mm"/>
    <s v="&lt;None&gt;"/>
    <m/>
    <m/>
    <n v="0"/>
    <n v="0"/>
    <s v="Z12_B4_FRL"/>
    <n v="1.0347999999999999"/>
    <n v="1.0936999999999999"/>
    <n v="1.0347999999999999"/>
    <n v="1.0936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15"/>
    <s v="Circle - 200.0 mm"/>
    <s v="SEWER"/>
    <n v="19.599"/>
    <n v="19.478999999999999"/>
    <n v="4.3E-3"/>
    <s v="MH-832"/>
    <s v="MH-846"/>
    <n v="449660.52490000002"/>
    <n v="1818148.9680999999"/>
    <n v="449660.52490000002"/>
    <n v="1818176.82"/>
    <s v="Basic"/>
    <s v="No"/>
    <x v="0"/>
    <s v="200.000mm"/>
    <s v="10.000mm"/>
    <s v="&lt;None&gt;"/>
    <m/>
    <m/>
    <n v="0"/>
    <n v="0"/>
    <s v="Z12_B4_FRL"/>
    <n v="1.9945999999999999"/>
    <n v="2.0560999999999998"/>
    <n v="1.9945999999999999"/>
    <n v="2.0560999999999998"/>
    <n v="27.851900000000001"/>
    <n v="27.8522"/>
    <n v="26.652899999999999"/>
    <n v="26.653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12"/>
    <s v="Circle - 200.0 mm"/>
    <s v="SEWER"/>
    <n v="20.135000000000002"/>
    <n v="20.015000000000001"/>
    <n v="4.0000000000000001E-3"/>
    <s v="MH-814"/>
    <s v="MH-1023"/>
    <n v="449784.52490000002"/>
    <n v="1818087.32"/>
    <n v="449784.52490000002"/>
    <n v="1818117.32"/>
    <s v="Basic"/>
    <s v="No"/>
    <x v="0"/>
    <s v="200.000mm"/>
    <s v="10.000mm"/>
    <s v="&lt;None&gt;"/>
    <m/>
    <m/>
    <n v="0"/>
    <n v="0"/>
    <s v="Z12_B4_FRL"/>
    <n v="1.1747000000000001"/>
    <n v="1.2448999999999999"/>
    <n v="1.1747000000000001"/>
    <n v="1.2448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06"/>
    <s v="Circle - 200.0 mm"/>
    <s v="SEWER"/>
    <n v="19.315000000000001"/>
    <n v="19.195"/>
    <n v="4.0000000000000001E-3"/>
    <s v="MH-812"/>
    <s v="MH-784"/>
    <n v="449547.22489999997"/>
    <n v="1818170.57"/>
    <n v="449547.22489999997"/>
    <n v="1818140.57"/>
    <s v="Basic"/>
    <s v="No"/>
    <x v="0"/>
    <s v="200.000mm"/>
    <s v="10.000mm"/>
    <s v="&lt;None&gt;"/>
    <m/>
    <m/>
    <n v="0"/>
    <n v="0"/>
    <s v="Z12_B4_FRL"/>
    <n v="2.4493999999999998"/>
    <n v="2.6705999999999999"/>
    <n v="2.4493999999999998"/>
    <n v="2.6705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01"/>
    <s v="Circle - 200.0 mm"/>
    <s v="SEWER"/>
    <n v="19.5"/>
    <n v="19.350000000000001"/>
    <n v="5.1999999999999998E-3"/>
    <s v="MH-818"/>
    <s v="MH-756"/>
    <n v="449283.74670000002"/>
    <n v="1818598.17"/>
    <n v="449283.74670000002"/>
    <n v="1818569.0671000001"/>
    <s v="Basic"/>
    <s v="No"/>
    <x v="0"/>
    <s v="200.000mm"/>
    <s v="10.000mm"/>
    <s v="&lt;None&gt;"/>
    <m/>
    <m/>
    <n v="0"/>
    <n v="0"/>
    <s v="Z12_B4_FRL"/>
    <n v="2.6164999999999998"/>
    <n v="2.7452000000000001"/>
    <n v="2.6173999999999999"/>
    <n v="2.7452000000000001"/>
    <n v="29.102900000000002"/>
    <n v="29.103300000000001"/>
    <n v="27.603999999999999"/>
    <n v="27.604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98"/>
    <s v="Circle - 200.0 mm"/>
    <s v="SEWER"/>
    <n v="20.204999999999998"/>
    <n v="20.029"/>
    <n v="5.8999999999999999E-3"/>
    <s v="MH-775"/>
    <s v="MH-724"/>
    <n v="449660.52490000002"/>
    <n v="1818026.82"/>
    <n v="449660.52490000002"/>
    <n v="1818056.82"/>
    <s v="Basic"/>
    <s v="No"/>
    <x v="0"/>
    <s v="200.000mm"/>
    <s v="10.000mm"/>
    <s v="&lt;None&gt;"/>
    <m/>
    <m/>
    <n v="0"/>
    <n v="0"/>
    <s v="Z12_B4_FRL"/>
    <n v="1.3426"/>
    <n v="1.6135999999999999"/>
    <n v="1.3426"/>
    <n v="1.6135999999999999"/>
    <n v="30"/>
    <n v="30.000499999999999"/>
    <n v="28.9513"/>
    <n v="28.95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81"/>
    <s v="Circle - 200.0 mm"/>
    <s v="SEWER"/>
    <n v="21.751000000000001"/>
    <n v="21.45"/>
    <n v="0.01"/>
    <s v="MH-585"/>
    <s v="nMH-547"/>
    <n v="449259.82490000001"/>
    <n v="1818160.57"/>
    <n v="449259.82490000001"/>
    <n v="1818130.57"/>
    <s v="Basic"/>
    <s v="No"/>
    <x v="0"/>
    <s v="200.000mm"/>
    <s v="10.000mm"/>
    <s v="&lt;None&gt;"/>
    <m/>
    <m/>
    <n v="0"/>
    <n v="0"/>
    <s v="Z12_B4_FRL"/>
    <n v="0.98009999999999997"/>
    <n v="1.177"/>
    <n v="0.98009999999999997"/>
    <n v="1.177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674"/>
    <s v="Circle - 200.0 mm"/>
    <s v="SEWER"/>
    <n v="19.413"/>
    <n v="19.263000000000002"/>
    <n v="5.0000000000000001E-3"/>
    <s v="MH-469"/>
    <s v="MH-527"/>
    <n v="449400.77529999998"/>
    <n v="1818020.57"/>
    <n v="449400.77529999998"/>
    <n v="1818050.57"/>
    <s v="Basic"/>
    <s v="No"/>
    <x v="0"/>
    <s v="200.000mm"/>
    <s v="10.000mm"/>
    <s v="&lt;None&gt;"/>
    <m/>
    <m/>
    <n v="0"/>
    <n v="0"/>
    <s v="Z12_B4_FRL"/>
    <n v="3.0842999999999998"/>
    <n v="3.2944"/>
    <n v="3.0842999999999998"/>
    <n v="3.2944"/>
    <n v="30"/>
    <n v="30.000399999999999"/>
    <n v="28.501100000000001"/>
    <n v="28.5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673"/>
    <s v="Circle - 200.0 mm"/>
    <s v="SEWER"/>
    <n v="21.366"/>
    <n v="21.099"/>
    <n v="8.8999999999999999E-3"/>
    <s v="MH-456"/>
    <s v="MH-512"/>
    <n v="449216.02490000002"/>
    <n v="1818343.0902"/>
    <n v="449216.02490000002"/>
    <n v="1818373.0902"/>
    <s v="Basic"/>
    <s v="No"/>
    <x v="0"/>
    <s v="200.000mm"/>
    <s v="10.000mm"/>
    <s v="&lt;None&gt;"/>
    <m/>
    <m/>
    <n v="0"/>
    <n v="0"/>
    <s v="Z12_B4_FRL"/>
    <n v="1.1347"/>
    <n v="1.3305"/>
    <n v="1.1347"/>
    <n v="1.3305"/>
    <n v="30"/>
    <n v="30.001200000000001"/>
    <n v="29.102"/>
    <n v="29.1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71"/>
    <s v="Circle - 200.0 mm"/>
    <s v="SEWER"/>
    <n v="21.451000000000001"/>
    <n v="21.251000000000001"/>
    <n v="6.7000000000000002E-3"/>
    <s v="MH-496"/>
    <s v="MH-448"/>
    <n v="449215.32490000001"/>
    <n v="1818130.82"/>
    <n v="449215.32490000001"/>
    <n v="1818100.82"/>
    <s v="Basic"/>
    <s v="No"/>
    <x v="0"/>
    <s v="200.000mm"/>
    <s v="10.000mm"/>
    <s v="&lt;None&gt;"/>
    <m/>
    <m/>
    <n v="0"/>
    <n v="0"/>
    <s v="Z12_B4_FRL"/>
    <n v="0.97970000000000002"/>
    <n v="1.1000000000000001"/>
    <n v="1.1000000000000001"/>
    <n v="0.97970000000000002"/>
    <n v="30"/>
    <n v="30.000699999999998"/>
    <n v="29.101500000000001"/>
    <n v="29.1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69"/>
    <s v="Circle - 200.0 mm"/>
    <s v="SEWER"/>
    <n v="21.225000000000001"/>
    <n v="20.925000000000001"/>
    <n v="0.01"/>
    <s v="MH-472"/>
    <s v="MH-430"/>
    <n v="449215.32490000001"/>
    <n v="1817999.4261"/>
    <n v="449215.32490000001"/>
    <n v="1818029.4261"/>
    <s v="Basic"/>
    <s v="No"/>
    <x v="0"/>
    <s v="200.000mm"/>
    <s v="10.000mm"/>
    <s v="&lt;None&gt;"/>
    <m/>
    <m/>
    <n v="0"/>
    <n v="0"/>
    <s v="Z12_B4_FRL"/>
    <n v="1.3644000000000001"/>
    <n v="1.5245"/>
    <n v="1.3644000000000001"/>
    <n v="1.5245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668"/>
    <s v="Circle - 200.0 mm"/>
    <s v="SEWER"/>
    <n v="21.291"/>
    <n v="20.791"/>
    <n v="1.67E-2"/>
    <s v="MH-680"/>
    <s v="MH-415"/>
    <n v="449436.20010000002"/>
    <n v="1818134.09"/>
    <n v="449436.20010000002"/>
    <n v="1818104.09"/>
    <s v="Basic"/>
    <s v="No"/>
    <x v="0"/>
    <s v="200.000mm"/>
    <s v="10.000mm"/>
    <s v="&lt;None&gt;"/>
    <m/>
    <m/>
    <n v="0"/>
    <n v="0"/>
    <s v="Z12_B4_FRL"/>
    <n v="0.98029999999999995"/>
    <n v="1.6228"/>
    <n v="0.98029999999999995"/>
    <n v="1.6228"/>
    <n v="30"/>
    <n v="30.004200000000001"/>
    <n v="28.953700000000001"/>
    <n v="28.95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661"/>
    <s v="Circle - 200.0 mm"/>
    <s v="SEWER"/>
    <n v="20.751000000000001"/>
    <n v="20.631"/>
    <n v="4.0000000000000001E-3"/>
    <s v="MH-532"/>
    <s v="MH-328"/>
    <n v="449509.1249"/>
    <n v="1818020.57"/>
    <n v="449509.1249"/>
    <n v="1818050.57"/>
    <s v="Basic"/>
    <s v="No"/>
    <x v="0"/>
    <s v="200.000mm"/>
    <s v="10.000mm"/>
    <s v="&lt;None&gt;"/>
    <m/>
    <m/>
    <n v="0"/>
    <n v="0"/>
    <s v="Z12_B4_FRL"/>
    <n v="1.6303000000000001"/>
    <n v="1.7023999999999999"/>
    <n v="1.6303000000000001"/>
    <n v="1.7023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59"/>
    <s v="Circle - 200.0 mm"/>
    <s v="SEWER"/>
    <n v="21.34"/>
    <n v="21.05"/>
    <n v="9.7000000000000003E-3"/>
    <s v="MH-475"/>
    <s v="MH-321"/>
    <n v="449332.55009999999"/>
    <n v="1818020.57"/>
    <n v="449332.55009999999"/>
    <n v="1818050.57"/>
    <s v="Basic"/>
    <s v="No"/>
    <x v="0"/>
    <s v="200.000mm"/>
    <s v="10.000mm"/>
    <s v="&lt;None&gt;"/>
    <m/>
    <m/>
    <n v="0"/>
    <n v="0"/>
    <s v="Z12_B4_FRL"/>
    <n v="1.3532"/>
    <n v="1.7128000000000001"/>
    <n v="1.3532"/>
    <n v="1.7128000000000001"/>
    <n v="30"/>
    <n v="30.0014"/>
    <n v="28.952100000000002"/>
    <n v="28.953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58"/>
    <s v="Circle - 200.0 mm"/>
    <s v="SEWER"/>
    <n v="20.837"/>
    <n v="20.536999999999999"/>
    <n v="0.01"/>
    <s v="MH-470"/>
    <s v="MH-300"/>
    <n v="449471.6249"/>
    <n v="1818020.57"/>
    <n v="449471.6249"/>
    <n v="1818050.57"/>
    <s v="Basic"/>
    <s v="No"/>
    <x v="0"/>
    <s v="200.000mm"/>
    <s v="10.000mm"/>
    <s v="&lt;None&gt;"/>
    <m/>
    <m/>
    <n v="0"/>
    <n v="0"/>
    <s v="Z12_B4_FRL"/>
    <n v="1.579"/>
    <n v="1.887"/>
    <n v="1.579"/>
    <n v="1.887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657"/>
    <s v="Circle - 200.0 mm"/>
    <s v="SEWER"/>
    <n v="20.73"/>
    <n v="20.45"/>
    <n v="9.2999999999999992E-3"/>
    <s v="MH-474"/>
    <s v="MH-296"/>
    <n v="449436.20010000002"/>
    <n v="1818020.57"/>
    <n v="449436.20010000002"/>
    <n v="1818050.57"/>
    <s v="Basic"/>
    <s v="No"/>
    <x v="0"/>
    <s v="200.000mm"/>
    <s v="10.000mm"/>
    <s v="&lt;None&gt;"/>
    <m/>
    <m/>
    <n v="0"/>
    <n v="0"/>
    <s v="Z12_B4_FRL"/>
    <n v="1.6807000000000001"/>
    <n v="2.0200999999999998"/>
    <n v="1.6807000000000001"/>
    <n v="2.0200999999999998"/>
    <n v="30"/>
    <n v="30.001300000000001"/>
    <n v="28.652100000000001"/>
    <n v="28.653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55"/>
    <s v="Circle - 200.0 mm"/>
    <s v="SEWER"/>
    <n v="21.545999999999999"/>
    <n v="21.25"/>
    <n v="9.9000000000000008E-3"/>
    <s v="MH-477"/>
    <s v="MH-290"/>
    <n v="449301.82490000001"/>
    <n v="1818020.57"/>
    <n v="449301.82490000001"/>
    <n v="1818050.57"/>
    <s v="Basic"/>
    <s v="No"/>
    <x v="0"/>
    <s v="200.000mm"/>
    <s v="10.000mm"/>
    <s v="&lt;None&gt;"/>
    <m/>
    <m/>
    <n v="0"/>
    <n v="0"/>
    <s v="Z12_B4_FRL"/>
    <n v="0.97970000000000002"/>
    <n v="1.3349"/>
    <n v="0.97970000000000002"/>
    <n v="1.3349"/>
    <n v="30"/>
    <n v="30.0015"/>
    <n v="29.1022"/>
    <n v="2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645"/>
    <s v="Circle - 200.0 mm"/>
    <s v="SEWER"/>
    <n v="21.3"/>
    <n v="21.15"/>
    <n v="5.0000000000000001E-3"/>
    <s v="MH-241"/>
    <s v="MH-266"/>
    <n v="449259.82490000001"/>
    <n v="1818020.57"/>
    <n v="449259.82490000001"/>
    <n v="1818050.57"/>
    <s v="Basic"/>
    <s v="No"/>
    <x v="0"/>
    <s v="200.000mm"/>
    <s v="10.000mm"/>
    <s v="&lt;None&gt;"/>
    <m/>
    <m/>
    <n v="0"/>
    <n v="0"/>
    <s v="Z12_B4_FRL"/>
    <n v="1.1642999999999999"/>
    <n v="1.2262999999999999"/>
    <n v="1.1642999999999999"/>
    <n v="1.2262999999999999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"/>
    <s v="Circle - 200.0 mm"/>
    <s v="SEWER"/>
    <n v="19.71"/>
    <n v="19.41"/>
    <n v="0.01"/>
    <s v="MH-916"/>
    <s v="MH-1170"/>
    <n v="449840.22489999997"/>
    <n v="1818296.8663000001"/>
    <n v="449840.22489999997"/>
    <n v="1818326.889"/>
    <s v="Basic"/>
    <s v="No"/>
    <x v="0"/>
    <s v="200.000mm"/>
    <s v="10.000mm"/>
    <s v="&lt;None&gt;"/>
    <m/>
    <m/>
    <n v="0"/>
    <n v="0"/>
    <s v="Z12_B4_FRL"/>
    <n v="0.9758"/>
    <n v="1.2064999999999999"/>
    <n v="0.9758"/>
    <n v="1.2064999999999999"/>
    <n v="30.0227"/>
    <n v="30.0242"/>
    <n v="29.1249"/>
    <n v="29.1264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9"/>
    <s v="Circle - 200.0 mm"/>
    <s v="SEWER"/>
    <n v="19.45"/>
    <n v="19.28"/>
    <n v="5.4999999999999997E-3"/>
    <s v="DMH-620"/>
    <s v="DMH-631"/>
    <n v="449521.98869999999"/>
    <n v="1818417.0430999999"/>
    <n v="449521.98869999999"/>
    <n v="1818447.7671000001"/>
    <s v="Basic"/>
    <s v="No"/>
    <x v="0"/>
    <s v="200.000mm"/>
    <s v="10.000mm"/>
    <s v="&lt;None&gt;"/>
    <m/>
    <m/>
    <n v="0"/>
    <n v="0"/>
    <s v="Z12_B4_FRL"/>
    <n v="2.2063999999999999"/>
    <n v="2.4230999999999998"/>
    <n v="2.2063999999999999"/>
    <n v="2.4159999999999999"/>
    <n v="30.724"/>
    <n v="30.724499999999999"/>
    <n v="29.225200000000001"/>
    <n v="29.22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3"/>
    <s v="Circle - 200.0 mm"/>
    <s v="SEWER"/>
    <n v="18.73"/>
    <n v="18.61"/>
    <n v="3.8999999999999998E-3"/>
    <s v="DMH-4513"/>
    <s v="MH-4514"/>
    <n v="449969.32490000001"/>
    <n v="1818174.5171000001"/>
    <n v="450000.17489999998"/>
    <n v="1818174.5171000001"/>
    <s v="Basic"/>
    <s v="No"/>
    <x v="0"/>
    <s v="200.000mm"/>
    <s v="10.000mm"/>
    <s v="&lt;None&gt;"/>
    <m/>
    <m/>
    <n v="0"/>
    <n v="0"/>
    <s v="Z12_B4_FRL"/>
    <n v="2.0177"/>
    <n v="2.1957"/>
    <n v="2.1957"/>
    <n v="2.1116000000000001"/>
    <n v="30.85"/>
    <n v="30.850200000000001"/>
    <n v="29.350899999999999"/>
    <n v="29.35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8"/>
    <s v="Circle - 200.0 mm"/>
    <s v="SEWER"/>
    <n v="20.052"/>
    <n v="19.760000000000002"/>
    <n v="9.7000000000000003E-3"/>
    <s v="MH-4515"/>
    <s v="DMH-4516"/>
    <n v="449969.32490000001"/>
    <n v="1818113.912"/>
    <n v="449969.32490000001"/>
    <n v="1818143.9587999999"/>
    <s v="Basic"/>
    <s v="No"/>
    <x v="0"/>
    <s v="200.000mm"/>
    <s v="10.000mm"/>
    <s v="&lt;None&gt;"/>
    <m/>
    <m/>
    <n v="0"/>
    <n v="0"/>
    <s v="Z12_B4_FRL"/>
    <n v="0.99939999999999996"/>
    <n v="1.2647999999999999"/>
    <n v="0.99939999999999996"/>
    <n v="1.2647999999999999"/>
    <n v="30.046700000000001"/>
    <n v="30.048200000000001"/>
    <n v="28.998899999999999"/>
    <n v="29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3"/>
    <s v="Circle - 200.0 mm"/>
    <s v="SEWER"/>
    <n v="19.03"/>
    <n v="18.73"/>
    <n v="9.7999999999999997E-3"/>
    <s v="DMH-4516"/>
    <s v="DMH-4513"/>
    <n v="449969.32490000001"/>
    <n v="1818143.9587999999"/>
    <n v="449969.32490000001"/>
    <n v="1818174.5171000001"/>
    <s v="Basic"/>
    <s v="No"/>
    <x v="0"/>
    <s v="200.000mm"/>
    <s v="10.000mm"/>
    <s v="&lt;None&gt;"/>
    <m/>
    <m/>
    <n v="0"/>
    <n v="0"/>
    <s v="Z12_B4_FRL"/>
    <n v="1.9947999999999999"/>
    <n v="2.2275999999999998"/>
    <n v="1.9947999999999999"/>
    <n v="2.1957"/>
    <n v="30.558299999999999"/>
    <n v="30.559799999999999"/>
    <n v="29.2105"/>
    <n v="29.21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"/>
    <s v="Circle - 200.0 mm"/>
    <s v="SEWER"/>
    <n v="20.68"/>
    <n v="20.56"/>
    <n v="3.8999999999999998E-3"/>
    <s v="MH-583"/>
    <s v="DMH-519"/>
    <n v="449422.08870000002"/>
    <n v="1818416.9731000001"/>
    <n v="449422.08870000002"/>
    <n v="1818447.7671000001"/>
    <s v="Basic"/>
    <s v="No"/>
    <x v="0"/>
    <s v="200.000mm"/>
    <s v="10.000mm"/>
    <s v="&lt;None&gt;"/>
    <m/>
    <m/>
    <n v="0"/>
    <n v="0"/>
    <s v="Z12_B4_FRL"/>
    <n v="1.1880999999999999"/>
    <n v="1.3465"/>
    <n v="1.21"/>
    <n v="1.3048"/>
    <n v="30.794"/>
    <n v="30.7943"/>
    <n v="29.594899999999999"/>
    <n v="29.595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8"/>
    <s v="Circle - 200.0 mm"/>
    <s v="SEWER"/>
    <n v="20.763000000000002"/>
    <n v="20.613"/>
    <n v="4.8999999999999998E-3"/>
    <s v="MH-424"/>
    <s v="DMH-391"/>
    <n v="449215.32490000001"/>
    <n v="1818050.4650999999"/>
    <n v="449215.32490000001"/>
    <n v="1818081.2646999999"/>
    <s v="Basic"/>
    <s v="No"/>
    <x v="0"/>
    <s v="200.000mm"/>
    <s v="10.000mm"/>
    <s v="&lt;None&gt;"/>
    <m/>
    <m/>
    <n v="0"/>
    <n v="0"/>
    <s v="Z12_B4_FRL"/>
    <n v="1.5396000000000001"/>
    <n v="1.6826000000000001"/>
    <n v="1.5884"/>
    <n v="1.6788000000000001"/>
    <n v="30.799600000000002"/>
    <n v="30.799900000000001"/>
    <n v="29.450600000000001"/>
    <n v="29.4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6"/>
    <s v="Circle - 200.0 mm"/>
    <s v="SEWER"/>
    <n v="19.265000000000001"/>
    <n v="18.888999999999999"/>
    <n v="1.23E-2"/>
    <s v="MH-1822"/>
    <s v="MH-1191"/>
    <n v="449953.70439999999"/>
    <n v="1818317.8171000001"/>
    <n v="449984.32490000001"/>
    <n v="1818317.8171000001"/>
    <s v="Basic"/>
    <s v="No"/>
    <x v="0"/>
    <s v="200.000mm"/>
    <s v="10.000mm"/>
    <s v="&lt;None&gt;"/>
    <m/>
    <m/>
    <n v="0"/>
    <n v="0"/>
    <s v="Z12_B4_FRL"/>
    <n v="1.3476999999999999"/>
    <n v="1.6814"/>
    <n v="1.3476999999999999"/>
    <n v="1.6777"/>
    <n v="30.6205"/>
    <n v="30.622800000000002"/>
    <n v="29.423200000000001"/>
    <n v="29.42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0"/>
    <s v="Circle - 200.0 mm"/>
    <s v="SEWER"/>
    <n v="20.172000000000001"/>
    <n v="19.992999999999999"/>
    <n v="7.1999999999999998E-3"/>
    <s v="MH-4511"/>
    <s v="MH-4512"/>
    <n v="449915.52490000002"/>
    <n v="1818174.5171000001"/>
    <n v="449940.49440000003"/>
    <n v="1818174.5171000001"/>
    <s v="Basic"/>
    <s v="No"/>
    <x v="0"/>
    <s v="200.000mm"/>
    <s v="10.000mm"/>
    <s v="&lt;None&gt;"/>
    <m/>
    <m/>
    <n v="0"/>
    <n v="0"/>
    <s v="Z12_B4_FRL"/>
    <n v="0.91479999999999995"/>
    <n v="0.97799999999999998"/>
    <n v="0.91479999999999995"/>
    <n v="0.97799999999999998"/>
    <n v="24.9695"/>
    <n v="24.970199999999998"/>
    <n v="24.071100000000001"/>
    <n v="24.07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0"/>
    <s v="Circle - 200.0 mm"/>
    <s v="SEWER"/>
    <n v="19.992999999999999"/>
    <n v="19.841999999999999"/>
    <n v="5.1999999999999998E-3"/>
    <s v="MH-4512"/>
    <s v="DMH-4513"/>
    <n v="449940.49440000003"/>
    <n v="1818174.5171000001"/>
    <n v="449969.32490000001"/>
    <n v="1818174.5171000001"/>
    <s v="Basic"/>
    <s v="No"/>
    <x v="0"/>
    <s v="200.000mm"/>
    <s v="10.000mm"/>
    <s v="&lt;None&gt;"/>
    <m/>
    <m/>
    <n v="0"/>
    <n v="0"/>
    <s v="Z12_B4_FRL"/>
    <n v="0.95660000000000001"/>
    <n v="1.0837000000000001"/>
    <n v="0.97799999999999998"/>
    <n v="1.0837000000000001"/>
    <n v="28.830500000000001"/>
    <n v="28.8309"/>
    <n v="27.631599999999999"/>
    <n v="27.63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12"/>
    <s v="Circle - 200.0 mm"/>
    <s v="SEWER"/>
    <n v="19.771999999999998"/>
    <n v="19.265000000000001"/>
    <n v="1.67E-2"/>
    <s v="MH-4519"/>
    <s v="MH-1822"/>
    <n v="449923.30650000001"/>
    <n v="1818317.8171000001"/>
    <n v="449953.70439999999"/>
    <n v="1818317.8171000001"/>
    <s v="Basic"/>
    <s v="No"/>
    <x v="0"/>
    <s v="200.000mm"/>
    <s v="10.000mm"/>
    <s v="&lt;None&gt;"/>
    <m/>
    <m/>
    <n v="0"/>
    <n v="0"/>
    <s v="Z12_B4_FRL"/>
    <n v="0.98199999999999998"/>
    <n v="1.3476999999999999"/>
    <n v="0.98199999999999998"/>
    <n v="1.3476999999999999"/>
    <n v="30.3978"/>
    <n v="30.402100000000001"/>
    <n v="29.5015"/>
    <n v="29.50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92"/>
    <s v="Circle - 200.0 mm"/>
    <s v="SEWER"/>
    <n v="19.75"/>
    <n v="19.547000000000001"/>
    <n v="6.7999999999999996E-3"/>
    <s v="MH-1215"/>
    <s v="DMH-839"/>
    <n v="449914.82490000001"/>
    <n v="1818108.5915999999"/>
    <n v="449914.82490000001"/>
    <n v="1818078.7646999999"/>
    <s v="Basic"/>
    <s v="No"/>
    <x v="0"/>
    <s v="200.000mm"/>
    <s v="10.000mm"/>
    <s v="&lt;None&gt;"/>
    <m/>
    <m/>
    <n v="0"/>
    <n v="0"/>
    <s v="Z12_B4_FRL"/>
    <n v="1.2356"/>
    <n v="1.5628"/>
    <n v="1.2356"/>
    <n v="1.5628"/>
    <n v="29.826899999999998"/>
    <n v="29.8276"/>
    <n v="28.628399999999999"/>
    <n v="28.62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0"/>
    <s v="Circle - 200.0 mm"/>
    <s v="SEWER"/>
    <n v="20.440000000000001"/>
    <n v="20.274000000000001"/>
    <n v="5.4000000000000003E-3"/>
    <s v="MH-610"/>
    <s v="DMH-620"/>
    <n v="449521.98869999999"/>
    <n v="1818386.4143999999"/>
    <n v="449521.98869999999"/>
    <n v="1818417.0430999999"/>
    <s v="Basic"/>
    <s v="No"/>
    <x v="0"/>
    <s v="200.000mm"/>
    <s v="10.000mm"/>
    <s v="&lt;None&gt;"/>
    <m/>
    <m/>
    <n v="0"/>
    <n v="0"/>
    <s v="Z12_B4_FRL"/>
    <n v="1.2806999999999999"/>
    <n v="1.3824000000000001"/>
    <n v="1.2806999999999999"/>
    <n v="1.3824000000000001"/>
    <n v="30.628799999999998"/>
    <n v="30.629200000000001"/>
    <n v="29.4299"/>
    <n v="29.43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7"/>
    <s v="Circle - 200.0 mm"/>
    <s v="SEWER"/>
    <n v="19.908000000000001"/>
    <n v="19.692"/>
    <n v="7.1999999999999998E-3"/>
    <s v="MH-1966"/>
    <s v="MH-2092"/>
    <n v="450097.08960000001"/>
    <n v="1817968.017"/>
    <n v="450127.02490000002"/>
    <n v="1817968.017"/>
    <s v="Basic"/>
    <s v="No"/>
    <x v="0"/>
    <s v="200.000mm"/>
    <s v="10.000mm"/>
    <s v="&lt;None&gt;"/>
    <m/>
    <m/>
    <n v="0"/>
    <n v="0"/>
    <s v="Z12_B4_FRL"/>
    <n v="1.4268000000000001"/>
    <n v="1.776"/>
    <n v="1.4268000000000001"/>
    <n v="1.7105999999999999"/>
    <n v="29.935300000000002"/>
    <n v="29.936"/>
    <n v="28.886800000000001"/>
    <n v="28.88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3"/>
    <s v="Circle - 200.0 mm"/>
    <s v="SEWER"/>
    <n v="19.795000000000002"/>
    <n v="19.672000000000001"/>
    <n v="4.0000000000000001E-3"/>
    <s v="DMH-320"/>
    <s v="DMH-360"/>
    <n v="449301.82490000001"/>
    <n v="1818081.2646999999"/>
    <n v="449332.55009999999"/>
    <n v="1818081.2646999999"/>
    <s v="Basic"/>
    <s v="No"/>
    <x v="0"/>
    <s v="200.000mm"/>
    <s v="10.000mm"/>
    <s v="&lt;None&gt;"/>
    <m/>
    <m/>
    <n v="0"/>
    <n v="0"/>
    <s v="Z12_B4_FRL"/>
    <n v="2.8908"/>
    <n v="3.0990000000000002"/>
    <n v="2.8959999999999999"/>
    <n v="3.0990000000000002"/>
    <n v="30.725200000000001"/>
    <n v="30.7254"/>
    <n v="29.226099999999999"/>
    <n v="29.226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3"/>
    <s v="Circle - 200.0 mm"/>
    <s v="SEWER"/>
    <n v="18.22"/>
    <n v="18.096"/>
    <n v="4.0000000000000001E-3"/>
    <s v="MH-1044"/>
    <s v="DMH-1146"/>
    <n v="449969.32490000001"/>
    <n v="1818078.7646999999"/>
    <n v="450000.17489999998"/>
    <n v="1818078.7646999999"/>
    <s v="Basic"/>
    <s v="No"/>
    <x v="0"/>
    <s v="200.000mm"/>
    <s v="10.000mm"/>
    <s v="&lt;None&gt;"/>
    <m/>
    <m/>
    <n v="0"/>
    <n v="0"/>
    <s v="Z12_B4_FRL"/>
    <n v="2.7225000000000001"/>
    <n v="2.8473999999999999"/>
    <n v="2.8328000000000002"/>
    <n v="2.8473999999999999"/>
    <n v="30.85"/>
    <n v="30.850200000000001"/>
    <n v="29.350899999999999"/>
    <n v="29.35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24"/>
    <s v="Circle - 200.0 mm"/>
    <s v="SEWER"/>
    <n v="19.948"/>
    <n v="19.75"/>
    <n v="6.4000000000000003E-3"/>
    <s v="MH-4510"/>
    <s v="MH-1215"/>
    <n v="449914.82490000001"/>
    <n v="1818139.6254"/>
    <n v="449914.82490000001"/>
    <n v="1818108.5915999999"/>
    <s v="Basic"/>
    <s v="No"/>
    <x v="0"/>
    <s v="200.000mm"/>
    <s v="10.000mm"/>
    <s v="&lt;None&gt;"/>
    <m/>
    <m/>
    <n v="0"/>
    <n v="0"/>
    <s v="Z12_B4_FRL"/>
    <n v="0.9788"/>
    <n v="1.2356"/>
    <n v="0.9788"/>
    <n v="1.2356"/>
    <n v="31.033799999999999"/>
    <n v="31.034400000000002"/>
    <n v="30.135200000000001"/>
    <n v="30.13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78"/>
    <s v="Circle - 200.0 mm"/>
    <s v="SEWER"/>
    <n v="18.440999999999999"/>
    <n v="18.756"/>
    <n v="-0.01"/>
    <s v="MH-2879"/>
    <s v="MH-3121"/>
    <n v="449969.59590000001"/>
    <n v="1818699.7171"/>
    <n v="450001.1005"/>
    <n v="1818699.7171"/>
    <s v="Basic"/>
    <s v="No"/>
    <x v="0"/>
    <s v="200.000mm"/>
    <s v="10.000mm"/>
    <s v="&lt;None&gt;"/>
    <m/>
    <m/>
    <n v="0"/>
    <n v="0"/>
    <s v="Z12_B4_FRL"/>
    <n v="0.98029999999999995"/>
    <n v="1.3503000000000001"/>
    <n v="1.3503000000000001"/>
    <n v="0.98029999999999995"/>
    <n v="31.5046"/>
    <n v="31.5062"/>
    <n v="30.6068"/>
    <n v="30.60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1"/>
    <s v="Circle - 200.0 mm"/>
    <s v="SEWER"/>
    <n v="20.759"/>
    <n v="20.440000000000001"/>
    <n v="9.9000000000000008E-3"/>
    <s v="MH-607"/>
    <s v="MH-610"/>
    <n v="449521.98869999999"/>
    <n v="1818354.0386000001"/>
    <n v="449521.98869999999"/>
    <n v="1818386.4143999999"/>
    <s v="Basic"/>
    <s v="No"/>
    <x v="0"/>
    <s v="200.000mm"/>
    <s v="10.000mm"/>
    <s v="&lt;None&gt;"/>
    <m/>
    <m/>
    <n v="0"/>
    <n v="0"/>
    <s v="Z12_B4_FRL"/>
    <n v="0.9889"/>
    <n v="1.2806999999999999"/>
    <n v="0.9889"/>
    <n v="1.2806999999999999"/>
    <n v="32.375799999999998"/>
    <n v="32.377299999999998"/>
    <n v="31.477900000000002"/>
    <n v="31.479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01"/>
    <s v="Circle - 200.0 mm"/>
    <s v="SEWER"/>
    <n v="18"/>
    <n v="17.850000000000001"/>
    <n v="4.5999999999999999E-3"/>
    <s v="MH-4514"/>
    <s v="MH-1676"/>
    <n v="450000.17489999998"/>
    <n v="1818174.5171000001"/>
    <n v="450032.82500000001"/>
    <n v="1818174.5171000001"/>
    <s v="Basic"/>
    <s v="No"/>
    <x v="0"/>
    <s v="200.000mm"/>
    <s v="10.000mm"/>
    <s v="&lt;None&gt;"/>
    <m/>
    <m/>
    <n v="0"/>
    <n v="0"/>
    <s v="Z12_B4_FRL"/>
    <n v="2.6490999999999998"/>
    <n v="2.7429000000000001"/>
    <n v="2.7216"/>
    <n v="2.7042000000000002"/>
    <n v="32.650100000000002"/>
    <n v="32.650399999999998"/>
    <n v="31.1511"/>
    <n v="31.15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0"/>
    <s v="Circle - 200.0 mm"/>
    <s v="SEWER"/>
    <n v="19.687000000000001"/>
    <n v="19.135999999999999"/>
    <n v="1.67E-2"/>
    <s v="MH-1659"/>
    <s v="DMH-1163"/>
    <n v="450079.92489999998"/>
    <n v="1818110.7834999999"/>
    <n v="450079.92489999998"/>
    <n v="1818143.82"/>
    <s v="Basic"/>
    <s v="No"/>
    <x v="0"/>
    <s v="200.000mm"/>
    <s v="10.000mm"/>
    <s v="&lt;None&gt;"/>
    <m/>
    <m/>
    <n v="0"/>
    <n v="0"/>
    <s v="Z12_B4_FRL"/>
    <n v="0.97840000000000005"/>
    <n v="1.3472999999999999"/>
    <n v="0.97840000000000005"/>
    <n v="1.3472999999999999"/>
    <n v="33.036499999999997"/>
    <n v="33.0411"/>
    <n v="31.840199999999999"/>
    <n v="31.84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552"/>
    <s v="Circle - 200.0 mm"/>
    <s v="SEWER"/>
    <n v="18.440999999999999"/>
    <n v="18.196999999999999"/>
    <n v="1.0200000000000001E-2"/>
    <s v="MH-2879"/>
    <s v="DMH-2638"/>
    <n v="449969.59590000001"/>
    <n v="1818699.7171"/>
    <n v="449945.6249"/>
    <n v="1818699.7171"/>
    <s v="Basic"/>
    <s v="No"/>
    <x v="0"/>
    <s v="200.000mm"/>
    <s v="10.000mm"/>
    <s v="&lt;None&gt;"/>
    <m/>
    <m/>
    <n v="0"/>
    <n v="0"/>
    <s v="Z12_B4_FRL"/>
    <n v="1.3503000000000001"/>
    <n v="1.7051000000000001"/>
    <n v="1.3503000000000001"/>
    <n v="1.7051000000000001"/>
    <n v="23.971"/>
    <n v="23.972200000000001"/>
    <n v="22.773199999999999"/>
    <n v="22.77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4">
  <r>
    <s v="Pipe - (3049)"/>
    <s v="100 mm Ductile Iron  [...]"/>
    <s v="WATER"/>
    <n v="21.715"/>
    <n v="21.715"/>
    <n v="0"/>
    <s v="&lt;None&gt;"/>
    <s v="&lt;None&gt;"/>
    <n v="449431.85009999998"/>
    <n v="1818097.2424000001"/>
    <n v="449442.20010000002"/>
    <n v="1818097.2424000001"/>
    <s v="Basic"/>
    <s v="No"/>
    <x v="0"/>
    <s v="100.000mm"/>
    <s v="10.000mm"/>
    <s v="&lt;None&gt;"/>
    <m/>
    <m/>
    <n v="0"/>
    <n v="0"/>
    <s v="Z12_B4_FRL"/>
    <n v="0.76759999999999995"/>
    <n v="1.0296000000000001"/>
    <n v="1.0296000000000001"/>
    <n v="0.94259999999999999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48)"/>
    <s v="100 mm Ductile Iron  [...]"/>
    <s v="WATER"/>
    <n v="21.591999999999999"/>
    <n v="21.591999999999999"/>
    <n v="0"/>
    <s v="&lt;None&gt;"/>
    <s v="&lt;None&gt;"/>
    <n v="449431.85009999998"/>
    <n v="1818124.8910000001"/>
    <n v="449442.20010000002"/>
    <n v="1818124.8910000001"/>
    <s v="Basic"/>
    <s v="No"/>
    <x v="0"/>
    <s v="100.000mm"/>
    <s v="10.000mm"/>
    <s v="&lt;None&gt;"/>
    <m/>
    <m/>
    <n v="0"/>
    <n v="0"/>
    <s v="Z12_B4_FRL"/>
    <n v="0.76329999999999998"/>
    <n v="1.0253000000000001"/>
    <n v="1.0253000000000001"/>
    <n v="0.93830000000000002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47)"/>
    <s v="100 mm Ductile Iron  [...]"/>
    <s v="WATER"/>
    <n v="21.777999999999999"/>
    <n v="21.777999999999999"/>
    <n v="0"/>
    <s v="&lt;None&gt;"/>
    <s v="&lt;None&gt;"/>
    <n v="449358.9253"/>
    <n v="1817977.8421"/>
    <n v="449369.27529999998"/>
    <n v="1817977.8421"/>
    <s v="Basic"/>
    <s v="No"/>
    <x v="0"/>
    <s v="100.000mm"/>
    <s v="10.000mm"/>
    <s v="&lt;None&gt;"/>
    <m/>
    <m/>
    <n v="0"/>
    <n v="0"/>
    <s v="Z12_B4_FRL"/>
    <n v="0.76349999999999996"/>
    <n v="1.0255000000000001"/>
    <n v="1.0255000000000001"/>
    <n v="0.9385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46) (1)"/>
    <s v="100 mm Ductile Iron  [...]"/>
    <s v="WATER"/>
    <n v="21.919"/>
    <n v="21.919"/>
    <n v="0"/>
    <s v="&lt;None&gt;"/>
    <s v="&lt;None&gt;"/>
    <n v="449361.8431"/>
    <n v="1817997.2649000001"/>
    <n v="449369.27529999998"/>
    <n v="1817997.2649000001"/>
    <s v="Basic"/>
    <s v="No"/>
    <x v="0"/>
    <s v="100.000mm"/>
    <s v="10.000mm"/>
    <s v="&lt;None&gt;"/>
    <m/>
    <m/>
    <n v="0"/>
    <n v="0"/>
    <s v="Z12_B4_FRL"/>
    <n v="0.6613"/>
    <n v="0.83630000000000004"/>
    <n v="0.74990000000000001"/>
    <n v="0.83630000000000004"/>
    <n v="7.4321999999999999"/>
    <n v="7.4321999999999999"/>
    <n v="7.4321999999999999"/>
    <n v="7.432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46)"/>
    <s v="100 mm Ductile Iron  [...]"/>
    <s v="WATER"/>
    <n v="21.817"/>
    <n v="21.919"/>
    <n v="-3.49E-2"/>
    <s v="&lt;None&gt;"/>
    <s v="&lt;None&gt;"/>
    <n v="449358.9253"/>
    <n v="1817997.2649000001"/>
    <n v="449361.8431"/>
    <n v="1817997.2649000001"/>
    <s v="Basic"/>
    <s v="No"/>
    <x v="0"/>
    <s v="100.000mm"/>
    <s v="10.000mm"/>
    <s v="&lt;None&gt;"/>
    <m/>
    <m/>
    <n v="0"/>
    <n v="0"/>
    <s v="Z12_B4_FRL"/>
    <n v="0.74990000000000001"/>
    <n v="1.0250999999999999"/>
    <n v="1.0250999999999999"/>
    <n v="0.74990000000000001"/>
    <n v="2.9178000000000002"/>
    <n v="2.9196"/>
    <n v="2.9178000000000002"/>
    <n v="2.91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3"/>
    <n v="0"/>
    <m/>
  </r>
  <r>
    <s v="Pipe - (3045)"/>
    <s v="100 mm Ductile Iron  [...]"/>
    <s v="WATER"/>
    <n v="21.614000000000001"/>
    <n v="21.696000000000002"/>
    <n v="-7.9000000000000008E-3"/>
    <s v="&lt;None&gt;"/>
    <s v="&lt;None&gt;"/>
    <n v="449328.20010000002"/>
    <n v="1817985.7774"/>
    <n v="449338.55009999999"/>
    <n v="1817985.7774"/>
    <s v="Basic"/>
    <s v="No"/>
    <x v="0"/>
    <s v="100.000mm"/>
    <s v="10.000mm"/>
    <s v="&lt;None&gt;"/>
    <m/>
    <m/>
    <n v="0"/>
    <n v="0"/>
    <s v="Z12_B4_FRL"/>
    <n v="0.97289999999999999"/>
    <n v="1.2931999999999999"/>
    <n v="1.2931999999999999"/>
    <n v="1.1241000000000001"/>
    <n v="10.35"/>
    <n v="10.350300000000001"/>
    <n v="10.35"/>
    <n v="10.35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44)"/>
    <s v="100 mm Ductile Iron  [...]"/>
    <s v="WATER"/>
    <n v="21.765999999999998"/>
    <n v="21.765999999999998"/>
    <n v="0"/>
    <s v="&lt;None&gt;"/>
    <s v="&lt;None&gt;"/>
    <n v="449328.20010000002"/>
    <n v="1818043.4616"/>
    <n v="449338.55009999999"/>
    <n v="1818043.4616"/>
    <s v="Basic"/>
    <s v="No"/>
    <x v="0"/>
    <s v="100.000mm"/>
    <s v="10.000mm"/>
    <s v="&lt;None&gt;"/>
    <m/>
    <m/>
    <n v="0"/>
    <n v="0"/>
    <s v="Z12_B4_FRL"/>
    <n v="1.0250999999999999"/>
    <n v="1.2870999999999999"/>
    <n v="1.2870999999999999"/>
    <n v="1.2000999999999999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43)"/>
    <s v="100 mm Ductile Iron  [...]"/>
    <s v="WATER"/>
    <n v="21.861999999999998"/>
    <n v="21.861999999999998"/>
    <n v="0"/>
    <s v="&lt;None&gt;"/>
    <s v="&lt;None&gt;"/>
    <n v="449396.4253"/>
    <n v="1818064.4129000001"/>
    <n v="449406.77529999998"/>
    <n v="1818064.4129000001"/>
    <s v="Basic"/>
    <s v="No"/>
    <x v="0"/>
    <s v="100.000mm"/>
    <s v="10.000mm"/>
    <s v="&lt;None&gt;"/>
    <m/>
    <m/>
    <n v="0"/>
    <n v="0"/>
    <s v="Z12_B4_FRL"/>
    <n v="0.76339999999999997"/>
    <n v="1.0254000000000001"/>
    <n v="1.0254000000000001"/>
    <n v="0.93840000000000001"/>
    <n v="10.350099999999999"/>
    <n v="10.350099999999999"/>
    <n v="10.350099999999999"/>
    <n v="10.3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42)"/>
    <s v="100 mm Ductile Iron  [...]"/>
    <s v="WATER"/>
    <n v="21.827999999999999"/>
    <n v="21.827999999999999"/>
    <n v="0"/>
    <s v="&lt;None&gt;"/>
    <s v="&lt;None&gt;"/>
    <n v="449396.4253"/>
    <n v="1818047.4572999999"/>
    <n v="449406.77529999998"/>
    <n v="1818047.4572999999"/>
    <s v="Basic"/>
    <s v="No"/>
    <x v="0"/>
    <s v="100.000mm"/>
    <s v="10.000mm"/>
    <s v="&lt;None&gt;"/>
    <m/>
    <m/>
    <n v="0"/>
    <n v="0"/>
    <s v="Z12_B4_FRL"/>
    <n v="0.76300000000000001"/>
    <n v="1.0249999999999999"/>
    <n v="1.0249999999999999"/>
    <n v="0.93799999999999994"/>
    <n v="10.350099999999999"/>
    <n v="10.350099999999999"/>
    <n v="10.350099999999999"/>
    <n v="10.3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41)"/>
    <s v="100 mm Ductile Iron  [...]"/>
    <s v="WATER"/>
    <n v="21.786999999999999"/>
    <n v="21.786999999999999"/>
    <n v="0"/>
    <s v="&lt;None&gt;"/>
    <s v="&lt;None&gt;"/>
    <n v="449396.4253"/>
    <n v="1818026.9072"/>
    <n v="449406.77529999998"/>
    <n v="1818026.9138"/>
    <s v="Basic"/>
    <s v="No"/>
    <x v="0"/>
    <s v="100.000mm"/>
    <s v="10.000mm"/>
    <s v="&lt;None&gt;"/>
    <m/>
    <m/>
    <n v="0"/>
    <n v="0"/>
    <s v="Z12_B4_FRL"/>
    <n v="0.76290000000000002"/>
    <n v="1.0248999999999999"/>
    <n v="1.0248999999999999"/>
    <n v="0.93789999999999996"/>
    <n v="10.350099999999999"/>
    <n v="10.350099999999999"/>
    <n v="10.350099999999999"/>
    <n v="10.350099999999999"/>
    <s v="89° 57' 48.272&quot;"/>
    <s v="89° 57' 48.272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40)"/>
    <s v="100 mm Ductile Iron  [...]"/>
    <s v="WATER"/>
    <n v="21.744"/>
    <n v="21.744"/>
    <n v="0"/>
    <s v="&lt;None&gt;"/>
    <s v="&lt;None&gt;"/>
    <n v="449396.4253"/>
    <n v="1818005.8023000001"/>
    <n v="449406.77529999998"/>
    <n v="1818005.8023000001"/>
    <s v="Basic"/>
    <s v="No"/>
    <x v="0"/>
    <s v="100.000mm"/>
    <s v="10.000mm"/>
    <s v="&lt;None&gt;"/>
    <m/>
    <m/>
    <n v="0"/>
    <n v="0"/>
    <s v="Z12_B4_FRL"/>
    <n v="0.76329999999999998"/>
    <n v="1.0253000000000001"/>
    <n v="1.0253000000000001"/>
    <n v="0.93830000000000002"/>
    <n v="10.350099999999999"/>
    <n v="10.350099999999999"/>
    <n v="10.350099999999999"/>
    <n v="10.3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39)"/>
    <s v="100 mm Ductile Iron  [...]"/>
    <s v="WATER"/>
    <n v="21.646999999999998"/>
    <n v="21.646999999999998"/>
    <n v="0"/>
    <s v="&lt;None&gt;"/>
    <s v="&lt;None&gt;"/>
    <n v="449431.85009999998"/>
    <n v="1818000.3251"/>
    <n v="449442.20010000002"/>
    <n v="1818000.3251"/>
    <s v="Basic"/>
    <s v="No"/>
    <x v="0"/>
    <s v="100.000mm"/>
    <s v="10.000mm"/>
    <s v="&lt;None&gt;"/>
    <m/>
    <m/>
    <n v="0"/>
    <n v="0"/>
    <s v="Z12_B4_FRL"/>
    <n v="0.76319999999999999"/>
    <n v="1.0250999999999999"/>
    <n v="1.0250999999999999"/>
    <n v="0.93810000000000004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38)"/>
    <s v="100 mm Ductile Iron  [...]"/>
    <s v="WATER"/>
    <n v="21.693000000000001"/>
    <n v="21.693000000000001"/>
    <n v="0"/>
    <s v="&lt;None&gt;"/>
    <s v="&lt;None&gt;"/>
    <n v="449431.85009999998"/>
    <n v="1818023.1632000001"/>
    <n v="449442.20010000002"/>
    <n v="1818023.1632000001"/>
    <s v="Basic"/>
    <s v="No"/>
    <x v="0"/>
    <s v="100.000mm"/>
    <s v="10.000mm"/>
    <s v="&lt;None&gt;"/>
    <m/>
    <m/>
    <n v="0"/>
    <n v="0"/>
    <s v="Z12_B4_FRL"/>
    <n v="0.76300000000000001"/>
    <n v="1.0249999999999999"/>
    <n v="1.0249999999999999"/>
    <n v="0.93799999999999994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37)"/>
    <s v="100 mm Ductile Iron  [...]"/>
    <s v="WATER"/>
    <n v="21.753"/>
    <n v="21.753"/>
    <n v="0"/>
    <s v="&lt;None&gt;"/>
    <s v="&lt;None&gt;"/>
    <n v="449431.85009999998"/>
    <n v="1818053.3607999999"/>
    <n v="449442.20010000002"/>
    <n v="1818053.3607999999"/>
    <s v="Basic"/>
    <s v="No"/>
    <x v="0"/>
    <s v="100.000mm"/>
    <s v="10.000mm"/>
    <s v="&lt;None&gt;"/>
    <m/>
    <m/>
    <n v="0"/>
    <n v="0"/>
    <s v="Z12_B4_FRL"/>
    <n v="0.76300000000000001"/>
    <n v="1.0249999999999999"/>
    <n v="1.0249999999999999"/>
    <n v="0.93799999999999994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36)"/>
    <s v="100 mm Ductile Iron  [...]"/>
    <s v="WATER"/>
    <n v="20.206"/>
    <n v="20.16"/>
    <n v="4.4999999999999997E-3"/>
    <s v="&lt;None&gt;"/>
    <s v="&lt;None&gt;"/>
    <n v="449964.97489999997"/>
    <n v="1818061.2919999999"/>
    <n v="449975.32490000001"/>
    <n v="1818061.2919999999"/>
    <s v="Basic"/>
    <s v="No"/>
    <x v="0"/>
    <s v="100.000mm"/>
    <s v="10.000mm"/>
    <s v="&lt;None&gt;"/>
    <m/>
    <m/>
    <n v="0"/>
    <n v="0"/>
    <s v="Z12_B4_FRL"/>
    <n v="0.79649999999999999"/>
    <n v="1.0251999999999999"/>
    <n v="1.0251999999999999"/>
    <n v="0.98499999999999999"/>
    <n v="10.35"/>
    <n v="10.350099999999999"/>
    <n v="10.35"/>
    <n v="10.3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35)"/>
    <s v="100 mm Ductile Iron  [...]"/>
    <s v="WATER"/>
    <n v="20.155000000000001"/>
    <n v="20.114999999999998"/>
    <n v="3.8999999999999998E-3"/>
    <s v="&lt;None&gt;"/>
    <s v="&lt;None&gt;"/>
    <n v="449964.97489999997"/>
    <n v="1818038.2838999999"/>
    <n v="449975.32490000001"/>
    <n v="1818038.2838999999"/>
    <s v="Basic"/>
    <s v="No"/>
    <x v="0"/>
    <s v="100.000mm"/>
    <s v="10.000mm"/>
    <s v="&lt;None&gt;"/>
    <m/>
    <m/>
    <n v="0"/>
    <n v="0"/>
    <s v="Z12_B4_FRL"/>
    <n v="0.78990000000000005"/>
    <n v="1.0229999999999999"/>
    <n v="1.0229999999999999"/>
    <n v="0.97670000000000001"/>
    <n v="10.35"/>
    <n v="10.350099999999999"/>
    <n v="10.35"/>
    <n v="10.3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34)"/>
    <s v="100 mm Ductile Iron  [...]"/>
    <s v="WATER"/>
    <n v="20.088999999999999"/>
    <n v="20.065999999999999"/>
    <n v="2.2000000000000001E-3"/>
    <s v="&lt;None&gt;"/>
    <s v="&lt;None&gt;"/>
    <n v="449964.97489999997"/>
    <n v="1818010.5138000001"/>
    <n v="449975.32490000001"/>
    <n v="1818010.5138000001"/>
    <s v="Basic"/>
    <s v="No"/>
    <x v="0"/>
    <s v="100.000mm"/>
    <s v="10.000mm"/>
    <s v="&lt;None&gt;"/>
    <m/>
    <m/>
    <n v="0"/>
    <n v="0"/>
    <s v="Z12_B4_FRL"/>
    <n v="0.77910000000000001"/>
    <n v="1.0250999999999999"/>
    <n v="1.0250999999999999"/>
    <n v="0.96060000000000001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33)"/>
    <s v="100 mm Ductile Iron  [...]"/>
    <s v="WATER"/>
    <n v="20.134"/>
    <n v="20.140999999999998"/>
    <n v="-6.9999999999999999E-4"/>
    <s v="&lt;None&gt;"/>
    <s v="&lt;None&gt;"/>
    <n v="449964.97489999997"/>
    <n v="1817983.5941000001"/>
    <n v="449975.32490000001"/>
    <n v="1817983.5941000001"/>
    <s v="Basic"/>
    <s v="No"/>
    <x v="0"/>
    <s v="100.000mm"/>
    <s v="10.000mm"/>
    <s v="&lt;None&gt;"/>
    <m/>
    <m/>
    <n v="0"/>
    <n v="0"/>
    <s v="Z12_B4_FRL"/>
    <n v="0.81540000000000001"/>
    <n v="1.0824"/>
    <n v="1.0824"/>
    <n v="0.98829999999999996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32)"/>
    <s v="100 mm Ductile Iron  [...]"/>
    <s v="WATER"/>
    <n v="20.417999999999999"/>
    <n v="20.417999999999999"/>
    <n v="0"/>
    <s v="&lt;None&gt;"/>
    <s v="&lt;None&gt;"/>
    <n v="449995.82490000001"/>
    <n v="1817982.9487000001"/>
    <n v="450006.17489999998"/>
    <n v="1817982.9487000001"/>
    <s v="Basic"/>
    <s v="No"/>
    <x v="0"/>
    <s v="100.000mm"/>
    <s v="10.000mm"/>
    <s v="&lt;None&gt;"/>
    <m/>
    <m/>
    <n v="0"/>
    <n v="0"/>
    <s v="Z12_B4_FRL"/>
    <n v="0.76439999999999997"/>
    <n v="1.0264"/>
    <n v="1.0264"/>
    <n v="0.93940000000000001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31)"/>
    <s v="100 mm Ductile Iron  [...]"/>
    <s v="WATER"/>
    <n v="20.437000000000001"/>
    <n v="20.437000000000001"/>
    <n v="0"/>
    <s v="&lt;None&gt;"/>
    <s v="&lt;None&gt;"/>
    <n v="449995.82490000001"/>
    <n v="1818009.5477"/>
    <n v="450006.17489999998"/>
    <n v="1818009.5477"/>
    <s v="Basic"/>
    <s v="No"/>
    <x v="0"/>
    <s v="100.000mm"/>
    <s v="10.000mm"/>
    <s v="&lt;None&gt;"/>
    <m/>
    <m/>
    <n v="0"/>
    <n v="0"/>
    <s v="Z12_B4_FRL"/>
    <n v="0.76100000000000001"/>
    <n v="1.0229999999999999"/>
    <n v="1.0229999999999999"/>
    <n v="0.93600000000000005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30)"/>
    <s v="100 mm Ductile Iron  [...]"/>
    <s v="WATER"/>
    <n v="20.36"/>
    <n v="20.36"/>
    <n v="0"/>
    <s v="&lt;None&gt;"/>
    <s v="&lt;None&gt;"/>
    <n v="449995.82490000001"/>
    <n v="1818032.5267"/>
    <n v="450006.17489999998"/>
    <n v="1818032.5267"/>
    <s v="Basic"/>
    <s v="No"/>
    <x v="0"/>
    <s v="100.000mm"/>
    <s v="10.000mm"/>
    <s v="&lt;None&gt;"/>
    <m/>
    <m/>
    <n v="0"/>
    <n v="0"/>
    <s v="Z12_B4_FRL"/>
    <n v="0.75449999999999995"/>
    <n v="1.0165"/>
    <n v="1.0165"/>
    <n v="0.92949999999999999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29)"/>
    <s v="100 mm Ductile Iron  [...]"/>
    <s v="WATER"/>
    <n v="20.266999999999999"/>
    <n v="20.266999999999999"/>
    <n v="0"/>
    <s v="&lt;None&gt;"/>
    <s v="&lt;None&gt;"/>
    <n v="449995.82490000001"/>
    <n v="1818056.0048"/>
    <n v="450006.17489999998"/>
    <n v="1818056.0048"/>
    <s v="Basic"/>
    <s v="No"/>
    <x v="0"/>
    <s v="100.000mm"/>
    <s v="10.000mm"/>
    <s v="&lt;None&gt;"/>
    <m/>
    <m/>
    <n v="0"/>
    <n v="0"/>
    <s v="Z12_B4_FRL"/>
    <n v="0.76100000000000001"/>
    <n v="1.0229999999999999"/>
    <n v="1.0229999999999999"/>
    <n v="0.93600000000000005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28)"/>
    <s v="100 mm Ductile Iron  [...]"/>
    <s v="WATER"/>
    <n v="20.353999999999999"/>
    <n v="20.353999999999999"/>
    <n v="0"/>
    <s v="&lt;None&gt;"/>
    <s v="&lt;None&gt;"/>
    <n v="449964.97489999997"/>
    <n v="1818125.9409"/>
    <n v="449975.32490000001"/>
    <n v="1818125.9409"/>
    <s v="Basic"/>
    <s v="No"/>
    <x v="0"/>
    <s v="100.000mm"/>
    <s v="10.000mm"/>
    <s v="&lt;None&gt;"/>
    <m/>
    <m/>
    <n v="0"/>
    <n v="0"/>
    <s v="Z12_B4_FRL"/>
    <n v="0.76300000000000001"/>
    <n v="1.0249999999999999"/>
    <n v="1.0249999999999999"/>
    <n v="0.93799999999999994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27)"/>
    <s v="100 mm Ductile Iron  [...]"/>
    <s v="WATER"/>
    <n v="20.015000000000001"/>
    <n v="20.015000000000001"/>
    <n v="0"/>
    <s v="&lt;None&gt;"/>
    <s v="&lt;None&gt;"/>
    <n v="449995.82490000001"/>
    <n v="1818123.5438999999"/>
    <n v="450006.17489999998"/>
    <n v="1818123.5438999999"/>
    <s v="Basic"/>
    <s v="No"/>
    <x v="0"/>
    <s v="100.000mm"/>
    <s v="10.000mm"/>
    <s v="&lt;None&gt;"/>
    <m/>
    <m/>
    <n v="0"/>
    <n v="0"/>
    <s v="Z12_B4_FRL"/>
    <n v="0.7631"/>
    <n v="1.0250999999999999"/>
    <n v="1.0250999999999999"/>
    <n v="0.93810000000000004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26)"/>
    <s v="100 mm Ductile Iron  [...]"/>
    <s v="WATER"/>
    <n v="19.545999999999999"/>
    <n v="19.495999999999999"/>
    <n v="4.8999999999999998E-3"/>
    <s v="&lt;None&gt;"/>
    <s v="&lt;None&gt;"/>
    <n v="449979.97489999997"/>
    <n v="1818401.8870000001"/>
    <n v="449990.32490000001"/>
    <n v="1818401.8870000001"/>
    <s v="Basic"/>
    <s v="No"/>
    <x v="0"/>
    <s v="100.000mm"/>
    <s v="10.000mm"/>
    <s v="&lt;None&gt;"/>
    <m/>
    <m/>
    <n v="0"/>
    <n v="0"/>
    <s v="Z12_B4_FRL"/>
    <n v="0.79869999999999997"/>
    <n v="1.0247999999999999"/>
    <n v="1.0247999999999999"/>
    <n v="0.98829999999999996"/>
    <n v="10.35"/>
    <n v="10.350099999999999"/>
    <n v="10.35"/>
    <n v="10.3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25)"/>
    <s v="100 mm Ductile Iron  [...]"/>
    <s v="WATER"/>
    <n v="19.614999999999998"/>
    <n v="19.568000000000001"/>
    <n v="4.4999999999999997E-3"/>
    <s v="&lt;None&gt;"/>
    <s v="&lt;None&gt;"/>
    <n v="449979.97489999997"/>
    <n v="1818376.1982"/>
    <n v="449990.32490000001"/>
    <n v="1818376.1982"/>
    <s v="Basic"/>
    <s v="No"/>
    <x v="0"/>
    <s v="100.000mm"/>
    <s v="10.000mm"/>
    <s v="&lt;None&gt;"/>
    <m/>
    <m/>
    <n v="0"/>
    <n v="0"/>
    <s v="Z12_B4_FRL"/>
    <n v="0.7964"/>
    <n v="1.0250999999999999"/>
    <n v="1.0250999999999999"/>
    <n v="0.98499999999999999"/>
    <n v="10.35"/>
    <n v="10.350099999999999"/>
    <n v="10.35"/>
    <n v="10.3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24)"/>
    <s v="100 mm Ductile Iron  [...]"/>
    <s v="WATER"/>
    <n v="19.713000000000001"/>
    <n v="19.666"/>
    <n v="4.4999999999999997E-3"/>
    <s v="&lt;None&gt;"/>
    <s v="&lt;None&gt;"/>
    <n v="449979.97489999997"/>
    <n v="1818339.5643"/>
    <n v="449990.32490000001"/>
    <n v="1818339.5643"/>
    <s v="Basic"/>
    <s v="No"/>
    <x v="0"/>
    <s v="100.000mm"/>
    <s v="10.000mm"/>
    <s v="&lt;None&gt;"/>
    <m/>
    <m/>
    <n v="0"/>
    <n v="0"/>
    <s v="Z12_B4_FRL"/>
    <n v="0.7964"/>
    <n v="1.0251999999999999"/>
    <n v="1.0251999999999999"/>
    <n v="0.98499999999999999"/>
    <n v="10.35"/>
    <n v="10.350099999999999"/>
    <n v="10.35"/>
    <n v="10.3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23)"/>
    <s v="100 mm Ductile Iron  [...]"/>
    <s v="WATER"/>
    <n v="19.829999999999998"/>
    <n v="19.78"/>
    <n v="4.7999999999999996E-3"/>
    <s v="&lt;None&gt;"/>
    <s v="&lt;None&gt;"/>
    <n v="449937.97489999997"/>
    <n v="1818362.1044999999"/>
    <n v="449948.32490000001"/>
    <n v="1818362.1044999999"/>
    <s v="Basic"/>
    <s v="No"/>
    <x v="0"/>
    <s v="100.000mm"/>
    <s v="10.000mm"/>
    <s v="&lt;None&gt;"/>
    <m/>
    <m/>
    <n v="0"/>
    <n v="0"/>
    <s v="Z12_B4_FRL"/>
    <n v="0.79820000000000002"/>
    <n v="1.0247999999999999"/>
    <n v="1.0247999999999999"/>
    <n v="0.98760000000000003"/>
    <n v="10.35"/>
    <n v="10.350099999999999"/>
    <n v="10.35"/>
    <n v="10.3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22) (1)"/>
    <s v="100 mm Ductile Iron  [...]"/>
    <s v="WATER"/>
    <n v="19.978000000000002"/>
    <n v="19.939"/>
    <n v="4.8999999999999998E-3"/>
    <s v="&lt;None&gt;"/>
    <s v="&lt;None&gt;"/>
    <n v="449940.4828"/>
    <n v="1818341.1030999999"/>
    <n v="449948.32490000001"/>
    <n v="1818341.1030999999"/>
    <s v="Basic"/>
    <s v="No"/>
    <x v="0"/>
    <s v="100.000mm"/>
    <s v="10.000mm"/>
    <s v="&lt;None&gt;"/>
    <m/>
    <m/>
    <n v="0"/>
    <n v="0"/>
    <s v="Z12_B4_FRL"/>
    <n v="0.69950000000000001"/>
    <n v="0.88929999999999998"/>
    <n v="0.77239999999999998"/>
    <n v="0.88929999999999998"/>
    <n v="7.8421000000000003"/>
    <n v="7.8422000000000001"/>
    <n v="7.8421000000000003"/>
    <n v="7.842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22)"/>
    <s v="100 mm Ductile Iron  [...]"/>
    <s v="WATER"/>
    <n v="19.890999999999998"/>
    <n v="19.978000000000002"/>
    <n v="-3.49E-2"/>
    <s v="&lt;None&gt;"/>
    <s v="&lt;None&gt;"/>
    <n v="449937.97489999997"/>
    <n v="1818341.1030999999"/>
    <n v="449940.4828"/>
    <n v="1818341.1030999999"/>
    <s v="Basic"/>
    <s v="No"/>
    <x v="0"/>
    <s v="100.000mm"/>
    <s v="10.000mm"/>
    <s v="&lt;None&gt;"/>
    <m/>
    <m/>
    <n v="0"/>
    <n v="0"/>
    <s v="Z12_B4_FRL"/>
    <n v="0.77239999999999998"/>
    <n v="1.0249999999999999"/>
    <n v="1.0249999999999999"/>
    <n v="0.77239999999999998"/>
    <n v="2.5078999999999998"/>
    <n v="2.5093999999999999"/>
    <n v="2.5078999999999998"/>
    <n v="2.509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3"/>
    <n v="0"/>
    <m/>
  </r>
  <r>
    <s v="Pipe - (3021)"/>
    <s v="100 mm Ductile Iron  [...]"/>
    <s v="WATER"/>
    <n v="19.741"/>
    <n v="19.693000000000001"/>
    <n v="4.5999999999999999E-3"/>
    <s v="&lt;None&gt;"/>
    <s v="&lt;None&gt;"/>
    <n v="449937.97489999997"/>
    <n v="1818392.7450000001"/>
    <n v="449948.32490000001"/>
    <n v="1818392.7450000001"/>
    <s v="Basic"/>
    <s v="No"/>
    <x v="0"/>
    <s v="100.000mm"/>
    <s v="10.000mm"/>
    <s v="&lt;None&gt;"/>
    <m/>
    <m/>
    <n v="0"/>
    <n v="0"/>
    <s v="Z12_B4_FRL"/>
    <n v="0.79710000000000003"/>
    <n v="1.0249999999999999"/>
    <n v="1.0249999999999999"/>
    <n v="0.98609999999999998"/>
    <n v="10.35"/>
    <n v="10.350099999999999"/>
    <n v="10.35"/>
    <n v="10.3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20) (1)"/>
    <s v="100 mm Ductile Iron  [...]"/>
    <s v="WATER"/>
    <n v="19.646999999999998"/>
    <n v="19.611999999999998"/>
    <n v="4.4999999999999997E-3"/>
    <s v="&lt;None&gt;"/>
    <s v="&lt;None&gt;"/>
    <n v="449940.4828"/>
    <n v="1818420.1671"/>
    <n v="449948.32490000001"/>
    <n v="1818420.1671"/>
    <s v="Basic"/>
    <s v="No"/>
    <x v="0"/>
    <s v="100.000mm"/>
    <s v="10.000mm"/>
    <s v="&lt;None&gt;"/>
    <m/>
    <m/>
    <n v="0"/>
    <n v="0"/>
    <s v="Z12_B4_FRL"/>
    <n v="0.79979999999999996"/>
    <n v="0.98819999999999997"/>
    <n v="0.875"/>
    <n v="0.98819999999999997"/>
    <n v="7.8421000000000003"/>
    <n v="7.8422000000000001"/>
    <n v="7.8421000000000003"/>
    <n v="7.842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20)"/>
    <s v="100 mm Ductile Iron  [...]"/>
    <s v="WATER"/>
    <n v="19.658000000000001"/>
    <n v="19.646999999999998"/>
    <n v="4.4999999999999997E-3"/>
    <s v="&lt;None&gt;"/>
    <s v="&lt;None&gt;"/>
    <n v="449937.97489999997"/>
    <n v="1818420.1671"/>
    <n v="449940.4828"/>
    <n v="1818420.1671"/>
    <s v="Basic"/>
    <s v="No"/>
    <x v="0"/>
    <s v="100.000mm"/>
    <s v="10.000mm"/>
    <s v="&lt;None&gt;"/>
    <m/>
    <m/>
    <n v="0"/>
    <n v="0"/>
    <s v="Z12_B4_FRL"/>
    <n v="0.875"/>
    <n v="1.0289999999999999"/>
    <n v="1.0289999999999999"/>
    <n v="0.875"/>
    <n v="2.5078999999999998"/>
    <n v="2.5078999999999998"/>
    <n v="2.5078999999999998"/>
    <n v="2.507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19)"/>
    <s v="100 mm Ductile Iron  [...]"/>
    <s v="WATER"/>
    <n v="19.733000000000001"/>
    <n v="19.733000000000001"/>
    <n v="0"/>
    <s v="&lt;None&gt;"/>
    <s v="&lt;None&gt;"/>
    <n v="449772.8749"/>
    <n v="1818679.1144999999"/>
    <n v="449783.22489999997"/>
    <n v="1818679.1144999999"/>
    <s v="Basic"/>
    <s v="No"/>
    <x v="0"/>
    <s v="100.000mm"/>
    <s v="10.000mm"/>
    <s v="&lt;None&gt;"/>
    <m/>
    <m/>
    <n v="0"/>
    <n v="0"/>
    <s v="Z12_B4_FRL"/>
    <n v="0.76300000000000001"/>
    <n v="1.0249999999999999"/>
    <n v="1.0249999999999999"/>
    <n v="0.93799999999999994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18)"/>
    <s v="100 mm Ductile Iron  [...]"/>
    <s v="WATER"/>
    <n v="18.859000000000002"/>
    <n v="18.856000000000002"/>
    <n v="2.9999999999999997E-4"/>
    <s v="&lt;None&gt;"/>
    <s v="&lt;None&gt;"/>
    <n v="450072.27490000002"/>
    <n v="1818593.3325"/>
    <n v="450082.6249"/>
    <n v="1818593.3325"/>
    <s v="Basic"/>
    <s v="No"/>
    <x v="0"/>
    <s v="100.000mm"/>
    <s v="10.000mm"/>
    <s v="&lt;None&gt;"/>
    <m/>
    <m/>
    <n v="0"/>
    <n v="0"/>
    <s v="Z12_B4_FRL"/>
    <n v="0.76290000000000002"/>
    <n v="1.0227999999999999"/>
    <n v="1.0227999999999999"/>
    <n v="0.93879999999999997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17)"/>
    <s v="100 mm Ductile Iron  [...]"/>
    <s v="WATER"/>
    <n v="19.010999999999999"/>
    <n v="19.042000000000002"/>
    <n v="-2.8999999999999998E-3"/>
    <s v="&lt;None&gt;"/>
    <s v="&lt;None&gt;"/>
    <n v="450072.27490000002"/>
    <n v="1818641.01"/>
    <n v="450082.6249"/>
    <n v="1818641.01"/>
    <s v="Basic"/>
    <s v="No"/>
    <x v="0"/>
    <s v="100.000mm"/>
    <s v="10.000mm"/>
    <s v="&lt;None&gt;"/>
    <m/>
    <m/>
    <n v="0"/>
    <n v="0"/>
    <s v="Z12_B4_FRL"/>
    <n v="0.74139999999999995"/>
    <n v="1.0249999999999999"/>
    <n v="1.0249999999999999"/>
    <n v="0.90759999999999996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16)"/>
    <s v="100 mm Ductile Iron  [...]"/>
    <s v="WATER"/>
    <n v="19.125"/>
    <n v="19.14"/>
    <n v="-1.4E-3"/>
    <s v="&lt;None&gt;"/>
    <s v="&lt;None&gt;"/>
    <n v="450072.27490000002"/>
    <n v="1818676.2881"/>
    <n v="450082.6249"/>
    <n v="1818676.2881"/>
    <s v="Basic"/>
    <s v="No"/>
    <x v="0"/>
    <s v="100.000mm"/>
    <s v="10.000mm"/>
    <s v="&lt;None&gt;"/>
    <m/>
    <m/>
    <n v="0"/>
    <n v="0"/>
    <s v="Z12_B4_FRL"/>
    <n v="0.753"/>
    <n v="1.0249999999999999"/>
    <n v="1.0249999999999999"/>
    <n v="0.92390000000000005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15)"/>
    <s v="100 mm Ductile Iron  [...]"/>
    <s v="WATER"/>
    <n v="19.021000000000001"/>
    <n v="18.957999999999998"/>
    <n v="6.1000000000000004E-3"/>
    <s v="&lt;None&gt;"/>
    <s v="&lt;None&gt;"/>
    <n v="450013.57579999999"/>
    <n v="1818667.5671000001"/>
    <n v="450013.57579999999"/>
    <n v="1818657.2171"/>
    <s v="Basic"/>
    <s v="No"/>
    <x v="0"/>
    <s v="100.000mm"/>
    <s v="10.000mm"/>
    <s v="&lt;None&gt;"/>
    <m/>
    <m/>
    <n v="0"/>
    <n v="0"/>
    <s v="Z12_B4_FRL"/>
    <n v="0.80800000000000005"/>
    <n v="1.0251999999999999"/>
    <n v="1.0251999999999999"/>
    <n v="1.0013000000000001"/>
    <n v="10.35"/>
    <n v="10.350199999999999"/>
    <n v="10.35"/>
    <n v="10.35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14)"/>
    <s v="100 mm Ductile Iron  [...]"/>
    <s v="WATER"/>
    <n v="19.131"/>
    <n v="19.073"/>
    <n v="5.5999999999999999E-3"/>
    <s v="&lt;None&gt;"/>
    <s v="&lt;None&gt;"/>
    <n v="449988.8578"/>
    <n v="1818667.5671000001"/>
    <n v="449988.8578"/>
    <n v="1818657.2171"/>
    <s v="Basic"/>
    <s v="No"/>
    <x v="0"/>
    <s v="100.000mm"/>
    <s v="10.000mm"/>
    <s v="&lt;None&gt;"/>
    <m/>
    <m/>
    <n v="0"/>
    <n v="0"/>
    <s v="Z12_B4_FRL"/>
    <n v="0.80410000000000004"/>
    <n v="1.0246999999999999"/>
    <n v="1.0246999999999999"/>
    <n v="0.996"/>
    <n v="10.35"/>
    <n v="10.350199999999999"/>
    <n v="10.35"/>
    <n v="10.35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13)"/>
    <s v="100 mm Ductile Iron  [...]"/>
    <s v="WATER"/>
    <n v="19.242000000000001"/>
    <n v="19.195"/>
    <n v="4.4999999999999997E-3"/>
    <s v="&lt;None&gt;"/>
    <s v="&lt;None&gt;"/>
    <n v="449961.95429999998"/>
    <n v="1818667.5671000001"/>
    <n v="449961.95429999998"/>
    <n v="1818657.2171"/>
    <s v="Basic"/>
    <s v="No"/>
    <x v="0"/>
    <s v="100.000mm"/>
    <s v="10.000mm"/>
    <s v="&lt;None&gt;"/>
    <m/>
    <m/>
    <n v="0"/>
    <n v="0"/>
    <s v="Z12_B4_FRL"/>
    <n v="0.80300000000000005"/>
    <n v="1.0317000000000001"/>
    <n v="1.0317000000000001"/>
    <n v="0.99160000000000004"/>
    <n v="10.35"/>
    <n v="10.350099999999999"/>
    <n v="10.35"/>
    <n v="10.35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12)"/>
    <s v="100 mm Ductile Iron  [...]"/>
    <s v="WATER"/>
    <n v="19.73"/>
    <n v="19.678999999999998"/>
    <n v="4.7999999999999996E-3"/>
    <s v="&lt;None&gt;"/>
    <s v="&lt;None&gt;"/>
    <n v="449790.66930000001"/>
    <n v="1818667.5671000001"/>
    <n v="449790.66930000001"/>
    <n v="1818657.2171"/>
    <s v="Basic"/>
    <s v="No"/>
    <x v="0"/>
    <s v="100.000mm"/>
    <s v="10.000mm"/>
    <s v="&lt;None&gt;"/>
    <m/>
    <m/>
    <n v="0"/>
    <n v="0"/>
    <s v="Z12_B4_FRL"/>
    <n v="0.79869999999999997"/>
    <n v="1.0250999999999999"/>
    <n v="1.0250999999999999"/>
    <n v="0.98819999999999997"/>
    <n v="10.35"/>
    <n v="10.350099999999999"/>
    <n v="10.35"/>
    <n v="10.35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11)"/>
    <s v="100 mm Ductile Iron  [...]"/>
    <s v="WATER"/>
    <n v="19.779"/>
    <n v="19.760999999999999"/>
    <n v="1.6999999999999999E-3"/>
    <s v="&lt;None&gt;"/>
    <s v="&lt;None&gt;"/>
    <n v="449788.67580000003"/>
    <n v="1818638.5421"/>
    <n v="449788.67580000003"/>
    <n v="1818628.1671"/>
    <s v="Basic"/>
    <s v="No"/>
    <x v="0"/>
    <s v="100.000mm"/>
    <s v="10.000mm"/>
    <s v="&lt;None&gt;"/>
    <m/>
    <m/>
    <n v="0"/>
    <n v="0"/>
    <s v="Z12_B4_FRL"/>
    <n v="0.74129999999999996"/>
    <n v="1.0215000000000001"/>
    <n v="1.0215000000000001"/>
    <n v="0.97570000000000001"/>
    <n v="10.375"/>
    <n v="10.375"/>
    <n v="10.375"/>
    <n v="10.3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10)"/>
    <s v="100 mm Ductile Iron  [...]"/>
    <s v="WATER"/>
    <n v="19.666"/>
    <n v="19.616"/>
    <n v="4.7999999999999996E-3"/>
    <s v="&lt;None&gt;"/>
    <s v="&lt;None&gt;"/>
    <n v="449813.76120000001"/>
    <n v="1818667.5671000001"/>
    <n v="449813.76120000001"/>
    <n v="1818657.2171"/>
    <s v="Basic"/>
    <s v="No"/>
    <x v="0"/>
    <s v="100.000mm"/>
    <s v="10.000mm"/>
    <s v="&lt;None&gt;"/>
    <m/>
    <m/>
    <n v="0"/>
    <n v="0"/>
    <s v="Z12_B4_FRL"/>
    <n v="0.80179999999999996"/>
    <n v="1.0282"/>
    <n v="1.0282"/>
    <n v="0.99129999999999996"/>
    <n v="10.35"/>
    <n v="10.350099999999999"/>
    <n v="10.35"/>
    <n v="10.35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09)"/>
    <s v="100 mm Ductile Iron  [...]"/>
    <s v="WATER"/>
    <n v="19.591000000000001"/>
    <n v="19.544"/>
    <n v="4.4999999999999997E-3"/>
    <s v="&lt;None&gt;"/>
    <s v="&lt;None&gt;"/>
    <n v="449843.48810000002"/>
    <n v="1818667.5671000001"/>
    <n v="449843.48810000002"/>
    <n v="1818657.2171"/>
    <s v="Basic"/>
    <s v="No"/>
    <x v="0"/>
    <s v="100.000mm"/>
    <s v="10.000mm"/>
    <s v="&lt;None&gt;"/>
    <m/>
    <m/>
    <n v="0"/>
    <n v="0"/>
    <s v="Z12_B4_FRL"/>
    <n v="0.7964"/>
    <n v="1.0249999999999999"/>
    <n v="1.0249999999999999"/>
    <n v="0.98499999999999999"/>
    <n v="10.35"/>
    <n v="10.350099999999999"/>
    <n v="10.35"/>
    <n v="10.35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08)"/>
    <s v="100 mm Ductile Iron  [...]"/>
    <s v="WATER"/>
    <n v="19.494"/>
    <n v="19.45"/>
    <n v="4.3E-3"/>
    <s v="&lt;None&gt;"/>
    <s v="&lt;None&gt;"/>
    <n v="449879.3322"/>
    <n v="1818667.5671000001"/>
    <n v="449879.3322"/>
    <n v="1818657.2171"/>
    <s v="Basic"/>
    <s v="No"/>
    <x v="0"/>
    <s v="100.000mm"/>
    <s v="10.000mm"/>
    <s v="&lt;None&gt;"/>
    <m/>
    <m/>
    <n v="0"/>
    <n v="0"/>
    <s v="Z12_B4_FRL"/>
    <n v="0.79700000000000004"/>
    <n v="1.0273000000000001"/>
    <n v="1.0273000000000001"/>
    <n v="0.98499999999999999"/>
    <n v="10.35"/>
    <n v="10.350099999999999"/>
    <n v="10.35"/>
    <n v="10.35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07)"/>
    <s v="100 mm Ductile Iron  [...]"/>
    <s v="WATER"/>
    <n v="19.393000000000001"/>
    <n v="19.335000000000001"/>
    <n v="5.5999999999999999E-3"/>
    <s v="&lt;None&gt;"/>
    <s v="&lt;None&gt;"/>
    <n v="449918.59620000003"/>
    <n v="1818667.5671000001"/>
    <n v="449918.59620000003"/>
    <n v="1818657.2171"/>
    <s v="Basic"/>
    <s v="No"/>
    <x v="0"/>
    <s v="100.000mm"/>
    <s v="10.000mm"/>
    <s v="&lt;None&gt;"/>
    <m/>
    <m/>
    <n v="0"/>
    <n v="0"/>
    <s v="Z12_B4_FRL"/>
    <n v="0.8044"/>
    <n v="1.0250999999999999"/>
    <n v="1.0250999999999999"/>
    <n v="0.99629999999999996"/>
    <n v="10.35"/>
    <n v="10.350199999999999"/>
    <n v="10.35"/>
    <n v="10.35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06)"/>
    <s v="100 mm Ductile Iron  [...]"/>
    <s v="WATER"/>
    <n v="19.754999999999999"/>
    <n v="19.71"/>
    <n v="4.3E-3"/>
    <s v="&lt;None&gt;"/>
    <s v="&lt;None&gt;"/>
    <n v="449806.39909999998"/>
    <n v="1818638.5421"/>
    <n v="449806.39909999998"/>
    <n v="1818628.1671"/>
    <s v="Basic"/>
    <s v="No"/>
    <x v="0"/>
    <s v="100.000mm"/>
    <s v="10.000mm"/>
    <s v="&lt;None&gt;"/>
    <m/>
    <m/>
    <n v="0"/>
    <n v="0"/>
    <s v="Z12_B4_FRL"/>
    <n v="0.79469999999999996"/>
    <n v="1.0248999999999999"/>
    <n v="1.0248999999999999"/>
    <n v="0.98329999999999995"/>
    <n v="10.375"/>
    <n v="10.3751"/>
    <n v="10.375"/>
    <n v="10.37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05)"/>
    <s v="100 mm Ductile Iron  [...]"/>
    <s v="WATER"/>
    <n v="19.68"/>
    <n v="19.643000000000001"/>
    <n v="3.5000000000000001E-3"/>
    <s v="&lt;None&gt;"/>
    <s v="&lt;None&gt;"/>
    <n v="449835.26049999997"/>
    <n v="1818638.5421"/>
    <n v="449835.26049999997"/>
    <n v="1818628.1671"/>
    <s v="Basic"/>
    <s v="No"/>
    <x v="0"/>
    <s v="100.000mm"/>
    <s v="10.000mm"/>
    <s v="&lt;None&gt;"/>
    <m/>
    <m/>
    <n v="0"/>
    <n v="0"/>
    <s v="Z12_B4_FRL"/>
    <n v="0.7964"/>
    <n v="1.0325"/>
    <n v="1.0325"/>
    <n v="0.98260000000000003"/>
    <n v="10.375"/>
    <n v="10.3751"/>
    <n v="10.375"/>
    <n v="10.37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04)"/>
    <s v="100 mm Ductile Iron  [...]"/>
    <s v="WATER"/>
    <n v="19.632999999999999"/>
    <n v="19.582000000000001"/>
    <n v="4.8999999999999998E-3"/>
    <s v="&lt;None&gt;"/>
    <s v="&lt;None&gt;"/>
    <n v="449858.82069999998"/>
    <n v="1818638.5421"/>
    <n v="449858.82069999998"/>
    <n v="1818628.1671"/>
    <s v="Basic"/>
    <s v="No"/>
    <x v="0"/>
    <s v="100.000mm"/>
    <s v="10.000mm"/>
    <s v="&lt;None&gt;"/>
    <m/>
    <m/>
    <n v="0"/>
    <n v="0"/>
    <s v="Z12_B4_FRL"/>
    <n v="0.79910000000000003"/>
    <n v="1.0249999999999999"/>
    <n v="1.0249999999999999"/>
    <n v="0.98950000000000005"/>
    <n v="10.375"/>
    <n v="10.3751"/>
    <n v="10.375"/>
    <n v="10.37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03)"/>
    <s v="100 mm Ductile Iron  [...]"/>
    <s v="WATER"/>
    <n v="19.579000000000001"/>
    <n v="19.532"/>
    <n v="4.4999999999999997E-3"/>
    <s v="&lt;None&gt;"/>
    <s v="&lt;None&gt;"/>
    <n v="449879.24469999998"/>
    <n v="1818638.5421"/>
    <n v="449879.24469999998"/>
    <n v="1818628.1671"/>
    <s v="Basic"/>
    <s v="No"/>
    <x v="0"/>
    <s v="100.000mm"/>
    <s v="10.000mm"/>
    <s v="&lt;None&gt;"/>
    <m/>
    <m/>
    <n v="0"/>
    <n v="0"/>
    <s v="Z12_B4_FRL"/>
    <n v="0.80210000000000004"/>
    <n v="1.0310999999999999"/>
    <n v="1.0310999999999999"/>
    <n v="0.99119999999999997"/>
    <n v="10.375"/>
    <n v="10.3751"/>
    <n v="10.375"/>
    <n v="10.37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02)"/>
    <s v="100 mm Ductile Iron  [...]"/>
    <s v="WATER"/>
    <n v="19.526"/>
    <n v="19.481000000000002"/>
    <n v="4.3E-3"/>
    <s v="&lt;None&gt;"/>
    <s v="&lt;None&gt;"/>
    <n v="449902.32069999998"/>
    <n v="1818638.5421"/>
    <n v="449902.32069999998"/>
    <n v="1818628.1671"/>
    <s v="Basic"/>
    <s v="No"/>
    <x v="0"/>
    <s v="100.000mm"/>
    <s v="10.000mm"/>
    <s v="&lt;None&gt;"/>
    <m/>
    <m/>
    <n v="0"/>
    <n v="0"/>
    <s v="Z12_B4_FRL"/>
    <n v="0.8"/>
    <n v="1.0302"/>
    <n v="1.0302"/>
    <n v="0.98860000000000003"/>
    <n v="10.375"/>
    <n v="10.3751"/>
    <n v="10.375"/>
    <n v="10.37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01)"/>
    <s v="100 mm Ductile Iron  [...]"/>
    <s v="WATER"/>
    <n v="19.474"/>
    <n v="19.427"/>
    <n v="4.4999999999999997E-3"/>
    <s v="&lt;None&gt;"/>
    <s v="&lt;None&gt;"/>
    <n v="449926.75030000001"/>
    <n v="1818638.5421"/>
    <n v="449926.75030000001"/>
    <n v="1818628.1671"/>
    <s v="Basic"/>
    <s v="No"/>
    <x v="0"/>
    <s v="100.000mm"/>
    <s v="10.000mm"/>
    <s v="&lt;None&gt;"/>
    <m/>
    <m/>
    <n v="0"/>
    <n v="0"/>
    <s v="Z12_B4_FRL"/>
    <n v="0.7964"/>
    <n v="1.0251999999999999"/>
    <n v="1.0251999999999999"/>
    <n v="0.98550000000000004"/>
    <n v="10.375"/>
    <n v="10.3751"/>
    <n v="10.375"/>
    <n v="10.37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00) (1)"/>
    <s v="100 mm Ductile Iron  [...]"/>
    <s v="WATER"/>
    <n v="19.97"/>
    <n v="19.97"/>
    <n v="0"/>
    <s v="&lt;None&gt;"/>
    <s v="&lt;None&gt;"/>
    <n v="449796.62050000002"/>
    <n v="1818606.2671000001"/>
    <n v="449796.62050000002"/>
    <n v="1818600.1671"/>
    <s v="Basic"/>
    <s v="No"/>
    <x v="0"/>
    <s v="100.000mm"/>
    <s v="10.000mm"/>
    <s v="&lt;None&gt;"/>
    <m/>
    <m/>
    <n v="0"/>
    <n v="0"/>
    <s v="Z12_B4_FRL"/>
    <n v="0.61429999999999996"/>
    <n v="0.7893"/>
    <n v="0.67630000000000001"/>
    <n v="0.7893"/>
    <n v="6.1"/>
    <n v="6.1"/>
    <n v="6.1"/>
    <n v="6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3000)"/>
    <s v="100 mm Ductile Iron  [...]"/>
    <s v="WATER"/>
    <n v="19.821000000000002"/>
    <n v="19.97"/>
    <n v="-3.5000000000000003E-2"/>
    <s v="&lt;None&gt;"/>
    <s v="&lt;None&gt;"/>
    <n v="449796.62050000002"/>
    <n v="1818610.5171000001"/>
    <n v="449796.62050000002"/>
    <n v="1818606.2671000001"/>
    <s v="Basic"/>
    <s v="No"/>
    <x v="0"/>
    <s v="100.000mm"/>
    <s v="10.000mm"/>
    <s v="&lt;None&gt;"/>
    <m/>
    <m/>
    <n v="0"/>
    <n v="0"/>
    <s v="Z12_B4_FRL"/>
    <n v="0.67630000000000001"/>
    <n v="1.0249999999999999"/>
    <n v="1.0249999999999999"/>
    <n v="0.67630000000000001"/>
    <n v="4.25"/>
    <n v="4.2526000000000002"/>
    <n v="4.25"/>
    <n v="4.252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3"/>
    <n v="0"/>
    <m/>
  </r>
  <r>
    <s v="Pipe - (2999)"/>
    <s v="100 mm Ductile Iron  [...]"/>
    <s v="WATER"/>
    <n v="19.722000000000001"/>
    <n v="19.667999999999999"/>
    <n v="5.1999999999999998E-3"/>
    <s v="&lt;None&gt;"/>
    <s v="&lt;None&gt;"/>
    <n v="449830.68040000001"/>
    <n v="1818610.5171000001"/>
    <n v="449830.68040000001"/>
    <n v="1818600.1671"/>
    <s v="Basic"/>
    <s v="No"/>
    <x v="0"/>
    <s v="100.000mm"/>
    <s v="10.000mm"/>
    <s v="&lt;None&gt;"/>
    <m/>
    <m/>
    <n v="0"/>
    <n v="0"/>
    <s v="Z12_B4_FRL"/>
    <n v="0.80110000000000003"/>
    <n v="1.0247999999999999"/>
    <n v="1.0247999999999999"/>
    <n v="0.99160000000000004"/>
    <n v="10.35"/>
    <n v="10.350099999999999"/>
    <n v="10.35"/>
    <n v="10.35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98)"/>
    <s v="100 mm Ductile Iron  [...]"/>
    <s v="WATER"/>
    <n v="19.603000000000002"/>
    <n v="19.558"/>
    <n v="4.4000000000000003E-3"/>
    <s v="&lt;None&gt;"/>
    <s v="&lt;None&gt;"/>
    <n v="449870.8028"/>
    <n v="1818610.5171000001"/>
    <n v="449870.8028"/>
    <n v="1818600.1671"/>
    <s v="Basic"/>
    <s v="No"/>
    <x v="0"/>
    <s v="100.000mm"/>
    <s v="10.000mm"/>
    <s v="&lt;None&gt;"/>
    <m/>
    <m/>
    <n v="0"/>
    <n v="0"/>
    <s v="Z12_B4_FRL"/>
    <n v="0.79690000000000005"/>
    <n v="1.0267999999999999"/>
    <n v="1.0267999999999999"/>
    <n v="0.98499999999999999"/>
    <n v="10.35"/>
    <n v="10.350099999999999"/>
    <n v="10.35"/>
    <n v="10.35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97)"/>
    <s v="100 mm Ductile Iron  [...]"/>
    <s v="WATER"/>
    <n v="19.452999999999999"/>
    <n v="19.399000000000001"/>
    <n v="5.1999999999999998E-3"/>
    <s v="&lt;None&gt;"/>
    <s v="&lt;None&gt;"/>
    <n v="449923.21010000003"/>
    <n v="1818610.5171000001"/>
    <n v="449923.21010000003"/>
    <n v="1818600.1671"/>
    <s v="Basic"/>
    <s v="No"/>
    <x v="0"/>
    <s v="100.000mm"/>
    <s v="10.000mm"/>
    <s v="&lt;None&gt;"/>
    <m/>
    <m/>
    <n v="0"/>
    <n v="0"/>
    <s v="Z12_B4_FRL"/>
    <n v="0.80049999999999999"/>
    <n v="1.024"/>
    <n v="1.024"/>
    <n v="0.99119999999999997"/>
    <n v="10.35"/>
    <n v="10.350099999999999"/>
    <n v="10.35"/>
    <n v="10.35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96)"/>
    <s v="100 mm Ductile Iron  [...]"/>
    <s v="WATER"/>
    <n v="21.384"/>
    <n v="21.384"/>
    <n v="0"/>
    <s v="&lt;None&gt;"/>
    <s v="&lt;None&gt;"/>
    <n v="449400.66769999999"/>
    <n v="1818158.0671000001"/>
    <n v="449400.66769999999"/>
    <n v="1818147.7171"/>
    <s v="Basic"/>
    <s v="No"/>
    <x v="0"/>
    <s v="100.000mm"/>
    <s v="10.000mm"/>
    <s v="&lt;None&gt;"/>
    <m/>
    <m/>
    <n v="0"/>
    <n v="0"/>
    <s v="Z12_B4_FRL"/>
    <n v="0.7631"/>
    <n v="1.0250999999999999"/>
    <n v="1.0250999999999999"/>
    <n v="0.93810000000000004"/>
    <n v="10.35"/>
    <n v="10.35"/>
    <n v="10.35"/>
    <n v="10.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95)"/>
    <s v="100 mm Ductile Iron  [...]"/>
    <s v="WATER"/>
    <n v="21.553999999999998"/>
    <n v="21.553999999999998"/>
    <n v="0"/>
    <s v="&lt;None&gt;"/>
    <s v="&lt;None&gt;"/>
    <n v="449477.6249"/>
    <n v="1817987.9865999999"/>
    <n v="449467.27490000002"/>
    <n v="1817987.9865999999"/>
    <s v="Basic"/>
    <s v="No"/>
    <x v="0"/>
    <s v="100.000mm"/>
    <s v="10.000mm"/>
    <s v="&lt;None&gt;"/>
    <m/>
    <m/>
    <n v="0"/>
    <n v="0"/>
    <s v="Z12_B4_FRL"/>
    <n v="0.79400000000000004"/>
    <n v="1.056"/>
    <n v="0.96899999999999997"/>
    <n v="1.056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94)"/>
    <s v="100 mm Ductile Iron  [...]"/>
    <s v="WATER"/>
    <n v="21.46"/>
    <n v="21.46"/>
    <n v="0"/>
    <s v="&lt;None&gt;"/>
    <s v="&lt;None&gt;"/>
    <n v="449477.6249"/>
    <n v="1818032.7175"/>
    <n v="449467.27490000002"/>
    <n v="1818032.7175"/>
    <s v="Basic"/>
    <s v="No"/>
    <x v="0"/>
    <s v="100.000mm"/>
    <s v="10.000mm"/>
    <s v="&lt;None&gt;"/>
    <m/>
    <m/>
    <n v="0"/>
    <n v="0"/>
    <s v="Z12_B4_FRL"/>
    <n v="1.0123"/>
    <n v="1.2745"/>
    <n v="1.1872"/>
    <n v="1.2745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93)"/>
    <s v="100 mm Ductile Iron  [...]"/>
    <s v="WATER"/>
    <n v="21.506"/>
    <n v="21.506"/>
    <n v="0"/>
    <s v="&lt;None&gt;"/>
    <s v="&lt;None&gt;"/>
    <n v="449477.6249"/>
    <n v="1818064.1953"/>
    <n v="449467.27490000002"/>
    <n v="1818064.1953"/>
    <s v="Basic"/>
    <s v="No"/>
    <x v="0"/>
    <s v="100.000mm"/>
    <s v="10.000mm"/>
    <s v="&lt;None&gt;"/>
    <m/>
    <m/>
    <n v="0"/>
    <n v="0"/>
    <s v="Z12_B4_FRL"/>
    <n v="0.92869999999999997"/>
    <n v="1.1910000000000001"/>
    <n v="1.1035999999999999"/>
    <n v="1.1910000000000001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92)"/>
    <s v="100 mm Ductile Iron  [...]"/>
    <s v="WATER"/>
    <n v="21.510999999999999"/>
    <n v="21.510999999999999"/>
    <n v="0"/>
    <s v="&lt;None&gt;"/>
    <s v="&lt;None&gt;"/>
    <n v="449477.6249"/>
    <n v="1818102.1254"/>
    <n v="449467.27490000002"/>
    <n v="1818102.1254"/>
    <s v="Basic"/>
    <s v="No"/>
    <x v="0"/>
    <s v="100.000mm"/>
    <s v="10.000mm"/>
    <s v="&lt;None&gt;"/>
    <m/>
    <m/>
    <n v="0"/>
    <n v="0"/>
    <s v="Z12_B4_FRL"/>
    <n v="0.83279999999999998"/>
    <n v="1.0948"/>
    <n v="1.0078"/>
    <n v="1.0948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91)"/>
    <s v="100 mm Ductile Iron  [...]"/>
    <s v="WATER"/>
    <n v="21.492000000000001"/>
    <n v="21.492000000000001"/>
    <n v="0"/>
    <s v="&lt;None&gt;"/>
    <s v="&lt;None&gt;"/>
    <n v="449477.6249"/>
    <n v="1818132.3466"/>
    <n v="449467.27490000002"/>
    <n v="1818132.3466"/>
    <s v="Basic"/>
    <s v="No"/>
    <x v="0"/>
    <s v="100.000mm"/>
    <s v="10.000mm"/>
    <s v="&lt;None&gt;"/>
    <m/>
    <m/>
    <n v="0"/>
    <n v="0"/>
    <s v="Z12_B4_FRL"/>
    <n v="0.77939999999999998"/>
    <n v="1.0414000000000001"/>
    <n v="0.95440000000000003"/>
    <n v="1.0414000000000001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90)"/>
    <s v="100 mm Ductile Iron  [...]"/>
    <s v="WATER"/>
    <n v="21.363"/>
    <n v="21.363"/>
    <n v="0"/>
    <s v="&lt;None&gt;"/>
    <s v="&lt;None&gt;"/>
    <n v="449515.1249"/>
    <n v="1818023.7941000001"/>
    <n v="449504.77490000002"/>
    <n v="1818023.7941000001"/>
    <s v="Basic"/>
    <s v="No"/>
    <x v="0"/>
    <s v="100.000mm"/>
    <s v="10.000mm"/>
    <s v="&lt;None&gt;"/>
    <m/>
    <m/>
    <n v="0"/>
    <n v="0"/>
    <s v="Z12_B4_FRL"/>
    <n v="1.0608"/>
    <n v="1.3228"/>
    <n v="1.2358"/>
    <n v="1.3228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89)"/>
    <s v="100 mm Ductile Iron  [...]"/>
    <s v="WATER"/>
    <n v="21.388999999999999"/>
    <n v="21.388999999999999"/>
    <n v="0"/>
    <s v="&lt;None&gt;"/>
    <s v="&lt;None&gt;"/>
    <n v="449515.1249"/>
    <n v="1818062.0311"/>
    <n v="449504.77490000002"/>
    <n v="1818062.0311"/>
    <s v="Basic"/>
    <s v="No"/>
    <x v="0"/>
    <s v="100.000mm"/>
    <s v="10.000mm"/>
    <s v="&lt;None&gt;"/>
    <m/>
    <m/>
    <n v="0"/>
    <n v="0"/>
    <s v="Z12_B4_FRL"/>
    <n v="0.9405"/>
    <n v="1.2024999999999999"/>
    <n v="1.1154999999999999"/>
    <n v="1.2024999999999999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88)"/>
    <s v="100 mm Ductile Iron  [...]"/>
    <s v="WATER"/>
    <n v="21.309000000000001"/>
    <n v="21.382000000000001"/>
    <n v="-7.1000000000000004E-3"/>
    <s v="&lt;None&gt;"/>
    <s v="&lt;None&gt;"/>
    <n v="449515.1249"/>
    <n v="1818099.0983"/>
    <n v="449504.77490000002"/>
    <n v="1818099.0983"/>
    <s v="Basic"/>
    <s v="No"/>
    <x v="0"/>
    <s v="100.000mm"/>
    <s v="10.000mm"/>
    <s v="&lt;None&gt;"/>
    <m/>
    <m/>
    <n v="0"/>
    <n v="0"/>
    <s v="Z12_B4_FRL"/>
    <n v="0.85650000000000004"/>
    <n v="1.0662"/>
    <n v="1.0528999999999999"/>
    <n v="1.0662"/>
    <n v="10.35"/>
    <n v="10.350300000000001"/>
    <n v="10.35"/>
    <n v="10.35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87)"/>
    <s v="100 mm Ductile Iron  [...]"/>
    <s v="WATER"/>
    <n v="21.347999999999999"/>
    <n v="21.347999999999999"/>
    <n v="0"/>
    <s v="&lt;None&gt;"/>
    <s v="&lt;None&gt;"/>
    <n v="449515.1249"/>
    <n v="1818134.2154999999"/>
    <n v="449504.77490000002"/>
    <n v="1818134.2154999999"/>
    <s v="Basic"/>
    <s v="No"/>
    <x v="0"/>
    <s v="100.000mm"/>
    <s v="10.000mm"/>
    <s v="&lt;None&gt;"/>
    <m/>
    <m/>
    <n v="0"/>
    <n v="0"/>
    <s v="Z12_B4_FRL"/>
    <n v="0.70309999999999995"/>
    <n v="0.96509999999999996"/>
    <n v="0.87809999999999999"/>
    <n v="0.96509999999999996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86)"/>
    <s v="100 mm Ductile Iron  [...]"/>
    <s v="WATER"/>
    <n v="21.087"/>
    <n v="21.087"/>
    <n v="0"/>
    <s v="&lt;None&gt;"/>
    <s v="&lt;None&gt;"/>
    <n v="449515.1249"/>
    <n v="1818164.3160999999"/>
    <n v="449504.77490000002"/>
    <n v="1818164.3160999999"/>
    <s v="Basic"/>
    <s v="No"/>
    <x v="0"/>
    <s v="100.000mm"/>
    <s v="10.000mm"/>
    <s v="&lt;None&gt;"/>
    <m/>
    <m/>
    <n v="0"/>
    <n v="0"/>
    <s v="Z12_B4_FRL"/>
    <n v="0.8196"/>
    <n v="1.0287999999999999"/>
    <n v="1.0235000000000001"/>
    <n v="1.0287999999999999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85)"/>
    <s v="100 mm Ductile Iron  [...]"/>
    <s v="WATER"/>
    <n v="22.001999999999999"/>
    <n v="22.001999999999999"/>
    <n v="0"/>
    <s v="&lt;None&gt;"/>
    <s v="&lt;None&gt;"/>
    <n v="449307.82490000001"/>
    <n v="1818047.9521999999"/>
    <n v="449297.47489999997"/>
    <n v="1818047.9521999999"/>
    <s v="Basic"/>
    <s v="No"/>
    <x v="0"/>
    <s v="100.000mm"/>
    <s v="10.000mm"/>
    <s v="&lt;None&gt;"/>
    <m/>
    <m/>
    <n v="0"/>
    <n v="0"/>
    <s v="Z12_B4_FRL"/>
    <n v="0.61770000000000003"/>
    <n v="0.87970000000000004"/>
    <n v="0.79269999999999996"/>
    <n v="0.87970000000000004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84)"/>
    <s v="100 mm Ductile Iron  [...]"/>
    <s v="WATER"/>
    <n v="21.763000000000002"/>
    <n v="21.763000000000002"/>
    <n v="0"/>
    <s v="&lt;None&gt;"/>
    <s v="&lt;None&gt;"/>
    <n v="449307.82490000001"/>
    <n v="1818064.0271999999"/>
    <n v="449297.47489999997"/>
    <n v="1818064.0271999999"/>
    <s v="Basic"/>
    <s v="No"/>
    <x v="0"/>
    <s v="100.000mm"/>
    <s v="10.000mm"/>
    <s v="&lt;None&gt;"/>
    <m/>
    <m/>
    <n v="0"/>
    <n v="0"/>
    <s v="Z12_B4_FRL"/>
    <n v="0.88839999999999997"/>
    <n v="1.1504000000000001"/>
    <n v="1.0633999999999999"/>
    <n v="1.1504000000000001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83)"/>
    <s v="100 mm Ductile Iron  [...]"/>
    <s v="WATER"/>
    <n v="21.913"/>
    <n v="21.873999999999999"/>
    <n v="3.8E-3"/>
    <s v="&lt;None&gt;"/>
    <s v="&lt;None&gt;"/>
    <n v="449307.82490000001"/>
    <n v="1818107.7364000001"/>
    <n v="449297.47489999997"/>
    <n v="1818107.7364000001"/>
    <s v="Basic"/>
    <s v="No"/>
    <x v="0"/>
    <s v="100.000mm"/>
    <s v="10.000mm"/>
    <s v="&lt;None&gt;"/>
    <m/>
    <m/>
    <n v="0"/>
    <n v="0"/>
    <s v="Z12_B4_FRL"/>
    <n v="0.83630000000000004"/>
    <n v="1.1258999999999999"/>
    <n v="1"/>
    <n v="1.1258999999999999"/>
    <n v="10.35"/>
    <n v="10.350099999999999"/>
    <n v="10.35"/>
    <n v="10.35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82)"/>
    <s v="100 mm Ductile Iron  [...]"/>
    <s v="WATER"/>
    <n v="21.952999999999999"/>
    <n v="21.954999999999998"/>
    <n v="-2.0000000000000001E-4"/>
    <s v="&lt;None&gt;"/>
    <s v="&lt;None&gt;"/>
    <n v="449307.82490000001"/>
    <n v="1818133.2708000001"/>
    <n v="449297.47489999997"/>
    <n v="1818133.2708000001"/>
    <s v="Basic"/>
    <s v="No"/>
    <x v="0"/>
    <s v="100.000mm"/>
    <s v="10.000mm"/>
    <s v="&lt;None&gt;"/>
    <m/>
    <m/>
    <n v="0"/>
    <n v="0"/>
    <s v="Z12_B4_FRL"/>
    <n v="0.82450000000000001"/>
    <n v="1.0852999999999999"/>
    <n v="1"/>
    <n v="1.0852999999999999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81)"/>
    <s v="100 mm Ductile Iron  [...]"/>
    <s v="WATER"/>
    <n v="21.690999999999999"/>
    <n v="21.635000000000002"/>
    <n v="5.4000000000000003E-3"/>
    <s v="&lt;None&gt;"/>
    <s v="&lt;None&gt;"/>
    <n v="449265.82490000001"/>
    <n v="1818055.8470999999"/>
    <n v="449255.47489999997"/>
    <n v="1818055.8470999999"/>
    <s v="Basic"/>
    <s v="No"/>
    <x v="0"/>
    <s v="100.000mm"/>
    <s v="10.000mm"/>
    <s v="&lt;None&gt;"/>
    <m/>
    <m/>
    <n v="0"/>
    <n v="0"/>
    <s v="Z12_B4_FRL"/>
    <n v="0.74399999999999999"/>
    <n v="1.046"/>
    <n v="0.90259999999999996"/>
    <n v="1.046"/>
    <n v="10.35"/>
    <n v="10.350199999999999"/>
    <n v="10.35"/>
    <n v="10.35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80)"/>
    <s v="100 mm Ductile Iron  [...]"/>
    <s v="WATER"/>
    <n v="21.763000000000002"/>
    <n v="21.763000000000002"/>
    <n v="-1E-4"/>
    <s v="&lt;None&gt;"/>
    <s v="&lt;None&gt;"/>
    <n v="449265.82490000001"/>
    <n v="1818107.7364000001"/>
    <n v="449255.47489999997"/>
    <n v="1818107.7364000001"/>
    <s v="Basic"/>
    <s v="No"/>
    <x v="0"/>
    <s v="100.000mm"/>
    <s v="10.000mm"/>
    <s v="&lt;None&gt;"/>
    <m/>
    <m/>
    <n v="0"/>
    <n v="0"/>
    <s v="Z12_B4_FRL"/>
    <n v="0.82479999999999998"/>
    <n v="1.0864"/>
    <n v="1"/>
    <n v="1.0864"/>
    <n v="10.35"/>
    <n v="10.35"/>
    <n v="10.35"/>
    <n v="10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  <m/>
  </r>
  <r>
    <s v="Pipe - (2979)"/>
    <s v="100 mm Ductile Iron  [...]"/>
    <s v="WATER"/>
    <n v="21.931000000000001"/>
    <n v="22.138000000000002"/>
    <n v="-0.02"/>
    <s v="&lt;None&gt;"/>
    <s v="&lt;None&gt;"/>
    <n v="449265.82490000001"/>
    <n v="1818147.5935"/>
    <n v="449255.47489999997"/>
    <n v="1818147.5935"/>
    <s v="Basic"/>
    <s v="No"/>
    <x v="0"/>
    <s v="100.000mm"/>
    <s v="10.000mm"/>
    <s v="&lt;None&gt;"/>
    <m/>
    <m/>
    <n v="0"/>
    <n v="0"/>
    <s v="Z12_B4_FRL"/>
    <n v="0.73499999999999999"/>
    <n v="0.97030000000000005"/>
    <n v="0.97030000000000005"/>
    <n v="0.85"/>
    <n v="10.35"/>
    <n v="10.3521"/>
    <n v="10.35"/>
    <n v="10.35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3"/>
    <n v="0"/>
    <m/>
  </r>
  <r>
    <n v="7949"/>
    <s v="&lt;None&gt;"/>
    <s v="WATER"/>
    <n v="20.626999999999999"/>
    <n v="20.626999999999999"/>
    <n v="0"/>
    <s v="&lt;None&gt;"/>
    <s v="&lt;None&gt;"/>
    <n v="449602.01490000001"/>
    <n v="1818329.0271000001"/>
    <n v="449602.01490000001"/>
    <n v="1818316.6070999999"/>
    <s v="Basic"/>
    <s v="No"/>
    <x v="1"/>
    <s v="150.000mm"/>
    <s v="10.000mm"/>
    <s v="&lt;None&gt;"/>
    <m/>
    <m/>
    <n v="0"/>
    <n v="0"/>
    <s v="Z12_B4_FRL"/>
    <n v="0.64390000000000003"/>
    <n v="0.86040000000000005"/>
    <n v="0.79600000000000004"/>
    <n v="0.86040000000000005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48"/>
    <s v="&lt;None&gt;"/>
    <s v="WATER"/>
    <n v="19.516999999999999"/>
    <n v="19.599"/>
    <n v="-6.1999999999999998E-3"/>
    <s v="&lt;None&gt;"/>
    <s v="&lt;None&gt;"/>
    <n v="449848.43489999999"/>
    <n v="1818511.0671000001"/>
    <n v="449835.22489999997"/>
    <n v="1818511.0671000001"/>
    <s v="Basic"/>
    <s v="No"/>
    <x v="1"/>
    <s v="150.000mm"/>
    <s v="10.000mm"/>
    <s v="&lt;None&gt;"/>
    <m/>
    <m/>
    <n v="0"/>
    <n v="0"/>
    <s v="Z12_B4_FRL"/>
    <n v="0.96960000000000002"/>
    <n v="1.083"/>
    <n v="1"/>
    <n v="1"/>
    <n v="13.21"/>
    <n v="13.2103"/>
    <n v="13.21"/>
    <n v="13.21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47 (2)"/>
    <s v="&lt;None&gt;"/>
    <s v="WATER"/>
    <n v="19.411000000000001"/>
    <n v="19.516999999999999"/>
    <n v="-3.5000000000000001E-3"/>
    <s v="&lt;None&gt;"/>
    <s v="&lt;None&gt;"/>
    <n v="449878.82549999998"/>
    <n v="1818511.0671000001"/>
    <n v="449848.43489999999"/>
    <n v="1818511.0671000001"/>
    <s v="Basic"/>
    <s v="No"/>
    <x v="1"/>
    <s v="150.000mm"/>
    <s v="10.000mm"/>
    <s v="&lt;None&gt;"/>
    <m/>
    <m/>
    <n v="0"/>
    <n v="0"/>
    <s v="Z12_B4_FRL"/>
    <n v="0.99790000000000001"/>
    <n v="1.0329999999999999"/>
    <n v="1"/>
    <n v="1"/>
    <n v="30.390599999999999"/>
    <n v="30.390799999999999"/>
    <n v="30.390599999999999"/>
    <n v="30.39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47 (1)"/>
    <s v="&lt;None&gt;"/>
    <s v="WATER"/>
    <n v="19.428000000000001"/>
    <n v="19.411000000000001"/>
    <n v="1.1999999999999999E-3"/>
    <s v="&lt;None&gt;"/>
    <s v="&lt;None&gt;"/>
    <n v="449893.01490000001"/>
    <n v="1818511.0671000001"/>
    <n v="449878.82549999998"/>
    <n v="1818511.0671000001"/>
    <s v="Basic"/>
    <s v="No"/>
    <x v="1"/>
    <s v="150.000mm"/>
    <s v="10.000mm"/>
    <s v="&lt;None&gt;"/>
    <m/>
    <m/>
    <n v="0"/>
    <n v="0"/>
    <s v="Z12_B4_FRL"/>
    <n v="0.9577"/>
    <n v="1"/>
    <n v="1"/>
    <n v="1"/>
    <n v="14.189399999999999"/>
    <n v="14.189399999999999"/>
    <n v="14.189399999999999"/>
    <n v="14.189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47"/>
    <s v="&lt;None&gt;"/>
    <s v="WATER"/>
    <n v="19.640999999999998"/>
    <n v="19.428000000000001"/>
    <n v="1.72E-2"/>
    <s v="&lt;None&gt;"/>
    <s v="&lt;None&gt;"/>
    <n v="449905.43489999999"/>
    <n v="1818511.0671000001"/>
    <n v="449893.01490000001"/>
    <n v="1818511.0671000001"/>
    <s v="Basic"/>
    <s v="No"/>
    <x v="1"/>
    <s v="150.000mm"/>
    <s v="10.000mm"/>
    <s v="&lt;None&gt;"/>
    <m/>
    <m/>
    <n v="0"/>
    <n v="0"/>
    <s v="Z12_B4_FRL"/>
    <n v="0.75880000000000003"/>
    <n v="1"/>
    <n v="0.75880000000000003"/>
    <n v="1"/>
    <n v="12.42"/>
    <n v="12.421799999999999"/>
    <n v="12.42"/>
    <n v="12.42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945"/>
    <s v="&lt;None&gt;"/>
    <s v="WATER"/>
    <n v="19.815000000000001"/>
    <n v="20.027999999999999"/>
    <n v="-5.3E-3"/>
    <s v="&lt;None&gt;"/>
    <s v="&lt;None&gt;"/>
    <n v="449828.01490000001"/>
    <n v="1818290.3685999999"/>
    <n v="449799.67340000003"/>
    <n v="1818262.0271000001"/>
    <s v="Basic"/>
    <s v="No"/>
    <x v="1"/>
    <s v="150.000mm"/>
    <s v="10.000mm"/>
    <s v="&lt;None&gt;"/>
    <m/>
    <m/>
    <n v="0"/>
    <n v="0"/>
    <s v="Z12_B4_FRL"/>
    <n v="1"/>
    <n v="1.0592999999999999"/>
    <n v="1"/>
    <n v="1"/>
    <n v="40.0809"/>
    <n v="40.081499999999998"/>
    <n v="40.0809"/>
    <n v="40.08149999999999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44"/>
    <s v="&lt;None&gt;"/>
    <s v="WATER"/>
    <n v="19.655000000000001"/>
    <n v="19.594000000000001"/>
    <n v="4.5999999999999999E-3"/>
    <s v="&lt;None&gt;"/>
    <s v="&lt;None&gt;"/>
    <n v="449905.43489999999"/>
    <n v="1818511.0671000001"/>
    <n v="449905.43489999999"/>
    <n v="1818497.8570999999"/>
    <s v="Basic"/>
    <s v="No"/>
    <x v="1"/>
    <s v="150.000mm"/>
    <s v="10.000mm"/>
    <s v="&lt;None&gt;"/>
    <m/>
    <m/>
    <n v="0"/>
    <n v="0"/>
    <s v="Z12_B4_FRL"/>
    <n v="0.73550000000000004"/>
    <n v="0.88759999999999994"/>
    <n v="0.74490000000000001"/>
    <n v="0.88759999999999994"/>
    <n v="13.21"/>
    <n v="13.210100000000001"/>
    <n v="13.21"/>
    <n v="13.21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43"/>
    <s v="&lt;None&gt;"/>
    <s v="WATER"/>
    <n v="20.224"/>
    <n v="20.081"/>
    <n v="1.4200000000000001E-2"/>
    <s v="&lt;None&gt;"/>
    <s v="&lt;None&gt;"/>
    <n v="449893.02490000002"/>
    <n v="1818311.6170999999"/>
    <n v="449893.02490000002"/>
    <n v="1818301.567"/>
    <s v="Basic"/>
    <s v="No"/>
    <x v="1"/>
    <s v="150.000mm"/>
    <s v="10.000mm"/>
    <s v="&lt;None&gt;"/>
    <m/>
    <m/>
    <n v="0"/>
    <n v="0"/>
    <s v="Z12_B4_FRL"/>
    <n v="0.82589999999999997"/>
    <n v="1"/>
    <n v="0.82589999999999997"/>
    <n v="1"/>
    <n v="10.0501"/>
    <n v="10.0511"/>
    <n v="10.0501"/>
    <n v="10.0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942 (4)"/>
    <s v="&lt;None&gt;"/>
    <s v="WATER"/>
    <n v="19.806999999999999"/>
    <n v="20"/>
    <n v="-2.8999999999999998E-3"/>
    <s v="&lt;None&gt;"/>
    <s v="&lt;None&gt;"/>
    <n v="449893.02490000002"/>
    <n v="1818389.9302000001"/>
    <n v="449893.02490000002"/>
    <n v="1818324.4171"/>
    <s v="Basic"/>
    <s v="No"/>
    <x v="1"/>
    <s v="150.000mm"/>
    <s v="10.000mm"/>
    <s v="&lt;None&gt;"/>
    <m/>
    <m/>
    <n v="0"/>
    <n v="0"/>
    <s v="Z12_B4_FRL"/>
    <n v="0.99990000000000001"/>
    <n v="1.0106999999999999"/>
    <n v="0.99990000000000001"/>
    <n v="1.0106999999999999"/>
    <n v="65.513099999999994"/>
    <n v="65.513400000000004"/>
    <n v="65.513099999999994"/>
    <n v="65.5134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42 (3)"/>
    <s v="&lt;None&gt;"/>
    <s v="WATER"/>
    <n v="20"/>
    <n v="20.221"/>
    <n v="-1.84E-2"/>
    <s v="&lt;None&gt;"/>
    <s v="&lt;None&gt;"/>
    <n v="449893.02490000002"/>
    <n v="1818324.4171"/>
    <n v="449893.02490000002"/>
    <n v="1818312.4171"/>
    <s v="Basic"/>
    <s v="No"/>
    <x v="1"/>
    <s v="150.000mm"/>
    <s v="10.000mm"/>
    <s v="&lt;None&gt;"/>
    <m/>
    <m/>
    <n v="0"/>
    <n v="0"/>
    <s v="Z12_B4_FRL"/>
    <n v="0.82669999999999999"/>
    <n v="1.0106999999999999"/>
    <n v="1.0106999999999999"/>
    <n v="0.82669999999999999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942 (2)"/>
    <s v="&lt;None&gt;"/>
    <s v="WATER"/>
    <n v="20.221"/>
    <n v="20.224"/>
    <n v="-4.1000000000000003E-3"/>
    <s v="&lt;None&gt;"/>
    <s v="&lt;None&gt;"/>
    <n v="449893.02490000002"/>
    <n v="1818312.4171"/>
    <n v="449893.02490000002"/>
    <n v="1818311.6170999999"/>
    <s v="Basic"/>
    <s v="No"/>
    <x v="1"/>
    <s v="150.000mm"/>
    <s v="10.000mm"/>
    <s v="&lt;None&gt;"/>
    <m/>
    <m/>
    <n v="0"/>
    <n v="0"/>
    <s v="Z12_B4_FRL"/>
    <n v="0.82589999999999997"/>
    <n v="0.82669999999999999"/>
    <n v="0.82669999999999999"/>
    <n v="0.8258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942"/>
    <s v="&lt;None&gt;"/>
    <s v="WATER"/>
    <n v="19.893999999999998"/>
    <n v="19.806999999999999"/>
    <n v="6.6E-3"/>
    <s v="&lt;None&gt;"/>
    <s v="&lt;None&gt;"/>
    <n v="449893.02490000002"/>
    <n v="1818403.0292"/>
    <n v="449893.02490000002"/>
    <n v="1818389.9302000001"/>
    <s v="Basic"/>
    <s v="No"/>
    <x v="1"/>
    <s v="150.000mm"/>
    <s v="10.000mm"/>
    <s v="&lt;None&gt;"/>
    <m/>
    <m/>
    <n v="0"/>
    <n v="0"/>
    <s v="Z12_B4_FRL"/>
    <n v="0.79569999999999996"/>
    <n v="0.99990000000000001"/>
    <n v="0.79569999999999996"/>
    <n v="0.99990000000000001"/>
    <n v="13.099"/>
    <n v="13.099299999999999"/>
    <n v="13.099"/>
    <n v="13.09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41"/>
    <s v="&lt;None&gt;"/>
    <s v="WATER"/>
    <n v="19.815000000000001"/>
    <n v="19.777000000000001"/>
    <n v="8.9999999999999998E-4"/>
    <s v="&lt;None&gt;"/>
    <s v="&lt;None&gt;"/>
    <n v="449848.43489999999"/>
    <n v="1818290.3685000001"/>
    <n v="449876.77639999997"/>
    <n v="1818262.0271000001"/>
    <s v="Basic"/>
    <s v="No"/>
    <x v="1"/>
    <s v="150.000mm"/>
    <s v="10.000mm"/>
    <s v="&lt;None&gt;"/>
    <m/>
    <m/>
    <n v="0"/>
    <n v="0"/>
    <s v="Z12_B4_FRL"/>
    <n v="1"/>
    <n v="1.0757000000000001"/>
    <n v="1"/>
    <n v="1"/>
    <n v="40.080800000000004"/>
    <n v="40.0809"/>
    <n v="40.080800000000004"/>
    <n v="40.080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40"/>
    <s v="&lt;None&gt;"/>
    <s v="WATER"/>
    <n v="18.893000000000001"/>
    <n v="18.846"/>
    <n v="5.9999999999999995E-4"/>
    <s v="&lt;None&gt;"/>
    <s v="&lt;None&gt;"/>
    <n v="450025.91489999997"/>
    <n v="1818693.5171000001"/>
    <n v="449941.27490000002"/>
    <n v="1818693.5171000001"/>
    <s v="Basic"/>
    <s v="No"/>
    <x v="1"/>
    <s v="150.000mm"/>
    <s v="10.000mm"/>
    <s v="&lt;None&gt;"/>
    <m/>
    <m/>
    <n v="0"/>
    <n v="0"/>
    <s v="Z12_B4_FRL"/>
    <n v="0.94869999999999999"/>
    <n v="1.1318999999999999"/>
    <n v="1"/>
    <n v="1"/>
    <n v="84.64"/>
    <n v="84.64"/>
    <n v="84.64"/>
    <n v="84.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39"/>
    <s v="&lt;None&gt;"/>
    <s v="WATER"/>
    <n v="18.812999999999999"/>
    <n v="18.893000000000001"/>
    <n v="-6.4999999999999997E-3"/>
    <s v="&lt;None&gt;"/>
    <s v="&lt;None&gt;"/>
    <n v="450038.33490000002"/>
    <n v="1818693.5171000001"/>
    <n v="450025.91489999997"/>
    <n v="1818693.5171000001"/>
    <s v="Basic"/>
    <s v="No"/>
    <x v="1"/>
    <s v="150.000mm"/>
    <s v="10.000mm"/>
    <s v="&lt;None&gt;"/>
    <m/>
    <m/>
    <n v="0"/>
    <n v="0"/>
    <s v="Z12_B4_FRL"/>
    <n v="0.85070000000000001"/>
    <n v="1.0804"/>
    <n v="1.0804"/>
    <n v="1"/>
    <n v="12.42"/>
    <n v="12.420299999999999"/>
    <n v="12.42"/>
    <n v="12.42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38"/>
    <s v="&lt;None&gt;"/>
    <s v="WATER"/>
    <n v="21.42"/>
    <n v="21.459"/>
    <n v="-3.5999999999999999E-3"/>
    <s v="&lt;None&gt;"/>
    <s v="&lt;None&gt;"/>
    <n v="449192.64840000001"/>
    <n v="1818573.8670999999"/>
    <n v="449192.64840000001"/>
    <n v="1818562.8670999999"/>
    <s v="Basic"/>
    <s v="No"/>
    <x v="1"/>
    <s v="150.000mm"/>
    <s v="10.000mm"/>
    <s v="&lt;None&gt;"/>
    <m/>
    <m/>
    <n v="0"/>
    <n v="0"/>
    <s v="Z12_B4_FRL"/>
    <n v="0.66"/>
    <n v="0.85550000000000004"/>
    <n v="0.85550000000000004"/>
    <n v="0.81610000000000005"/>
    <n v="11"/>
    <n v="11.0001"/>
    <n v="11"/>
    <n v="11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37 (1) (1)"/>
    <s v="&lt;None&gt;"/>
    <s v="WATER"/>
    <n v="21.263000000000002"/>
    <n v="21.42"/>
    <n v="-3.09E-2"/>
    <s v="&lt;None&gt;"/>
    <s v="&lt;None&gt;"/>
    <n v="449197.71490000002"/>
    <n v="1818573.8670999999"/>
    <n v="449192.64840000001"/>
    <n v="1818573.8670999999"/>
    <s v="Basic"/>
    <s v="No"/>
    <x v="1"/>
    <s v="150.000mm"/>
    <s v="10.000mm"/>
    <s v="&lt;None&gt;"/>
    <m/>
    <m/>
    <n v="0"/>
    <n v="0"/>
    <s v="Z12_B4_FRL"/>
    <n v="0.85550000000000004"/>
    <n v="1.0003"/>
    <n v="1.0003"/>
    <n v="0.85550000000000004"/>
    <n v="5.0664999999999996"/>
    <n v="5.0689000000000002"/>
    <n v="5.0664999999999996"/>
    <n v="5.068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937 (1)"/>
    <s v="&lt;None&gt;"/>
    <s v="WATER"/>
    <n v="21.260999999999999"/>
    <n v="21.263000000000002"/>
    <n v="-1E-4"/>
    <s v="&lt;None&gt;"/>
    <s v="&lt;None&gt;"/>
    <n v="449209.71490000002"/>
    <n v="1818573.8670999999"/>
    <n v="449197.71490000002"/>
    <n v="1818573.8670999999"/>
    <s v="Basic"/>
    <s v="No"/>
    <x v="1"/>
    <s v="150.000mm"/>
    <s v="10.000mm"/>
    <s v="&lt;None&gt;"/>
    <m/>
    <m/>
    <n v="0"/>
    <n v="0"/>
    <s v="Z12_B4_FRL"/>
    <n v="0.93730000000000002"/>
    <n v="1.0003"/>
    <n v="0.93730000000000002"/>
    <n v="1.00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37"/>
    <s v="&lt;None&gt;"/>
    <s v="WATER"/>
    <n v="21.260999999999999"/>
    <n v="21.260999999999999"/>
    <n v="0"/>
    <s v="&lt;None&gt;"/>
    <s v="&lt;None&gt;"/>
    <n v="449210.51490000001"/>
    <n v="1818573.8670999999"/>
    <n v="449209.71490000002"/>
    <n v="1818573.8670999999"/>
    <s v="Basic"/>
    <s v="No"/>
    <x v="1"/>
    <s v="150.000mm"/>
    <s v="10.000mm"/>
    <s v="&lt;None&gt;"/>
    <m/>
    <m/>
    <n v="0"/>
    <n v="0"/>
    <s v="Z12_B4_FRL"/>
    <n v="0.93020000000000003"/>
    <n v="0.93730000000000002"/>
    <n v="0.9304"/>
    <n v="0.9373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935"/>
    <s v="&lt;None&gt;"/>
    <s v="WATER"/>
    <n v="21.84"/>
    <n v="21.84"/>
    <n v="0"/>
    <s v="&lt;None&gt;"/>
    <s v="&lt;None&gt;"/>
    <n v="449496.55989999999"/>
    <n v="1818573.8670999999"/>
    <n v="449496.55989999999"/>
    <n v="1818562.8670999999"/>
    <s v="Basic"/>
    <s v="No"/>
    <x v="1"/>
    <s v="150.000mm"/>
    <s v="10.000mm"/>
    <s v="&lt;None&gt;"/>
    <m/>
    <m/>
    <n v="0"/>
    <n v="0"/>
    <s v="Z12_B4_FRL"/>
    <n v="0.65380000000000005"/>
    <n v="0.81879999999999997"/>
    <n v="0.81879999999999997"/>
    <n v="0.81879999999999997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34"/>
    <s v="&lt;None&gt;"/>
    <s v="WATER"/>
    <n v="20.908999999999999"/>
    <n v="20.791"/>
    <n v="2.7000000000000001E-3"/>
    <s v="&lt;None&gt;"/>
    <s v="&lt;None&gt;"/>
    <n v="449528.89870000002"/>
    <n v="1818562.8670999999"/>
    <n v="449528.89870000002"/>
    <n v="1818518.2771000001"/>
    <s v="Basic"/>
    <s v="No"/>
    <x v="1"/>
    <s v="150.000mm"/>
    <s v="10.000mm"/>
    <s v="&lt;None&gt;"/>
    <m/>
    <m/>
    <n v="0"/>
    <n v="0"/>
    <s v="Z12_B4_FRL"/>
    <n v="1"/>
    <n v="1.0734999999999999"/>
    <n v="1"/>
    <n v="1"/>
    <n v="44.59"/>
    <n v="44.590200000000003"/>
    <n v="44.59"/>
    <n v="44.590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33"/>
    <s v="&lt;None&gt;"/>
    <s v="WATER"/>
    <n v="20.946999999999999"/>
    <n v="20.908999999999999"/>
    <n v="3.3999999999999998E-3"/>
    <s v="&lt;None&gt;"/>
    <s v="&lt;None&gt;"/>
    <n v="449528.89870000002"/>
    <n v="1818573.8670999999"/>
    <n v="449528.89870000002"/>
    <n v="1818562.8670999999"/>
    <s v="Basic"/>
    <s v="No"/>
    <x v="1"/>
    <s v="150.000mm"/>
    <s v="10.000mm"/>
    <s v="&lt;None&gt;"/>
    <m/>
    <m/>
    <n v="0"/>
    <n v="0"/>
    <s v="Z12_B4_FRL"/>
    <n v="0.84970000000000001"/>
    <n v="1.0003"/>
    <n v="1"/>
    <n v="1"/>
    <n v="11"/>
    <n v="11.0001"/>
    <n v="11"/>
    <n v="11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31 (1) (3)"/>
    <s v="&lt;None&gt;"/>
    <s v="WATER"/>
    <n v="20.931000000000001"/>
    <n v="20.954999999999998"/>
    <n v="-2E-3"/>
    <s v="&lt;None&gt;"/>
    <s v="&lt;None&gt;"/>
    <n v="449553.42489999998"/>
    <n v="1818171.7320000001"/>
    <n v="449553.42489999998"/>
    <n v="1818183.7320000001"/>
    <s v="Basic"/>
    <s v="No"/>
    <x v="1"/>
    <s v="150.000mm"/>
    <s v="10.000mm"/>
    <s v="&lt;None&gt;"/>
    <m/>
    <m/>
    <n v="0"/>
    <n v="0"/>
    <s v="Z12_B4_FRL"/>
    <n v="0.92330000000000001"/>
    <n v="0.99829999999999997"/>
    <n v="0.99829999999999997"/>
    <n v="0.92330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31 (1) (2)"/>
    <s v="&lt;None&gt;"/>
    <s v="WATER"/>
    <n v="20.954999999999998"/>
    <n v="20.954999999999998"/>
    <n v="0"/>
    <s v="&lt;None&gt;"/>
    <s v="&lt;None&gt;"/>
    <n v="449553.42489999998"/>
    <n v="1818183.7320000001"/>
    <n v="449553.42489999998"/>
    <n v="1818184.5319999999"/>
    <s v="Basic"/>
    <s v="No"/>
    <x v="1"/>
    <s v="150.000mm"/>
    <s v="10.000mm"/>
    <s v="&lt;None&gt;"/>
    <m/>
    <m/>
    <n v="0"/>
    <n v="0"/>
    <s v="Z12_B4_FRL"/>
    <n v="0.91669999999999996"/>
    <n v="0.92330000000000001"/>
    <n v="0.92330000000000001"/>
    <n v="0.9166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931 (1) (1)"/>
    <s v="&lt;None&gt;"/>
    <s v="WATER"/>
    <n v="20.954999999999998"/>
    <n v="21.044"/>
    <n v="-7.1000000000000004E-3"/>
    <s v="&lt;None&gt;"/>
    <s v="&lt;None&gt;"/>
    <n v="449553.42489999998"/>
    <n v="1818184.5319999999"/>
    <n v="449553.42489999998"/>
    <n v="1818197.0271000001"/>
    <s v="Basic"/>
    <s v="No"/>
    <x v="1"/>
    <s v="150.000mm"/>
    <s v="10.000mm"/>
    <s v="&lt;None&gt;"/>
    <m/>
    <m/>
    <n v="0"/>
    <n v="0"/>
    <s v="Z12_B4_FRL"/>
    <n v="0.84240000000000004"/>
    <n v="0.91669999999999996"/>
    <n v="0.91669999999999996"/>
    <n v="0.86129999999999995"/>
    <n v="12.495100000000001"/>
    <n v="12.4954"/>
    <n v="12.495100000000001"/>
    <n v="12.49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31 (1)"/>
    <s v="&lt;None&gt;"/>
    <s v="WATER"/>
    <n v="21.177"/>
    <n v="20.931000000000001"/>
    <n v="2.8999999999999998E-3"/>
    <s v="&lt;None&gt;"/>
    <s v="&lt;None&gt;"/>
    <n v="449553.42489999998"/>
    <n v="1818087.4169999999"/>
    <n v="449553.42489999998"/>
    <n v="1818171.7320000001"/>
    <s v="Basic"/>
    <s v="No"/>
    <x v="1"/>
    <s v="150.000mm"/>
    <s v="10.000mm"/>
    <s v="&lt;None&gt;"/>
    <m/>
    <m/>
    <n v="0"/>
    <n v="0"/>
    <s v="Z12_B4_FRL"/>
    <n v="0.99829999999999997"/>
    <n v="1.0561"/>
    <n v="1"/>
    <n v="0.99829999999999997"/>
    <n v="84.314999999999998"/>
    <n v="84.315399999999997"/>
    <n v="84.314999999999998"/>
    <n v="84.315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31"/>
    <s v="&lt;None&gt;"/>
    <s v="WATER"/>
    <n v="21.17"/>
    <n v="21.177"/>
    <n v="-1.04E-2"/>
    <s v="&lt;None&gt;"/>
    <s v="&lt;None&gt;"/>
    <n v="449553.42489999998"/>
    <n v="1818086.7747"/>
    <n v="449553.42489999998"/>
    <n v="1818087.4169999999"/>
    <s v="Basic"/>
    <s v="No"/>
    <x v="1"/>
    <s v="150.000mm"/>
    <s v="10.000mm"/>
    <s v="&lt;None&gt;"/>
    <m/>
    <m/>
    <n v="0"/>
    <n v="0"/>
    <s v="Z12_B4_FRL"/>
    <n v="0.998"/>
    <n v="1"/>
    <n v="1"/>
    <n v="1"/>
    <n v="0.64229999999999998"/>
    <n v="0.64239999999999997"/>
    <n v="0.64229999999999998"/>
    <n v="0.64239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30"/>
    <s v="&lt;None&gt;"/>
    <s v="WATER"/>
    <n v="21.17"/>
    <n v="21.17"/>
    <n v="0"/>
    <s v="&lt;None&gt;"/>
    <s v="&lt;None&gt;"/>
    <n v="449553.42489999998"/>
    <n v="1818074.3547"/>
    <n v="449553.42489999998"/>
    <n v="1818086.7747"/>
    <s v="Basic"/>
    <s v="No"/>
    <x v="1"/>
    <s v="150.000mm"/>
    <s v="10.000mm"/>
    <s v="&lt;None&gt;"/>
    <m/>
    <m/>
    <n v="0"/>
    <n v="0"/>
    <s v="Z12_B4_FRL"/>
    <n v="0.8498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28"/>
    <s v="&lt;None&gt;"/>
    <s v="WATER"/>
    <n v="19.948"/>
    <n v="19.916"/>
    <n v="3.3E-3"/>
    <s v="&lt;None&gt;"/>
    <s v="&lt;None&gt;"/>
    <n v="449781.56709999999"/>
    <n v="1818254.8171000001"/>
    <n v="449791.58590000001"/>
    <n v="1818254.8171000001"/>
    <s v="Basic"/>
    <s v="No"/>
    <x v="2"/>
    <s v="200.000mm"/>
    <s v="10.000mm"/>
    <s v="&lt;None&gt;"/>
    <m/>
    <m/>
    <n v="0"/>
    <n v="0"/>
    <s v="Z12_B4_FRL"/>
    <n v="1"/>
    <n v="1"/>
    <n v="1"/>
    <n v="1"/>
    <n v="10.018800000000001"/>
    <n v="10.0189"/>
    <n v="10.018800000000001"/>
    <n v="10.01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7927 (3)"/>
    <s v="&lt;None&gt;"/>
    <s v="WATER"/>
    <n v="20.088999999999999"/>
    <n v="19.948"/>
    <n v="3.0000000000000001E-3"/>
    <s v="&lt;None&gt;"/>
    <s v="&lt;None&gt;"/>
    <n v="449734.38559999998"/>
    <n v="1818254.8171000001"/>
    <n v="449781.56709999999"/>
    <n v="1818254.8171000001"/>
    <s v="Basic"/>
    <s v="No"/>
    <x v="2"/>
    <s v="200.000mm"/>
    <s v="10.000mm"/>
    <s v="&lt;None&gt;"/>
    <m/>
    <m/>
    <n v="0"/>
    <n v="0"/>
    <s v="Z12_B4_FRL"/>
    <n v="0.99870000000000003"/>
    <n v="1.0690999999999999"/>
    <n v="1"/>
    <n v="1"/>
    <n v="47.1815"/>
    <n v="47.181699999999999"/>
    <n v="47.1815"/>
    <n v="47.181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7927 (2)"/>
    <s v="&lt;None&gt;"/>
    <s v="WATER"/>
    <n v="20.184000000000001"/>
    <n v="20.088999999999999"/>
    <n v="8.2000000000000007E-3"/>
    <s v="&lt;None&gt;"/>
    <s v="&lt;None&gt;"/>
    <n v="449722.86080000002"/>
    <n v="1818254.8171000001"/>
    <n v="449734.38559999998"/>
    <n v="1818254.8171000001"/>
    <s v="Basic"/>
    <s v="No"/>
    <x v="2"/>
    <s v="200.000mm"/>
    <s v="10.000mm"/>
    <s v="&lt;None&gt;"/>
    <m/>
    <m/>
    <n v="0"/>
    <n v="0"/>
    <s v="Z12_B4_FRL"/>
    <n v="0.94599999999999995"/>
    <n v="1.0726"/>
    <n v="1"/>
    <n v="1"/>
    <n v="11.524800000000001"/>
    <n v="11.5252"/>
    <n v="11.524800000000001"/>
    <n v="11.52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7927 (1)"/>
    <s v="&lt;None&gt;"/>
    <s v="WATER"/>
    <n v="20.364000000000001"/>
    <n v="20.184000000000001"/>
    <n v="2.3999999999999998E-3"/>
    <s v="&lt;None&gt;"/>
    <s v="&lt;None&gt;"/>
    <n v="449648.82549999998"/>
    <n v="1818254.8171000001"/>
    <n v="449722.86080000002"/>
    <n v="1818254.8171000001"/>
    <s v="Basic"/>
    <s v="No"/>
    <x v="2"/>
    <s v="200.000mm"/>
    <s v="10.000mm"/>
    <s v="&lt;None&gt;"/>
    <m/>
    <m/>
    <n v="0"/>
    <n v="0"/>
    <s v="Z12_B4_FRL"/>
    <n v="0.94340000000000002"/>
    <n v="1.0002"/>
    <n v="1"/>
    <n v="1"/>
    <n v="74.035300000000007"/>
    <n v="74.035499999999999"/>
    <n v="74.035300000000007"/>
    <n v="74.03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7927"/>
    <s v="&lt;None&gt;"/>
    <s v="WATER"/>
    <n v="20.516999999999999"/>
    <n v="20.364000000000001"/>
    <n v="3.5000000000000001E-3"/>
    <s v="&lt;None&gt;"/>
    <s v="&lt;None&gt;"/>
    <n v="449605.22489999997"/>
    <n v="1818254.8171000001"/>
    <n v="449648.82549999998"/>
    <n v="1818254.8171000001"/>
    <s v="Basic"/>
    <s v="No"/>
    <x v="2"/>
    <s v="200.000mm"/>
    <s v="10.000mm"/>
    <s v="&lt;None&gt;"/>
    <m/>
    <m/>
    <n v="0"/>
    <n v="0"/>
    <s v="Z12_B4_FRL"/>
    <n v="0.95669999999999999"/>
    <n v="1.0972"/>
    <n v="1"/>
    <n v="1"/>
    <n v="43.6006"/>
    <n v="43.600900000000003"/>
    <n v="43.6006"/>
    <n v="43.600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7924 (1)"/>
    <s v="&lt;None&gt;"/>
    <s v="WATER"/>
    <n v="21.661999999999999"/>
    <n v="21.649000000000001"/>
    <n v="1E-3"/>
    <s v="&lt;None&gt;"/>
    <s v="&lt;None&gt;"/>
    <n v="449346.12530000001"/>
    <n v="1817965.1170999999"/>
    <n v="449358.9253"/>
    <n v="1817965.1170999999"/>
    <s v="Basic"/>
    <s v="No"/>
    <x v="1"/>
    <s v="150.000mm"/>
    <s v="10.000mm"/>
    <s v="&lt;None&gt;"/>
    <m/>
    <m/>
    <n v="0"/>
    <n v="0"/>
    <s v="Z12_B4_FRL"/>
    <n v="0.79510000000000003"/>
    <n v="0.99990000000000001"/>
    <n v="0.99990000000000001"/>
    <n v="0.81299999999999994"/>
    <n v="12.8"/>
    <n v="12.8"/>
    <n v="12.8"/>
    <n v="12.8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24"/>
    <s v="&lt;None&gt;"/>
    <s v="WATER"/>
    <n v="21.536000000000001"/>
    <n v="21.661999999999999"/>
    <n v="-7.0000000000000001E-3"/>
    <s v="&lt;None&gt;"/>
    <s v="&lt;None&gt;"/>
    <n v="449328.20010000002"/>
    <n v="1817965.1170999999"/>
    <n v="449346.12530000001"/>
    <n v="1817965.1170999999"/>
    <s v="Basic"/>
    <s v="No"/>
    <x v="1"/>
    <s v="150.000mm"/>
    <s v="10.000mm"/>
    <s v="&lt;None&gt;"/>
    <m/>
    <m/>
    <n v="0"/>
    <n v="0"/>
    <s v="Z12_B4_FRL"/>
    <n v="0.87849999999999995"/>
    <n v="1.0398000000000001"/>
    <n v="1"/>
    <n v="0.99990000000000001"/>
    <n v="17.9252"/>
    <n v="17.925599999999999"/>
    <n v="17.9252"/>
    <n v="17.9255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23 (1) (2)"/>
    <s v="&lt;None&gt;"/>
    <s v="WATER"/>
    <n v="21.47"/>
    <n v="21.4"/>
    <n v="5.8999999999999999E-3"/>
    <s v="&lt;None&gt;"/>
    <s v="&lt;None&gt;"/>
    <n v="449443.15539999999"/>
    <n v="1817965.1170999999"/>
    <n v="449455.15539999999"/>
    <n v="1817965.1170999999"/>
    <s v="Basic"/>
    <s v="No"/>
    <x v="1"/>
    <s v="150.000mm"/>
    <s v="10.000mm"/>
    <s v="&lt;None&gt;"/>
    <m/>
    <m/>
    <n v="0"/>
    <n v="0"/>
    <s v="Z12_B4_FRL"/>
    <n v="0.92649999999999999"/>
    <n v="0.99990000000000001"/>
    <n v="0.92649999999999999"/>
    <n v="0.99990000000000001"/>
    <n v="12"/>
    <n v="12.0002"/>
    <n v="12"/>
    <n v="12.0002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23 (1) (1)"/>
    <s v="&lt;None&gt;"/>
    <s v="WATER"/>
    <n v="21.4"/>
    <n v="21.335999999999999"/>
    <n v="5.3E-3"/>
    <s v="&lt;None&gt;"/>
    <s v="&lt;None&gt;"/>
    <n v="449455.15539999999"/>
    <n v="1817965.1170999999"/>
    <n v="449467.27490000002"/>
    <n v="1817965.1170999999"/>
    <s v="Basic"/>
    <s v="No"/>
    <x v="1"/>
    <s v="150.000mm"/>
    <s v="10.000mm"/>
    <s v="&lt;None&gt;"/>
    <m/>
    <m/>
    <n v="0"/>
    <n v="0"/>
    <s v="Z12_B4_FRL"/>
    <n v="0.84309999999999996"/>
    <n v="1.0178"/>
    <n v="0.99990000000000001"/>
    <n v="0.86629999999999996"/>
    <n v="12.1195"/>
    <n v="12.1196"/>
    <n v="12.1195"/>
    <n v="12.1196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23 (1)"/>
    <s v="&lt;None&gt;"/>
    <s v="WATER"/>
    <n v="21.47"/>
    <n v="21.47"/>
    <n v="0"/>
    <s v="&lt;None&gt;"/>
    <s v="&lt;None&gt;"/>
    <n v="449442.3554"/>
    <n v="1817965.1170999999"/>
    <n v="449443.15539999999"/>
    <n v="1817965.1170999999"/>
    <s v="Basic"/>
    <s v="No"/>
    <x v="1"/>
    <s v="150.000mm"/>
    <s v="10.000mm"/>
    <s v="&lt;None&gt;"/>
    <m/>
    <m/>
    <n v="0"/>
    <n v="0"/>
    <s v="Z12_B4_FRL"/>
    <n v="0.91700000000000004"/>
    <n v="0.92649999999999999"/>
    <n v="0.91700000000000004"/>
    <n v="0.92649999999999999"/>
    <n v="0.8"/>
    <n v="0.8"/>
    <n v="0.8"/>
    <n v="0.8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923"/>
    <s v="&lt;None&gt;"/>
    <s v="WATER"/>
    <n v="21.47"/>
    <n v="21.47"/>
    <n v="0"/>
    <s v="&lt;None&gt;"/>
    <s v="&lt;None&gt;"/>
    <n v="449431.85009999998"/>
    <n v="1817965.1170999999"/>
    <n v="449442.3554"/>
    <n v="1817965.1170999999"/>
    <s v="Basic"/>
    <s v="No"/>
    <x v="1"/>
    <s v="150.000mm"/>
    <s v="10.000mm"/>
    <s v="&lt;None&gt;"/>
    <m/>
    <m/>
    <n v="0"/>
    <n v="0"/>
    <s v="Z12_B4_FRL"/>
    <n v="0.76500000000000001"/>
    <n v="0.91700000000000004"/>
    <n v="0.81689999999999996"/>
    <n v="0.91700000000000004"/>
    <n v="10.5053"/>
    <n v="10.5053"/>
    <n v="10.5053"/>
    <n v="10.5053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22 (3)"/>
    <s v="&lt;None&gt;"/>
    <s v="WATER"/>
    <n v="21.475000000000001"/>
    <n v="21.486999999999998"/>
    <n v="-1E-3"/>
    <s v="&lt;None&gt;"/>
    <s v="&lt;None&gt;"/>
    <n v="449407.08960000001"/>
    <n v="1817965.1170999999"/>
    <n v="449419.05009999999"/>
    <n v="1817965.1170999999"/>
    <s v="Basic"/>
    <s v="No"/>
    <x v="1"/>
    <s v="150.000mm"/>
    <s v="10.000mm"/>
    <s v="&lt;None&gt;"/>
    <m/>
    <m/>
    <n v="0"/>
    <n v="0"/>
    <s v="Z12_B4_FRL"/>
    <n v="0.99909999999999999"/>
    <n v="1.024"/>
    <n v="0.99909999999999999"/>
    <n v="0.99980000000000002"/>
    <n v="11.9605"/>
    <n v="11.9605"/>
    <n v="11.9605"/>
    <n v="11.9605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22 (2)"/>
    <s v="&lt;None&gt;"/>
    <s v="WATER"/>
    <n v="21.486999999999998"/>
    <n v="21.47"/>
    <n v="1.4E-3"/>
    <s v="&lt;None&gt;"/>
    <s v="&lt;None&gt;"/>
    <n v="449419.05009999999"/>
    <n v="1817965.1170999999"/>
    <n v="449431.05009999999"/>
    <n v="1817965.1170999999"/>
    <s v="Basic"/>
    <s v="No"/>
    <x v="1"/>
    <s v="150.000mm"/>
    <s v="10.000mm"/>
    <s v="&lt;None&gt;"/>
    <m/>
    <m/>
    <n v="0"/>
    <n v="0"/>
    <s v="Z12_B4_FRL"/>
    <n v="0.79969999999999997"/>
    <n v="0.99980000000000002"/>
    <n v="0.99980000000000002"/>
    <n v="0.80589999999999995"/>
    <n v="12"/>
    <n v="12"/>
    <n v="12"/>
    <n v="12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22 (1)"/>
    <s v="&lt;None&gt;"/>
    <s v="WATER"/>
    <n v="21.47"/>
    <n v="21.47"/>
    <n v="0"/>
    <s v="&lt;None&gt;"/>
    <s v="&lt;None&gt;"/>
    <n v="449431.05009999999"/>
    <n v="1817965.1170999999"/>
    <n v="449431.85009999998"/>
    <n v="1817965.1170999999"/>
    <s v="Basic"/>
    <s v="No"/>
    <x v="1"/>
    <s v="150.000mm"/>
    <s v="10.000mm"/>
    <s v="&lt;None&gt;"/>
    <m/>
    <m/>
    <n v="0"/>
    <n v="0"/>
    <s v="Z12_B4_FRL"/>
    <n v="0.80589999999999995"/>
    <n v="0.81689999999999996"/>
    <n v="0.80589999999999995"/>
    <n v="0.81689999999999996"/>
    <n v="0.8"/>
    <n v="0.8"/>
    <n v="0.8"/>
    <n v="0.8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922"/>
    <s v="&lt;None&gt;"/>
    <s v="WATER"/>
    <n v="21.614000000000001"/>
    <n v="21.475000000000001"/>
    <n v="1.2999999999999999E-2"/>
    <s v="&lt;None&gt;"/>
    <s v="&lt;None&gt;"/>
    <n v="449396.4253"/>
    <n v="1817965.1170999999"/>
    <n v="449407.08960000001"/>
    <n v="1817965.1170999999"/>
    <s v="Basic"/>
    <s v="No"/>
    <x v="1"/>
    <s v="150.000mm"/>
    <s v="10.000mm"/>
    <s v="&lt;None&gt;"/>
    <m/>
    <m/>
    <n v="0"/>
    <n v="0"/>
    <s v="Z12_B4_FRL"/>
    <n v="0.75849999999999995"/>
    <n v="0.99909999999999999"/>
    <n v="0.75849999999999995"/>
    <n v="0.99909999999999999"/>
    <n v="10.664300000000001"/>
    <n v="10.6652"/>
    <n v="10.664300000000001"/>
    <n v="10.6652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921 (1) (2)"/>
    <s v="&lt;None&gt;"/>
    <s v="WATER"/>
    <n v="21.4"/>
    <n v="21.15"/>
    <n v="2.0799999999999999E-2"/>
    <s v="&lt;None&gt;"/>
    <s v="&lt;None&gt;"/>
    <n v="449516.01569999999"/>
    <n v="1817965.1170999999"/>
    <n v="449528.01569999999"/>
    <n v="1817965.1170999999"/>
    <s v="Basic"/>
    <s v="No"/>
    <x v="1"/>
    <s v="150.000mm"/>
    <s v="10.000mm"/>
    <s v="&lt;None&gt;"/>
    <m/>
    <m/>
    <n v="0"/>
    <n v="0"/>
    <s v="Z12_B4_FRL"/>
    <n v="0.8216"/>
    <n v="1.0748"/>
    <n v="0.8216"/>
    <n v="1.0748"/>
    <n v="12"/>
    <n v="12.002599999999999"/>
    <n v="12"/>
    <n v="12.0025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921 (1) (1)"/>
    <s v="&lt;None&gt;"/>
    <s v="WATER"/>
    <n v="21.15"/>
    <n v="21.173999999999999"/>
    <n v="-1.6000000000000001E-3"/>
    <s v="&lt;None&gt;"/>
    <s v="&lt;None&gt;"/>
    <n v="449528.01569999999"/>
    <n v="1817965.1170999999"/>
    <n v="449542.42489999998"/>
    <n v="1817965.1170999999"/>
    <s v="Basic"/>
    <s v="No"/>
    <x v="1"/>
    <s v="150.000mm"/>
    <s v="10.000mm"/>
    <s v="&lt;None&gt;"/>
    <m/>
    <m/>
    <n v="0"/>
    <n v="0"/>
    <s v="Z12_B4_FRL"/>
    <n v="0.85060000000000002"/>
    <n v="1.0748"/>
    <n v="1.0748"/>
    <n v="0.8508"/>
    <n v="14.4092"/>
    <n v="14.4092"/>
    <n v="14.4092"/>
    <n v="14.4092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21 (1)"/>
    <s v="&lt;None&gt;"/>
    <s v="WATER"/>
    <n v="21.4"/>
    <n v="21.4"/>
    <n v="0"/>
    <s v="&lt;None&gt;"/>
    <s v="&lt;None&gt;"/>
    <n v="449515.2157"/>
    <n v="1817965.1170999999"/>
    <n v="449516.01569999999"/>
    <n v="1817965.1170999999"/>
    <s v="Basic"/>
    <s v="No"/>
    <x v="1"/>
    <s v="150.000mm"/>
    <s v="10.000mm"/>
    <s v="&lt;None&gt;"/>
    <m/>
    <m/>
    <n v="0"/>
    <n v="0"/>
    <s v="Z12_B4_FRL"/>
    <n v="0.81210000000000004"/>
    <n v="0.8216"/>
    <n v="0.81210000000000004"/>
    <n v="0.8216"/>
    <n v="0.8"/>
    <n v="0.8"/>
    <n v="0.8"/>
    <n v="0.8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921"/>
    <s v="&lt;None&gt;"/>
    <s v="WATER"/>
    <n v="21.4"/>
    <n v="21.4"/>
    <n v="0"/>
    <s v="&lt;None&gt;"/>
    <s v="&lt;None&gt;"/>
    <n v="449504.77490000002"/>
    <n v="1817965.1170999999"/>
    <n v="449515.2157"/>
    <n v="1817965.1170999999"/>
    <s v="Basic"/>
    <s v="No"/>
    <x v="1"/>
    <s v="150.000mm"/>
    <s v="10.000mm"/>
    <s v="&lt;None&gt;"/>
    <m/>
    <m/>
    <n v="0"/>
    <n v="0"/>
    <s v="Z12_B4_FRL"/>
    <n v="0.66080000000000005"/>
    <n v="0.81210000000000004"/>
    <n v="0.7127"/>
    <n v="0.81210000000000004"/>
    <n v="10.440799999999999"/>
    <n v="10.440799999999999"/>
    <n v="10.440799999999999"/>
    <n v="10.4407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20 (1) (2)"/>
    <s v="&lt;None&gt;"/>
    <s v="WATER"/>
    <n v="21.312000000000001"/>
    <n v="21.4"/>
    <n v="-7.3000000000000001E-3"/>
    <s v="&lt;None&gt;"/>
    <s v="&lt;None&gt;"/>
    <n v="449491.97489999997"/>
    <n v="1817965.1170999999"/>
    <n v="449503.97489999997"/>
    <n v="1817965.1170999999"/>
    <s v="Basic"/>
    <s v="No"/>
    <x v="1"/>
    <s v="150.000mm"/>
    <s v="10.000mm"/>
    <s v="&lt;None&gt;"/>
    <m/>
    <m/>
    <n v="0"/>
    <n v="0"/>
    <s v="Z12_B4_FRL"/>
    <n v="0.69899999999999995"/>
    <n v="0.99990000000000001"/>
    <n v="0.99990000000000001"/>
    <n v="0.70169999999999999"/>
    <n v="12"/>
    <n v="12.000299999999999"/>
    <n v="12"/>
    <n v="12.0002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20 (1) (1)"/>
    <s v="&lt;None&gt;"/>
    <s v="WATER"/>
    <n v="21.4"/>
    <n v="21.4"/>
    <n v="0"/>
    <s v="&lt;None&gt;"/>
    <s v="&lt;None&gt;"/>
    <n v="449503.97489999997"/>
    <n v="1817965.1170999999"/>
    <n v="449504.77490000002"/>
    <n v="1817965.1170999999"/>
    <s v="Basic"/>
    <s v="No"/>
    <x v="1"/>
    <s v="150.000mm"/>
    <s v="10.000mm"/>
    <s v="&lt;None&gt;"/>
    <m/>
    <m/>
    <n v="0"/>
    <n v="0"/>
    <s v="Z12_B4_FRL"/>
    <n v="0.70169999999999999"/>
    <n v="0.7127"/>
    <n v="0.70169999999999999"/>
    <n v="0.7127"/>
    <n v="0.8"/>
    <n v="0.8"/>
    <n v="0.8"/>
    <n v="0.8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920 (1)"/>
    <s v="&lt;None&gt;"/>
    <s v="WATER"/>
    <n v="21.303000000000001"/>
    <n v="21.312000000000001"/>
    <n v="-5.9999999999999995E-4"/>
    <s v="&lt;None&gt;"/>
    <s v="&lt;None&gt;"/>
    <n v="449477.88309999998"/>
    <n v="1817965.1170999999"/>
    <n v="449491.97489999997"/>
    <n v="1817965.1170999999"/>
    <s v="Basic"/>
    <s v="No"/>
    <x v="1"/>
    <s v="150.000mm"/>
    <s v="10.000mm"/>
    <s v="&lt;None&gt;"/>
    <m/>
    <m/>
    <n v="0"/>
    <n v="0"/>
    <s v="Z12_B4_FRL"/>
    <n v="0.99990000000000001"/>
    <n v="1.0277000000000001"/>
    <n v="1.0004999999999999"/>
    <n v="0.99990000000000001"/>
    <n v="14.091799999999999"/>
    <n v="14.091799999999999"/>
    <n v="14.091799999999999"/>
    <n v="14.0917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20"/>
    <s v="&lt;None&gt;"/>
    <s v="WATER"/>
    <n v="21.335999999999999"/>
    <n v="21.303000000000001"/>
    <n v="3.0999999999999999E-3"/>
    <s v="&lt;None&gt;"/>
    <s v="&lt;None&gt;"/>
    <n v="449467.27490000002"/>
    <n v="1817965.1170999999"/>
    <n v="449477.88309999998"/>
    <n v="1817965.1170999999"/>
    <s v="Basic"/>
    <s v="No"/>
    <x v="1"/>
    <s v="150.000mm"/>
    <s v="10.000mm"/>
    <s v="&lt;None&gt;"/>
    <m/>
    <m/>
    <n v="0"/>
    <n v="0"/>
    <s v="Z12_B4_FRL"/>
    <n v="0.84499999999999997"/>
    <n v="1.0004999999999999"/>
    <n v="0.86629999999999996"/>
    <n v="1.0004999999999999"/>
    <n v="10.6082"/>
    <n v="10.6082"/>
    <n v="10.6082"/>
    <n v="10.6082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17 (1)"/>
    <s v="&lt;None&gt;"/>
    <s v="WATER"/>
    <n v="21.888000000000002"/>
    <n v="21.79"/>
    <n v="3.2000000000000002E-3"/>
    <s v="&lt;None&gt;"/>
    <s v="&lt;None&gt;"/>
    <n v="449266.95990000002"/>
    <n v="1817965.1170999999"/>
    <n v="449297.47489999997"/>
    <n v="1817965.1170999999"/>
    <s v="Basic"/>
    <s v="No"/>
    <x v="1"/>
    <s v="150.000mm"/>
    <s v="10.000mm"/>
    <s v="&lt;None&gt;"/>
    <m/>
    <m/>
    <n v="0"/>
    <n v="0"/>
    <s v="Z12_B4_FRL"/>
    <n v="0.79679999999999995"/>
    <n v="0.98129999999999995"/>
    <n v="0.92469999999999997"/>
    <n v="0.8175"/>
    <n v="30.515000000000001"/>
    <n v="30.5151"/>
    <n v="30.515000000000001"/>
    <n v="30.5151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17"/>
    <s v="&lt;None&gt;"/>
    <s v="WATER"/>
    <n v="21.888000000000002"/>
    <n v="21.888000000000002"/>
    <n v="0"/>
    <s v="&lt;None&gt;"/>
    <s v="&lt;None&gt;"/>
    <n v="449255.47489999997"/>
    <n v="1817965.1170999999"/>
    <n v="449266.95990000002"/>
    <n v="1817965.1170999999"/>
    <s v="Basic"/>
    <s v="No"/>
    <x v="1"/>
    <s v="150.000mm"/>
    <s v="10.000mm"/>
    <s v="&lt;None&gt;"/>
    <m/>
    <m/>
    <n v="0"/>
    <n v="0"/>
    <s v="Z12_B4_FRL"/>
    <n v="0.76119999999999999"/>
    <n v="0.92469999999999997"/>
    <n v="0.8075"/>
    <n v="0.92469999999999997"/>
    <n v="11.484999999999999"/>
    <n v="11.484999999999999"/>
    <n v="11.484999999999999"/>
    <n v="11.484999999999999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16"/>
    <s v="&lt;None&gt;"/>
    <s v="WATER"/>
    <n v="21.878"/>
    <n v="21.888000000000002"/>
    <n v="-2.9999999999999997E-4"/>
    <s v="&lt;None&gt;"/>
    <s v="&lt;None&gt;"/>
    <n v="449221.52490000002"/>
    <n v="1817965.1170999999"/>
    <n v="449255.47489999997"/>
    <n v="1817965.1170999999"/>
    <s v="Basic"/>
    <s v="No"/>
    <x v="1"/>
    <s v="150.000mm"/>
    <s v="10.000mm"/>
    <s v="&lt;None&gt;"/>
    <m/>
    <m/>
    <n v="0"/>
    <n v="0"/>
    <s v="Z12_B4_FRL"/>
    <n v="0.79100000000000004"/>
    <n v="1.0430999999999999"/>
    <n v="0.84"/>
    <n v="0.8075"/>
    <n v="33.950000000000003"/>
    <n v="33.950000000000003"/>
    <n v="33.950000000000003"/>
    <n v="33.950000000000003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14 (1)"/>
    <s v="&lt;None&gt;"/>
    <s v="WATER"/>
    <n v="21.79"/>
    <n v="21.536000000000001"/>
    <n v="1.32E-2"/>
    <s v="&lt;None&gt;"/>
    <s v="&lt;None&gt;"/>
    <n v="449308.99160000001"/>
    <n v="1817965.1170999999"/>
    <n v="449328.20010000002"/>
    <n v="1817965.1170999999"/>
    <s v="Basic"/>
    <s v="No"/>
    <x v="1"/>
    <s v="150.000mm"/>
    <s v="10.000mm"/>
    <s v="&lt;None&gt;"/>
    <m/>
    <m/>
    <n v="0"/>
    <n v="0"/>
    <s v="Z12_B4_FRL"/>
    <n v="0.93059999999999998"/>
    <n v="1.1172"/>
    <n v="0.93059999999999998"/>
    <n v="1"/>
    <n v="19.208500000000001"/>
    <n v="19.2102"/>
    <n v="19.208500000000001"/>
    <n v="19.2102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914"/>
    <s v="&lt;None&gt;"/>
    <s v="WATER"/>
    <n v="21.79"/>
    <n v="21.79"/>
    <n v="0"/>
    <s v="&lt;None&gt;"/>
    <s v="&lt;None&gt;"/>
    <n v="449297.47489999997"/>
    <n v="1817965.1170999999"/>
    <n v="449308.99160000001"/>
    <n v="1817965.1170999999"/>
    <s v="Basic"/>
    <s v="No"/>
    <x v="1"/>
    <s v="150.000mm"/>
    <s v="10.000mm"/>
    <s v="&lt;None&gt;"/>
    <m/>
    <m/>
    <n v="0"/>
    <n v="0"/>
    <s v="Z12_B4_FRL"/>
    <n v="0.76719999999999999"/>
    <n v="0.93059999999999998"/>
    <n v="0.8175"/>
    <n v="0.93059999999999998"/>
    <n v="11.5167"/>
    <n v="11.5167"/>
    <n v="11.5167"/>
    <n v="11.5167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10"/>
    <s v="&lt;None&gt;"/>
    <s v="WATER"/>
    <n v="21.459"/>
    <n v="21.45"/>
    <n v="8.0000000000000004E-4"/>
    <s v="&lt;None&gt;"/>
    <s v="&lt;None&gt;"/>
    <n v="449221.52490000002"/>
    <n v="1818086.7747"/>
    <n v="449221.52490000002"/>
    <n v="1818074.3547"/>
    <s v="Basic"/>
    <s v="No"/>
    <x v="1"/>
    <s v="150.000mm"/>
    <s v="10.000mm"/>
    <s v="&lt;None&gt;"/>
    <m/>
    <m/>
    <n v="0"/>
    <n v="0"/>
    <s v="Z12_B4_FRL"/>
    <n v="0.76639999999999997"/>
    <n v="0.92549999999999999"/>
    <n v="0.91590000000000005"/>
    <n v="0.92520000000000002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09 (1)"/>
    <s v="&lt;None&gt;"/>
    <s v="WATER"/>
    <n v="21.321000000000002"/>
    <n v="21.22"/>
    <n v="3.7000000000000002E-3"/>
    <s v="&lt;None&gt;"/>
    <s v="&lt;None&gt;"/>
    <n v="449515.27260000003"/>
    <n v="1818086.7747"/>
    <n v="449542.42489999998"/>
    <n v="1818086.7747"/>
    <s v="Basic"/>
    <s v="No"/>
    <x v="1"/>
    <s v="150.000mm"/>
    <s v="10.000mm"/>
    <s v="&lt;None&gt;"/>
    <m/>
    <m/>
    <n v="0"/>
    <n v="0"/>
    <s v="Z12_B4_FRL"/>
    <n v="0.99"/>
    <n v="1.0589"/>
    <n v="0.99"/>
    <n v="1"/>
    <n v="27.1523"/>
    <n v="27.1524"/>
    <n v="27.1523"/>
    <n v="27.15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09"/>
    <s v="&lt;None&gt;"/>
    <s v="WATER"/>
    <n v="21.369"/>
    <n v="21.321000000000002"/>
    <n v="4.5999999999999999E-3"/>
    <s v="&lt;None&gt;"/>
    <s v="&lt;None&gt;"/>
    <n v="449504.77490000002"/>
    <n v="1818086.7747"/>
    <n v="449515.27260000003"/>
    <n v="1818086.7747"/>
    <s v="Basic"/>
    <s v="No"/>
    <x v="1"/>
    <s v="150.000mm"/>
    <s v="10.000mm"/>
    <s v="&lt;None&gt;"/>
    <m/>
    <m/>
    <n v="0"/>
    <n v="0"/>
    <s v="Z12_B4_FRL"/>
    <n v="0.83199999999999996"/>
    <n v="0.99"/>
    <n v="0.85340000000000005"/>
    <n v="0.99"/>
    <n v="10.4977"/>
    <n v="10.4979"/>
    <n v="10.4977"/>
    <n v="10.49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08 (1)"/>
    <s v="&lt;None&gt;"/>
    <s v="WATER"/>
    <n v="21.442"/>
    <n v="21.369"/>
    <n v="2.7000000000000001E-3"/>
    <s v="&lt;None&gt;"/>
    <s v="&lt;None&gt;"/>
    <n v="449477.353"/>
    <n v="1818086.7747"/>
    <n v="449504.77490000002"/>
    <n v="1818086.7747"/>
    <s v="Basic"/>
    <s v="No"/>
    <x v="1"/>
    <s v="150.000mm"/>
    <s v="10.000mm"/>
    <s v="&lt;None&gt;"/>
    <m/>
    <m/>
    <n v="0"/>
    <n v="0"/>
    <s v="Z12_B4_FRL"/>
    <n v="0.83660000000000001"/>
    <n v="1.0648"/>
    <n v="1.0002"/>
    <n v="0.85340000000000005"/>
    <n v="27.421900000000001"/>
    <n v="27.422000000000001"/>
    <n v="27.421900000000001"/>
    <n v="27.42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08"/>
    <s v="&lt;None&gt;"/>
    <s v="WATER"/>
    <n v="21.495999999999999"/>
    <n v="21.442"/>
    <n v="5.3E-3"/>
    <s v="&lt;None&gt;"/>
    <s v="&lt;None&gt;"/>
    <n v="449467.27490000002"/>
    <n v="1818086.7747"/>
    <n v="449477.353"/>
    <n v="1818086.7747"/>
    <s v="Basic"/>
    <s v="No"/>
    <x v="1"/>
    <s v="150.000mm"/>
    <s v="10.000mm"/>
    <s v="&lt;None&gt;"/>
    <m/>
    <m/>
    <n v="0"/>
    <n v="0"/>
    <s v="Z12_B4_FRL"/>
    <n v="0.84860000000000002"/>
    <n v="1.0002"/>
    <n v="0.86339999999999995"/>
    <n v="1.0002"/>
    <n v="10.078099999999999"/>
    <n v="10.078200000000001"/>
    <n v="10.078099999999999"/>
    <n v="10.07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07 (1)"/>
    <s v="&lt;None&gt;"/>
    <s v="WATER"/>
    <n v="21.574000000000002"/>
    <n v="21.495999999999999"/>
    <n v="3.0999999999999999E-3"/>
    <s v="&lt;None&gt;"/>
    <s v="&lt;None&gt;"/>
    <n v="449442.12890000001"/>
    <n v="1818086.7747"/>
    <n v="449467.27490000002"/>
    <n v="1818086.7747"/>
    <s v="Basic"/>
    <s v="No"/>
    <x v="1"/>
    <s v="150.000mm"/>
    <s v="10.000mm"/>
    <s v="&lt;None&gt;"/>
    <m/>
    <m/>
    <n v="0"/>
    <n v="0"/>
    <s v="Z12_B4_FRL"/>
    <n v="0.84619999999999995"/>
    <n v="1.0653999999999999"/>
    <n v="1"/>
    <n v="0.86339999999999995"/>
    <n v="25.146000000000001"/>
    <n v="25.146100000000001"/>
    <n v="25.146000000000001"/>
    <n v="25.14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07"/>
    <s v="&lt;None&gt;"/>
    <s v="WATER"/>
    <n v="21.614999999999998"/>
    <n v="21.574000000000002"/>
    <n v="4.0000000000000001E-3"/>
    <s v="&lt;None&gt;"/>
    <s v="&lt;None&gt;"/>
    <n v="449431.85009999998"/>
    <n v="1818086.7747"/>
    <n v="449442.12890000001"/>
    <n v="1818086.7747"/>
    <s v="Basic"/>
    <s v="No"/>
    <x v="1"/>
    <s v="150.000mm"/>
    <s v="10.000mm"/>
    <s v="&lt;None&gt;"/>
    <m/>
    <m/>
    <n v="0"/>
    <n v="0"/>
    <s v="Z12_B4_FRL"/>
    <n v="0.8458"/>
    <n v="1"/>
    <n v="0.873"/>
    <n v="1"/>
    <n v="10.2788"/>
    <n v="10.2789"/>
    <n v="10.2788"/>
    <n v="10.27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06"/>
    <s v="&lt;None&gt;"/>
    <s v="WATER"/>
    <n v="21.22"/>
    <n v="21.17"/>
    <n v="4.4999999999999997E-3"/>
    <s v="&lt;None&gt;"/>
    <s v="&lt;None&gt;"/>
    <n v="449542.42489999998"/>
    <n v="1818086.7747"/>
    <n v="449553.42489999998"/>
    <n v="1818086.7747"/>
    <s v="Basic"/>
    <s v="No"/>
    <x v="1"/>
    <s v="150.000mm"/>
    <s v="10.000mm"/>
    <s v="&lt;None&gt;"/>
    <m/>
    <m/>
    <n v="0"/>
    <n v="0"/>
    <s v="Z12_B4_FRL"/>
    <n v="0.84960000000000002"/>
    <n v="1.0004"/>
    <n v="1"/>
    <n v="1"/>
    <n v="11"/>
    <n v="11.0001"/>
    <n v="11"/>
    <n v="11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05 (1) (1)"/>
    <s v="&lt;None&gt;"/>
    <s v="WATER"/>
    <n v="21.486000000000001"/>
    <n v="21.495999999999999"/>
    <n v="-5.9999999999999995E-4"/>
    <s v="&lt;None&gt;"/>
    <s v="&lt;None&gt;"/>
    <n v="449467.27490000002"/>
    <n v="1818102.1254"/>
    <n v="449467.27490000002"/>
    <n v="1818086.7747"/>
    <s v="Basic"/>
    <s v="No"/>
    <x v="1"/>
    <s v="150.000mm"/>
    <s v="10.000mm"/>
    <s v="&lt;None&gt;"/>
    <m/>
    <m/>
    <n v="0"/>
    <n v="0"/>
    <s v="Z12_B4_FRL"/>
    <n v="0.84619999999999995"/>
    <n v="1.0865"/>
    <n v="1.0698000000000001"/>
    <n v="0.86339999999999995"/>
    <n v="15.3507"/>
    <n v="15.3507"/>
    <n v="15.3507"/>
    <n v="15.35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05 (1)"/>
    <s v="&lt;None&gt;"/>
    <s v="WATER"/>
    <n v="21.466999999999999"/>
    <n v="21.486000000000001"/>
    <n v="-5.9999999999999995E-4"/>
    <s v="&lt;None&gt;"/>
    <s v="&lt;None&gt;"/>
    <n v="449467.27490000002"/>
    <n v="1818132.3466"/>
    <n v="449467.27490000002"/>
    <n v="1818102.1254"/>
    <s v="Basic"/>
    <s v="No"/>
    <x v="1"/>
    <s v="150.000mm"/>
    <s v="10.000mm"/>
    <s v="&lt;None&gt;"/>
    <m/>
    <m/>
    <n v="0"/>
    <n v="0"/>
    <s v="Z12_B4_FRL"/>
    <n v="1.0164"/>
    <n v="1.0698000000000001"/>
    <n v="1.0164"/>
    <n v="1.0698000000000001"/>
    <n v="30.2212"/>
    <n v="30.2212"/>
    <n v="30.2212"/>
    <n v="30.22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05"/>
    <s v="&lt;None&gt;"/>
    <s v="WATER"/>
    <n v="21.451000000000001"/>
    <n v="21.466999999999999"/>
    <n v="-5.9999999999999995E-4"/>
    <s v="&lt;None&gt;"/>
    <s v="&lt;None&gt;"/>
    <n v="449467.27490000002"/>
    <n v="1818158.0671000001"/>
    <n v="449467.27490000002"/>
    <n v="1818132.3466"/>
    <s v="Basic"/>
    <s v="No"/>
    <x v="1"/>
    <s v="150.000mm"/>
    <s v="10.000mm"/>
    <s v="&lt;None&gt;"/>
    <m/>
    <m/>
    <n v="0"/>
    <n v="0"/>
    <s v="Z12_B4_FRL"/>
    <n v="0.70520000000000005"/>
    <n v="1.0164"/>
    <n v="1"/>
    <n v="1.0164"/>
    <n v="25.720500000000001"/>
    <n v="25.720500000000001"/>
    <n v="25.720500000000001"/>
    <n v="25.72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03 (1)"/>
    <s v="&lt;None&gt;"/>
    <s v="WATER"/>
    <n v="21.84"/>
    <n v="21.614999999999998"/>
    <n v="2.3999999999999998E-3"/>
    <s v="&lt;None&gt;"/>
    <s v="&lt;None&gt;"/>
    <n v="449338.94199999998"/>
    <n v="1818086.7747"/>
    <n v="449431.85009999998"/>
    <n v="1818086.7747"/>
    <s v="Basic"/>
    <s v="No"/>
    <x v="1"/>
    <s v="150.000mm"/>
    <s v="10.000mm"/>
    <s v="&lt;None&gt;"/>
    <m/>
    <m/>
    <n v="0"/>
    <n v="0"/>
    <s v="Z12_B4_FRL"/>
    <n v="0.85640000000000005"/>
    <n v="1.1186"/>
    <n v="1"/>
    <n v="0.873"/>
    <n v="92.908100000000005"/>
    <n v="92.9084"/>
    <n v="92.908100000000005"/>
    <n v="92.90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03"/>
    <s v="&lt;None&gt;"/>
    <s v="WATER"/>
    <n v="21.815999999999999"/>
    <n v="21.84"/>
    <n v="-2.3E-3"/>
    <s v="&lt;None&gt;"/>
    <s v="&lt;None&gt;"/>
    <n v="449328.20010000002"/>
    <n v="1818086.7747"/>
    <n v="449338.94199999998"/>
    <n v="1818086.7747"/>
    <s v="Basic"/>
    <s v="No"/>
    <x v="1"/>
    <s v="150.000mm"/>
    <s v="10.000mm"/>
    <s v="&lt;None&gt;"/>
    <m/>
    <m/>
    <n v="0"/>
    <n v="0"/>
    <s v="Z12_B4_FRL"/>
    <n v="0.84309999999999996"/>
    <n v="1"/>
    <n v="0.86629999999999996"/>
    <n v="1"/>
    <n v="10.741899999999999"/>
    <n v="10.741899999999999"/>
    <n v="10.741899999999999"/>
    <n v="10.74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02 (1)"/>
    <s v="&lt;None&gt;"/>
    <s v="WATER"/>
    <n v="21.795999999999999"/>
    <n v="21.815999999999999"/>
    <n v="-1E-3"/>
    <s v="&lt;None&gt;"/>
    <s v="&lt;None&gt;"/>
    <n v="449308.6165"/>
    <n v="1818086.7747"/>
    <n v="449328.20010000002"/>
    <n v="1818086.7747"/>
    <s v="Basic"/>
    <s v="No"/>
    <x v="1"/>
    <s v="150.000mm"/>
    <s v="10.000mm"/>
    <s v="&lt;None&gt;"/>
    <m/>
    <m/>
    <n v="0"/>
    <n v="0"/>
    <s v="Z12_B4_FRL"/>
    <n v="0.85119999999999996"/>
    <n v="1.0657000000000001"/>
    <n v="1.0007999999999999"/>
    <n v="0.86629999999999996"/>
    <n v="19.583600000000001"/>
    <n v="19.583600000000001"/>
    <n v="19.583600000000001"/>
    <n v="19.58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02"/>
    <s v="&lt;None&gt;"/>
    <s v="WATER"/>
    <n v="21.733000000000001"/>
    <n v="21.795999999999999"/>
    <n v="-5.7000000000000002E-3"/>
    <s v="&lt;None&gt;"/>
    <s v="&lt;None&gt;"/>
    <n v="449297.47489999997"/>
    <n v="1818086.7747"/>
    <n v="449308.6165"/>
    <n v="1818086.7747"/>
    <s v="Basic"/>
    <s v="No"/>
    <x v="1"/>
    <s v="150.000mm"/>
    <s v="10.000mm"/>
    <s v="&lt;None&gt;"/>
    <m/>
    <m/>
    <n v="0"/>
    <n v="0"/>
    <s v="Z12_B4_FRL"/>
    <n v="0.84260000000000002"/>
    <n v="1.0007999999999999"/>
    <n v="0.86750000000000005"/>
    <n v="1.0007999999999999"/>
    <n v="11.1416"/>
    <n v="11.1418"/>
    <n v="11.1416"/>
    <n v="11.14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901 (1)"/>
    <s v="&lt;None&gt;"/>
    <s v="WATER"/>
    <n v="21.815999999999999"/>
    <n v="21.815999999999999"/>
    <n v="0"/>
    <s v="&lt;None&gt;"/>
    <s v="&lt;None&gt;"/>
    <n v="449328.20010000002"/>
    <n v="1818086.7747"/>
    <n v="449328.20010000002"/>
    <n v="1818074.3547"/>
    <s v="Basic"/>
    <s v="No"/>
    <x v="1"/>
    <s v="150.000mm"/>
    <s v="10.000mm"/>
    <s v="&lt;None&gt;"/>
    <m/>
    <m/>
    <n v="0"/>
    <n v="0"/>
    <s v="Z12_B4_FRL"/>
    <n v="0.86629999999999996"/>
    <n v="0.95930000000000004"/>
    <n v="0.86629999999999996"/>
    <n v="0.86770000000000003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900"/>
    <s v="&lt;None&gt;"/>
    <s v="WATER"/>
    <n v="21.564"/>
    <n v="21.815999999999999"/>
    <n v="-3.5000000000000001E-3"/>
    <s v="&lt;None&gt;"/>
    <s v="&lt;None&gt;"/>
    <n v="449328.20010000002"/>
    <n v="1818158.0671000001"/>
    <n v="449328.20010000002"/>
    <n v="1818086.7747"/>
    <s v="Basic"/>
    <s v="No"/>
    <x v="1"/>
    <s v="150.000mm"/>
    <s v="10.000mm"/>
    <s v="&lt;None&gt;"/>
    <m/>
    <m/>
    <n v="0"/>
    <n v="0"/>
    <s v="Z12_B4_FRL"/>
    <n v="0.69350000000000001"/>
    <n v="1.1044"/>
    <n v="1"/>
    <n v="0.86629999999999996"/>
    <n v="71.292400000000001"/>
    <n v="71.2928"/>
    <n v="71.292400000000001"/>
    <n v="71.29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8 (2)"/>
    <s v="&lt;None&gt;"/>
    <s v="WATER"/>
    <n v="21.672000000000001"/>
    <n v="21.672000000000001"/>
    <n v="0"/>
    <s v="&lt;None&gt;"/>
    <s v="&lt;None&gt;"/>
    <n v="449266.3026"/>
    <n v="1818086.7747"/>
    <n v="449267.10259999998"/>
    <n v="1818086.7747"/>
    <s v="Basic"/>
    <s v="No"/>
    <x v="1"/>
    <s v="150.000mm"/>
    <s v="10.000mm"/>
    <s v="&lt;None&gt;"/>
    <m/>
    <m/>
    <n v="0"/>
    <n v="0"/>
    <s v="Z12_B4_FRL"/>
    <n v="0.94369999999999998"/>
    <n v="0.95650000000000002"/>
    <n v="0.94369999999999998"/>
    <n v="0.9565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898 (1) (1)"/>
    <s v="&lt;None&gt;"/>
    <s v="WATER"/>
    <n v="21.731999999999999"/>
    <n v="21.733000000000001"/>
    <n v="0"/>
    <s v="&lt;None&gt;"/>
    <s v="&lt;None&gt;"/>
    <n v="449279.10259999998"/>
    <n v="1818086.7747"/>
    <n v="449297.47489999997"/>
    <n v="1818086.7747"/>
    <s v="Basic"/>
    <s v="No"/>
    <x v="1"/>
    <s v="150.000mm"/>
    <s v="10.000mm"/>
    <s v="&lt;None&gt;"/>
    <m/>
    <m/>
    <n v="0"/>
    <n v="0"/>
    <s v="Z12_B4_FRL"/>
    <n v="0.85050000000000003"/>
    <n v="1.0463"/>
    <n v="1"/>
    <n v="0.86750000000000005"/>
    <n v="18.372299999999999"/>
    <n v="18.372299999999999"/>
    <n v="18.372299999999999"/>
    <n v="18.37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8 (1)"/>
    <s v="&lt;None&gt;"/>
    <s v="WATER"/>
    <n v="21.672000000000001"/>
    <n v="21.731999999999999"/>
    <n v="-5.0000000000000001E-3"/>
    <s v="&lt;None&gt;"/>
    <s v="&lt;None&gt;"/>
    <n v="449267.10259999998"/>
    <n v="1818086.7747"/>
    <n v="449279.10259999998"/>
    <n v="1818086.7747"/>
    <s v="Basic"/>
    <s v="No"/>
    <x v="1"/>
    <s v="150.000mm"/>
    <s v="10.000mm"/>
    <s v="&lt;None&gt;"/>
    <m/>
    <m/>
    <n v="0"/>
    <n v="0"/>
    <s v="Z12_B4_FRL"/>
    <n v="0.95650000000000002"/>
    <n v="1"/>
    <n v="0.95650000000000002"/>
    <n v="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898"/>
    <s v="&lt;None&gt;"/>
    <s v="WATER"/>
    <n v="21.661999999999999"/>
    <n v="21.672000000000001"/>
    <n v="-8.9999999999999998E-4"/>
    <s v="&lt;None&gt;"/>
    <s v="&lt;None&gt;"/>
    <n v="449255.47489999997"/>
    <n v="1818086.7747"/>
    <n v="449266.3026"/>
    <n v="1818086.7747"/>
    <s v="Basic"/>
    <s v="No"/>
    <x v="1"/>
    <s v="150.000mm"/>
    <s v="10.000mm"/>
    <s v="&lt;None&gt;"/>
    <m/>
    <m/>
    <n v="0"/>
    <n v="0"/>
    <s v="Z12_B4_FRL"/>
    <n v="0.73370000000000002"/>
    <n v="0.94369999999999998"/>
    <n v="0.73370000000000002"/>
    <n v="0.94369999999999998"/>
    <n v="10.8277"/>
    <n v="10.8277"/>
    <n v="10.8277"/>
    <n v="10.82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7 (4)"/>
    <s v="&lt;None&gt;"/>
    <s v="WATER"/>
    <n v="21.459"/>
    <n v="21.5"/>
    <n v="-3.3999999999999998E-3"/>
    <s v="&lt;None&gt;"/>
    <s v="&lt;None&gt;"/>
    <n v="449222.32490000001"/>
    <n v="1818086.7747"/>
    <n v="449234.32490000001"/>
    <n v="1818086.7747"/>
    <s v="Basic"/>
    <s v="No"/>
    <x v="1"/>
    <s v="150.000mm"/>
    <s v="10.000mm"/>
    <s v="&lt;None&gt;"/>
    <m/>
    <m/>
    <n v="0"/>
    <n v="0"/>
    <s v="Z12_B4_FRL"/>
    <n v="0.92600000000000005"/>
    <n v="0.99980000000000002"/>
    <n v="0.92600000000000005"/>
    <n v="0.99980000000000002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7 (3)"/>
    <s v="&lt;None&gt;"/>
    <s v="WATER"/>
    <n v="21.5"/>
    <n v="21.542999999999999"/>
    <n v="-5.1999999999999998E-3"/>
    <s v="&lt;None&gt;"/>
    <s v="&lt;None&gt;"/>
    <n v="449234.32490000001"/>
    <n v="1818086.7747"/>
    <n v="449242.67489999998"/>
    <n v="1818086.7747"/>
    <s v="Basic"/>
    <s v="No"/>
    <x v="1"/>
    <s v="150.000mm"/>
    <s v="10.000mm"/>
    <s v="&lt;None&gt;"/>
    <m/>
    <m/>
    <n v="0"/>
    <n v="0"/>
    <s v="Z12_B4_FRL"/>
    <n v="0.99980000000000002"/>
    <n v="1.0002"/>
    <n v="0.99980000000000002"/>
    <n v="1.0002"/>
    <n v="8.35"/>
    <n v="8.3500999999999994"/>
    <n v="8.35"/>
    <n v="8.35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7 (2)"/>
    <s v="&lt;None&gt;"/>
    <s v="WATER"/>
    <n v="21.542999999999999"/>
    <n v="21.661999999999999"/>
    <n v="-0.01"/>
    <s v="&lt;None&gt;"/>
    <s v="&lt;None&gt;"/>
    <n v="449242.67489999998"/>
    <n v="1818086.7747"/>
    <n v="449254.67489999998"/>
    <n v="1818086.7747"/>
    <s v="Basic"/>
    <s v="No"/>
    <x v="1"/>
    <s v="150.000mm"/>
    <s v="10.000mm"/>
    <s v="&lt;None&gt;"/>
    <m/>
    <m/>
    <n v="0"/>
    <n v="0"/>
    <s v="Z12_B4_FRL"/>
    <n v="0.71830000000000005"/>
    <n v="1.0002"/>
    <n v="1.0002"/>
    <n v="0.71989999999999998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897 (1)"/>
    <s v="&lt;None&gt;"/>
    <s v="WATER"/>
    <n v="21.661999999999999"/>
    <n v="21.661999999999999"/>
    <n v="0"/>
    <s v="&lt;None&gt;"/>
    <s v="&lt;None&gt;"/>
    <n v="449254.67489999998"/>
    <n v="1818086.7747"/>
    <n v="449255.47489999997"/>
    <n v="1818086.7747"/>
    <s v="Basic"/>
    <s v="No"/>
    <x v="1"/>
    <s v="150.000mm"/>
    <s v="10.000mm"/>
    <s v="&lt;None&gt;"/>
    <m/>
    <m/>
    <n v="0"/>
    <n v="0"/>
    <s v="Z12_B4_FRL"/>
    <n v="0.71989999999999998"/>
    <n v="0.73360000000000003"/>
    <n v="0.71989999999999998"/>
    <n v="0.7336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897"/>
    <s v="&lt;None&gt;"/>
    <s v="WATER"/>
    <n v="21.459"/>
    <n v="21.459"/>
    <n v="0"/>
    <s v="&lt;None&gt;"/>
    <s v="&lt;None&gt;"/>
    <n v="449221.52490000002"/>
    <n v="1818086.7747"/>
    <n v="449222.32490000001"/>
    <n v="1818086.7747"/>
    <s v="Basic"/>
    <s v="No"/>
    <x v="1"/>
    <s v="150.000mm"/>
    <s v="10.000mm"/>
    <s v="&lt;None&gt;"/>
    <m/>
    <m/>
    <n v="0"/>
    <n v="0"/>
    <s v="Z12_B4_FRL"/>
    <n v="0.91590000000000005"/>
    <n v="0.92600000000000005"/>
    <n v="0.91590000000000005"/>
    <n v="0.9260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896"/>
    <s v="&lt;None&gt;"/>
    <s v="WATER"/>
    <n v="20.866"/>
    <n v="20.866"/>
    <n v="0"/>
    <s v="&lt;None&gt;"/>
    <s v="&lt;None&gt;"/>
    <n v="449722.01490000001"/>
    <n v="1817973.5271000001"/>
    <n v="449734.43489999999"/>
    <n v="1817973.5271000001"/>
    <s v="Basic"/>
    <s v="No"/>
    <x v="1"/>
    <s v="150.000mm"/>
    <s v="10.000mm"/>
    <s v="&lt;None&gt;"/>
    <m/>
    <m/>
    <n v="0"/>
    <n v="0"/>
    <s v="Z12_B4_FRL"/>
    <n v="0.84960000000000002"/>
    <n v="1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5 (1)"/>
    <s v="&lt;None&gt;"/>
    <s v="WATER"/>
    <n v="20.474"/>
    <n v="20.474"/>
    <n v="0"/>
    <s v="&lt;None&gt;"/>
    <s v="&lt;None&gt;"/>
    <n v="450075.1249"/>
    <n v="1817973.527"/>
    <n v="450086.1249"/>
    <n v="1817973.527"/>
    <s v="Basic"/>
    <s v="No"/>
    <x v="1"/>
    <s v="150.000mm"/>
    <s v="10.000mm"/>
    <s v="&lt;None&gt;"/>
    <m/>
    <m/>
    <n v="0"/>
    <n v="0"/>
    <s v="Z12_B4_FRL"/>
    <n v="0.76539999999999997"/>
    <n v="0.91569999999999996"/>
    <n v="0.91569999999999996"/>
    <n v="0.91569999999999996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4 (4) (1)"/>
    <s v="&lt;None&gt;"/>
    <s v="WATER"/>
    <n v="20.417999999999999"/>
    <n v="20.442"/>
    <n v="-2.3999999999999998E-3"/>
    <s v="&lt;None&gt;"/>
    <s v="&lt;None&gt;"/>
    <n v="450052.35499999998"/>
    <n v="1817973.527"/>
    <n v="450062.29489999998"/>
    <n v="1817973.527"/>
    <s v="Basic"/>
    <s v="No"/>
    <x v="1"/>
    <s v="150.000mm"/>
    <s v="10.000mm"/>
    <s v="&lt;None&gt;"/>
    <m/>
    <m/>
    <n v="0"/>
    <n v="0"/>
    <s v="Z12_B4_FRL"/>
    <n v="0.99990000000000001"/>
    <n v="1.0001"/>
    <n v="0.99990000000000001"/>
    <n v="1.0001"/>
    <n v="9.9398999999999997"/>
    <n v="9.9398999999999997"/>
    <n v="9.9398999999999997"/>
    <n v="9.939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4 (4)"/>
    <s v="&lt;None&gt;"/>
    <s v="WATER"/>
    <n v="20.376000000000001"/>
    <n v="20.417999999999999"/>
    <n v="-3.5000000000000001E-3"/>
    <s v="&lt;None&gt;"/>
    <s v="&lt;None&gt;"/>
    <n v="450040.53499999997"/>
    <n v="1817973.527"/>
    <n v="450052.35499999998"/>
    <n v="1817973.527"/>
    <s v="Basic"/>
    <s v="No"/>
    <x v="1"/>
    <s v="150.000mm"/>
    <s v="10.000mm"/>
    <s v="&lt;None&gt;"/>
    <m/>
    <m/>
    <n v="0"/>
    <n v="0"/>
    <s v="Z12_B4_FRL"/>
    <n v="0.95889999999999997"/>
    <n v="1.0066999999999999"/>
    <n v="0.95889999999999997"/>
    <n v="0.99990000000000001"/>
    <n v="11.82"/>
    <n v="11.8201"/>
    <n v="11.82"/>
    <n v="11.8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4 (3)"/>
    <s v="&lt;None&gt;"/>
    <s v="WATER"/>
    <n v="20.442"/>
    <n v="20.474"/>
    <n v="-2.5999999999999999E-3"/>
    <s v="&lt;None&gt;"/>
    <s v="&lt;None&gt;"/>
    <n v="450062.29489999998"/>
    <n v="1817973.527"/>
    <n v="450074.29489999998"/>
    <n v="1817973.527"/>
    <s v="Basic"/>
    <s v="No"/>
    <x v="1"/>
    <s v="150.000mm"/>
    <s v="10.000mm"/>
    <s v="&lt;None&gt;"/>
    <m/>
    <m/>
    <n v="0"/>
    <n v="0"/>
    <s v="Z12_B4_FRL"/>
    <n v="0.92569999999999997"/>
    <n v="1.0001"/>
    <n v="1.0001"/>
    <n v="0.92569999999999997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4 (2)"/>
    <s v="&lt;None&gt;"/>
    <s v="WATER"/>
    <n v="20.474"/>
    <n v="20.474"/>
    <n v="0"/>
    <s v="&lt;None&gt;"/>
    <s v="&lt;None&gt;"/>
    <n v="450074.29489999998"/>
    <n v="1817973.527"/>
    <n v="450075.1249"/>
    <n v="1817973.527"/>
    <s v="Basic"/>
    <s v="No"/>
    <x v="1"/>
    <s v="150.000mm"/>
    <s v="10.000mm"/>
    <s v="&lt;None&gt;"/>
    <m/>
    <m/>
    <n v="0"/>
    <n v="0"/>
    <s v="Z12_B4_FRL"/>
    <n v="0.91569999999999996"/>
    <n v="0.92569999999999997"/>
    <n v="0.92569999999999997"/>
    <n v="0.91569999999999996"/>
    <n v="0.83"/>
    <n v="0.83"/>
    <n v="0.83"/>
    <n v="0.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894"/>
    <s v="&lt;None&gt;"/>
    <s v="WATER"/>
    <n v="20.376000000000001"/>
    <n v="20.376000000000001"/>
    <n v="0"/>
    <s v="&lt;None&gt;"/>
    <s v="&lt;None&gt;"/>
    <n v="450039.73499999999"/>
    <n v="1817973.527"/>
    <n v="450040.53499999997"/>
    <n v="1817973.527"/>
    <s v="Basic"/>
    <s v="No"/>
    <x v="1"/>
    <s v="150.000mm"/>
    <s v="10.000mm"/>
    <s v="&lt;None&gt;"/>
    <m/>
    <m/>
    <n v="0"/>
    <n v="0"/>
    <s v="Z12_B4_FRL"/>
    <n v="0.94740000000000002"/>
    <n v="0.95889999999999997"/>
    <n v="0.94740000000000002"/>
    <n v="0.9588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893 (1) (2) (1)"/>
    <s v="&lt;None&gt;"/>
    <s v="WATER"/>
    <n v="20.215"/>
    <n v="20.215"/>
    <n v="0"/>
    <s v="&lt;None&gt;"/>
    <s v="&lt;None&gt;"/>
    <n v="450006.49780000001"/>
    <n v="1818071.8547"/>
    <n v="449995.82490000001"/>
    <n v="1818071.8547"/>
    <s v="Basic"/>
    <s v="No"/>
    <x v="1"/>
    <s v="150.000mm"/>
    <s v="10.000mm"/>
    <s v="&lt;None&gt;"/>
    <m/>
    <m/>
    <n v="0"/>
    <n v="0"/>
    <s v="Z12_B4_FRL"/>
    <n v="0.68359999999999999"/>
    <n v="0.84030000000000005"/>
    <n v="0.84030000000000005"/>
    <n v="0.70020000000000004"/>
    <n v="10.6729"/>
    <n v="10.6729"/>
    <n v="10.6729"/>
    <n v="10.67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3 (1) (2)"/>
    <s v="&lt;None&gt;"/>
    <s v="WATER"/>
    <n v="20.047000000000001"/>
    <n v="20.215"/>
    <n v="-2.1000000000000001E-2"/>
    <s v="&lt;None&gt;"/>
    <s v="&lt;None&gt;"/>
    <n v="450014.51500000001"/>
    <n v="1818071.8547"/>
    <n v="450006.49780000001"/>
    <n v="1818071.8547"/>
    <s v="Basic"/>
    <s v="No"/>
    <x v="1"/>
    <s v="150.000mm"/>
    <s v="10.000mm"/>
    <s v="&lt;None&gt;"/>
    <m/>
    <m/>
    <n v="0"/>
    <n v="0"/>
    <s v="Z12_B4_FRL"/>
    <n v="0.84030000000000005"/>
    <n v="1.0103"/>
    <n v="1.0103"/>
    <n v="0.84030000000000005"/>
    <n v="8.0172000000000008"/>
    <n v="8.0189000000000004"/>
    <n v="8.0172000000000008"/>
    <n v="8.0189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893 (1)"/>
    <s v="&lt;None&gt;"/>
    <s v="WATER"/>
    <n v="20.062999999999999"/>
    <n v="20.047000000000001"/>
    <n v="1.4E-3"/>
    <s v="&lt;None&gt;"/>
    <s v="&lt;None&gt;"/>
    <n v="450026.51500000001"/>
    <n v="1818071.8547"/>
    <n v="450014.51500000001"/>
    <n v="1818071.8547"/>
    <s v="Basic"/>
    <s v="No"/>
    <x v="1"/>
    <s v="150.000mm"/>
    <s v="10.000mm"/>
    <s v="&lt;None&gt;"/>
    <m/>
    <m/>
    <n v="0"/>
    <n v="0"/>
    <s v="Z12_B4_FRL"/>
    <n v="0.91590000000000005"/>
    <n v="1.0103"/>
    <n v="0.91590000000000005"/>
    <n v="1.01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893"/>
    <s v="&lt;None&gt;"/>
    <s v="WATER"/>
    <n v="20.062999999999999"/>
    <n v="20.062999999999999"/>
    <n v="0"/>
    <s v="&lt;None&gt;"/>
    <s v="&lt;None&gt;"/>
    <n v="450027.315"/>
    <n v="1818071.8547"/>
    <n v="450026.51500000001"/>
    <n v="1818071.8547"/>
    <s v="Basic"/>
    <s v="No"/>
    <x v="1"/>
    <s v="150.000mm"/>
    <s v="10.000mm"/>
    <s v="&lt;None&gt;"/>
    <m/>
    <m/>
    <n v="0"/>
    <n v="0"/>
    <s v="Z12_B4_FRL"/>
    <n v="0.90449999999999997"/>
    <n v="0.91590000000000005"/>
    <n v="0.90449999999999997"/>
    <n v="0.9159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892"/>
    <s v="&lt;None&gt;"/>
    <s v="WATER"/>
    <n v="20"/>
    <n v="20.062999999999999"/>
    <n v="-5.1000000000000004E-3"/>
    <s v="&lt;None&gt;"/>
    <s v="&lt;None&gt;"/>
    <n v="450039.73499999999"/>
    <n v="1818071.8547"/>
    <n v="450027.315"/>
    <n v="1818071.8547"/>
    <s v="Basic"/>
    <s v="No"/>
    <x v="1"/>
    <s v="150.000mm"/>
    <s v="10.000mm"/>
    <s v="&lt;None&gt;"/>
    <m/>
    <m/>
    <n v="0"/>
    <n v="0"/>
    <s v="Z12_B4_FRL"/>
    <n v="0.75590000000000002"/>
    <n v="0.93689999999999996"/>
    <n v="0.93689999999999996"/>
    <n v="0.90449999999999997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1 (4) (1)"/>
    <s v="&lt;None&gt;"/>
    <s v="WATER"/>
    <n v="20.152000000000001"/>
    <n v="20.204999999999998"/>
    <n v="-5.4999999999999997E-3"/>
    <s v="&lt;None&gt;"/>
    <s v="&lt;None&gt;"/>
    <n v="450098.92489999998"/>
    <n v="1818084.2747"/>
    <n v="450108.71490000002"/>
    <n v="1818084.2747"/>
    <s v="Basic"/>
    <s v="No"/>
    <x v="1"/>
    <s v="150.000mm"/>
    <s v="10.000mm"/>
    <s v="&lt;None&gt;"/>
    <m/>
    <m/>
    <n v="0"/>
    <n v="0"/>
    <s v="Z12_B4_FRL"/>
    <n v="0.99929999999999997"/>
    <n v="1.0087999999999999"/>
    <n v="0.99929999999999997"/>
    <n v="1.0087999999999999"/>
    <n v="9.7899999999999991"/>
    <n v="9.7901000000000007"/>
    <n v="9.7899999999999991"/>
    <n v="9.7901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1 (4)"/>
    <s v="&lt;None&gt;"/>
    <s v="WATER"/>
    <n v="19.992999999999999"/>
    <n v="20.152000000000001"/>
    <n v="-1.32E-2"/>
    <s v="&lt;None&gt;"/>
    <s v="&lt;None&gt;"/>
    <n v="450086.92489999998"/>
    <n v="1818084.2747"/>
    <n v="450098.92489999998"/>
    <n v="1818084.2747"/>
    <s v="Basic"/>
    <s v="No"/>
    <x v="1"/>
    <s v="150.000mm"/>
    <s v="10.000mm"/>
    <s v="&lt;None&gt;"/>
    <m/>
    <m/>
    <n v="0"/>
    <n v="0"/>
    <s v="Z12_B4_FRL"/>
    <n v="0.93930000000000002"/>
    <n v="1.0347"/>
    <n v="0.94340000000000002"/>
    <n v="0.99929999999999997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891 (3)"/>
    <s v="&lt;None&gt;"/>
    <s v="WATER"/>
    <n v="20.204999999999998"/>
    <n v="20.300999999999998"/>
    <n v="-8.0000000000000002E-3"/>
    <s v="&lt;None&gt;"/>
    <s v="&lt;None&gt;"/>
    <n v="450108.71490000002"/>
    <n v="1818084.2747"/>
    <n v="450120.71490000002"/>
    <n v="1818084.2747"/>
    <s v="Basic"/>
    <s v="No"/>
    <x v="1"/>
    <s v="150.000mm"/>
    <s v="10.000mm"/>
    <s v="&lt;None&gt;"/>
    <m/>
    <m/>
    <n v="0"/>
    <n v="0"/>
    <s v="Z12_B4_FRL"/>
    <n v="0.93569999999999998"/>
    <n v="1.0313000000000001"/>
    <n v="1.0087999999999999"/>
    <n v="0.93569999999999998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91 (2)"/>
    <s v="&lt;None&gt;"/>
    <s v="WATER"/>
    <n v="20.300999999999998"/>
    <n v="20.300999999999998"/>
    <n v="0"/>
    <s v="&lt;None&gt;"/>
    <s v="&lt;None&gt;"/>
    <n v="450120.71490000002"/>
    <n v="1818084.2747"/>
    <n v="450121.51490000001"/>
    <n v="1818084.2747"/>
    <s v="Basic"/>
    <s v="No"/>
    <x v="1"/>
    <s v="150.000mm"/>
    <s v="10.000mm"/>
    <s v="&lt;None&gt;"/>
    <m/>
    <m/>
    <n v="0"/>
    <n v="0"/>
    <s v="Z12_B4_FRL"/>
    <n v="0.92230000000000001"/>
    <n v="0.93569999999999998"/>
    <n v="0.93569999999999998"/>
    <n v="0.9223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891"/>
    <s v="&lt;None&gt;"/>
    <s v="WATER"/>
    <n v="19.992999999999999"/>
    <n v="19.992999999999999"/>
    <n v="0"/>
    <s v="&lt;None&gt;"/>
    <s v="&lt;None&gt;"/>
    <n v="450086.1249"/>
    <n v="1818084.2747"/>
    <n v="450086.92489999998"/>
    <n v="1818084.2747"/>
    <s v="Basic"/>
    <s v="No"/>
    <x v="1"/>
    <s v="150.000mm"/>
    <s v="10.000mm"/>
    <s v="&lt;None&gt;"/>
    <m/>
    <m/>
    <n v="0"/>
    <n v="0"/>
    <s v="Z12_B4_FRL"/>
    <n v="0.9335"/>
    <n v="0.94340000000000002"/>
    <n v="0.9335"/>
    <n v="0.9434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890 (3)"/>
    <s v="&lt;None&gt;"/>
    <s v="WATER"/>
    <n v="19.626000000000001"/>
    <n v="19.802"/>
    <n v="-1.46E-2"/>
    <s v="&lt;None&gt;"/>
    <s v="&lt;None&gt;"/>
    <n v="450027.315"/>
    <n v="1818192.8271000001"/>
    <n v="450027.315"/>
    <n v="1818180.8271000001"/>
    <s v="Basic"/>
    <s v="No"/>
    <x v="1"/>
    <s v="150.000mm"/>
    <s v="10.000mm"/>
    <s v="&lt;None&gt;"/>
    <m/>
    <m/>
    <n v="0"/>
    <n v="0"/>
    <s v="Z12_B4_FRL"/>
    <n v="0.879"/>
    <n v="1.0074000000000001"/>
    <n v="1.0074000000000001"/>
    <n v="0.879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890 (2)"/>
    <s v="&lt;None&gt;"/>
    <s v="WATER"/>
    <n v="19.802"/>
    <n v="19.802"/>
    <n v="0"/>
    <s v="&lt;None&gt;"/>
    <s v="&lt;None&gt;"/>
    <n v="450027.315"/>
    <n v="1818180.8271000001"/>
    <n v="450027.315"/>
    <n v="1818180.0271000001"/>
    <s v="Basic"/>
    <s v="No"/>
    <x v="1"/>
    <s v="150.000mm"/>
    <s v="10.000mm"/>
    <s v="&lt;None&gt;"/>
    <m/>
    <m/>
    <n v="0"/>
    <n v="0"/>
    <s v="Z12_B4_FRL"/>
    <n v="0.87039999999999995"/>
    <n v="0.879"/>
    <n v="0.879"/>
    <n v="0.8703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890"/>
    <s v="&lt;None&gt;"/>
    <s v="WATER"/>
    <n v="19.364999999999998"/>
    <n v="19.626000000000001"/>
    <n v="-5.4000000000000003E-3"/>
    <s v="&lt;None&gt;"/>
    <s v="&lt;None&gt;"/>
    <n v="450027.315"/>
    <n v="1818241.6070999999"/>
    <n v="450027.315"/>
    <n v="1818192.8271000001"/>
    <s v="Basic"/>
    <s v="No"/>
    <x v="1"/>
    <s v="150.000mm"/>
    <s v="10.000mm"/>
    <s v="&lt;None&gt;"/>
    <m/>
    <m/>
    <n v="0"/>
    <n v="0"/>
    <s v="Z12_B4_FRL"/>
    <n v="1"/>
    <n v="1.0566"/>
    <n v="1"/>
    <n v="1.0074000000000001"/>
    <n v="48.78"/>
    <n v="48.780700000000003"/>
    <n v="48.78"/>
    <n v="48.780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889"/>
    <s v="&lt;None&gt;"/>
    <s v="WATER"/>
    <n v="20.048999999999999"/>
    <n v="20.016999999999999"/>
    <n v="2.5000000000000001E-3"/>
    <s v="&lt;None&gt;"/>
    <s v="&lt;None&gt;"/>
    <n v="450027.315"/>
    <n v="1818084.2747"/>
    <n v="450039.73499999999"/>
    <n v="1818084.2747"/>
    <s v="Basic"/>
    <s v="No"/>
    <x v="1"/>
    <s v="150.000mm"/>
    <s v="10.000mm"/>
    <s v="&lt;None&gt;"/>
    <m/>
    <m/>
    <n v="0"/>
    <n v="0"/>
    <s v="Z12_B4_FRL"/>
    <n v="0.76900000000000002"/>
    <n v="0.91990000000000005"/>
    <n v="0.9194"/>
    <n v="0.91959999999999997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88 (4)"/>
    <s v="&lt;None&gt;"/>
    <s v="WATER"/>
    <n v="20.186"/>
    <n v="20.056999999999999"/>
    <n v="1.7600000000000001E-2"/>
    <s v="&lt;None&gt;"/>
    <s v="&lt;None&gt;"/>
    <n v="450007.1666"/>
    <n v="1818084.2747"/>
    <n v="450014.51500000001"/>
    <n v="1818084.2747"/>
    <s v="Basic"/>
    <s v="No"/>
    <x v="1"/>
    <s v="150.000mm"/>
    <s v="10.000mm"/>
    <s v="&lt;None&gt;"/>
    <m/>
    <m/>
    <n v="0"/>
    <n v="0"/>
    <s v="Z12_B4_FRL"/>
    <n v="0.82289999999999996"/>
    <n v="1.0001"/>
    <n v="0.82289999999999996"/>
    <n v="1.0001"/>
    <n v="7.3483999999999998"/>
    <n v="7.3495999999999997"/>
    <n v="7.3483999999999998"/>
    <n v="7.349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888 (3)"/>
    <s v="&lt;None&gt;"/>
    <s v="WATER"/>
    <n v="20.056999999999999"/>
    <n v="20.048999999999999"/>
    <n v="6.9999999999999999E-4"/>
    <s v="&lt;None&gt;"/>
    <s v="&lt;None&gt;"/>
    <n v="450014.51500000001"/>
    <n v="1818084.2747"/>
    <n v="450026.51500000001"/>
    <n v="1818084.2747"/>
    <s v="Basic"/>
    <s v="No"/>
    <x v="1"/>
    <s v="150.000mm"/>
    <s v="10.000mm"/>
    <s v="&lt;None&gt;"/>
    <m/>
    <m/>
    <n v="0"/>
    <n v="0"/>
    <s v="Z12_B4_FRL"/>
    <n v="0.93100000000000005"/>
    <n v="1.0001"/>
    <n v="1.0001"/>
    <n v="0.9310000000000000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88 (2)"/>
    <s v="&lt;None&gt;"/>
    <s v="WATER"/>
    <n v="20.048999999999999"/>
    <n v="20.048999999999999"/>
    <n v="0"/>
    <s v="&lt;None&gt;"/>
    <s v="&lt;None&gt;"/>
    <n v="450026.51500000001"/>
    <n v="1818084.2747"/>
    <n v="450027.315"/>
    <n v="1818084.2747"/>
    <s v="Basic"/>
    <s v="No"/>
    <x v="1"/>
    <s v="150.000mm"/>
    <s v="10.000mm"/>
    <s v="&lt;None&gt;"/>
    <m/>
    <m/>
    <n v="0"/>
    <n v="0"/>
    <s v="Z12_B4_FRL"/>
    <n v="0.9194"/>
    <n v="0.93100000000000005"/>
    <n v="0.93100000000000005"/>
    <n v="0.919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888"/>
    <s v="&lt;None&gt;"/>
    <s v="WATER"/>
    <n v="20.189"/>
    <n v="20.186"/>
    <n v="2.0000000000000001E-4"/>
    <s v="&lt;None&gt;"/>
    <s v="&lt;None&gt;"/>
    <n v="449995.82490000001"/>
    <n v="1818084.2747"/>
    <n v="450007.1666"/>
    <n v="1818084.2747"/>
    <s v="Basic"/>
    <s v="No"/>
    <x v="1"/>
    <s v="150.000mm"/>
    <s v="10.000mm"/>
    <s v="&lt;None&gt;"/>
    <m/>
    <m/>
    <n v="0"/>
    <n v="0"/>
    <s v="Z12_B4_FRL"/>
    <n v="0.65259999999999996"/>
    <n v="0.82289999999999996"/>
    <n v="0.66469999999999996"/>
    <n v="0.82289999999999996"/>
    <n v="11.341699999999999"/>
    <n v="11.341699999999999"/>
    <n v="11.341699999999999"/>
    <n v="11.341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87 (2)"/>
    <s v="&lt;None&gt;"/>
    <s v="WATER"/>
    <n v="20.117999999999999"/>
    <n v="20.189"/>
    <n v="-5.7999999999999996E-3"/>
    <s v="&lt;None&gt;"/>
    <s v="&lt;None&gt;"/>
    <n v="449983.73989999999"/>
    <n v="1818084.2747"/>
    <n v="449995.82490000001"/>
    <n v="1818084.2747"/>
    <s v="Basic"/>
    <s v="No"/>
    <x v="1"/>
    <s v="150.000mm"/>
    <s v="10.000mm"/>
    <s v="&lt;None&gt;"/>
    <m/>
    <m/>
    <n v="0"/>
    <n v="0"/>
    <s v="Z12_B4_FRL"/>
    <n v="0.65659999999999996"/>
    <n v="0.99990000000000001"/>
    <n v="0.99990000000000001"/>
    <n v="0.66469999999999996"/>
    <n v="12.085000000000001"/>
    <n v="12.0852"/>
    <n v="12.085000000000001"/>
    <n v="12.08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887"/>
    <s v="&lt;None&gt;"/>
    <s v="WATER"/>
    <n v="20.099"/>
    <n v="20.117999999999999"/>
    <n v="-1E-3"/>
    <s v="&lt;None&gt;"/>
    <s v="&lt;None&gt;"/>
    <n v="449964.97489999997"/>
    <n v="1818084.2747"/>
    <n v="449983.73989999999"/>
    <n v="1818084.2747"/>
    <s v="Basic"/>
    <s v="No"/>
    <x v="1"/>
    <s v="150.000mm"/>
    <s v="10.000mm"/>
    <s v="&lt;None&gt;"/>
    <m/>
    <m/>
    <n v="0"/>
    <n v="0"/>
    <s v="Z12_B4_FRL"/>
    <n v="0.84040000000000004"/>
    <n v="1.0243"/>
    <n v="0.86670000000000003"/>
    <n v="0.99990000000000001"/>
    <n v="18.765000000000001"/>
    <n v="18.765000000000001"/>
    <n v="18.765000000000001"/>
    <n v="18.76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86 (2) (1)"/>
    <s v="&lt;None&gt;"/>
    <s v="WATER"/>
    <n v="20.204999999999998"/>
    <n v="20.099"/>
    <n v="3.3999999999999998E-3"/>
    <s v="&lt;None&gt;"/>
    <s v="&lt;None&gt;"/>
    <n v="449933.82490000001"/>
    <n v="1818084.2747"/>
    <n v="449964.97489999997"/>
    <n v="1818084.2747"/>
    <s v="Basic"/>
    <s v="No"/>
    <x v="1"/>
    <s v="150.000mm"/>
    <s v="10.000mm"/>
    <s v="&lt;None&gt;"/>
    <m/>
    <m/>
    <n v="0"/>
    <n v="0"/>
    <s v="Z12_B4_FRL"/>
    <n v="0.8468"/>
    <n v="1.0432999999999999"/>
    <n v="1.0125999999999999"/>
    <n v="0.86670000000000003"/>
    <n v="31.15"/>
    <n v="31.150200000000002"/>
    <n v="31.15"/>
    <n v="31.15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86 (2)"/>
    <s v="&lt;None&gt;"/>
    <s v="WATER"/>
    <n v="20.341999999999999"/>
    <n v="20.204999999999998"/>
    <n v="1.15E-2"/>
    <s v="&lt;None&gt;"/>
    <s v="&lt;None&gt;"/>
    <n v="449921.82490000001"/>
    <n v="1818084.2747"/>
    <n v="449933.82490000001"/>
    <n v="1818084.2747"/>
    <s v="Basic"/>
    <s v="No"/>
    <x v="1"/>
    <s v="150.000mm"/>
    <s v="10.000mm"/>
    <s v="&lt;None&gt;"/>
    <m/>
    <m/>
    <n v="0"/>
    <n v="0"/>
    <s v="Z12_B4_FRL"/>
    <n v="0.83179999999999998"/>
    <n v="1.0125999999999999"/>
    <n v="0.83179999999999998"/>
    <n v="1.0125999999999999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886"/>
    <s v="&lt;None&gt;"/>
    <s v="WATER"/>
    <n v="20.341999999999999"/>
    <n v="20.341999999999999"/>
    <n v="0"/>
    <s v="&lt;None&gt;"/>
    <s v="&lt;None&gt;"/>
    <n v="449921.02490000002"/>
    <n v="1818084.2747"/>
    <n v="449921.82490000001"/>
    <n v="1818084.2747"/>
    <s v="Basic"/>
    <s v="No"/>
    <x v="1"/>
    <s v="150.000mm"/>
    <s v="10.000mm"/>
    <s v="&lt;None&gt;"/>
    <m/>
    <m/>
    <n v="0"/>
    <n v="0"/>
    <s v="Z12_B4_FRL"/>
    <n v="0.82299999999999995"/>
    <n v="0.83179999999999998"/>
    <n v="0.82299999999999995"/>
    <n v="0.8317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885"/>
    <s v="&lt;None&gt;"/>
    <s v="WATER"/>
    <n v="20.367999999999999"/>
    <n v="20.341999999999999"/>
    <n v="2.3999999999999998E-3"/>
    <s v="&lt;None&gt;"/>
    <s v="&lt;None&gt;"/>
    <n v="449910.02490000002"/>
    <n v="1818084.2747"/>
    <n v="449921.02490000002"/>
    <n v="1818084.2747"/>
    <s v="Basic"/>
    <s v="No"/>
    <x v="1"/>
    <s v="150.000mm"/>
    <s v="10.000mm"/>
    <s v="&lt;None&gt;"/>
    <m/>
    <m/>
    <n v="0"/>
    <n v="0"/>
    <s v="Z12_B4_FRL"/>
    <n v="0.6472"/>
    <n v="0.82299999999999995"/>
    <n v="0.79700000000000004"/>
    <n v="0.8229999999999999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884"/>
    <s v="&lt;None&gt;"/>
    <s v="WATER"/>
    <n v="20.367999999999999"/>
    <n v="20.388999999999999"/>
    <n v="-1.6999999999999999E-3"/>
    <s v="&lt;None&gt;"/>
    <s v="&lt;None&gt;"/>
    <n v="449910.02490000002"/>
    <n v="1818084.2747"/>
    <n v="449910.02490000002"/>
    <n v="1818071.8547"/>
    <s v="Basic"/>
    <s v="No"/>
    <x v="1"/>
    <s v="150.000mm"/>
    <s v="10.000mm"/>
    <s v="&lt;None&gt;"/>
    <m/>
    <m/>
    <n v="0"/>
    <n v="0"/>
    <s v="Z12_B4_FRL"/>
    <n v="0.64700000000000002"/>
    <n v="0.8135"/>
    <n v="0.79700000000000004"/>
    <n v="0.8134000000000000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83 (2) (1)"/>
    <s v="&lt;None&gt;"/>
    <s v="WATER"/>
    <n v="20.341999999999999"/>
    <n v="20.341999999999999"/>
    <n v="0"/>
    <s v="&lt;None&gt;"/>
    <s v="&lt;None&gt;"/>
    <n v="449921.02490000002"/>
    <n v="1818085.0747"/>
    <n v="449921.02490000002"/>
    <n v="1818084.2747"/>
    <s v="Basic"/>
    <s v="No"/>
    <x v="1"/>
    <s v="150.000mm"/>
    <s v="10.000mm"/>
    <s v="&lt;None&gt;"/>
    <m/>
    <m/>
    <n v="0"/>
    <n v="0"/>
    <s v="Z12_B4_FRL"/>
    <n v="0.82279999999999998"/>
    <n v="0.82989999999999997"/>
    <n v="0.82989999999999997"/>
    <n v="0.8229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883 (2)"/>
    <s v="&lt;None&gt;"/>
    <s v="WATER"/>
    <n v="20.177"/>
    <n v="20.341999999999999"/>
    <n v="-1.38E-2"/>
    <s v="&lt;None&gt;"/>
    <s v="&lt;None&gt;"/>
    <n v="449921.02490000002"/>
    <n v="1818097.0747"/>
    <n v="449921.02490000002"/>
    <n v="1818085.0747"/>
    <s v="Basic"/>
    <s v="No"/>
    <x v="1"/>
    <s v="150.000mm"/>
    <s v="10.000mm"/>
    <s v="&lt;None&gt;"/>
    <m/>
    <m/>
    <n v="0"/>
    <n v="0"/>
    <s v="Z12_B4_FRL"/>
    <n v="0.82989999999999997"/>
    <n v="1.0045999999999999"/>
    <n v="1.0045999999999999"/>
    <n v="0.82989999999999997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883"/>
    <s v="&lt;None&gt;"/>
    <s v="WATER"/>
    <n v="20.177"/>
    <n v="20.177"/>
    <n v="0"/>
    <s v="&lt;None&gt;"/>
    <s v="&lt;None&gt;"/>
    <n v="449921.02490000002"/>
    <n v="1818167.6070999999"/>
    <n v="449921.02490000002"/>
    <n v="1818097.0747"/>
    <s v="Basic"/>
    <s v="No"/>
    <x v="1"/>
    <s v="150.000mm"/>
    <s v="10.000mm"/>
    <s v="&lt;None&gt;"/>
    <m/>
    <m/>
    <n v="0"/>
    <n v="0"/>
    <s v="Z12_B4_FRL"/>
    <n v="0.91739999999999999"/>
    <n v="1.0225"/>
    <n v="1"/>
    <n v="1.0045999999999999"/>
    <n v="70.532399999999996"/>
    <n v="70.532399999999996"/>
    <n v="70.532399999999996"/>
    <n v="70.5323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881"/>
    <s v="&lt;None&gt;"/>
    <s v="WATER"/>
    <n v="20.143000000000001"/>
    <n v="19.992999999999999"/>
    <n v="1.3599999999999999E-2"/>
    <s v="&lt;None&gt;"/>
    <s v="&lt;None&gt;"/>
    <n v="450075.1249"/>
    <n v="1818084.2747"/>
    <n v="450086.1249"/>
    <n v="1818084.2747"/>
    <s v="Basic"/>
    <s v="No"/>
    <x v="1"/>
    <s v="150.000mm"/>
    <s v="10.000mm"/>
    <s v="&lt;None&gt;"/>
    <m/>
    <m/>
    <n v="0"/>
    <n v="0"/>
    <s v="Z12_B4_FRL"/>
    <n v="0.63519999999999999"/>
    <n v="0.9335"/>
    <n v="0.78380000000000005"/>
    <n v="0.9335"/>
    <n v="11"/>
    <n v="11.000999999999999"/>
    <n v="11"/>
    <n v="11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880 (3) (1)"/>
    <s v="&lt;None&gt;"/>
    <s v="WATER"/>
    <n v="19.908999999999999"/>
    <n v="19.582000000000001"/>
    <n v="5.7000000000000002E-3"/>
    <s v="&lt;None&gt;"/>
    <s v="&lt;None&gt;"/>
    <n v="450075.1249"/>
    <n v="1818097.0747"/>
    <n v="450075.1249"/>
    <n v="1818154.8071000001"/>
    <s v="Basic"/>
    <s v="No"/>
    <x v="1"/>
    <s v="150.000mm"/>
    <s v="10.000mm"/>
    <s v="&lt;None&gt;"/>
    <m/>
    <m/>
    <n v="0"/>
    <n v="0"/>
    <s v="Z12_B4_FRL"/>
    <n v="1.0007999999999999"/>
    <n v="1.0102"/>
    <n v="1.0007999999999999"/>
    <n v="1.0102"/>
    <n v="57.732500000000002"/>
    <n v="57.733400000000003"/>
    <n v="57.732500000000002"/>
    <n v="57.733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80 (3)"/>
    <s v="&lt;None&gt;"/>
    <s v="WATER"/>
    <n v="20.143000000000001"/>
    <n v="19.908999999999999"/>
    <n v="1.95E-2"/>
    <s v="&lt;None&gt;"/>
    <s v="&lt;None&gt;"/>
    <n v="450075.1249"/>
    <n v="1818085.0747"/>
    <n v="450075.1249"/>
    <n v="1818097.0747"/>
    <s v="Basic"/>
    <s v="No"/>
    <x v="1"/>
    <s v="150.000mm"/>
    <s v="10.000mm"/>
    <s v="&lt;None&gt;"/>
    <m/>
    <m/>
    <n v="0"/>
    <n v="0"/>
    <s v="Z12_B4_FRL"/>
    <n v="0.78910000000000002"/>
    <n v="1.0007999999999999"/>
    <n v="0.78910000000000002"/>
    <n v="1.0007999999999999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880 (2) (1)"/>
    <s v="&lt;None&gt;"/>
    <s v="WATER"/>
    <n v="19.562000000000001"/>
    <n v="19.562000000000001"/>
    <n v="2.0000000000000001E-4"/>
    <s v="&lt;None&gt;"/>
    <s v="&lt;None&gt;"/>
    <n v="450075.1249"/>
    <n v="1818166.8071000001"/>
    <n v="450075.1249"/>
    <n v="1818167.6070999999"/>
    <s v="Basic"/>
    <s v="No"/>
    <x v="1"/>
    <s v="150.000mm"/>
    <s v="10.000mm"/>
    <s v="&lt;None&gt;"/>
    <m/>
    <m/>
    <n v="0"/>
    <n v="0"/>
    <s v="Z12_B4_FRL"/>
    <n v="0.92620000000000002"/>
    <n v="0.93589999999999995"/>
    <n v="0.93589999999999995"/>
    <n v="0.9262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880 (2)"/>
    <s v="&lt;None&gt;"/>
    <s v="WATER"/>
    <n v="19.582000000000001"/>
    <n v="19.562000000000001"/>
    <n v="1.6000000000000001E-3"/>
    <s v="&lt;None&gt;"/>
    <s v="&lt;None&gt;"/>
    <n v="450075.1249"/>
    <n v="1818154.8071000001"/>
    <n v="450075.1249"/>
    <n v="1818166.8071000001"/>
    <s v="Basic"/>
    <s v="No"/>
    <x v="1"/>
    <s v="150.000mm"/>
    <s v="10.000mm"/>
    <s v="&lt;None&gt;"/>
    <m/>
    <m/>
    <n v="0"/>
    <n v="0"/>
    <s v="Z12_B4_FRL"/>
    <n v="0.93589999999999995"/>
    <n v="1.0102"/>
    <n v="1.0102"/>
    <n v="0.93589999999999995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880"/>
    <s v="&lt;None&gt;"/>
    <s v="WATER"/>
    <n v="20.143000000000001"/>
    <n v="20.143000000000001"/>
    <n v="0"/>
    <s v="&lt;None&gt;"/>
    <s v="&lt;None&gt;"/>
    <n v="450075.1249"/>
    <n v="1818084.2747"/>
    <n v="450075.1249"/>
    <n v="1818085.0747"/>
    <s v="Basic"/>
    <s v="No"/>
    <x v="1"/>
    <s v="150.000mm"/>
    <s v="10.000mm"/>
    <s v="&lt;None&gt;"/>
    <m/>
    <m/>
    <n v="0"/>
    <n v="0"/>
    <s v="Z12_B4_FRL"/>
    <n v="0.78320000000000001"/>
    <n v="0.78910000000000002"/>
    <n v="0.78380000000000005"/>
    <n v="0.7891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879 (2) (1) (1) (1)"/>
    <s v="&lt;None&gt;"/>
    <s v="WATER"/>
    <n v="19.696999999999999"/>
    <n v="19.696999999999999"/>
    <n v="0"/>
    <s v="&lt;None&gt;"/>
    <s v="&lt;None&gt;"/>
    <n v="450040.53499999997"/>
    <n v="1818167.6070999999"/>
    <n v="450039.73499999999"/>
    <n v="1818167.6070999999"/>
    <s v="Basic"/>
    <s v="No"/>
    <x v="1"/>
    <s v="150.000mm"/>
    <s v="10.000mm"/>
    <s v="&lt;None&gt;"/>
    <m/>
    <m/>
    <n v="0"/>
    <n v="0"/>
    <s v="Z12_B4_FRL"/>
    <n v="0.89690000000000003"/>
    <n v="0.90569999999999995"/>
    <n v="0.90569999999999995"/>
    <n v="0.8969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879 (2) (1) (1)"/>
    <s v="&lt;None&gt;"/>
    <s v="WATER"/>
    <n v="19.605"/>
    <n v="19.696999999999999"/>
    <n v="-7.7000000000000002E-3"/>
    <s v="&lt;None&gt;"/>
    <s v="&lt;None&gt;"/>
    <n v="450052.53499999997"/>
    <n v="1818167.6070999999"/>
    <n v="450040.53499999997"/>
    <n v="1818167.6070999999"/>
    <s v="Basic"/>
    <s v="No"/>
    <x v="1"/>
    <s v="150.000mm"/>
    <s v="10.000mm"/>
    <s v="&lt;None&gt;"/>
    <m/>
    <m/>
    <n v="0"/>
    <n v="0"/>
    <s v="Z12_B4_FRL"/>
    <n v="0.90569999999999995"/>
    <n v="1"/>
    <n v="1"/>
    <n v="0.90569999999999995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79 (2) (1)"/>
    <s v="&lt;None&gt;"/>
    <s v="WATER"/>
    <n v="19.556000000000001"/>
    <n v="19.605"/>
    <n v="-5.0000000000000001E-3"/>
    <s v="&lt;None&gt;"/>
    <s v="&lt;None&gt;"/>
    <n v="450062.32490000001"/>
    <n v="1818167.6070999999"/>
    <n v="450052.53499999997"/>
    <n v="1818167.6070999999"/>
    <s v="Basic"/>
    <s v="No"/>
    <x v="1"/>
    <s v="150.000mm"/>
    <s v="10.000mm"/>
    <s v="&lt;None&gt;"/>
    <m/>
    <m/>
    <n v="0"/>
    <n v="0"/>
    <s v="Z12_B4_FRL"/>
    <n v="1"/>
    <n v="1.0005999999999999"/>
    <n v="1.0005999999999999"/>
    <n v="1"/>
    <n v="9.7898999999999994"/>
    <n v="9.7899999999999991"/>
    <n v="9.7898999999999994"/>
    <n v="9.78999999999999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79 (2)"/>
    <s v="&lt;None&gt;"/>
    <s v="WATER"/>
    <n v="19.562000000000001"/>
    <n v="19.556000000000001"/>
    <n v="5.0000000000000001E-4"/>
    <s v="&lt;None&gt;"/>
    <s v="&lt;None&gt;"/>
    <n v="450074.32490000001"/>
    <n v="1818167.6070999999"/>
    <n v="450062.32490000001"/>
    <n v="1818167.6070999999"/>
    <s v="Basic"/>
    <s v="No"/>
    <x v="1"/>
    <s v="150.000mm"/>
    <s v="10.000mm"/>
    <s v="&lt;None&gt;"/>
    <m/>
    <m/>
    <n v="0"/>
    <n v="0"/>
    <s v="Z12_B4_FRL"/>
    <n v="0.93210000000000004"/>
    <n v="1.0005999999999999"/>
    <n v="0.93210000000000004"/>
    <n v="1.0005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879"/>
    <s v="&lt;None&gt;"/>
    <s v="WATER"/>
    <n v="19.562000000000001"/>
    <n v="19.562000000000001"/>
    <n v="0"/>
    <s v="&lt;None&gt;"/>
    <s v="&lt;None&gt;"/>
    <n v="450075.1249"/>
    <n v="1818167.6070999999"/>
    <n v="450074.32490000001"/>
    <n v="1818167.6070999999"/>
    <s v="Basic"/>
    <s v="No"/>
    <x v="1"/>
    <s v="150.000mm"/>
    <s v="10.000mm"/>
    <s v="&lt;None&gt;"/>
    <m/>
    <m/>
    <n v="0"/>
    <n v="0"/>
    <s v="Z12_B4_FRL"/>
    <n v="0.92569999999999997"/>
    <n v="0.93210000000000004"/>
    <n v="0.92620000000000002"/>
    <n v="0.9321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878"/>
    <s v="&lt;None&gt;"/>
    <s v="WATER"/>
    <n v="19.556000000000001"/>
    <n v="19.562000000000001"/>
    <n v="-5.0000000000000001E-4"/>
    <s v="&lt;None&gt;"/>
    <s v="&lt;None&gt;"/>
    <n v="450086.1249"/>
    <n v="1818167.6070999999"/>
    <n v="450075.1249"/>
    <n v="1818167.6070999999"/>
    <s v="Basic"/>
    <s v="No"/>
    <x v="1"/>
    <s v="150.000mm"/>
    <s v="10.000mm"/>
    <s v="&lt;None&gt;"/>
    <m/>
    <m/>
    <n v="0"/>
    <n v="0"/>
    <s v="Z12_B4_FRL"/>
    <n v="0.77639999999999998"/>
    <n v="0.93200000000000005"/>
    <n v="0.93179999999999996"/>
    <n v="0.92610000000000003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791"/>
    <s v="&lt;None&gt;"/>
    <s v="WATER"/>
    <n v="19.353000000000002"/>
    <n v="19.588999999999999"/>
    <n v="-2.3999999999999998E-3"/>
    <s v="&lt;None&gt;"/>
    <s v="&lt;None&gt;"/>
    <n v="449835.22489999997"/>
    <n v="1818403.0292"/>
    <n v="449835.22489999997"/>
    <n v="1818306.122"/>
    <s v="Basic"/>
    <s v="No"/>
    <x v="3"/>
    <s v="250.000mm"/>
    <s v="10.000mm"/>
    <s v="&lt;None&gt;"/>
    <m/>
    <m/>
    <n v="0"/>
    <n v="0"/>
    <s v="Z12_B4_FRL"/>
    <n v="0.99939999999999996"/>
    <n v="1.0385"/>
    <n v="1"/>
    <n v="1"/>
    <n v="96.907200000000003"/>
    <n v="96.907499999999999"/>
    <n v="96.907200000000003"/>
    <n v="96.907499999999999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7789 (2)"/>
    <s v="&lt;None&gt;"/>
    <s v="WATER"/>
    <n v="19.882999999999999"/>
    <n v="19.843"/>
    <n v="1.1999999999999999E-3"/>
    <s v="&lt;None&gt;"/>
    <s v="&lt;None&gt;"/>
    <n v="449801.57390000002"/>
    <n v="1818254.8171000001"/>
    <n v="449835.22489999997"/>
    <n v="1818254.8171000001"/>
    <s v="Basic"/>
    <s v="No"/>
    <x v="2"/>
    <s v="200.000mm"/>
    <s v="10.000mm"/>
    <s v="&lt;None&gt;"/>
    <m/>
    <m/>
    <n v="0"/>
    <n v="0"/>
    <s v="Z12_B4_FRL"/>
    <n v="0.9587"/>
    <n v="1.0960000000000001"/>
    <n v="1"/>
    <n v="1.0960000000000001"/>
    <n v="33.651000000000003"/>
    <n v="33.651000000000003"/>
    <n v="33.651000000000003"/>
    <n v="33.65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7789 (1)"/>
    <s v="&lt;None&gt;"/>
    <s v="WATER"/>
    <n v="19.893999999999998"/>
    <n v="19.882999999999999"/>
    <n v="3.3E-3"/>
    <s v="&lt;None&gt;"/>
    <s v="&lt;None&gt;"/>
    <n v="449798.34610000002"/>
    <n v="1818254.8171000001"/>
    <n v="449801.57390000002"/>
    <n v="1818254.8171000001"/>
    <s v="Basic"/>
    <s v="No"/>
    <x v="2"/>
    <s v="200.000mm"/>
    <s v="10.000mm"/>
    <s v="&lt;None&gt;"/>
    <m/>
    <m/>
    <n v="0"/>
    <n v="0"/>
    <s v="Z12_B4_FRL"/>
    <n v="1"/>
    <n v="1"/>
    <n v="1"/>
    <n v="1"/>
    <n v="3.2277999999999998"/>
    <n v="3.2277999999999998"/>
    <n v="3.2277999999999998"/>
    <n v="3.227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7789"/>
    <s v="&lt;None&gt;"/>
    <s v="WATER"/>
    <n v="19.916"/>
    <n v="19.893999999999998"/>
    <n v="3.3E-3"/>
    <s v="&lt;None&gt;"/>
    <s v="&lt;None&gt;"/>
    <n v="449791.58590000001"/>
    <n v="1818254.8171000001"/>
    <n v="449798.34610000002"/>
    <n v="1818254.8171000001"/>
    <s v="Basic"/>
    <s v="No"/>
    <x v="2"/>
    <s v="200.000mm"/>
    <s v="10.000mm"/>
    <s v="&lt;None&gt;"/>
    <m/>
    <m/>
    <n v="0"/>
    <n v="0"/>
    <s v="Z12_B4_FRL"/>
    <n v="1"/>
    <n v="1"/>
    <n v="1"/>
    <n v="1"/>
    <n v="6.7602000000000002"/>
    <n v="6.7602000000000002"/>
    <n v="6.7602000000000002"/>
    <n v="6.760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7772 (1) (1) (1)"/>
    <s v="&lt;None&gt;"/>
    <s v="WATER"/>
    <n v="19.751000000000001"/>
    <n v="20.177"/>
    <n v="-1.6000000000000001E-3"/>
    <s v="&lt;None&gt;"/>
    <s v="&lt;None&gt;"/>
    <n v="449835.22489999997"/>
    <n v="1818198.1943999999"/>
    <n v="449835.22489999997"/>
    <n v="1817926.1052000001"/>
    <s v="Basic"/>
    <s v="No"/>
    <x v="4"/>
    <s v="400.000mm"/>
    <s v="10.000mm"/>
    <s v="&lt;None&gt;"/>
    <m/>
    <m/>
    <n v="0"/>
    <n v="0"/>
    <s v="Z12_B4_FRL"/>
    <n v="0.93720000000000003"/>
    <n v="1.2141999999999999"/>
    <n v="0.93720000000000003"/>
    <n v="1"/>
    <n v="272.08920000000001"/>
    <n v="272.08960000000002"/>
    <n v="272.08920000000001"/>
    <n v="272.08960000000002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  <m/>
  </r>
  <r>
    <s v="7772 (1) (1)"/>
    <s v="&lt;None&gt;"/>
    <s v="WATER"/>
    <n v="20.061"/>
    <n v="19.751000000000001"/>
    <n v="2.58E-2"/>
    <s v="&lt;None&gt;"/>
    <s v="&lt;None&gt;"/>
    <n v="449835.22489999997"/>
    <n v="1818210.1943999999"/>
    <n v="449835.22489999997"/>
    <n v="1818198.1943999999"/>
    <s v="Basic"/>
    <s v="No"/>
    <x v="4"/>
    <s v="400.000mm"/>
    <s v="10.000mm"/>
    <s v="&lt;None&gt;"/>
    <m/>
    <m/>
    <n v="0"/>
    <n v="0"/>
    <s v="Z12_B4_FRL"/>
    <n v="0.6"/>
    <n v="0.93720000000000003"/>
    <n v="0.6"/>
    <n v="0.93720000000000003"/>
    <n v="12"/>
    <n v="12.004"/>
    <n v="12"/>
    <n v="12.004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  <m/>
  </r>
  <r>
    <s v="7772 (1)"/>
    <s v="&lt;None&gt;"/>
    <s v="WATER"/>
    <n v="20.044"/>
    <n v="20.061"/>
    <n v="-2.3E-3"/>
    <s v="&lt;None&gt;"/>
    <s v="&lt;None&gt;"/>
    <n v="449835.22489999997"/>
    <n v="1818217.3975"/>
    <n v="449835.22489999997"/>
    <n v="1818210.1943999999"/>
    <s v="Basic"/>
    <s v="No"/>
    <x v="4"/>
    <s v="400.000mm"/>
    <s v="10.000mm"/>
    <s v="&lt;None&gt;"/>
    <m/>
    <m/>
    <n v="0"/>
    <n v="0"/>
    <s v="Z12_B4_FRL"/>
    <n v="0.6"/>
    <n v="0.6"/>
    <n v="0.6"/>
    <n v="0.6"/>
    <n v="7.2031000000000001"/>
    <n v="7.2031000000000001"/>
    <n v="7.2031000000000001"/>
    <n v="7.2031000000000001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n v="7772"/>
    <s v="&lt;None&gt;"/>
    <s v="WATER"/>
    <n v="19.739000000000001"/>
    <n v="20.044"/>
    <n v="-8.2000000000000007E-3"/>
    <s v="&lt;None&gt;"/>
    <s v="&lt;None&gt;"/>
    <n v="449835.22489999997"/>
    <n v="1818254.8171000001"/>
    <n v="449835.22489999997"/>
    <n v="1818217.3975"/>
    <s v="Basic"/>
    <s v="No"/>
    <x v="4"/>
    <s v="400.000mm"/>
    <s v="10.000mm"/>
    <s v="&lt;None&gt;"/>
    <m/>
    <m/>
    <n v="0"/>
    <n v="0"/>
    <s v="Z12_B4_FRL"/>
    <n v="0.6"/>
    <n v="1.0466"/>
    <n v="1"/>
    <n v="0.6"/>
    <n v="37.419600000000003"/>
    <n v="37.4208"/>
    <n v="37.419600000000003"/>
    <n v="37.4208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n v="7615"/>
    <s v="&lt;None&gt;"/>
    <s v="WATER"/>
    <n v="20.507000000000001"/>
    <n v="20.940999999999999"/>
    <n v="-2.3999999999999998E-3"/>
    <s v="&lt;None&gt;"/>
    <s v="&lt;None&gt;"/>
    <n v="449605.22489999997"/>
    <n v="1818254.8171000001"/>
    <n v="449605.22489999997"/>
    <n v="1818074.3547"/>
    <s v="Basic"/>
    <s v="No"/>
    <x v="2"/>
    <s v="200.000mm"/>
    <s v="10.000mm"/>
    <s v="&lt;None&gt;"/>
    <m/>
    <m/>
    <n v="0"/>
    <n v="0"/>
    <s v="Z12_B4_FRL"/>
    <n v="0.90059999999999996"/>
    <n v="1.1659999999999999"/>
    <n v="1.0105999999999999"/>
    <n v="1"/>
    <n v="180.4624"/>
    <n v="180.46289999999999"/>
    <n v="180.4624"/>
    <n v="180.462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7614 (1)"/>
    <s v="&lt;None&gt;"/>
    <s v="WATER"/>
    <n v="20.966000000000001"/>
    <n v="21.027000000000001"/>
    <n v="-8.8999999999999999E-3"/>
    <s v="&lt;None&gt;"/>
    <s v="&lt;None&gt;"/>
    <n v="449604.96220000001"/>
    <n v="1818074.3547"/>
    <n v="449598.01490000001"/>
    <n v="1818074.3547"/>
    <s v="Basic"/>
    <s v="No"/>
    <x v="1"/>
    <s v="150.000mm"/>
    <s v="10.000mm"/>
    <s v="&lt;None&gt;"/>
    <m/>
    <m/>
    <n v="0"/>
    <n v="0"/>
    <s v="Z12_B4_FRL"/>
    <n v="0.85270000000000001"/>
    <n v="1.0201"/>
    <n v="1.0201"/>
    <n v="1"/>
    <n v="6.9473000000000003"/>
    <n v="6.9474999999999998"/>
    <n v="6.9473000000000003"/>
    <n v="6.947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614"/>
    <s v="&lt;None&gt;"/>
    <s v="WATER"/>
    <n v="20.966000000000001"/>
    <n v="20.966000000000001"/>
    <n v="0"/>
    <s v="&lt;None&gt;"/>
    <s v="&lt;None&gt;"/>
    <n v="449605.22489999997"/>
    <n v="1818074.3547"/>
    <n v="449604.96220000001"/>
    <n v="1818074.3547"/>
    <s v="Basic"/>
    <s v="No"/>
    <x v="1"/>
    <s v="150.000mm"/>
    <s v="10.000mm"/>
    <s v="&lt;None&gt;"/>
    <m/>
    <m/>
    <n v="0"/>
    <n v="0"/>
    <s v="Z12_B4_FRL"/>
    <n v="1.0201"/>
    <n v="1.0249999999999999"/>
    <n v="1.0249999999999999"/>
    <n v="1.0201"/>
    <n v="0.26269999999999999"/>
    <n v="0.26269999999999999"/>
    <n v="0.26269999999999999"/>
    <n v="0.2626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613"/>
    <s v="&lt;None&gt;"/>
    <s v="WATER"/>
    <n v="20.971"/>
    <n v="20.966000000000001"/>
    <n v="4.0000000000000002E-4"/>
    <s v="&lt;None&gt;"/>
    <s v="&lt;None&gt;"/>
    <n v="449618.43489999999"/>
    <n v="1818074.3547"/>
    <n v="449605.22489999997"/>
    <n v="1818074.3547"/>
    <s v="Basic"/>
    <s v="No"/>
    <x v="1"/>
    <s v="150.000mm"/>
    <s v="10.000mm"/>
    <s v="&lt;None&gt;"/>
    <m/>
    <m/>
    <n v="0"/>
    <n v="0"/>
    <s v="Z12_B4_FRL"/>
    <n v="0.85009999999999997"/>
    <n v="1.08"/>
    <n v="1"/>
    <n v="1.0249999999999999"/>
    <n v="13.21"/>
    <n v="13.21"/>
    <n v="13.21"/>
    <n v="13.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08 (1) (1) (1)"/>
    <s v="&lt;None&gt;"/>
    <s v="WATER"/>
    <n v="20.457999999999998"/>
    <n v="20.408000000000001"/>
    <n v="2.3E-3"/>
    <s v="&lt;None&gt;"/>
    <s v="&lt;None&gt;"/>
    <n v="449826.33490000002"/>
    <n v="1818071.8547"/>
    <n v="449848.43489999999"/>
    <n v="1818071.8547"/>
    <s v="Basic"/>
    <s v="No"/>
    <x v="1"/>
    <s v="150.000mm"/>
    <s v="10.000mm"/>
    <s v="&lt;None&gt;"/>
    <m/>
    <m/>
    <n v="0"/>
    <n v="0"/>
    <s v="Z12_B4_FRL"/>
    <n v="0.76500000000000001"/>
    <n v="0.95550000000000002"/>
    <n v="0.93479999999999996"/>
    <n v="0.93079999999999996"/>
    <n v="22.1"/>
    <n v="22.100100000000001"/>
    <n v="22.1"/>
    <n v="22.100100000000001"/>
    <s v="90° 0' 0.181&quot;"/>
    <s v="90° 0' 0.1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08 (1) (1)"/>
    <s v="&lt;None&gt;"/>
    <s v="WATER"/>
    <n v="20.488"/>
    <n v="20.457999999999998"/>
    <n v="1.4E-3"/>
    <s v="&lt;None&gt;"/>
    <s v="&lt;None&gt;"/>
    <n v="449804.23489999998"/>
    <n v="1818071.8547"/>
    <n v="449826.33490000002"/>
    <n v="1818071.8547"/>
    <s v="Basic"/>
    <s v="No"/>
    <x v="1"/>
    <s v="150.000mm"/>
    <s v="10.000mm"/>
    <s v="&lt;None&gt;"/>
    <m/>
    <m/>
    <n v="0"/>
    <n v="0"/>
    <s v="Z12_B4_FRL"/>
    <n v="0.93479999999999996"/>
    <n v="0.99990000000000001"/>
    <n v="0.99990000000000001"/>
    <n v="0.93479999999999996"/>
    <n v="22.1"/>
    <n v="22.1"/>
    <n v="22.1"/>
    <n v="22.1"/>
    <s v="90° 0' 0.181&quot;"/>
    <s v="90° 0' 0.1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08 (1)"/>
    <s v="&lt;None&gt;"/>
    <s v="WATER"/>
    <n v="20.617000000000001"/>
    <n v="20.488"/>
    <n v="1.0699999999999999E-2"/>
    <s v="&lt;None&gt;"/>
    <s v="&lt;None&gt;"/>
    <n v="449792.23489999998"/>
    <n v="1818071.8547"/>
    <n v="449804.23489999998"/>
    <n v="1818071.8547"/>
    <s v="Basic"/>
    <s v="No"/>
    <x v="1"/>
    <s v="150.000mm"/>
    <s v="10.000mm"/>
    <s v="&lt;None&gt;"/>
    <m/>
    <m/>
    <n v="0"/>
    <n v="0"/>
    <s v="Z12_B4_FRL"/>
    <n v="0.87470000000000003"/>
    <n v="0.99990000000000001"/>
    <n v="0.87470000000000003"/>
    <n v="0.99990000000000001"/>
    <n v="12"/>
    <n v="12.0007"/>
    <n v="12"/>
    <n v="12.0007"/>
    <s v="90° 0' 0.181&quot;"/>
    <s v="90° 0' 0.1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608"/>
    <s v="&lt;None&gt;"/>
    <s v="WATER"/>
    <n v="20.617000000000001"/>
    <n v="20.617000000000001"/>
    <n v="0"/>
    <s v="&lt;None&gt;"/>
    <s v="&lt;None&gt;"/>
    <n v="449791.43489999999"/>
    <n v="1818071.8547"/>
    <n v="449792.23489999998"/>
    <n v="1818071.8547"/>
    <s v="Basic"/>
    <s v="No"/>
    <x v="1"/>
    <s v="150.000mm"/>
    <s v="10.000mm"/>
    <s v="&lt;None&gt;"/>
    <m/>
    <m/>
    <n v="0"/>
    <n v="0"/>
    <s v="Z12_B4_FRL"/>
    <n v="0.86460000000000004"/>
    <n v="0.87470000000000003"/>
    <n v="0.86460000000000004"/>
    <n v="0.87470000000000003"/>
    <n v="0.8"/>
    <n v="0.8"/>
    <n v="0.8"/>
    <n v="0.8"/>
    <s v="90° 0' 0.181&quot;"/>
    <s v="90° 0' 0.1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607 (1) (3)"/>
    <s v="&lt;None&gt;"/>
    <s v="WATER"/>
    <n v="20.931999999999999"/>
    <n v="20.975999999999999"/>
    <n v="-3.7000000000000002E-3"/>
    <s v="&lt;None&gt;"/>
    <s v="&lt;None&gt;"/>
    <n v="449527.85720000003"/>
    <n v="1818184.6070999999"/>
    <n v="449515.85720000003"/>
    <n v="1818184.6070999999"/>
    <s v="Basic"/>
    <s v="No"/>
    <x v="1"/>
    <s v="150.000mm"/>
    <s v="10.000mm"/>
    <s v="&lt;None&gt;"/>
    <m/>
    <m/>
    <n v="0"/>
    <n v="0"/>
    <s v="Z12_B4_FRL"/>
    <n v="0.9264"/>
    <n v="1.0004"/>
    <n v="1.0004"/>
    <n v="0.9264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07 (1) (2)"/>
    <s v="&lt;None&gt;"/>
    <s v="WATER"/>
    <n v="20.975999999999999"/>
    <n v="20.975999999999999"/>
    <n v="0"/>
    <s v="&lt;None&gt;"/>
    <s v="&lt;None&gt;"/>
    <n v="449515.85720000003"/>
    <n v="1818184.6070999999"/>
    <n v="449515.05719999998"/>
    <n v="1818184.6070999999"/>
    <s v="Basic"/>
    <s v="No"/>
    <x v="1"/>
    <s v="150.000mm"/>
    <s v="10.000mm"/>
    <s v="&lt;None&gt;"/>
    <m/>
    <m/>
    <n v="0"/>
    <n v="0"/>
    <s v="Z12_B4_FRL"/>
    <n v="0.91679999999999995"/>
    <n v="0.9264"/>
    <n v="0.9264"/>
    <n v="0.9167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607 (1) (1)"/>
    <s v="&lt;None&gt;"/>
    <s v="WATER"/>
    <n v="20.975999999999999"/>
    <n v="20.975999999999999"/>
    <n v="0"/>
    <s v="&lt;None&gt;"/>
    <s v="&lt;None&gt;"/>
    <n v="449515.05719999998"/>
    <n v="1818184.6070999999"/>
    <n v="449504.77490000002"/>
    <n v="1818184.6070999999"/>
    <s v="Basic"/>
    <s v="No"/>
    <x v="1"/>
    <s v="150.000mm"/>
    <s v="10.000mm"/>
    <s v="&lt;None&gt;"/>
    <m/>
    <m/>
    <n v="0"/>
    <n v="0"/>
    <s v="Z12_B4_FRL"/>
    <n v="0.76419999999999999"/>
    <n v="0.91679999999999995"/>
    <n v="0.91679999999999995"/>
    <n v="0.80579999999999996"/>
    <n v="10.282299999999999"/>
    <n v="10.282299999999999"/>
    <n v="10.282299999999999"/>
    <n v="10.28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07 (1)"/>
    <s v="&lt;None&gt;"/>
    <s v="WATER"/>
    <n v="20.838000000000001"/>
    <n v="20.931999999999999"/>
    <n v="-6.4000000000000003E-3"/>
    <s v="&lt;None&gt;"/>
    <s v="&lt;None&gt;"/>
    <n v="449542.42489999998"/>
    <n v="1818184.6070999999"/>
    <n v="449527.85720000003"/>
    <n v="1818184.6070999999"/>
    <s v="Basic"/>
    <s v="No"/>
    <x v="1"/>
    <s v="150.000mm"/>
    <s v="10.000mm"/>
    <s v="&lt;None&gt;"/>
    <m/>
    <m/>
    <n v="0"/>
    <n v="0"/>
    <s v="Z12_B4_FRL"/>
    <n v="0.999"/>
    <n v="1.0350999999999999"/>
    <n v="1"/>
    <n v="1.0004"/>
    <n v="14.5677"/>
    <n v="14.568"/>
    <n v="14.5677"/>
    <n v="14.5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607"/>
    <s v="&lt;None&gt;"/>
    <s v="WATER"/>
    <n v="21.22"/>
    <n v="20.838000000000001"/>
    <n v="3.8999999999999998E-3"/>
    <s v="&lt;None&gt;"/>
    <s v="&lt;None&gt;"/>
    <n v="449542.42489999998"/>
    <n v="1818086.7747"/>
    <n v="449542.42489999998"/>
    <n v="1818184.6070999999"/>
    <s v="Basic"/>
    <s v="No"/>
    <x v="1"/>
    <s v="150.000mm"/>
    <s v="10.000mm"/>
    <s v="&lt;None&gt;"/>
    <m/>
    <m/>
    <n v="0"/>
    <n v="0"/>
    <s v="Z12_B4_FRL"/>
    <n v="0.99890000000000001"/>
    <n v="1.0447"/>
    <n v="1"/>
    <n v="1"/>
    <n v="97.832400000000007"/>
    <n v="97.833100000000002"/>
    <n v="97.832400000000007"/>
    <n v="97.833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03 (1) (1) (2)"/>
    <s v="&lt;None&gt;"/>
    <s v="WATER"/>
    <n v="21.393000000000001"/>
    <n v="21.459"/>
    <n v="-5.4999999999999997E-3"/>
    <s v="&lt;None&gt;"/>
    <s v="&lt;None&gt;"/>
    <n v="449221.52490000002"/>
    <n v="1818099.5747"/>
    <n v="449221.52490000002"/>
    <n v="1818087.5747"/>
    <s v="Basic"/>
    <s v="No"/>
    <x v="1"/>
    <s v="150.000mm"/>
    <s v="10.000mm"/>
    <s v="&lt;None&gt;"/>
    <m/>
    <m/>
    <n v="0"/>
    <n v="0"/>
    <s v="Z12_B4_FRL"/>
    <n v="0.92159999999999997"/>
    <n v="0.99980000000000002"/>
    <n v="0.99980000000000002"/>
    <n v="0.92159999999999997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03 (1) (1) (1)"/>
    <s v="&lt;None&gt;"/>
    <s v="WATER"/>
    <n v="21.459"/>
    <n v="21.459"/>
    <n v="0"/>
    <s v="&lt;None&gt;"/>
    <s v="&lt;None&gt;"/>
    <n v="449221.52490000002"/>
    <n v="1818087.5747"/>
    <n v="449221.52490000002"/>
    <n v="1818086.7747"/>
    <s v="Basic"/>
    <s v="No"/>
    <x v="1"/>
    <s v="150.000mm"/>
    <s v="10.000mm"/>
    <s v="&lt;None&gt;"/>
    <m/>
    <m/>
    <n v="0"/>
    <n v="0"/>
    <s v="Z12_B4_FRL"/>
    <n v="0.91539999999999999"/>
    <n v="0.92159999999999997"/>
    <n v="0.92159999999999997"/>
    <n v="0.9159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603 (1) (1)"/>
    <s v="&lt;None&gt;"/>
    <s v="WATER"/>
    <n v="22.187000000000001"/>
    <n v="21.393000000000001"/>
    <n v="1.0999999999999999E-2"/>
    <s v="&lt;None&gt;"/>
    <s v="&lt;None&gt;"/>
    <n v="449221.52490000002"/>
    <n v="1818171.8071000001"/>
    <n v="449221.52490000002"/>
    <n v="1818099.5747"/>
    <s v="Basic"/>
    <s v="No"/>
    <x v="1"/>
    <s v="150.000mm"/>
    <s v="10.000mm"/>
    <s v="&lt;None&gt;"/>
    <m/>
    <m/>
    <n v="0"/>
    <n v="0"/>
    <s v="Z12_B4_FRL"/>
    <n v="0.97399999999999998"/>
    <n v="1.0035000000000001"/>
    <n v="1.0035000000000001"/>
    <n v="0.99980000000000002"/>
    <n v="72.232399999999998"/>
    <n v="72.236800000000002"/>
    <n v="72.232399999999998"/>
    <n v="72.236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603 (1)"/>
    <s v="&lt;None&gt;"/>
    <s v="WATER"/>
    <n v="22.547999999999998"/>
    <n v="22.187000000000001"/>
    <n v="3.0300000000000001E-2"/>
    <s v="&lt;None&gt;"/>
    <s v="&lt;None&gt;"/>
    <n v="449221.52490000002"/>
    <n v="1818183.7169999999"/>
    <n v="449221.52490000002"/>
    <n v="1818171.8071000001"/>
    <s v="Basic"/>
    <s v="No"/>
    <x v="1"/>
    <s v="150.000mm"/>
    <s v="10.000mm"/>
    <s v="&lt;None&gt;"/>
    <m/>
    <m/>
    <n v="0"/>
    <n v="0"/>
    <s v="Z12_B4_FRL"/>
    <n v="0.76239999999999997"/>
    <n v="1.0035000000000001"/>
    <n v="0.76239999999999997"/>
    <n v="1.0035000000000001"/>
    <n v="11.9099"/>
    <n v="11.9153"/>
    <n v="11.9099"/>
    <n v="11.91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603"/>
    <s v="&lt;None&gt;"/>
    <s v="WATER"/>
    <n v="22.547999999999998"/>
    <n v="22.547999999999998"/>
    <n v="0"/>
    <s v="&lt;None&gt;"/>
    <s v="&lt;None&gt;"/>
    <n v="449221.52490000002"/>
    <n v="1818184.6070999999"/>
    <n v="449221.52490000002"/>
    <n v="1818183.7169999999"/>
    <s v="Basic"/>
    <s v="No"/>
    <x v="1"/>
    <s v="150.000mm"/>
    <s v="10.000mm"/>
    <s v="&lt;None&gt;"/>
    <m/>
    <m/>
    <n v="0"/>
    <n v="0"/>
    <s v="Z12_B4_FRL"/>
    <n v="0.74950000000000006"/>
    <n v="0.76239999999999997"/>
    <n v="0.74950000000000006"/>
    <n v="0.76239999999999997"/>
    <n v="0.8901"/>
    <n v="0.8901"/>
    <n v="0.8901"/>
    <n v="0.89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600 (2)"/>
    <s v="&lt;None&gt;"/>
    <s v="WATER"/>
    <n v="21.451000000000001"/>
    <n v="21.469000000000001"/>
    <n v="-1.4E-3"/>
    <s v="&lt;None&gt;"/>
    <s v="&lt;None&gt;"/>
    <n v="449221.52490000002"/>
    <n v="1818073.5267"/>
    <n v="449221.52490000002"/>
    <n v="1818061.5547"/>
    <s v="Basic"/>
    <s v="No"/>
    <x v="1"/>
    <s v="150.000mm"/>
    <s v="10.000mm"/>
    <s v="&lt;None&gt;"/>
    <m/>
    <m/>
    <n v="0"/>
    <n v="0"/>
    <s v="Z12_B4_FRL"/>
    <n v="0.92920000000000003"/>
    <n v="1"/>
    <n v="0.92920000000000003"/>
    <n v="1"/>
    <n v="11.972"/>
    <n v="11.972099999999999"/>
    <n v="11.972"/>
    <n v="11.97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600 (1)"/>
    <s v="&lt;None&gt;"/>
    <s v="WATER"/>
    <n v="21.469000000000001"/>
    <n v="21.878"/>
    <n v="-4.1999999999999997E-3"/>
    <s v="&lt;None&gt;"/>
    <s v="&lt;None&gt;"/>
    <n v="449221.52490000002"/>
    <n v="1818061.5547"/>
    <n v="449221.52490000002"/>
    <n v="1817965.1170999999"/>
    <s v="Basic"/>
    <s v="No"/>
    <x v="1"/>
    <s v="150.000mm"/>
    <s v="10.000mm"/>
    <s v="&lt;None&gt;"/>
    <m/>
    <m/>
    <n v="0"/>
    <n v="0"/>
    <s v="Z12_B4_FRL"/>
    <n v="0.83930000000000005"/>
    <n v="1.0376000000000001"/>
    <n v="1"/>
    <n v="0.84"/>
    <n v="96.437600000000003"/>
    <n v="96.438500000000005"/>
    <n v="96.437600000000003"/>
    <n v="96.4385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600"/>
    <s v="&lt;None&gt;"/>
    <s v="WATER"/>
    <n v="21.45"/>
    <n v="21.451000000000001"/>
    <n v="-2E-3"/>
    <s v="&lt;None&gt;"/>
    <s v="&lt;None&gt;"/>
    <n v="449221.52490000002"/>
    <n v="1818074.3547"/>
    <n v="449221.52490000002"/>
    <n v="1818073.5267"/>
    <s v="Basic"/>
    <s v="No"/>
    <x v="1"/>
    <s v="150.000mm"/>
    <s v="10.000mm"/>
    <s v="&lt;None&gt;"/>
    <m/>
    <m/>
    <n v="0"/>
    <n v="0"/>
    <s v="Z12_B4_FRL"/>
    <n v="0.92420000000000002"/>
    <n v="0.92920000000000003"/>
    <n v="0.92520000000000002"/>
    <n v="0.92920000000000003"/>
    <n v="0.82799999999999996"/>
    <n v="0.82799999999999996"/>
    <n v="0.82799999999999996"/>
    <n v="0.8279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598"/>
    <s v="&lt;None&gt;"/>
    <s v="WATER"/>
    <n v="21.614000000000001"/>
    <n v="21.716000000000001"/>
    <n v="-9.2999999999999992E-3"/>
    <s v="&lt;None&gt;"/>
    <s v="&lt;None&gt;"/>
    <n v="449396.4253"/>
    <n v="1817965.1170999999"/>
    <n v="449396.4253"/>
    <n v="1817954.1170999999"/>
    <s v="Basic"/>
    <s v="No"/>
    <x v="1"/>
    <s v="150.000mm"/>
    <s v="10.000mm"/>
    <s v="&lt;None&gt;"/>
    <m/>
    <m/>
    <n v="0"/>
    <n v="0"/>
    <s v="Z12_B4_FRL"/>
    <n v="0.68300000000000005"/>
    <n v="0.82469999999999999"/>
    <n v="0.75849999999999995"/>
    <n v="0.82469999999999999"/>
    <n v="11"/>
    <n v="11.000500000000001"/>
    <n v="11"/>
    <n v="11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97 (1)"/>
    <s v="&lt;None&gt;"/>
    <s v="WATER"/>
    <n v="21.248999999999999"/>
    <n v="21.245999999999999"/>
    <n v="3.0000000000000001E-3"/>
    <s v="&lt;None&gt;"/>
    <s v="&lt;None&gt;"/>
    <n v="449553.42489999998"/>
    <n v="1817954.1170999999"/>
    <n v="449553.42489999998"/>
    <n v="1817955.0149000001"/>
    <s v="Basic"/>
    <s v="No"/>
    <x v="1"/>
    <s v="150.000mm"/>
    <s v="10.000mm"/>
    <s v="&lt;None&gt;"/>
    <m/>
    <m/>
    <n v="0"/>
    <n v="0"/>
    <s v="Z12_B4_FRL"/>
    <n v="1"/>
    <n v="1.004"/>
    <n v="1"/>
    <n v="1"/>
    <n v="0.89790000000000003"/>
    <n v="0.89790000000000003"/>
    <n v="0.89790000000000003"/>
    <n v="0.8979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597"/>
    <s v="&lt;None&gt;"/>
    <s v="WATER"/>
    <n v="21.716000000000001"/>
    <n v="21.248999999999999"/>
    <n v="3.0000000000000001E-3"/>
    <s v="&lt;None&gt;"/>
    <s v="&lt;None&gt;"/>
    <n v="449396.4253"/>
    <n v="1817954.1170999999"/>
    <n v="449553.42489999998"/>
    <n v="1817954.1170999999"/>
    <s v="Basic"/>
    <s v="No"/>
    <x v="1"/>
    <s v="150.000mm"/>
    <s v="10.000mm"/>
    <s v="&lt;None&gt;"/>
    <m/>
    <m/>
    <n v="0"/>
    <n v="0"/>
    <s v="Z12_B4_FRL"/>
    <n v="0.82469999999999999"/>
    <n v="1.0007999999999999"/>
    <n v="0.82469999999999999"/>
    <n v="1"/>
    <n v="156.99969999999999"/>
    <n v="157.00030000000001"/>
    <n v="156.99969999999999"/>
    <n v="157.00030000000001"/>
    <s v="90° 0' 0.026&quot;"/>
    <s v="90° 0' 0.0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96"/>
    <s v="&lt;None&gt;"/>
    <s v="WATER"/>
    <n v="21.965"/>
    <n v="21.716000000000001"/>
    <n v="1.2999999999999999E-3"/>
    <s v="&lt;None&gt;"/>
    <s v="&lt;None&gt;"/>
    <n v="449210.52490000002"/>
    <n v="1817954.1170999999"/>
    <n v="449396.4253"/>
    <n v="1817954.1170999999"/>
    <s v="Basic"/>
    <s v="No"/>
    <x v="1"/>
    <s v="150.000mm"/>
    <s v="10.000mm"/>
    <s v="&lt;None&gt;"/>
    <m/>
    <m/>
    <n v="0"/>
    <n v="0"/>
    <s v="Z12_B4_FRL"/>
    <n v="0.82469999999999999"/>
    <n v="1.0234000000000001"/>
    <n v="-8.5000000000000006E-2"/>
    <n v="0.82469999999999999"/>
    <n v="185.90039999999999"/>
    <n v="185.90049999999999"/>
    <n v="185.90039999999999"/>
    <n v="185.90049999999999"/>
    <s v="90° 0' 0.026&quot;"/>
    <s v="90° 0' 0.02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91 (2) (1)"/>
    <s v="&lt;None&gt;"/>
    <s v="WATER"/>
    <n v="20.542000000000002"/>
    <n v="20.632000000000001"/>
    <n v="-2.2000000000000001E-3"/>
    <s v="&lt;None&gt;"/>
    <s v="&lt;None&gt;"/>
    <n v="449709.21490000002"/>
    <n v="1818192.6070999999"/>
    <n v="449667.43489999999"/>
    <n v="1818192.6070999999"/>
    <s v="Basic"/>
    <s v="No"/>
    <x v="1"/>
    <s v="150.000mm"/>
    <s v="10.000mm"/>
    <s v="&lt;None&gt;"/>
    <m/>
    <m/>
    <n v="0"/>
    <n v="0"/>
    <s v="Z12_B4_FRL"/>
    <n v="1"/>
    <n v="1.0492999999999999"/>
    <n v="1"/>
    <n v="1"/>
    <n v="41.78"/>
    <n v="41.780099999999997"/>
    <n v="41.78"/>
    <n v="41.780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91 (2)"/>
    <s v="&lt;None&gt;"/>
    <s v="WATER"/>
    <n v="20.497"/>
    <n v="20.542000000000002"/>
    <n v="-3.7000000000000002E-3"/>
    <s v="&lt;None&gt;"/>
    <s v="&lt;None&gt;"/>
    <n v="449721.21490000002"/>
    <n v="1818192.6070999999"/>
    <n v="449709.21490000002"/>
    <n v="1818192.6070999999"/>
    <s v="Basic"/>
    <s v="No"/>
    <x v="1"/>
    <s v="150.000mm"/>
    <s v="10.000mm"/>
    <s v="&lt;None&gt;"/>
    <m/>
    <m/>
    <n v="0"/>
    <n v="0"/>
    <s v="Z12_B4_FRL"/>
    <n v="0.93759999999999999"/>
    <n v="1.0019"/>
    <n v="0.93759999999999999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91 (1) (1) (1)"/>
    <s v="&lt;None&gt;"/>
    <s v="WATER"/>
    <n v="20.878"/>
    <n v="20.879000000000001"/>
    <n v="-2.0999999999999999E-3"/>
    <s v="&lt;None&gt;"/>
    <s v="&lt;None&gt;"/>
    <n v="449667.43489999999"/>
    <n v="1818075.1547000001"/>
    <n v="449667.43489999999"/>
    <n v="1818074.3547"/>
    <s v="Basic"/>
    <s v="No"/>
    <x v="1"/>
    <s v="150.000mm"/>
    <s v="10.000mm"/>
    <s v="&lt;None&gt;"/>
    <m/>
    <m/>
    <n v="0"/>
    <n v="0"/>
    <s v="Z12_B4_FRL"/>
    <n v="1"/>
    <n v="1.0028999999999999"/>
    <n v="1.0028999999999999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591 (1) (1)"/>
    <s v="&lt;None&gt;"/>
    <s v="WATER"/>
    <n v="20.853000000000002"/>
    <n v="20.878"/>
    <n v="-2.0999999999999999E-3"/>
    <s v="&lt;None&gt;"/>
    <s v="&lt;None&gt;"/>
    <n v="449667.43489999999"/>
    <n v="1818087.1547000001"/>
    <n v="449667.43489999999"/>
    <n v="1818075.1547000001"/>
    <s v="Basic"/>
    <s v="No"/>
    <x v="1"/>
    <s v="150.000mm"/>
    <s v="10.000mm"/>
    <s v="&lt;None&gt;"/>
    <m/>
    <m/>
    <n v="0"/>
    <n v="0"/>
    <s v="Z12_B4_FRL"/>
    <n v="1.0028999999999999"/>
    <n v="1.0384"/>
    <n v="1.0384"/>
    <n v="1.0028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91 (1)"/>
    <s v="&lt;None&gt;"/>
    <s v="WATER"/>
    <n v="20.632000000000001"/>
    <n v="20.853000000000002"/>
    <n v="-2.0999999999999999E-3"/>
    <s v="&lt;None&gt;"/>
    <s v="&lt;None&gt;"/>
    <n v="449667.43489999999"/>
    <n v="1818192.6070999999"/>
    <n v="449667.43489999999"/>
    <n v="1818087.1547000001"/>
    <s v="Basic"/>
    <s v="No"/>
    <x v="1"/>
    <s v="150.000mm"/>
    <s v="10.000mm"/>
    <s v="&lt;None&gt;"/>
    <m/>
    <m/>
    <n v="0"/>
    <n v="0"/>
    <s v="Z12_B4_FRL"/>
    <n v="1"/>
    <n v="1.0640000000000001"/>
    <n v="1"/>
    <n v="1.0384"/>
    <n v="105.4524"/>
    <n v="105.4526"/>
    <n v="105.4524"/>
    <n v="105.45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91"/>
    <s v="&lt;None&gt;"/>
    <s v="WATER"/>
    <n v="20.497"/>
    <n v="20.497"/>
    <n v="0"/>
    <s v="&lt;None&gt;"/>
    <s v="&lt;None&gt;"/>
    <n v="449722.01490000001"/>
    <n v="1818192.6070999999"/>
    <n v="449721.21490000002"/>
    <n v="1818192.6070999999"/>
    <s v="Basic"/>
    <s v="No"/>
    <x v="1"/>
    <s v="150.000mm"/>
    <s v="10.000mm"/>
    <s v="&lt;None&gt;"/>
    <m/>
    <m/>
    <n v="0"/>
    <n v="0"/>
    <s v="Z12_B4_FRL"/>
    <n v="0.92800000000000005"/>
    <n v="0.93759999999999999"/>
    <n v="0.92800000000000005"/>
    <n v="0.9375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590"/>
    <s v="&lt;None&gt;"/>
    <s v="WATER"/>
    <n v="20.497"/>
    <n v="20.497"/>
    <n v="0"/>
    <s v="&lt;None&gt;"/>
    <s v="&lt;None&gt;"/>
    <n v="449734.43489999999"/>
    <n v="1818192.6070999999"/>
    <n v="449722.01490000001"/>
    <n v="1818192.6070999999"/>
    <s v="Basic"/>
    <s v="No"/>
    <x v="1"/>
    <s v="150.000mm"/>
    <s v="10.000mm"/>
    <s v="&lt;None&gt;"/>
    <m/>
    <m/>
    <n v="0"/>
    <n v="0"/>
    <s v="Z12_B4_FRL"/>
    <n v="0.7782"/>
    <n v="0.92820000000000003"/>
    <n v="0.92800000000000005"/>
    <n v="0.92800000000000005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89"/>
    <s v="&lt;None&gt;"/>
    <s v="WATER"/>
    <n v="20.664999999999999"/>
    <n v="20.664999999999999"/>
    <n v="0"/>
    <s v="&lt;None&gt;"/>
    <s v="&lt;None&gt;"/>
    <n v="449921.02490000002"/>
    <n v="1817973.527"/>
    <n v="449921.02490000002"/>
    <n v="1817961.1070000001"/>
    <s v="Basic"/>
    <s v="No"/>
    <x v="1"/>
    <s v="150.000mm"/>
    <s v="10.000mm"/>
    <s v="&lt;None&gt;"/>
    <m/>
    <m/>
    <n v="0"/>
    <n v="0"/>
    <s v="Z12_B4_FRL"/>
    <n v="0.61140000000000005"/>
    <n v="0.81330000000000002"/>
    <n v="0.76119999999999999"/>
    <n v="0.81330000000000002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88 (4) (1)"/>
    <s v="&lt;None&gt;"/>
    <s v="WATER"/>
    <n v="19.981000000000002"/>
    <n v="19.97"/>
    <n v="1.1999999999999999E-3"/>
    <s v="&lt;None&gt;"/>
    <s v="&lt;None&gt;"/>
    <n v="450052.53499999997"/>
    <n v="1818084.2747"/>
    <n v="450061.87729999999"/>
    <n v="1818084.2747"/>
    <s v="Basic"/>
    <s v="No"/>
    <x v="1"/>
    <s v="150.000mm"/>
    <s v="10.000mm"/>
    <s v="&lt;None&gt;"/>
    <m/>
    <m/>
    <n v="0"/>
    <n v="0"/>
    <s v="Z12_B4_FRL"/>
    <n v="0.99890000000000001"/>
    <n v="1.0045999999999999"/>
    <n v="1.0001"/>
    <n v="1.0045999999999999"/>
    <n v="9.3422999999999998"/>
    <n v="9.3422999999999998"/>
    <n v="9.3422999999999998"/>
    <n v="9.342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88 (4)"/>
    <s v="&lt;None&gt;"/>
    <s v="WATER"/>
    <n v="20.016999999999999"/>
    <n v="19.981000000000002"/>
    <n v="3.0000000000000001E-3"/>
    <s v="&lt;None&gt;"/>
    <s v="&lt;None&gt;"/>
    <n v="450040.53499999997"/>
    <n v="1818084.2747"/>
    <n v="450052.53499999997"/>
    <n v="1818084.2747"/>
    <s v="Basic"/>
    <s v="No"/>
    <x v="1"/>
    <s v="150.000mm"/>
    <s v="10.000mm"/>
    <s v="&lt;None&gt;"/>
    <m/>
    <m/>
    <n v="0"/>
    <n v="0"/>
    <s v="Z12_B4_FRL"/>
    <n v="0.92930000000000001"/>
    <n v="1.0001"/>
    <n v="0.92930000000000001"/>
    <n v="1.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88 (3)"/>
    <s v="&lt;None&gt;"/>
    <s v="WATER"/>
    <n v="19.97"/>
    <n v="20.143000000000001"/>
    <n v="-1.3899999999999999E-2"/>
    <s v="&lt;None&gt;"/>
    <s v="&lt;None&gt;"/>
    <n v="450061.87729999999"/>
    <n v="1818084.2747"/>
    <n v="450074.32490000001"/>
    <n v="1818084.2747"/>
    <s v="Basic"/>
    <s v="No"/>
    <x v="1"/>
    <s v="150.000mm"/>
    <s v="10.000mm"/>
    <s v="&lt;None&gt;"/>
    <m/>
    <m/>
    <n v="0"/>
    <n v="0"/>
    <s v="Z12_B4_FRL"/>
    <n v="0.79390000000000005"/>
    <n v="1.0045999999999999"/>
    <n v="1.0045999999999999"/>
    <n v="0.79390000000000005"/>
    <n v="12.4476"/>
    <n v="12.4488"/>
    <n v="12.4476"/>
    <n v="12.44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588 (2)"/>
    <s v="&lt;None&gt;"/>
    <s v="WATER"/>
    <n v="20.143000000000001"/>
    <n v="20.143000000000001"/>
    <n v="0"/>
    <s v="&lt;None&gt;"/>
    <s v="&lt;None&gt;"/>
    <n v="450074.32490000001"/>
    <n v="1818084.2747"/>
    <n v="450075.1249"/>
    <n v="1818084.2747"/>
    <s v="Basic"/>
    <s v="No"/>
    <x v="1"/>
    <s v="150.000mm"/>
    <s v="10.000mm"/>
    <s v="&lt;None&gt;"/>
    <m/>
    <m/>
    <n v="0"/>
    <n v="0"/>
    <s v="Z12_B4_FRL"/>
    <n v="0.78380000000000005"/>
    <n v="0.79390000000000005"/>
    <n v="0.79390000000000005"/>
    <n v="0.7838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588"/>
    <s v="&lt;None&gt;"/>
    <s v="WATER"/>
    <n v="20.016999999999999"/>
    <n v="20.016999999999999"/>
    <n v="0"/>
    <s v="&lt;None&gt;"/>
    <s v="&lt;None&gt;"/>
    <n v="450039.73499999999"/>
    <n v="1818084.2747"/>
    <n v="450040.53499999997"/>
    <n v="1818084.2747"/>
    <s v="Basic"/>
    <s v="No"/>
    <x v="1"/>
    <s v="150.000mm"/>
    <s v="10.000mm"/>
    <s v="&lt;None&gt;"/>
    <m/>
    <m/>
    <n v="0"/>
    <n v="0"/>
    <s v="Z12_B4_FRL"/>
    <n v="0.91959999999999997"/>
    <n v="0.92930000000000001"/>
    <n v="0.91959999999999997"/>
    <n v="0.9293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586 (4)"/>
    <s v="&lt;None&gt;"/>
    <s v="WATER"/>
    <n v="20.076000000000001"/>
    <n v="20.152000000000001"/>
    <n v="-6.3E-3"/>
    <s v="&lt;None&gt;"/>
    <s v="&lt;None&gt;"/>
    <n v="450086.92489999998"/>
    <n v="1818071.8547"/>
    <n v="450098.92489999998"/>
    <n v="1818071.8547"/>
    <s v="Basic"/>
    <s v="No"/>
    <x v="1"/>
    <s v="150.000mm"/>
    <s v="10.000mm"/>
    <s v="&lt;None&gt;"/>
    <m/>
    <m/>
    <n v="0"/>
    <n v="0"/>
    <s v="Z12_B4_FRL"/>
    <n v="0.9304"/>
    <n v="0.99970000000000003"/>
    <n v="0.93589999999999995"/>
    <n v="0.99970000000000003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86 (3)"/>
    <s v="&lt;None&gt;"/>
    <s v="WATER"/>
    <n v="20.152000000000001"/>
    <n v="20.213999999999999"/>
    <n v="-6.4000000000000003E-3"/>
    <s v="&lt;None&gt;"/>
    <s v="&lt;None&gt;"/>
    <n v="450098.92489999998"/>
    <n v="1818071.8547"/>
    <n v="450108.71490000002"/>
    <n v="1818071.8547"/>
    <s v="Basic"/>
    <s v="No"/>
    <x v="1"/>
    <s v="150.000mm"/>
    <s v="10.000mm"/>
    <s v="&lt;None&gt;"/>
    <m/>
    <m/>
    <n v="0"/>
    <n v="0"/>
    <s v="Z12_B4_FRL"/>
    <n v="0.99970000000000003"/>
    <n v="1"/>
    <n v="0.99970000000000003"/>
    <n v="1"/>
    <n v="9.7899999999999991"/>
    <n v="9.7902000000000005"/>
    <n v="9.7899999999999991"/>
    <n v="9.7902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86 (2) (1)"/>
    <s v="&lt;None&gt;"/>
    <s v="WATER"/>
    <n v="20.507999999999999"/>
    <n v="20.507999999999999"/>
    <n v="0"/>
    <s v="&lt;None&gt;"/>
    <s v="&lt;None&gt;"/>
    <n v="450120.71490000002"/>
    <n v="1818071.8547"/>
    <n v="450121.51490000001"/>
    <n v="1818071.8547"/>
    <s v="Basic"/>
    <s v="No"/>
    <x v="1"/>
    <s v="150.000mm"/>
    <s v="10.000mm"/>
    <s v="&lt;None&gt;"/>
    <m/>
    <m/>
    <n v="0"/>
    <n v="0"/>
    <s v="Z12_B4_FRL"/>
    <n v="0.79300000000000004"/>
    <n v="0.80210000000000004"/>
    <n v="0.80210000000000004"/>
    <n v="0.7930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586 (2)"/>
    <s v="&lt;None&gt;"/>
    <s v="WATER"/>
    <n v="20.213999999999999"/>
    <n v="20.507999999999999"/>
    <n v="-2.4500000000000001E-2"/>
    <s v="&lt;None&gt;"/>
    <s v="&lt;None&gt;"/>
    <n v="450108.71490000002"/>
    <n v="1818071.8547"/>
    <n v="450120.71490000002"/>
    <n v="1818071.8547"/>
    <s v="Basic"/>
    <s v="No"/>
    <x v="1"/>
    <s v="150.000mm"/>
    <s v="10.000mm"/>
    <s v="&lt;None&gt;"/>
    <m/>
    <m/>
    <n v="0"/>
    <n v="0"/>
    <s v="Z12_B4_FRL"/>
    <n v="0.80210000000000004"/>
    <n v="1"/>
    <n v="1"/>
    <n v="0.80210000000000004"/>
    <n v="12"/>
    <n v="12.0036"/>
    <n v="12"/>
    <n v="12.00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586"/>
    <s v="&lt;None&gt;"/>
    <s v="WATER"/>
    <n v="20.076000000000001"/>
    <n v="20.076000000000001"/>
    <n v="0"/>
    <s v="&lt;None&gt;"/>
    <s v="&lt;None&gt;"/>
    <n v="450086.1249"/>
    <n v="1818071.8547"/>
    <n v="450086.92489999998"/>
    <n v="1818071.8547"/>
    <s v="Basic"/>
    <s v="No"/>
    <x v="1"/>
    <s v="150.000mm"/>
    <s v="10.000mm"/>
    <s v="&lt;None&gt;"/>
    <m/>
    <m/>
    <n v="0"/>
    <n v="0"/>
    <s v="Z12_B4_FRL"/>
    <n v="0.92930000000000001"/>
    <n v="0.93589999999999995"/>
    <n v="0.92979999999999996"/>
    <n v="0.9358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582"/>
    <s v="&lt;None&gt;"/>
    <s v="WATER"/>
    <n v="19.364999999999998"/>
    <n v="19.777000000000001"/>
    <n v="-2.7000000000000001E-3"/>
    <s v="&lt;None&gt;"/>
    <s v="&lt;None&gt;"/>
    <n v="450027.315"/>
    <n v="1818241.6070999999"/>
    <n v="449876.77639999997"/>
    <n v="1818241.6070999999"/>
    <s v="Basic"/>
    <s v="No"/>
    <x v="1"/>
    <s v="150.000mm"/>
    <s v="10.000mm"/>
    <s v="&lt;None&gt;"/>
    <m/>
    <m/>
    <n v="0"/>
    <n v="0"/>
    <s v="Z12_B4_FRL"/>
    <n v="0.91959999999999997"/>
    <n v="1.0189999999999999"/>
    <n v="1"/>
    <n v="1"/>
    <n v="150.5386"/>
    <n v="150.53919999999999"/>
    <n v="150.5386"/>
    <n v="150.5391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79"/>
    <s v="&lt;None&gt;"/>
    <s v="WATER"/>
    <n v="19.992000000000001"/>
    <n v="20.338000000000001"/>
    <n v="-2.3999999999999998E-3"/>
    <s v="&lt;None&gt;"/>
    <s v="&lt;None&gt;"/>
    <n v="449848.43489999999"/>
    <n v="1818213.2657000001"/>
    <n v="449848.43489999999"/>
    <n v="1818071.8547"/>
    <s v="Basic"/>
    <s v="No"/>
    <x v="1"/>
    <s v="150.000mm"/>
    <s v="10.000mm"/>
    <s v="&lt;None&gt;"/>
    <m/>
    <m/>
    <n v="0"/>
    <n v="0"/>
    <s v="Z12_B4_FRL"/>
    <n v="0.84970000000000001"/>
    <n v="1.0632999999999999"/>
    <n v="1"/>
    <n v="1"/>
    <n v="141.411"/>
    <n v="141.41139999999999"/>
    <n v="141.411"/>
    <n v="141.41139999999999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77"/>
    <s v="&lt;None&gt;"/>
    <s v="WATER"/>
    <n v="19.777000000000001"/>
    <n v="19.992000000000001"/>
    <n v="-5.4000000000000003E-3"/>
    <s v="&lt;None&gt;"/>
    <s v="&lt;None&gt;"/>
    <n v="449876.77639999997"/>
    <n v="1818241.6070999999"/>
    <n v="449848.43489999999"/>
    <n v="1818213.2657000001"/>
    <s v="Basic"/>
    <s v="No"/>
    <x v="1"/>
    <s v="150.000mm"/>
    <s v="10.000mm"/>
    <s v="&lt;None&gt;"/>
    <m/>
    <m/>
    <n v="0"/>
    <n v="0"/>
    <s v="Z12_B4_FRL"/>
    <n v="1"/>
    <n v="1.0617000000000001"/>
    <n v="1"/>
    <n v="1"/>
    <n v="40.080800000000004"/>
    <n v="40.081400000000002"/>
    <n v="40.080800000000004"/>
    <n v="40.081400000000002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575 (2)"/>
    <s v="&lt;None&gt;"/>
    <s v="WATER"/>
    <n v="20.992000000000001"/>
    <n v="21.125"/>
    <n v="-1.11E-2"/>
    <s v="&lt;None&gt;"/>
    <s v="&lt;None&gt;"/>
    <n v="449382.28529999999"/>
    <n v="1818511.0671000001"/>
    <n v="449370.28529999999"/>
    <n v="1818511.0671000001"/>
    <s v="Basic"/>
    <s v="No"/>
    <x v="3"/>
    <s v="250.000mm"/>
    <s v="10.000mm"/>
    <s v="&lt;None&gt;"/>
    <m/>
    <m/>
    <n v="0"/>
    <n v="0"/>
    <s v="Z12_B4_FRL"/>
    <n v="0.87919999999999998"/>
    <n v="0.98099999999999998"/>
    <n v="0.93759999999999999"/>
    <n v="0.94479999999999997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s v="7575 (1)"/>
    <s v="&lt;None&gt;"/>
    <s v="WATER"/>
    <n v="21.125"/>
    <n v="21.125"/>
    <n v="0"/>
    <s v="&lt;None&gt;"/>
    <s v="&lt;None&gt;"/>
    <n v="449370.28529999999"/>
    <n v="1818511.0671000001"/>
    <n v="449369.4853"/>
    <n v="1818511.0671000001"/>
    <s v="Basic"/>
    <s v="No"/>
    <x v="3"/>
    <s v="250.000mm"/>
    <s v="10.000mm"/>
    <s v="&lt;None&gt;"/>
    <m/>
    <m/>
    <n v="0"/>
    <n v="0"/>
    <s v="Z12_B4_FRL"/>
    <n v="0.94479999999999997"/>
    <n v="0.95750000000000002"/>
    <n v="0.94479999999999997"/>
    <n v="0.9575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  <m/>
  </r>
  <r>
    <n v="7575"/>
    <s v="&lt;None&gt;"/>
    <s v="WATER"/>
    <n v="19.757000000000001"/>
    <n v="20.992000000000001"/>
    <n v="-3.2000000000000002E-3"/>
    <s v="&lt;None&gt;"/>
    <s v="&lt;None&gt;"/>
    <n v="449771.01490000001"/>
    <n v="1818511.0671000001"/>
    <n v="449382.28529999999"/>
    <n v="1818511.0671000001"/>
    <s v="Basic"/>
    <s v="No"/>
    <x v="3"/>
    <s v="250.000mm"/>
    <s v="10.000mm"/>
    <s v="&lt;None&gt;"/>
    <m/>
    <m/>
    <n v="0"/>
    <n v="0"/>
    <s v="Z12_B4_FRL"/>
    <n v="0.93759999999999999"/>
    <n v="1.2085999999999999"/>
    <n v="1"/>
    <n v="0.93759999999999999"/>
    <n v="388.7296"/>
    <n v="388.73160000000001"/>
    <n v="388.7296"/>
    <n v="388.7316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  <m/>
  </r>
  <r>
    <s v="7574 (1)"/>
    <s v="&lt;None&gt;"/>
    <s v="WATER"/>
    <n v="21.125"/>
    <n v="21.125"/>
    <n v="0"/>
    <s v="&lt;None&gt;"/>
    <s v="&lt;None&gt;"/>
    <n v="449369.4853"/>
    <n v="1818510.7838000001"/>
    <n v="449369.4853"/>
    <n v="1818497.8570999999"/>
    <s v="Basic"/>
    <s v="No"/>
    <x v="3"/>
    <s v="250.000mm"/>
    <s v="10.000mm"/>
    <s v="&lt;None&gt;"/>
    <m/>
    <m/>
    <n v="0"/>
    <n v="0"/>
    <s v="Z12_B4_FRL"/>
    <n v="0.80020000000000002"/>
    <n v="1.0014000000000001"/>
    <n v="0.96240000000000003"/>
    <n v="0.95"/>
    <n v="12.9267"/>
    <n v="12.9267"/>
    <n v="12.9267"/>
    <n v="12.9267"/>
    <s v="180° 0' 0.308&quot;"/>
    <s v="180° 0' 0.308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7574"/>
    <s v="&lt;None&gt;"/>
    <s v="WATER"/>
    <n v="21.082000000000001"/>
    <n v="21.087"/>
    <n v="-1.7000000000000001E-2"/>
    <s v="&lt;None&gt;"/>
    <s v="&lt;None&gt;"/>
    <n v="449369.4853"/>
    <n v="1818511.0671000001"/>
    <n v="449369.4853"/>
    <n v="1818510.7838000001"/>
    <s v="Basic"/>
    <s v="No"/>
    <x v="3"/>
    <s v="250.000mm"/>
    <s v="10.000mm"/>
    <s v="&lt;None&gt;"/>
    <m/>
    <m/>
    <n v="0"/>
    <n v="0"/>
    <s v="Z12_B4_FRL"/>
    <n v="1"/>
    <n v="1"/>
    <n v="1"/>
    <n v="1"/>
    <n v="0.2833"/>
    <n v="0.2833"/>
    <n v="0.2833"/>
    <n v="0.2833"/>
    <s v="179° 59' 45.927&quot;"/>
    <s v="179° 59' 45.927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7511"/>
    <s v="&lt;None&gt;"/>
    <s v="WATER"/>
    <n v="21.574999999999999"/>
    <n v="21.574999999999999"/>
    <n v="0"/>
    <s v="&lt;None&gt;"/>
    <s v="&lt;None&gt;"/>
    <n v="449307.98580000002"/>
    <n v="1818184.6070999999"/>
    <n v="449297.47489999997"/>
    <n v="1818184.6070999999"/>
    <s v="Basic"/>
    <s v="No"/>
    <x v="1"/>
    <s v="150.000mm"/>
    <s v="10.000mm"/>
    <s v="&lt;None&gt;"/>
    <m/>
    <m/>
    <n v="0"/>
    <n v="0"/>
    <s v="Z12_B4_FRL"/>
    <n v="0.75860000000000005"/>
    <n v="0.96030000000000004"/>
    <n v="0.91169999999999995"/>
    <n v="0.8881"/>
    <n v="10.510899999999999"/>
    <n v="10.510899999999999"/>
    <n v="10.510899999999999"/>
    <n v="10.51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02"/>
    <s v="&lt;None&gt;"/>
    <s v="WATER"/>
    <n v="19.655000000000001"/>
    <n v="19.62"/>
    <n v="4.8999999999999998E-3"/>
    <s v="&lt;None&gt;"/>
    <s v="&lt;None&gt;"/>
    <n v="449905.43489999999"/>
    <n v="1818511.0671000001"/>
    <n v="449905.43489999999"/>
    <n v="1818518.2771000001"/>
    <s v="Basic"/>
    <s v="No"/>
    <x v="1"/>
    <s v="150.000mm"/>
    <s v="10.000mm"/>
    <s v="&lt;None&gt;"/>
    <m/>
    <m/>
    <n v="0"/>
    <n v="0"/>
    <s v="Z12_B4_FRL"/>
    <n v="0.65959999999999996"/>
    <n v="0.81100000000000005"/>
    <n v="0.74490000000000001"/>
    <n v="0.81100000000000005"/>
    <n v="7.21"/>
    <n v="7.2100999999999997"/>
    <n v="7.21"/>
    <n v="7.2100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500"/>
    <s v="&lt;None&gt;"/>
    <s v="WATER"/>
    <n v="21.007000000000001"/>
    <n v="21.007000000000001"/>
    <n v="0"/>
    <s v="&lt;None&gt;"/>
    <s v="&lt;None&gt;"/>
    <n v="449428.28869999998"/>
    <n v="1818440.8570999999"/>
    <n v="449417.28869999998"/>
    <n v="1818440.8570999999"/>
    <s v="Basic"/>
    <s v="No"/>
    <x v="1"/>
    <s v="150.000mm"/>
    <s v="10.000mm"/>
    <s v="&lt;None&gt;"/>
    <m/>
    <m/>
    <n v="0"/>
    <n v="0"/>
    <s v="Z12_B4_FRL"/>
    <n v="0.78139999999999998"/>
    <n v="0.96130000000000004"/>
    <n v="0.93130000000000002"/>
    <n v="0.9613000000000000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98"/>
    <s v="&lt;None&gt;"/>
    <s v="WATER"/>
    <n v="21.571999999999999"/>
    <n v="21.37"/>
    <n v="1.83E-2"/>
    <s v="&lt;None&gt;"/>
    <s v="&lt;None&gt;"/>
    <n v="449369.4853"/>
    <n v="1818573.8670999999"/>
    <n v="449369.4853"/>
    <n v="1818562.8670999999"/>
    <s v="Basic"/>
    <s v="No"/>
    <x v="1"/>
    <s v="150.000mm"/>
    <s v="10.000mm"/>
    <s v="&lt;None&gt;"/>
    <m/>
    <m/>
    <n v="0"/>
    <n v="0"/>
    <s v="Z12_B4_FRL"/>
    <n v="0.68740000000000001"/>
    <n v="0.93440000000000001"/>
    <n v="0.80659999999999998"/>
    <n v="0.93440000000000001"/>
    <n v="11"/>
    <n v="11.001799999999999"/>
    <n v="11"/>
    <n v="11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496"/>
    <s v="&lt;None&gt;"/>
    <s v="WATER"/>
    <n v="18.646000000000001"/>
    <n v="18.635999999999999"/>
    <n v="8.9999999999999998E-4"/>
    <s v="&lt;None&gt;"/>
    <s v="&lt;None&gt;"/>
    <n v="450114.92489999998"/>
    <n v="1818573.8670999999"/>
    <n v="450125.92489999998"/>
    <n v="1818573.8670999999"/>
    <s v="Basic"/>
    <s v="No"/>
    <x v="1"/>
    <s v="150.000mm"/>
    <s v="10.000mm"/>
    <s v="&lt;None&gt;"/>
    <m/>
    <m/>
    <n v="0"/>
    <n v="0"/>
    <s v="Z12_B4_FRL"/>
    <n v="0.63109999999999999"/>
    <n v="0.73570000000000002"/>
    <n v="0.63109999999999999"/>
    <n v="0.6410000000000000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95"/>
    <s v="&lt;None&gt;"/>
    <s v="WATER"/>
    <n v="19.952999999999999"/>
    <n v="19.893999999999998"/>
    <n v="5.4000000000000003E-3"/>
    <s v="&lt;None&gt;"/>
    <s v="&lt;None&gt;"/>
    <n v="449904.02490000002"/>
    <n v="1818403.0292"/>
    <n v="449893.02490000002"/>
    <n v="1818403.0292"/>
    <s v="Basic"/>
    <s v="No"/>
    <x v="1"/>
    <s v="150.000mm"/>
    <s v="10.000mm"/>
    <s v="&lt;None&gt;"/>
    <m/>
    <m/>
    <n v="0"/>
    <n v="0"/>
    <s v="Z12_B4_FRL"/>
    <n v="0.64510000000000001"/>
    <n v="0.81289999999999996"/>
    <n v="0.81289999999999996"/>
    <n v="0.79569999999999996"/>
    <n v="11"/>
    <n v="11.0002"/>
    <n v="11"/>
    <n v="11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94"/>
    <s v="&lt;None&gt;"/>
    <s v="WATER"/>
    <n v="20.042000000000002"/>
    <n v="19.881"/>
    <n v="1.47E-2"/>
    <s v="&lt;None&gt;"/>
    <s v="&lt;None&gt;"/>
    <n v="449771.01490000001"/>
    <n v="1818573.8670999999"/>
    <n v="449771.01490000001"/>
    <n v="1818562.8670999999"/>
    <s v="Basic"/>
    <s v="No"/>
    <x v="1"/>
    <s v="150.000mm"/>
    <s v="10.000mm"/>
    <s v="&lt;None&gt;"/>
    <m/>
    <m/>
    <n v="0"/>
    <n v="0"/>
    <s v="Z12_B4_FRL"/>
    <n v="0.63460000000000005"/>
    <n v="0.92500000000000004"/>
    <n v="0.77910000000000001"/>
    <n v="0.92500000000000004"/>
    <n v="11"/>
    <n v="11.001200000000001"/>
    <n v="11"/>
    <n v="11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487"/>
    <s v="&lt;None&gt;"/>
    <s v="WATER"/>
    <n v="21.081"/>
    <n v="21.091000000000001"/>
    <n v="-8.9999999999999998E-4"/>
    <s v="&lt;None&gt;"/>
    <s v="&lt;None&gt;"/>
    <n v="449479.88870000001"/>
    <n v="1818440.8570999999"/>
    <n v="449468.88870000001"/>
    <n v="1818440.8570999999"/>
    <s v="Basic"/>
    <s v="No"/>
    <x v="1"/>
    <s v="150.000mm"/>
    <s v="10.000mm"/>
    <s v="&lt;None&gt;"/>
    <m/>
    <m/>
    <n v="0"/>
    <n v="0"/>
    <s v="Z12_B4_FRL"/>
    <n v="0.59989999999999999"/>
    <n v="0.76990000000000003"/>
    <n v="0.74990000000000001"/>
    <n v="0.76990000000000003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86"/>
    <s v="&lt;None&gt;"/>
    <s v="WATER"/>
    <n v="18.946999999999999"/>
    <n v="18.908000000000001"/>
    <n v="3.5999999999999999E-3"/>
    <s v="&lt;None&gt;"/>
    <s v="&lt;None&gt;"/>
    <n v="450038.33490000002"/>
    <n v="1818573.8670999999"/>
    <n v="450038.33490000002"/>
    <n v="1818562.8670999999"/>
    <s v="Basic"/>
    <s v="No"/>
    <x v="1"/>
    <s v="150.000mm"/>
    <s v="10.000mm"/>
    <s v="&lt;None&gt;"/>
    <m/>
    <m/>
    <n v="0"/>
    <n v="0"/>
    <s v="Z12_B4_FRL"/>
    <n v="0.70469999999999999"/>
    <n v="0.92220000000000002"/>
    <n v="0.85409999999999997"/>
    <n v="0.92220000000000002"/>
    <n v="11"/>
    <n v="11.0001"/>
    <n v="11"/>
    <n v="11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84"/>
    <s v="&lt;None&gt;"/>
    <s v="WATER"/>
    <n v="21.530999999999999"/>
    <n v="21.530999999999999"/>
    <n v="0"/>
    <s v="&lt;None&gt;"/>
    <s v="&lt;None&gt;"/>
    <n v="449278.94669999997"/>
    <n v="1818639.1103000001"/>
    <n v="449289.94669999997"/>
    <n v="1818639.1103000001"/>
    <s v="Basic"/>
    <s v="No"/>
    <x v="1"/>
    <s v="150.000mm"/>
    <s v="10.000mm"/>
    <s v="&lt;None&gt;"/>
    <m/>
    <m/>
    <n v="0"/>
    <n v="0"/>
    <s v="Z12_B4_FRL"/>
    <n v="0.74660000000000004"/>
    <n v="0.91159999999999997"/>
    <n v="0.91159999999999997"/>
    <n v="0.7524999999999999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81"/>
    <s v="&lt;None&gt;"/>
    <s v="WATER"/>
    <n v="21.17"/>
    <n v="21.22"/>
    <n v="-4.4999999999999997E-3"/>
    <s v="&lt;None&gt;"/>
    <s v="&lt;None&gt;"/>
    <n v="449553.42489999998"/>
    <n v="1818074.3547"/>
    <n v="449542.42489999998"/>
    <n v="1818074.3547"/>
    <s v="Basic"/>
    <s v="No"/>
    <x v="1"/>
    <s v="150.000mm"/>
    <s v="10.000mm"/>
    <s v="&lt;None&gt;"/>
    <m/>
    <m/>
    <n v="0"/>
    <n v="0"/>
    <s v="Z12_B4_FRL"/>
    <n v="0.84960000000000002"/>
    <n v="1.0004"/>
    <n v="1"/>
    <n v="1"/>
    <n v="11"/>
    <n v="11.0001"/>
    <n v="11"/>
    <n v="1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79"/>
    <s v="&lt;None&gt;"/>
    <s v="WATER"/>
    <n v="20.363"/>
    <n v="20.388999999999999"/>
    <n v="-2.3999999999999998E-3"/>
    <s v="&lt;None&gt;"/>
    <s v="&lt;None&gt;"/>
    <n v="449921.02490000002"/>
    <n v="1818071.8547"/>
    <n v="449910.02490000002"/>
    <n v="1818071.8547"/>
    <s v="Basic"/>
    <s v="No"/>
    <x v="1"/>
    <s v="150.000mm"/>
    <s v="10.000mm"/>
    <s v="&lt;None&gt;"/>
    <m/>
    <m/>
    <n v="0"/>
    <n v="0"/>
    <s v="Z12_B4_FRL"/>
    <n v="0.66390000000000005"/>
    <n v="0.84"/>
    <n v="0.84"/>
    <n v="0.8134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77"/>
    <s v="&lt;None&gt;"/>
    <s v="WATER"/>
    <n v="20.076000000000001"/>
    <n v="20.207000000000001"/>
    <n v="-1.1900000000000001E-2"/>
    <s v="&lt;None&gt;"/>
    <s v="&lt;None&gt;"/>
    <n v="450086.1249"/>
    <n v="1818071.8547"/>
    <n v="450075.1249"/>
    <n v="1818071.8547"/>
    <s v="Basic"/>
    <s v="No"/>
    <x v="1"/>
    <s v="150.000mm"/>
    <s v="10.000mm"/>
    <s v="&lt;None&gt;"/>
    <m/>
    <m/>
    <n v="0"/>
    <n v="0"/>
    <s v="Z12_B4_FRL"/>
    <n v="0.65059999999999996"/>
    <n v="0.92979999999999996"/>
    <n v="0.92979999999999996"/>
    <n v="0.79879999999999995"/>
    <n v="11"/>
    <n v="11.0008"/>
    <n v="11"/>
    <n v="11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472"/>
    <s v="&lt;None&gt;"/>
    <s v="WATER"/>
    <n v="21.466999999999999"/>
    <n v="21.420999999999999"/>
    <n v="4.1999999999999997E-3"/>
    <s v="&lt;None&gt;"/>
    <s v="&lt;None&gt;"/>
    <n v="449283.19949999999"/>
    <n v="1818329.0271000001"/>
    <n v="449294.19949999999"/>
    <n v="1818329.0271000001"/>
    <s v="Basic"/>
    <s v="No"/>
    <x v="1"/>
    <s v="150.000mm"/>
    <s v="10.000mm"/>
    <s v="&lt;None&gt;"/>
    <m/>
    <m/>
    <n v="0"/>
    <n v="0"/>
    <s v="Z12_B4_FRL"/>
    <n v="0.84960000000000002"/>
    <n v="1.0003"/>
    <n v="1"/>
    <n v="1"/>
    <n v="11"/>
    <n v="11.0001"/>
    <n v="11"/>
    <n v="11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69"/>
    <s v="&lt;None&gt;"/>
    <s v="WATER"/>
    <n v="20.285"/>
    <n v="20.376000000000001"/>
    <n v="-7.3000000000000001E-3"/>
    <s v="&lt;None&gt;"/>
    <s v="&lt;None&gt;"/>
    <n v="450027.315"/>
    <n v="1817973.527"/>
    <n v="450039.73499999999"/>
    <n v="1817973.527"/>
    <s v="Basic"/>
    <s v="No"/>
    <x v="1"/>
    <s v="150.000mm"/>
    <s v="10.000mm"/>
    <s v="&lt;None&gt;"/>
    <m/>
    <m/>
    <n v="0"/>
    <n v="0"/>
    <s v="Z12_B4_FRL"/>
    <n v="0.7994"/>
    <n v="1"/>
    <n v="1"/>
    <n v="0.94740000000000002"/>
    <n v="12.42"/>
    <n v="12.420299999999999"/>
    <n v="12.42"/>
    <n v="12.4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68"/>
    <s v="&lt;None&gt;"/>
    <s v="WATER"/>
    <n v="21.202000000000002"/>
    <n v="21.202000000000002"/>
    <n v="0"/>
    <s v="&lt;None&gt;"/>
    <s v="&lt;None&gt;"/>
    <n v="449369.4853"/>
    <n v="1818197.0271000001"/>
    <n v="449369.4853"/>
    <n v="1818184.6070999999"/>
    <s v="Basic"/>
    <s v="No"/>
    <x v="1"/>
    <s v="150.000mm"/>
    <s v="10.000mm"/>
    <s v="&lt;None&gt;"/>
    <m/>
    <m/>
    <n v="0"/>
    <n v="0"/>
    <s v="Z12_B4_FRL"/>
    <n v="0.84960000000000002"/>
    <n v="1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64"/>
    <s v="&lt;None&gt;"/>
    <s v="WATER"/>
    <n v="20.574000000000002"/>
    <n v="20.574000000000002"/>
    <n v="0"/>
    <s v="&lt;None&gt;"/>
    <s v="&lt;None&gt;"/>
    <n v="449614.43489999999"/>
    <n v="1818440.8570999999"/>
    <n v="449602.01490000001"/>
    <n v="1818440.8570999999"/>
    <s v="Basic"/>
    <s v="No"/>
    <x v="1"/>
    <s v="150.000mm"/>
    <s v="10.000mm"/>
    <s v="&lt;None&gt;"/>
    <m/>
    <m/>
    <n v="0"/>
    <n v="0"/>
    <s v="Z12_B4_FRL"/>
    <n v="0.62219999999999998"/>
    <n v="0.77259999999999995"/>
    <n v="0.77259999999999995"/>
    <n v="0.77259999999999995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63"/>
    <s v="&lt;None&gt;"/>
    <s v="WATER"/>
    <n v="21.166"/>
    <n v="21.166"/>
    <n v="0"/>
    <s v="&lt;None&gt;"/>
    <s v="&lt;None&gt;"/>
    <n v="449369.4853"/>
    <n v="1818329.0271000001"/>
    <n v="449369.4853"/>
    <n v="1818316.6070999999"/>
    <s v="Basic"/>
    <s v="No"/>
    <x v="1"/>
    <s v="150.000mm"/>
    <s v="10.000mm"/>
    <s v="&lt;None&gt;"/>
    <m/>
    <m/>
    <n v="0"/>
    <n v="0"/>
    <s v="Z12_B4_FRL"/>
    <n v="0.84940000000000004"/>
    <n v="1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61"/>
    <s v="&lt;None&gt;"/>
    <s v="WATER"/>
    <n v="20.626999999999999"/>
    <n v="20.626999999999999"/>
    <n v="0"/>
    <s v="&lt;None&gt;"/>
    <s v="&lt;None&gt;"/>
    <n v="449602.01490000001"/>
    <n v="1818329.0271000001"/>
    <n v="449614.43489999999"/>
    <n v="1818329.0271000001"/>
    <s v="Basic"/>
    <s v="No"/>
    <x v="1"/>
    <s v="150.000mm"/>
    <s v="10.000mm"/>
    <s v="&lt;None&gt;"/>
    <m/>
    <m/>
    <n v="0"/>
    <n v="0"/>
    <s v="Z12_B4_FRL"/>
    <n v="0.64419999999999999"/>
    <n v="0.82540000000000002"/>
    <n v="0.79600000000000004"/>
    <n v="0.82540000000000002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59"/>
    <s v="&lt;None&gt;"/>
    <s v="WATER"/>
    <n v="21.073"/>
    <n v="21.071999999999999"/>
    <n v="0"/>
    <s v="&lt;None&gt;"/>
    <s v="&lt;None&gt;"/>
    <n v="449369.4853"/>
    <n v="1818440.8570999999"/>
    <n v="449356.26530000003"/>
    <n v="1818440.8570999999"/>
    <s v="Basic"/>
    <s v="No"/>
    <x v="1"/>
    <s v="150.000mm"/>
    <s v="10.000mm"/>
    <s v="&lt;None&gt;"/>
    <m/>
    <m/>
    <n v="0"/>
    <n v="0"/>
    <s v="Z12_B4_FRL"/>
    <n v="0.8377"/>
    <n v="1"/>
    <n v="0.98799999999999999"/>
    <n v="1"/>
    <n v="13.22"/>
    <n v="13.22"/>
    <n v="13.22"/>
    <n v="13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57"/>
    <s v="&lt;None&gt;"/>
    <s v="WATER"/>
    <n v="21.081"/>
    <n v="21.047000000000001"/>
    <n v="2.7000000000000001E-3"/>
    <s v="&lt;None&gt;"/>
    <s v="&lt;None&gt;"/>
    <n v="449369.4853"/>
    <n v="1818453.2771000001"/>
    <n v="449369.4853"/>
    <n v="1818440.8570999999"/>
    <s v="Basic"/>
    <s v="No"/>
    <x v="2"/>
    <s v="200.000mm"/>
    <s v="10.000mm"/>
    <s v="&lt;None&gt;"/>
    <m/>
    <m/>
    <n v="0"/>
    <n v="0"/>
    <s v="Z12_B4_FRL"/>
    <n v="0.8115"/>
    <n v="0.9637"/>
    <n v="0.96089999999999998"/>
    <n v="0.9637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7452"/>
    <s v="&lt;None&gt;"/>
    <s v="WATER"/>
    <n v="21.22"/>
    <n v="21.166"/>
    <n v="4.4000000000000003E-3"/>
    <s v="&lt;None&gt;"/>
    <s v="&lt;None&gt;"/>
    <n v="449357.06530000002"/>
    <n v="1818329.0271000001"/>
    <n v="449369.4853"/>
    <n v="1818329.0271000001"/>
    <s v="Basic"/>
    <s v="No"/>
    <x v="1"/>
    <s v="150.000mm"/>
    <s v="10.000mm"/>
    <s v="&lt;None&gt;"/>
    <m/>
    <m/>
    <n v="0"/>
    <n v="0"/>
    <s v="Z12_B4_FRL"/>
    <n v="0.84899999999999998"/>
    <n v="1.0008999999999999"/>
    <n v="1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39"/>
    <s v="&lt;None&gt;"/>
    <s v="WATER"/>
    <n v="19.47"/>
    <n v="19.5"/>
    <n v="-2.5000000000000001E-3"/>
    <s v="&lt;None&gt;"/>
    <s v="&lt;None&gt;"/>
    <n v="450025.91489999997"/>
    <n v="1818322.6170999999"/>
    <n v="450038.33490000002"/>
    <n v="1818322.6170999999"/>
    <s v="Basic"/>
    <s v="No"/>
    <x v="1"/>
    <s v="150.000mm"/>
    <s v="10.000mm"/>
    <s v="&lt;None&gt;"/>
    <m/>
    <m/>
    <n v="0"/>
    <n v="0"/>
    <s v="Z12_B4_FRL"/>
    <n v="0.76559999999999995"/>
    <n v="0.95809999999999995"/>
    <n v="0.91900000000000004"/>
    <n v="0.95809999999999995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36"/>
    <s v="&lt;None&gt;"/>
    <s v="WATER"/>
    <n v="20.492000000000001"/>
    <n v="20.300999999999998"/>
    <n v="1.54E-2"/>
    <s v="&lt;None&gt;"/>
    <s v="&lt;None&gt;"/>
    <n v="450121.51490000001"/>
    <n v="1818071.8547"/>
    <n v="450121.51490000001"/>
    <n v="1818084.2747"/>
    <s v="Basic"/>
    <s v="No"/>
    <x v="1"/>
    <s v="150.000mm"/>
    <s v="10.000mm"/>
    <s v="&lt;None&gt;"/>
    <m/>
    <m/>
    <n v="0"/>
    <n v="0"/>
    <s v="Z12_B4_FRL"/>
    <n v="0.66310000000000002"/>
    <n v="0.92230000000000001"/>
    <n v="0.8085"/>
    <n v="0.92230000000000001"/>
    <n v="12.42"/>
    <n v="12.4215"/>
    <n v="12.42"/>
    <n v="12.42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433"/>
    <s v="&lt;None&gt;"/>
    <s v="WATER"/>
    <n v="20.879000000000001"/>
    <n v="20.809000000000001"/>
    <n v="5.7000000000000002E-3"/>
    <s v="&lt;None&gt;"/>
    <s v="&lt;None&gt;"/>
    <n v="449667.43489999999"/>
    <n v="1818074.3547"/>
    <n v="449655.01490000001"/>
    <n v="1818074.3547"/>
    <s v="Basic"/>
    <s v="No"/>
    <x v="1"/>
    <s v="150.000mm"/>
    <s v="10.000mm"/>
    <s v="&lt;None&gt;"/>
    <m/>
    <m/>
    <n v="0"/>
    <n v="0"/>
    <s v="Z12_B4_FRL"/>
    <n v="0.81610000000000005"/>
    <n v="1"/>
    <n v="1"/>
    <n v="1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30"/>
    <s v="&lt;None&gt;"/>
    <s v="WATER"/>
    <n v="20.669"/>
    <n v="20.614999999999998"/>
    <n v="4.4000000000000003E-3"/>
    <s v="&lt;None&gt;"/>
    <s v="&lt;None&gt;"/>
    <n v="449516.47869999998"/>
    <n v="1818329.0271000001"/>
    <n v="449528.89870000002"/>
    <n v="1818329.0271000001"/>
    <s v="Basic"/>
    <s v="No"/>
    <x v="1"/>
    <s v="150.000mm"/>
    <s v="10.000mm"/>
    <s v="&lt;None&gt;"/>
    <m/>
    <m/>
    <n v="0"/>
    <n v="0"/>
    <s v="Z12_B4_FRL"/>
    <n v="0.84899999999999998"/>
    <n v="1.0008999999999999"/>
    <n v="1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22"/>
    <s v="&lt;None&gt;"/>
    <s v="WATER"/>
    <n v="20.617000000000001"/>
    <n v="20.617000000000001"/>
    <n v="0"/>
    <s v="&lt;None&gt;"/>
    <s v="&lt;None&gt;"/>
    <n v="449791.43489999999"/>
    <n v="1818071.8547"/>
    <n v="449779.01490000001"/>
    <n v="1818071.8547"/>
    <s v="Basic"/>
    <s v="No"/>
    <x v="1"/>
    <s v="150.000mm"/>
    <s v="10.000mm"/>
    <s v="&lt;None&gt;"/>
    <m/>
    <m/>
    <n v="0"/>
    <n v="0"/>
    <s v="Z12_B4_FRL"/>
    <n v="0.71489999999999998"/>
    <n v="0.92810000000000004"/>
    <n v="0.86460000000000004"/>
    <n v="0.92810000000000004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21"/>
    <s v="&lt;None&gt;"/>
    <s v="WATER"/>
    <n v="20.497"/>
    <n v="20.497"/>
    <n v="0"/>
    <s v="&lt;None&gt;"/>
    <s v="&lt;None&gt;"/>
    <n v="449734.43489999999"/>
    <n v="1818205.0271000001"/>
    <n v="449734.43489999999"/>
    <n v="1818192.6070999999"/>
    <s v="Basic"/>
    <s v="No"/>
    <x v="1"/>
    <s v="150.000mm"/>
    <s v="10.000mm"/>
    <s v="&lt;None&gt;"/>
    <m/>
    <m/>
    <n v="0"/>
    <n v="0"/>
    <s v="Z12_B4_FRL"/>
    <n v="0.74550000000000005"/>
    <n v="0.92800000000000005"/>
    <n v="0.8952"/>
    <n v="0.92800000000000005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11"/>
    <s v="&lt;None&gt;"/>
    <s v="WATER"/>
    <n v="21.885000000000002"/>
    <n v="21.884"/>
    <n v="1E-4"/>
    <s v="&lt;None&gt;"/>
    <s v="&lt;None&gt;"/>
    <n v="449222.93489999999"/>
    <n v="1818329.0271000001"/>
    <n v="449222.93489999999"/>
    <n v="1818316.6070999999"/>
    <s v="Basic"/>
    <s v="No"/>
    <x v="1"/>
    <s v="150.000mm"/>
    <s v="10.000mm"/>
    <s v="&lt;None&gt;"/>
    <m/>
    <m/>
    <n v="0"/>
    <n v="0"/>
    <s v="Z12_B4_FRL"/>
    <n v="0.61499999999999999"/>
    <n v="0.76829999999999998"/>
    <n v="0.76529999999999998"/>
    <n v="0.76829999999999998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03"/>
    <s v="&lt;None&gt;"/>
    <s v="WATER"/>
    <n v="20.407"/>
    <n v="20.375"/>
    <n v="2.3999999999999998E-3"/>
    <s v="&lt;None&gt;"/>
    <s v="&lt;None&gt;"/>
    <n v="449681.41489999997"/>
    <n v="1818440.8570999999"/>
    <n v="449681.41489999997"/>
    <n v="1818454.0771000001"/>
    <s v="Basic"/>
    <s v="No"/>
    <x v="1"/>
    <s v="150.000mm"/>
    <s v="10.000mm"/>
    <s v="&lt;None&gt;"/>
    <m/>
    <m/>
    <n v="0"/>
    <n v="0"/>
    <s v="Z12_B4_FRL"/>
    <n v="0.84730000000000005"/>
    <n v="1.0095000000000001"/>
    <n v="1"/>
    <n v="1.0095000000000001"/>
    <n v="13.22"/>
    <n v="13.22"/>
    <n v="13.22"/>
    <n v="13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99"/>
    <s v="&lt;None&gt;"/>
    <s v="WATER"/>
    <n v="19.802"/>
    <n v="19.594000000000001"/>
    <n v="1.67E-2"/>
    <s v="&lt;None&gt;"/>
    <s v="&lt;None&gt;"/>
    <n v="450027.315"/>
    <n v="1818180.0271000001"/>
    <n v="450039.73499999999"/>
    <n v="1818180.0271000001"/>
    <s v="Basic"/>
    <s v="No"/>
    <x v="1"/>
    <s v="150.000mm"/>
    <s v="10.000mm"/>
    <s v="&lt;None&gt;"/>
    <m/>
    <m/>
    <n v="0"/>
    <n v="0"/>
    <s v="Z12_B4_FRL"/>
    <n v="0.72509999999999997"/>
    <n v="1"/>
    <n v="0.87039999999999995"/>
    <n v="1"/>
    <n v="12.42"/>
    <n v="12.4217"/>
    <n v="12.42"/>
    <n v="12.42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384"/>
    <s v="&lt;None&gt;"/>
    <s v="WATER"/>
    <n v="21.251999999999999"/>
    <n v="21.260999999999999"/>
    <n v="-6.9999999999999999E-4"/>
    <s v="&lt;None&gt;"/>
    <s v="&lt;None&gt;"/>
    <n v="449222.93489999999"/>
    <n v="1818573.8670999999"/>
    <n v="449210.51490000001"/>
    <n v="1818573.8670999999"/>
    <s v="Basic"/>
    <s v="No"/>
    <x v="1"/>
    <s v="150.000mm"/>
    <s v="10.000mm"/>
    <s v="&lt;None&gt;"/>
    <m/>
    <m/>
    <n v="0"/>
    <n v="0"/>
    <s v="Z12_B4_FRL"/>
    <n v="0.78069999999999995"/>
    <n v="0.93969999999999998"/>
    <n v="0.93969999999999998"/>
    <n v="0.9304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79"/>
    <s v="&lt;None&gt;"/>
    <s v="WATER"/>
    <n v="21.222999999999999"/>
    <n v="21.564"/>
    <n v="-8.3000000000000001E-3"/>
    <s v="&lt;None&gt;"/>
    <s v="&lt;None&gt;"/>
    <n v="449369.4853"/>
    <n v="1818158.0671000001"/>
    <n v="449328.20010000002"/>
    <n v="1818158.0671000001"/>
    <s v="Basic"/>
    <s v="No"/>
    <x v="1"/>
    <s v="150.000mm"/>
    <s v="10.000mm"/>
    <s v="&lt;None&gt;"/>
    <m/>
    <m/>
    <n v="0"/>
    <n v="0"/>
    <s v="Z12_B4_FRL"/>
    <n v="0.67100000000000004"/>
    <n v="1"/>
    <n v="0.80220000000000002"/>
    <n v="1"/>
    <n v="41.285200000000003"/>
    <n v="41.2866"/>
    <n v="41.285200000000003"/>
    <n v="41.28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78 (1) (1)"/>
    <s v="&lt;None&gt;"/>
    <s v="WATER"/>
    <n v="21.491"/>
    <n v="21.56"/>
    <n v="-3.8E-3"/>
    <s v="&lt;None&gt;"/>
    <s v="&lt;None&gt;"/>
    <n v="449278.94669999997"/>
    <n v="1818651.9103000001"/>
    <n v="449278.94669999997"/>
    <n v="1818670.0918000001"/>
    <s v="Basic"/>
    <s v="No"/>
    <x v="1"/>
    <s v="150.000mm"/>
    <s v="10.000mm"/>
    <s v="&lt;None&gt;"/>
    <m/>
    <m/>
    <n v="0"/>
    <n v="0"/>
    <s v="Z12_B4_FRL"/>
    <n v="0.99980000000000002"/>
    <n v="1"/>
    <n v="0.99980000000000002"/>
    <n v="1"/>
    <n v="18.1815"/>
    <n v="18.181699999999999"/>
    <n v="18.1815"/>
    <n v="18.18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78 (1)"/>
    <s v="&lt;None&gt;"/>
    <s v="WATER"/>
    <n v="21.53"/>
    <n v="21.491"/>
    <n v="3.3E-3"/>
    <s v="&lt;None&gt;"/>
    <s v="&lt;None&gt;"/>
    <n v="449278.94669999997"/>
    <n v="1818639.9103000001"/>
    <n v="449278.94669999997"/>
    <n v="1818651.9103000001"/>
    <s v="Basic"/>
    <s v="No"/>
    <x v="1"/>
    <s v="150.000mm"/>
    <s v="10.000mm"/>
    <s v="&lt;None&gt;"/>
    <m/>
    <m/>
    <n v="0"/>
    <n v="0"/>
    <s v="Z12_B4_FRL"/>
    <n v="0.91500000000000004"/>
    <n v="0.99980000000000002"/>
    <n v="0.91500000000000004"/>
    <n v="0.9998000000000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78"/>
    <s v="&lt;None&gt;"/>
    <s v="WATER"/>
    <n v="21.530999999999999"/>
    <n v="21.530999999999999"/>
    <n v="0"/>
    <s v="&lt;None&gt;"/>
    <s v="&lt;None&gt;"/>
    <n v="449278.94669999997"/>
    <n v="1818639.1103000001"/>
    <n v="449278.94669999997"/>
    <n v="1818639.9103000001"/>
    <s v="Basic"/>
    <s v="No"/>
    <x v="1"/>
    <s v="150.000mm"/>
    <s v="10.000mm"/>
    <s v="&lt;None&gt;"/>
    <m/>
    <m/>
    <n v="0"/>
    <n v="0"/>
    <s v="Z12_B4_FRL"/>
    <n v="0.91159999999999997"/>
    <n v="0.91459999999999997"/>
    <n v="0.91159999999999997"/>
    <n v="0.9145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76 (3)"/>
    <s v="&lt;None&gt;"/>
    <s v="WATER"/>
    <n v="20.324000000000002"/>
    <n v="20.28"/>
    <n v="3.5999999999999999E-3"/>
    <s v="&lt;None&gt;"/>
    <s v="&lt;None&gt;"/>
    <n v="450014.51500000001"/>
    <n v="1817973.527"/>
    <n v="450026.51500000001"/>
    <n v="1817973.527"/>
    <s v="Basic"/>
    <s v="No"/>
    <x v="1"/>
    <s v="150.000mm"/>
    <s v="10.000mm"/>
    <s v="&lt;None&gt;"/>
    <m/>
    <m/>
    <n v="0"/>
    <n v="0"/>
    <s v="Z12_B4_FRL"/>
    <n v="1.0001"/>
    <n v="1.0355000000000001"/>
    <n v="1.0001"/>
    <n v="1.0145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76 (2)"/>
    <s v="&lt;None&gt;"/>
    <s v="WATER"/>
    <n v="20.28"/>
    <n v="20.285"/>
    <n v="-5.7000000000000002E-3"/>
    <s v="&lt;None&gt;"/>
    <s v="&lt;None&gt;"/>
    <n v="450026.51500000001"/>
    <n v="1817973.527"/>
    <n v="450027.315"/>
    <n v="1817973.527"/>
    <s v="Basic"/>
    <s v="No"/>
    <x v="1"/>
    <s v="150.000mm"/>
    <s v="10.000mm"/>
    <s v="&lt;None&gt;"/>
    <m/>
    <m/>
    <n v="0"/>
    <n v="0"/>
    <s v="Z12_B4_FRL"/>
    <n v="1"/>
    <n v="1.0145"/>
    <n v="1.0145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76"/>
    <s v="&lt;None&gt;"/>
    <s v="WATER"/>
    <n v="20.242000000000001"/>
    <n v="20.324000000000002"/>
    <n v="-4.4000000000000003E-3"/>
    <s v="&lt;None&gt;"/>
    <s v="&lt;None&gt;"/>
    <n v="449995.82490000001"/>
    <n v="1817973.527"/>
    <n v="450014.51500000001"/>
    <n v="1817973.527"/>
    <s v="Basic"/>
    <s v="No"/>
    <x v="1"/>
    <s v="150.000mm"/>
    <s v="10.000mm"/>
    <s v="&lt;None&gt;"/>
    <m/>
    <m/>
    <n v="0"/>
    <n v="0"/>
    <s v="Z12_B4_FRL"/>
    <n v="0.80410000000000004"/>
    <n v="1.0016"/>
    <n v="0.86309999999999998"/>
    <n v="1.0001"/>
    <n v="18.690100000000001"/>
    <n v="18.690300000000001"/>
    <n v="18.690100000000001"/>
    <n v="18.69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74"/>
    <s v="&lt;None&gt;"/>
    <s v="WATER"/>
    <n v="19.789000000000001"/>
    <n v="19.844000000000001"/>
    <n v="-2E-3"/>
    <s v="&lt;None&gt;"/>
    <s v="&lt;None&gt;"/>
    <n v="449772.8749"/>
    <n v="1818638.5421"/>
    <n v="449772.8749"/>
    <n v="1818610.5171000001"/>
    <s v="Basic"/>
    <s v="No"/>
    <x v="1"/>
    <s v="150.000mm"/>
    <s v="10.000mm"/>
    <s v="&lt;None&gt;"/>
    <m/>
    <m/>
    <n v="0"/>
    <n v="0"/>
    <s v="Z12_B4_FRL"/>
    <n v="1"/>
    <n v="1"/>
    <n v="1"/>
    <n v="1"/>
    <n v="28.024999999999999"/>
    <n v="28.025099999999998"/>
    <n v="28.024999999999999"/>
    <n v="28.025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73 (3)"/>
    <s v="&lt;None&gt;"/>
    <s v="WATER"/>
    <n v="19.446000000000002"/>
    <n v="19.298999999999999"/>
    <n v="2.8500000000000001E-2"/>
    <s v="&lt;None&gt;"/>
    <s v="&lt;None&gt;"/>
    <n v="449941.27490000002"/>
    <n v="1818611.3171000001"/>
    <n v="449941.27490000002"/>
    <n v="1818616.4909999999"/>
    <s v="Basic"/>
    <s v="No"/>
    <x v="1"/>
    <s v="150.000mm"/>
    <s v="10.000mm"/>
    <s v="&lt;None&gt;"/>
    <m/>
    <m/>
    <n v="0"/>
    <n v="0"/>
    <s v="Z12_B4_FRL"/>
    <n v="0.66459999999999997"/>
    <n v="1.0001"/>
    <n v="0.66459999999999997"/>
    <n v="1.0001"/>
    <n v="5.1738999999999997"/>
    <n v="5.1760000000000002"/>
    <n v="5.1738999999999997"/>
    <n v="5.176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73 (2)"/>
    <s v="&lt;None&gt;"/>
    <s v="WATER"/>
    <n v="19.298999999999999"/>
    <n v="19.492999999999999"/>
    <n v="-1.6199999999999999E-2"/>
    <s v="&lt;None&gt;"/>
    <s v="&lt;None&gt;"/>
    <n v="449941.27490000002"/>
    <n v="1818616.4909999999"/>
    <n v="449941.27490000002"/>
    <n v="1818628.4909999999"/>
    <s v="Basic"/>
    <s v="No"/>
    <x v="1"/>
    <s v="150.000mm"/>
    <s v="10.000mm"/>
    <s v="&lt;None&gt;"/>
    <m/>
    <m/>
    <n v="0"/>
    <n v="0"/>
    <s v="Z12_B4_FRL"/>
    <n v="0.63039999999999996"/>
    <n v="1.0654999999999999"/>
    <n v="1.0001"/>
    <n v="0.63070000000000004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73 (1) (1)"/>
    <s v="&lt;None&gt;"/>
    <s v="WATER"/>
    <n v="19.492999999999999"/>
    <n v="19.492999999999999"/>
    <n v="0"/>
    <s v="&lt;None&gt;"/>
    <s v="&lt;None&gt;"/>
    <n v="449941.27490000002"/>
    <n v="1818629.291"/>
    <n v="449941.27490000002"/>
    <n v="1818638.5421"/>
    <s v="Basic"/>
    <s v="No"/>
    <x v="1"/>
    <s v="150.000mm"/>
    <s v="10.000mm"/>
    <s v="&lt;None&gt;"/>
    <m/>
    <m/>
    <n v="0"/>
    <n v="0"/>
    <s v="Z12_B4_FRL"/>
    <n v="0.6381"/>
    <n v="0.7198"/>
    <n v="0.64410000000000001"/>
    <n v="0.64139999999999997"/>
    <n v="9.2510999999999992"/>
    <n v="9.2510999999999992"/>
    <n v="9.2510999999999992"/>
    <n v="9.2510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73 (1)"/>
    <s v="&lt;None&gt;"/>
    <s v="WATER"/>
    <n v="19.492999999999999"/>
    <n v="19.492999999999999"/>
    <n v="0"/>
    <s v="&lt;None&gt;"/>
    <s v="&lt;None&gt;"/>
    <n v="449941.27490000002"/>
    <n v="1818628.4909999999"/>
    <n v="449941.27490000002"/>
    <n v="1818629.291"/>
    <s v="Basic"/>
    <s v="No"/>
    <x v="1"/>
    <s v="150.000mm"/>
    <s v="10.000mm"/>
    <s v="&lt;None&gt;"/>
    <m/>
    <m/>
    <n v="0"/>
    <n v="0"/>
    <s v="Z12_B4_FRL"/>
    <n v="0.63070000000000004"/>
    <n v="0.64410000000000001"/>
    <n v="0.63070000000000004"/>
    <n v="0.6441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73"/>
    <s v="&lt;None&gt;"/>
    <s v="WATER"/>
    <n v="19.446000000000002"/>
    <n v="19.446000000000002"/>
    <n v="0"/>
    <s v="&lt;None&gt;"/>
    <s v="&lt;None&gt;"/>
    <n v="449941.27490000002"/>
    <n v="1818610.5171000001"/>
    <n v="449941.27490000002"/>
    <n v="1818611.3171000001"/>
    <s v="Basic"/>
    <s v="No"/>
    <x v="1"/>
    <s v="150.000mm"/>
    <s v="10.000mm"/>
    <s v="&lt;None&gt;"/>
    <m/>
    <m/>
    <n v="0"/>
    <n v="0"/>
    <s v="Z12_B4_FRL"/>
    <n v="0.65710000000000002"/>
    <n v="0.67600000000000005"/>
    <n v="0.67600000000000005"/>
    <n v="0.6645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72"/>
    <s v="&lt;None&gt;"/>
    <s v="WATER"/>
    <n v="19.731000000000002"/>
    <n v="19.789000000000001"/>
    <n v="-2E-3"/>
    <s v="&lt;None&gt;"/>
    <s v="&lt;None&gt;"/>
    <n v="449772.8749"/>
    <n v="1818667.5671000001"/>
    <n v="449772.8749"/>
    <n v="1818638.5421"/>
    <s v="Basic"/>
    <s v="No"/>
    <x v="1"/>
    <s v="150.000mm"/>
    <s v="10.000mm"/>
    <s v="&lt;None&gt;"/>
    <m/>
    <m/>
    <n v="0"/>
    <n v="0"/>
    <s v="Z12_B4_FRL"/>
    <n v="1"/>
    <n v="1"/>
    <n v="1"/>
    <n v="1"/>
    <n v="29.024999999999999"/>
    <n v="29.025099999999998"/>
    <n v="29.024999999999999"/>
    <n v="29.025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71 (2)"/>
    <s v="&lt;None&gt;"/>
    <s v="WATER"/>
    <n v="19.891999999999999"/>
    <n v="20.042000000000002"/>
    <n v="-1.2500000000000001E-2"/>
    <s v="&lt;None&gt;"/>
    <s v="&lt;None&gt;"/>
    <n v="449772.8749"/>
    <n v="1818586.6671"/>
    <n v="449772.8749"/>
    <n v="1818574.6671"/>
    <s v="Basic"/>
    <s v="No"/>
    <x v="1"/>
    <s v="150.000mm"/>
    <s v="10.000mm"/>
    <s v="&lt;None&gt;"/>
    <m/>
    <m/>
    <n v="0"/>
    <n v="0"/>
    <s v="Z12_B4_FRL"/>
    <n v="0.62570000000000003"/>
    <n v="1"/>
    <n v="1"/>
    <n v="0.62709999999999999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71 (1)"/>
    <s v="&lt;None&gt;"/>
    <s v="WATER"/>
    <n v="20.042000000000002"/>
    <n v="20.042000000000002"/>
    <n v="0"/>
    <s v="&lt;None&gt;"/>
    <s v="&lt;None&gt;"/>
    <n v="449772.8749"/>
    <n v="1818574.6671"/>
    <n v="449772.8749"/>
    <n v="1818573.8670999999"/>
    <s v="Basic"/>
    <s v="No"/>
    <x v="1"/>
    <s v="150.000mm"/>
    <s v="10.000mm"/>
    <s v="&lt;None&gt;"/>
    <m/>
    <m/>
    <n v="0"/>
    <n v="0"/>
    <s v="Z12_B4_FRL"/>
    <n v="0.62709999999999999"/>
    <n v="0.64070000000000005"/>
    <n v="0.62709999999999999"/>
    <n v="0.6407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71"/>
    <s v="&lt;None&gt;"/>
    <s v="WATER"/>
    <n v="19.844000000000001"/>
    <n v="19.891999999999999"/>
    <n v="-2E-3"/>
    <s v="&lt;None&gt;"/>
    <s v="&lt;None&gt;"/>
    <n v="449772.8749"/>
    <n v="1818610.5171000001"/>
    <n v="449772.8749"/>
    <n v="1818586.6671"/>
    <s v="Basic"/>
    <s v="No"/>
    <x v="1"/>
    <s v="150.000mm"/>
    <s v="10.000mm"/>
    <s v="&lt;None&gt;"/>
    <m/>
    <m/>
    <n v="0"/>
    <n v="0"/>
    <s v="Z12_B4_FRL"/>
    <n v="1"/>
    <n v="1"/>
    <n v="1"/>
    <n v="1"/>
    <n v="23.85"/>
    <n v="23.85"/>
    <n v="23.85"/>
    <n v="23.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70 (4)"/>
    <s v="&lt;None&gt;"/>
    <s v="WATER"/>
    <n v="19.079999999999998"/>
    <n v="19.324999999999999"/>
    <n v="-1.8499999999999999E-2"/>
    <s v="&lt;None&gt;"/>
    <s v="&lt;None&gt;"/>
    <n v="449941.27490000002"/>
    <n v="1818574.6671"/>
    <n v="449941.27490000002"/>
    <n v="1818587.8711000001"/>
    <s v="Basic"/>
    <s v="No"/>
    <x v="1"/>
    <s v="150.000mm"/>
    <s v="10.000mm"/>
    <s v="&lt;None&gt;"/>
    <m/>
    <m/>
    <n v="0"/>
    <n v="0"/>
    <s v="Z12_B4_FRL"/>
    <n v="0.92359999999999998"/>
    <n v="1.1296999999999999"/>
    <n v="0.94620000000000004"/>
    <n v="1"/>
    <n v="13.204000000000001"/>
    <n v="13.206300000000001"/>
    <n v="13.204000000000001"/>
    <n v="13.20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70 (3)"/>
    <s v="&lt;None&gt;"/>
    <s v="WATER"/>
    <n v="19.324999999999999"/>
    <n v="19.446000000000002"/>
    <n v="-1.01E-2"/>
    <s v="&lt;None&gt;"/>
    <s v="&lt;None&gt;"/>
    <n v="449941.27490000002"/>
    <n v="1818587.8711000001"/>
    <n v="449941.27490000002"/>
    <n v="1818599.8711000001"/>
    <s v="Basic"/>
    <s v="No"/>
    <x v="1"/>
    <s v="150.000mm"/>
    <s v="10.000mm"/>
    <s v="&lt;None&gt;"/>
    <m/>
    <m/>
    <n v="0"/>
    <n v="0"/>
    <s v="Z12_B4_FRL"/>
    <n v="0.65249999999999997"/>
    <n v="1"/>
    <n v="1"/>
    <n v="0.65459999999999996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70 (2)"/>
    <s v="&lt;None&gt;"/>
    <s v="WATER"/>
    <n v="19.446000000000002"/>
    <n v="19.446000000000002"/>
    <n v="0"/>
    <s v="&lt;None&gt;"/>
    <s v="&lt;None&gt;"/>
    <n v="449941.27490000002"/>
    <n v="1818599.8711000001"/>
    <n v="449941.27490000002"/>
    <n v="1818600.6710999999"/>
    <s v="Basic"/>
    <s v="No"/>
    <x v="1"/>
    <s v="150.000mm"/>
    <s v="10.000mm"/>
    <s v="&lt;None&gt;"/>
    <m/>
    <m/>
    <n v="0"/>
    <n v="0"/>
    <s v="Z12_B4_FRL"/>
    <n v="0.65390000000000004"/>
    <n v="0.66449999999999998"/>
    <n v="0.65459999999999996"/>
    <n v="0.6644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70 (1)"/>
    <s v="&lt;None&gt;"/>
    <s v="WATER"/>
    <n v="19.446000000000002"/>
    <n v="19.446000000000002"/>
    <n v="0"/>
    <s v="&lt;None&gt;"/>
    <s v="&lt;None&gt;"/>
    <n v="449941.27490000002"/>
    <n v="1818600.6710999999"/>
    <n v="449941.27490000002"/>
    <n v="1818610.5171000001"/>
    <s v="Basic"/>
    <s v="No"/>
    <x v="1"/>
    <s v="150.000mm"/>
    <s v="10.000mm"/>
    <s v="&lt;None&gt;"/>
    <m/>
    <m/>
    <n v="0"/>
    <n v="0"/>
    <s v="Z12_B4_FRL"/>
    <n v="0.66149999999999998"/>
    <n v="0.747"/>
    <n v="0.66449999999999998"/>
    <n v="0.67600000000000005"/>
    <n v="9.8460000000000001"/>
    <n v="9.8460000000000001"/>
    <n v="9.8460000000000001"/>
    <n v="9.846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70"/>
    <s v="&lt;None&gt;"/>
    <s v="WATER"/>
    <n v="19.079999999999998"/>
    <n v="19.079999999999998"/>
    <n v="0"/>
    <s v="&lt;None&gt;"/>
    <s v="&lt;None&gt;"/>
    <n v="449941.27490000002"/>
    <n v="1818573.8670999999"/>
    <n v="449941.27490000002"/>
    <n v="1818574.6671"/>
    <s v="Basic"/>
    <s v="No"/>
    <x v="1"/>
    <s v="150.000mm"/>
    <s v="10.000mm"/>
    <s v="&lt;None&gt;"/>
    <m/>
    <m/>
    <n v="0"/>
    <n v="0"/>
    <s v="Z12_B4_FRL"/>
    <n v="0.94620000000000004"/>
    <n v="0.95989999999999998"/>
    <n v="0.95989999999999998"/>
    <n v="0.9462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67"/>
    <s v="&lt;None&gt;"/>
    <s v="WATER"/>
    <n v="21.564"/>
    <n v="21.896999999999998"/>
    <n v="-1.0800000000000001E-2"/>
    <s v="&lt;None&gt;"/>
    <s v="&lt;None&gt;"/>
    <n v="449328.20010000002"/>
    <n v="1818158.0671000001"/>
    <n v="449297.47489999997"/>
    <n v="1818158.0671000001"/>
    <s v="Basic"/>
    <s v="No"/>
    <x v="1"/>
    <s v="150.000mm"/>
    <s v="10.000mm"/>
    <s v="&lt;None&gt;"/>
    <m/>
    <m/>
    <n v="0"/>
    <n v="0"/>
    <s v="Z12_B4_FRL"/>
    <n v="0.81659999999999999"/>
    <n v="1.0515000000000001"/>
    <n v="1"/>
    <n v="1"/>
    <n v="30.725200000000001"/>
    <n v="30.727"/>
    <n v="30.725200000000001"/>
    <n v="30.7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65 (1)"/>
    <s v="&lt;None&gt;"/>
    <s v="WATER"/>
    <n v="21.79"/>
    <n v="21.733000000000001"/>
    <n v="5.4000000000000003E-3"/>
    <s v="&lt;None&gt;"/>
    <s v="&lt;None&gt;"/>
    <n v="449308.0368"/>
    <n v="1818074.3547"/>
    <n v="449297.47489999997"/>
    <n v="1818074.3547"/>
    <s v="Basic"/>
    <s v="No"/>
    <x v="1"/>
    <s v="150.000mm"/>
    <s v="10.000mm"/>
    <s v="&lt;None&gt;"/>
    <m/>
    <m/>
    <n v="0"/>
    <n v="0"/>
    <s v="Z12_B4_FRL"/>
    <n v="0.84530000000000005"/>
    <n v="0.99870000000000003"/>
    <n v="0.99870000000000003"/>
    <n v="0.87260000000000004"/>
    <n v="10.5619"/>
    <n v="10.561999999999999"/>
    <n v="10.5619"/>
    <n v="10.56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65"/>
    <s v="&lt;None&gt;"/>
    <s v="WATER"/>
    <n v="21.815999999999999"/>
    <n v="21.79"/>
    <n v="1.2999999999999999E-3"/>
    <s v="&lt;None&gt;"/>
    <s v="&lt;None&gt;"/>
    <n v="449328.20010000002"/>
    <n v="1818074.3547"/>
    <n v="449308.0368"/>
    <n v="1818074.3547"/>
    <s v="Basic"/>
    <s v="No"/>
    <x v="1"/>
    <s v="150.000mm"/>
    <s v="10.000mm"/>
    <s v="&lt;None&gt;"/>
    <m/>
    <m/>
    <n v="0"/>
    <n v="0"/>
    <s v="Z12_B4_FRL"/>
    <n v="0.85150000000000003"/>
    <n v="1.0682"/>
    <n v="0.86770000000000003"/>
    <n v="0.99870000000000003"/>
    <n v="20.1633"/>
    <n v="20.1633"/>
    <n v="20.1633"/>
    <n v="20.16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64 (2) (1)"/>
    <s v="&lt;None&gt;"/>
    <s v="WATER"/>
    <n v="20.079999999999998"/>
    <n v="20.062999999999999"/>
    <n v="1.6000000000000001E-3"/>
    <s v="&lt;None&gt;"/>
    <s v="&lt;None&gt;"/>
    <n v="449975.49959999998"/>
    <n v="1818071.8547"/>
    <n v="449964.97489999997"/>
    <n v="1818071.8547"/>
    <s v="Basic"/>
    <s v="No"/>
    <x v="1"/>
    <s v="150.000mm"/>
    <s v="10.000mm"/>
    <s v="&lt;None&gt;"/>
    <m/>
    <m/>
    <n v="0"/>
    <n v="0"/>
    <s v="Z12_B4_FRL"/>
    <n v="0.83399999999999996"/>
    <n v="0.9899"/>
    <n v="0.9899"/>
    <n v="0.86409999999999998"/>
    <n v="10.524699999999999"/>
    <n v="10.524699999999999"/>
    <n v="10.524699999999999"/>
    <n v="10.524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64 (2)"/>
    <s v="&lt;None&gt;"/>
    <s v="WATER"/>
    <n v="20.114000000000001"/>
    <n v="20.079999999999998"/>
    <n v="4.0000000000000001E-3"/>
    <s v="&lt;None&gt;"/>
    <s v="&lt;None&gt;"/>
    <n v="449983.95610000001"/>
    <n v="1818071.8547"/>
    <n v="449975.49959999998"/>
    <n v="1818071.8547"/>
    <s v="Basic"/>
    <s v="No"/>
    <x v="1"/>
    <s v="150.000mm"/>
    <s v="10.000mm"/>
    <s v="&lt;None&gt;"/>
    <m/>
    <m/>
    <n v="0"/>
    <n v="0"/>
    <s v="Z12_B4_FRL"/>
    <n v="0.9899"/>
    <n v="1.0209999999999999"/>
    <n v="1.0037"/>
    <n v="0.9899"/>
    <n v="8.4565999999999999"/>
    <n v="8.4565999999999999"/>
    <n v="8.4565999999999999"/>
    <n v="8.456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64"/>
    <s v="&lt;None&gt;"/>
    <s v="WATER"/>
    <n v="20.215"/>
    <n v="20.114000000000001"/>
    <n v="8.5000000000000006E-3"/>
    <s v="&lt;None&gt;"/>
    <s v="&lt;None&gt;"/>
    <n v="449995.82490000001"/>
    <n v="1818071.8547"/>
    <n v="449983.95610000001"/>
    <n v="1818071.8547"/>
    <s v="Basic"/>
    <s v="No"/>
    <x v="1"/>
    <s v="150.000mm"/>
    <s v="10.000mm"/>
    <s v="&lt;None&gt;"/>
    <m/>
    <m/>
    <n v="0"/>
    <n v="0"/>
    <s v="Z12_B4_FRL"/>
    <n v="0.69220000000000004"/>
    <n v="1.0037"/>
    <n v="0.70020000000000004"/>
    <n v="1.0037"/>
    <n v="11.8688"/>
    <n v="11.869199999999999"/>
    <n v="11.8688"/>
    <n v="11.869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63"/>
    <s v="&lt;None&gt;"/>
    <s v="WATER"/>
    <n v="20.114000000000001"/>
    <n v="20.242000000000001"/>
    <n v="-4.1000000000000003E-3"/>
    <s v="&lt;None&gt;"/>
    <s v="&lt;None&gt;"/>
    <n v="449964.97489999997"/>
    <n v="1817973.527"/>
    <n v="449995.82490000001"/>
    <n v="1817973.527"/>
    <s v="Basic"/>
    <s v="No"/>
    <x v="1"/>
    <s v="150.000mm"/>
    <s v="10.000mm"/>
    <s v="&lt;None&gt;"/>
    <m/>
    <m/>
    <n v="0"/>
    <n v="0"/>
    <s v="Z12_B4_FRL"/>
    <n v="0.80389999999999995"/>
    <n v="1.0672999999999999"/>
    <n v="0.85560000000000003"/>
    <n v="0.86309999999999998"/>
    <n v="30.85"/>
    <n v="30.850300000000001"/>
    <n v="30.85"/>
    <n v="30.85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62"/>
    <s v="&lt;None&gt;"/>
    <s v="WATER"/>
    <n v="21.22"/>
    <n v="21.306000000000001"/>
    <n v="-3.2000000000000002E-3"/>
    <s v="&lt;None&gt;"/>
    <s v="&lt;None&gt;"/>
    <n v="449542.42489999998"/>
    <n v="1818074.3547"/>
    <n v="449515.48220000003"/>
    <n v="1818074.3547"/>
    <s v="Basic"/>
    <s v="No"/>
    <x v="1"/>
    <s v="150.000mm"/>
    <s v="10.000mm"/>
    <s v="&lt;None&gt;"/>
    <m/>
    <m/>
    <n v="0"/>
    <n v="0"/>
    <s v="Z12_B4_FRL"/>
    <n v="0.99970000000000003"/>
    <n v="1.0677000000000001"/>
    <n v="1"/>
    <n v="1.0077"/>
    <n v="26.942699999999999"/>
    <n v="26.942900000000002"/>
    <n v="26.942699999999999"/>
    <n v="26.942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60 (1) (1) (1)"/>
    <s v="&lt;None&gt;"/>
    <s v="WATER"/>
    <n v="22.606999999999999"/>
    <n v="22.731000000000002"/>
    <n v="-9.4999999999999998E-3"/>
    <s v="&lt;None&gt;"/>
    <s v="&lt;None&gt;"/>
    <n v="449197.72489999997"/>
    <n v="1818184.6070999999"/>
    <n v="449184.74440000003"/>
    <n v="1818184.6070999999"/>
    <s v="Basic"/>
    <s v="No"/>
    <x v="1"/>
    <s v="150.000mm"/>
    <s v="10.000mm"/>
    <s v="&lt;None&gt;"/>
    <m/>
    <m/>
    <n v="0"/>
    <n v="0"/>
    <s v="Z12_B4_FRL"/>
    <n v="0.99960000000000004"/>
    <n v="1"/>
    <n v="0.99960000000000004"/>
    <n v="1"/>
    <n v="12.980499999999999"/>
    <n v="12.9811"/>
    <n v="12.980499999999999"/>
    <n v="12.98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60 (1) (1)"/>
    <s v="&lt;None&gt;"/>
    <s v="WATER"/>
    <n v="22.606999999999999"/>
    <n v="22.606999999999999"/>
    <n v="0"/>
    <s v="&lt;None&gt;"/>
    <s v="&lt;None&gt;"/>
    <n v="449209.72489999997"/>
    <n v="1818184.6070999999"/>
    <n v="449197.72489999997"/>
    <n v="1818184.6070999999"/>
    <s v="Basic"/>
    <s v="No"/>
    <x v="1"/>
    <s v="150.000mm"/>
    <s v="10.000mm"/>
    <s v="&lt;None&gt;"/>
    <m/>
    <m/>
    <n v="0"/>
    <n v="0"/>
    <s v="Z12_B4_FRL"/>
    <n v="0.83889999999999998"/>
    <n v="0.99960000000000004"/>
    <n v="0.83889999999999998"/>
    <n v="0.99960000000000004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60 (1)"/>
    <s v="&lt;None&gt;"/>
    <s v="WATER"/>
    <n v="22.606000000000002"/>
    <n v="22.606999999999999"/>
    <n v="-1.4E-3"/>
    <s v="&lt;None&gt;"/>
    <s v="&lt;None&gt;"/>
    <n v="449210.52490000002"/>
    <n v="1818184.6070999999"/>
    <n v="449209.72489999997"/>
    <n v="1818184.6070999999"/>
    <s v="Basic"/>
    <s v="No"/>
    <x v="1"/>
    <s v="150.000mm"/>
    <s v="10.000mm"/>
    <s v="&lt;None&gt;"/>
    <m/>
    <m/>
    <n v="0"/>
    <n v="0"/>
    <s v="Z12_B4_FRL"/>
    <n v="0.82850000000000001"/>
    <n v="0.83889999999999998"/>
    <n v="0.82850000000000001"/>
    <n v="0.8388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60"/>
    <s v="&lt;None&gt;"/>
    <s v="WATER"/>
    <n v="22.547999999999998"/>
    <n v="22.606999999999999"/>
    <n v="-5.4000000000000003E-3"/>
    <s v="&lt;None&gt;"/>
    <s v="&lt;None&gt;"/>
    <n v="449221.52490000002"/>
    <n v="1818184.6070999999"/>
    <n v="449210.52490000002"/>
    <n v="1818184.6070999999"/>
    <s v="Basic"/>
    <s v="No"/>
    <x v="1"/>
    <s v="150.000mm"/>
    <s v="10.000mm"/>
    <s v="&lt;None&gt;"/>
    <m/>
    <m/>
    <n v="0"/>
    <n v="0"/>
    <s v="Z12_B4_FRL"/>
    <n v="0.59930000000000005"/>
    <n v="0.82750000000000001"/>
    <n v="0.74950000000000006"/>
    <n v="0.82730000000000004"/>
    <n v="11"/>
    <n v="11.0002"/>
    <n v="11"/>
    <n v="11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58 (1) (1)"/>
    <s v="&lt;None&gt;"/>
    <s v="WATER"/>
    <n v="18.914000000000001"/>
    <n v="18.859000000000002"/>
    <n v="4.1999999999999997E-3"/>
    <s v="&lt;None&gt;"/>
    <s v="&lt;None&gt;"/>
    <n v="450038.33490000002"/>
    <n v="1818680.7171"/>
    <n v="450038.33490000002"/>
    <n v="1818667.5671000001"/>
    <s v="Basic"/>
    <s v="No"/>
    <x v="1"/>
    <s v="150.000mm"/>
    <s v="10.000mm"/>
    <s v="&lt;None&gt;"/>
    <m/>
    <m/>
    <n v="0"/>
    <n v="0"/>
    <s v="Z12_B4_FRL"/>
    <n v="1"/>
    <n v="1"/>
    <n v="1"/>
    <n v="1"/>
    <n v="13.15"/>
    <n v="13.1501"/>
    <n v="13.15"/>
    <n v="13.15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58 (1)"/>
    <s v="&lt;None&gt;"/>
    <s v="WATER"/>
    <n v="18.812999999999999"/>
    <n v="18.914000000000001"/>
    <n v="-8.3999999999999995E-3"/>
    <s v="&lt;None&gt;"/>
    <s v="&lt;None&gt;"/>
    <n v="450038.33490000002"/>
    <n v="1818692.7171"/>
    <n v="450038.33490000002"/>
    <n v="1818680.7171"/>
    <s v="Basic"/>
    <s v="No"/>
    <x v="1"/>
    <s v="150.000mm"/>
    <s v="10.000mm"/>
    <s v="&lt;None&gt;"/>
    <m/>
    <m/>
    <n v="0"/>
    <n v="0"/>
    <s v="Z12_B4_FRL"/>
    <n v="1"/>
    <n v="1.0887"/>
    <n v="1.0866"/>
    <n v="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58"/>
    <s v="&lt;None&gt;"/>
    <s v="WATER"/>
    <n v="18.812999999999999"/>
    <n v="18.812999999999999"/>
    <n v="0"/>
    <s v="&lt;None&gt;"/>
    <s v="&lt;None&gt;"/>
    <n v="450038.33490000002"/>
    <n v="1818693.5171000001"/>
    <n v="450038.33490000002"/>
    <n v="1818692.7171"/>
    <s v="Basic"/>
    <s v="No"/>
    <x v="1"/>
    <s v="150.000mm"/>
    <s v="10.000mm"/>
    <s v="&lt;None&gt;"/>
    <m/>
    <m/>
    <n v="0"/>
    <n v="0"/>
    <s v="Z12_B4_FRL"/>
    <n v="1.08"/>
    <n v="1.0866"/>
    <n v="1.0804"/>
    <n v="1.086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57 (2)"/>
    <s v="&lt;None&gt;"/>
    <s v="WATER"/>
    <n v="19.196999999999999"/>
    <n v="19.082999999999998"/>
    <n v="9.4999999999999998E-3"/>
    <s v="&lt;None&gt;"/>
    <s v="&lt;None&gt;"/>
    <n v="449941.27490000002"/>
    <n v="1818680.3670999999"/>
    <n v="449941.27490000002"/>
    <n v="1818668.3670999999"/>
    <s v="Basic"/>
    <s v="No"/>
    <x v="1"/>
    <s v="150.000mm"/>
    <s v="10.000mm"/>
    <s v="&lt;None&gt;"/>
    <m/>
    <m/>
    <n v="0"/>
    <n v="0"/>
    <s v="Z12_B4_FRL"/>
    <n v="0.9153"/>
    <n v="1.0793999999999999"/>
    <n v="1"/>
    <n v="0.95989999999999998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57 (1)"/>
    <s v="&lt;None&gt;"/>
    <s v="WATER"/>
    <n v="19.082999999999998"/>
    <n v="19.082999999999998"/>
    <n v="0"/>
    <s v="&lt;None&gt;"/>
    <s v="&lt;None&gt;"/>
    <n v="449941.27490000002"/>
    <n v="1818668.3670999999"/>
    <n v="449941.27490000002"/>
    <n v="1818667.5671000001"/>
    <s v="Basic"/>
    <s v="No"/>
    <x v="1"/>
    <s v="150.000mm"/>
    <s v="10.000mm"/>
    <s v="&lt;None&gt;"/>
    <m/>
    <m/>
    <n v="0"/>
    <n v="0"/>
    <s v="Z12_B4_FRL"/>
    <n v="0.95499999999999996"/>
    <n v="0.96260000000000001"/>
    <n v="0.95989999999999998"/>
    <n v="0.9602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57"/>
    <s v="&lt;None&gt;"/>
    <s v="WATER"/>
    <n v="18.846"/>
    <n v="19.196999999999999"/>
    <n v="-2.6599999999999999E-2"/>
    <s v="&lt;None&gt;"/>
    <s v="&lt;None&gt;"/>
    <n v="449941.27490000002"/>
    <n v="1818693.5171000001"/>
    <n v="449941.27490000002"/>
    <n v="1818680.3670999999"/>
    <s v="Basic"/>
    <s v="No"/>
    <x v="1"/>
    <s v="150.000mm"/>
    <s v="10.000mm"/>
    <s v="&lt;None&gt;"/>
    <m/>
    <m/>
    <n v="0"/>
    <n v="0"/>
    <s v="Z12_B4_FRL"/>
    <n v="0.93779999999999997"/>
    <n v="1.1519999999999999"/>
    <n v="1"/>
    <n v="1"/>
    <n v="13.15"/>
    <n v="13.1547"/>
    <n v="13.15"/>
    <n v="13.15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56 (1) (1) (1)"/>
    <s v="&lt;None&gt;"/>
    <s v="WATER"/>
    <n v="19.707999999999998"/>
    <n v="19.731000000000002"/>
    <n v="-2E-3"/>
    <s v="&lt;None&gt;"/>
    <s v="&lt;None&gt;"/>
    <n v="449772.8749"/>
    <n v="1818679.1144999999"/>
    <n v="449772.8749"/>
    <n v="1818667.5671000001"/>
    <s v="Basic"/>
    <s v="No"/>
    <x v="1"/>
    <s v="150.000mm"/>
    <s v="10.000mm"/>
    <s v="&lt;None&gt;"/>
    <m/>
    <m/>
    <n v="0"/>
    <n v="0"/>
    <s v="Z12_B4_FRL"/>
    <n v="1"/>
    <n v="1"/>
    <n v="1"/>
    <n v="1"/>
    <n v="11.5474"/>
    <n v="11.5474"/>
    <n v="11.5474"/>
    <n v="11.54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56 (1) (1)"/>
    <s v="&lt;None&gt;"/>
    <s v="WATER"/>
    <n v="19.704999999999998"/>
    <n v="19.707999999999998"/>
    <n v="-2E-3"/>
    <s v="&lt;None&gt;"/>
    <s v="&lt;None&gt;"/>
    <n v="449772.8749"/>
    <n v="1818680.7171"/>
    <n v="449772.8749"/>
    <n v="1818679.1144999999"/>
    <s v="Basic"/>
    <s v="No"/>
    <x v="1"/>
    <s v="150.000mm"/>
    <s v="10.000mm"/>
    <s v="&lt;None&gt;"/>
    <m/>
    <m/>
    <n v="0"/>
    <n v="0"/>
    <s v="Z12_B4_FRL"/>
    <n v="1"/>
    <n v="1"/>
    <n v="1"/>
    <n v="1"/>
    <n v="1.6026"/>
    <n v="1.6026"/>
    <n v="1.6026"/>
    <n v="1.60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56 (1)"/>
    <s v="&lt;None&gt;"/>
    <s v="WATER"/>
    <n v="19.681999999999999"/>
    <n v="19.704999999999998"/>
    <n v="-1.9E-3"/>
    <s v="&lt;None&gt;"/>
    <s v="&lt;None&gt;"/>
    <n v="449772.8749"/>
    <n v="1818692.7171"/>
    <n v="449772.8749"/>
    <n v="1818680.7171"/>
    <s v="Basic"/>
    <s v="No"/>
    <x v="1"/>
    <s v="150.000mm"/>
    <s v="10.000mm"/>
    <s v="&lt;None&gt;"/>
    <m/>
    <m/>
    <n v="0"/>
    <n v="0"/>
    <s v="Z12_B4_FRL"/>
    <n v="0.72789999999999999"/>
    <n v="1"/>
    <n v="0.74080000000000001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56"/>
    <s v="&lt;None&gt;"/>
    <s v="WATER"/>
    <n v="19.681999999999999"/>
    <n v="19.681999999999999"/>
    <n v="0"/>
    <s v="&lt;None&gt;"/>
    <s v="&lt;None&gt;"/>
    <n v="449772.8749"/>
    <n v="1818693.5171000001"/>
    <n v="449772.8749"/>
    <n v="1818692.7171"/>
    <s v="Basic"/>
    <s v="No"/>
    <x v="1"/>
    <s v="150.000mm"/>
    <s v="10.000mm"/>
    <s v="&lt;None&gt;"/>
    <m/>
    <m/>
    <n v="0"/>
    <n v="0"/>
    <s v="Z12_B4_FRL"/>
    <n v="0.73970000000000002"/>
    <n v="0.75149999999999995"/>
    <n v="0.75149999999999995"/>
    <n v="0.7408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52 (3)"/>
    <s v="&lt;None&gt;"/>
    <s v="WATER"/>
    <n v="19.725999999999999"/>
    <n v="19.696999999999999"/>
    <n v="3.0999999999999999E-3"/>
    <s v="&lt;None&gt;"/>
    <s v="&lt;None&gt;"/>
    <n v="449904.02490000002"/>
    <n v="1818415.8292"/>
    <n v="449904.02490000002"/>
    <n v="1818425.2257999999"/>
    <s v="Basic"/>
    <s v="No"/>
    <x v="1"/>
    <s v="150.000mm"/>
    <s v="10.000mm"/>
    <s v="&lt;None&gt;"/>
    <m/>
    <m/>
    <n v="0"/>
    <n v="0"/>
    <s v="Z12_B4_FRL"/>
    <n v="1"/>
    <n v="1"/>
    <n v="1"/>
    <n v="1"/>
    <n v="9.3965999999999994"/>
    <n v="9.3966999999999992"/>
    <n v="9.3965999999999994"/>
    <n v="9.3966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52 (2)"/>
    <s v="&lt;None&gt;"/>
    <s v="WATER"/>
    <n v="19.696999999999999"/>
    <n v="19.785"/>
    <n v="-7.4000000000000003E-3"/>
    <s v="&lt;None&gt;"/>
    <s v="&lt;None&gt;"/>
    <n v="449904.02490000002"/>
    <n v="1818425.2257999999"/>
    <n v="449904.02490000002"/>
    <n v="1818437.1170999999"/>
    <s v="Basic"/>
    <s v="No"/>
    <x v="1"/>
    <s v="150.000mm"/>
    <s v="10.000mm"/>
    <s v="&lt;None&gt;"/>
    <m/>
    <m/>
    <n v="0"/>
    <n v="0"/>
    <s v="Z12_B4_FRL"/>
    <n v="0.6885"/>
    <n v="1"/>
    <n v="1"/>
    <n v="0.6885"/>
    <n v="11.891299999999999"/>
    <n v="11.8916"/>
    <n v="11.891299999999999"/>
    <n v="11.89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52"/>
    <s v="&lt;None&gt;"/>
    <s v="WATER"/>
    <n v="19.952000000000002"/>
    <n v="19.725999999999999"/>
    <n v="1.7600000000000001E-2"/>
    <s v="&lt;None&gt;"/>
    <s v="&lt;None&gt;"/>
    <n v="449904.02490000002"/>
    <n v="1818403.0292"/>
    <n v="449904.02490000002"/>
    <n v="1818415.8292"/>
    <s v="Basic"/>
    <s v="No"/>
    <x v="1"/>
    <s v="150.000mm"/>
    <s v="10.000mm"/>
    <s v="&lt;None&gt;"/>
    <m/>
    <m/>
    <n v="0"/>
    <n v="0"/>
    <s v="Z12_B4_FRL"/>
    <n v="0.81389999999999996"/>
    <n v="1"/>
    <n v="0.81389999999999996"/>
    <n v="1"/>
    <n v="12.8"/>
    <n v="12.802"/>
    <n v="12.8"/>
    <n v="12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51 (1) (1) (1)"/>
    <s v="&lt;None&gt;"/>
    <s v="WATER"/>
    <n v="21.062000000000001"/>
    <n v="21.013999999999999"/>
    <n v="7.6E-3"/>
    <s v="&lt;None&gt;"/>
    <s v="&lt;None&gt;"/>
    <n v="449504.77490000002"/>
    <n v="1818164.3160999999"/>
    <n v="449504.77490000002"/>
    <n v="1818158.0671000001"/>
    <s v="Basic"/>
    <s v="No"/>
    <x v="1"/>
    <s v="150.000mm"/>
    <s v="10.000mm"/>
    <s v="&lt;None&gt;"/>
    <m/>
    <m/>
    <n v="0"/>
    <n v="0"/>
    <s v="Z12_B4_FRL"/>
    <n v="0.83020000000000005"/>
    <n v="1.0038"/>
    <n v="1.0038"/>
    <n v="0.88929999999999998"/>
    <n v="6.2489999999999997"/>
    <n v="6.2492000000000001"/>
    <n v="6.2489999999999997"/>
    <n v="6.249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51 (1) (1)"/>
    <s v="&lt;None&gt;"/>
    <s v="WATER"/>
    <n v="21.117999999999999"/>
    <n v="21.062000000000001"/>
    <n v="7.6E-3"/>
    <s v="&lt;None&gt;"/>
    <s v="&lt;None&gt;"/>
    <n v="449504.77490000002"/>
    <n v="1818171.8071000001"/>
    <n v="449504.77490000002"/>
    <n v="1818164.3160999999"/>
    <s v="Basic"/>
    <s v="No"/>
    <x v="1"/>
    <s v="150.000mm"/>
    <s v="10.000mm"/>
    <s v="&lt;None&gt;"/>
    <m/>
    <m/>
    <n v="0"/>
    <n v="0"/>
    <s v="Z12_B4_FRL"/>
    <n v="1"/>
    <n v="1.0736000000000001"/>
    <n v="1"/>
    <n v="1.0038"/>
    <n v="7.4909999999999997"/>
    <n v="7.4912000000000001"/>
    <n v="7.4909999999999997"/>
    <n v="7.491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51 (1)"/>
    <s v="&lt;None&gt;"/>
    <s v="WATER"/>
    <n v="20.975999999999999"/>
    <n v="21.117999999999999"/>
    <n v="-1.18E-2"/>
    <s v="&lt;None&gt;"/>
    <s v="&lt;None&gt;"/>
    <n v="449504.77490000002"/>
    <n v="1818183.8071000001"/>
    <n v="449504.77490000002"/>
    <n v="1818171.8071000001"/>
    <s v="Basic"/>
    <s v="No"/>
    <x v="1"/>
    <s v="150.000mm"/>
    <s v="10.000mm"/>
    <s v="&lt;None&gt;"/>
    <m/>
    <m/>
    <n v="0"/>
    <n v="0"/>
    <s v="Z12_B4_FRL"/>
    <n v="0.78539999999999999"/>
    <n v="1.0548"/>
    <n v="0.79800000000000004"/>
    <n v="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351"/>
    <s v="&lt;None&gt;"/>
    <s v="WATER"/>
    <n v="20.975999999999999"/>
    <n v="20.975999999999999"/>
    <n v="0"/>
    <s v="&lt;None&gt;"/>
    <s v="&lt;None&gt;"/>
    <n v="449504.77490000002"/>
    <n v="1818184.6070999999"/>
    <n v="449504.77490000002"/>
    <n v="1818183.8071000001"/>
    <s v="Basic"/>
    <s v="No"/>
    <x v="1"/>
    <s v="150.000mm"/>
    <s v="10.000mm"/>
    <s v="&lt;None&gt;"/>
    <m/>
    <m/>
    <n v="0"/>
    <n v="0"/>
    <s v="Z12_B4_FRL"/>
    <n v="0.79800000000000004"/>
    <n v="0.80579999999999996"/>
    <n v="0.80579999999999996"/>
    <n v="0.7980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50"/>
    <s v="&lt;None&gt;"/>
    <s v="WATER"/>
    <n v="21.202000000000002"/>
    <n v="21.224"/>
    <n v="-8.0000000000000004E-4"/>
    <s v="&lt;None&gt;"/>
    <s v="&lt;None&gt;"/>
    <n v="449369.4853"/>
    <n v="1818184.6070999999"/>
    <n v="449369.4853"/>
    <n v="1818158.0671000001"/>
    <s v="Basic"/>
    <s v="No"/>
    <x v="1"/>
    <s v="150.000mm"/>
    <s v="10.000mm"/>
    <s v="&lt;None&gt;"/>
    <m/>
    <m/>
    <n v="0"/>
    <n v="0"/>
    <s v="Z12_B4_FRL"/>
    <n v="0.78759999999999997"/>
    <n v="1.0553999999999999"/>
    <n v="1"/>
    <n v="0.80149999999999999"/>
    <n v="26.54"/>
    <n v="26.54"/>
    <n v="26.54"/>
    <n v="26.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49 (1) (1)"/>
    <s v="&lt;None&gt;"/>
    <s v="WATER"/>
    <n v="21.81"/>
    <n v="21.896999999999998"/>
    <n v="-6.4000000000000003E-3"/>
    <s v="&lt;None&gt;"/>
    <s v="&lt;None&gt;"/>
    <n v="449297.47489999997"/>
    <n v="1818171.8071000001"/>
    <n v="449297.47489999997"/>
    <n v="1818158.0671000001"/>
    <s v="Basic"/>
    <s v="No"/>
    <x v="1"/>
    <s v="150.000mm"/>
    <s v="10.000mm"/>
    <s v="&lt;None&gt;"/>
    <m/>
    <m/>
    <n v="0"/>
    <n v="0"/>
    <s v="Z12_B4_FRL"/>
    <n v="1"/>
    <n v="1.0003"/>
    <n v="1.0003"/>
    <n v="1"/>
    <n v="13.74"/>
    <n v="13.7403"/>
    <n v="13.74"/>
    <n v="13.74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49 (1)"/>
    <s v="&lt;None&gt;"/>
    <s v="WATER"/>
    <n v="21.574999999999999"/>
    <n v="21.81"/>
    <n v="-1.9699999999999999E-2"/>
    <s v="&lt;None&gt;"/>
    <s v="&lt;None&gt;"/>
    <n v="449297.47489999997"/>
    <n v="1818183.719"/>
    <n v="449297.47489999997"/>
    <n v="1818171.8071000001"/>
    <s v="Basic"/>
    <s v="No"/>
    <x v="1"/>
    <s v="150.000mm"/>
    <s v="10.000mm"/>
    <s v="&lt;None&gt;"/>
    <m/>
    <m/>
    <n v="0"/>
    <n v="0"/>
    <s v="Z12_B4_FRL"/>
    <n v="0.87109999999999999"/>
    <n v="1.0919000000000001"/>
    <n v="0.88949999999999996"/>
    <n v="1.0003"/>
    <n v="11.911899999999999"/>
    <n v="11.914199999999999"/>
    <n v="11.911899999999999"/>
    <n v="11.914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349"/>
    <s v="&lt;None&gt;"/>
    <s v="WATER"/>
    <n v="21.574999999999999"/>
    <n v="21.574999999999999"/>
    <n v="0"/>
    <s v="&lt;None&gt;"/>
    <s v="&lt;None&gt;"/>
    <n v="449297.47489999997"/>
    <n v="1818184.6070999999"/>
    <n v="449297.47489999997"/>
    <n v="1818183.719"/>
    <s v="Basic"/>
    <s v="No"/>
    <x v="1"/>
    <s v="150.000mm"/>
    <s v="10.000mm"/>
    <s v="&lt;None&gt;"/>
    <m/>
    <m/>
    <n v="0"/>
    <n v="0"/>
    <s v="Z12_B4_FRL"/>
    <n v="0.8881"/>
    <n v="0.8982"/>
    <n v="0.8881"/>
    <n v="0.88949999999999996"/>
    <n v="0.8881"/>
    <n v="0.8881"/>
    <n v="0.8881"/>
    <n v="0.88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41"/>
    <s v="&lt;None&gt;"/>
    <s v="WATER"/>
    <n v="21.451000000000001"/>
    <n v="21.422000000000001"/>
    <n v="8.0000000000000004E-4"/>
    <s v="&lt;None&gt;"/>
    <s v="&lt;None&gt;"/>
    <n v="449467.27490000002"/>
    <n v="1818158.0671000001"/>
    <n v="449431.85009999998"/>
    <n v="1818158.0671000001"/>
    <s v="Basic"/>
    <s v="No"/>
    <x v="1"/>
    <s v="150.000mm"/>
    <s v="10.000mm"/>
    <s v="&lt;None&gt;"/>
    <m/>
    <m/>
    <n v="0"/>
    <n v="0"/>
    <s v="Z12_B4_FRL"/>
    <n v="1"/>
    <n v="1.0243"/>
    <n v="1"/>
    <n v="1"/>
    <n v="35.424799999999998"/>
    <n v="35.424799999999998"/>
    <n v="35.424799999999998"/>
    <n v="35.424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40 (1)"/>
    <s v="&lt;None&gt;"/>
    <s v="WATER"/>
    <n v="21.574000000000002"/>
    <n v="21.623999999999999"/>
    <n v="-4.7999999999999996E-3"/>
    <s v="&lt;None&gt;"/>
    <s v="&lt;None&gt;"/>
    <n v="449442.18040000001"/>
    <n v="1818074.3547"/>
    <n v="449431.85009999998"/>
    <n v="1818074.3547"/>
    <s v="Basic"/>
    <s v="No"/>
    <x v="1"/>
    <s v="150.000mm"/>
    <s v="10.000mm"/>
    <s v="&lt;None&gt;"/>
    <m/>
    <m/>
    <n v="0"/>
    <n v="0"/>
    <s v="Z12_B4_FRL"/>
    <n v="0.84440000000000004"/>
    <n v="1"/>
    <n v="1"/>
    <n v="0.85740000000000005"/>
    <n v="10.330299999999999"/>
    <n v="10.330399999999999"/>
    <n v="10.330299999999999"/>
    <n v="10.33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40"/>
    <s v="&lt;None&gt;"/>
    <s v="WATER"/>
    <n v="21.495000000000001"/>
    <n v="21.574000000000002"/>
    <n v="-3.0999999999999999E-3"/>
    <s v="&lt;None&gt;"/>
    <s v="&lt;None&gt;"/>
    <n v="449467.27490000002"/>
    <n v="1818074.3547"/>
    <n v="449442.18040000001"/>
    <n v="1818074.3547"/>
    <s v="Basic"/>
    <s v="No"/>
    <x v="1"/>
    <s v="150.000mm"/>
    <s v="10.000mm"/>
    <s v="&lt;None&gt;"/>
    <m/>
    <m/>
    <n v="0"/>
    <n v="0"/>
    <s v="Z12_B4_FRL"/>
    <n v="0.84630000000000005"/>
    <n v="1.0648"/>
    <n v="0.85740000000000005"/>
    <n v="1"/>
    <n v="25.0945"/>
    <n v="25.0946"/>
    <n v="25.0945"/>
    <n v="25.09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38 (1)"/>
    <s v="&lt;None&gt;"/>
    <s v="WATER"/>
    <n v="21.71"/>
    <n v="21.751999999999999"/>
    <n v="-3.8E-3"/>
    <s v="&lt;None&gt;"/>
    <s v="&lt;None&gt;"/>
    <n v="449407.25809999998"/>
    <n v="1818074.3547"/>
    <n v="449396.4253"/>
    <n v="1818074.3547"/>
    <s v="Basic"/>
    <s v="No"/>
    <x v="1"/>
    <s v="150.000mm"/>
    <s v="10.000mm"/>
    <s v="&lt;None&gt;"/>
    <m/>
    <m/>
    <n v="0"/>
    <n v="0"/>
    <s v="Z12_B4_FRL"/>
    <n v="0.8357"/>
    <n v="0.99850000000000005"/>
    <n v="0.99850000000000005"/>
    <n v="0.85770000000000002"/>
    <n v="10.832800000000001"/>
    <n v="10.8329"/>
    <n v="10.832800000000001"/>
    <n v="10.83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38"/>
    <s v="&lt;None&gt;"/>
    <s v="WATER"/>
    <n v="21.623999999999999"/>
    <n v="21.71"/>
    <n v="-3.5000000000000001E-3"/>
    <s v="&lt;None&gt;"/>
    <s v="&lt;None&gt;"/>
    <n v="449431.85009999998"/>
    <n v="1818074.3547"/>
    <n v="449407.25809999998"/>
    <n v="1818074.3547"/>
    <s v="Basic"/>
    <s v="No"/>
    <x v="1"/>
    <s v="150.000mm"/>
    <s v="10.000mm"/>
    <s v="&lt;None&gt;"/>
    <m/>
    <m/>
    <n v="0"/>
    <n v="0"/>
    <s v="Z12_B4_FRL"/>
    <n v="0.84589999999999999"/>
    <n v="1.0585"/>
    <n v="0.85740000000000005"/>
    <n v="0.99850000000000005"/>
    <n v="24.591999999999999"/>
    <n v="24.592199999999998"/>
    <n v="24.591999999999999"/>
    <n v="24.592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37 (3) (1)"/>
    <s v="&lt;None&gt;"/>
    <s v="WATER"/>
    <n v="18.561"/>
    <n v="18.521999999999998"/>
    <n v="5.1999999999999998E-3"/>
    <s v="&lt;None&gt;"/>
    <s v="&lt;None&gt;"/>
    <n v="450094.57490000001"/>
    <n v="1818573.8670999999"/>
    <n v="450102.1249"/>
    <n v="1818573.8670999999"/>
    <s v="Basic"/>
    <s v="No"/>
    <x v="1"/>
    <s v="150.000mm"/>
    <s v="10.000mm"/>
    <s v="&lt;None&gt;"/>
    <m/>
    <m/>
    <n v="0"/>
    <n v="0"/>
    <s v="Z12_B4_FRL"/>
    <n v="1"/>
    <n v="1.0002"/>
    <n v="1.0002"/>
    <n v="1"/>
    <n v="7.55"/>
    <n v="7.5500999999999996"/>
    <n v="7.55"/>
    <n v="7.5500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37 (3)"/>
    <s v="&lt;None&gt;"/>
    <s v="WATER"/>
    <n v="18.765000000000001"/>
    <n v="18.561"/>
    <n v="1.7000000000000001E-2"/>
    <s v="&lt;None&gt;"/>
    <s v="&lt;None&gt;"/>
    <n v="450082.57490000001"/>
    <n v="1818573.8670999999"/>
    <n v="450094.57490000001"/>
    <n v="1818573.8670999999"/>
    <s v="Basic"/>
    <s v="No"/>
    <x v="1"/>
    <s v="150.000mm"/>
    <s v="10.000mm"/>
    <s v="&lt;None&gt;"/>
    <m/>
    <m/>
    <n v="0"/>
    <n v="0"/>
    <s v="Z12_B4_FRL"/>
    <n v="0.80789999999999995"/>
    <n v="1.0002"/>
    <n v="0.80789999999999995"/>
    <n v="1.0002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37 (2)"/>
    <s v="&lt;None&gt;"/>
    <s v="WATER"/>
    <n v="18.521999999999998"/>
    <n v="18.646000000000001"/>
    <n v="-1.04E-2"/>
    <s v="&lt;None&gt;"/>
    <s v="&lt;None&gt;"/>
    <n v="450102.1249"/>
    <n v="1818573.8670999999"/>
    <n v="450114.1249"/>
    <n v="1818573.8670999999"/>
    <s v="Basic"/>
    <s v="No"/>
    <x v="1"/>
    <s v="150.000mm"/>
    <s v="10.000mm"/>
    <s v="&lt;None&gt;"/>
    <m/>
    <m/>
    <n v="0"/>
    <n v="0"/>
    <s v="Z12_B4_FRL"/>
    <n v="0.78300000000000003"/>
    <n v="1"/>
    <n v="1"/>
    <n v="0.78300000000000003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37 (1)"/>
    <s v="&lt;None&gt;"/>
    <s v="WATER"/>
    <n v="18.646000000000001"/>
    <n v="18.646000000000001"/>
    <n v="0"/>
    <s v="&lt;None&gt;"/>
    <s v="&lt;None&gt;"/>
    <n v="450114.1249"/>
    <n v="1818573.8670999999"/>
    <n v="450114.92489999998"/>
    <n v="1818573.8670999999"/>
    <s v="Basic"/>
    <s v="No"/>
    <x v="1"/>
    <s v="150.000mm"/>
    <s v="10.000mm"/>
    <s v="&lt;None&gt;"/>
    <m/>
    <m/>
    <n v="0"/>
    <n v="0"/>
    <s v="Z12_B4_FRL"/>
    <n v="0.63009999999999999"/>
    <n v="0.78300000000000003"/>
    <n v="0.78300000000000003"/>
    <n v="0.6310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37"/>
    <s v="&lt;None&gt;"/>
    <s v="WATER"/>
    <n v="18.765000000000001"/>
    <n v="18.765000000000001"/>
    <n v="0"/>
    <s v="&lt;None&gt;"/>
    <s v="&lt;None&gt;"/>
    <n v="450072.27490000002"/>
    <n v="1818573.8670999999"/>
    <n v="450082.57490000001"/>
    <n v="1818573.8670999999"/>
    <s v="Basic"/>
    <s v="No"/>
    <x v="1"/>
    <s v="150.000mm"/>
    <s v="10.000mm"/>
    <s v="&lt;None&gt;"/>
    <m/>
    <m/>
    <n v="0"/>
    <n v="0"/>
    <s v="Z12_B4_FRL"/>
    <n v="0.65880000000000005"/>
    <n v="0.80879999999999996"/>
    <n v="0.75"/>
    <n v="0.80789999999999995"/>
    <n v="10.3"/>
    <n v="10.3"/>
    <n v="10.3"/>
    <n v="10.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34 (3)"/>
    <s v="&lt;None&gt;"/>
    <s v="WATER"/>
    <n v="20.207000000000001"/>
    <n v="19.974"/>
    <n v="1.9400000000000001E-2"/>
    <s v="&lt;None&gt;"/>
    <s v="&lt;None&gt;"/>
    <n v="450074.32490000001"/>
    <n v="1818071.8547"/>
    <n v="450062.32490000001"/>
    <n v="1818071.8547"/>
    <s v="Basic"/>
    <s v="No"/>
    <x v="1"/>
    <s v="150.000mm"/>
    <s v="10.000mm"/>
    <s v="&lt;None&gt;"/>
    <m/>
    <m/>
    <n v="0"/>
    <n v="0"/>
    <s v="Z12_B4_FRL"/>
    <n v="0.80489999999999995"/>
    <n v="1.0005999999999999"/>
    <n v="0.80489999999999995"/>
    <n v="1.0005999999999999"/>
    <n v="12"/>
    <n v="12.0022"/>
    <n v="12"/>
    <n v="12.0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34 (2) (1) (1)"/>
    <s v="&lt;None&gt;"/>
    <s v="WATER"/>
    <n v="20"/>
    <n v="20"/>
    <n v="0"/>
    <s v="&lt;None&gt;"/>
    <s v="&lt;None&gt;"/>
    <n v="450040.53499999997"/>
    <n v="1818071.8547"/>
    <n v="450039.73499999999"/>
    <n v="1818071.8547"/>
    <s v="Basic"/>
    <s v="No"/>
    <x v="1"/>
    <s v="150.000mm"/>
    <s v="10.000mm"/>
    <s v="&lt;None&gt;"/>
    <m/>
    <m/>
    <n v="0"/>
    <n v="0"/>
    <s v="Z12_B4_FRL"/>
    <n v="0.93689999999999996"/>
    <n v="0.94689999999999996"/>
    <n v="0.94689999999999996"/>
    <n v="0.9368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34 (2) (1)"/>
    <s v="&lt;None&gt;"/>
    <s v="WATER"/>
    <n v="19.971"/>
    <n v="20"/>
    <n v="-2.3999999999999998E-3"/>
    <s v="&lt;None&gt;"/>
    <s v="&lt;None&gt;"/>
    <n v="450052.53499999997"/>
    <n v="1818071.8547"/>
    <n v="450040.53499999997"/>
    <n v="1818071.8547"/>
    <s v="Basic"/>
    <s v="No"/>
    <x v="1"/>
    <s v="150.000mm"/>
    <s v="10.000mm"/>
    <s v="&lt;None&gt;"/>
    <m/>
    <m/>
    <n v="0"/>
    <n v="0"/>
    <s v="Z12_B4_FRL"/>
    <n v="0.94689999999999996"/>
    <n v="1.0099"/>
    <n v="1.0099"/>
    <n v="0.94689999999999996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34 (2)"/>
    <s v="&lt;None&gt;"/>
    <s v="WATER"/>
    <n v="19.974"/>
    <n v="19.971"/>
    <n v="2.9999999999999997E-4"/>
    <s v="&lt;None&gt;"/>
    <s v="&lt;None&gt;"/>
    <n v="450062.32490000001"/>
    <n v="1818071.8547"/>
    <n v="450052.53499999997"/>
    <n v="1818071.8547"/>
    <s v="Basic"/>
    <s v="No"/>
    <x v="1"/>
    <s v="150.000mm"/>
    <s v="10.000mm"/>
    <s v="&lt;None&gt;"/>
    <m/>
    <m/>
    <n v="0"/>
    <n v="0"/>
    <s v="Z12_B4_FRL"/>
    <n v="1.0003"/>
    <n v="1.0099"/>
    <n v="1.0005999999999999"/>
    <n v="1.0099"/>
    <n v="9.7898999999999994"/>
    <n v="9.7898999999999994"/>
    <n v="9.7898999999999994"/>
    <n v="9.7898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34"/>
    <s v="&lt;None&gt;"/>
    <s v="WATER"/>
    <n v="20.207000000000001"/>
    <n v="20.207000000000001"/>
    <n v="0"/>
    <s v="&lt;None&gt;"/>
    <s v="&lt;None&gt;"/>
    <n v="450075.1249"/>
    <n v="1818071.8547"/>
    <n v="450074.32490000001"/>
    <n v="1818071.8547"/>
    <s v="Basic"/>
    <s v="No"/>
    <x v="1"/>
    <s v="150.000mm"/>
    <s v="10.000mm"/>
    <s v="&lt;None&gt;"/>
    <m/>
    <m/>
    <n v="0"/>
    <n v="0"/>
    <s v="Z12_B4_FRL"/>
    <n v="0.79830000000000001"/>
    <n v="0.80489999999999995"/>
    <n v="0.79879999999999995"/>
    <n v="0.8048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28 (1) (1)"/>
    <s v="&lt;None&gt;"/>
    <s v="WATER"/>
    <n v="21.081"/>
    <n v="21.081"/>
    <n v="0"/>
    <s v="&lt;None&gt;"/>
    <s v="&lt;None&gt;"/>
    <n v="449480.6887"/>
    <n v="1818440.8570999999"/>
    <n v="449479.88870000001"/>
    <n v="1818440.8570999999"/>
    <s v="Basic"/>
    <s v="No"/>
    <x v="1"/>
    <s v="150.000mm"/>
    <s v="10.000mm"/>
    <s v="&lt;None&gt;"/>
    <m/>
    <m/>
    <n v="0"/>
    <n v="0"/>
    <s v="Z12_B4_FRL"/>
    <n v="0.74970000000000003"/>
    <n v="0.75719999999999998"/>
    <n v="0.75719999999999998"/>
    <n v="0.7499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28 (1)"/>
    <s v="&lt;None&gt;"/>
    <s v="WATER"/>
    <n v="20.873999999999999"/>
    <n v="21.081"/>
    <n v="-1.7299999999999999E-2"/>
    <s v="&lt;None&gt;"/>
    <s v="&lt;None&gt;"/>
    <n v="449492.6887"/>
    <n v="1818440.8570999999"/>
    <n v="449480.6887"/>
    <n v="1818440.8570999999"/>
    <s v="Basic"/>
    <s v="No"/>
    <x v="1"/>
    <s v="150.000mm"/>
    <s v="10.000mm"/>
    <s v="&lt;None&gt;"/>
    <m/>
    <m/>
    <n v="0"/>
    <n v="0"/>
    <s v="Z12_B4_FRL"/>
    <n v="0.75719999999999998"/>
    <n v="1"/>
    <n v="1"/>
    <n v="0.75719999999999998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328"/>
    <s v="&lt;None&gt;"/>
    <s v="WATER"/>
    <n v="20.745000000000001"/>
    <n v="20.873999999999999"/>
    <n v="-5.4000000000000003E-3"/>
    <s v="&lt;None&gt;"/>
    <s v="&lt;None&gt;"/>
    <n v="449516.47869999998"/>
    <n v="1818440.8570999999"/>
    <n v="449492.6887"/>
    <n v="1818440.8570999999"/>
    <s v="Basic"/>
    <s v="No"/>
    <x v="1"/>
    <s v="150.000mm"/>
    <s v="10.000mm"/>
    <s v="&lt;None&gt;"/>
    <m/>
    <m/>
    <n v="0"/>
    <n v="0"/>
    <s v="Z12_B4_FRL"/>
    <n v="1"/>
    <n v="1.0465"/>
    <n v="1"/>
    <n v="1"/>
    <n v="23.79"/>
    <n v="23.790299999999998"/>
    <n v="23.79"/>
    <n v="23.790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27"/>
    <s v="&lt;None&gt;"/>
    <s v="WATER"/>
    <n v="21.013999999999999"/>
    <n v="21.451000000000001"/>
    <n v="-1.1599999999999999E-2"/>
    <s v="&lt;None&gt;"/>
    <s v="&lt;None&gt;"/>
    <n v="449504.77490000002"/>
    <n v="1818158.0671000001"/>
    <n v="449467.27490000002"/>
    <n v="1818158.0671000001"/>
    <s v="Basic"/>
    <s v="No"/>
    <x v="1"/>
    <s v="150.000mm"/>
    <s v="10.000mm"/>
    <s v="&lt;None&gt;"/>
    <m/>
    <m/>
    <n v="0"/>
    <n v="0"/>
    <s v="Z12_B4_FRL"/>
    <n v="0.82869999999999999"/>
    <n v="1.1691"/>
    <n v="0.88929999999999998"/>
    <n v="1"/>
    <n v="37.5"/>
    <n v="37.502499999999998"/>
    <n v="37.5"/>
    <n v="37.5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25 (1) (1)"/>
    <s v="&lt;None&gt;"/>
    <s v="WATER"/>
    <n v="21.442"/>
    <n v="21.495000000000001"/>
    <n v="-5.3E-3"/>
    <s v="&lt;None&gt;"/>
    <s v="&lt;None&gt;"/>
    <n v="449477.353"/>
    <n v="1818074.3547"/>
    <n v="449467.27490000002"/>
    <n v="1818074.3547"/>
    <s v="Basic"/>
    <s v="No"/>
    <x v="1"/>
    <s v="150.000mm"/>
    <s v="10.000mm"/>
    <s v="&lt;None&gt;"/>
    <m/>
    <m/>
    <n v="0"/>
    <n v="0"/>
    <s v="Z12_B4_FRL"/>
    <n v="0.84870000000000001"/>
    <n v="1.0003"/>
    <n v="1.0003"/>
    <n v="0.85740000000000005"/>
    <n v="10.078099999999999"/>
    <n v="10.078200000000001"/>
    <n v="10.078099999999999"/>
    <n v="10.07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25 (1)"/>
    <s v="&lt;None&gt;"/>
    <s v="WATER"/>
    <n v="21.359000000000002"/>
    <n v="21.442"/>
    <n v="-3.0000000000000001E-3"/>
    <s v="&lt;None&gt;"/>
    <s v="&lt;None&gt;"/>
    <n v="449504.77490000002"/>
    <n v="1818074.3547"/>
    <n v="449477.353"/>
    <n v="1818074.3547"/>
    <s v="Basic"/>
    <s v="No"/>
    <x v="1"/>
    <s v="150.000mm"/>
    <s v="10.000mm"/>
    <s v="&lt;None&gt;"/>
    <m/>
    <m/>
    <n v="0"/>
    <n v="0"/>
    <s v="Z12_B4_FRL"/>
    <n v="0.84640000000000004"/>
    <n v="1.0677000000000001"/>
    <n v="0.85740000000000005"/>
    <n v="1.0003"/>
    <n v="27.421900000000001"/>
    <n v="27.422000000000001"/>
    <n v="27.421900000000001"/>
    <n v="27.42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25"/>
    <s v="&lt;None&gt;"/>
    <s v="WATER"/>
    <n v="21.359000000000002"/>
    <n v="21.306000000000001"/>
    <n v="5.0000000000000001E-3"/>
    <s v="&lt;None&gt;"/>
    <s v="&lt;None&gt;"/>
    <n v="449504.77490000002"/>
    <n v="1818074.3547"/>
    <n v="449515.48220000003"/>
    <n v="1818074.3547"/>
    <s v="Basic"/>
    <s v="No"/>
    <x v="1"/>
    <s v="150.000mm"/>
    <s v="10.000mm"/>
    <s v="&lt;None&gt;"/>
    <m/>
    <m/>
    <n v="0"/>
    <n v="0"/>
    <s v="Z12_B4_FRL"/>
    <n v="0.84570000000000001"/>
    <n v="1.0077"/>
    <n v="0.85740000000000005"/>
    <n v="1.0077"/>
    <n v="10.7073"/>
    <n v="10.7074"/>
    <n v="10.7073"/>
    <n v="10.70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24 (1) (2)"/>
    <s v="&lt;None&gt;"/>
    <s v="WATER"/>
    <n v="21.649000000000001"/>
    <n v="21.574999999999999"/>
    <n v="6.1999999999999998E-3"/>
    <s v="&lt;None&gt;"/>
    <s v="&lt;None&gt;"/>
    <n v="449370.39360000001"/>
    <n v="1817965.1170999999"/>
    <n v="449382.39360000001"/>
    <n v="1817965.1170999999"/>
    <s v="Basic"/>
    <s v="No"/>
    <x v="1"/>
    <s v="150.000mm"/>
    <s v="10.000mm"/>
    <s v="&lt;None&gt;"/>
    <m/>
    <m/>
    <n v="0"/>
    <n v="0"/>
    <s v="Z12_B4_FRL"/>
    <n v="0.92400000000000004"/>
    <n v="1.0001"/>
    <n v="0.92400000000000004"/>
    <n v="1.0001"/>
    <n v="12"/>
    <n v="12.0002"/>
    <n v="12"/>
    <n v="12.0002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24 (1) (1)"/>
    <s v="&lt;None&gt;"/>
    <s v="WATER"/>
    <n v="21.574999999999999"/>
    <n v="21.614000000000001"/>
    <n v="-2.8E-3"/>
    <s v="&lt;None&gt;"/>
    <s v="&lt;None&gt;"/>
    <n v="449382.39360000001"/>
    <n v="1817965.1170999999"/>
    <n v="449396.4253"/>
    <n v="1817965.1170999999"/>
    <s v="Basic"/>
    <s v="No"/>
    <x v="1"/>
    <s v="150.000mm"/>
    <s v="10.000mm"/>
    <s v="&lt;None&gt;"/>
    <m/>
    <m/>
    <n v="0"/>
    <n v="0"/>
    <s v="Z12_B4_FRL"/>
    <n v="0.74519999999999997"/>
    <n v="1.0001"/>
    <n v="1.0001"/>
    <n v="0.75849999999999995"/>
    <n v="14.031599999999999"/>
    <n v="14.031700000000001"/>
    <n v="14.031599999999999"/>
    <n v="14.031700000000001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24 (1)"/>
    <s v="&lt;None&gt;"/>
    <s v="WATER"/>
    <n v="21.649000000000001"/>
    <n v="21.649000000000001"/>
    <n v="0"/>
    <s v="&lt;None&gt;"/>
    <s v="&lt;None&gt;"/>
    <n v="449369.59360000002"/>
    <n v="1817965.1170999999"/>
    <n v="449370.39360000001"/>
    <n v="1817965.1170999999"/>
    <s v="Basic"/>
    <s v="No"/>
    <x v="1"/>
    <s v="150.000mm"/>
    <s v="10.000mm"/>
    <s v="&lt;None&gt;"/>
    <m/>
    <m/>
    <n v="0"/>
    <n v="0"/>
    <s v="Z12_B4_FRL"/>
    <n v="0.91510000000000002"/>
    <n v="0.92400000000000004"/>
    <n v="0.91510000000000002"/>
    <n v="0.92400000000000004"/>
    <n v="0.8"/>
    <n v="0.8"/>
    <n v="0.8"/>
    <n v="0.8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24"/>
    <s v="&lt;None&gt;"/>
    <s v="WATER"/>
    <n v="21.649000000000001"/>
    <n v="21.649000000000001"/>
    <n v="0"/>
    <s v="&lt;None&gt;"/>
    <s v="&lt;None&gt;"/>
    <n v="449358.9253"/>
    <n v="1817965.1170999999"/>
    <n v="449369.59360000002"/>
    <n v="1817965.1170999999"/>
    <s v="Basic"/>
    <s v="No"/>
    <x v="1"/>
    <s v="150.000mm"/>
    <s v="10.000mm"/>
    <s v="&lt;None&gt;"/>
    <m/>
    <m/>
    <n v="0"/>
    <n v="0"/>
    <s v="Z12_B4_FRL"/>
    <n v="0.76100000000000001"/>
    <n v="0.91510000000000002"/>
    <n v="0.81299999999999994"/>
    <n v="0.91510000000000002"/>
    <n v="10.6684"/>
    <n v="10.6684"/>
    <n v="10.6684"/>
    <n v="10.6684"/>
    <s v="90° 0' 0.027&quot;"/>
    <s v="90° 0' 0.0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22 (2)"/>
    <s v="&lt;None&gt;"/>
    <s v="WATER"/>
    <n v="20.809000000000001"/>
    <n v="20.951000000000001"/>
    <n v="-1.18E-2"/>
    <s v="&lt;None&gt;"/>
    <s v="&lt;None&gt;"/>
    <n v="449654.21490000002"/>
    <n v="1818074.3547"/>
    <n v="449642.21490000002"/>
    <n v="1818074.3547"/>
    <s v="Basic"/>
    <s v="No"/>
    <x v="1"/>
    <s v="150.000mm"/>
    <s v="10.000mm"/>
    <s v="&lt;None&gt;"/>
    <m/>
    <m/>
    <n v="0"/>
    <n v="0"/>
    <s v="Z12_B4_FRL"/>
    <n v="1.0003"/>
    <n v="1.0429999999999999"/>
    <n v="1.0112000000000001"/>
    <n v="1.0003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22 (1)"/>
    <s v="&lt;None&gt;"/>
    <s v="WATER"/>
    <n v="20.951000000000001"/>
    <n v="20.971"/>
    <n v="-8.0000000000000004E-4"/>
    <s v="&lt;None&gt;"/>
    <s v="&lt;None&gt;"/>
    <n v="449642.21490000002"/>
    <n v="1818074.3547"/>
    <n v="449618.43489999999"/>
    <n v="1818074.3547"/>
    <s v="Basic"/>
    <s v="No"/>
    <x v="1"/>
    <s v="150.000mm"/>
    <s v="10.000mm"/>
    <s v="&lt;None&gt;"/>
    <m/>
    <m/>
    <n v="0"/>
    <n v="0"/>
    <s v="Z12_B4_FRL"/>
    <n v="1"/>
    <n v="1.0526"/>
    <n v="1.0003"/>
    <n v="1"/>
    <n v="23.78"/>
    <n v="23.78"/>
    <n v="23.78"/>
    <n v="23.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22"/>
    <s v="&lt;None&gt;"/>
    <s v="WATER"/>
    <n v="20.809000000000001"/>
    <n v="20.809000000000001"/>
    <n v="0"/>
    <s v="&lt;None&gt;"/>
    <s v="&lt;None&gt;"/>
    <n v="449655.01490000001"/>
    <n v="1818074.3547"/>
    <n v="449654.21490000002"/>
    <n v="1818074.3547"/>
    <s v="Basic"/>
    <s v="No"/>
    <x v="1"/>
    <s v="150.000mm"/>
    <s v="10.000mm"/>
    <s v="&lt;None&gt;"/>
    <m/>
    <m/>
    <n v="0"/>
    <n v="0"/>
    <s v="Z12_B4_FRL"/>
    <n v="1"/>
    <n v="1.0112000000000001"/>
    <n v="1"/>
    <n v="1.0112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16 (3)"/>
    <s v="&lt;None&gt;"/>
    <s v="WATER"/>
    <n v="19.245999999999999"/>
    <n v="19.332999999999998"/>
    <n v="-7.3000000000000001E-3"/>
    <s v="&lt;None&gt;"/>
    <s v="&lt;None&gt;"/>
    <n v="450002.27490000002"/>
    <n v="1818437.1170999999"/>
    <n v="449990.27490000002"/>
    <n v="1818437.1170999999"/>
    <s v="Basic"/>
    <s v="No"/>
    <x v="1"/>
    <s v="150.000mm"/>
    <s v="10.000mm"/>
    <s v="&lt;None&gt;"/>
    <m/>
    <m/>
    <n v="0"/>
    <n v="0"/>
    <s v="Z12_B4_FRL"/>
    <n v="0.91049999999999998"/>
    <n v="1.0004999999999999"/>
    <n v="1.0004999999999999"/>
    <n v="0.91049999999999998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16 (2)"/>
    <s v="&lt;None&gt;"/>
    <s v="WATER"/>
    <n v="19.332999999999998"/>
    <n v="19.332999999999998"/>
    <n v="0"/>
    <s v="&lt;None&gt;"/>
    <s v="&lt;None&gt;"/>
    <n v="449990.27490000002"/>
    <n v="1818437.1170999999"/>
    <n v="449989.47489999997"/>
    <n v="1818437.1170999999"/>
    <s v="Basic"/>
    <s v="No"/>
    <x v="1"/>
    <s v="150.000mm"/>
    <s v="10.000mm"/>
    <s v="&lt;None&gt;"/>
    <m/>
    <m/>
    <n v="0"/>
    <n v="0"/>
    <s v="Z12_B4_FRL"/>
    <n v="0.76100000000000001"/>
    <n v="0.91100000000000003"/>
    <n v="0.91049999999999998"/>
    <n v="0.7678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16 (1)"/>
    <s v="&lt;None&gt;"/>
    <s v="WATER"/>
    <n v="19.332999999999998"/>
    <n v="19.332999999999998"/>
    <n v="0"/>
    <s v="&lt;None&gt;"/>
    <s v="&lt;None&gt;"/>
    <n v="449989.47489999997"/>
    <n v="1818437.1170999999"/>
    <n v="449979.97489999997"/>
    <n v="1818437.1170999999"/>
    <s v="Basic"/>
    <s v="No"/>
    <x v="1"/>
    <s v="150.000mm"/>
    <s v="10.000mm"/>
    <s v="&lt;None&gt;"/>
    <m/>
    <m/>
    <n v="0"/>
    <n v="0"/>
    <s v="Z12_B4_FRL"/>
    <n v="0.76780000000000004"/>
    <n v="0.89600000000000002"/>
    <n v="0.76780000000000004"/>
    <n v="0.83320000000000005"/>
    <n v="9.5"/>
    <n v="9.5"/>
    <n v="9.5"/>
    <n v="9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16"/>
    <s v="&lt;None&gt;"/>
    <s v="WATER"/>
    <n v="19.108000000000001"/>
    <n v="19.245999999999999"/>
    <n v="-5.7999999999999996E-3"/>
    <s v="&lt;None&gt;"/>
    <s v="&lt;None&gt;"/>
    <n v="450025.91489999997"/>
    <n v="1818437.1170999999"/>
    <n v="450002.27490000002"/>
    <n v="1818437.1170999999"/>
    <s v="Basic"/>
    <s v="No"/>
    <x v="1"/>
    <s v="150.000mm"/>
    <s v="10.000mm"/>
    <s v="&lt;None&gt;"/>
    <m/>
    <m/>
    <n v="0"/>
    <n v="0"/>
    <s v="Z12_B4_FRL"/>
    <n v="0.99829999999999997"/>
    <n v="1.0323"/>
    <n v="1"/>
    <n v="1.0004999999999999"/>
    <n v="23.64"/>
    <n v="23.6404"/>
    <n v="23.64"/>
    <n v="23.64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15 (4)"/>
    <s v="&lt;None&gt;"/>
    <s v="WATER"/>
    <n v="19.585999999999999"/>
    <n v="19.524000000000001"/>
    <n v="2.8E-3"/>
    <s v="&lt;None&gt;"/>
    <s v="&lt;None&gt;"/>
    <n v="449991.29"/>
    <n v="1818322.6170999999"/>
    <n v="450013.11489999999"/>
    <n v="1818322.6170999999"/>
    <s v="Basic"/>
    <s v="No"/>
    <x v="1"/>
    <s v="150.000mm"/>
    <s v="10.000mm"/>
    <s v="&lt;None&gt;"/>
    <m/>
    <m/>
    <n v="0"/>
    <n v="0"/>
    <s v="Z12_B4_FRL"/>
    <n v="1"/>
    <n v="1.028"/>
    <n v="1.0017"/>
    <n v="1"/>
    <n v="21.8249"/>
    <n v="21.824999999999999"/>
    <n v="21.8249"/>
    <n v="21.82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15 (3)"/>
    <s v="&lt;None&gt;"/>
    <s v="WATER"/>
    <n v="19.524000000000001"/>
    <n v="19.47"/>
    <n v="4.5999999999999999E-3"/>
    <s v="&lt;None&gt;"/>
    <s v="&lt;None&gt;"/>
    <n v="450013.11489999999"/>
    <n v="1818322.6170999999"/>
    <n v="450025.11489999999"/>
    <n v="1818322.6170999999"/>
    <s v="Basic"/>
    <s v="No"/>
    <x v="1"/>
    <s v="150.000mm"/>
    <s v="10.000mm"/>
    <s v="&lt;None&gt;"/>
    <m/>
    <m/>
    <n v="0"/>
    <n v="0"/>
    <s v="Z12_B4_FRL"/>
    <n v="0.92730000000000001"/>
    <n v="1.0007999999999999"/>
    <n v="1"/>
    <n v="0.9273000000000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15 (2)"/>
    <s v="&lt;None&gt;"/>
    <s v="WATER"/>
    <n v="19.47"/>
    <n v="19.47"/>
    <n v="0"/>
    <s v="&lt;None&gt;"/>
    <s v="&lt;None&gt;"/>
    <n v="450025.11489999999"/>
    <n v="1818322.6170999999"/>
    <n v="450025.91489999997"/>
    <n v="1818322.6170999999"/>
    <s v="Basic"/>
    <s v="No"/>
    <x v="1"/>
    <s v="150.000mm"/>
    <s v="10.000mm"/>
    <s v="&lt;None&gt;"/>
    <m/>
    <m/>
    <n v="0"/>
    <n v="0"/>
    <s v="Z12_B4_FRL"/>
    <n v="0.91900000000000004"/>
    <n v="0.92730000000000001"/>
    <n v="0.92730000000000001"/>
    <n v="0.9190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15"/>
    <s v="&lt;None&gt;"/>
    <s v="WATER"/>
    <n v="19.635000000000002"/>
    <n v="19.585999999999999"/>
    <n v="4.3E-3"/>
    <s v="&lt;None&gt;"/>
    <s v="&lt;None&gt;"/>
    <n v="449979.97489999997"/>
    <n v="1818322.6170999999"/>
    <n v="449991.29"/>
    <n v="1818322.6170999999"/>
    <s v="Basic"/>
    <s v="No"/>
    <x v="1"/>
    <s v="150.000mm"/>
    <s v="10.000mm"/>
    <s v="&lt;None&gt;"/>
    <m/>
    <m/>
    <n v="0"/>
    <n v="0"/>
    <s v="Z12_B4_FRL"/>
    <n v="0.83540000000000003"/>
    <n v="1.0017"/>
    <n v="0.87390000000000001"/>
    <n v="1.0017"/>
    <n v="11.315099999999999"/>
    <n v="11.315200000000001"/>
    <n v="11.315099999999999"/>
    <n v="11.31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07 (1) (1) (2)"/>
    <s v="&lt;None&gt;"/>
    <s v="WATER"/>
    <n v="20.981999999999999"/>
    <n v="21.007000000000001"/>
    <n v="-2.0999999999999999E-3"/>
    <s v="&lt;None&gt;"/>
    <s v="&lt;None&gt;"/>
    <n v="449441.08870000002"/>
    <n v="1818440.8570999999"/>
    <n v="449429.08870000002"/>
    <n v="1818440.8570999999"/>
    <s v="Basic"/>
    <s v="No"/>
    <x v="1"/>
    <s v="150.000mm"/>
    <s v="10.000mm"/>
    <s v="&lt;None&gt;"/>
    <m/>
    <m/>
    <n v="0"/>
    <n v="0"/>
    <s v="Z12_B4_FRL"/>
    <n v="0.93859999999999999"/>
    <n v="1.0001"/>
    <n v="1.0001"/>
    <n v="0.93859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07 (1) (1) (1)"/>
    <s v="&lt;None&gt;"/>
    <s v="WATER"/>
    <n v="21.007000000000001"/>
    <n v="21.007000000000001"/>
    <n v="0"/>
    <s v="&lt;None&gt;"/>
    <s v="&lt;None&gt;"/>
    <n v="449429.08870000002"/>
    <n v="1818440.8570999999"/>
    <n v="449428.28869999998"/>
    <n v="1818440.8570999999"/>
    <s v="Basic"/>
    <s v="No"/>
    <x v="1"/>
    <s v="150.000mm"/>
    <s v="10.000mm"/>
    <s v="&lt;None&gt;"/>
    <m/>
    <m/>
    <n v="0"/>
    <n v="0"/>
    <s v="Z12_B4_FRL"/>
    <n v="0.93110000000000004"/>
    <n v="0.93859999999999999"/>
    <n v="0.93859999999999999"/>
    <n v="0.9313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07 (1) (1)"/>
    <s v="&lt;None&gt;"/>
    <s v="WATER"/>
    <n v="20.951000000000001"/>
    <n v="20.981999999999999"/>
    <n v="-2.0999999999999999E-3"/>
    <s v="&lt;None&gt;"/>
    <s v="&lt;None&gt;"/>
    <n v="449456.08870000002"/>
    <n v="1818440.8570999999"/>
    <n v="449441.08870000002"/>
    <n v="1818440.8570999999"/>
    <s v="Basic"/>
    <s v="No"/>
    <x v="1"/>
    <s v="150.000mm"/>
    <s v="10.000mm"/>
    <s v="&lt;None&gt;"/>
    <m/>
    <m/>
    <n v="0"/>
    <n v="0"/>
    <s v="Z12_B4_FRL"/>
    <n v="0.99990000000000001"/>
    <n v="1.0001"/>
    <n v="0.99990000000000001"/>
    <n v="1.0001"/>
    <n v="15"/>
    <n v="15"/>
    <n v="15"/>
    <n v="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07 (1)"/>
    <s v="&lt;None&gt;"/>
    <s v="WATER"/>
    <n v="21.081"/>
    <n v="20.951000000000001"/>
    <n v="1.09E-2"/>
    <s v="&lt;None&gt;"/>
    <s v="&lt;None&gt;"/>
    <n v="449468.08870000002"/>
    <n v="1818440.8570999999"/>
    <n v="449456.08870000002"/>
    <n v="1818440.8570999999"/>
    <s v="Basic"/>
    <s v="No"/>
    <x v="1"/>
    <s v="150.000mm"/>
    <s v="10.000mm"/>
    <s v="&lt;None&gt;"/>
    <m/>
    <m/>
    <n v="0"/>
    <n v="0"/>
    <s v="Z12_B4_FRL"/>
    <n v="0.78859999999999997"/>
    <n v="0.99990000000000001"/>
    <n v="0.78859999999999997"/>
    <n v="0.9999000000000000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307"/>
    <s v="&lt;None&gt;"/>
    <s v="WATER"/>
    <n v="21.091000000000001"/>
    <n v="21.081"/>
    <n v="1.2500000000000001E-2"/>
    <s v="&lt;None&gt;"/>
    <s v="&lt;None&gt;"/>
    <n v="449468.88870000001"/>
    <n v="1818440.8570999999"/>
    <n v="449468.08870000002"/>
    <n v="1818440.8570999999"/>
    <s v="Basic"/>
    <s v="No"/>
    <x v="1"/>
    <s v="150.000mm"/>
    <s v="10.000mm"/>
    <s v="&lt;None&gt;"/>
    <m/>
    <m/>
    <n v="0"/>
    <n v="0"/>
    <s v="Z12_B4_FRL"/>
    <n v="0.76990000000000003"/>
    <n v="0.78859999999999997"/>
    <n v="0.76990000000000003"/>
    <n v="0.78859999999999997"/>
    <n v="0.8"/>
    <n v="0.80010000000000003"/>
    <n v="0.8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06 (3) (1)"/>
    <s v="&lt;None&gt;"/>
    <s v="WATER"/>
    <n v="19.033999999999999"/>
    <n v="19.013000000000002"/>
    <n v="2.5000000000000001E-3"/>
    <s v="&lt;None&gt;"/>
    <s v="&lt;None&gt;"/>
    <n v="450059.47489999997"/>
    <n v="1818693.5171000001"/>
    <n v="450051.1349"/>
    <n v="1818693.5171000001"/>
    <s v="Basic"/>
    <s v="No"/>
    <x v="1"/>
    <s v="150.000mm"/>
    <s v="10.000mm"/>
    <s v="&lt;None&gt;"/>
    <m/>
    <m/>
    <n v="0"/>
    <n v="0"/>
    <s v="Z12_B4_FRL"/>
    <n v="1"/>
    <n v="1"/>
    <n v="1"/>
    <n v="1"/>
    <n v="8.34"/>
    <n v="8.34"/>
    <n v="8.34"/>
    <n v="8.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06 (3)"/>
    <s v="&lt;None&gt;"/>
    <s v="WATER"/>
    <n v="19.234999999999999"/>
    <n v="19.033999999999999"/>
    <n v="1.6799999999999999E-2"/>
    <s v="&lt;None&gt;"/>
    <s v="&lt;None&gt;"/>
    <n v="450071.47489999997"/>
    <n v="1818693.5171000001"/>
    <n v="450059.47489999997"/>
    <n v="1818693.5171000001"/>
    <s v="Basic"/>
    <s v="No"/>
    <x v="1"/>
    <s v="150.000mm"/>
    <s v="10.000mm"/>
    <s v="&lt;None&gt;"/>
    <m/>
    <m/>
    <n v="0"/>
    <n v="0"/>
    <s v="Z12_B4_FRL"/>
    <n v="0.63739999999999997"/>
    <n v="1"/>
    <n v="0.63739999999999997"/>
    <n v="1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06 (2)"/>
    <s v="&lt;None&gt;"/>
    <s v="WATER"/>
    <n v="19.013000000000002"/>
    <n v="18.812999999999999"/>
    <n v="1.67E-2"/>
    <s v="&lt;None&gt;"/>
    <s v="&lt;None&gt;"/>
    <n v="450051.1349"/>
    <n v="1818693.5171000001"/>
    <n v="450039.1349"/>
    <n v="1818693.5171000001"/>
    <s v="Basic"/>
    <s v="No"/>
    <x v="1"/>
    <s v="150.000mm"/>
    <s v="10.000mm"/>
    <s v="&lt;None&gt;"/>
    <m/>
    <m/>
    <n v="0"/>
    <n v="0"/>
    <s v="Z12_B4_FRL"/>
    <n v="1"/>
    <n v="1.0975999999999999"/>
    <n v="1"/>
    <n v="1.0896999999999999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06 (1)"/>
    <s v="&lt;None&gt;"/>
    <s v="WATER"/>
    <n v="18.812999999999999"/>
    <n v="18.812999999999999"/>
    <n v="0"/>
    <s v="&lt;None&gt;"/>
    <s v="&lt;None&gt;"/>
    <n v="450039.1349"/>
    <n v="1818693.5171000001"/>
    <n v="450038.33490000002"/>
    <n v="1818693.5171000001"/>
    <s v="Basic"/>
    <s v="No"/>
    <x v="1"/>
    <s v="150.000mm"/>
    <s v="10.000mm"/>
    <s v="&lt;None&gt;"/>
    <m/>
    <m/>
    <n v="0"/>
    <n v="0"/>
    <s v="Z12_B4_FRL"/>
    <n v="1.0804"/>
    <n v="1.0896999999999999"/>
    <n v="1.0896999999999999"/>
    <n v="1.08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06"/>
    <s v="&lt;None&gt;"/>
    <s v="WATER"/>
    <n v="19.234999999999999"/>
    <n v="19.234999999999999"/>
    <n v="0"/>
    <s v="&lt;None&gt;"/>
    <s v="&lt;None&gt;"/>
    <n v="450072.27490000002"/>
    <n v="1818693.5171000001"/>
    <n v="450071.47489999997"/>
    <n v="1818693.5171000001"/>
    <s v="Basic"/>
    <s v="No"/>
    <x v="1"/>
    <s v="150.000mm"/>
    <s v="10.000mm"/>
    <s v="&lt;None&gt;"/>
    <m/>
    <m/>
    <n v="0"/>
    <n v="0"/>
    <s v="Z12_B4_FRL"/>
    <n v="0.63739999999999997"/>
    <n v="0.65010000000000001"/>
    <n v="0.65010000000000001"/>
    <n v="0.6373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05 (3) (1)"/>
    <s v="&lt;None&gt;"/>
    <s v="WATER"/>
    <n v="18.777000000000001"/>
    <n v="18.739000000000001"/>
    <n v="4.5999999999999999E-3"/>
    <s v="&lt;None&gt;"/>
    <s v="&lt;None&gt;"/>
    <n v="450051.1349"/>
    <n v="1818573.8670999999"/>
    <n v="450059.47489999997"/>
    <n v="1818573.8670999999"/>
    <s v="Basic"/>
    <s v="No"/>
    <x v="1"/>
    <s v="150.000mm"/>
    <s v="10.000mm"/>
    <s v="&lt;None&gt;"/>
    <m/>
    <m/>
    <n v="0"/>
    <n v="0"/>
    <s v="Z12_B4_FRL"/>
    <n v="1"/>
    <n v="1.0002"/>
    <n v="1"/>
    <n v="1"/>
    <n v="8.34"/>
    <n v="8.3400999999999996"/>
    <n v="8.34"/>
    <n v="8.3400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05 (3)"/>
    <s v="&lt;None&gt;"/>
    <s v="WATER"/>
    <n v="18.946999999999999"/>
    <n v="18.777000000000001"/>
    <n v="1.41E-2"/>
    <s v="&lt;None&gt;"/>
    <s v="&lt;None&gt;"/>
    <n v="450039.1349"/>
    <n v="1818573.8670999999"/>
    <n v="450051.1349"/>
    <n v="1818573.8670999999"/>
    <s v="Basic"/>
    <s v="No"/>
    <x v="1"/>
    <s v="150.000mm"/>
    <s v="10.000mm"/>
    <s v="&lt;None&gt;"/>
    <m/>
    <m/>
    <n v="0"/>
    <n v="0"/>
    <s v="Z12_B4_FRL"/>
    <n v="0.86229999999999996"/>
    <n v="1"/>
    <n v="0.86229999999999996"/>
    <n v="1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05 (2)"/>
    <s v="&lt;None&gt;"/>
    <s v="WATER"/>
    <n v="18.739000000000001"/>
    <n v="18.765000000000001"/>
    <n v="-2.0999999999999999E-3"/>
    <s v="&lt;None&gt;"/>
    <s v="&lt;None&gt;"/>
    <n v="450059.47489999997"/>
    <n v="1818573.8670999999"/>
    <n v="450071.47489999997"/>
    <n v="1818573.8670999999"/>
    <s v="Basic"/>
    <s v="No"/>
    <x v="1"/>
    <s v="150.000mm"/>
    <s v="10.000mm"/>
    <s v="&lt;None&gt;"/>
    <m/>
    <m/>
    <n v="0"/>
    <n v="0"/>
    <s v="Z12_B4_FRL"/>
    <n v="0.73499999999999999"/>
    <n v="1"/>
    <n v="1"/>
    <n v="0.7395000000000000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05 (1)"/>
    <s v="&lt;None&gt;"/>
    <s v="WATER"/>
    <n v="18.765000000000001"/>
    <n v="18.765000000000001"/>
    <n v="0"/>
    <s v="&lt;None&gt;"/>
    <s v="&lt;None&gt;"/>
    <n v="450071.47489999997"/>
    <n v="1818573.8670999999"/>
    <n v="450072.27490000002"/>
    <n v="1818573.8670999999"/>
    <s v="Basic"/>
    <s v="No"/>
    <x v="1"/>
    <s v="150.000mm"/>
    <s v="10.000mm"/>
    <s v="&lt;None&gt;"/>
    <m/>
    <m/>
    <n v="0"/>
    <n v="0"/>
    <s v="Z12_B4_FRL"/>
    <n v="0.73950000000000005"/>
    <n v="0.75"/>
    <n v="0.73950000000000005"/>
    <n v="0.7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05"/>
    <s v="&lt;None&gt;"/>
    <s v="WATER"/>
    <n v="18.946999999999999"/>
    <n v="18.946999999999999"/>
    <n v="0"/>
    <s v="&lt;None&gt;"/>
    <s v="&lt;None&gt;"/>
    <n v="450038.33490000002"/>
    <n v="1818573.8670999999"/>
    <n v="450039.1349"/>
    <n v="1818573.8670999999"/>
    <s v="Basic"/>
    <s v="No"/>
    <x v="1"/>
    <s v="150.000mm"/>
    <s v="10.000mm"/>
    <s v="&lt;None&gt;"/>
    <m/>
    <m/>
    <n v="0"/>
    <n v="0"/>
    <s v="Z12_B4_FRL"/>
    <n v="0.85409999999999997"/>
    <n v="0.86229999999999996"/>
    <n v="0.85409999999999997"/>
    <n v="0.8622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04"/>
    <s v="&lt;None&gt;"/>
    <s v="WATER"/>
    <n v="19.966999999999999"/>
    <n v="19.829000000000001"/>
    <n v="4.1000000000000003E-3"/>
    <s v="&lt;None&gt;"/>
    <s v="&lt;None&gt;"/>
    <n v="449904.02490000002"/>
    <n v="1818322.6170999999"/>
    <n v="449937.97489999997"/>
    <n v="1818322.6170999999"/>
    <s v="Basic"/>
    <s v="No"/>
    <x v="1"/>
    <s v="150.000mm"/>
    <s v="10.000mm"/>
    <s v="&lt;None&gt;"/>
    <m/>
    <m/>
    <n v="0"/>
    <n v="0"/>
    <s v="Z12_B4_FRL"/>
    <n v="0.84430000000000005"/>
    <n v="1.0596000000000001"/>
    <n v="0.85119999999999996"/>
    <n v="0.86539999999999995"/>
    <n v="33.950000000000003"/>
    <n v="33.950299999999999"/>
    <n v="33.950000000000003"/>
    <n v="33.95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03 (2)"/>
    <s v="&lt;None&gt;"/>
    <s v="WATER"/>
    <n v="22.257999999999999"/>
    <n v="22.547999999999998"/>
    <n v="-2.4199999999999999E-2"/>
    <s v="&lt;None&gt;"/>
    <s v="&lt;None&gt;"/>
    <n v="449234.32490000001"/>
    <n v="1818184.6070999999"/>
    <n v="449222.32490000001"/>
    <n v="1818184.6070999999"/>
    <s v="Basic"/>
    <s v="No"/>
    <x v="1"/>
    <s v="150.000mm"/>
    <s v="10.000mm"/>
    <s v="&lt;None&gt;"/>
    <m/>
    <m/>
    <n v="0"/>
    <n v="0"/>
    <s v="Z12_B4_FRL"/>
    <n v="0.754"/>
    <n v="1.0008999999999999"/>
    <n v="1.0008999999999999"/>
    <n v="0.754"/>
    <n v="12"/>
    <n v="12.003500000000001"/>
    <n v="12"/>
    <n v="12.00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03 (1)"/>
    <s v="&lt;None&gt;"/>
    <s v="WATER"/>
    <n v="22.547999999999998"/>
    <n v="22.547999999999998"/>
    <n v="0"/>
    <s v="&lt;None&gt;"/>
    <s v="&lt;None&gt;"/>
    <n v="449222.32490000001"/>
    <n v="1818184.6070999999"/>
    <n v="449221.52490000002"/>
    <n v="1818184.6070999999"/>
    <s v="Basic"/>
    <s v="No"/>
    <x v="1"/>
    <s v="150.000mm"/>
    <s v="10.000mm"/>
    <s v="&lt;None&gt;"/>
    <m/>
    <m/>
    <n v="0"/>
    <n v="0"/>
    <s v="Z12_B4_FRL"/>
    <n v="0.74860000000000004"/>
    <n v="0.754"/>
    <n v="0.754"/>
    <n v="0.7495000000000000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303"/>
    <s v="&lt;None&gt;"/>
    <s v="WATER"/>
    <n v="22.018999999999998"/>
    <n v="22.257999999999999"/>
    <n v="-1.1299999999999999E-2"/>
    <s v="&lt;None&gt;"/>
    <s v="&lt;None&gt;"/>
    <n v="449255.47489999997"/>
    <n v="1818184.6070999999"/>
    <n v="449234.32490000001"/>
    <n v="1818184.6070999999"/>
    <s v="Basic"/>
    <s v="No"/>
    <x v="1"/>
    <s v="150.000mm"/>
    <s v="10.000mm"/>
    <s v="&lt;None&gt;"/>
    <m/>
    <m/>
    <n v="0"/>
    <n v="0"/>
    <s v="Z12_B4_FRL"/>
    <n v="0.83699999999999997"/>
    <n v="1.0249999999999999"/>
    <n v="0.84460000000000002"/>
    <n v="1.0008999999999999"/>
    <n v="21.15"/>
    <n v="21.151299999999999"/>
    <n v="21.15"/>
    <n v="21.15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02 (1) (1) (2)"/>
    <s v="&lt;None&gt;"/>
    <s v="WATER"/>
    <n v="19.573"/>
    <n v="19.785"/>
    <n v="-1.66E-2"/>
    <s v="&lt;None&gt;"/>
    <s v="&lt;None&gt;"/>
    <n v="449916.82490000001"/>
    <n v="1818437.1170999999"/>
    <n v="449904.02490000002"/>
    <n v="1818437.1170999999"/>
    <s v="Basic"/>
    <s v="No"/>
    <x v="1"/>
    <s v="150.000mm"/>
    <s v="10.000mm"/>
    <s v="&lt;None&gt;"/>
    <m/>
    <m/>
    <n v="0"/>
    <n v="0"/>
    <s v="Z12_B4_FRL"/>
    <n v="0.6885"/>
    <n v="1.0002"/>
    <n v="1.0002"/>
    <n v="0.6885"/>
    <n v="12.8"/>
    <n v="12.8018"/>
    <n v="12.8"/>
    <n v="12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302 (1) (1)"/>
    <s v="&lt;None&gt;"/>
    <s v="WATER"/>
    <n v="19.541"/>
    <n v="19.573"/>
    <n v="-3.8E-3"/>
    <s v="&lt;None&gt;"/>
    <s v="&lt;None&gt;"/>
    <n v="449925.17489999998"/>
    <n v="1818437.1170999999"/>
    <n v="449916.82490000001"/>
    <n v="1818437.1170999999"/>
    <s v="Basic"/>
    <s v="No"/>
    <x v="1"/>
    <s v="150.000mm"/>
    <s v="10.000mm"/>
    <s v="&lt;None&gt;"/>
    <m/>
    <m/>
    <n v="0"/>
    <n v="0"/>
    <s v="Z12_B4_FRL"/>
    <n v="1.0002"/>
    <n v="1.0003"/>
    <n v="1.0003"/>
    <n v="1.0002"/>
    <n v="8.35"/>
    <n v="8.3500999999999994"/>
    <n v="8.35"/>
    <n v="8.35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02 (1)"/>
    <s v="&lt;None&gt;"/>
    <s v="WATER"/>
    <n v="19.489000000000001"/>
    <n v="19.541"/>
    <n v="-4.4000000000000003E-3"/>
    <s v="&lt;None&gt;"/>
    <s v="&lt;None&gt;"/>
    <n v="449937.17489999998"/>
    <n v="1818437.1170999999"/>
    <n v="449925.17489999998"/>
    <n v="1818437.1170999999"/>
    <s v="Basic"/>
    <s v="No"/>
    <x v="1"/>
    <s v="150.000mm"/>
    <s v="10.000mm"/>
    <s v="&lt;None&gt;"/>
    <m/>
    <m/>
    <n v="0"/>
    <n v="0"/>
    <s v="Z12_B4_FRL"/>
    <n v="0.82079999999999997"/>
    <n v="1.0044999999999999"/>
    <n v="0.82789999999999997"/>
    <n v="1.0003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02"/>
    <s v="&lt;None&gt;"/>
    <s v="WATER"/>
    <n v="19.489000000000001"/>
    <n v="19.489000000000001"/>
    <n v="0"/>
    <s v="&lt;None&gt;"/>
    <s v="&lt;None&gt;"/>
    <n v="449937.97489999997"/>
    <n v="1818437.1170999999"/>
    <n v="449937.17489999998"/>
    <n v="1818437.1170999999"/>
    <s v="Basic"/>
    <s v="No"/>
    <x v="1"/>
    <s v="150.000mm"/>
    <s v="10.000mm"/>
    <s v="&lt;None&gt;"/>
    <m/>
    <m/>
    <n v="0"/>
    <n v="0"/>
    <s v="Z12_B4_FRL"/>
    <n v="0.82789999999999997"/>
    <n v="0.83850000000000002"/>
    <n v="0.83850000000000002"/>
    <n v="0.8278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95 (2)"/>
    <s v="&lt;None&gt;"/>
    <s v="WATER"/>
    <n v="19.768000000000001"/>
    <n v="19.635000000000002"/>
    <n v="4.3E-3"/>
    <s v="&lt;None&gt;"/>
    <s v="&lt;None&gt;"/>
    <n v="449948.75079999998"/>
    <n v="1818322.6170999999"/>
    <n v="449979.97489999997"/>
    <n v="1818322.6170999999"/>
    <s v="Basic"/>
    <s v="No"/>
    <x v="1"/>
    <s v="150.000mm"/>
    <s v="10.000mm"/>
    <s v="&lt;None&gt;"/>
    <m/>
    <m/>
    <n v="0"/>
    <n v="0"/>
    <s v="Z12_B4_FRL"/>
    <n v="0.85250000000000004"/>
    <n v="1.0407999999999999"/>
    <n v="0.99939999999999996"/>
    <n v="0.87390000000000001"/>
    <n v="31.2241"/>
    <n v="31.224399999999999"/>
    <n v="31.2241"/>
    <n v="31.224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95"/>
    <s v="&lt;None&gt;"/>
    <s v="WATER"/>
    <n v="19.829000000000001"/>
    <n v="19.768000000000001"/>
    <n v="5.7000000000000002E-3"/>
    <s v="&lt;None&gt;"/>
    <s v="&lt;None&gt;"/>
    <n v="449937.97489999997"/>
    <n v="1818322.6170999999"/>
    <n v="449948.75079999998"/>
    <n v="1818322.6170999999"/>
    <s v="Basic"/>
    <s v="No"/>
    <x v="1"/>
    <s v="150.000mm"/>
    <s v="10.000mm"/>
    <s v="&lt;None&gt;"/>
    <m/>
    <m/>
    <n v="0"/>
    <n v="0"/>
    <s v="Z12_B4_FRL"/>
    <n v="0.84009999999999996"/>
    <n v="0.99939999999999996"/>
    <n v="0.86539999999999995"/>
    <n v="0.99939999999999996"/>
    <n v="10.7759"/>
    <n v="10.7761"/>
    <n v="10.7759"/>
    <n v="10.77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91 (5) (1)"/>
    <s v="&lt;None&gt;"/>
    <s v="WATER"/>
    <n v="19.38"/>
    <n v="19.405999999999999"/>
    <n v="-3.8E-3"/>
    <s v="&lt;None&gt;"/>
    <s v="&lt;None&gt;"/>
    <n v="449967.17489999998"/>
    <n v="1818437.1170999999"/>
    <n v="449960.27490000002"/>
    <n v="1818437.1170999999"/>
    <s v="Basic"/>
    <s v="No"/>
    <x v="1"/>
    <s v="150.000mm"/>
    <s v="10.000mm"/>
    <s v="&lt;None&gt;"/>
    <m/>
    <m/>
    <n v="0"/>
    <n v="0"/>
    <s v="Z12_B4_FRL"/>
    <n v="1.0002"/>
    <n v="1.0003"/>
    <n v="1.0002"/>
    <n v="1.0003"/>
    <n v="6.9"/>
    <n v="6.9001000000000001"/>
    <n v="6.9"/>
    <n v="6.90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91 (5)"/>
    <s v="&lt;None&gt;"/>
    <s v="WATER"/>
    <n v="19.332999999999998"/>
    <n v="19.38"/>
    <n v="-3.8999999999999998E-3"/>
    <s v="&lt;None&gt;"/>
    <s v="&lt;None&gt;"/>
    <n v="449979.17489999998"/>
    <n v="1818437.1170999999"/>
    <n v="449967.17489999998"/>
    <n v="1818437.1170999999"/>
    <s v="Basic"/>
    <s v="No"/>
    <x v="1"/>
    <s v="150.000mm"/>
    <s v="10.000mm"/>
    <s v="&lt;None&gt;"/>
    <m/>
    <m/>
    <n v="0"/>
    <n v="0"/>
    <s v="Z12_B4_FRL"/>
    <n v="0.81559999999999999"/>
    <n v="1.0017"/>
    <n v="0.8226"/>
    <n v="1.0002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91 (4)"/>
    <s v="&lt;None&gt;"/>
    <s v="WATER"/>
    <n v="19.405999999999999"/>
    <n v="19.489000000000001"/>
    <n v="-6.7999999999999996E-3"/>
    <s v="&lt;None&gt;"/>
    <s v="&lt;None&gt;"/>
    <n v="449960.27490000002"/>
    <n v="1818437.1170999999"/>
    <n v="449948.27490000002"/>
    <n v="1818437.1170999999"/>
    <s v="Basic"/>
    <s v="No"/>
    <x v="1"/>
    <s v="150.000mm"/>
    <s v="10.000mm"/>
    <s v="&lt;None&gt;"/>
    <m/>
    <m/>
    <n v="0"/>
    <n v="0"/>
    <s v="Z12_B4_FRL"/>
    <n v="0.91590000000000005"/>
    <n v="1.0003"/>
    <n v="1.0003"/>
    <n v="0.91590000000000005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91 (2)"/>
    <s v="&lt;None&gt;"/>
    <s v="WATER"/>
    <n v="19.489000000000001"/>
    <n v="19.489000000000001"/>
    <n v="0"/>
    <s v="&lt;None&gt;"/>
    <s v="&lt;None&gt;"/>
    <n v="449948.27490000002"/>
    <n v="1818437.1170999999"/>
    <n v="449947.47489999997"/>
    <n v="1818437.1170999999"/>
    <s v="Basic"/>
    <s v="No"/>
    <x v="1"/>
    <s v="150.000mm"/>
    <s v="10.000mm"/>
    <s v="&lt;None&gt;"/>
    <m/>
    <m/>
    <n v="0"/>
    <n v="0"/>
    <s v="Z12_B4_FRL"/>
    <n v="0.76629999999999998"/>
    <n v="0.9163"/>
    <n v="0.91590000000000005"/>
    <n v="0.7731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91 (1)"/>
    <s v="&lt;None&gt;"/>
    <s v="WATER"/>
    <n v="19.489000000000001"/>
    <n v="19.489000000000001"/>
    <n v="0"/>
    <s v="&lt;None&gt;"/>
    <s v="&lt;None&gt;"/>
    <n v="449947.47489999997"/>
    <n v="1818437.1170999999"/>
    <n v="449937.97489999997"/>
    <n v="1818437.1170999999"/>
    <s v="Basic"/>
    <s v="No"/>
    <x v="1"/>
    <s v="150.000mm"/>
    <s v="10.000mm"/>
    <s v="&lt;None&gt;"/>
    <m/>
    <m/>
    <n v="0"/>
    <n v="0"/>
    <s v="Z12_B4_FRL"/>
    <n v="0.77310000000000001"/>
    <n v="0.90129999999999999"/>
    <n v="0.77310000000000001"/>
    <n v="0.83850000000000002"/>
    <n v="9.5"/>
    <n v="9.5"/>
    <n v="9.5"/>
    <n v="9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91"/>
    <s v="&lt;None&gt;"/>
    <s v="WATER"/>
    <n v="19.332999999999998"/>
    <n v="19.332999999999998"/>
    <n v="0"/>
    <s v="&lt;None&gt;"/>
    <s v="&lt;None&gt;"/>
    <n v="449979.97489999997"/>
    <n v="1818437.1170999999"/>
    <n v="449979.17489999998"/>
    <n v="1818437.1170999999"/>
    <s v="Basic"/>
    <s v="No"/>
    <x v="1"/>
    <s v="150.000mm"/>
    <s v="10.000mm"/>
    <s v="&lt;None&gt;"/>
    <m/>
    <m/>
    <n v="0"/>
    <n v="0"/>
    <s v="Z12_B4_FRL"/>
    <n v="0.8226"/>
    <n v="0.83320000000000005"/>
    <n v="0.83320000000000005"/>
    <n v="0.822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89 (1) (1) (1)"/>
    <s v="&lt;None&gt;"/>
    <s v="WATER"/>
    <n v="21.884"/>
    <n v="22.018999999999998"/>
    <n v="-1.2800000000000001E-2"/>
    <s v="&lt;None&gt;"/>
    <s v="&lt;None&gt;"/>
    <n v="449265.98489999998"/>
    <n v="1818184.6070999999"/>
    <n v="449255.47489999997"/>
    <n v="1818184.6070999999"/>
    <s v="Basic"/>
    <s v="No"/>
    <x v="1"/>
    <s v="150.000mm"/>
    <s v="10.000mm"/>
    <s v="&lt;None&gt;"/>
    <m/>
    <m/>
    <n v="0"/>
    <n v="0"/>
    <s v="Z12_B4_FRL"/>
    <n v="0.83679999999999999"/>
    <n v="0.99970000000000003"/>
    <n v="0.99970000000000003"/>
    <n v="0.84460000000000002"/>
    <n v="10.51"/>
    <n v="10.5108"/>
    <n v="10.51"/>
    <n v="10.51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289 (1) (1)"/>
    <s v="&lt;None&gt;"/>
    <s v="WATER"/>
    <n v="21.777999999999999"/>
    <n v="21.884"/>
    <n v="-5.5999999999999999E-3"/>
    <s v="&lt;None&gt;"/>
    <s v="&lt;None&gt;"/>
    <n v="449284.67489999998"/>
    <n v="1818184.6070999999"/>
    <n v="449265.98489999998"/>
    <n v="1818184.6070999999"/>
    <s v="Basic"/>
    <s v="No"/>
    <x v="1"/>
    <s v="150.000mm"/>
    <s v="10.000mm"/>
    <s v="&lt;None&gt;"/>
    <m/>
    <m/>
    <n v="0"/>
    <n v="0"/>
    <s v="Z12_B4_FRL"/>
    <n v="0.99970000000000003"/>
    <n v="1.0501"/>
    <n v="1.0004"/>
    <n v="0.99970000000000003"/>
    <n v="18.690000000000001"/>
    <n v="18.690300000000001"/>
    <n v="18.690000000000001"/>
    <n v="18.69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89 (1)"/>
    <s v="&lt;None&gt;"/>
    <s v="WATER"/>
    <n v="21.574999999999999"/>
    <n v="21.777999999999999"/>
    <n v="-1.6899999999999998E-2"/>
    <s v="&lt;None&gt;"/>
    <s v="&lt;None&gt;"/>
    <n v="449296.67489999998"/>
    <n v="1818184.6070999999"/>
    <n v="449284.67489999998"/>
    <n v="1818184.6070999999"/>
    <s v="Basic"/>
    <s v="No"/>
    <x v="1"/>
    <s v="150.000mm"/>
    <s v="10.000mm"/>
    <s v="&lt;None&gt;"/>
    <m/>
    <m/>
    <n v="0"/>
    <n v="0"/>
    <s v="Z12_B4_FRL"/>
    <n v="0.88800000000000001"/>
    <n v="1.0391999999999999"/>
    <n v="0.89400000000000002"/>
    <n v="1.0004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289"/>
    <s v="&lt;None&gt;"/>
    <s v="WATER"/>
    <n v="21.574999999999999"/>
    <n v="21.574999999999999"/>
    <n v="0"/>
    <s v="&lt;None&gt;"/>
    <s v="&lt;None&gt;"/>
    <n v="449297.47489999997"/>
    <n v="1818184.6070999999"/>
    <n v="449296.67489999998"/>
    <n v="1818184.6070999999"/>
    <s v="Basic"/>
    <s v="No"/>
    <x v="1"/>
    <s v="150.000mm"/>
    <s v="10.000mm"/>
    <s v="&lt;None&gt;"/>
    <m/>
    <m/>
    <n v="0"/>
    <n v="0"/>
    <s v="Z12_B4_FRL"/>
    <n v="0.88759999999999994"/>
    <n v="0.90090000000000003"/>
    <n v="0.8881"/>
    <n v="0.8940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83 (2)"/>
    <s v="&lt;None&gt;"/>
    <s v="WATER"/>
    <n v="21.884"/>
    <n v="21.786999999999999"/>
    <n v="8.0999999999999996E-3"/>
    <s v="&lt;None&gt;"/>
    <s v="&lt;None&gt;"/>
    <n v="449222.93489999999"/>
    <n v="1818315.8071000001"/>
    <n v="449222.93489999999"/>
    <n v="1818303.8071000001"/>
    <s v="Basic"/>
    <s v="No"/>
    <x v="1"/>
    <s v="150.000mm"/>
    <s v="10.000mm"/>
    <s v="&lt;None&gt;"/>
    <m/>
    <m/>
    <n v="0"/>
    <n v="0"/>
    <s v="Z12_B4_FRL"/>
    <n v="0.78"/>
    <n v="1.0003"/>
    <n v="0.78"/>
    <n v="1.0003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83 (1)"/>
    <s v="&lt;None&gt;"/>
    <s v="WATER"/>
    <n v="21.786999999999999"/>
    <n v="21.85"/>
    <n v="-1.8E-3"/>
    <s v="&lt;None&gt;"/>
    <s v="&lt;None&gt;"/>
    <n v="449222.93489999999"/>
    <n v="1818303.8071000001"/>
    <n v="449222.93489999999"/>
    <n v="1818268.6546"/>
    <s v="Basic"/>
    <s v="No"/>
    <x v="1"/>
    <s v="150.000mm"/>
    <s v="10.000mm"/>
    <s v="&lt;None&gt;"/>
    <m/>
    <m/>
    <n v="0"/>
    <n v="0"/>
    <s v="Z12_B4_FRL"/>
    <n v="1"/>
    <n v="1.0205"/>
    <n v="1.0003"/>
    <n v="1"/>
    <n v="35.152500000000003"/>
    <n v="35.1526"/>
    <n v="35.152500000000003"/>
    <n v="35.15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83"/>
    <s v="&lt;None&gt;"/>
    <s v="WATER"/>
    <n v="21.884"/>
    <n v="21.884"/>
    <n v="0"/>
    <s v="&lt;None&gt;"/>
    <s v="&lt;None&gt;"/>
    <n v="449222.93489999999"/>
    <n v="1818316.6070999999"/>
    <n v="449222.93489999999"/>
    <n v="1818315.8071000001"/>
    <s v="Basic"/>
    <s v="No"/>
    <x v="1"/>
    <s v="150.000mm"/>
    <s v="10.000mm"/>
    <s v="&lt;None&gt;"/>
    <m/>
    <m/>
    <n v="0"/>
    <n v="0"/>
    <s v="Z12_B4_FRL"/>
    <n v="0.76829999999999998"/>
    <n v="0.78"/>
    <n v="0.76829999999999998"/>
    <n v="0.7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82 (2)"/>
    <s v="&lt;None&gt;"/>
    <s v="WATER"/>
    <n v="21.792000000000002"/>
    <n v="21.753"/>
    <n v="2E-3"/>
    <s v="&lt;None&gt;"/>
    <s v="&lt;None&gt;"/>
    <n v="449358.9253"/>
    <n v="1817997.2649000001"/>
    <n v="449358.9253"/>
    <n v="1817977.8421"/>
    <s v="Basic"/>
    <s v="No"/>
    <x v="1"/>
    <s v="150.000mm"/>
    <s v="10.000mm"/>
    <s v="&lt;None&gt;"/>
    <m/>
    <m/>
    <n v="0"/>
    <n v="0"/>
    <s v="Z12_B4_FRL"/>
    <n v="1.0002"/>
    <n v="1.0004999999999999"/>
    <n v="1.0002"/>
    <n v="1.0004999999999999"/>
    <n v="19.422799999999999"/>
    <n v="19.422799999999999"/>
    <n v="19.422799999999999"/>
    <n v="19.42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82 (1)"/>
    <s v="&lt;None&gt;"/>
    <s v="WATER"/>
    <n v="21.753"/>
    <n v="21.649000000000001"/>
    <n v="8.0999999999999996E-3"/>
    <s v="&lt;None&gt;"/>
    <s v="&lt;None&gt;"/>
    <n v="449358.9253"/>
    <n v="1817977.8421"/>
    <n v="449358.9253"/>
    <n v="1817965.1170999999"/>
    <s v="Basic"/>
    <s v="No"/>
    <x v="1"/>
    <s v="150.000mm"/>
    <s v="10.000mm"/>
    <s v="&lt;None&gt;"/>
    <m/>
    <m/>
    <n v="0"/>
    <n v="0"/>
    <s v="Z12_B4_FRL"/>
    <n v="0.78010000000000002"/>
    <n v="1.0409999999999999"/>
    <n v="1.0004999999999999"/>
    <n v="0.81299999999999994"/>
    <n v="12.725"/>
    <n v="12.7254"/>
    <n v="12.725"/>
    <n v="12.72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82"/>
    <s v="&lt;None&gt;"/>
    <s v="WATER"/>
    <n v="21.812999999999999"/>
    <n v="21.792000000000002"/>
    <n v="2E-3"/>
    <s v="&lt;None&gt;"/>
    <s v="&lt;None&gt;"/>
    <n v="449358.9253"/>
    <n v="1818007.4887000001"/>
    <n v="449358.9253"/>
    <n v="1817997.2649000001"/>
    <s v="Basic"/>
    <s v="No"/>
    <x v="1"/>
    <s v="150.000mm"/>
    <s v="10.000mm"/>
    <s v="&lt;None&gt;"/>
    <m/>
    <m/>
    <n v="0"/>
    <n v="0"/>
    <s v="Z12_B4_FRL"/>
    <n v="1"/>
    <n v="1.0002"/>
    <n v="1"/>
    <n v="1.0002"/>
    <n v="10.223800000000001"/>
    <n v="10.2239"/>
    <n v="10.223800000000001"/>
    <n v="10.22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81 (2)"/>
    <s v="&lt;None&gt;"/>
    <s v="WATER"/>
    <n v="19.253"/>
    <n v="19.079999999999998"/>
    <n v="1.44E-2"/>
    <s v="&lt;None&gt;"/>
    <s v="&lt;None&gt;"/>
    <n v="449928.47489999997"/>
    <n v="1818573.8670999999"/>
    <n v="449940.47489999997"/>
    <n v="1818573.8670999999"/>
    <s v="Basic"/>
    <s v="No"/>
    <x v="1"/>
    <s v="150.000mm"/>
    <s v="10.000mm"/>
    <s v="&lt;None&gt;"/>
    <m/>
    <m/>
    <n v="0"/>
    <n v="0"/>
    <s v="Z12_B4_FRL"/>
    <n v="0.93740000000000001"/>
    <n v="1.0873999999999999"/>
    <n v="1"/>
    <n v="0.94889999999999997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281 (1)"/>
    <s v="&lt;None&gt;"/>
    <s v="WATER"/>
    <n v="19.079999999999998"/>
    <n v="19.079999999999998"/>
    <n v="0"/>
    <s v="&lt;None&gt;"/>
    <s v="&lt;None&gt;"/>
    <n v="449940.47489999997"/>
    <n v="1818573.8670999999"/>
    <n v="449941.27490000002"/>
    <n v="1818573.8670999999"/>
    <s v="Basic"/>
    <s v="No"/>
    <x v="1"/>
    <s v="150.000mm"/>
    <s v="10.000mm"/>
    <s v="&lt;None&gt;"/>
    <m/>
    <m/>
    <n v="0"/>
    <n v="0"/>
    <s v="Z12_B4_FRL"/>
    <n v="0.94889999999999997"/>
    <n v="0.95989999999999998"/>
    <n v="0.94889999999999997"/>
    <n v="0.9598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281"/>
    <s v="&lt;None&gt;"/>
    <s v="WATER"/>
    <n v="19.341000000000001"/>
    <n v="19.253"/>
    <n v="3.8E-3"/>
    <s v="&lt;None&gt;"/>
    <s v="&lt;None&gt;"/>
    <n v="449905.38579999999"/>
    <n v="1818573.8670999999"/>
    <n v="449928.47489999997"/>
    <n v="1818573.8670999999"/>
    <s v="Basic"/>
    <s v="No"/>
    <x v="1"/>
    <s v="150.000mm"/>
    <s v="10.000mm"/>
    <s v="&lt;None&gt;"/>
    <m/>
    <m/>
    <n v="0"/>
    <n v="0"/>
    <s v="Z12_B4_FRL"/>
    <n v="1"/>
    <n v="1"/>
    <n v="1"/>
    <n v="1"/>
    <n v="23.089099999999998"/>
    <n v="23.089300000000001"/>
    <n v="23.089099999999998"/>
    <n v="23.089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75"/>
    <s v="&lt;None&gt;"/>
    <s v="WATER"/>
    <n v="21.027000000000001"/>
    <n v="21.17"/>
    <n v="-3.2000000000000002E-3"/>
    <s v="&lt;None&gt;"/>
    <s v="&lt;None&gt;"/>
    <n v="449598.01490000001"/>
    <n v="1818074.3547"/>
    <n v="449553.42489999998"/>
    <n v="1818074.3547"/>
    <s v="Basic"/>
    <s v="No"/>
    <x v="1"/>
    <s v="150.000mm"/>
    <s v="10.000mm"/>
    <s v="&lt;None&gt;"/>
    <m/>
    <m/>
    <n v="0"/>
    <n v="0"/>
    <s v="Z12_B4_FRL"/>
    <n v="1"/>
    <n v="1.0711999999999999"/>
    <n v="1"/>
    <n v="1"/>
    <n v="44.59"/>
    <n v="44.590200000000003"/>
    <n v="44.59"/>
    <n v="44.590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73"/>
    <s v="&lt;None&gt;"/>
    <s v="WATER"/>
    <n v="19.411999999999999"/>
    <n v="19.495999999999999"/>
    <n v="-6.7000000000000002E-3"/>
    <s v="&lt;None&gt;"/>
    <s v="&lt;None&gt;"/>
    <n v="449893.01490000001"/>
    <n v="1818562.8670999999"/>
    <n v="449905.43489999999"/>
    <n v="1818562.8670999999"/>
    <s v="Basic"/>
    <s v="No"/>
    <x v="1"/>
    <s v="150.000mm"/>
    <s v="10.000mm"/>
    <s v="&lt;None&gt;"/>
    <m/>
    <m/>
    <n v="0"/>
    <n v="0"/>
    <s v="Z12_B4_FRL"/>
    <n v="0.69359999999999999"/>
    <n v="0.92630000000000001"/>
    <n v="0.92630000000000001"/>
    <n v="0.84240000000000004"/>
    <n v="12.42"/>
    <n v="12.420299999999999"/>
    <n v="12.42"/>
    <n v="12.4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72 (1) (1) (2)"/>
    <s v="&lt;None&gt;"/>
    <s v="WATER"/>
    <n v="21.311"/>
    <n v="21.3"/>
    <n v="8.9999999999999998E-4"/>
    <s v="&lt;None&gt;"/>
    <s v="&lt;None&gt;"/>
    <n v="449369.4853"/>
    <n v="1818531.0771000001"/>
    <n v="449369.4853"/>
    <n v="1818519.0771000001"/>
    <s v="Basic"/>
    <s v="No"/>
    <x v="1"/>
    <s v="150.000mm"/>
    <s v="10.000mm"/>
    <s v="&lt;None&gt;"/>
    <m/>
    <m/>
    <n v="0"/>
    <n v="0"/>
    <s v="Z12_B4_FRL"/>
    <n v="0.93049999999999999"/>
    <n v="1"/>
    <n v="1"/>
    <n v="0.93049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72 (1) (1) (1)"/>
    <s v="&lt;None&gt;"/>
    <s v="WATER"/>
    <n v="21.3"/>
    <n v="21.3"/>
    <n v="0"/>
    <s v="&lt;None&gt;"/>
    <s v="&lt;None&gt;"/>
    <n v="449369.4853"/>
    <n v="1818519.0771000001"/>
    <n v="449369.4853"/>
    <n v="1818518.2771000001"/>
    <s v="Basic"/>
    <s v="No"/>
    <x v="1"/>
    <s v="150.000mm"/>
    <s v="10.000mm"/>
    <s v="&lt;None&gt;"/>
    <m/>
    <m/>
    <n v="0"/>
    <n v="0"/>
    <s v="Z12_B4_FRL"/>
    <n v="0.91920000000000002"/>
    <n v="0.93049999999999999"/>
    <n v="0.93049999999999999"/>
    <n v="0.9192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72 (1) (1)"/>
    <s v="&lt;None&gt;"/>
    <s v="WATER"/>
    <n v="21.349"/>
    <n v="21.311"/>
    <n v="2E-3"/>
    <s v="&lt;None&gt;"/>
    <s v="&lt;None&gt;"/>
    <n v="449369.4853"/>
    <n v="1818550.0671000001"/>
    <n v="449369.4853"/>
    <n v="1818531.0771000001"/>
    <s v="Basic"/>
    <s v="No"/>
    <x v="1"/>
    <s v="150.000mm"/>
    <s v="10.000mm"/>
    <s v="&lt;None&gt;"/>
    <m/>
    <m/>
    <n v="0"/>
    <n v="0"/>
    <s v="Z12_B4_FRL"/>
    <n v="1"/>
    <n v="1"/>
    <n v="1"/>
    <n v="1"/>
    <n v="18.989999999999998"/>
    <n v="18.989999999999998"/>
    <n v="18.989999999999998"/>
    <n v="18.98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72 (1)"/>
    <s v="&lt;None&gt;"/>
    <s v="WATER"/>
    <n v="21.37"/>
    <n v="21.349"/>
    <n v="1.8E-3"/>
    <s v="&lt;None&gt;"/>
    <s v="&lt;None&gt;"/>
    <n v="449369.4853"/>
    <n v="1818562.0671000001"/>
    <n v="449369.4853"/>
    <n v="1818550.0671000001"/>
    <s v="Basic"/>
    <s v="No"/>
    <x v="1"/>
    <s v="150.000mm"/>
    <s v="10.000mm"/>
    <s v="&lt;None&gt;"/>
    <m/>
    <m/>
    <n v="0"/>
    <n v="0"/>
    <s v="Z12_B4_FRL"/>
    <n v="0.94179999999999997"/>
    <n v="1.0015000000000001"/>
    <n v="0.94179999999999997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72"/>
    <s v="&lt;None&gt;"/>
    <s v="WATER"/>
    <n v="21.37"/>
    <n v="21.37"/>
    <n v="0"/>
    <s v="&lt;None&gt;"/>
    <s v="&lt;None&gt;"/>
    <n v="449369.4853"/>
    <n v="1818562.8670999999"/>
    <n v="449369.4853"/>
    <n v="1818562.0671000001"/>
    <s v="Basic"/>
    <s v="No"/>
    <x v="1"/>
    <s v="150.000mm"/>
    <s v="10.000mm"/>
    <s v="&lt;None&gt;"/>
    <m/>
    <m/>
    <n v="0"/>
    <n v="0"/>
    <s v="Z12_B4_FRL"/>
    <n v="0.93420000000000003"/>
    <n v="0.94179999999999997"/>
    <n v="0.93440000000000001"/>
    <n v="0.9417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69 (1) (1) (2)"/>
    <s v="&lt;None&gt;"/>
    <s v="WATER"/>
    <n v="21.131"/>
    <n v="21.081"/>
    <n v="4.1999999999999997E-3"/>
    <s v="&lt;None&gt;"/>
    <s v="&lt;None&gt;"/>
    <n v="449369.4853"/>
    <n v="1818466.0771000001"/>
    <n v="449369.4853"/>
    <n v="1818454.0771000001"/>
    <s v="Basic"/>
    <s v="No"/>
    <x v="2"/>
    <s v="200.000mm"/>
    <s v="10.000mm"/>
    <s v="&lt;None&gt;"/>
    <m/>
    <m/>
    <n v="0"/>
    <n v="0"/>
    <s v="Z12_B4_FRL"/>
    <n v="0.97250000000000003"/>
    <n v="1.0123"/>
    <n v="1.0001"/>
    <n v="0.97250000000000003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7269 (1) (1) (1)"/>
    <s v="&lt;None&gt;"/>
    <s v="WATER"/>
    <n v="21.081"/>
    <n v="21.081"/>
    <n v="0"/>
    <s v="&lt;None&gt;"/>
    <s v="&lt;None&gt;"/>
    <n v="449369.4853"/>
    <n v="1818454.0771000001"/>
    <n v="449369.4853"/>
    <n v="1818453.2771000001"/>
    <s v="Basic"/>
    <s v="No"/>
    <x v="2"/>
    <s v="200.000mm"/>
    <s v="10.000mm"/>
    <s v="&lt;None&gt;"/>
    <m/>
    <m/>
    <n v="0"/>
    <n v="0"/>
    <s v="Z12_B4_FRL"/>
    <n v="0.96089999999999998"/>
    <n v="0.97250000000000003"/>
    <n v="0.97250000000000003"/>
    <n v="0.9608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7269 (1) (1)"/>
    <s v="&lt;None&gt;"/>
    <s v="WATER"/>
    <n v="21.169"/>
    <n v="21.131"/>
    <n v="2E-3"/>
    <s v="&lt;None&gt;"/>
    <s v="&lt;None&gt;"/>
    <n v="449369.4853"/>
    <n v="1818485.0571000001"/>
    <n v="449369.4853"/>
    <n v="1818466.0771000001"/>
    <s v="Basic"/>
    <s v="No"/>
    <x v="2"/>
    <s v="200.000mm"/>
    <s v="10.000mm"/>
    <s v="&lt;None&gt;"/>
    <m/>
    <m/>
    <n v="0"/>
    <n v="0"/>
    <s v="Z12_B4_FRL"/>
    <n v="1.0001"/>
    <n v="1.0001"/>
    <n v="1.0001"/>
    <n v="1.0001"/>
    <n v="18.98"/>
    <n v="18.98"/>
    <n v="18.98"/>
    <n v="18.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7269 (1)"/>
    <s v="&lt;None&gt;"/>
    <s v="WATER"/>
    <n v="21.15"/>
    <n v="21.169"/>
    <n v="-1.6000000000000001E-3"/>
    <s v="&lt;None&gt;"/>
    <s v="&lt;None&gt;"/>
    <n v="449369.4853"/>
    <n v="1818497.0571000001"/>
    <n v="449369.4853"/>
    <n v="1818485.0571000001"/>
    <s v="Basic"/>
    <s v="No"/>
    <x v="2"/>
    <s v="200.000mm"/>
    <s v="10.000mm"/>
    <s v="&lt;None&gt;"/>
    <m/>
    <m/>
    <n v="0"/>
    <n v="0"/>
    <s v="Z12_B4_FRL"/>
    <n v="0.98470000000000002"/>
    <n v="1.0193000000000001"/>
    <n v="0.98470000000000002"/>
    <n v="1.0001"/>
    <n v="12"/>
    <n v="12"/>
    <n v="12"/>
    <n v="1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7269"/>
    <s v="&lt;None&gt;"/>
    <s v="WATER"/>
    <n v="21.15"/>
    <n v="21.15"/>
    <n v="0"/>
    <s v="&lt;None&gt;"/>
    <s v="&lt;None&gt;"/>
    <n v="449369.4853"/>
    <n v="1818497.8570999999"/>
    <n v="449369.4853"/>
    <n v="1818497.0571000001"/>
    <s v="Basic"/>
    <s v="No"/>
    <x v="2"/>
    <s v="200.000mm"/>
    <s v="10.000mm"/>
    <s v="&lt;None&gt;"/>
    <m/>
    <m/>
    <n v="0"/>
    <n v="0"/>
    <s v="Z12_B4_FRL"/>
    <n v="0.97499999999999998"/>
    <n v="0.98470000000000002"/>
    <n v="0.97499999999999998"/>
    <n v="0.9847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n v="7267"/>
    <s v="&lt;None&gt;"/>
    <s v="WATER"/>
    <n v="21.306000000000001"/>
    <n v="21.202000000000002"/>
    <n v="2.3E-3"/>
    <s v="&lt;None&gt;"/>
    <s v="&lt;None&gt;"/>
    <n v="449369.4853"/>
    <n v="1818241.6070999999"/>
    <n v="449369.4853"/>
    <n v="1818197.0271000001"/>
    <s v="Basic"/>
    <s v="No"/>
    <x v="1"/>
    <s v="150.000mm"/>
    <s v="10.000mm"/>
    <s v="&lt;None&gt;"/>
    <m/>
    <m/>
    <n v="0"/>
    <n v="0"/>
    <s v="Z12_B4_FRL"/>
    <n v="1"/>
    <n v="1.0935999999999999"/>
    <n v="1"/>
    <n v="1"/>
    <n v="44.58"/>
    <n v="44.580100000000002"/>
    <n v="44.58"/>
    <n v="44.58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66 (1) (1)"/>
    <s v="&lt;None&gt;"/>
    <s v="WATER"/>
    <n v="18.919"/>
    <n v="18.914000000000001"/>
    <n v="2.0000000000000001E-4"/>
    <s v="&lt;None&gt;"/>
    <s v="&lt;None&gt;"/>
    <n v="450038.33490000002"/>
    <n v="1818550.0671000001"/>
    <n v="450038.33490000002"/>
    <n v="1818518.2767"/>
    <s v="Basic"/>
    <s v="No"/>
    <x v="1"/>
    <s v="150.000mm"/>
    <s v="10.000mm"/>
    <s v="&lt;None&gt;"/>
    <m/>
    <m/>
    <n v="0"/>
    <n v="0"/>
    <s v="Z12_B4_FRL"/>
    <n v="1"/>
    <n v="1.0541"/>
    <n v="1"/>
    <n v="1"/>
    <n v="31.790400000000002"/>
    <n v="31.790400000000002"/>
    <n v="31.790400000000002"/>
    <n v="31.790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66 (1)"/>
    <s v="&lt;None&gt;"/>
    <s v="WATER"/>
    <n v="18.908000000000001"/>
    <n v="18.919"/>
    <n v="-8.9999999999999998E-4"/>
    <s v="&lt;None&gt;"/>
    <s v="&lt;None&gt;"/>
    <n v="450038.33490000002"/>
    <n v="1818562.0671000001"/>
    <n v="450038.33490000002"/>
    <n v="1818550.0671000001"/>
    <s v="Basic"/>
    <s v="No"/>
    <x v="1"/>
    <s v="150.000mm"/>
    <s v="10.000mm"/>
    <s v="&lt;None&gt;"/>
    <m/>
    <m/>
    <n v="0"/>
    <n v="0"/>
    <s v="Z12_B4_FRL"/>
    <n v="0.93079999999999996"/>
    <n v="1"/>
    <n v="0.93079999999999996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66"/>
    <s v="&lt;None&gt;"/>
    <s v="WATER"/>
    <n v="18.908000000000001"/>
    <n v="18.908000000000001"/>
    <n v="0"/>
    <s v="&lt;None&gt;"/>
    <s v="&lt;None&gt;"/>
    <n v="450038.33490000002"/>
    <n v="1818562.8670999999"/>
    <n v="450038.33490000002"/>
    <n v="1818562.0671000001"/>
    <s v="Basic"/>
    <s v="No"/>
    <x v="1"/>
    <s v="150.000mm"/>
    <s v="10.000mm"/>
    <s v="&lt;None&gt;"/>
    <m/>
    <m/>
    <n v="0"/>
    <n v="0"/>
    <s v="Z12_B4_FRL"/>
    <n v="0.92220000000000002"/>
    <n v="0.93079999999999996"/>
    <n v="0.92220000000000002"/>
    <n v="0.9307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65 (1) (1) (2)"/>
    <s v="&lt;None&gt;"/>
    <s v="WATER"/>
    <n v="20.481999999999999"/>
    <n v="20.616"/>
    <n v="-1.12E-2"/>
    <s v="&lt;None&gt;"/>
    <s v="&lt;None&gt;"/>
    <n v="449614.43489999999"/>
    <n v="1818466.0771000001"/>
    <n v="449614.43489999999"/>
    <n v="1818454.0771000001"/>
    <s v="Basic"/>
    <s v="No"/>
    <x v="1"/>
    <s v="150.000mm"/>
    <s v="10.000mm"/>
    <s v="&lt;None&gt;"/>
    <m/>
    <m/>
    <n v="0"/>
    <n v="0"/>
    <s v="Z12_B4_FRL"/>
    <n v="0.78239999999999998"/>
    <n v="1.0001"/>
    <n v="1.0001"/>
    <n v="0.78239999999999998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265 (1) (1) (1)"/>
    <s v="&lt;None&gt;"/>
    <s v="WATER"/>
    <n v="20.616"/>
    <n v="20.616"/>
    <n v="0"/>
    <s v="&lt;None&gt;"/>
    <s v="&lt;None&gt;"/>
    <n v="449614.43489999999"/>
    <n v="1818454.0771000001"/>
    <n v="449614.43489999999"/>
    <n v="1818453.2771000001"/>
    <s v="Basic"/>
    <s v="No"/>
    <x v="1"/>
    <s v="150.000mm"/>
    <s v="10.000mm"/>
    <s v="&lt;None&gt;"/>
    <m/>
    <m/>
    <n v="0"/>
    <n v="0"/>
    <s v="Z12_B4_FRL"/>
    <n v="0.77059999999999995"/>
    <n v="0.78239999999999998"/>
    <n v="0.78239999999999998"/>
    <n v="0.7705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65 (1) (1)"/>
    <s v="&lt;None&gt;"/>
    <s v="WATER"/>
    <n v="20.530999999999999"/>
    <n v="20.481999999999999"/>
    <n v="2.5999999999999999E-3"/>
    <s v="&lt;None&gt;"/>
    <s v="&lt;None&gt;"/>
    <n v="449614.43489999999"/>
    <n v="1818485.0571000001"/>
    <n v="449614.43489999999"/>
    <n v="1818466.0771000001"/>
    <s v="Basic"/>
    <s v="No"/>
    <x v="1"/>
    <s v="150.000mm"/>
    <s v="10.000mm"/>
    <s v="&lt;None&gt;"/>
    <m/>
    <m/>
    <n v="0"/>
    <n v="0"/>
    <s v="Z12_B4_FRL"/>
    <n v="0.99990000000000001"/>
    <n v="1.0001"/>
    <n v="0.99990000000000001"/>
    <n v="1.0001"/>
    <n v="18.98"/>
    <n v="18.9801"/>
    <n v="18.98"/>
    <n v="18.98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65 (1)"/>
    <s v="&lt;None&gt;"/>
    <s v="WATER"/>
    <n v="20.492999999999999"/>
    <n v="20.530999999999999"/>
    <n v="-3.2000000000000002E-3"/>
    <s v="&lt;None&gt;"/>
    <s v="&lt;None&gt;"/>
    <n v="449614.43489999999"/>
    <n v="1818497.0571000001"/>
    <n v="449614.43489999999"/>
    <n v="1818485.0571000001"/>
    <s v="Basic"/>
    <s v="No"/>
    <x v="1"/>
    <s v="150.000mm"/>
    <s v="10.000mm"/>
    <s v="&lt;None&gt;"/>
    <m/>
    <m/>
    <n v="0"/>
    <n v="0"/>
    <s v="Z12_B4_FRL"/>
    <n v="0.99990000000000001"/>
    <n v="1.0322"/>
    <n v="1.0089999999999999"/>
    <n v="0.9999000000000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65"/>
    <s v="&lt;None&gt;"/>
    <s v="WATER"/>
    <n v="20.492999999999999"/>
    <n v="20.492999999999999"/>
    <n v="0"/>
    <s v="&lt;None&gt;"/>
    <s v="&lt;None&gt;"/>
    <n v="449614.43489999999"/>
    <n v="1818497.8570999999"/>
    <n v="449614.43489999999"/>
    <n v="1818497.0571000001"/>
    <s v="Basic"/>
    <s v="No"/>
    <x v="1"/>
    <s v="150.000mm"/>
    <s v="10.000mm"/>
    <s v="&lt;None&gt;"/>
    <m/>
    <m/>
    <n v="0"/>
    <n v="0"/>
    <s v="Z12_B4_FRL"/>
    <n v="1"/>
    <n v="1.0089999999999999"/>
    <n v="1"/>
    <n v="1.008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64 (3)"/>
    <s v="&lt;None&gt;"/>
    <s v="WATER"/>
    <n v="20.419"/>
    <n v="20.390999999999998"/>
    <n v="1.5E-3"/>
    <s v="&lt;None&gt;"/>
    <s v="&lt;None&gt;"/>
    <n v="449681.41489999997"/>
    <n v="1818466.0771000001"/>
    <n v="449681.41489999997"/>
    <n v="1818485.0571000001"/>
    <s v="Basic"/>
    <s v="No"/>
    <x v="1"/>
    <s v="150.000mm"/>
    <s v="10.000mm"/>
    <s v="&lt;None&gt;"/>
    <m/>
    <m/>
    <n v="0"/>
    <n v="0"/>
    <s v="Z12_B4_FRL"/>
    <n v="0.99"/>
    <n v="1"/>
    <n v="1"/>
    <n v="0.99"/>
    <n v="18.98"/>
    <n v="18.98"/>
    <n v="18.98"/>
    <n v="18.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64 (2)"/>
    <s v="&lt;None&gt;"/>
    <s v="WATER"/>
    <n v="20.390999999999998"/>
    <n v="20.366"/>
    <n v="2.0999999999999999E-3"/>
    <s v="&lt;None&gt;"/>
    <s v="&lt;None&gt;"/>
    <n v="449681.41489999997"/>
    <n v="1818485.0571000001"/>
    <n v="449681.41489999997"/>
    <n v="1818497.0571000001"/>
    <s v="Basic"/>
    <s v="No"/>
    <x v="1"/>
    <s v="150.000mm"/>
    <s v="10.000mm"/>
    <s v="&lt;None&gt;"/>
    <m/>
    <m/>
    <n v="0"/>
    <n v="0"/>
    <s v="Z12_B4_FRL"/>
    <n v="0.93779999999999997"/>
    <n v="0.99050000000000005"/>
    <n v="0.99"/>
    <n v="0.93779999999999997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64 (1)"/>
    <s v="&lt;None&gt;"/>
    <s v="WATER"/>
    <n v="20.366"/>
    <n v="20.366"/>
    <n v="0"/>
    <s v="&lt;None&gt;"/>
    <s v="&lt;None&gt;"/>
    <n v="449681.41489999997"/>
    <n v="1818497.0571000001"/>
    <n v="449681.41489999997"/>
    <n v="1818497.8570999999"/>
    <s v="Basic"/>
    <s v="No"/>
    <x v="1"/>
    <s v="150.000mm"/>
    <s v="10.000mm"/>
    <s v="&lt;None&gt;"/>
    <m/>
    <m/>
    <n v="0"/>
    <n v="0"/>
    <s v="Z12_B4_FRL"/>
    <n v="0.92620000000000002"/>
    <n v="0.93779999999999997"/>
    <n v="0.93779999999999997"/>
    <n v="0.9262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264"/>
    <s v="&lt;None&gt;"/>
    <s v="WATER"/>
    <n v="20.375"/>
    <n v="20.419"/>
    <n v="-3.7000000000000002E-3"/>
    <s v="&lt;None&gt;"/>
    <s v="&lt;None&gt;"/>
    <n v="449681.41489999997"/>
    <n v="1818454.0771000001"/>
    <n v="449681.41489999997"/>
    <n v="1818466.0771000001"/>
    <s v="Basic"/>
    <s v="No"/>
    <x v="1"/>
    <s v="150.000mm"/>
    <s v="10.000mm"/>
    <s v="&lt;None&gt;"/>
    <m/>
    <m/>
    <n v="0"/>
    <n v="0"/>
    <s v="Z12_B4_FRL"/>
    <n v="1"/>
    <n v="1.034"/>
    <n v="1.0095000000000001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63"/>
    <s v="&lt;None&gt;"/>
    <s v="WATER"/>
    <n v="19.88"/>
    <n v="19.879000000000001"/>
    <n v="1E-4"/>
    <s v="&lt;None&gt;"/>
    <s v="&lt;None&gt;"/>
    <n v="449783.43489999999"/>
    <n v="1818562.8670999999"/>
    <n v="449771.01490000001"/>
    <n v="1818562.8670999999"/>
    <s v="Basic"/>
    <s v="No"/>
    <x v="1"/>
    <s v="150.000mm"/>
    <s v="10.000mm"/>
    <s v="&lt;None&gt;"/>
    <m/>
    <m/>
    <n v="0"/>
    <n v="0"/>
    <s v="Z12_B4_FRL"/>
    <n v="0.77549999999999997"/>
    <n v="0.9264"/>
    <n v="0.92530000000000001"/>
    <n v="0.9263000000000000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62 (1) (1)"/>
    <s v="&lt;None&gt;"/>
    <s v="WATER"/>
    <n v="20.597999999999999"/>
    <n v="20.547000000000001"/>
    <n v="1.6000000000000001E-3"/>
    <s v="&lt;None&gt;"/>
    <s v="&lt;None&gt;"/>
    <n v="449614.43489999999"/>
    <n v="1818550.0671000001"/>
    <n v="449614.43489999999"/>
    <n v="1818518.2771000001"/>
    <s v="Basic"/>
    <s v="No"/>
    <x v="1"/>
    <s v="150.000mm"/>
    <s v="10.000mm"/>
    <s v="&lt;None&gt;"/>
    <m/>
    <m/>
    <n v="0"/>
    <n v="0"/>
    <s v="Z12_B4_FRL"/>
    <n v="1"/>
    <n v="1.0664"/>
    <n v="1"/>
    <n v="1"/>
    <n v="31.79"/>
    <n v="31.79"/>
    <n v="31.79"/>
    <n v="31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62 (1)"/>
    <s v="&lt;None&gt;"/>
    <s v="WATER"/>
    <n v="20.581"/>
    <n v="20.597999999999999"/>
    <n v="-1.4E-3"/>
    <s v="&lt;None&gt;"/>
    <s v="&lt;None&gt;"/>
    <n v="449614.43489999999"/>
    <n v="1818562.0671000001"/>
    <n v="449614.43489999999"/>
    <n v="1818550.0671000001"/>
    <s v="Basic"/>
    <s v="No"/>
    <x v="1"/>
    <s v="150.000mm"/>
    <s v="10.000mm"/>
    <s v="&lt;None&gt;"/>
    <m/>
    <m/>
    <n v="0"/>
    <n v="0"/>
    <s v="Z12_B4_FRL"/>
    <n v="0.93689999999999996"/>
    <n v="1"/>
    <n v="0.93689999999999996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62"/>
    <s v="&lt;None&gt;"/>
    <s v="WATER"/>
    <n v="20.581"/>
    <n v="20.581"/>
    <n v="0"/>
    <s v="&lt;None&gt;"/>
    <s v="&lt;None&gt;"/>
    <n v="449614.43489999999"/>
    <n v="1818562.8670999999"/>
    <n v="449614.43489999999"/>
    <n v="1818562.0671000001"/>
    <s v="Basic"/>
    <s v="No"/>
    <x v="1"/>
    <s v="150.000mm"/>
    <s v="10.000mm"/>
    <s v="&lt;None&gt;"/>
    <m/>
    <m/>
    <n v="0"/>
    <n v="0"/>
    <s v="Z12_B4_FRL"/>
    <n v="0.92810000000000004"/>
    <n v="0.93689999999999996"/>
    <n v="0.92810000000000004"/>
    <n v="0.9368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60 (2)"/>
    <s v="&lt;None&gt;"/>
    <s v="WATER"/>
    <n v="19.733000000000001"/>
    <n v="19.600999999999999"/>
    <n v="4.1000000000000003E-3"/>
    <s v="&lt;None&gt;"/>
    <s v="&lt;None&gt;"/>
    <n v="449880.30989999999"/>
    <n v="1818403.0292"/>
    <n v="449848.43489999999"/>
    <n v="1818403.0292"/>
    <s v="Basic"/>
    <s v="No"/>
    <x v="1"/>
    <s v="150.000mm"/>
    <s v="10.000mm"/>
    <s v="&lt;None&gt;"/>
    <m/>
    <m/>
    <n v="0"/>
    <n v="0"/>
    <s v="Z12_B4_FRL"/>
    <n v="1"/>
    <n v="1.0522"/>
    <n v="1.0002"/>
    <n v="1"/>
    <n v="31.875"/>
    <n v="31.875299999999999"/>
    <n v="31.875"/>
    <n v="31.87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60"/>
    <s v="&lt;None&gt;"/>
    <s v="WATER"/>
    <n v="19.895"/>
    <n v="19.733000000000001"/>
    <n v="1.2699999999999999E-2"/>
    <s v="&lt;None&gt;"/>
    <s v="&lt;None&gt;"/>
    <n v="449893.02490000002"/>
    <n v="1818403.0292"/>
    <n v="449880.30989999999"/>
    <n v="1818403.0292"/>
    <s v="Basic"/>
    <s v="No"/>
    <x v="1"/>
    <s v="150.000mm"/>
    <s v="10.000mm"/>
    <s v="&lt;None&gt;"/>
    <m/>
    <m/>
    <n v="0"/>
    <n v="0"/>
    <s v="Z12_B4_FRL"/>
    <n v="0.79490000000000005"/>
    <n v="1.0002"/>
    <n v="0.79490000000000005"/>
    <n v="1.0002"/>
    <n v="12.715"/>
    <n v="12.715999999999999"/>
    <n v="12.715"/>
    <n v="12.71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246 (2)"/>
    <s v="&lt;None&gt;"/>
    <s v="WATER"/>
    <n v="21.007000000000001"/>
    <n v="21.058"/>
    <n v="-4.3E-3"/>
    <s v="&lt;None&gt;"/>
    <s v="&lt;None&gt;"/>
    <n v="449416.48869999999"/>
    <n v="1818440.8570999999"/>
    <n v="449404.48869999999"/>
    <n v="1818440.8570999999"/>
    <s v="Basic"/>
    <s v="No"/>
    <x v="1"/>
    <s v="150.000mm"/>
    <s v="10.000mm"/>
    <s v="&lt;None&gt;"/>
    <m/>
    <m/>
    <n v="0"/>
    <n v="0"/>
    <s v="Z12_B4_FRL"/>
    <n v="0.97009999999999996"/>
    <n v="1.0111000000000001"/>
    <n v="0.97009999999999996"/>
    <n v="0.9999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46 (1) (2)"/>
    <s v="&lt;None&gt;"/>
    <s v="WATER"/>
    <n v="21.103999999999999"/>
    <n v="21.071999999999999"/>
    <n v="2.7000000000000001E-3"/>
    <s v="&lt;None&gt;"/>
    <s v="&lt;None&gt;"/>
    <n v="449382.28529999999"/>
    <n v="1818440.8570999999"/>
    <n v="449370.28529999999"/>
    <n v="1818440.8570999999"/>
    <s v="Basic"/>
    <s v="No"/>
    <x v="1"/>
    <s v="150.000mm"/>
    <s v="10.000mm"/>
    <s v="&lt;None&gt;"/>
    <m/>
    <m/>
    <n v="0"/>
    <n v="0"/>
    <s v="Z12_B4_FRL"/>
    <n v="0.99970000000000003"/>
    <n v="1.0327"/>
    <n v="0.99970000000000003"/>
    <n v="1.00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46 (1) (1)"/>
    <s v="&lt;None&gt;"/>
    <s v="WATER"/>
    <n v="21.071999999999999"/>
    <n v="21.073"/>
    <n v="-8.0000000000000004E-4"/>
    <s v="&lt;None&gt;"/>
    <s v="&lt;None&gt;"/>
    <n v="449370.28529999999"/>
    <n v="1818440.8570999999"/>
    <n v="449369.4853"/>
    <n v="1818440.8570999999"/>
    <s v="Basic"/>
    <s v="No"/>
    <x v="1"/>
    <s v="150.000mm"/>
    <s v="10.000mm"/>
    <s v="&lt;None&gt;"/>
    <m/>
    <m/>
    <n v="0"/>
    <n v="0"/>
    <s v="Z12_B4_FRL"/>
    <n v="0.98799999999999999"/>
    <n v="1.0003"/>
    <n v="1.0003"/>
    <n v="0.9879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46 (1)"/>
    <s v="&lt;None&gt;"/>
    <s v="WATER"/>
    <n v="21.058"/>
    <n v="21.103999999999999"/>
    <n v="-2.0999999999999999E-3"/>
    <s v="&lt;None&gt;"/>
    <s v="&lt;None&gt;"/>
    <n v="449404.48869999999"/>
    <n v="1818440.8570999999"/>
    <n v="449382.28529999999"/>
    <n v="1818440.8570999999"/>
    <s v="Basic"/>
    <s v="No"/>
    <x v="1"/>
    <s v="150.000mm"/>
    <s v="10.000mm"/>
    <s v="&lt;None&gt;"/>
    <m/>
    <m/>
    <n v="0"/>
    <n v="0"/>
    <s v="Z12_B4_FRL"/>
    <n v="0.99970000000000003"/>
    <n v="0.99990000000000001"/>
    <n v="0.99990000000000001"/>
    <n v="0.99970000000000003"/>
    <n v="22.203399999999998"/>
    <n v="22.203499999999998"/>
    <n v="22.203399999999998"/>
    <n v="22.203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46"/>
    <s v="&lt;None&gt;"/>
    <s v="WATER"/>
    <n v="21.007000000000001"/>
    <n v="21.007000000000001"/>
    <n v="0"/>
    <s v="&lt;None&gt;"/>
    <s v="&lt;None&gt;"/>
    <n v="449417.28869999998"/>
    <n v="1818440.8570999999"/>
    <n v="449416.48869999999"/>
    <n v="1818440.8570999999"/>
    <s v="Basic"/>
    <s v="No"/>
    <x v="1"/>
    <s v="150.000mm"/>
    <s v="10.000mm"/>
    <s v="&lt;None&gt;"/>
    <m/>
    <m/>
    <n v="0"/>
    <n v="0"/>
    <s v="Z12_B4_FRL"/>
    <n v="0.96130000000000004"/>
    <n v="0.97009999999999996"/>
    <n v="0.96130000000000004"/>
    <n v="0.9700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37 (2) (1)"/>
    <s v="&lt;None&gt;"/>
    <s v="WATER"/>
    <n v="20.401"/>
    <n v="20.114000000000001"/>
    <n v="9.1999999999999998E-3"/>
    <s v="&lt;None&gt;"/>
    <s v="&lt;None&gt;"/>
    <n v="449933.82490000001"/>
    <n v="1817973.527"/>
    <n v="449964.97489999997"/>
    <n v="1817973.527"/>
    <s v="Basic"/>
    <s v="No"/>
    <x v="1"/>
    <s v="150.000mm"/>
    <s v="10.000mm"/>
    <s v="&lt;None&gt;"/>
    <m/>
    <m/>
    <n v="0"/>
    <n v="0"/>
    <s v="Z12_B4_FRL"/>
    <n v="0.8347"/>
    <n v="1.0980000000000001"/>
    <n v="0.99970000000000003"/>
    <n v="0.85560000000000003"/>
    <n v="31.15"/>
    <n v="31.151299999999999"/>
    <n v="31.15"/>
    <n v="31.15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37 (2)"/>
    <s v="&lt;None&gt;"/>
    <s v="WATER"/>
    <n v="20.664999999999999"/>
    <n v="20.401"/>
    <n v="2.1999999999999999E-2"/>
    <s v="&lt;None&gt;"/>
    <s v="&lt;None&gt;"/>
    <n v="449921.82490000001"/>
    <n v="1817973.527"/>
    <n v="449933.82490000001"/>
    <n v="1817973.527"/>
    <s v="Basic"/>
    <s v="No"/>
    <x v="1"/>
    <s v="150.000mm"/>
    <s v="10.000mm"/>
    <s v="&lt;None&gt;"/>
    <m/>
    <m/>
    <n v="0"/>
    <n v="0"/>
    <s v="Z12_B4_FRL"/>
    <n v="0.77010000000000001"/>
    <n v="0.99970000000000003"/>
    <n v="0.77010000000000001"/>
    <n v="0.99970000000000003"/>
    <n v="12"/>
    <n v="12.0029"/>
    <n v="12"/>
    <n v="12.0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237"/>
    <s v="&lt;None&gt;"/>
    <s v="WATER"/>
    <n v="20.664999999999999"/>
    <n v="20.664999999999999"/>
    <n v="0"/>
    <s v="&lt;None&gt;"/>
    <s v="&lt;None&gt;"/>
    <n v="449921.02490000002"/>
    <n v="1817973.527"/>
    <n v="449921.82490000001"/>
    <n v="1817973.527"/>
    <s v="Basic"/>
    <s v="No"/>
    <x v="1"/>
    <s v="150.000mm"/>
    <s v="10.000mm"/>
    <s v="&lt;None&gt;"/>
    <m/>
    <m/>
    <n v="0"/>
    <n v="0"/>
    <s v="Z12_B4_FRL"/>
    <n v="0.76119999999999999"/>
    <n v="0.77010000000000001"/>
    <n v="0.76119999999999999"/>
    <n v="0.7701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36 (2) (1)"/>
    <s v="&lt;None&gt;"/>
    <s v="WATER"/>
    <n v="20.363"/>
    <n v="20.363"/>
    <n v="0"/>
    <s v="&lt;None&gt;"/>
    <s v="&lt;None&gt;"/>
    <n v="449921.82490000001"/>
    <n v="1818071.8547"/>
    <n v="449921.02490000002"/>
    <n v="1818071.8547"/>
    <s v="Basic"/>
    <s v="No"/>
    <x v="1"/>
    <s v="150.000mm"/>
    <s v="10.000mm"/>
    <s v="&lt;None&gt;"/>
    <m/>
    <m/>
    <n v="0"/>
    <n v="0"/>
    <s v="Z12_B4_FRL"/>
    <n v="0.83979999999999999"/>
    <n v="0.84719999999999995"/>
    <n v="0.84719999999999995"/>
    <n v="0.8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36 (2)"/>
    <s v="&lt;None&gt;"/>
    <s v="WATER"/>
    <n v="20.216999999999999"/>
    <n v="20.363"/>
    <n v="-1.21E-2"/>
    <s v="&lt;None&gt;"/>
    <s v="&lt;None&gt;"/>
    <n v="449933.82490000001"/>
    <n v="1818071.8547"/>
    <n v="449921.82490000001"/>
    <n v="1818071.8547"/>
    <s v="Basic"/>
    <s v="No"/>
    <x v="1"/>
    <s v="150.000mm"/>
    <s v="10.000mm"/>
    <s v="&lt;None&gt;"/>
    <m/>
    <m/>
    <n v="0"/>
    <n v="0"/>
    <s v="Z12_B4_FRL"/>
    <n v="0.84719999999999995"/>
    <n v="0.99990000000000001"/>
    <n v="0.99990000000000001"/>
    <n v="0.84719999999999995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236"/>
    <s v="&lt;None&gt;"/>
    <s v="WATER"/>
    <n v="20.062999999999999"/>
    <n v="20.216999999999999"/>
    <n v="-5.0000000000000001E-3"/>
    <s v="&lt;None&gt;"/>
    <s v="&lt;None&gt;"/>
    <n v="449964.97489999997"/>
    <n v="1818071.8547"/>
    <n v="449933.82490000001"/>
    <n v="1818071.8547"/>
    <s v="Basic"/>
    <s v="No"/>
    <x v="1"/>
    <s v="150.000mm"/>
    <s v="10.000mm"/>
    <s v="&lt;None&gt;"/>
    <m/>
    <m/>
    <n v="0"/>
    <n v="0"/>
    <s v="Z12_B4_FRL"/>
    <n v="0.8448"/>
    <n v="1.0651999999999999"/>
    <n v="0.86409999999999998"/>
    <n v="0.99990000000000001"/>
    <n v="31.15"/>
    <n v="31.150400000000001"/>
    <n v="31.15"/>
    <n v="31.15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32 (1)"/>
    <s v="&lt;None&gt;"/>
    <s v="WATER"/>
    <n v="19.623999999999999"/>
    <n v="19.498999999999999"/>
    <n v="3.3999999999999998E-3"/>
    <s v="&lt;None&gt;"/>
    <s v="&lt;None&gt;"/>
    <n v="449798.34620000003"/>
    <n v="1818511.0671000001"/>
    <n v="449835.22489999997"/>
    <n v="1818511.0671000001"/>
    <s v="Basic"/>
    <s v="No"/>
    <x v="3"/>
    <s v="250.000mm"/>
    <s v="10.000mm"/>
    <s v="&lt;None&gt;"/>
    <m/>
    <m/>
    <n v="0"/>
    <n v="0"/>
    <s v="Z12_B4_FRL"/>
    <n v="0.96960000000000002"/>
    <n v="1.0416000000000001"/>
    <n v="1"/>
    <n v="1"/>
    <n v="36.878700000000002"/>
    <n v="36.878900000000002"/>
    <n v="36.878700000000002"/>
    <n v="36.878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7232"/>
    <s v="&lt;None&gt;"/>
    <s v="WATER"/>
    <n v="19.757000000000001"/>
    <n v="19.623999999999999"/>
    <n v="4.8999999999999998E-3"/>
    <s v="&lt;None&gt;"/>
    <s v="&lt;None&gt;"/>
    <n v="449771.01490000001"/>
    <n v="1818511.0671000001"/>
    <n v="449798.34620000003"/>
    <n v="1818511.0671000001"/>
    <s v="Basic"/>
    <s v="No"/>
    <x v="3"/>
    <s v="250.000mm"/>
    <s v="10.000mm"/>
    <s v="&lt;None&gt;"/>
    <m/>
    <m/>
    <n v="0"/>
    <n v="0"/>
    <s v="Z12_B4_FRL"/>
    <n v="0.99109999999999998"/>
    <n v="1.1157999999999999"/>
    <n v="1"/>
    <n v="1"/>
    <n v="27.331299999999999"/>
    <n v="27.331600000000002"/>
    <n v="27.331299999999999"/>
    <n v="27.331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7223 (2)"/>
    <s v="&lt;None&gt;"/>
    <s v="WATER"/>
    <n v="21.166"/>
    <n v="21.298999999999999"/>
    <n v="-1.11E-2"/>
    <s v="&lt;None&gt;"/>
    <s v="&lt;None&gt;"/>
    <n v="449369.4853"/>
    <n v="1818315.8071000001"/>
    <n v="449369.4853"/>
    <n v="1818303.8071000001"/>
    <s v="Basic"/>
    <s v="No"/>
    <x v="1"/>
    <s v="150.000mm"/>
    <s v="10.000mm"/>
    <s v="&lt;None&gt;"/>
    <m/>
    <m/>
    <n v="0"/>
    <n v="0"/>
    <s v="Z12_B4_FRL"/>
    <n v="1"/>
    <n v="1.0586"/>
    <n v="1.0118"/>
    <n v="1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223 (1) (2)"/>
    <s v="&lt;None&gt;"/>
    <s v="WATER"/>
    <n v="21.36"/>
    <n v="21.305"/>
    <n v="4.5999999999999999E-3"/>
    <s v="&lt;None&gt;"/>
    <s v="&lt;None&gt;"/>
    <n v="449369.4853"/>
    <n v="1818274.8271000001"/>
    <n v="449369.4853"/>
    <n v="1818262.8271000001"/>
    <s v="Basic"/>
    <s v="No"/>
    <x v="1"/>
    <s v="150.000mm"/>
    <s v="10.000mm"/>
    <s v="&lt;None&gt;"/>
    <m/>
    <m/>
    <n v="0"/>
    <n v="0"/>
    <s v="Z12_B4_FRL"/>
    <n v="0.99990000000000001"/>
    <n v="1.0383"/>
    <n v="0.99990000000000001"/>
    <n v="1.0103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23 (1) (1)"/>
    <s v="&lt;None&gt;"/>
    <s v="WATER"/>
    <n v="21.305"/>
    <n v="21.305"/>
    <n v="0"/>
    <s v="&lt;None&gt;"/>
    <s v="&lt;None&gt;"/>
    <n v="449369.4853"/>
    <n v="1818262.8271000001"/>
    <n v="449369.4853"/>
    <n v="1818262.0271000001"/>
    <s v="Basic"/>
    <s v="No"/>
    <x v="1"/>
    <s v="150.000mm"/>
    <s v="10.000mm"/>
    <s v="&lt;None&gt;"/>
    <m/>
    <m/>
    <n v="0"/>
    <n v="0"/>
    <s v="Z12_B4_FRL"/>
    <n v="1"/>
    <n v="1.0103"/>
    <n v="1.0103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23 (1)"/>
    <s v="&lt;None&gt;"/>
    <s v="WATER"/>
    <n v="21.298999999999999"/>
    <n v="21.36"/>
    <n v="-2.0999999999999999E-3"/>
    <s v="&lt;None&gt;"/>
    <s v="&lt;None&gt;"/>
    <n v="449369.4853"/>
    <n v="1818303.8071000001"/>
    <n v="449369.4853"/>
    <n v="1818274.8271000001"/>
    <s v="Basic"/>
    <s v="No"/>
    <x v="1"/>
    <s v="150.000mm"/>
    <s v="10.000mm"/>
    <s v="&lt;None&gt;"/>
    <m/>
    <m/>
    <n v="0"/>
    <n v="0"/>
    <s v="Z12_B4_FRL"/>
    <n v="0.99990000000000001"/>
    <n v="1.002"/>
    <n v="1"/>
    <n v="0.99990000000000001"/>
    <n v="28.98"/>
    <n v="28.9801"/>
    <n v="28.98"/>
    <n v="28.98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23"/>
    <s v="&lt;None&gt;"/>
    <s v="WATER"/>
    <n v="21.166"/>
    <n v="21.166"/>
    <n v="0"/>
    <s v="&lt;None&gt;"/>
    <s v="&lt;None&gt;"/>
    <n v="449369.4853"/>
    <n v="1818316.6070999999"/>
    <n v="449369.4853"/>
    <n v="1818315.8071000001"/>
    <s v="Basic"/>
    <s v="No"/>
    <x v="1"/>
    <s v="150.000mm"/>
    <s v="10.000mm"/>
    <s v="&lt;None&gt;"/>
    <m/>
    <m/>
    <n v="0"/>
    <n v="0"/>
    <s v="Z12_B4_FRL"/>
    <n v="1"/>
    <n v="1.0118"/>
    <n v="1"/>
    <n v="1.011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22 (1) (1) (2)"/>
    <s v="&lt;None&gt;"/>
    <s v="WATER"/>
    <n v="21.146999999999998"/>
    <n v="21.222000000000001"/>
    <n v="-6.1999999999999998E-3"/>
    <s v="&lt;None&gt;"/>
    <s v="&lt;None&gt;"/>
    <n v="449266.14669999998"/>
    <n v="1818573.8670999999"/>
    <n v="449278.14669999998"/>
    <n v="1818573.8670999999"/>
    <s v="Basic"/>
    <s v="No"/>
    <x v="1"/>
    <s v="150.000mm"/>
    <s v="10.000mm"/>
    <s v="&lt;None&gt;"/>
    <m/>
    <m/>
    <n v="0"/>
    <n v="0"/>
    <s v="Z12_B4_FRL"/>
    <n v="0.93969999999999998"/>
    <n v="0.99990000000000001"/>
    <n v="0.99990000000000001"/>
    <n v="0.93969999999999998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22 (1) (1) (1)"/>
    <s v="&lt;None&gt;"/>
    <s v="WATER"/>
    <n v="21.222000000000001"/>
    <n v="21.222000000000001"/>
    <n v="0"/>
    <s v="&lt;None&gt;"/>
    <s v="&lt;None&gt;"/>
    <n v="449278.14669999998"/>
    <n v="1818573.8670999999"/>
    <n v="449278.94669999997"/>
    <n v="1818573.8670999999"/>
    <s v="Basic"/>
    <s v="No"/>
    <x v="1"/>
    <s v="150.000mm"/>
    <s v="10.000mm"/>
    <s v="&lt;None&gt;"/>
    <m/>
    <m/>
    <n v="0"/>
    <n v="0"/>
    <s v="Z12_B4_FRL"/>
    <n v="0.7863"/>
    <n v="0.93969999999999998"/>
    <n v="0.93969999999999998"/>
    <n v="0.7868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22 (1) (1)"/>
    <s v="&lt;None&gt;"/>
    <s v="WATER"/>
    <n v="21.172999999999998"/>
    <n v="21.146999999999998"/>
    <n v="8.9999999999999998E-4"/>
    <s v="&lt;None&gt;"/>
    <s v="&lt;None&gt;"/>
    <n v="449235.73489999998"/>
    <n v="1818573.8670999999"/>
    <n v="449266.14669999998"/>
    <n v="1818573.8670999999"/>
    <s v="Basic"/>
    <s v="No"/>
    <x v="1"/>
    <s v="150.000mm"/>
    <s v="10.000mm"/>
    <s v="&lt;None&gt;"/>
    <m/>
    <m/>
    <n v="0"/>
    <n v="0"/>
    <s v="Z12_B4_FRL"/>
    <n v="0.98899999999999999"/>
    <n v="1.0002"/>
    <n v="1.0002"/>
    <n v="0.99990000000000001"/>
    <n v="30.411799999999999"/>
    <n v="30.411799999999999"/>
    <n v="30.411799999999999"/>
    <n v="30.41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22 (1)"/>
    <s v="&lt;None&gt;"/>
    <s v="WATER"/>
    <n v="21.251999999999999"/>
    <n v="21.172999999999998"/>
    <n v="6.6E-3"/>
    <s v="&lt;None&gt;"/>
    <s v="&lt;None&gt;"/>
    <n v="449223.73489999998"/>
    <n v="1818573.8670999999"/>
    <n v="449235.73489999998"/>
    <n v="1818573.8670999999"/>
    <s v="Basic"/>
    <s v="No"/>
    <x v="1"/>
    <s v="150.000mm"/>
    <s v="10.000mm"/>
    <s v="&lt;None&gt;"/>
    <m/>
    <m/>
    <n v="0"/>
    <n v="0"/>
    <s v="Z12_B4_FRL"/>
    <n v="0.94610000000000005"/>
    <n v="1.0002"/>
    <n v="0.94610000000000005"/>
    <n v="1.0002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22"/>
    <s v="&lt;None&gt;"/>
    <s v="WATER"/>
    <n v="21.251999999999999"/>
    <n v="21.251999999999999"/>
    <n v="0"/>
    <s v="&lt;None&gt;"/>
    <s v="&lt;None&gt;"/>
    <n v="449222.93489999999"/>
    <n v="1818573.8670999999"/>
    <n v="449223.73489999998"/>
    <n v="1818573.8670999999"/>
    <s v="Basic"/>
    <s v="No"/>
    <x v="1"/>
    <s v="150.000mm"/>
    <s v="10.000mm"/>
    <s v="&lt;None&gt;"/>
    <m/>
    <m/>
    <n v="0"/>
    <n v="0"/>
    <s v="Z12_B4_FRL"/>
    <n v="0.93940000000000001"/>
    <n v="0.94610000000000005"/>
    <n v="0.93969999999999998"/>
    <n v="0.9461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10 (3)"/>
    <s v="&lt;None&gt;"/>
    <s v="WATER"/>
    <n v="19.5"/>
    <n v="19.466999999999999"/>
    <n v="2.8E-3"/>
    <s v="&lt;None&gt;"/>
    <s v="&lt;None&gt;"/>
    <n v="450038.33490000002"/>
    <n v="1818321.8171000001"/>
    <n v="450038.33490000002"/>
    <n v="1818309.8171000001"/>
    <s v="Basic"/>
    <s v="No"/>
    <x v="1"/>
    <s v="150.000mm"/>
    <s v="10.000mm"/>
    <s v="&lt;None&gt;"/>
    <m/>
    <m/>
    <n v="0"/>
    <n v="0"/>
    <s v="Z12_B4_FRL"/>
    <n v="0.95899999999999996"/>
    <n v="1"/>
    <n v="0.95899999999999996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10 (2)"/>
    <s v="&lt;None&gt;"/>
    <s v="WATER"/>
    <n v="19.466999999999999"/>
    <n v="19.331"/>
    <n v="2.8E-3"/>
    <s v="&lt;None&gt;"/>
    <s v="&lt;None&gt;"/>
    <n v="450038.33490000002"/>
    <n v="1818309.8171000001"/>
    <n v="450038.33490000002"/>
    <n v="1818262.0271000001"/>
    <s v="Basic"/>
    <s v="No"/>
    <x v="1"/>
    <s v="150.000mm"/>
    <s v="10.000mm"/>
    <s v="&lt;None&gt;"/>
    <m/>
    <m/>
    <n v="0"/>
    <n v="0"/>
    <s v="Z12_B4_FRL"/>
    <n v="1"/>
    <n v="1.0575000000000001"/>
    <n v="1"/>
    <n v="1"/>
    <n v="47.79"/>
    <n v="47.790199999999999"/>
    <n v="47.79"/>
    <n v="47.79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10"/>
    <s v="&lt;None&gt;"/>
    <s v="WATER"/>
    <n v="19.5"/>
    <n v="19.5"/>
    <n v="0"/>
    <s v="&lt;None&gt;"/>
    <s v="&lt;None&gt;"/>
    <n v="450038.33490000002"/>
    <n v="1818322.6170999999"/>
    <n v="450038.33490000002"/>
    <n v="1818321.8171000001"/>
    <s v="Basic"/>
    <s v="No"/>
    <x v="1"/>
    <s v="150.000mm"/>
    <s v="10.000mm"/>
    <s v="&lt;None&gt;"/>
    <m/>
    <m/>
    <n v="0"/>
    <n v="0"/>
    <s v="Z12_B4_FRL"/>
    <n v="0.95809999999999995"/>
    <n v="0.95899999999999996"/>
    <n v="0.95809999999999995"/>
    <n v="0.9589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09 (4) (3) (1)"/>
    <s v="&lt;None&gt;"/>
    <s v="WATER"/>
    <n v="19.050999999999998"/>
    <n v="19.094999999999999"/>
    <n v="-1.8E-3"/>
    <s v="&lt;None&gt;"/>
    <s v="&lt;None&gt;"/>
    <n v="450038.33490000002"/>
    <n v="1818485.0571000001"/>
    <n v="450038.33490000002"/>
    <n v="1818460.9171"/>
    <s v="Basic"/>
    <s v="No"/>
    <x v="1"/>
    <s v="150.000mm"/>
    <s v="10.000mm"/>
    <s v="&lt;None&gt;"/>
    <m/>
    <m/>
    <n v="0"/>
    <n v="0"/>
    <s v="Z12_B4_FRL"/>
    <n v="0.99990000000000001"/>
    <n v="1.0135000000000001"/>
    <n v="0.99990000000000001"/>
    <n v="1.0135000000000001"/>
    <n v="24.14"/>
    <n v="24.14"/>
    <n v="24.14"/>
    <n v="24.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09 (4) (3)"/>
    <s v="&lt;None&gt;"/>
    <s v="WATER"/>
    <n v="19.065000000000001"/>
    <n v="19.050999999999998"/>
    <n v="1.1999999999999999E-3"/>
    <s v="&lt;None&gt;"/>
    <s v="&lt;None&gt;"/>
    <n v="450038.33490000002"/>
    <n v="1818497.0644"/>
    <n v="450038.33490000002"/>
    <n v="1818485.0571000001"/>
    <s v="Basic"/>
    <s v="No"/>
    <x v="1"/>
    <s v="150.000mm"/>
    <s v="10.000mm"/>
    <s v="&lt;None&gt;"/>
    <m/>
    <m/>
    <n v="0"/>
    <n v="0"/>
    <s v="Z12_B4_FRL"/>
    <n v="0.90680000000000005"/>
    <n v="0.99990000000000001"/>
    <n v="0.90680000000000005"/>
    <n v="0.99990000000000001"/>
    <n v="12.007300000000001"/>
    <n v="12.007300000000001"/>
    <n v="12.007300000000001"/>
    <n v="12.00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09 (2)"/>
    <s v="&lt;None&gt;"/>
    <s v="WATER"/>
    <n v="19.094999999999999"/>
    <n v="19.318000000000001"/>
    <n v="-1.8599999999999998E-2"/>
    <s v="&lt;None&gt;"/>
    <s v="&lt;None&gt;"/>
    <n v="450038.33490000002"/>
    <n v="1818460.9171"/>
    <n v="450038.33490000002"/>
    <n v="1818448.9171"/>
    <s v="Basic"/>
    <s v="No"/>
    <x v="1"/>
    <s v="150.000mm"/>
    <s v="10.000mm"/>
    <s v="&lt;None&gt;"/>
    <m/>
    <m/>
    <n v="0"/>
    <n v="0"/>
    <s v="Z12_B4_FRL"/>
    <n v="0.82140000000000002"/>
    <n v="1.0135000000000001"/>
    <n v="1.0135000000000001"/>
    <n v="0.82140000000000002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209 (1)"/>
    <s v="&lt;None&gt;"/>
    <s v="WATER"/>
    <n v="19.318000000000001"/>
    <n v="19.318000000000001"/>
    <n v="0"/>
    <s v="&lt;None&gt;"/>
    <s v="&lt;None&gt;"/>
    <n v="450038.33490000002"/>
    <n v="1818448.9171"/>
    <n v="450038.33490000002"/>
    <n v="1818448.1170999999"/>
    <s v="Basic"/>
    <s v="No"/>
    <x v="1"/>
    <s v="150.000mm"/>
    <s v="10.000mm"/>
    <s v="&lt;None&gt;"/>
    <m/>
    <m/>
    <n v="0"/>
    <n v="0"/>
    <s v="Z12_B4_FRL"/>
    <n v="0.82140000000000002"/>
    <n v="0.82350000000000001"/>
    <n v="0.82140000000000002"/>
    <n v="0.8235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209"/>
    <s v="&lt;None&gt;"/>
    <s v="WATER"/>
    <n v="19.065000000000001"/>
    <n v="19.065000000000001"/>
    <n v="0"/>
    <s v="&lt;None&gt;"/>
    <s v="&lt;None&gt;"/>
    <n v="450038.33490000002"/>
    <n v="1818497.8570999999"/>
    <n v="450038.33490000002"/>
    <n v="1818497.0644"/>
    <s v="Basic"/>
    <s v="No"/>
    <x v="1"/>
    <s v="150.000mm"/>
    <s v="10.000mm"/>
    <s v="&lt;None&gt;"/>
    <m/>
    <m/>
    <n v="0"/>
    <n v="0"/>
    <s v="Z12_B4_FRL"/>
    <n v="0.89549999999999996"/>
    <n v="0.90680000000000005"/>
    <n v="0.89549999999999996"/>
    <n v="0.90680000000000005"/>
    <n v="0.79269999999999996"/>
    <n v="0.79269999999999996"/>
    <n v="0.79269999999999996"/>
    <n v="0.7926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04 (2) (1) (2)"/>
    <s v="&lt;None&gt;"/>
    <s v="WATER"/>
    <n v="20.361999999999998"/>
    <n v="20.408000000000001"/>
    <n v="-3.8E-3"/>
    <s v="&lt;None&gt;"/>
    <s v="&lt;None&gt;"/>
    <n v="449861.23489999998"/>
    <n v="1818071.8547"/>
    <n v="449849.23489999998"/>
    <n v="1818071.8547"/>
    <s v="Basic"/>
    <s v="No"/>
    <x v="1"/>
    <s v="150.000mm"/>
    <s v="10.000mm"/>
    <s v="&lt;None&gt;"/>
    <m/>
    <m/>
    <n v="0"/>
    <n v="0"/>
    <s v="Z12_B4_FRL"/>
    <n v="0.93879999999999997"/>
    <n v="0.99980000000000002"/>
    <n v="0.99980000000000002"/>
    <n v="0.93879999999999997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04 (2) (1) (1)"/>
    <s v="&lt;None&gt;"/>
    <s v="WATER"/>
    <n v="20.408000000000001"/>
    <n v="20.408000000000001"/>
    <n v="0"/>
    <s v="&lt;None&gt;"/>
    <s v="&lt;None&gt;"/>
    <n v="449849.23489999998"/>
    <n v="1818071.8547"/>
    <n v="449848.43489999999"/>
    <n v="1818071.8547"/>
    <s v="Basic"/>
    <s v="No"/>
    <x v="1"/>
    <s v="150.000mm"/>
    <s v="10.000mm"/>
    <s v="&lt;None&gt;"/>
    <m/>
    <m/>
    <n v="0"/>
    <n v="0"/>
    <s v="Z12_B4_FRL"/>
    <n v="0.93079999999999996"/>
    <n v="0.93879999999999997"/>
    <n v="0.93879999999999997"/>
    <n v="0.9307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204 (2) (1)"/>
    <s v="&lt;None&gt;"/>
    <s v="WATER"/>
    <n v="20.29"/>
    <n v="20.361999999999998"/>
    <n v="-2E-3"/>
    <s v="&lt;None&gt;"/>
    <s v="&lt;None&gt;"/>
    <n v="449897.22489999997"/>
    <n v="1818071.8547"/>
    <n v="449861.23489999998"/>
    <n v="1818071.8547"/>
    <s v="Basic"/>
    <s v="No"/>
    <x v="1"/>
    <s v="150.000mm"/>
    <s v="10.000mm"/>
    <s v="&lt;None&gt;"/>
    <m/>
    <m/>
    <n v="0"/>
    <n v="0"/>
    <s v="Z12_B4_FRL"/>
    <n v="0.99980000000000002"/>
    <n v="1.0001"/>
    <n v="1.0001"/>
    <n v="0.99980000000000002"/>
    <n v="35.99"/>
    <n v="35.99"/>
    <n v="35.99"/>
    <n v="35.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04 (2)"/>
    <s v="&lt;None&gt;"/>
    <s v="WATER"/>
    <n v="20.378"/>
    <n v="20.29"/>
    <n v="7.4000000000000003E-3"/>
    <s v="&lt;None&gt;"/>
    <s v="&lt;None&gt;"/>
    <n v="449909.22489999997"/>
    <n v="1818071.8547"/>
    <n v="449897.22489999997"/>
    <n v="1818071.8547"/>
    <s v="Basic"/>
    <s v="No"/>
    <x v="1"/>
    <s v="150.000mm"/>
    <s v="10.000mm"/>
    <s v="&lt;None&gt;"/>
    <m/>
    <m/>
    <n v="0"/>
    <n v="0"/>
    <s v="Z12_B4_FRL"/>
    <n v="0.83109999999999995"/>
    <n v="1.0001"/>
    <n v="0.83109999999999995"/>
    <n v="1.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04"/>
    <s v="&lt;None&gt;"/>
    <s v="WATER"/>
    <n v="20.388999999999999"/>
    <n v="20.378"/>
    <n v="1.35E-2"/>
    <s v="&lt;None&gt;"/>
    <s v="&lt;None&gt;"/>
    <n v="449910.02490000002"/>
    <n v="1818071.8547"/>
    <n v="449909.22489999997"/>
    <n v="1818071.8547"/>
    <s v="Basic"/>
    <s v="No"/>
    <x v="1"/>
    <s v="150.000mm"/>
    <s v="10.000mm"/>
    <s v="&lt;None&gt;"/>
    <m/>
    <m/>
    <n v="0"/>
    <n v="0"/>
    <s v="Z12_B4_FRL"/>
    <n v="0.81340000000000001"/>
    <n v="0.83109999999999995"/>
    <n v="0.81340000000000001"/>
    <n v="0.83109999999999995"/>
    <n v="0.8"/>
    <n v="0.80010000000000003"/>
    <n v="0.8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03 (3)"/>
    <s v="&lt;None&gt;"/>
    <s v="WATER"/>
    <n v="19.634"/>
    <n v="19.594000000000001"/>
    <n v="3.3E-3"/>
    <s v="&lt;None&gt;"/>
    <s v="&lt;None&gt;"/>
    <n v="450039.73499999999"/>
    <n v="1818192.7697999999"/>
    <n v="450039.73499999999"/>
    <n v="1818180.9498000001"/>
    <s v="Basic"/>
    <s v="No"/>
    <x v="1"/>
    <s v="150.000mm"/>
    <s v="10.000mm"/>
    <s v="&lt;None&gt;"/>
    <m/>
    <m/>
    <n v="0"/>
    <n v="0"/>
    <s v="Z12_B4_FRL"/>
    <n v="1.0004"/>
    <n v="1.0528999999999999"/>
    <n v="1.0004"/>
    <n v="1.0145999999999999"/>
    <n v="11.82"/>
    <n v="11.8201"/>
    <n v="11.82"/>
    <n v="11.8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203 (2)"/>
    <s v="&lt;None&gt;"/>
    <s v="WATER"/>
    <n v="19.594000000000001"/>
    <n v="19.594000000000001"/>
    <n v="0"/>
    <s v="&lt;None&gt;"/>
    <s v="&lt;None&gt;"/>
    <n v="450039.73499999999"/>
    <n v="1818180.9498000001"/>
    <n v="450039.73499999999"/>
    <n v="1818180.0271000001"/>
    <s v="Basic"/>
    <s v="No"/>
    <x v="1"/>
    <s v="150.000mm"/>
    <s v="10.000mm"/>
    <s v="&lt;None&gt;"/>
    <m/>
    <m/>
    <n v="0"/>
    <n v="0"/>
    <s v="Z12_B4_FRL"/>
    <n v="1"/>
    <n v="1.0145999999999999"/>
    <n v="1.0145999999999999"/>
    <n v="1"/>
    <n v="0.92269999999999996"/>
    <n v="0.92269999999999996"/>
    <n v="0.92269999999999996"/>
    <n v="0.9226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203"/>
    <s v="&lt;None&gt;"/>
    <s v="WATER"/>
    <n v="19.327000000000002"/>
    <n v="19.634"/>
    <n v="-6.3E-3"/>
    <s v="&lt;None&gt;"/>
    <s v="&lt;None&gt;"/>
    <n v="450039.73499999999"/>
    <n v="1818241.6070999999"/>
    <n v="450039.73499999999"/>
    <n v="1818192.7697999999"/>
    <s v="Basic"/>
    <s v="No"/>
    <x v="1"/>
    <s v="150.000mm"/>
    <s v="10.000mm"/>
    <s v="&lt;None&gt;"/>
    <m/>
    <m/>
    <n v="0"/>
    <n v="0"/>
    <s v="Z12_B4_FRL"/>
    <n v="1"/>
    <n v="1.0873999999999999"/>
    <n v="1"/>
    <n v="1.0004"/>
    <n v="48.837299999999999"/>
    <n v="48.838299999999997"/>
    <n v="48.837299999999999"/>
    <n v="48.838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98 (4)"/>
    <s v="&lt;None&gt;"/>
    <s v="WATER"/>
    <n v="21.420999999999999"/>
    <n v="21.451000000000001"/>
    <n v="-2.5000000000000001E-3"/>
    <s v="&lt;None&gt;"/>
    <s v="&lt;None&gt;"/>
    <n v="449294.99949999998"/>
    <n v="1818329.0271000001"/>
    <n v="449306.99949999998"/>
    <n v="1818329.0271000001"/>
    <s v="Basic"/>
    <s v="No"/>
    <x v="1"/>
    <s v="150.000mm"/>
    <s v="10.000mm"/>
    <s v="&lt;None&gt;"/>
    <m/>
    <m/>
    <n v="0"/>
    <n v="0"/>
    <s v="Z12_B4_FRL"/>
    <n v="1.0004"/>
    <n v="1.0322"/>
    <n v="1.0066999999999999"/>
    <n v="1.0004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98 (3)"/>
    <s v="&lt;None&gt;"/>
    <s v="WATER"/>
    <n v="21.451000000000001"/>
    <n v="21.324999999999999"/>
    <n v="3.3999999999999998E-3"/>
    <s v="&lt;None&gt;"/>
    <s v="&lt;None&gt;"/>
    <n v="449306.99949999998"/>
    <n v="1818329.0271000001"/>
    <n v="449344.26530000003"/>
    <n v="1818329.0271000001"/>
    <s v="Basic"/>
    <s v="No"/>
    <x v="1"/>
    <s v="150.000mm"/>
    <s v="10.000mm"/>
    <s v="&lt;None&gt;"/>
    <m/>
    <m/>
    <n v="0"/>
    <n v="0"/>
    <s v="Z12_B4_FRL"/>
    <n v="0.99990000000000001"/>
    <n v="1.0009999999999999"/>
    <n v="1.0004"/>
    <n v="0.99990000000000001"/>
    <n v="37.265799999999999"/>
    <n v="37.265999999999998"/>
    <n v="37.265799999999999"/>
    <n v="37.26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98 (2)"/>
    <s v="&lt;None&gt;"/>
    <s v="WATER"/>
    <n v="21.324999999999999"/>
    <n v="21.22"/>
    <n v="8.8000000000000005E-3"/>
    <s v="&lt;None&gt;"/>
    <s v="&lt;None&gt;"/>
    <n v="449344.26530000003"/>
    <n v="1818329.0271000001"/>
    <n v="449356.26530000003"/>
    <n v="1818329.0271000001"/>
    <s v="Basic"/>
    <s v="No"/>
    <x v="1"/>
    <s v="150.000mm"/>
    <s v="10.000mm"/>
    <s v="&lt;None&gt;"/>
    <m/>
    <m/>
    <n v="0"/>
    <n v="0"/>
    <s v="Z12_B4_FRL"/>
    <n v="0.99990000000000001"/>
    <n v="1.0284"/>
    <n v="0.99990000000000001"/>
    <n v="1.012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98 (1)"/>
    <s v="&lt;None&gt;"/>
    <s v="WATER"/>
    <n v="21.22"/>
    <n v="21.22"/>
    <n v="0"/>
    <s v="&lt;None&gt;"/>
    <s v="&lt;None&gt;"/>
    <n v="449356.26530000003"/>
    <n v="1818329.0271000001"/>
    <n v="449357.06530000002"/>
    <n v="1818329.0271000001"/>
    <s v="Basic"/>
    <s v="No"/>
    <x v="1"/>
    <s v="150.000mm"/>
    <s v="10.000mm"/>
    <s v="&lt;None&gt;"/>
    <m/>
    <m/>
    <n v="0"/>
    <n v="0"/>
    <s v="Z12_B4_FRL"/>
    <n v="1"/>
    <n v="1.0121"/>
    <n v="1.0121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198"/>
    <s v="&lt;None&gt;"/>
    <s v="WATER"/>
    <n v="21.420999999999999"/>
    <n v="21.420999999999999"/>
    <n v="0"/>
    <s v="&lt;None&gt;"/>
    <s v="&lt;None&gt;"/>
    <n v="449294.19949999999"/>
    <n v="1818329.0271000001"/>
    <n v="449294.99949999998"/>
    <n v="1818329.0271000001"/>
    <s v="Basic"/>
    <s v="No"/>
    <x v="1"/>
    <s v="150.000mm"/>
    <s v="10.000mm"/>
    <s v="&lt;None&gt;"/>
    <m/>
    <m/>
    <n v="0"/>
    <n v="0"/>
    <s v="Z12_B4_FRL"/>
    <n v="0.99970000000000003"/>
    <n v="1.0066999999999999"/>
    <n v="1"/>
    <n v="1.0066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97 (1) (1)"/>
    <s v="&lt;None&gt;"/>
    <s v="WATER"/>
    <n v="21.693999999999999"/>
    <n v="21.614999999999998"/>
    <n v="7.6E-3"/>
    <s v="&lt;None&gt;"/>
    <s v="&lt;None&gt;"/>
    <n v="449431.85009999998"/>
    <n v="1818097.2424000001"/>
    <n v="449431.85009999998"/>
    <n v="1818086.7747"/>
    <s v="Basic"/>
    <s v="No"/>
    <x v="1"/>
    <s v="150.000mm"/>
    <s v="10.000mm"/>
    <s v="&lt;None&gt;"/>
    <m/>
    <m/>
    <n v="0"/>
    <n v="0"/>
    <s v="Z12_B4_FRL"/>
    <n v="0.84430000000000005"/>
    <n v="1.0502"/>
    <n v="1.0004"/>
    <n v="0.873"/>
    <n v="10.467700000000001"/>
    <n v="10.468"/>
    <n v="10.467700000000001"/>
    <n v="10.4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97 (1)"/>
    <s v="&lt;None&gt;"/>
    <s v="WATER"/>
    <n v="21.567"/>
    <n v="21.693999999999999"/>
    <n v="-4.5999999999999999E-3"/>
    <s v="&lt;None&gt;"/>
    <s v="&lt;None&gt;"/>
    <n v="449431.85009999998"/>
    <n v="1818124.8910000001"/>
    <n v="449431.85009999998"/>
    <n v="1818097.2424000001"/>
    <s v="Basic"/>
    <s v="No"/>
    <x v="1"/>
    <s v="150.000mm"/>
    <s v="10.000mm"/>
    <s v="&lt;None&gt;"/>
    <m/>
    <m/>
    <n v="0"/>
    <n v="0"/>
    <s v="Z12_B4_FRL"/>
    <n v="1.0003"/>
    <n v="1.0034000000000001"/>
    <n v="1.0003"/>
    <n v="1.0004"/>
    <n v="27.648499999999999"/>
    <n v="27.648800000000001"/>
    <n v="27.648499999999999"/>
    <n v="27.648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97"/>
    <s v="&lt;None&gt;"/>
    <s v="WATER"/>
    <n v="21.422000000000001"/>
    <n v="21.567"/>
    <n v="-4.4000000000000003E-3"/>
    <s v="&lt;None&gt;"/>
    <s v="&lt;None&gt;"/>
    <n v="449431.85009999998"/>
    <n v="1818158.0671000001"/>
    <n v="449431.85009999998"/>
    <n v="1818124.8910000001"/>
    <s v="Basic"/>
    <s v="No"/>
    <x v="1"/>
    <s v="150.000mm"/>
    <s v="10.000mm"/>
    <s v="&lt;None&gt;"/>
    <m/>
    <m/>
    <n v="0"/>
    <n v="0"/>
    <s v="Z12_B4_FRL"/>
    <n v="0.70950000000000002"/>
    <n v="1.0003"/>
    <n v="1"/>
    <n v="1.0003"/>
    <n v="33.176099999999998"/>
    <n v="33.176400000000001"/>
    <n v="33.176099999999998"/>
    <n v="33.17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96 (1) (1) (1)"/>
    <s v="&lt;None&gt;"/>
    <s v="WATER"/>
    <n v="21.356999999999999"/>
    <n v="21.369"/>
    <n v="-1E-3"/>
    <s v="&lt;None&gt;"/>
    <s v="&lt;None&gt;"/>
    <n v="449504.77490000002"/>
    <n v="1818099.0983"/>
    <n v="449504.77490000002"/>
    <n v="1818086.7747"/>
    <s v="Basic"/>
    <s v="No"/>
    <x v="1"/>
    <s v="150.000mm"/>
    <s v="10.000mm"/>
    <s v="&lt;None&gt;"/>
    <m/>
    <m/>
    <n v="0"/>
    <n v="0"/>
    <s v="Z12_B4_FRL"/>
    <n v="0.8367"/>
    <n v="1.0596000000000001"/>
    <n v="1.0411999999999999"/>
    <n v="0.85340000000000005"/>
    <n v="12.323600000000001"/>
    <n v="12.323600000000001"/>
    <n v="12.323600000000001"/>
    <n v="12.32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96 (1) (1)"/>
    <s v="&lt;None&gt;"/>
    <s v="WATER"/>
    <n v="21.323"/>
    <n v="21.356999999999999"/>
    <n v="-1E-3"/>
    <s v="&lt;None&gt;"/>
    <s v="&lt;None&gt;"/>
    <n v="449504.77490000002"/>
    <n v="1818134.2154999999"/>
    <n v="449504.77490000002"/>
    <n v="1818099.0983"/>
    <s v="Basic"/>
    <s v="No"/>
    <x v="1"/>
    <s v="150.000mm"/>
    <s v="10.000mm"/>
    <s v="&lt;None&gt;"/>
    <m/>
    <m/>
    <n v="0"/>
    <n v="0"/>
    <s v="Z12_B4_FRL"/>
    <n v="0.94010000000000005"/>
    <n v="1.0411999999999999"/>
    <n v="0.94010000000000005"/>
    <n v="1.0411999999999999"/>
    <n v="35.117199999999997"/>
    <n v="35.117199999999997"/>
    <n v="35.117199999999997"/>
    <n v="35.117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96 (1)"/>
    <s v="&lt;None&gt;"/>
    <s v="WATER"/>
    <n v="21.082000000000001"/>
    <n v="21.323"/>
    <n v="-2.01E-2"/>
    <s v="&lt;None&gt;"/>
    <s v="&lt;None&gt;"/>
    <n v="449504.77490000002"/>
    <n v="1818146.1847000001"/>
    <n v="449504.77490000002"/>
    <n v="1818134.2154999999"/>
    <s v="Basic"/>
    <s v="No"/>
    <x v="1"/>
    <s v="150.000mm"/>
    <s v="10.000mm"/>
    <s v="&lt;None&gt;"/>
    <m/>
    <m/>
    <n v="0"/>
    <n v="0"/>
    <s v="Z12_B4_FRL"/>
    <n v="0.94010000000000005"/>
    <n v="1.0680000000000001"/>
    <n v="1.0003"/>
    <n v="0.94010000000000005"/>
    <n v="11.969200000000001"/>
    <n v="11.9716"/>
    <n v="11.969200000000001"/>
    <n v="11.97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196"/>
    <s v="&lt;None&gt;"/>
    <s v="WATER"/>
    <n v="21.013999999999999"/>
    <n v="21.082000000000001"/>
    <n v="-5.7000000000000002E-3"/>
    <s v="&lt;None&gt;"/>
    <s v="&lt;None&gt;"/>
    <n v="449504.77490000002"/>
    <n v="1818158.0671000001"/>
    <n v="449504.77490000002"/>
    <n v="1818146.1847000001"/>
    <s v="Basic"/>
    <s v="No"/>
    <x v="1"/>
    <s v="150.000mm"/>
    <s v="10.000mm"/>
    <s v="&lt;None&gt;"/>
    <m/>
    <m/>
    <n v="0"/>
    <n v="0"/>
    <s v="Z12_B4_FRL"/>
    <n v="0.8518"/>
    <n v="1.0018"/>
    <n v="0.88929999999999998"/>
    <n v="1.0003"/>
    <n v="11.882400000000001"/>
    <n v="11.8826"/>
    <n v="11.882400000000001"/>
    <n v="11.88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95 (1) (1)"/>
    <s v="&lt;None&gt;"/>
    <s v="WATER"/>
    <n v="21.849"/>
    <n v="21.733000000000001"/>
    <n v="5.4999999999999997E-3"/>
    <s v="&lt;None&gt;"/>
    <s v="&lt;None&gt;"/>
    <n v="449297.47489999997"/>
    <n v="1818107.7364000001"/>
    <n v="449297.47489999997"/>
    <n v="1818086.7747"/>
    <s v="Basic"/>
    <s v="No"/>
    <x v="1"/>
    <s v="150.000mm"/>
    <s v="10.000mm"/>
    <s v="&lt;None&gt;"/>
    <m/>
    <m/>
    <n v="0"/>
    <n v="0"/>
    <s v="Z12_B4_FRL"/>
    <n v="0.84699999999999998"/>
    <n v="1.1545000000000001"/>
    <n v="1.1009"/>
    <n v="0.86750000000000005"/>
    <n v="20.9617"/>
    <n v="20.962"/>
    <n v="20.9617"/>
    <n v="20.9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95 (1)"/>
    <s v="&lt;None&gt;"/>
    <s v="WATER"/>
    <n v="21.99"/>
    <n v="21.849"/>
    <n v="5.4999999999999997E-3"/>
    <s v="&lt;None&gt;"/>
    <s v="&lt;None&gt;"/>
    <n v="449297.47489999997"/>
    <n v="1818133.2708000001"/>
    <n v="449297.47489999997"/>
    <n v="1818107.7364000001"/>
    <s v="Basic"/>
    <s v="No"/>
    <x v="1"/>
    <s v="150.000mm"/>
    <s v="10.000mm"/>
    <s v="&lt;None&gt;"/>
    <m/>
    <m/>
    <n v="0"/>
    <n v="0"/>
    <s v="Z12_B4_FRL"/>
    <n v="1"/>
    <n v="1.1009"/>
    <n v="1"/>
    <n v="1.1009"/>
    <n v="25.534300000000002"/>
    <n v="25.534700000000001"/>
    <n v="25.534300000000002"/>
    <n v="25.53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95"/>
    <s v="&lt;None&gt;"/>
    <s v="WATER"/>
    <n v="21.896999999999998"/>
    <n v="21.99"/>
    <n v="-3.7000000000000002E-3"/>
    <s v="&lt;None&gt;"/>
    <s v="&lt;None&gt;"/>
    <n v="449297.47489999997"/>
    <n v="1818158.0671000001"/>
    <n v="449297.47489999997"/>
    <n v="1818133.2708000001"/>
    <s v="Basic"/>
    <s v="No"/>
    <x v="1"/>
    <s v="150.000mm"/>
    <s v="10.000mm"/>
    <s v="&lt;None&gt;"/>
    <m/>
    <m/>
    <n v="0"/>
    <n v="0"/>
    <s v="Z12_B4_FRL"/>
    <n v="1"/>
    <n v="1.0206"/>
    <n v="1"/>
    <n v="1"/>
    <n v="24.796299999999999"/>
    <n v="24.796500000000002"/>
    <n v="24.796299999999999"/>
    <n v="24.796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85 (2)"/>
    <s v="&lt;None&gt;"/>
    <s v="WATER"/>
    <n v="20.407"/>
    <n v="20.361999999999998"/>
    <n v="3.7000000000000002E-3"/>
    <s v="&lt;None&gt;"/>
    <s v="&lt;None&gt;"/>
    <n v="449680.61489999999"/>
    <n v="1818440.8570999999"/>
    <n v="449668.61489999999"/>
    <n v="1818440.8570999999"/>
    <s v="Basic"/>
    <s v="No"/>
    <x v="1"/>
    <s v="150.000mm"/>
    <s v="10.000mm"/>
    <s v="&lt;None&gt;"/>
    <m/>
    <m/>
    <n v="0"/>
    <n v="0"/>
    <s v="Z12_B4_FRL"/>
    <n v="1"/>
    <n v="1.0561"/>
    <n v="1.0098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85 (1) (1) (1)"/>
    <s v="&lt;None&gt;"/>
    <s v="WATER"/>
    <n v="20.574000000000002"/>
    <n v="20.574000000000002"/>
    <n v="0"/>
    <s v="&lt;None&gt;"/>
    <s v="&lt;None&gt;"/>
    <n v="449615.23489999998"/>
    <n v="1818440.8570999999"/>
    <n v="449614.43489999999"/>
    <n v="1818440.8570999999"/>
    <s v="Basic"/>
    <s v="No"/>
    <x v="1"/>
    <s v="150.000mm"/>
    <s v="10.000mm"/>
    <s v="&lt;None&gt;"/>
    <m/>
    <m/>
    <n v="0"/>
    <n v="0"/>
    <s v="Z12_B4_FRL"/>
    <n v="0.77259999999999995"/>
    <n v="0.78449999999999998"/>
    <n v="0.78449999999999998"/>
    <n v="0.7725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85 (1) (1)"/>
    <s v="&lt;None&gt;"/>
    <s v="WATER"/>
    <n v="20.352"/>
    <n v="20.574000000000002"/>
    <n v="-1.8599999999999998E-2"/>
    <s v="&lt;None&gt;"/>
    <s v="&lt;None&gt;"/>
    <n v="449627.23489999998"/>
    <n v="1818440.8570999999"/>
    <n v="449615.23489999998"/>
    <n v="1818440.8570999999"/>
    <s v="Basic"/>
    <s v="No"/>
    <x v="1"/>
    <s v="150.000mm"/>
    <s v="10.000mm"/>
    <s v="&lt;None&gt;"/>
    <m/>
    <m/>
    <n v="0"/>
    <n v="0"/>
    <s v="Z12_B4_FRL"/>
    <n v="0.78449999999999998"/>
    <n v="0.99990000000000001"/>
    <n v="0.99990000000000001"/>
    <n v="0.78449999999999998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85 (1)"/>
    <s v="&lt;None&gt;"/>
    <s v="WATER"/>
    <n v="20.361999999999998"/>
    <n v="20.352"/>
    <n v="2.9999999999999997E-4"/>
    <s v="&lt;None&gt;"/>
    <s v="&lt;None&gt;"/>
    <n v="449668.61489999999"/>
    <n v="1818440.8570999999"/>
    <n v="449627.23489999998"/>
    <n v="1818440.8570999999"/>
    <s v="Basic"/>
    <s v="No"/>
    <x v="1"/>
    <s v="150.000mm"/>
    <s v="10.000mm"/>
    <s v="&lt;None&gt;"/>
    <m/>
    <m/>
    <n v="0"/>
    <n v="0"/>
    <s v="Z12_B4_FRL"/>
    <n v="0.92789999999999995"/>
    <n v="1"/>
    <n v="1"/>
    <n v="0.99990000000000001"/>
    <n v="41.38"/>
    <n v="41.38"/>
    <n v="41.38"/>
    <n v="41.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85"/>
    <s v="&lt;None&gt;"/>
    <s v="WATER"/>
    <n v="20.407"/>
    <n v="20.407"/>
    <n v="0"/>
    <s v="&lt;None&gt;"/>
    <s v="&lt;None&gt;"/>
    <n v="449681.41489999997"/>
    <n v="1818440.8570999999"/>
    <n v="449680.61489999999"/>
    <n v="1818440.8570999999"/>
    <s v="Basic"/>
    <s v="No"/>
    <x v="1"/>
    <s v="150.000mm"/>
    <s v="10.000mm"/>
    <s v="&lt;None&gt;"/>
    <m/>
    <m/>
    <n v="0"/>
    <n v="0"/>
    <s v="Z12_B4_FRL"/>
    <n v="1"/>
    <n v="1.0098"/>
    <n v="1"/>
    <n v="1.00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84 (1)"/>
    <s v="&lt;None&gt;"/>
    <s v="WATER"/>
    <n v="21.844999999999999"/>
    <n v="21.815999999999999"/>
    <n v="2.5999999999999999E-3"/>
    <s v="&lt;None&gt;"/>
    <s v="&lt;None&gt;"/>
    <n v="449339.2279"/>
    <n v="1818074.3547"/>
    <n v="449328.20010000002"/>
    <n v="1818074.3547"/>
    <s v="Basic"/>
    <s v="No"/>
    <x v="1"/>
    <s v="150.000mm"/>
    <s v="10.000mm"/>
    <s v="&lt;None&gt;"/>
    <m/>
    <m/>
    <n v="0"/>
    <n v="0"/>
    <s v="Z12_B4_FRL"/>
    <n v="0.83960000000000001"/>
    <n v="0.99970000000000003"/>
    <n v="0.99970000000000003"/>
    <n v="0.86770000000000003"/>
    <n v="11.027799999999999"/>
    <n v="11.027799999999999"/>
    <n v="11.027799999999999"/>
    <n v="11.02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84"/>
    <s v="&lt;None&gt;"/>
    <s v="WATER"/>
    <n v="21.751999999999999"/>
    <n v="21.844999999999999"/>
    <n v="-1.6000000000000001E-3"/>
    <s v="&lt;None&gt;"/>
    <s v="&lt;None&gt;"/>
    <n v="449396.4253"/>
    <n v="1818074.3547"/>
    <n v="449339.2279"/>
    <n v="1818074.3547"/>
    <s v="Basic"/>
    <s v="No"/>
    <x v="1"/>
    <s v="150.000mm"/>
    <s v="10.000mm"/>
    <s v="&lt;None&gt;"/>
    <m/>
    <m/>
    <n v="0"/>
    <n v="0"/>
    <s v="Z12_B4_FRL"/>
    <n v="0.84799999999999998"/>
    <n v="1.0852999999999999"/>
    <n v="0.85770000000000002"/>
    <n v="0.99970000000000003"/>
    <n v="57.197400000000002"/>
    <n v="57.197499999999998"/>
    <n v="57.197400000000002"/>
    <n v="57.197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81 (1)"/>
    <s v="&lt;None&gt;"/>
    <s v="WATER"/>
    <n v="21.359000000000002"/>
    <n v="21.224"/>
    <n v="4.4000000000000003E-3"/>
    <s v="&lt;None&gt;"/>
    <s v="&lt;None&gt;"/>
    <n v="449400.66769999999"/>
    <n v="1818158.0671000001"/>
    <n v="449369.4853"/>
    <n v="1818158.0671000001"/>
    <s v="Basic"/>
    <s v="No"/>
    <x v="1"/>
    <s v="150.000mm"/>
    <s v="10.000mm"/>
    <s v="&lt;None&gt;"/>
    <m/>
    <m/>
    <n v="0"/>
    <n v="0"/>
    <s v="Z12_B4_FRL"/>
    <n v="0.77849999999999997"/>
    <n v="1.0597000000000001"/>
    <n v="1.0001"/>
    <n v="0.80149999999999999"/>
    <n v="31.182400000000001"/>
    <n v="31.182700000000001"/>
    <n v="31.182400000000001"/>
    <n v="31.18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81"/>
    <s v="&lt;None&gt;"/>
    <s v="WATER"/>
    <n v="21.422000000000001"/>
    <n v="21.359000000000002"/>
    <n v="2E-3"/>
    <s v="&lt;None&gt;"/>
    <s v="&lt;None&gt;"/>
    <n v="449431.85009999998"/>
    <n v="1818158.0671000001"/>
    <n v="449400.66769999999"/>
    <n v="1818158.0671000001"/>
    <s v="Basic"/>
    <s v="No"/>
    <x v="1"/>
    <s v="150.000mm"/>
    <s v="10.000mm"/>
    <s v="&lt;None&gt;"/>
    <m/>
    <m/>
    <n v="0"/>
    <n v="0"/>
    <s v="Z12_B4_FRL"/>
    <n v="1"/>
    <n v="1.0001"/>
    <n v="1"/>
    <n v="1.0001"/>
    <n v="31.182400000000001"/>
    <n v="31.182500000000001"/>
    <n v="31.182400000000001"/>
    <n v="31.182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78 (4)"/>
    <s v="&lt;None&gt;"/>
    <s v="WATER"/>
    <n v="20.614999999999998"/>
    <n v="20.643000000000001"/>
    <n v="-2.3E-3"/>
    <s v="&lt;None&gt;"/>
    <s v="&lt;None&gt;"/>
    <n v="449529.69870000001"/>
    <n v="1818329.0271000001"/>
    <n v="449541.69870000001"/>
    <n v="1818329.0271000001"/>
    <s v="Basic"/>
    <s v="No"/>
    <x v="1"/>
    <s v="150.000mm"/>
    <s v="10.000mm"/>
    <s v="&lt;None&gt;"/>
    <m/>
    <m/>
    <n v="0"/>
    <n v="0"/>
    <s v="Z12_B4_FRL"/>
    <n v="1.0002"/>
    <n v="1.0349999999999999"/>
    <n v="1.0085999999999999"/>
    <n v="1.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78 (3)"/>
    <s v="&lt;None&gt;"/>
    <s v="WATER"/>
    <n v="20.643000000000001"/>
    <n v="20.489000000000001"/>
    <n v="3.2000000000000002E-3"/>
    <s v="&lt;None&gt;"/>
    <s v="&lt;None&gt;"/>
    <n v="449541.69870000001"/>
    <n v="1818329.0271000001"/>
    <n v="449589.21490000002"/>
    <n v="1818329.0271000001"/>
    <s v="Basic"/>
    <s v="No"/>
    <x v="1"/>
    <s v="150.000mm"/>
    <s v="10.000mm"/>
    <s v="&lt;None&gt;"/>
    <m/>
    <m/>
    <n v="0"/>
    <n v="0"/>
    <s v="Z12_B4_FRL"/>
    <n v="0.99150000000000005"/>
    <n v="1.0002"/>
    <n v="1.0002"/>
    <n v="0.99990000000000001"/>
    <n v="47.516199999999998"/>
    <n v="47.516399999999997"/>
    <n v="47.516199999999998"/>
    <n v="47.5163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78 (2)"/>
    <s v="&lt;None&gt;"/>
    <s v="WATER"/>
    <n v="20.489000000000001"/>
    <n v="20.626999999999999"/>
    <n v="-1.15E-2"/>
    <s v="&lt;None&gt;"/>
    <s v="&lt;None&gt;"/>
    <n v="449589.21490000002"/>
    <n v="1818329.0271000001"/>
    <n v="449601.21490000002"/>
    <n v="1818329.0271000001"/>
    <s v="Basic"/>
    <s v="No"/>
    <x v="1"/>
    <s v="150.000mm"/>
    <s v="10.000mm"/>
    <s v="&lt;None&gt;"/>
    <m/>
    <m/>
    <n v="0"/>
    <n v="0"/>
    <s v="Z12_B4_FRL"/>
    <n v="0.80640000000000001"/>
    <n v="0.99990000000000001"/>
    <n v="0.99990000000000001"/>
    <n v="0.80640000000000001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78 (1)"/>
    <s v="&lt;None&gt;"/>
    <s v="WATER"/>
    <n v="20.626999999999999"/>
    <n v="20.626999999999999"/>
    <n v="0"/>
    <s v="&lt;None&gt;"/>
    <s v="&lt;None&gt;"/>
    <n v="449601.21490000002"/>
    <n v="1818329.0271000001"/>
    <n v="449602.01490000001"/>
    <n v="1818329.0271000001"/>
    <s v="Basic"/>
    <s v="No"/>
    <x v="1"/>
    <s v="150.000mm"/>
    <s v="10.000mm"/>
    <s v="&lt;None&gt;"/>
    <m/>
    <m/>
    <n v="0"/>
    <n v="0"/>
    <s v="Z12_B4_FRL"/>
    <n v="0.79600000000000004"/>
    <n v="0.80640000000000001"/>
    <n v="0.80640000000000001"/>
    <n v="0.7960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178"/>
    <s v="&lt;None&gt;"/>
    <s v="WATER"/>
    <n v="20.614999999999998"/>
    <n v="20.614999999999998"/>
    <n v="-5.9999999999999995E-4"/>
    <s v="&lt;None&gt;"/>
    <s v="&lt;None&gt;"/>
    <n v="449528.89870000002"/>
    <n v="1818329.0271000001"/>
    <n v="449529.69870000001"/>
    <n v="1818329.0271000001"/>
    <s v="Basic"/>
    <s v="No"/>
    <x v="1"/>
    <s v="150.000mm"/>
    <s v="10.000mm"/>
    <s v="&lt;None&gt;"/>
    <m/>
    <m/>
    <n v="0"/>
    <n v="0"/>
    <s v="Z12_B4_FRL"/>
    <n v="1"/>
    <n v="1.0085999999999999"/>
    <n v="1"/>
    <n v="1.0085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76 (1)"/>
    <s v="&lt;None&gt;"/>
    <s v="WATER"/>
    <n v="21.358000000000001"/>
    <n v="21.22"/>
    <n v="4.7000000000000002E-3"/>
    <s v="&lt;None&gt;"/>
    <s v="&lt;None&gt;"/>
    <n v="449542.42489999998"/>
    <n v="1818044.7971000001"/>
    <n v="449542.42489999998"/>
    <n v="1818074.3547"/>
    <s v="Basic"/>
    <s v="No"/>
    <x v="1"/>
    <s v="150.000mm"/>
    <s v="10.000mm"/>
    <s v="&lt;None&gt;"/>
    <m/>
    <m/>
    <n v="0"/>
    <n v="0"/>
    <s v="Z12_B4_FRL"/>
    <n v="0.99860000000000004"/>
    <n v="1.0307999999999999"/>
    <n v="1.0001"/>
    <n v="1"/>
    <n v="29.557600000000001"/>
    <n v="29.5579"/>
    <n v="29.557600000000001"/>
    <n v="29.55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76"/>
    <s v="&lt;None&gt;"/>
    <s v="WATER"/>
    <n v="21.173999999999999"/>
    <n v="21.358000000000001"/>
    <n v="-2.3E-3"/>
    <s v="&lt;None&gt;"/>
    <s v="&lt;None&gt;"/>
    <n v="449542.42489999998"/>
    <n v="1817965.1170999999"/>
    <n v="449542.42489999998"/>
    <n v="1818044.7971000001"/>
    <s v="Basic"/>
    <s v="No"/>
    <x v="1"/>
    <s v="150.000mm"/>
    <s v="10.000mm"/>
    <s v="&lt;None&gt;"/>
    <m/>
    <m/>
    <n v="0"/>
    <n v="0"/>
    <s v="Z12_B4_FRL"/>
    <n v="0.85070000000000001"/>
    <n v="1.1324000000000001"/>
    <n v="0.8508"/>
    <n v="1.0001"/>
    <n v="79.680000000000007"/>
    <n v="79.680199999999999"/>
    <n v="79.680000000000007"/>
    <n v="79.68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73 (3) (1)"/>
    <s v="&lt;None&gt;"/>
    <s v="WATER"/>
    <n v="21.242999999999999"/>
    <n v="21.393999999999998"/>
    <n v="-3.8E-3"/>
    <s v="&lt;None&gt;"/>
    <s v="&lt;None&gt;"/>
    <n v="449278.94669999997"/>
    <n v="1818586.6671"/>
    <n v="449278.94669999997"/>
    <n v="1818626.3103"/>
    <s v="Basic"/>
    <s v="No"/>
    <x v="1"/>
    <s v="150.000mm"/>
    <s v="10.000mm"/>
    <s v="&lt;None&gt;"/>
    <m/>
    <m/>
    <n v="0"/>
    <n v="0"/>
    <s v="Z12_B4_FRL"/>
    <n v="0.99950000000000006"/>
    <n v="0.99960000000000004"/>
    <n v="0.99960000000000004"/>
    <n v="0.99950000000000006"/>
    <n v="39.6432"/>
    <n v="39.643500000000003"/>
    <n v="39.6432"/>
    <n v="39.643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73 (3)"/>
    <s v="&lt;None&gt;"/>
    <s v="WATER"/>
    <n v="21.222000000000001"/>
    <n v="21.242999999999999"/>
    <n v="-1.8E-3"/>
    <s v="&lt;None&gt;"/>
    <s v="&lt;None&gt;"/>
    <n v="449278.94669999997"/>
    <n v="1818574.6671"/>
    <n v="449278.94669999997"/>
    <n v="1818586.6671"/>
    <s v="Basic"/>
    <s v="No"/>
    <x v="1"/>
    <s v="150.000mm"/>
    <s v="10.000mm"/>
    <s v="&lt;None&gt;"/>
    <m/>
    <m/>
    <n v="0"/>
    <n v="0"/>
    <s v="Z12_B4_FRL"/>
    <n v="0.94240000000000002"/>
    <n v="0.99960000000000004"/>
    <n v="0.94240000000000002"/>
    <n v="0.99960000000000004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73 (2)"/>
    <s v="&lt;None&gt;"/>
    <s v="WATER"/>
    <n v="21.393999999999998"/>
    <n v="21.530999999999999"/>
    <n v="-1.14E-2"/>
    <s v="&lt;None&gt;"/>
    <s v="&lt;None&gt;"/>
    <n v="449278.94669999997"/>
    <n v="1818626.3103"/>
    <n v="449278.94669999997"/>
    <n v="1818638.3103"/>
    <s v="Basic"/>
    <s v="No"/>
    <x v="1"/>
    <s v="150.000mm"/>
    <s v="10.000mm"/>
    <s v="&lt;None&gt;"/>
    <m/>
    <m/>
    <n v="0"/>
    <n v="0"/>
    <s v="Z12_B4_FRL"/>
    <n v="0.90849999999999997"/>
    <n v="0.99950000000000006"/>
    <n v="0.99950000000000006"/>
    <n v="0.90849999999999997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73 (1)"/>
    <s v="&lt;None&gt;"/>
    <s v="WATER"/>
    <n v="21.530999999999999"/>
    <n v="21.530999999999999"/>
    <n v="0"/>
    <s v="&lt;None&gt;"/>
    <s v="&lt;None&gt;"/>
    <n v="449278.94669999997"/>
    <n v="1818638.3103"/>
    <n v="449278.94669999997"/>
    <n v="1818639.1103000001"/>
    <s v="Basic"/>
    <s v="No"/>
    <x v="1"/>
    <s v="150.000mm"/>
    <s v="10.000mm"/>
    <s v="&lt;None&gt;"/>
    <m/>
    <m/>
    <n v="0"/>
    <n v="0"/>
    <s v="Z12_B4_FRL"/>
    <n v="0.90849999999999997"/>
    <n v="0.91159999999999997"/>
    <n v="0.90849999999999997"/>
    <n v="0.9115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173"/>
    <s v="&lt;None&gt;"/>
    <s v="WATER"/>
    <n v="21.222000000000001"/>
    <n v="21.222000000000001"/>
    <n v="0"/>
    <s v="&lt;None&gt;"/>
    <s v="&lt;None&gt;"/>
    <n v="449278.94669999997"/>
    <n v="1818573.8670999999"/>
    <n v="449278.94669999997"/>
    <n v="1818574.6671"/>
    <s v="Basic"/>
    <s v="No"/>
    <x v="1"/>
    <s v="150.000mm"/>
    <s v="10.000mm"/>
    <s v="&lt;None&gt;"/>
    <m/>
    <m/>
    <n v="0"/>
    <n v="0"/>
    <s v="Z12_B4_FRL"/>
    <n v="0.78659999999999997"/>
    <n v="0.94240000000000002"/>
    <n v="0.78680000000000005"/>
    <n v="0.9424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71 (4) (3)"/>
    <s v="&lt;None&gt;"/>
    <s v="WATER"/>
    <n v="18.995999999999999"/>
    <n v="19.106000000000002"/>
    <n v="-4.4999999999999997E-3"/>
    <s v="&lt;None&gt;"/>
    <s v="&lt;None&gt;"/>
    <n v="450013.57579999999"/>
    <n v="1818667.5671000001"/>
    <n v="449988.8578"/>
    <n v="1818667.5671000001"/>
    <s v="Basic"/>
    <s v="No"/>
    <x v="1"/>
    <s v="150.000mm"/>
    <s v="10.000mm"/>
    <s v="&lt;None&gt;"/>
    <m/>
    <m/>
    <n v="0"/>
    <n v="0"/>
    <s v="Z12_B4_FRL"/>
    <n v="0.99970000000000003"/>
    <n v="1.0002"/>
    <n v="1.0002"/>
    <n v="0.99970000000000003"/>
    <n v="24.7181"/>
    <n v="24.718299999999999"/>
    <n v="24.7181"/>
    <n v="24.718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71 (3) (2) (1)"/>
    <s v="&lt;None&gt;"/>
    <s v="WATER"/>
    <n v="19.106000000000002"/>
    <n v="19.216999999999999"/>
    <n v="-4.4000000000000003E-3"/>
    <s v="&lt;None&gt;"/>
    <s v="&lt;None&gt;"/>
    <n v="449988.8578"/>
    <n v="1818667.5671000001"/>
    <n v="449963.57490000001"/>
    <n v="1818667.5671000001"/>
    <s v="Basic"/>
    <s v="No"/>
    <x v="1"/>
    <s v="150.000mm"/>
    <s v="10.000mm"/>
    <s v="&lt;None&gt;"/>
    <m/>
    <m/>
    <n v="0"/>
    <n v="0"/>
    <s v="Z12_B4_FRL"/>
    <n v="0.99970000000000003"/>
    <n v="1.0005999999999999"/>
    <n v="0.99970000000000003"/>
    <n v="1"/>
    <n v="25.282900000000001"/>
    <n v="25.283100000000001"/>
    <n v="25.282900000000001"/>
    <n v="25.28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71 (2) (1)"/>
    <s v="&lt;None&gt;"/>
    <s v="WATER"/>
    <n v="19.224"/>
    <n v="19.087"/>
    <n v="1.32E-2"/>
    <s v="&lt;None&gt;"/>
    <s v="&lt;None&gt;"/>
    <n v="449961.95429999998"/>
    <n v="1818667.5671000001"/>
    <n v="449951.57490000001"/>
    <n v="1818667.5671000001"/>
    <s v="Basic"/>
    <s v="No"/>
    <x v="1"/>
    <s v="150.000mm"/>
    <s v="10.000mm"/>
    <s v="&lt;None&gt;"/>
    <m/>
    <m/>
    <n v="0"/>
    <n v="0"/>
    <s v="Z12_B4_FRL"/>
    <n v="0.86209999999999998"/>
    <n v="1.0804"/>
    <n v="0.99980000000000002"/>
    <n v="0.89190000000000003"/>
    <n v="10.3794"/>
    <n v="10.3803"/>
    <n v="10.3794"/>
    <n v="10.38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71 (2)"/>
    <s v="&lt;None&gt;"/>
    <s v="WATER"/>
    <n v="19.216999999999999"/>
    <n v="19.224"/>
    <n v="-4.3E-3"/>
    <s v="&lt;None&gt;"/>
    <s v="&lt;None&gt;"/>
    <n v="449963.57490000001"/>
    <n v="1818667.5671000001"/>
    <n v="449961.95429999998"/>
    <n v="1818667.5671000001"/>
    <s v="Basic"/>
    <s v="No"/>
    <x v="1"/>
    <s v="150.000mm"/>
    <s v="10.000mm"/>
    <s v="&lt;None&gt;"/>
    <m/>
    <m/>
    <n v="0"/>
    <n v="0"/>
    <s v="Z12_B4_FRL"/>
    <n v="0.99980000000000002"/>
    <n v="1"/>
    <n v="1"/>
    <n v="0.99980000000000002"/>
    <n v="1.6206"/>
    <n v="1.6206"/>
    <n v="1.6206"/>
    <n v="1.62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71 (1) (1)"/>
    <s v="&lt;None&gt;"/>
    <s v="WATER"/>
    <n v="19.082999999999998"/>
    <n v="19.082999999999998"/>
    <n v="0"/>
    <s v="&lt;None&gt;"/>
    <s v="&lt;None&gt;"/>
    <n v="449950.77490000002"/>
    <n v="1818667.5671000001"/>
    <n v="449941.27490000002"/>
    <n v="1818667.5671000001"/>
    <s v="Basic"/>
    <s v="No"/>
    <x v="1"/>
    <s v="150.000mm"/>
    <s v="10.000mm"/>
    <s v="&lt;None&gt;"/>
    <m/>
    <m/>
    <n v="0"/>
    <n v="0"/>
    <s v="Z12_B4_FRL"/>
    <n v="0.90810000000000002"/>
    <n v="1.0173000000000001"/>
    <n v="0.90810000000000002"/>
    <n v="0.96020000000000005"/>
    <n v="9.5"/>
    <n v="9.5"/>
    <n v="9.5"/>
    <n v="9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71 (1)"/>
    <s v="&lt;None&gt;"/>
    <s v="WATER"/>
    <n v="19.087"/>
    <n v="19.087"/>
    <n v="0"/>
    <s v="&lt;None&gt;"/>
    <s v="&lt;None&gt;"/>
    <n v="449951.57490000001"/>
    <n v="1818667.5671000001"/>
    <n v="449950.77490000002"/>
    <n v="1818667.5671000001"/>
    <s v="Basic"/>
    <s v="No"/>
    <x v="1"/>
    <s v="150.000mm"/>
    <s v="10.000mm"/>
    <s v="&lt;None&gt;"/>
    <m/>
    <m/>
    <n v="0"/>
    <n v="0"/>
    <s v="Z12_B4_FRL"/>
    <n v="0.89190000000000003"/>
    <n v="0.90400000000000003"/>
    <n v="0.89190000000000003"/>
    <n v="0.9040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171"/>
    <s v="&lt;None&gt;"/>
    <s v="WATER"/>
    <n v="18.677"/>
    <n v="18.995999999999999"/>
    <n v="-2.5899999999999999E-2"/>
    <s v="&lt;None&gt;"/>
    <s v="&lt;None&gt;"/>
    <n v="450025.91489999997"/>
    <n v="1818667.5671000001"/>
    <n v="450013.57579999999"/>
    <n v="1818667.5671000001"/>
    <s v="Basic"/>
    <s v="No"/>
    <x v="1"/>
    <s v="150.000mm"/>
    <s v="10.000mm"/>
    <s v="&lt;None&gt;"/>
    <m/>
    <m/>
    <n v="0"/>
    <n v="0"/>
    <s v="Z12_B4_FRL"/>
    <n v="0.95179999999999998"/>
    <n v="1.1375999999999999"/>
    <n v="1"/>
    <n v="1.0002"/>
    <n v="12.3391"/>
    <n v="12.3432"/>
    <n v="12.3391"/>
    <n v="12.34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67 (2)"/>
    <s v="&lt;None&gt;"/>
    <s v="WATER"/>
    <n v="19.806000000000001"/>
    <n v="19.952999999999999"/>
    <n v="-1.14E-2"/>
    <s v="&lt;None&gt;"/>
    <s v="&lt;None&gt;"/>
    <n v="449904.02490000002"/>
    <n v="1818390.1442"/>
    <n v="449904.02490000002"/>
    <n v="1818403.0292"/>
    <s v="Basic"/>
    <s v="No"/>
    <x v="1"/>
    <s v="150.000mm"/>
    <s v="10.000mm"/>
    <s v="&lt;None&gt;"/>
    <m/>
    <m/>
    <n v="0"/>
    <n v="0"/>
    <s v="Z12_B4_FRL"/>
    <n v="0.81289999999999996"/>
    <n v="0.99970000000000003"/>
    <n v="0.99970000000000003"/>
    <n v="0.81289999999999996"/>
    <n v="12.885"/>
    <n v="12.8858"/>
    <n v="12.885"/>
    <n v="12.88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167"/>
    <s v="&lt;None&gt;"/>
    <s v="WATER"/>
    <n v="19.966999999999999"/>
    <n v="19.806000000000001"/>
    <n v="2.3999999999999998E-3"/>
    <s v="&lt;None&gt;"/>
    <s v="&lt;None&gt;"/>
    <n v="449904.02490000002"/>
    <n v="1818322.6170999999"/>
    <n v="449904.02490000002"/>
    <n v="1818390.1442"/>
    <s v="Basic"/>
    <s v="No"/>
    <x v="1"/>
    <s v="150.000mm"/>
    <s v="10.000mm"/>
    <s v="&lt;None&gt;"/>
    <m/>
    <m/>
    <n v="0"/>
    <n v="0"/>
    <s v="Z12_B4_FRL"/>
    <n v="0.85040000000000004"/>
    <n v="1.0441"/>
    <n v="0.85119999999999996"/>
    <n v="0.99970000000000003"/>
    <n v="67.527100000000004"/>
    <n v="67.527299999999997"/>
    <n v="67.527100000000004"/>
    <n v="67.527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65 (2) (1) (1) (1)"/>
    <s v="&lt;None&gt;"/>
    <s v="WATER"/>
    <n v="20.016999999999999"/>
    <n v="20.016999999999999"/>
    <n v="0"/>
    <s v="&lt;None&gt;"/>
    <s v="&lt;None&gt;"/>
    <n v="450039.73499999999"/>
    <n v="1818085.0747"/>
    <n v="450039.73499999999"/>
    <n v="1818084.2747"/>
    <s v="Basic"/>
    <s v="No"/>
    <x v="1"/>
    <s v="150.000mm"/>
    <s v="10.000mm"/>
    <s v="&lt;None&gt;"/>
    <m/>
    <m/>
    <n v="0"/>
    <n v="0"/>
    <s v="Z12_B4_FRL"/>
    <n v="0.91959999999999997"/>
    <n v="0.93120000000000003"/>
    <n v="0.93120000000000003"/>
    <n v="0.9195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65 (2) (1) (1)"/>
    <s v="&lt;None&gt;"/>
    <s v="WATER"/>
    <n v="19.957999999999998"/>
    <n v="20.016999999999999"/>
    <n v="-5.0000000000000001E-3"/>
    <s v="&lt;None&gt;"/>
    <s v="&lt;None&gt;"/>
    <n v="450039.73499999999"/>
    <n v="1818097.0747"/>
    <n v="450039.73499999999"/>
    <n v="1818085.0747"/>
    <s v="Basic"/>
    <s v="No"/>
    <x v="1"/>
    <s v="150.000mm"/>
    <s v="10.000mm"/>
    <s v="&lt;None&gt;"/>
    <m/>
    <m/>
    <n v="0"/>
    <n v="0"/>
    <s v="Z12_B4_FRL"/>
    <n v="0.93120000000000003"/>
    <n v="1.0028999999999999"/>
    <n v="1.0001"/>
    <n v="0.93120000000000003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65 (2) (1)"/>
    <s v="&lt;None&gt;"/>
    <s v="WATER"/>
    <n v="19.763000000000002"/>
    <n v="19.957999999999998"/>
    <n v="-3.3999999999999998E-3"/>
    <s v="&lt;None&gt;"/>
    <s v="&lt;None&gt;"/>
    <n v="450039.73499999999"/>
    <n v="1818154.6843999999"/>
    <n v="450039.73499999999"/>
    <n v="1818097.0747"/>
    <s v="Basic"/>
    <s v="No"/>
    <x v="1"/>
    <s v="150.000mm"/>
    <s v="10.000mm"/>
    <s v="&lt;None&gt;"/>
    <m/>
    <m/>
    <n v="0"/>
    <n v="0"/>
    <s v="Z12_B4_FRL"/>
    <n v="0.99990000000000001"/>
    <n v="1.0001"/>
    <n v="0.99990000000000001"/>
    <n v="1.0001"/>
    <n v="57.609699999999997"/>
    <n v="57.610100000000003"/>
    <n v="57.609699999999997"/>
    <n v="57.610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65 (2)"/>
    <s v="&lt;None&gt;"/>
    <s v="WATER"/>
    <n v="19.696999999999999"/>
    <n v="19.763000000000002"/>
    <n v="-5.4999999999999997E-3"/>
    <s v="&lt;None&gt;"/>
    <s v="&lt;None&gt;"/>
    <n v="450039.73499999999"/>
    <n v="1818166.6843999999"/>
    <n v="450039.73499999999"/>
    <n v="1818154.6843999999"/>
    <s v="Basic"/>
    <s v="No"/>
    <x v="1"/>
    <s v="150.000mm"/>
    <s v="10.000mm"/>
    <s v="&lt;None&gt;"/>
    <m/>
    <m/>
    <n v="0"/>
    <n v="0"/>
    <s v="Z12_B4_FRL"/>
    <n v="0.91149999999999998"/>
    <n v="1.0105"/>
    <n v="0.91149999999999998"/>
    <n v="0.9999000000000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65"/>
    <s v="&lt;None&gt;"/>
    <s v="WATER"/>
    <n v="19.696999999999999"/>
    <n v="19.696999999999999"/>
    <n v="0"/>
    <s v="&lt;None&gt;"/>
    <s v="&lt;None&gt;"/>
    <n v="450039.73499999999"/>
    <n v="1818167.6070999999"/>
    <n v="450039.73499999999"/>
    <n v="1818166.6843999999"/>
    <s v="Basic"/>
    <s v="No"/>
    <x v="1"/>
    <s v="150.000mm"/>
    <s v="10.000mm"/>
    <s v="&lt;None&gt;"/>
    <m/>
    <m/>
    <n v="0"/>
    <n v="0"/>
    <s v="Z12_B4_FRL"/>
    <n v="0.89690000000000003"/>
    <n v="0.91149999999999998"/>
    <n v="0.89690000000000003"/>
    <n v="0.91149999999999998"/>
    <n v="0.92269999999999996"/>
    <n v="0.92269999999999996"/>
    <n v="0.92269999999999996"/>
    <n v="0.9226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64 (2) (1) (1) (1)"/>
    <s v="&lt;None&gt;"/>
    <s v="WATER"/>
    <n v="19.992999999999999"/>
    <n v="19.992999999999999"/>
    <n v="0"/>
    <s v="&lt;None&gt;"/>
    <s v="&lt;None&gt;"/>
    <n v="450086.1249"/>
    <n v="1818085.0747"/>
    <n v="450086.1249"/>
    <n v="1818084.2747"/>
    <s v="Basic"/>
    <s v="No"/>
    <x v="1"/>
    <s v="150.000mm"/>
    <s v="10.000mm"/>
    <s v="&lt;None&gt;"/>
    <m/>
    <m/>
    <n v="0"/>
    <n v="0"/>
    <s v="Z12_B4_FRL"/>
    <n v="0.93289999999999995"/>
    <n v="0.93920000000000003"/>
    <n v="0.93920000000000003"/>
    <n v="0.933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64 (2) (1) (1)"/>
    <s v="&lt;None&gt;"/>
    <s v="WATER"/>
    <n v="19.91"/>
    <n v="19.992999999999999"/>
    <n v="-7.0000000000000001E-3"/>
    <s v="&lt;None&gt;"/>
    <s v="&lt;None&gt;"/>
    <n v="450086.1249"/>
    <n v="1818097.0747"/>
    <n v="450086.1249"/>
    <n v="1818085.0747"/>
    <s v="Basic"/>
    <s v="No"/>
    <x v="1"/>
    <s v="150.000mm"/>
    <s v="10.000mm"/>
    <s v="&lt;None&gt;"/>
    <m/>
    <m/>
    <n v="0"/>
    <n v="0"/>
    <s v="Z12_B4_FRL"/>
    <n v="0.93920000000000003"/>
    <n v="1"/>
    <n v="1"/>
    <n v="0.93920000000000003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64 (2) (1)"/>
    <s v="&lt;None&gt;"/>
    <s v="WATER"/>
    <n v="19.591999999999999"/>
    <n v="19.91"/>
    <n v="-5.4999999999999997E-3"/>
    <s v="&lt;None&gt;"/>
    <s v="&lt;None&gt;"/>
    <n v="450086.1249"/>
    <n v="1818154.8071000001"/>
    <n v="450086.1249"/>
    <n v="1818097.0747"/>
    <s v="Basic"/>
    <s v="No"/>
    <x v="1"/>
    <s v="150.000mm"/>
    <s v="10.000mm"/>
    <s v="&lt;None&gt;"/>
    <m/>
    <m/>
    <n v="0"/>
    <n v="0"/>
    <s v="Z12_B4_FRL"/>
    <n v="1"/>
    <n v="1"/>
    <n v="1"/>
    <n v="1"/>
    <n v="57.732500000000002"/>
    <n v="57.7333"/>
    <n v="57.732500000000002"/>
    <n v="57.73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64 (2)"/>
    <s v="&lt;None&gt;"/>
    <s v="WATER"/>
    <n v="19.556000000000001"/>
    <n v="19.591999999999999"/>
    <n v="-3.0000000000000001E-3"/>
    <s v="&lt;None&gt;"/>
    <s v="&lt;None&gt;"/>
    <n v="450086.1249"/>
    <n v="1818166.6843999999"/>
    <n v="450086.1249"/>
    <n v="1818154.8071000001"/>
    <s v="Basic"/>
    <s v="No"/>
    <x v="1"/>
    <s v="150.000mm"/>
    <s v="10.000mm"/>
    <s v="&lt;None&gt;"/>
    <m/>
    <m/>
    <n v="0"/>
    <n v="0"/>
    <s v="Z12_B4_FRL"/>
    <n v="0.94340000000000002"/>
    <n v="1"/>
    <n v="0.94340000000000002"/>
    <n v="1"/>
    <n v="11.8773"/>
    <n v="11.8773"/>
    <n v="11.8773"/>
    <n v="11.87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64"/>
    <s v="&lt;None&gt;"/>
    <s v="WATER"/>
    <n v="19.556000000000001"/>
    <n v="19.556000000000001"/>
    <n v="0"/>
    <s v="&lt;None&gt;"/>
    <s v="&lt;None&gt;"/>
    <n v="450086.1249"/>
    <n v="1818167.6070999999"/>
    <n v="450086.1249"/>
    <n v="1818166.6843999999"/>
    <s v="Basic"/>
    <s v="No"/>
    <x v="1"/>
    <s v="150.000mm"/>
    <s v="10.000mm"/>
    <s v="&lt;None&gt;"/>
    <m/>
    <m/>
    <n v="0"/>
    <n v="0"/>
    <s v="Z12_B4_FRL"/>
    <n v="0.93179999999999996"/>
    <n v="0.94340000000000002"/>
    <n v="0.93179999999999996"/>
    <n v="0.94340000000000002"/>
    <n v="0.92269999999999996"/>
    <n v="0.92269999999999996"/>
    <n v="0.92269999999999996"/>
    <n v="0.9226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163"/>
    <s v="&lt;None&gt;"/>
    <s v="WATER"/>
    <n v="20.946999999999999"/>
    <n v="20.506"/>
    <n v="5.1999999999999998E-3"/>
    <s v="&lt;None&gt;"/>
    <s v="&lt;None&gt;"/>
    <n v="449528.89870000002"/>
    <n v="1818573.8670999999"/>
    <n v="449614.38579999999"/>
    <n v="1818573.8670999999"/>
    <s v="Basic"/>
    <s v="No"/>
    <x v="1"/>
    <s v="150.000mm"/>
    <s v="10.000mm"/>
    <s v="&lt;None&gt;"/>
    <m/>
    <m/>
    <n v="0"/>
    <n v="0"/>
    <s v="Z12_B4_FRL"/>
    <n v="0.99309999999999998"/>
    <n v="1.0452999999999999"/>
    <n v="1"/>
    <n v="1"/>
    <n v="85.487099999999998"/>
    <n v="85.488299999999995"/>
    <n v="85.487099999999998"/>
    <n v="85.4882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61 (2)"/>
    <s v="&lt;None&gt;"/>
    <s v="WATER"/>
    <n v="18.846"/>
    <n v="18.946999999999999"/>
    <n v="-8.5000000000000006E-3"/>
    <s v="&lt;None&gt;"/>
    <s v="&lt;None&gt;"/>
    <n v="450038.33490000002"/>
    <n v="1818586.6671"/>
    <n v="450038.33490000002"/>
    <n v="1818574.6671"/>
    <s v="Basic"/>
    <s v="No"/>
    <x v="1"/>
    <s v="150.000mm"/>
    <s v="10.000mm"/>
    <s v="&lt;None&gt;"/>
    <m/>
    <m/>
    <n v="0"/>
    <n v="0"/>
    <s v="Z12_B4_FRL"/>
    <n v="0.86140000000000005"/>
    <n v="1"/>
    <n v="1"/>
    <n v="0.86140000000000005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61 (1)"/>
    <s v="&lt;None&gt;"/>
    <s v="WATER"/>
    <n v="18.946999999999999"/>
    <n v="18.946999999999999"/>
    <n v="0"/>
    <s v="&lt;None&gt;"/>
    <s v="&lt;None&gt;"/>
    <n v="450038.33490000002"/>
    <n v="1818574.6671"/>
    <n v="450038.33490000002"/>
    <n v="1818573.8670999999"/>
    <s v="Basic"/>
    <s v="No"/>
    <x v="1"/>
    <s v="150.000mm"/>
    <s v="10.000mm"/>
    <s v="&lt;None&gt;"/>
    <m/>
    <m/>
    <n v="0"/>
    <n v="0"/>
    <s v="Z12_B4_FRL"/>
    <n v="0.85389999999999999"/>
    <n v="0.86140000000000005"/>
    <n v="0.86140000000000005"/>
    <n v="0.8540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161"/>
    <s v="&lt;None&gt;"/>
    <s v="WATER"/>
    <n v="18.859000000000002"/>
    <n v="18.846"/>
    <n v="2.0000000000000001E-4"/>
    <s v="&lt;None&gt;"/>
    <s v="&lt;None&gt;"/>
    <n v="450038.33490000002"/>
    <n v="1818667.5671000001"/>
    <n v="450038.33490000002"/>
    <n v="1818586.6671"/>
    <s v="Basic"/>
    <s v="No"/>
    <x v="1"/>
    <s v="150.000mm"/>
    <s v="10.000mm"/>
    <s v="&lt;None&gt;"/>
    <m/>
    <m/>
    <n v="0"/>
    <n v="0"/>
    <s v="Z12_B4_FRL"/>
    <n v="0.90720000000000001"/>
    <n v="1"/>
    <n v="1"/>
    <n v="1"/>
    <n v="80.900000000000006"/>
    <n v="80.900000000000006"/>
    <n v="80.900000000000006"/>
    <n v="80.900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53 (4)"/>
    <s v="&lt;None&gt;"/>
    <s v="WATER"/>
    <n v="19.004999999999999"/>
    <n v="19.004999999999999"/>
    <n v="0"/>
    <s v="&lt;None&gt;"/>
    <s v="&lt;None&gt;"/>
    <n v="449950.77490000002"/>
    <n v="1818573.8670999999"/>
    <n v="449951.57490000001"/>
    <n v="1818573.8670999999"/>
    <s v="Basic"/>
    <s v="No"/>
    <x v="1"/>
    <s v="150.000mm"/>
    <s v="10.000mm"/>
    <s v="&lt;None&gt;"/>
    <m/>
    <m/>
    <n v="0"/>
    <n v="0"/>
    <s v="Z12_B4_FRL"/>
    <n v="0.96230000000000004"/>
    <n v="1.1123000000000001"/>
    <n v="0.96899999999999997"/>
    <n v="1.1116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53 (3) (1)"/>
    <s v="&lt;None&gt;"/>
    <s v="WATER"/>
    <n v="19.119"/>
    <n v="18.93"/>
    <n v="3.8E-3"/>
    <s v="&lt;None&gt;"/>
    <s v="&lt;None&gt;"/>
    <n v="449963.57490000001"/>
    <n v="1818573.8670999999"/>
    <n v="450013.11489999999"/>
    <n v="1818573.8670999999"/>
    <s v="Basic"/>
    <s v="No"/>
    <x v="1"/>
    <s v="150.000mm"/>
    <s v="10.000mm"/>
    <s v="&lt;None&gt;"/>
    <m/>
    <m/>
    <n v="0"/>
    <n v="0"/>
    <s v="Z12_B4_FRL"/>
    <n v="1"/>
    <n v="1"/>
    <n v="1"/>
    <n v="1"/>
    <n v="49.54"/>
    <n v="49.540399999999998"/>
    <n v="49.54"/>
    <n v="49.54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53 (3)"/>
    <s v="&lt;None&gt;"/>
    <s v="WATER"/>
    <n v="19.004999999999999"/>
    <n v="19.119"/>
    <n v="-9.4999999999999998E-3"/>
    <s v="&lt;None&gt;"/>
    <s v="&lt;None&gt;"/>
    <n v="449951.57490000001"/>
    <n v="1818573.8670999999"/>
    <n v="449963.57490000001"/>
    <n v="1818573.8670999999"/>
    <s v="Basic"/>
    <s v="No"/>
    <x v="1"/>
    <s v="150.000mm"/>
    <s v="10.000mm"/>
    <s v="&lt;None&gt;"/>
    <m/>
    <m/>
    <n v="0"/>
    <n v="0"/>
    <s v="Z12_B4_FRL"/>
    <n v="1"/>
    <n v="1.1133999999999999"/>
    <n v="1.1116999999999999"/>
    <n v="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53 (2) (1)"/>
    <s v="&lt;None&gt;"/>
    <s v="WATER"/>
    <n v="18.917000000000002"/>
    <n v="18.917000000000002"/>
    <n v="0"/>
    <s v="&lt;None&gt;"/>
    <s v="&lt;None&gt;"/>
    <n v="450025.11489999999"/>
    <n v="1818573.8670999999"/>
    <n v="450025.91489999997"/>
    <n v="1818573.8670999999"/>
    <s v="Basic"/>
    <s v="No"/>
    <x v="1"/>
    <s v="150.000mm"/>
    <s v="10.000mm"/>
    <s v="&lt;None&gt;"/>
    <m/>
    <m/>
    <n v="0"/>
    <n v="0"/>
    <s v="Z12_B4_FRL"/>
    <n v="0.8841"/>
    <n v="0.89270000000000005"/>
    <n v="0.89270000000000005"/>
    <n v="0.884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53 (2)"/>
    <s v="&lt;None&gt;"/>
    <s v="WATER"/>
    <n v="18.93"/>
    <n v="18.917000000000002"/>
    <n v="1.1000000000000001E-3"/>
    <s v="&lt;None&gt;"/>
    <s v="&lt;None&gt;"/>
    <n v="450013.11489999999"/>
    <n v="1818573.8670999999"/>
    <n v="450025.11489999999"/>
    <n v="1818573.8670999999"/>
    <s v="Basic"/>
    <s v="No"/>
    <x v="1"/>
    <s v="150.000mm"/>
    <s v="10.000mm"/>
    <s v="&lt;None&gt;"/>
    <m/>
    <m/>
    <n v="0"/>
    <n v="0"/>
    <s v="Z12_B4_FRL"/>
    <n v="0.89270000000000005"/>
    <n v="1"/>
    <n v="1"/>
    <n v="0.8927000000000000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53 (1)"/>
    <s v="&lt;None&gt;"/>
    <s v="WATER"/>
    <n v="18.917000000000002"/>
    <n v="18.946999999999999"/>
    <n v="-2.3999999999999998E-3"/>
    <s v="&lt;None&gt;"/>
    <s v="&lt;None&gt;"/>
    <n v="450025.91489999997"/>
    <n v="1818573.8670999999"/>
    <n v="450038.33490000002"/>
    <n v="1818573.8670999999"/>
    <s v="Basic"/>
    <s v="No"/>
    <x v="1"/>
    <s v="150.000mm"/>
    <s v="10.000mm"/>
    <s v="&lt;None&gt;"/>
    <m/>
    <m/>
    <n v="0"/>
    <n v="0"/>
    <s v="Z12_B4_FRL"/>
    <n v="0.70430000000000004"/>
    <n v="0.8841"/>
    <n v="0.8841"/>
    <n v="0.85409999999999997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53"/>
    <s v="&lt;None&gt;"/>
    <s v="WATER"/>
    <n v="19.079999999999998"/>
    <n v="19.004999999999999"/>
    <n v="7.9000000000000008E-3"/>
    <s v="&lt;None&gt;"/>
    <s v="&lt;None&gt;"/>
    <n v="449941.27490000002"/>
    <n v="1818573.8670999999"/>
    <n v="449950.77490000002"/>
    <n v="1818573.8670999999"/>
    <s v="Basic"/>
    <s v="No"/>
    <x v="1"/>
    <s v="150.000mm"/>
    <s v="10.000mm"/>
    <s v="&lt;None&gt;"/>
    <m/>
    <m/>
    <n v="0"/>
    <n v="0"/>
    <s v="Z12_B4_FRL"/>
    <n v="0.95989999999999998"/>
    <n v="1.0246"/>
    <n v="0.95989999999999998"/>
    <n v="0.96899999999999997"/>
    <n v="9.5"/>
    <n v="9.5002999999999993"/>
    <n v="9.5"/>
    <n v="9.5002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52 (2) (1)"/>
    <s v="&lt;None&gt;"/>
    <s v="WATER"/>
    <n v="21.253"/>
    <n v="21.253"/>
    <n v="0"/>
    <s v="&lt;None&gt;"/>
    <s v="&lt;None&gt;"/>
    <n v="449290.74670000002"/>
    <n v="1818573.8670999999"/>
    <n v="449289.94669999997"/>
    <n v="1818573.8670999999"/>
    <s v="Basic"/>
    <s v="No"/>
    <x v="1"/>
    <s v="150.000mm"/>
    <s v="10.000mm"/>
    <s v="&lt;None&gt;"/>
    <m/>
    <m/>
    <n v="0"/>
    <n v="0"/>
    <s v="Z12_B4_FRL"/>
    <n v="0.75529999999999997"/>
    <n v="0.90839999999999999"/>
    <n v="0.90839999999999999"/>
    <n v="0.7562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52 (2)"/>
    <s v="&lt;None&gt;"/>
    <s v="WATER"/>
    <n v="21.218"/>
    <n v="21.253"/>
    <n v="-2.8999999999999998E-3"/>
    <s v="&lt;None&gt;"/>
    <s v="&lt;None&gt;"/>
    <n v="449302.74670000002"/>
    <n v="1818573.8670999999"/>
    <n v="449290.74670000002"/>
    <n v="1818573.8670999999"/>
    <s v="Basic"/>
    <s v="No"/>
    <x v="1"/>
    <s v="150.000mm"/>
    <s v="10.000mm"/>
    <s v="&lt;None&gt;"/>
    <m/>
    <m/>
    <n v="0"/>
    <n v="0"/>
    <s v="Z12_B4_FRL"/>
    <n v="0.90839999999999999"/>
    <n v="0.99980000000000002"/>
    <n v="0.99980000000000002"/>
    <n v="0.90839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52 (1)"/>
    <s v="&lt;None&gt;"/>
    <s v="WATER"/>
    <n v="21.253"/>
    <n v="21.222000000000001"/>
    <n v="2.8E-3"/>
    <s v="&lt;None&gt;"/>
    <s v="&lt;None&gt;"/>
    <n v="449289.94669999997"/>
    <n v="1818573.8670999999"/>
    <n v="449278.94669999997"/>
    <n v="1818573.8670999999"/>
    <s v="Basic"/>
    <s v="No"/>
    <x v="1"/>
    <s v="150.000mm"/>
    <s v="10.000mm"/>
    <s v="&lt;None&gt;"/>
    <m/>
    <m/>
    <n v="0"/>
    <n v="0"/>
    <s v="Z12_B4_FRL"/>
    <n v="0.75629999999999997"/>
    <n v="0.86819999999999997"/>
    <n v="0.75629999999999997"/>
    <n v="0.7868000000000000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52"/>
    <s v="&lt;None&gt;"/>
    <s v="WATER"/>
    <n v="21.571999999999999"/>
    <n v="21.218"/>
    <n v="5.3E-3"/>
    <s v="&lt;None&gt;"/>
    <s v="&lt;None&gt;"/>
    <n v="449369.4853"/>
    <n v="1818573.8670999999"/>
    <n v="449302.74670000002"/>
    <n v="1818573.8670999999"/>
    <s v="Basic"/>
    <s v="No"/>
    <x v="1"/>
    <s v="150.000mm"/>
    <s v="10.000mm"/>
    <s v="&lt;None&gt;"/>
    <m/>
    <m/>
    <n v="0"/>
    <n v="0"/>
    <s v="Z12_B4_FRL"/>
    <n v="0.80659999999999998"/>
    <n v="0.99980000000000002"/>
    <n v="0.80659999999999998"/>
    <n v="0.99980000000000002"/>
    <n v="66.738600000000005"/>
    <n v="66.739500000000007"/>
    <n v="66.738600000000005"/>
    <n v="66.7395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50 (2) (1)"/>
    <s v="&lt;None&gt;"/>
    <s v="WATER"/>
    <n v="20.209"/>
    <n v="19.524000000000001"/>
    <n v="9.7000000000000003E-3"/>
    <s v="&lt;None&gt;"/>
    <s v="&lt;None&gt;"/>
    <n v="450121.51490000001"/>
    <n v="1818097.0747"/>
    <n v="450121.51490000001"/>
    <n v="1818167.6070999999"/>
    <s v="Basic"/>
    <s v="No"/>
    <x v="1"/>
    <s v="150.000mm"/>
    <s v="10.000mm"/>
    <s v="&lt;None&gt;"/>
    <m/>
    <m/>
    <n v="0"/>
    <n v="0"/>
    <s v="Z12_B4_FRL"/>
    <n v="1"/>
    <n v="1.119"/>
    <n v="1"/>
    <n v="1"/>
    <n v="70.532399999999996"/>
    <n v="70.535799999999995"/>
    <n v="70.532399999999996"/>
    <n v="70.5357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50 (2)"/>
    <s v="&lt;None&gt;"/>
    <s v="WATER"/>
    <n v="20.300999999999998"/>
    <n v="20.209"/>
    <n v="7.6E-3"/>
    <s v="&lt;None&gt;"/>
    <s v="&lt;None&gt;"/>
    <n v="450121.51490000001"/>
    <n v="1818085.0747"/>
    <n v="450121.51490000001"/>
    <n v="1818097.0747"/>
    <s v="Basic"/>
    <s v="No"/>
    <x v="1"/>
    <s v="150.000mm"/>
    <s v="10.000mm"/>
    <s v="&lt;None&gt;"/>
    <m/>
    <m/>
    <n v="0"/>
    <n v="0"/>
    <s v="Z12_B4_FRL"/>
    <n v="0.9304"/>
    <n v="1.0007999999999999"/>
    <n v="0.9304"/>
    <n v="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50 (1) (3)"/>
    <s v="&lt;None&gt;"/>
    <s v="WATER"/>
    <n v="19.541"/>
    <n v="19.556000000000001"/>
    <n v="-1.2999999999999999E-3"/>
    <s v="&lt;None&gt;"/>
    <s v="&lt;None&gt;"/>
    <n v="450098.92489999998"/>
    <n v="1818167.6070999999"/>
    <n v="450086.92489999998"/>
    <n v="1818167.6070999999"/>
    <s v="Basic"/>
    <s v="No"/>
    <x v="1"/>
    <s v="150.000mm"/>
    <s v="10.000mm"/>
    <s v="&lt;None&gt;"/>
    <m/>
    <m/>
    <n v="0"/>
    <n v="0"/>
    <s v="Z12_B4_FRL"/>
    <n v="0.93779999999999997"/>
    <n v="1"/>
    <n v="1"/>
    <n v="0.93779999999999997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50 (1) (2)"/>
    <s v="&lt;None&gt;"/>
    <s v="WATER"/>
    <n v="19.556000000000001"/>
    <n v="19.556000000000001"/>
    <n v="0"/>
    <s v="&lt;None&gt;"/>
    <s v="&lt;None&gt;"/>
    <n v="450086.92489999998"/>
    <n v="1818167.6070999999"/>
    <n v="450086.1249"/>
    <n v="1818167.6070999999"/>
    <s v="Basic"/>
    <s v="No"/>
    <x v="1"/>
    <s v="150.000mm"/>
    <s v="10.000mm"/>
    <s v="&lt;None&gt;"/>
    <m/>
    <m/>
    <n v="0"/>
    <n v="0"/>
    <s v="Z12_B4_FRL"/>
    <n v="0.93130000000000002"/>
    <n v="0.93779999999999997"/>
    <n v="0.93779999999999997"/>
    <n v="0.9317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50 (1)"/>
    <s v="&lt;None&gt;"/>
    <s v="WATER"/>
    <n v="19.524000000000001"/>
    <n v="19.541"/>
    <n v="-6.9999999999999999E-4"/>
    <s v="&lt;None&gt;"/>
    <s v="&lt;None&gt;"/>
    <n v="450121.51490000001"/>
    <n v="1818167.6070999999"/>
    <n v="450098.92489999998"/>
    <n v="1818167.6070999999"/>
    <s v="Basic"/>
    <s v="No"/>
    <x v="1"/>
    <s v="150.000mm"/>
    <s v="10.000mm"/>
    <s v="&lt;None&gt;"/>
    <m/>
    <m/>
    <n v="0"/>
    <n v="0"/>
    <s v="Z12_B4_FRL"/>
    <n v="1"/>
    <n v="1.0462"/>
    <n v="1"/>
    <n v="1"/>
    <n v="22.59"/>
    <n v="22.59"/>
    <n v="22.59"/>
    <n v="22.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50"/>
    <s v="&lt;None&gt;"/>
    <s v="WATER"/>
    <n v="20.300999999999998"/>
    <n v="20.300999999999998"/>
    <n v="0"/>
    <s v="&lt;None&gt;"/>
    <s v="&lt;None&gt;"/>
    <n v="450121.51490000001"/>
    <n v="1818084.2747"/>
    <n v="450121.51490000001"/>
    <n v="1818085.0747"/>
    <s v="Basic"/>
    <s v="No"/>
    <x v="1"/>
    <s v="150.000mm"/>
    <s v="10.000mm"/>
    <s v="&lt;None&gt;"/>
    <m/>
    <m/>
    <n v="0"/>
    <n v="0"/>
    <s v="Z12_B4_FRL"/>
    <n v="0.92230000000000001"/>
    <n v="0.9304"/>
    <n v="0.92230000000000001"/>
    <n v="0.93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47 (1) (1)"/>
    <s v="&lt;None&gt;"/>
    <s v="WATER"/>
    <n v="21.004000000000001"/>
    <n v="21.506"/>
    <n v="-6.1000000000000004E-3"/>
    <s v="&lt;None&gt;"/>
    <s v="&lt;None&gt;"/>
    <n v="449479.88870000001"/>
    <n v="1818428.0571000001"/>
    <n v="449479.88870000001"/>
    <n v="1818345.1946"/>
    <s v="Basic"/>
    <s v="No"/>
    <x v="1"/>
    <s v="150.000mm"/>
    <s v="10.000mm"/>
    <s v="&lt;None&gt;"/>
    <m/>
    <m/>
    <n v="0"/>
    <n v="0"/>
    <s v="Z12_B4_FRL"/>
    <n v="1"/>
    <n v="1.0001"/>
    <n v="1.0001"/>
    <n v="1"/>
    <n v="82.862499999999997"/>
    <n v="82.864000000000004"/>
    <n v="82.862499999999997"/>
    <n v="82.86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47 (1)"/>
    <s v="&lt;None&gt;"/>
    <s v="WATER"/>
    <n v="21.081"/>
    <n v="21.004000000000001"/>
    <n v="6.4000000000000003E-3"/>
    <s v="&lt;None&gt;"/>
    <s v="&lt;None&gt;"/>
    <n v="449479.88870000001"/>
    <n v="1818440.0571000001"/>
    <n v="449479.88870000001"/>
    <n v="1818428.0571000001"/>
    <s v="Basic"/>
    <s v="No"/>
    <x v="1"/>
    <s v="150.000mm"/>
    <s v="10.000mm"/>
    <s v="&lt;None&gt;"/>
    <m/>
    <m/>
    <n v="0"/>
    <n v="0"/>
    <s v="Z12_B4_FRL"/>
    <n v="0.7581"/>
    <n v="1.0001"/>
    <n v="0.7581"/>
    <n v="1.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47"/>
    <s v="&lt;None&gt;"/>
    <s v="WATER"/>
    <n v="21.081"/>
    <n v="21.081"/>
    <n v="0"/>
    <s v="&lt;None&gt;"/>
    <s v="&lt;None&gt;"/>
    <n v="449479.88870000001"/>
    <n v="1818440.8570999999"/>
    <n v="449479.88870000001"/>
    <n v="1818440.0571000001"/>
    <s v="Basic"/>
    <s v="No"/>
    <x v="1"/>
    <s v="150.000mm"/>
    <s v="10.000mm"/>
    <s v="&lt;None&gt;"/>
    <m/>
    <m/>
    <n v="0"/>
    <n v="0"/>
    <s v="Z12_B4_FRL"/>
    <n v="0.74990000000000001"/>
    <n v="0.7581"/>
    <n v="0.74990000000000001"/>
    <n v="0.758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46 (2)"/>
    <s v="&lt;None&gt;"/>
    <s v="WATER"/>
    <n v="21.007000000000001"/>
    <n v="21.036000000000001"/>
    <n v="-2.3999999999999998E-3"/>
    <s v="&lt;None&gt;"/>
    <s v="&lt;None&gt;"/>
    <n v="449428.28869999998"/>
    <n v="1818440.0571000001"/>
    <n v="449428.28869999998"/>
    <n v="1818428.0571000001"/>
    <s v="Basic"/>
    <s v="No"/>
    <x v="1"/>
    <s v="150.000mm"/>
    <s v="10.000mm"/>
    <s v="&lt;None&gt;"/>
    <m/>
    <m/>
    <n v="0"/>
    <n v="0"/>
    <s v="Z12_B4_FRL"/>
    <n v="0.9395"/>
    <n v="1.0022"/>
    <n v="0.9395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46 (1)"/>
    <s v="&lt;None&gt;"/>
    <s v="WATER"/>
    <n v="21.036000000000001"/>
    <n v="21.209"/>
    <n v="-2.0999999999999999E-3"/>
    <s v="&lt;None&gt;"/>
    <s v="&lt;None&gt;"/>
    <n v="449428.28869999998"/>
    <n v="1818428.0571000001"/>
    <n v="449428.28869999998"/>
    <n v="1818345.1946"/>
    <s v="Basic"/>
    <s v="No"/>
    <x v="1"/>
    <s v="150.000mm"/>
    <s v="10.000mm"/>
    <s v="&lt;None&gt;"/>
    <m/>
    <m/>
    <n v="0"/>
    <n v="0"/>
    <s v="Z12_B4_FRL"/>
    <n v="1"/>
    <n v="1"/>
    <n v="1"/>
    <n v="1"/>
    <n v="82.862499999999997"/>
    <n v="82.862700000000004"/>
    <n v="82.862499999999997"/>
    <n v="82.8627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46"/>
    <s v="&lt;None&gt;"/>
    <s v="WATER"/>
    <n v="21.007000000000001"/>
    <n v="21.007000000000001"/>
    <n v="0"/>
    <s v="&lt;None&gt;"/>
    <s v="&lt;None&gt;"/>
    <n v="449428.28869999998"/>
    <n v="1818440.8570999999"/>
    <n v="449428.28869999998"/>
    <n v="1818440.0571000001"/>
    <s v="Basic"/>
    <s v="No"/>
    <x v="1"/>
    <s v="150.000mm"/>
    <s v="10.000mm"/>
    <s v="&lt;None&gt;"/>
    <m/>
    <m/>
    <n v="0"/>
    <n v="0"/>
    <s v="Z12_B4_FRL"/>
    <n v="0.93130000000000002"/>
    <n v="0.9395"/>
    <n v="0.93130000000000002"/>
    <n v="0.93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43 (4)"/>
    <s v="&lt;None&gt;"/>
    <s v="WATER"/>
    <n v="21.738"/>
    <n v="21.837"/>
    <n v="-3.5999999999999999E-3"/>
    <s v="&lt;None&gt;"/>
    <s v="&lt;None&gt;"/>
    <n v="449255.47489999997"/>
    <n v="1818107.7364000001"/>
    <n v="449255.47489999997"/>
    <n v="1818134.7934999999"/>
    <s v="Basic"/>
    <s v="No"/>
    <x v="1"/>
    <s v="150.000mm"/>
    <s v="10.000mm"/>
    <s v="&lt;None&gt;"/>
    <m/>
    <m/>
    <n v="0"/>
    <n v="0"/>
    <s v="Z12_B4_FRL"/>
    <n v="1.0566"/>
    <n v="1.0613999999999999"/>
    <n v="1.0613999999999999"/>
    <n v="1.0566"/>
    <n v="27.057099999999998"/>
    <n v="27.057300000000001"/>
    <n v="27.057099999999998"/>
    <n v="27.05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43 (3)"/>
    <s v="&lt;None&gt;"/>
    <s v="WATER"/>
    <n v="21.837"/>
    <n v="22.113"/>
    <n v="-2.3E-2"/>
    <s v="&lt;None&gt;"/>
    <s v="&lt;None&gt;"/>
    <n v="449255.47489999997"/>
    <n v="1818134.7934999999"/>
    <n v="449255.47489999997"/>
    <n v="1818146.7934999999"/>
    <s v="Basic"/>
    <s v="No"/>
    <x v="1"/>
    <s v="150.000mm"/>
    <s v="10.000mm"/>
    <s v="&lt;None&gt;"/>
    <m/>
    <m/>
    <n v="0"/>
    <n v="0"/>
    <s v="Z12_B4_FRL"/>
    <n v="0.82220000000000004"/>
    <n v="1.0566"/>
    <n v="1.0566"/>
    <n v="0.82220000000000004"/>
    <n v="12"/>
    <n v="12.0032"/>
    <n v="12"/>
    <n v="12.0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43 (2)"/>
    <s v="&lt;None&gt;"/>
    <s v="WATER"/>
    <n v="22.113"/>
    <n v="22.113"/>
    <n v="0"/>
    <s v="&lt;None&gt;"/>
    <s v="&lt;None&gt;"/>
    <n v="449255.47489999997"/>
    <n v="1818146.7934999999"/>
    <n v="449255.47489999997"/>
    <n v="1818147.5935"/>
    <s v="Basic"/>
    <s v="No"/>
    <x v="1"/>
    <s v="150.000mm"/>
    <s v="10.000mm"/>
    <s v="&lt;None&gt;"/>
    <m/>
    <m/>
    <n v="0"/>
    <n v="0"/>
    <s v="Z12_B4_FRL"/>
    <n v="0.82220000000000004"/>
    <n v="0.82499999999999996"/>
    <n v="0.82220000000000004"/>
    <n v="0.8249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43 (1) (1) (1)"/>
    <s v="&lt;None&gt;"/>
    <s v="WATER"/>
    <n v="21.93"/>
    <n v="22.018999999999998"/>
    <n v="-3.5999999999999999E-3"/>
    <s v="&lt;None&gt;"/>
    <s v="&lt;None&gt;"/>
    <n v="449255.47489999997"/>
    <n v="1818160.3935"/>
    <n v="449255.47489999997"/>
    <n v="1818184.6070999999"/>
    <s v="Basic"/>
    <s v="No"/>
    <x v="1"/>
    <s v="150.000mm"/>
    <s v="10.000mm"/>
    <s v="&lt;None&gt;"/>
    <m/>
    <m/>
    <n v="0"/>
    <n v="0"/>
    <s v="Z12_B4_FRL"/>
    <n v="0.84309999999999996"/>
    <n v="1.0521"/>
    <n v="1.0521"/>
    <n v="0.84460000000000002"/>
    <n v="24.2136"/>
    <n v="24.213799999999999"/>
    <n v="24.2136"/>
    <n v="24.21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43 (1) (1)"/>
    <s v="&lt;None&gt;"/>
    <s v="WATER"/>
    <n v="22.113"/>
    <n v="21.93"/>
    <n v="1.52E-2"/>
    <s v="&lt;None&gt;"/>
    <s v="&lt;None&gt;"/>
    <n v="449255.47489999997"/>
    <n v="1818148.3935"/>
    <n v="449255.47489999997"/>
    <n v="1818160.3935"/>
    <s v="Basic"/>
    <s v="No"/>
    <x v="1"/>
    <s v="150.000mm"/>
    <s v="10.000mm"/>
    <s v="&lt;None&gt;"/>
    <m/>
    <m/>
    <n v="0"/>
    <n v="0"/>
    <s v="Z12_B4_FRL"/>
    <n v="0.82779999999999998"/>
    <n v="1.0521"/>
    <n v="0.82779999999999998"/>
    <n v="1.0521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43 (1)"/>
    <s v="&lt;None&gt;"/>
    <s v="WATER"/>
    <n v="22.113"/>
    <n v="22.113"/>
    <n v="0"/>
    <s v="&lt;None&gt;"/>
    <s v="&lt;None&gt;"/>
    <n v="449255.47489999997"/>
    <n v="1818147.5935"/>
    <n v="449255.47489999997"/>
    <n v="1818148.3935"/>
    <s v="Basic"/>
    <s v="No"/>
    <x v="1"/>
    <s v="150.000mm"/>
    <s v="10.000mm"/>
    <s v="&lt;None&gt;"/>
    <m/>
    <m/>
    <n v="0"/>
    <n v="0"/>
    <s v="Z12_B4_FRL"/>
    <n v="0.82499999999999996"/>
    <n v="0.82779999999999998"/>
    <n v="0.82499999999999996"/>
    <n v="0.8277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143"/>
    <s v="&lt;None&gt;"/>
    <s v="WATER"/>
    <n v="21.661999999999999"/>
    <n v="21.738"/>
    <n v="-3.5999999999999999E-3"/>
    <s v="&lt;None&gt;"/>
    <s v="&lt;None&gt;"/>
    <n v="449255.47489999997"/>
    <n v="1818086.7747"/>
    <n v="449255.47489999997"/>
    <n v="1818107.7364000001"/>
    <s v="Basic"/>
    <s v="No"/>
    <x v="1"/>
    <s v="150.000mm"/>
    <s v="10.000mm"/>
    <s v="&lt;None&gt;"/>
    <m/>
    <m/>
    <n v="0"/>
    <n v="0"/>
    <s v="Z12_B4_FRL"/>
    <n v="0.7167"/>
    <n v="1.0640000000000001"/>
    <n v="0.73360000000000003"/>
    <n v="1.0613999999999999"/>
    <n v="20.9617"/>
    <n v="20.9618"/>
    <n v="20.9617"/>
    <n v="20.96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42 (5)"/>
    <s v="&lt;None&gt;"/>
    <s v="WATER"/>
    <n v="20.181000000000001"/>
    <n v="20.128"/>
    <n v="2.3E-3"/>
    <s v="&lt;None&gt;"/>
    <s v="&lt;None&gt;"/>
    <n v="449964.97489999997"/>
    <n v="1818061.2919999999"/>
    <n v="449964.97489999997"/>
    <n v="1818038.2838999999"/>
    <s v="Basic"/>
    <s v="No"/>
    <x v="1"/>
    <s v="150.000mm"/>
    <s v="10.000mm"/>
    <s v="&lt;None&gt;"/>
    <m/>
    <m/>
    <n v="0"/>
    <n v="0"/>
    <s v="Z12_B4_FRL"/>
    <n v="1.0002"/>
    <n v="1.0002"/>
    <n v="1.0002"/>
    <n v="1.0002"/>
    <n v="23.008099999999999"/>
    <n v="23.008199999999999"/>
    <n v="23.008099999999999"/>
    <n v="23.008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42 (4)"/>
    <s v="&lt;None&gt;"/>
    <s v="WATER"/>
    <n v="20.128"/>
    <n v="20.064"/>
    <n v="2.3E-3"/>
    <s v="&lt;None&gt;"/>
    <s v="&lt;None&gt;"/>
    <n v="449964.97489999997"/>
    <n v="1818038.2838999999"/>
    <n v="449964.97489999997"/>
    <n v="1818010.5138000001"/>
    <s v="Basic"/>
    <s v="No"/>
    <x v="1"/>
    <s v="150.000mm"/>
    <s v="10.000mm"/>
    <s v="&lt;None&gt;"/>
    <m/>
    <m/>
    <n v="0"/>
    <n v="0"/>
    <s v="Z12_B4_FRL"/>
    <n v="1.0001"/>
    <n v="1.0002"/>
    <n v="1.0002"/>
    <n v="1.0001"/>
    <n v="27.770099999999999"/>
    <n v="27.770199999999999"/>
    <n v="27.770099999999999"/>
    <n v="27.77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42 (3)"/>
    <s v="&lt;None&gt;"/>
    <s v="WATER"/>
    <n v="20.064"/>
    <n v="20.109000000000002"/>
    <n v="-1.6999999999999999E-3"/>
    <s v="&lt;None&gt;"/>
    <s v="&lt;None&gt;"/>
    <n v="449964.97489999997"/>
    <n v="1818010.5138000001"/>
    <n v="449964.97489999997"/>
    <n v="1817983.5941000001"/>
    <s v="Basic"/>
    <s v="No"/>
    <x v="1"/>
    <s v="150.000mm"/>
    <s v="10.000mm"/>
    <s v="&lt;None&gt;"/>
    <m/>
    <m/>
    <n v="0"/>
    <n v="0"/>
    <s v="Z12_B4_FRL"/>
    <n v="0.97389999999999999"/>
    <n v="1.0573999999999999"/>
    <n v="1.0001"/>
    <n v="1.0573999999999999"/>
    <n v="26.919699999999999"/>
    <n v="26.919699999999999"/>
    <n v="26.919699999999999"/>
    <n v="26.91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42 (2)"/>
    <s v="&lt;None&gt;"/>
    <s v="WATER"/>
    <n v="20.109000000000002"/>
    <n v="20.114000000000001"/>
    <n v="-5.0000000000000001E-4"/>
    <s v="&lt;None&gt;"/>
    <s v="&lt;None&gt;"/>
    <n v="449964.97489999997"/>
    <n v="1817983.5941000001"/>
    <n v="449964.97489999997"/>
    <n v="1817973.527"/>
    <s v="Basic"/>
    <s v="No"/>
    <x v="1"/>
    <s v="150.000mm"/>
    <s v="10.000mm"/>
    <s v="&lt;None&gt;"/>
    <m/>
    <m/>
    <n v="0"/>
    <n v="0"/>
    <s v="Z12_B4_FRL"/>
    <n v="0.83389999999999997"/>
    <n v="1.0958000000000001"/>
    <n v="1.0573999999999999"/>
    <n v="0.85560000000000003"/>
    <n v="10.0671"/>
    <n v="10.0672"/>
    <n v="10.0671"/>
    <n v="10.06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42"/>
    <s v="&lt;None&gt;"/>
    <s v="WATER"/>
    <n v="20.062999999999999"/>
    <n v="20.181000000000001"/>
    <n v="-1.12E-2"/>
    <s v="&lt;None&gt;"/>
    <s v="&lt;None&gt;"/>
    <n v="449964.97489999997"/>
    <n v="1818071.8547"/>
    <n v="449964.97489999997"/>
    <n v="1818061.2919999999"/>
    <s v="Basic"/>
    <s v="No"/>
    <x v="1"/>
    <s v="150.000mm"/>
    <s v="10.000mm"/>
    <s v="&lt;None&gt;"/>
    <m/>
    <m/>
    <n v="0"/>
    <n v="0"/>
    <s v="Z12_B4_FRL"/>
    <n v="0.83160000000000001"/>
    <n v="1.0629999999999999"/>
    <n v="0.86409999999999998"/>
    <n v="1.0002"/>
    <n v="10.5627"/>
    <n v="10.5633"/>
    <n v="10.5627"/>
    <n v="10.56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41 (2) (1) (2)"/>
    <s v="&lt;None&gt;"/>
    <s v="WATER"/>
    <n v="20.388000000000002"/>
    <n v="20.474"/>
    <n v="-7.1000000000000004E-3"/>
    <s v="&lt;None&gt;"/>
    <s v="&lt;None&gt;"/>
    <n v="450086.1249"/>
    <n v="1817986.327"/>
    <n v="450086.1249"/>
    <n v="1817974.327"/>
    <s v="Basic"/>
    <s v="No"/>
    <x v="1"/>
    <s v="150.000mm"/>
    <s v="10.000mm"/>
    <s v="&lt;None&gt;"/>
    <m/>
    <m/>
    <n v="0"/>
    <n v="0"/>
    <s v="Z12_B4_FRL"/>
    <n v="0.92190000000000005"/>
    <n v="1.0002"/>
    <n v="1.0002"/>
    <n v="0.92190000000000005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41 (2) (1) (1)"/>
    <s v="&lt;None&gt;"/>
    <s v="WATER"/>
    <n v="20.474"/>
    <n v="20.474"/>
    <n v="0"/>
    <s v="&lt;None&gt;"/>
    <s v="&lt;None&gt;"/>
    <n v="450086.1249"/>
    <n v="1817974.327"/>
    <n v="450086.1249"/>
    <n v="1817973.527"/>
    <s v="Basic"/>
    <s v="No"/>
    <x v="1"/>
    <s v="150.000mm"/>
    <s v="10.000mm"/>
    <s v="&lt;None&gt;"/>
    <m/>
    <m/>
    <n v="0"/>
    <n v="0"/>
    <s v="Z12_B4_FRL"/>
    <n v="0.9153"/>
    <n v="0.92190000000000005"/>
    <n v="0.92190000000000005"/>
    <n v="0.9156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41 (2) (1)"/>
    <s v="&lt;None&gt;"/>
    <s v="WATER"/>
    <n v="20.097999999999999"/>
    <n v="20.388000000000002"/>
    <n v="-4.0000000000000001E-3"/>
    <s v="&lt;None&gt;"/>
    <s v="&lt;None&gt;"/>
    <n v="450086.1249"/>
    <n v="1818059.0547"/>
    <n v="450086.1249"/>
    <n v="1817986.327"/>
    <s v="Basic"/>
    <s v="No"/>
    <x v="1"/>
    <s v="150.000mm"/>
    <s v="10.000mm"/>
    <s v="&lt;None&gt;"/>
    <m/>
    <m/>
    <n v="0"/>
    <n v="0"/>
    <s v="Z12_B4_FRL"/>
    <n v="1.0002"/>
    <n v="1.0025999999999999"/>
    <n v="1.0002"/>
    <n v="1.0002"/>
    <n v="72.727599999999995"/>
    <n v="72.728200000000001"/>
    <n v="72.727599999999995"/>
    <n v="72.72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41 (2)"/>
    <s v="&lt;None&gt;"/>
    <s v="WATER"/>
    <n v="20.076000000000001"/>
    <n v="20.097999999999999"/>
    <n v="-1.9E-3"/>
    <s v="&lt;None&gt;"/>
    <s v="&lt;None&gt;"/>
    <n v="450086.1249"/>
    <n v="1818071.0547"/>
    <n v="450086.1249"/>
    <n v="1818059.0547"/>
    <s v="Basic"/>
    <s v="No"/>
    <x v="1"/>
    <s v="150.000mm"/>
    <s v="10.000mm"/>
    <s v="&lt;None&gt;"/>
    <m/>
    <m/>
    <n v="0"/>
    <n v="0"/>
    <s v="Z12_B4_FRL"/>
    <n v="0.93910000000000005"/>
    <n v="1.0002"/>
    <n v="0.93910000000000005"/>
    <n v="1.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41"/>
    <s v="&lt;None&gt;"/>
    <s v="WATER"/>
    <n v="20.076000000000001"/>
    <n v="20.076000000000001"/>
    <n v="0"/>
    <s v="&lt;None&gt;"/>
    <s v="&lt;None&gt;"/>
    <n v="450086.1249"/>
    <n v="1818071.8547"/>
    <n v="450086.1249"/>
    <n v="1818071.0547"/>
    <s v="Basic"/>
    <s v="No"/>
    <x v="1"/>
    <s v="150.000mm"/>
    <s v="10.000mm"/>
    <s v="&lt;None&gt;"/>
    <m/>
    <m/>
    <n v="0"/>
    <n v="0"/>
    <s v="Z12_B4_FRL"/>
    <n v="0.92979999999999996"/>
    <n v="0.93910000000000005"/>
    <n v="0.92979999999999996"/>
    <n v="0.9391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40 (2) (1) (1) (1)"/>
    <s v="&lt;None&gt;"/>
    <s v="WATER"/>
    <n v="20.376000000000001"/>
    <n v="20.376000000000001"/>
    <n v="0"/>
    <s v="&lt;None&gt;"/>
    <s v="&lt;None&gt;"/>
    <n v="450039.73499999999"/>
    <n v="1817974.327"/>
    <n v="450039.73499999999"/>
    <n v="1817973.527"/>
    <s v="Basic"/>
    <s v="No"/>
    <x v="1"/>
    <s v="150.000mm"/>
    <s v="10.000mm"/>
    <s v="&lt;None&gt;"/>
    <m/>
    <m/>
    <n v="0"/>
    <n v="0"/>
    <s v="Z12_B4_FRL"/>
    <n v="0.94740000000000002"/>
    <n v="0.95720000000000005"/>
    <n v="0.95720000000000005"/>
    <n v="0.9474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40 (2) (1) (1)"/>
    <s v="&lt;None&gt;"/>
    <s v="WATER"/>
    <n v="20.309999999999999"/>
    <n v="20.376000000000001"/>
    <n v="-5.4999999999999997E-3"/>
    <s v="&lt;None&gt;"/>
    <s v="&lt;None&gt;"/>
    <n v="450039.73499999999"/>
    <n v="1817986.327"/>
    <n v="450039.73499999999"/>
    <n v="1817974.327"/>
    <s v="Basic"/>
    <s v="No"/>
    <x v="1"/>
    <s v="150.000mm"/>
    <s v="10.000mm"/>
    <s v="&lt;None&gt;"/>
    <m/>
    <m/>
    <n v="0"/>
    <n v="0"/>
    <s v="Z12_B4_FRL"/>
    <n v="0.95720000000000005"/>
    <n v="1.0125999999999999"/>
    <n v="0.99990000000000001"/>
    <n v="0.95720000000000005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40 (2) (1)"/>
    <s v="&lt;None&gt;"/>
    <s v="WATER"/>
    <n v="20.082999999999998"/>
    <n v="20.309999999999999"/>
    <n v="-3.0999999999999999E-3"/>
    <s v="&lt;None&gt;"/>
    <s v="&lt;None&gt;"/>
    <n v="450039.73499999999"/>
    <n v="1818059.0547"/>
    <n v="450039.73499999999"/>
    <n v="1817986.327"/>
    <s v="Basic"/>
    <s v="No"/>
    <x v="1"/>
    <s v="150.000mm"/>
    <s v="10.000mm"/>
    <s v="&lt;None&gt;"/>
    <m/>
    <m/>
    <n v="0"/>
    <n v="0"/>
    <s v="Z12_B4_FRL"/>
    <n v="0.99990000000000001"/>
    <n v="1.0005999999999999"/>
    <n v="1.0001"/>
    <n v="0.99990000000000001"/>
    <n v="72.727699999999999"/>
    <n v="72.727999999999994"/>
    <n v="72.727699999999999"/>
    <n v="72.727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40 (2)"/>
    <s v="&lt;None&gt;"/>
    <s v="WATER"/>
    <n v="20"/>
    <n v="20.082999999999998"/>
    <n v="-6.8999999999999999E-3"/>
    <s v="&lt;None&gt;"/>
    <s v="&lt;None&gt;"/>
    <n v="450039.73499999999"/>
    <n v="1818071.0547"/>
    <n v="450039.73499999999"/>
    <n v="1818059.0547"/>
    <s v="Basic"/>
    <s v="No"/>
    <x v="1"/>
    <s v="150.000mm"/>
    <s v="10.000mm"/>
    <s v="&lt;None&gt;"/>
    <m/>
    <m/>
    <n v="0"/>
    <n v="0"/>
    <s v="Z12_B4_FRL"/>
    <n v="0.94830000000000003"/>
    <n v="1.0250999999999999"/>
    <n v="0.94830000000000003"/>
    <n v="1.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40"/>
    <s v="&lt;None&gt;"/>
    <s v="WATER"/>
    <n v="20"/>
    <n v="20"/>
    <n v="0"/>
    <s v="&lt;None&gt;"/>
    <s v="&lt;None&gt;"/>
    <n v="450039.73499999999"/>
    <n v="1818071.8547"/>
    <n v="450039.73499999999"/>
    <n v="1818071.0547"/>
    <s v="Basic"/>
    <s v="No"/>
    <x v="1"/>
    <s v="150.000mm"/>
    <s v="10.000mm"/>
    <s v="&lt;None&gt;"/>
    <m/>
    <m/>
    <n v="0"/>
    <n v="0"/>
    <s v="Z12_B4_FRL"/>
    <n v="0.93689999999999996"/>
    <n v="0.94830000000000003"/>
    <n v="0.93689999999999996"/>
    <n v="0.9483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39 (2) (1) (1) (1) (1)"/>
    <s v="&lt;None&gt;"/>
    <s v="WATER"/>
    <n v="20.393999999999998"/>
    <n v="20.242000000000001"/>
    <n v="1.6199999999999999E-2"/>
    <s v="&lt;None&gt;"/>
    <s v="&lt;None&gt;"/>
    <n v="449995.82490000001"/>
    <n v="1817982.9487000001"/>
    <n v="449995.82490000001"/>
    <n v="1817973.527"/>
    <s v="Basic"/>
    <s v="No"/>
    <x v="1"/>
    <s v="150.000mm"/>
    <s v="10.000mm"/>
    <s v="&lt;None&gt;"/>
    <m/>
    <m/>
    <n v="0"/>
    <n v="0"/>
    <s v="Z12_B4_FRL"/>
    <n v="0.8266"/>
    <n v="1.0491999999999999"/>
    <n v="1.0001"/>
    <n v="0.86309999999999998"/>
    <n v="9.4216999999999995"/>
    <n v="9.4229000000000003"/>
    <n v="9.4216999999999995"/>
    <n v="9.422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39 (2) (1) (1) (1)"/>
    <s v="&lt;None&gt;"/>
    <s v="WATER"/>
    <n v="20.41"/>
    <n v="20.393999999999998"/>
    <n v="5.9999999999999995E-4"/>
    <s v="&lt;None&gt;"/>
    <s v="&lt;None&gt;"/>
    <n v="449995.82490000001"/>
    <n v="1818009.5477"/>
    <n v="449995.82490000001"/>
    <n v="1817982.9487000001"/>
    <s v="Basic"/>
    <s v="No"/>
    <x v="1"/>
    <s v="150.000mm"/>
    <s v="10.000mm"/>
    <s v="&lt;None&gt;"/>
    <m/>
    <m/>
    <n v="0"/>
    <n v="0"/>
    <s v="Z12_B4_FRL"/>
    <n v="0.99980000000000002"/>
    <n v="1.0190999999999999"/>
    <n v="0.99980000000000002"/>
    <n v="1.0001"/>
    <n v="26.5991"/>
    <n v="26.5991"/>
    <n v="26.5991"/>
    <n v="26.59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39 (2) (1) (1)"/>
    <s v="&lt;None&gt;"/>
    <s v="WATER"/>
    <n v="20.327000000000002"/>
    <n v="20.41"/>
    <n v="-3.5999999999999999E-3"/>
    <s v="&lt;None&gt;"/>
    <s v="&lt;None&gt;"/>
    <n v="449995.82490000001"/>
    <n v="1818032.5267"/>
    <n v="449995.82490000001"/>
    <n v="1818009.5477"/>
    <s v="Basic"/>
    <s v="No"/>
    <x v="1"/>
    <s v="150.000mm"/>
    <s v="10.000mm"/>
    <s v="&lt;None&gt;"/>
    <m/>
    <m/>
    <n v="0"/>
    <n v="0"/>
    <s v="Z12_B4_FRL"/>
    <n v="0.99970000000000003"/>
    <n v="1.0011000000000001"/>
    <n v="0.99970000000000003"/>
    <n v="0.99980000000000002"/>
    <n v="22.978999999999999"/>
    <n v="22.979099999999999"/>
    <n v="22.978999999999999"/>
    <n v="22.97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39 (2) (1)"/>
    <s v="&lt;None&gt;"/>
    <s v="WATER"/>
    <n v="20.239000000000001"/>
    <n v="20.327000000000002"/>
    <n v="-3.7000000000000002E-3"/>
    <s v="&lt;None&gt;"/>
    <s v="&lt;None&gt;"/>
    <n v="449995.82490000001"/>
    <n v="1818056.0048"/>
    <n v="449995.82490000001"/>
    <n v="1818032.5267"/>
    <s v="Basic"/>
    <s v="No"/>
    <x v="1"/>
    <s v="150.000mm"/>
    <s v="10.000mm"/>
    <s v="&lt;None&gt;"/>
    <m/>
    <m/>
    <n v="0"/>
    <n v="0"/>
    <s v="Z12_B4_FRL"/>
    <n v="0.99970000000000003"/>
    <n v="1.0008999999999999"/>
    <n v="1.0008999999999999"/>
    <n v="0.99970000000000003"/>
    <n v="23.478100000000001"/>
    <n v="23.478200000000001"/>
    <n v="23.478100000000001"/>
    <n v="23.47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39 (2)"/>
    <s v="&lt;None&gt;"/>
    <s v="WATER"/>
    <n v="20.228000000000002"/>
    <n v="20.239000000000001"/>
    <n v="-3.3999999999999998E-3"/>
    <s v="&lt;None&gt;"/>
    <s v="&lt;None&gt;"/>
    <n v="449995.82490000001"/>
    <n v="1818059.0547"/>
    <n v="449995.82490000001"/>
    <n v="1818056.0048"/>
    <s v="Basic"/>
    <s v="No"/>
    <x v="1"/>
    <s v="150.000mm"/>
    <s v="10.000mm"/>
    <s v="&lt;None&gt;"/>
    <m/>
    <m/>
    <n v="0"/>
    <n v="0"/>
    <s v="Z12_B4_FRL"/>
    <n v="1.0001"/>
    <n v="1.0008999999999999"/>
    <n v="1.0001"/>
    <n v="1.0008999999999999"/>
    <n v="3.0497999999999998"/>
    <n v="3.0499000000000001"/>
    <n v="3.0497999999999998"/>
    <n v="3.049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39"/>
    <s v="&lt;None&gt;"/>
    <s v="WATER"/>
    <n v="20.215"/>
    <n v="20.228000000000002"/>
    <n v="-1.1000000000000001E-3"/>
    <s v="&lt;None&gt;"/>
    <s v="&lt;None&gt;"/>
    <n v="449995.82490000001"/>
    <n v="1818071.8547"/>
    <n v="449995.82490000001"/>
    <n v="1818059.0547"/>
    <s v="Basic"/>
    <s v="No"/>
    <x v="1"/>
    <s v="150.000mm"/>
    <s v="10.000mm"/>
    <s v="&lt;None&gt;"/>
    <m/>
    <m/>
    <n v="0"/>
    <n v="0"/>
    <s v="Z12_B4_FRL"/>
    <n v="0.68610000000000004"/>
    <n v="1.0001"/>
    <n v="0.70020000000000004"/>
    <n v="1.0001"/>
    <n v="12.8"/>
    <n v="12.8"/>
    <n v="12.8"/>
    <n v="12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38 (2) (1) (2)"/>
    <s v="&lt;None&gt;"/>
    <s v="WATER"/>
    <n v="20.442"/>
    <n v="20.664999999999999"/>
    <n v="-1.8499999999999999E-2"/>
    <s v="&lt;None&gt;"/>
    <s v="&lt;None&gt;"/>
    <n v="449921.02490000002"/>
    <n v="1817986.327"/>
    <n v="449921.02490000002"/>
    <n v="1817974.327"/>
    <s v="Basic"/>
    <s v="No"/>
    <x v="1"/>
    <s v="150.000mm"/>
    <s v="10.000mm"/>
    <s v="&lt;None&gt;"/>
    <m/>
    <m/>
    <n v="0"/>
    <n v="0"/>
    <s v="Z12_B4_FRL"/>
    <n v="0.7681"/>
    <n v="0.99990000000000001"/>
    <n v="0.99990000000000001"/>
    <n v="0.7681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38 (2) (1) (1)"/>
    <s v="&lt;None&gt;"/>
    <s v="WATER"/>
    <n v="20.664999999999999"/>
    <n v="20.664999999999999"/>
    <n v="0"/>
    <s v="&lt;None&gt;"/>
    <s v="&lt;None&gt;"/>
    <n v="449921.02490000002"/>
    <n v="1817974.327"/>
    <n v="449921.02490000002"/>
    <n v="1817973.527"/>
    <s v="Basic"/>
    <s v="No"/>
    <x v="1"/>
    <s v="150.000mm"/>
    <s v="10.000mm"/>
    <s v="&lt;None&gt;"/>
    <m/>
    <m/>
    <n v="0"/>
    <n v="0"/>
    <s v="Z12_B4_FRL"/>
    <n v="0.76090000000000002"/>
    <n v="0.7681"/>
    <n v="0.7681"/>
    <n v="0.7611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38 (2) (1)"/>
    <s v="&lt;None&gt;"/>
    <s v="WATER"/>
    <n v="20.271000000000001"/>
    <n v="20.442"/>
    <n v="-2.3999999999999998E-3"/>
    <s v="&lt;None&gt;"/>
    <s v="&lt;None&gt;"/>
    <n v="449921.02490000002"/>
    <n v="1818059.0547"/>
    <n v="449921.02490000002"/>
    <n v="1817986.327"/>
    <s v="Basic"/>
    <s v="No"/>
    <x v="1"/>
    <s v="150.000mm"/>
    <s v="10.000mm"/>
    <s v="&lt;None&gt;"/>
    <m/>
    <m/>
    <n v="0"/>
    <n v="0"/>
    <s v="Z12_B4_FRL"/>
    <n v="0.99990000000000001"/>
    <n v="1.0001"/>
    <n v="1.0001"/>
    <n v="0.99990000000000001"/>
    <n v="72.727699999999999"/>
    <n v="72.727900000000005"/>
    <n v="72.727699999999999"/>
    <n v="72.7279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38 (2)"/>
    <s v="&lt;None&gt;"/>
    <s v="WATER"/>
    <n v="20.363"/>
    <n v="20.271000000000001"/>
    <n v="7.6E-3"/>
    <s v="&lt;None&gt;"/>
    <s v="&lt;None&gt;"/>
    <n v="449921.02490000002"/>
    <n v="1818071.0547"/>
    <n v="449921.02490000002"/>
    <n v="1818059.0547"/>
    <s v="Basic"/>
    <s v="No"/>
    <x v="1"/>
    <s v="150.000mm"/>
    <s v="10.000mm"/>
    <s v="&lt;None&gt;"/>
    <m/>
    <m/>
    <n v="0"/>
    <n v="0"/>
    <s v="Z12_B4_FRL"/>
    <n v="0.84840000000000004"/>
    <n v="1.0001"/>
    <n v="0.84840000000000004"/>
    <n v="1.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38"/>
    <s v="&lt;None&gt;"/>
    <s v="WATER"/>
    <n v="20.363"/>
    <n v="20.363"/>
    <n v="0"/>
    <s v="&lt;None&gt;"/>
    <s v="&lt;None&gt;"/>
    <n v="449921.02490000002"/>
    <n v="1818071.8547"/>
    <n v="449921.02490000002"/>
    <n v="1818071.0547"/>
    <s v="Basic"/>
    <s v="No"/>
    <x v="1"/>
    <s v="150.000mm"/>
    <s v="10.000mm"/>
    <s v="&lt;None&gt;"/>
    <m/>
    <m/>
    <n v="0"/>
    <n v="0"/>
    <s v="Z12_B4_FRL"/>
    <n v="0.84"/>
    <n v="0.84840000000000004"/>
    <n v="0.84"/>
    <n v="0.8484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37 (2)"/>
    <s v="&lt;None&gt;"/>
    <s v="WATER"/>
    <n v="21.449000000000002"/>
    <n v="21.420999999999999"/>
    <n v="2.3999999999999998E-3"/>
    <s v="&lt;None&gt;"/>
    <s v="&lt;None&gt;"/>
    <n v="449294.19949999999"/>
    <n v="1818341.8271000001"/>
    <n v="449294.19949999999"/>
    <n v="1818329.8271000001"/>
    <s v="Basic"/>
    <s v="No"/>
    <x v="1"/>
    <s v="150.000mm"/>
    <s v="10.000mm"/>
    <s v="&lt;None&gt;"/>
    <m/>
    <m/>
    <n v="0"/>
    <n v="0"/>
    <s v="Z12_B4_FRL"/>
    <n v="1"/>
    <n v="1.0425"/>
    <n v="1"/>
    <n v="1.0089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37 (1)"/>
    <s v="&lt;None&gt;"/>
    <s v="WATER"/>
    <n v="21.420999999999999"/>
    <n v="21.420999999999999"/>
    <n v="0"/>
    <s v="&lt;None&gt;"/>
    <s v="&lt;None&gt;"/>
    <n v="449294.19949999999"/>
    <n v="1818329.8271000001"/>
    <n v="449294.19949999999"/>
    <n v="1818329.0271000001"/>
    <s v="Basic"/>
    <s v="No"/>
    <x v="1"/>
    <s v="150.000mm"/>
    <s v="10.000mm"/>
    <s v="&lt;None&gt;"/>
    <m/>
    <m/>
    <n v="0"/>
    <n v="0"/>
    <s v="Z12_B4_FRL"/>
    <n v="1"/>
    <n v="1.0089999999999999"/>
    <n v="1.0089999999999999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137"/>
    <s v="&lt;None&gt;"/>
    <s v="WATER"/>
    <n v="21.276"/>
    <n v="21.449000000000002"/>
    <n v="-2E-3"/>
    <s v="&lt;None&gt;"/>
    <s v="&lt;None&gt;"/>
    <n v="449294.19949999999"/>
    <n v="1818428.1283"/>
    <n v="449294.19949999999"/>
    <n v="1818341.8271000001"/>
    <s v="Basic"/>
    <s v="No"/>
    <x v="1"/>
    <s v="150.000mm"/>
    <s v="10.000mm"/>
    <s v="&lt;None&gt;"/>
    <m/>
    <m/>
    <n v="0"/>
    <n v="0"/>
    <s v="Z12_B4_FRL"/>
    <n v="1"/>
    <n v="1"/>
    <n v="1"/>
    <n v="1"/>
    <n v="86.301199999999994"/>
    <n v="86.301400000000001"/>
    <n v="86.301199999999994"/>
    <n v="86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33 (3)"/>
    <s v="&lt;None&gt;"/>
    <s v="WATER"/>
    <n v="20.474"/>
    <n v="20.533000000000001"/>
    <n v="-4.8999999999999998E-3"/>
    <s v="&lt;None&gt;"/>
    <s v="&lt;None&gt;"/>
    <n v="450086.92489999998"/>
    <n v="1817973.527"/>
    <n v="450098.96779999998"/>
    <n v="1817973.527"/>
    <s v="Basic"/>
    <s v="No"/>
    <x v="1"/>
    <s v="150.000mm"/>
    <s v="10.000mm"/>
    <s v="&lt;None&gt;"/>
    <m/>
    <m/>
    <n v="0"/>
    <n v="0"/>
    <s v="Z12_B4_FRL"/>
    <n v="0.92530000000000001"/>
    <n v="1.0126999999999999"/>
    <n v="0.92530000000000001"/>
    <n v="0.99990000000000001"/>
    <n v="12.042899999999999"/>
    <n v="12.042999999999999"/>
    <n v="12.042899999999999"/>
    <n v="12.04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33 (2)"/>
    <s v="&lt;None&gt;"/>
    <s v="WATER"/>
    <n v="20.533000000000001"/>
    <n v="20.518000000000001"/>
    <n v="6.9999999999999999E-4"/>
    <s v="&lt;None&gt;"/>
    <s v="&lt;None&gt;"/>
    <n v="450098.96779999998"/>
    <n v="1817973.527"/>
    <n v="450121.51490000001"/>
    <n v="1817973.527"/>
    <s v="Basic"/>
    <s v="No"/>
    <x v="1"/>
    <s v="150.000mm"/>
    <s v="10.000mm"/>
    <s v="&lt;None&gt;"/>
    <m/>
    <m/>
    <n v="0"/>
    <n v="0"/>
    <s v="Z12_B4_FRL"/>
    <n v="0.99990000000000001"/>
    <n v="1.0462"/>
    <n v="0.99990000000000001"/>
    <n v="1"/>
    <n v="22.5471"/>
    <n v="22.5471"/>
    <n v="22.5471"/>
    <n v="22.54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33 (1) (3)"/>
    <s v="&lt;None&gt;"/>
    <s v="WATER"/>
    <n v="20.398"/>
    <n v="20.492000000000001"/>
    <n v="-7.7999999999999996E-3"/>
    <s v="&lt;None&gt;"/>
    <s v="&lt;None&gt;"/>
    <n v="450121.51490000001"/>
    <n v="1818059.0547"/>
    <n v="450121.51490000001"/>
    <n v="1818071.0547"/>
    <s v="Basic"/>
    <s v="No"/>
    <x v="1"/>
    <s v="150.000mm"/>
    <s v="10.000mm"/>
    <s v="&lt;None&gt;"/>
    <m/>
    <m/>
    <n v="0"/>
    <n v="0"/>
    <s v="Z12_B4_FRL"/>
    <n v="0.8206"/>
    <n v="1"/>
    <n v="1"/>
    <n v="0.8206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33 (1) (2)"/>
    <s v="&lt;None&gt;"/>
    <s v="WATER"/>
    <n v="20.492000000000001"/>
    <n v="20.492000000000001"/>
    <n v="0"/>
    <s v="&lt;None&gt;"/>
    <s v="&lt;None&gt;"/>
    <n v="450121.51490000001"/>
    <n v="1818071.0547"/>
    <n v="450121.51490000001"/>
    <n v="1818071.8547"/>
    <s v="Basic"/>
    <s v="No"/>
    <x v="1"/>
    <s v="150.000mm"/>
    <s v="10.000mm"/>
    <s v="&lt;None&gt;"/>
    <m/>
    <m/>
    <n v="0"/>
    <n v="0"/>
    <s v="Z12_B4_FRL"/>
    <n v="0.8085"/>
    <n v="0.8206"/>
    <n v="0.8206"/>
    <n v="0.808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33 (1)"/>
    <s v="&lt;None&gt;"/>
    <s v="WATER"/>
    <n v="20.518000000000001"/>
    <n v="20.398"/>
    <n v="1.4E-3"/>
    <s v="&lt;None&gt;"/>
    <s v="&lt;None&gt;"/>
    <n v="450121.51490000001"/>
    <n v="1817973.527"/>
    <n v="450121.51490000001"/>
    <n v="1818059.0547"/>
    <s v="Basic"/>
    <s v="No"/>
    <x v="1"/>
    <s v="150.000mm"/>
    <s v="10.000mm"/>
    <s v="&lt;None&gt;"/>
    <m/>
    <m/>
    <n v="0"/>
    <n v="0"/>
    <s v="Z12_B4_FRL"/>
    <n v="1"/>
    <n v="1.0672999999999999"/>
    <n v="1"/>
    <n v="1"/>
    <n v="85.527699999999996"/>
    <n v="85.527699999999996"/>
    <n v="85.527699999999996"/>
    <n v="85.5276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33"/>
    <s v="&lt;None&gt;"/>
    <s v="WATER"/>
    <n v="20.474"/>
    <n v="20.474"/>
    <n v="0"/>
    <s v="&lt;None&gt;"/>
    <s v="&lt;None&gt;"/>
    <n v="450086.1249"/>
    <n v="1817973.527"/>
    <n v="450086.92489999998"/>
    <n v="1817973.527"/>
    <s v="Basic"/>
    <s v="No"/>
    <x v="1"/>
    <s v="150.000mm"/>
    <s v="10.000mm"/>
    <s v="&lt;None&gt;"/>
    <m/>
    <m/>
    <n v="0"/>
    <n v="0"/>
    <s v="Z12_B4_FRL"/>
    <n v="0.91569999999999996"/>
    <n v="0.92530000000000001"/>
    <n v="0.91569999999999996"/>
    <n v="0.9253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31 (2)"/>
    <s v="&lt;None&gt;"/>
    <s v="WATER"/>
    <n v="21.696999999999999"/>
    <n v="21.885000000000002"/>
    <n v="-1.5599999999999999E-2"/>
    <s v="&lt;None&gt;"/>
    <s v="&lt;None&gt;"/>
    <n v="449222.93489999999"/>
    <n v="1818341.8271000001"/>
    <n v="449222.93489999999"/>
    <n v="1818329.8271000001"/>
    <s v="Basic"/>
    <s v="No"/>
    <x v="1"/>
    <s v="150.000mm"/>
    <s v="10.000mm"/>
    <s v="&lt;None&gt;"/>
    <m/>
    <m/>
    <n v="0"/>
    <n v="0"/>
    <s v="Z12_B4_FRL"/>
    <n v="0.77569999999999995"/>
    <n v="0.99990000000000001"/>
    <n v="0.99990000000000001"/>
    <n v="0.77569999999999995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31 (1)"/>
    <s v="&lt;None&gt;"/>
    <s v="WATER"/>
    <n v="21.885000000000002"/>
    <n v="21.885000000000002"/>
    <n v="0"/>
    <s v="&lt;None&gt;"/>
    <s v="&lt;None&gt;"/>
    <n v="449222.93489999999"/>
    <n v="1818329.8271000001"/>
    <n v="449222.93489999999"/>
    <n v="1818329.0271000001"/>
    <s v="Basic"/>
    <s v="No"/>
    <x v="1"/>
    <s v="150.000mm"/>
    <s v="10.000mm"/>
    <s v="&lt;None&gt;"/>
    <m/>
    <m/>
    <n v="0"/>
    <n v="0"/>
    <s v="Z12_B4_FRL"/>
    <n v="0.76529999999999998"/>
    <n v="0.77569999999999995"/>
    <n v="0.77569999999999995"/>
    <n v="0.7652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131"/>
    <s v="&lt;None&gt;"/>
    <s v="WATER"/>
    <n v="21.399000000000001"/>
    <n v="21.696999999999999"/>
    <n v="-3.0000000000000001E-3"/>
    <s v="&lt;None&gt;"/>
    <s v="&lt;None&gt;"/>
    <n v="449222.93489999999"/>
    <n v="1818440.8570999999"/>
    <n v="449222.93489999999"/>
    <n v="1818341.8271000001"/>
    <s v="Basic"/>
    <s v="No"/>
    <x v="1"/>
    <s v="150.000mm"/>
    <s v="10.000mm"/>
    <s v="&lt;None&gt;"/>
    <m/>
    <m/>
    <n v="0"/>
    <n v="0"/>
    <s v="Z12_B4_FRL"/>
    <n v="0.99990000000000001"/>
    <n v="1.0578000000000001"/>
    <n v="1"/>
    <n v="0.99990000000000001"/>
    <n v="99.03"/>
    <n v="99.0304"/>
    <n v="99.03"/>
    <n v="99.03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30 (2)"/>
    <s v="&lt;None&gt;"/>
    <s v="WATER"/>
    <n v="19.324999999999999"/>
    <n v="19.353000000000002"/>
    <n v="-2.3E-3"/>
    <s v="&lt;None&gt;"/>
    <s v="&lt;None&gt;"/>
    <n v="449835.22489999997"/>
    <n v="1818415.4491999999"/>
    <n v="449835.22489999997"/>
    <n v="1818403.0292"/>
    <s v="Basic"/>
    <s v="No"/>
    <x v="3"/>
    <s v="250.000mm"/>
    <s v="10.000mm"/>
    <s v="&lt;None&gt;"/>
    <m/>
    <m/>
    <n v="0"/>
    <n v="0"/>
    <s v="Z12_B4_FRL"/>
    <n v="1"/>
    <n v="1.0996999999999999"/>
    <n v="1"/>
    <n v="1"/>
    <n v="12.42"/>
    <n v="12.42"/>
    <n v="12.42"/>
    <n v="12.42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7130 (1)"/>
    <s v="&lt;None&gt;"/>
    <s v="WATER"/>
    <n v="19.312999999999999"/>
    <n v="19.324999999999999"/>
    <n v="-2.0000000000000001E-4"/>
    <s v="&lt;None&gt;"/>
    <s v="&lt;None&gt;"/>
    <n v="449835.22489999997"/>
    <n v="1818467.6022000001"/>
    <n v="449835.22489999997"/>
    <n v="1818415.4491999999"/>
    <s v="Basic"/>
    <s v="No"/>
    <x v="3"/>
    <s v="250.000mm"/>
    <s v="10.000mm"/>
    <s v="&lt;None&gt;"/>
    <m/>
    <m/>
    <n v="0"/>
    <n v="0"/>
    <s v="Z12_B4_FRL"/>
    <n v="0.96750000000000003"/>
    <n v="1.0618000000000001"/>
    <n v="1"/>
    <n v="1"/>
    <n v="52.152999999999999"/>
    <n v="52.152999999999999"/>
    <n v="52.152999999999999"/>
    <n v="52.152999999999999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n v="7130"/>
    <s v="&lt;None&gt;"/>
    <s v="WATER"/>
    <n v="19.53"/>
    <n v="19.312999999999999"/>
    <n v="5.0000000000000001E-3"/>
    <s v="&lt;None&gt;"/>
    <s v="&lt;None&gt;"/>
    <n v="449835.22489999997"/>
    <n v="1818511.0671000001"/>
    <n v="449835.22489999997"/>
    <n v="1818467.6022000001"/>
    <s v="Basic"/>
    <s v="No"/>
    <x v="3"/>
    <s v="250.000mm"/>
    <s v="10.000mm"/>
    <s v="&lt;None&gt;"/>
    <m/>
    <m/>
    <n v="0"/>
    <n v="0"/>
    <s v="Z12_B4_FRL"/>
    <n v="0.96870000000000001"/>
    <n v="1.1258999999999999"/>
    <n v="0.96870000000000001"/>
    <n v="1"/>
    <n v="43.4649"/>
    <n v="43.465400000000002"/>
    <n v="43.4649"/>
    <n v="43.465400000000002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7129 (2) (1) (1)"/>
    <s v="&lt;None&gt;"/>
    <s v="WATER"/>
    <n v="20.57"/>
    <n v="20.670999999999999"/>
    <n v="-1.1999999999999999E-3"/>
    <s v="&lt;None&gt;"/>
    <s v="&lt;None&gt;"/>
    <n v="449779.01490000001"/>
    <n v="1818059.0547"/>
    <n v="449779.01490000001"/>
    <n v="1817973.5271000001"/>
    <s v="Basic"/>
    <s v="No"/>
    <x v="1"/>
    <s v="150.000mm"/>
    <s v="10.000mm"/>
    <s v="&lt;None&gt;"/>
    <m/>
    <m/>
    <n v="0"/>
    <n v="0"/>
    <s v="Z12_B4_FRL"/>
    <n v="1"/>
    <n v="1.0639000000000001"/>
    <n v="1"/>
    <n v="1"/>
    <n v="85.527699999999996"/>
    <n v="85.527699999999996"/>
    <n v="85.527699999999996"/>
    <n v="85.5276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9 (2) (1)"/>
    <s v="&lt;None&gt;"/>
    <s v="WATER"/>
    <n v="20.617000000000001"/>
    <n v="20.57"/>
    <n v="3.8999999999999998E-3"/>
    <s v="&lt;None&gt;"/>
    <s v="&lt;None&gt;"/>
    <n v="449779.01490000001"/>
    <n v="1818071.0547"/>
    <n v="449779.01490000001"/>
    <n v="1818059.0547"/>
    <s v="Basic"/>
    <s v="No"/>
    <x v="1"/>
    <s v="150.000mm"/>
    <s v="10.000mm"/>
    <s v="&lt;None&gt;"/>
    <m/>
    <m/>
    <n v="0"/>
    <n v="0"/>
    <s v="Z12_B4_FRL"/>
    <n v="0.92959999999999998"/>
    <n v="1"/>
    <n v="0.92959999999999998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9 (1) (1) (1)"/>
    <s v="&lt;None&gt;"/>
    <s v="WATER"/>
    <n v="20.866"/>
    <n v="20.866"/>
    <n v="0"/>
    <s v="&lt;None&gt;"/>
    <s v="&lt;None&gt;"/>
    <n v="449735.23489999998"/>
    <n v="1817973.5271000001"/>
    <n v="449734.43489999999"/>
    <n v="1817973.5271000001"/>
    <s v="Basic"/>
    <s v="No"/>
    <x v="1"/>
    <s v="150.000mm"/>
    <s v="10.000mm"/>
    <s v="&lt;None&gt;"/>
    <m/>
    <m/>
    <n v="0"/>
    <n v="0"/>
    <s v="Z12_B4_FRL"/>
    <n v="1"/>
    <n v="1.0114000000000001"/>
    <n v="1.0114000000000001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29 (1) (1)"/>
    <s v="&lt;None&gt;"/>
    <s v="WATER"/>
    <n v="20.89"/>
    <n v="20.866"/>
    <n v="2E-3"/>
    <s v="&lt;None&gt;"/>
    <s v="&lt;None&gt;"/>
    <n v="449747.23489999998"/>
    <n v="1817973.5271000001"/>
    <n v="449735.23489999998"/>
    <n v="1817973.5271000001"/>
    <s v="Basic"/>
    <s v="No"/>
    <x v="1"/>
    <s v="150.000mm"/>
    <s v="10.000mm"/>
    <s v="&lt;None&gt;"/>
    <m/>
    <m/>
    <n v="0"/>
    <n v="0"/>
    <s v="Z12_B4_FRL"/>
    <n v="1.0004"/>
    <n v="1.0457000000000001"/>
    <n v="1.0004"/>
    <n v="1.0114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9 (1)"/>
    <s v="&lt;None&gt;"/>
    <s v="WATER"/>
    <n v="20.670999999999999"/>
    <n v="20.89"/>
    <n v="-6.8999999999999999E-3"/>
    <s v="&lt;None&gt;"/>
    <s v="&lt;None&gt;"/>
    <n v="449779.01490000001"/>
    <n v="1817973.5271000001"/>
    <n v="449747.23489999998"/>
    <n v="1817973.5271000001"/>
    <s v="Basic"/>
    <s v="No"/>
    <x v="1"/>
    <s v="150.000mm"/>
    <s v="10.000mm"/>
    <s v="&lt;None&gt;"/>
    <m/>
    <m/>
    <n v="0"/>
    <n v="0"/>
    <s v="Z12_B4_FRL"/>
    <n v="1"/>
    <n v="1.0798000000000001"/>
    <n v="1"/>
    <n v="1.0004"/>
    <n v="31.78"/>
    <n v="31.780799999999999"/>
    <n v="31.78"/>
    <n v="31.78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29"/>
    <s v="&lt;None&gt;"/>
    <s v="WATER"/>
    <n v="20.617000000000001"/>
    <n v="20.617000000000001"/>
    <n v="0"/>
    <s v="&lt;None&gt;"/>
    <s v="&lt;None&gt;"/>
    <n v="449779.01490000001"/>
    <n v="1818071.8547"/>
    <n v="449779.01490000001"/>
    <n v="1818071.0547"/>
    <s v="Basic"/>
    <s v="No"/>
    <x v="1"/>
    <s v="150.000mm"/>
    <s v="10.000mm"/>
    <s v="&lt;None&gt;"/>
    <m/>
    <m/>
    <n v="0"/>
    <n v="0"/>
    <s v="Z12_B4_FRL"/>
    <n v="0.92810000000000004"/>
    <n v="0.92959999999999998"/>
    <n v="0.92810000000000004"/>
    <n v="0.9295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28 (1) (1)"/>
    <s v="&lt;None&gt;"/>
    <s v="WATER"/>
    <n v="21.338000000000001"/>
    <n v="21.4"/>
    <n v="-1E-3"/>
    <s v="&lt;None&gt;"/>
    <s v="&lt;None&gt;"/>
    <n v="449504.77490000002"/>
    <n v="1818023.7941000001"/>
    <n v="449504.77490000002"/>
    <n v="1817965.1170999999"/>
    <s v="Basic"/>
    <s v="No"/>
    <x v="1"/>
    <s v="150.000mm"/>
    <s v="10.000mm"/>
    <s v="&lt;None&gt;"/>
    <m/>
    <m/>
    <n v="0"/>
    <n v="0"/>
    <s v="Z12_B4_FRL"/>
    <n v="0.6946"/>
    <n v="1.2978000000000001"/>
    <n v="1.2978000000000001"/>
    <n v="0.7127"/>
    <n v="58.677100000000003"/>
    <n v="58.677100000000003"/>
    <n v="58.677100000000003"/>
    <n v="58.677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8 (1)"/>
    <s v="&lt;None&gt;"/>
    <s v="WATER"/>
    <n v="21.364000000000001"/>
    <n v="21.338000000000001"/>
    <n v="6.9999999999999999E-4"/>
    <s v="&lt;None&gt;"/>
    <s v="&lt;None&gt;"/>
    <n v="449504.77490000002"/>
    <n v="1818062.0311"/>
    <n v="449504.77490000002"/>
    <n v="1818023.7941000001"/>
    <s v="Basic"/>
    <s v="No"/>
    <x v="1"/>
    <s v="150.000mm"/>
    <s v="10.000mm"/>
    <s v="&lt;None&gt;"/>
    <m/>
    <m/>
    <n v="0"/>
    <n v="0"/>
    <s v="Z12_B4_FRL"/>
    <n v="1.1775"/>
    <n v="1.2978000000000001"/>
    <n v="1.1775"/>
    <n v="1.2978000000000001"/>
    <n v="38.237000000000002"/>
    <n v="38.237000000000002"/>
    <n v="38.237000000000002"/>
    <n v="38.23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28"/>
    <s v="&lt;None&gt;"/>
    <s v="WATER"/>
    <n v="21.359000000000002"/>
    <n v="21.364000000000001"/>
    <n v="-4.0000000000000002E-4"/>
    <s v="&lt;None&gt;"/>
    <s v="&lt;None&gt;"/>
    <n v="449504.77490000002"/>
    <n v="1818074.3547"/>
    <n v="449504.77490000002"/>
    <n v="1818062.0311"/>
    <s v="Basic"/>
    <s v="No"/>
    <x v="1"/>
    <s v="150.000mm"/>
    <s v="10.000mm"/>
    <s v="&lt;None&gt;"/>
    <m/>
    <m/>
    <n v="0"/>
    <n v="0"/>
    <s v="Z12_B4_FRL"/>
    <n v="0.84489999999999998"/>
    <n v="1.1775"/>
    <n v="0.85740000000000005"/>
    <n v="1.1775"/>
    <n v="12.323600000000001"/>
    <n v="12.323600000000001"/>
    <n v="12.323600000000001"/>
    <n v="12.32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7 (3) (1) (1)"/>
    <s v="&lt;None&gt;"/>
    <s v="WATER"/>
    <n v="21.622"/>
    <n v="21.577999999999999"/>
    <n v="2E-3"/>
    <s v="&lt;None&gt;"/>
    <s v="&lt;None&gt;"/>
    <n v="449431.85009999998"/>
    <n v="1818000.3251"/>
    <n v="449431.85009999998"/>
    <n v="1817977.7371"/>
    <s v="Basic"/>
    <s v="No"/>
    <x v="1"/>
    <s v="150.000mm"/>
    <s v="10.000mm"/>
    <s v="&lt;None&gt;"/>
    <m/>
    <m/>
    <n v="0"/>
    <n v="0"/>
    <s v="Z12_B4_FRL"/>
    <n v="0.99990000000000001"/>
    <n v="1.0001"/>
    <n v="1.0001"/>
    <n v="0.99990000000000001"/>
    <n v="22.588100000000001"/>
    <n v="22.588100000000001"/>
    <n v="22.588100000000001"/>
    <n v="22.58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7 (3) (1)"/>
    <s v="&lt;None&gt;"/>
    <s v="WATER"/>
    <n v="21.667999999999999"/>
    <n v="21.622"/>
    <n v="2E-3"/>
    <s v="&lt;None&gt;"/>
    <s v="&lt;None&gt;"/>
    <n v="449431.85009999998"/>
    <n v="1818023.1632000001"/>
    <n v="449431.85009999998"/>
    <n v="1818000.3251"/>
    <s v="Basic"/>
    <s v="No"/>
    <x v="1"/>
    <s v="150.000mm"/>
    <s v="10.000mm"/>
    <s v="&lt;None&gt;"/>
    <m/>
    <m/>
    <n v="0"/>
    <n v="0"/>
    <s v="Z12_B4_FRL"/>
    <n v="1"/>
    <n v="1.0001"/>
    <n v="1"/>
    <n v="1.0001"/>
    <n v="22.838100000000001"/>
    <n v="22.838100000000001"/>
    <n v="22.838100000000001"/>
    <n v="22.83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7 (3)"/>
    <s v="&lt;None&gt;"/>
    <s v="WATER"/>
    <n v="21.728000000000002"/>
    <n v="21.667999999999999"/>
    <n v="2E-3"/>
    <s v="&lt;None&gt;"/>
    <s v="&lt;None&gt;"/>
    <n v="449431.85009999998"/>
    <n v="1818053.3607999999"/>
    <n v="449431.85009999998"/>
    <n v="1818023.1632000001"/>
    <s v="Basic"/>
    <s v="No"/>
    <x v="1"/>
    <s v="150.000mm"/>
    <s v="10.000mm"/>
    <s v="&lt;None&gt;"/>
    <m/>
    <m/>
    <n v="0"/>
    <n v="0"/>
    <s v="Z12_B4_FRL"/>
    <n v="1"/>
    <n v="1"/>
    <n v="1"/>
    <n v="1"/>
    <n v="30.197600000000001"/>
    <n v="30.197600000000001"/>
    <n v="30.197600000000001"/>
    <n v="30.197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7 (2)"/>
    <s v="&lt;None&gt;"/>
    <s v="WATER"/>
    <n v="21.577999999999999"/>
    <n v="21.47"/>
    <n v="9.1000000000000004E-3"/>
    <s v="&lt;None&gt;"/>
    <s v="&lt;None&gt;"/>
    <n v="449431.85009999998"/>
    <n v="1817977.7371"/>
    <n v="449431.85009999998"/>
    <n v="1817965.9171"/>
    <s v="Basic"/>
    <s v="No"/>
    <x v="1"/>
    <s v="150.000mm"/>
    <s v="10.000mm"/>
    <s v="&lt;None&gt;"/>
    <m/>
    <m/>
    <n v="0"/>
    <n v="0"/>
    <s v="Z12_B4_FRL"/>
    <n v="0.78979999999999995"/>
    <n v="1.0461"/>
    <n v="0.99990000000000001"/>
    <n v="0.80710000000000004"/>
    <n v="11.82"/>
    <n v="11.820499999999999"/>
    <n v="11.82"/>
    <n v="11.82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7 (1)"/>
    <s v="&lt;None&gt;"/>
    <s v="WATER"/>
    <n v="21.47"/>
    <n v="21.47"/>
    <n v="0"/>
    <s v="&lt;None&gt;"/>
    <s v="&lt;None&gt;"/>
    <n v="449431.85009999998"/>
    <n v="1817965.9171"/>
    <n v="449431.85009999998"/>
    <n v="1817965.1170999999"/>
    <s v="Basic"/>
    <s v="No"/>
    <x v="1"/>
    <s v="150.000mm"/>
    <s v="10.000mm"/>
    <s v="&lt;None&gt;"/>
    <m/>
    <m/>
    <n v="0"/>
    <n v="0"/>
    <s v="Z12_B4_FRL"/>
    <n v="0.80710000000000004"/>
    <n v="0.81689999999999996"/>
    <n v="0.80710000000000004"/>
    <n v="0.8168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127"/>
    <s v="&lt;None&gt;"/>
    <s v="WATER"/>
    <n v="21.623999999999999"/>
    <n v="21.728000000000002"/>
    <n v="-4.8999999999999998E-3"/>
    <s v="&lt;None&gt;"/>
    <s v="&lt;None&gt;"/>
    <n v="449431.85009999998"/>
    <n v="1818074.3547"/>
    <n v="449431.85009999998"/>
    <n v="1818053.3607999999"/>
    <s v="Basic"/>
    <s v="No"/>
    <x v="1"/>
    <s v="150.000mm"/>
    <s v="10.000mm"/>
    <s v="&lt;None&gt;"/>
    <m/>
    <m/>
    <n v="0"/>
    <n v="0"/>
    <s v="Z12_B4_FRL"/>
    <n v="0.83860000000000001"/>
    <n v="1.0919000000000001"/>
    <n v="0.85740000000000005"/>
    <n v="1"/>
    <n v="20.9939"/>
    <n v="20.994199999999999"/>
    <n v="20.9939"/>
    <n v="20.994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6 (6)"/>
    <s v="&lt;None&gt;"/>
    <s v="WATER"/>
    <n v="21.837"/>
    <n v="21.803000000000001"/>
    <n v="2E-3"/>
    <s v="&lt;None&gt;"/>
    <s v="&lt;None&gt;"/>
    <n v="449396.4253"/>
    <n v="1818064.4129000001"/>
    <n v="449396.4253"/>
    <n v="1818047.4572999999"/>
    <s v="Basic"/>
    <s v="No"/>
    <x v="1"/>
    <s v="150.000mm"/>
    <s v="10.000mm"/>
    <s v="&lt;None&gt;"/>
    <m/>
    <m/>
    <n v="0"/>
    <n v="0"/>
    <s v="Z12_B4_FRL"/>
    <n v="1"/>
    <n v="1.0004"/>
    <n v="1.0004"/>
    <n v="1"/>
    <n v="16.9556"/>
    <n v="16.9556"/>
    <n v="16.9556"/>
    <n v="16.95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6 (5)"/>
    <s v="&lt;None&gt;"/>
    <s v="WATER"/>
    <n v="21.803000000000001"/>
    <n v="21.762"/>
    <n v="2E-3"/>
    <s v="&lt;None&gt;"/>
    <s v="&lt;None&gt;"/>
    <n v="449396.4253"/>
    <n v="1818047.4572999999"/>
    <n v="449396.4253"/>
    <n v="1818026.9072"/>
    <s v="Basic"/>
    <s v="No"/>
    <x v="1"/>
    <s v="150.000mm"/>
    <s v="10.000mm"/>
    <s v="&lt;None&gt;"/>
    <m/>
    <m/>
    <n v="0"/>
    <n v="0"/>
    <s v="Z12_B4_FRL"/>
    <n v="0.99990000000000001"/>
    <n v="1"/>
    <n v="1"/>
    <n v="0.99990000000000001"/>
    <n v="20.5501"/>
    <n v="20.5502"/>
    <n v="20.5501"/>
    <n v="20.55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6 (4)"/>
    <s v="&lt;None&gt;"/>
    <s v="WATER"/>
    <n v="21.762"/>
    <n v="21.719000000000001"/>
    <n v="2E-3"/>
    <s v="&lt;None&gt;"/>
    <s v="&lt;None&gt;"/>
    <n v="449396.4253"/>
    <n v="1818026.9072"/>
    <n v="449396.4253"/>
    <n v="1818005.8023000001"/>
    <s v="Basic"/>
    <s v="No"/>
    <x v="1"/>
    <s v="150.000mm"/>
    <s v="10.000mm"/>
    <s v="&lt;None&gt;"/>
    <m/>
    <m/>
    <n v="0"/>
    <n v="0"/>
    <s v="Z12_B4_FRL"/>
    <n v="0.99990000000000001"/>
    <n v="1.0003"/>
    <n v="0.99990000000000001"/>
    <n v="1.0003"/>
    <n v="21.104900000000001"/>
    <n v="21.104900000000001"/>
    <n v="21.104900000000001"/>
    <n v="21.10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6 (3)"/>
    <s v="&lt;None&gt;"/>
    <s v="WATER"/>
    <n v="21.719000000000001"/>
    <n v="21.664000000000001"/>
    <n v="2E-3"/>
    <s v="&lt;None&gt;"/>
    <s v="&lt;None&gt;"/>
    <n v="449396.4253"/>
    <n v="1818005.8023000001"/>
    <n v="449396.4253"/>
    <n v="1817977.9171"/>
    <s v="Basic"/>
    <s v="No"/>
    <x v="1"/>
    <s v="150.000mm"/>
    <s v="10.000mm"/>
    <s v="&lt;None&gt;"/>
    <m/>
    <m/>
    <n v="0"/>
    <n v="0"/>
    <s v="Z12_B4_FRL"/>
    <n v="1.0002"/>
    <n v="1.0003"/>
    <n v="1.0003"/>
    <n v="1.0002"/>
    <n v="27.885200000000001"/>
    <n v="27.885300000000001"/>
    <n v="27.885200000000001"/>
    <n v="27.88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6 (2)"/>
    <s v="&lt;None&gt;"/>
    <s v="WATER"/>
    <n v="21.664000000000001"/>
    <n v="21.614000000000001"/>
    <n v="4.1000000000000003E-3"/>
    <s v="&lt;None&gt;"/>
    <s v="&lt;None&gt;"/>
    <n v="449396.4253"/>
    <n v="1817977.9171"/>
    <n v="449396.4253"/>
    <n v="1817965.9171"/>
    <s v="Basic"/>
    <s v="No"/>
    <x v="1"/>
    <s v="150.000mm"/>
    <s v="10.000mm"/>
    <s v="&lt;None&gt;"/>
    <m/>
    <m/>
    <n v="0"/>
    <n v="0"/>
    <s v="Z12_B4_FRL"/>
    <n v="0.73540000000000005"/>
    <n v="1.0144"/>
    <n v="1.0002"/>
    <n v="0.74870000000000003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6 (1)"/>
    <s v="&lt;None&gt;"/>
    <s v="WATER"/>
    <n v="21.614000000000001"/>
    <n v="21.614000000000001"/>
    <n v="0"/>
    <s v="&lt;None&gt;"/>
    <s v="&lt;None&gt;"/>
    <n v="449396.4253"/>
    <n v="1817965.9171"/>
    <n v="449396.4253"/>
    <n v="1817965.1170999999"/>
    <s v="Basic"/>
    <s v="No"/>
    <x v="1"/>
    <s v="150.000mm"/>
    <s v="10.000mm"/>
    <s v="&lt;None&gt;"/>
    <m/>
    <m/>
    <n v="0"/>
    <n v="0"/>
    <s v="Z12_B4_FRL"/>
    <n v="0.74870000000000003"/>
    <n v="0.75849999999999995"/>
    <n v="0.74870000000000003"/>
    <n v="0.7584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126"/>
    <s v="&lt;None&gt;"/>
    <s v="WATER"/>
    <n v="21.751999999999999"/>
    <n v="21.837"/>
    <n v="-8.5000000000000006E-3"/>
    <s v="&lt;None&gt;"/>
    <s v="&lt;None&gt;"/>
    <n v="449396.4253"/>
    <n v="1818074.3547"/>
    <n v="449396.4253"/>
    <n v="1818064.4129000001"/>
    <s v="Basic"/>
    <s v="No"/>
    <x v="1"/>
    <s v="150.000mm"/>
    <s v="10.000mm"/>
    <s v="&lt;None&gt;"/>
    <m/>
    <m/>
    <n v="0"/>
    <n v="0"/>
    <s v="Z12_B4_FRL"/>
    <n v="0.83399999999999996"/>
    <n v="1.0427999999999999"/>
    <n v="0.85770000000000002"/>
    <n v="1.0004"/>
    <n v="9.9418000000000006"/>
    <n v="9.9420999999999999"/>
    <n v="9.9418000000000006"/>
    <n v="9.942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5 (1) (1) (1)"/>
    <s v="&lt;None&gt;"/>
    <s v="WATER"/>
    <n v="21.529"/>
    <n v="21.335999999999999"/>
    <n v="8.3999999999999995E-3"/>
    <s v="&lt;None&gt;"/>
    <s v="&lt;None&gt;"/>
    <n v="449467.27490000002"/>
    <n v="1817987.9865999999"/>
    <n v="449467.27490000002"/>
    <n v="1817965.1170999999"/>
    <s v="Basic"/>
    <s v="No"/>
    <x v="1"/>
    <s v="150.000mm"/>
    <s v="10.000mm"/>
    <s v="&lt;None&gt;"/>
    <m/>
    <m/>
    <n v="0"/>
    <n v="0"/>
    <s v="Z12_B4_FRL"/>
    <n v="0.83289999999999997"/>
    <n v="1.1114999999999999"/>
    <n v="1.0309999999999999"/>
    <n v="0.86629999999999996"/>
    <n v="22.869499999999999"/>
    <n v="22.8704"/>
    <n v="22.869499999999999"/>
    <n v="22.87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5 (1) (1)"/>
    <s v="&lt;None&gt;"/>
    <s v="WATER"/>
    <n v="21.434999999999999"/>
    <n v="21.529"/>
    <n v="-2.0999999999999999E-3"/>
    <s v="&lt;None&gt;"/>
    <s v="&lt;None&gt;"/>
    <n v="449467.27490000002"/>
    <n v="1818032.7175"/>
    <n v="449467.27490000002"/>
    <n v="1817987.9865999999"/>
    <s v="Basic"/>
    <s v="No"/>
    <x v="1"/>
    <s v="150.000mm"/>
    <s v="10.000mm"/>
    <s v="&lt;None&gt;"/>
    <m/>
    <m/>
    <n v="0"/>
    <n v="0"/>
    <s v="Z12_B4_FRL"/>
    <n v="1.0309999999999999"/>
    <n v="1.2495000000000001"/>
    <n v="1.2495000000000001"/>
    <n v="1.0309999999999999"/>
    <n v="44.730899999999998"/>
    <n v="44.731000000000002"/>
    <n v="44.730899999999998"/>
    <n v="44.73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5 (1)"/>
    <s v="&lt;None&gt;"/>
    <s v="WATER"/>
    <n v="21.481000000000002"/>
    <n v="21.434999999999999"/>
    <n v="1.5E-3"/>
    <s v="&lt;None&gt;"/>
    <s v="&lt;None&gt;"/>
    <n v="449467.27490000002"/>
    <n v="1818064.1953"/>
    <n v="449467.27490000002"/>
    <n v="1818032.7175"/>
    <s v="Basic"/>
    <s v="No"/>
    <x v="1"/>
    <s v="150.000mm"/>
    <s v="10.000mm"/>
    <s v="&lt;None&gt;"/>
    <m/>
    <m/>
    <n v="0"/>
    <n v="0"/>
    <s v="Z12_B4_FRL"/>
    <n v="1.1659999999999999"/>
    <n v="1.2495000000000001"/>
    <n v="1.1659999999999999"/>
    <n v="1.2495000000000001"/>
    <n v="31.477799999999998"/>
    <n v="31.477799999999998"/>
    <n v="31.477799999999998"/>
    <n v="31.477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25"/>
    <s v="&lt;None&gt;"/>
    <s v="WATER"/>
    <n v="21.495000000000001"/>
    <n v="21.481000000000002"/>
    <n v="1.5E-3"/>
    <s v="&lt;None&gt;"/>
    <s v="&lt;None&gt;"/>
    <n v="449467.27490000002"/>
    <n v="1818074.3547"/>
    <n v="449467.27490000002"/>
    <n v="1818064.1953"/>
    <s v="Basic"/>
    <s v="No"/>
    <x v="1"/>
    <s v="150.000mm"/>
    <s v="10.000mm"/>
    <s v="&lt;None&gt;"/>
    <m/>
    <m/>
    <n v="0"/>
    <n v="0"/>
    <s v="Z12_B4_FRL"/>
    <n v="0.84750000000000003"/>
    <n v="1.1659999999999999"/>
    <n v="0.85740000000000005"/>
    <n v="1.1659999999999999"/>
    <n v="10.1594"/>
    <n v="10.1594"/>
    <n v="10.1594"/>
    <n v="10.15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4 (1) (1)"/>
    <s v="&lt;None&gt;"/>
    <s v="WATER"/>
    <n v="21.588999999999999"/>
    <n v="21.536000000000001"/>
    <n v="2.5999999999999999E-3"/>
    <s v="&lt;None&gt;"/>
    <s v="&lt;None&gt;"/>
    <n v="449328.20010000002"/>
    <n v="1817985.7774"/>
    <n v="449328.20010000002"/>
    <n v="1817965.1170999999"/>
    <s v="Basic"/>
    <s v="No"/>
    <x v="1"/>
    <s v="150.000mm"/>
    <s v="10.000mm"/>
    <s v="&lt;None&gt;"/>
    <m/>
    <m/>
    <n v="0"/>
    <n v="0"/>
    <s v="Z12_B4_FRL"/>
    <n v="0.97609999999999997"/>
    <n v="1.2686999999999999"/>
    <n v="1.2682"/>
    <n v="1"/>
    <n v="20.660299999999999"/>
    <n v="20.660399999999999"/>
    <n v="20.660299999999999"/>
    <n v="20.66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4 (1)"/>
    <s v="&lt;None&gt;"/>
    <s v="WATER"/>
    <n v="21.736999999999998"/>
    <n v="21.588999999999999"/>
    <n v="2.5999999999999999E-3"/>
    <s v="&lt;None&gt;"/>
    <s v="&lt;None&gt;"/>
    <n v="449328.20010000002"/>
    <n v="1818043.4616"/>
    <n v="449328.20010000002"/>
    <n v="1817985.7774"/>
    <s v="Basic"/>
    <s v="No"/>
    <x v="1"/>
    <s v="150.000mm"/>
    <s v="10.000mm"/>
    <s v="&lt;None&gt;"/>
    <m/>
    <m/>
    <n v="0"/>
    <n v="0"/>
    <s v="Z12_B4_FRL"/>
    <n v="1.2663"/>
    <n v="1.2682"/>
    <n v="1.2663"/>
    <n v="1.2682"/>
    <n v="57.684199999999997"/>
    <n v="57.684399999999997"/>
    <n v="57.684199999999997"/>
    <n v="57.684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24"/>
    <s v="&lt;None&gt;"/>
    <s v="WATER"/>
    <n v="21.815999999999999"/>
    <n v="21.736999999999998"/>
    <n v="2.5999999999999999E-3"/>
    <s v="&lt;None&gt;"/>
    <s v="&lt;None&gt;"/>
    <n v="449328.20010000002"/>
    <n v="1818074.3547"/>
    <n v="449328.20010000002"/>
    <n v="1818043.4616"/>
    <s v="Basic"/>
    <s v="No"/>
    <x v="1"/>
    <s v="150.000mm"/>
    <s v="10.000mm"/>
    <s v="&lt;None&gt;"/>
    <m/>
    <m/>
    <n v="0"/>
    <n v="0"/>
    <s v="Z12_B4_FRL"/>
    <n v="0.85550000000000004"/>
    <n v="1.2663"/>
    <n v="0.86770000000000003"/>
    <n v="1.2663"/>
    <n v="30.8931"/>
    <n v="30.8932"/>
    <n v="30.8931"/>
    <n v="30.89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3 (1) (1)"/>
    <s v="&lt;None&gt;"/>
    <s v="WATER"/>
    <n v="21.977"/>
    <n v="21.79"/>
    <n v="2.3E-3"/>
    <s v="&lt;None&gt;"/>
    <s v="&lt;None&gt;"/>
    <n v="449297.47489999997"/>
    <n v="1818047.9521999999"/>
    <n v="449297.47489999997"/>
    <n v="1817965.1170999999"/>
    <s v="Basic"/>
    <s v="No"/>
    <x v="1"/>
    <s v="150.000mm"/>
    <s v="10.000mm"/>
    <s v="&lt;None&gt;"/>
    <m/>
    <m/>
    <n v="0"/>
    <n v="0"/>
    <s v="Z12_B4_FRL"/>
    <n v="0.79420000000000002"/>
    <n v="1.0286"/>
    <n v="0.85470000000000002"/>
    <n v="0.8175"/>
    <n v="82.835099999999997"/>
    <n v="82.835300000000004"/>
    <n v="82.835099999999997"/>
    <n v="82.8353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3 (1)"/>
    <s v="&lt;None&gt;"/>
    <s v="WATER"/>
    <n v="21.738"/>
    <n v="21.977"/>
    <n v="-1.49E-2"/>
    <s v="&lt;None&gt;"/>
    <s v="&lt;None&gt;"/>
    <n v="449297.47489999997"/>
    <n v="1818064.0271999999"/>
    <n v="449297.47489999997"/>
    <n v="1818047.9521999999"/>
    <s v="Basic"/>
    <s v="No"/>
    <x v="1"/>
    <s v="150.000mm"/>
    <s v="10.000mm"/>
    <s v="&lt;None&gt;"/>
    <m/>
    <m/>
    <n v="0"/>
    <n v="0"/>
    <s v="Z12_B4_FRL"/>
    <n v="0.85470000000000002"/>
    <n v="1.1254"/>
    <n v="1.1254"/>
    <n v="0.85470000000000002"/>
    <n v="16.074999999999999"/>
    <n v="16.076799999999999"/>
    <n v="16.074999999999999"/>
    <n v="16.07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123"/>
    <s v="&lt;None&gt;"/>
    <s v="WATER"/>
    <n v="21.733000000000001"/>
    <n v="21.738"/>
    <n v="-5.0000000000000001E-4"/>
    <s v="&lt;None&gt;"/>
    <s v="&lt;None&gt;"/>
    <n v="449297.47489999997"/>
    <n v="1818074.3547"/>
    <n v="449297.47489999997"/>
    <n v="1818064.0271999999"/>
    <s v="Basic"/>
    <s v="No"/>
    <x v="1"/>
    <s v="150.000mm"/>
    <s v="10.000mm"/>
    <s v="&lt;None&gt;"/>
    <m/>
    <m/>
    <n v="0"/>
    <n v="0"/>
    <s v="Z12_B4_FRL"/>
    <n v="0.85399999999999998"/>
    <n v="1.1364000000000001"/>
    <n v="0.87260000000000004"/>
    <n v="1.1254"/>
    <n v="10.327500000000001"/>
    <n v="10.327500000000001"/>
    <n v="10.327500000000001"/>
    <n v="10.32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2 (1) (1) (2)"/>
    <s v="&lt;None&gt;"/>
    <s v="WATER"/>
    <n v="20.321000000000002"/>
    <n v="20.626999999999999"/>
    <n v="-2.5600000000000001E-2"/>
    <s v="&lt;None&gt;"/>
    <s v="&lt;None&gt;"/>
    <n v="449614.43489999999"/>
    <n v="1818341.8271000001"/>
    <n v="449614.43489999999"/>
    <n v="1818329.8271000001"/>
    <s v="Basic"/>
    <s v="No"/>
    <x v="1"/>
    <s v="150.000mm"/>
    <s v="10.000mm"/>
    <s v="&lt;None&gt;"/>
    <m/>
    <m/>
    <n v="0"/>
    <n v="0"/>
    <s v="Z12_B4_FRL"/>
    <n v="0.83320000000000005"/>
    <n v="1.0004999999999999"/>
    <n v="1.0004999999999999"/>
    <n v="0.83320000000000005"/>
    <n v="12"/>
    <n v="12.0039"/>
    <n v="12"/>
    <n v="12.00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22 (1) (1) (1)"/>
    <s v="&lt;None&gt;"/>
    <s v="WATER"/>
    <n v="20.626999999999999"/>
    <n v="20.626999999999999"/>
    <n v="0"/>
    <s v="&lt;None&gt;"/>
    <s v="&lt;None&gt;"/>
    <n v="449614.43489999999"/>
    <n v="1818329.8271000001"/>
    <n v="449614.43489999999"/>
    <n v="1818329.0271000001"/>
    <s v="Basic"/>
    <s v="No"/>
    <x v="1"/>
    <s v="150.000mm"/>
    <s v="10.000mm"/>
    <s v="&lt;None&gt;"/>
    <m/>
    <m/>
    <n v="0"/>
    <n v="0"/>
    <s v="Z12_B4_FRL"/>
    <n v="0.82520000000000004"/>
    <n v="0.83320000000000005"/>
    <n v="0.83320000000000005"/>
    <n v="0.8254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22 (1) (1)"/>
    <s v="&lt;None&gt;"/>
    <s v="WATER"/>
    <n v="20.385000000000002"/>
    <n v="20.321000000000002"/>
    <n v="6.9999999999999999E-4"/>
    <s v="&lt;None&gt;"/>
    <s v="&lt;None&gt;"/>
    <n v="449614.43489999999"/>
    <n v="1818428.0571000001"/>
    <n v="449614.43489999999"/>
    <n v="1818341.8271000001"/>
    <s v="Basic"/>
    <s v="No"/>
    <x v="1"/>
    <s v="150.000mm"/>
    <s v="10.000mm"/>
    <s v="&lt;None&gt;"/>
    <m/>
    <m/>
    <n v="0"/>
    <n v="0"/>
    <s v="Z12_B4_FRL"/>
    <n v="0.88549999999999995"/>
    <n v="1.0004999999999999"/>
    <n v="1"/>
    <n v="1.0004999999999999"/>
    <n v="86.23"/>
    <n v="86.23"/>
    <n v="86.23"/>
    <n v="86.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2 (1)"/>
    <s v="&lt;None&gt;"/>
    <s v="WATER"/>
    <n v="20.574000000000002"/>
    <n v="20.385000000000002"/>
    <n v="1.5800000000000002E-2"/>
    <s v="&lt;None&gt;"/>
    <s v="&lt;None&gt;"/>
    <n v="449614.43489999999"/>
    <n v="1818440.0571000001"/>
    <n v="449614.43489999999"/>
    <n v="1818428.0571000001"/>
    <s v="Basic"/>
    <s v="No"/>
    <x v="1"/>
    <s v="150.000mm"/>
    <s v="10.000mm"/>
    <s v="&lt;None&gt;"/>
    <m/>
    <m/>
    <n v="0"/>
    <n v="0"/>
    <s v="Z12_B4_FRL"/>
    <n v="0.78210000000000002"/>
    <n v="1"/>
    <n v="0.78210000000000002"/>
    <n v="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122"/>
    <s v="&lt;None&gt;"/>
    <s v="WATER"/>
    <n v="20.574000000000002"/>
    <n v="20.574000000000002"/>
    <n v="0"/>
    <s v="&lt;None&gt;"/>
    <s v="&lt;None&gt;"/>
    <n v="449614.43489999999"/>
    <n v="1818440.8570999999"/>
    <n v="449614.43489999999"/>
    <n v="1818440.0571000001"/>
    <s v="Basic"/>
    <s v="No"/>
    <x v="1"/>
    <s v="150.000mm"/>
    <s v="10.000mm"/>
    <s v="&lt;None&gt;"/>
    <m/>
    <m/>
    <n v="0"/>
    <n v="0"/>
    <s v="Z12_B4_FRL"/>
    <n v="0.77259999999999995"/>
    <n v="0.78210000000000002"/>
    <n v="0.77259999999999995"/>
    <n v="0.7821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21 (2)"/>
    <s v="&lt;None&gt;"/>
    <s v="WATER"/>
    <n v="21.071999999999999"/>
    <n v="21.105"/>
    <n v="-2.7000000000000001E-3"/>
    <s v="&lt;None&gt;"/>
    <s v="&lt;None&gt;"/>
    <n v="449369.4853"/>
    <n v="1818440.0571000001"/>
    <n v="449369.4853"/>
    <n v="1818428.0571000001"/>
    <s v="Basic"/>
    <s v="No"/>
    <x v="1"/>
    <s v="150.000mm"/>
    <s v="10.000mm"/>
    <s v="&lt;None&gt;"/>
    <m/>
    <m/>
    <n v="0"/>
    <n v="0"/>
    <s v="Z12_B4_FRL"/>
    <n v="0.99829999999999997"/>
    <n v="1.0301"/>
    <n v="0.99829999999999997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1 (1) (2)"/>
    <s v="&lt;None&gt;"/>
    <s v="WATER"/>
    <n v="21.213999999999999"/>
    <n v="21.166"/>
    <n v="4.1000000000000003E-3"/>
    <s v="&lt;None&gt;"/>
    <s v="&lt;None&gt;"/>
    <n v="449369.4853"/>
    <n v="1818341.8271000001"/>
    <n v="449369.4853"/>
    <n v="1818329.8271000001"/>
    <s v="Basic"/>
    <s v="No"/>
    <x v="1"/>
    <s v="150.000mm"/>
    <s v="10.000mm"/>
    <s v="&lt;None&gt;"/>
    <m/>
    <m/>
    <n v="0"/>
    <n v="0"/>
    <s v="Z12_B4_FRL"/>
    <n v="1"/>
    <n v="1.0432999999999999"/>
    <n v="1"/>
    <n v="1.012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21 (1) (1)"/>
    <s v="&lt;None&gt;"/>
    <s v="WATER"/>
    <n v="21.166"/>
    <n v="21.166"/>
    <n v="0"/>
    <s v="&lt;None&gt;"/>
    <s v="&lt;None&gt;"/>
    <n v="449369.4853"/>
    <n v="1818329.8271000001"/>
    <n v="449369.4853"/>
    <n v="1818329.0271000001"/>
    <s v="Basic"/>
    <s v="No"/>
    <x v="1"/>
    <s v="150.000mm"/>
    <s v="10.000mm"/>
    <s v="&lt;None&gt;"/>
    <m/>
    <m/>
    <n v="0"/>
    <n v="0"/>
    <s v="Z12_B4_FRL"/>
    <n v="1"/>
    <n v="1.0121"/>
    <n v="1.012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21 (1)"/>
    <s v="&lt;None&gt;"/>
    <s v="WATER"/>
    <n v="21.105"/>
    <n v="21.213999999999999"/>
    <n v="-1.2999999999999999E-3"/>
    <s v="&lt;None&gt;"/>
    <s v="&lt;None&gt;"/>
    <n v="449369.4853"/>
    <n v="1818428.0571000001"/>
    <n v="449369.4853"/>
    <n v="1818341.8271000001"/>
    <s v="Basic"/>
    <s v="No"/>
    <x v="1"/>
    <s v="150.000mm"/>
    <s v="10.000mm"/>
    <s v="&lt;None&gt;"/>
    <m/>
    <m/>
    <n v="0"/>
    <n v="0"/>
    <s v="Z12_B4_FRL"/>
    <n v="0.94730000000000003"/>
    <n v="1"/>
    <n v="1"/>
    <n v="1"/>
    <n v="86.23"/>
    <n v="86.230099999999993"/>
    <n v="86.23"/>
    <n v="86.2300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21"/>
    <s v="&lt;None&gt;"/>
    <s v="WATER"/>
    <n v="21.071999999999999"/>
    <n v="21.071999999999999"/>
    <n v="0"/>
    <s v="&lt;None&gt;"/>
    <s v="&lt;None&gt;"/>
    <n v="449369.4853"/>
    <n v="1818440.8570999999"/>
    <n v="449369.4853"/>
    <n v="1818440.0571000001"/>
    <s v="Basic"/>
    <s v="No"/>
    <x v="1"/>
    <s v="150.000mm"/>
    <s v="10.000mm"/>
    <s v="&lt;None&gt;"/>
    <m/>
    <m/>
    <n v="0"/>
    <n v="0"/>
    <s v="Z12_B4_FRL"/>
    <n v="0.98870000000000002"/>
    <n v="0.99829999999999997"/>
    <n v="0.98870000000000002"/>
    <n v="0.9982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17 (1) (1) (2) (1)"/>
    <s v="&lt;None&gt;"/>
    <s v="WATER"/>
    <n v="19.5"/>
    <n v="19.5"/>
    <n v="0"/>
    <s v="&lt;None&gt;"/>
    <s v="&lt;None&gt;"/>
    <n v="450038.33490000002"/>
    <n v="1818323.4171"/>
    <n v="450038.33490000002"/>
    <n v="1818322.6170999999"/>
    <s v="Basic"/>
    <s v="No"/>
    <x v="1"/>
    <s v="150.000mm"/>
    <s v="10.000mm"/>
    <s v="&lt;None&gt;"/>
    <m/>
    <m/>
    <n v="0"/>
    <n v="0"/>
    <s v="Z12_B4_FRL"/>
    <n v="0.95709999999999995"/>
    <n v="0.95809999999999995"/>
    <n v="0.95709999999999995"/>
    <n v="0.9580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17 (1) (1) (2)"/>
    <s v="&lt;None&gt;"/>
    <s v="WATER"/>
    <n v="19.436"/>
    <n v="19.5"/>
    <n v="-5.4000000000000003E-3"/>
    <s v="&lt;None&gt;"/>
    <s v="&lt;None&gt;"/>
    <n v="450038.33490000002"/>
    <n v="1818335.4171"/>
    <n v="450038.33490000002"/>
    <n v="1818323.4171"/>
    <s v="Basic"/>
    <s v="No"/>
    <x v="1"/>
    <s v="150.000mm"/>
    <s v="10.000mm"/>
    <s v="&lt;None&gt;"/>
    <m/>
    <m/>
    <n v="0"/>
    <n v="0"/>
    <s v="Z12_B4_FRL"/>
    <n v="0.95709999999999995"/>
    <n v="0.99909999999999999"/>
    <n v="0.99909999999999999"/>
    <n v="0.95709999999999995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7 (1) (1)"/>
    <s v="&lt;None&gt;"/>
    <s v="WATER"/>
    <n v="19.173999999999999"/>
    <n v="19.436"/>
    <n v="-2.5999999999999999E-3"/>
    <s v="&lt;None&gt;"/>
    <s v="&lt;None&gt;"/>
    <n v="450038.33490000002"/>
    <n v="1818435.3171000001"/>
    <n v="450038.33490000002"/>
    <n v="1818335.4171"/>
    <s v="Basic"/>
    <s v="No"/>
    <x v="1"/>
    <s v="150.000mm"/>
    <s v="10.000mm"/>
    <s v="&lt;None&gt;"/>
    <m/>
    <m/>
    <n v="0"/>
    <n v="0"/>
    <s v="Z12_B4_FRL"/>
    <n v="0.99909999999999999"/>
    <n v="1.0011000000000001"/>
    <n v="1.0011000000000001"/>
    <n v="0.99909999999999999"/>
    <n v="99.9"/>
    <n v="99.900300000000001"/>
    <n v="99.9"/>
    <n v="99.90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7 (1)"/>
    <s v="&lt;None&gt;"/>
    <s v="WATER"/>
    <n v="19.318000000000001"/>
    <n v="19.173999999999999"/>
    <n v="1.2E-2"/>
    <s v="&lt;None&gt;"/>
    <s v="&lt;None&gt;"/>
    <n v="450038.33490000002"/>
    <n v="1818447.3171000001"/>
    <n v="450038.33490000002"/>
    <n v="1818435.3171000001"/>
    <s v="Basic"/>
    <s v="No"/>
    <x v="1"/>
    <s v="150.000mm"/>
    <s v="10.000mm"/>
    <s v="&lt;None&gt;"/>
    <m/>
    <m/>
    <n v="0"/>
    <n v="0"/>
    <s v="Z12_B4_FRL"/>
    <n v="0.8256"/>
    <n v="1.0011000000000001"/>
    <n v="0.8256"/>
    <n v="1.001100000000000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117"/>
    <s v="&lt;None&gt;"/>
    <s v="WATER"/>
    <n v="19.318000000000001"/>
    <n v="19.318000000000001"/>
    <n v="0"/>
    <s v="&lt;None&gt;"/>
    <s v="&lt;None&gt;"/>
    <n v="450038.33490000002"/>
    <n v="1818448.1170999999"/>
    <n v="450038.33490000002"/>
    <n v="1818447.3171000001"/>
    <s v="Basic"/>
    <s v="No"/>
    <x v="1"/>
    <s v="150.000mm"/>
    <s v="10.000mm"/>
    <s v="&lt;None&gt;"/>
    <m/>
    <m/>
    <n v="0"/>
    <n v="0"/>
    <s v="Z12_B4_FRL"/>
    <n v="0.82350000000000001"/>
    <n v="0.8256"/>
    <n v="0.82350000000000001"/>
    <n v="0.825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16 (1) (1) (2) (1) (2)"/>
    <s v="&lt;None&gt;"/>
    <s v="WATER"/>
    <n v="19.805"/>
    <n v="19.864999999999998"/>
    <n v="-2.8999999999999998E-3"/>
    <s v="&lt;None&gt;"/>
    <s v="&lt;None&gt;"/>
    <n v="449937.97489999997"/>
    <n v="1818362.1044999999"/>
    <n v="449937.97489999997"/>
    <n v="1818341.1030999999"/>
    <s v="Basic"/>
    <s v="No"/>
    <x v="1"/>
    <s v="150.000mm"/>
    <s v="10.000mm"/>
    <s v="&lt;None&gt;"/>
    <m/>
    <m/>
    <n v="0"/>
    <n v="0"/>
    <s v="Z12_B4_FRL"/>
    <n v="0.99980000000000002"/>
    <n v="1.0002"/>
    <n v="0.99980000000000002"/>
    <n v="1.0002"/>
    <n v="21.001300000000001"/>
    <n v="21.0014"/>
    <n v="21.001300000000001"/>
    <n v="21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6 (1) (1) (2) (1) (1)"/>
    <s v="&lt;None&gt;"/>
    <s v="WATER"/>
    <n v="19.864999999999998"/>
    <n v="19.829000000000001"/>
    <n v="1.9E-3"/>
    <s v="&lt;None&gt;"/>
    <s v="&lt;None&gt;"/>
    <n v="449937.97489999997"/>
    <n v="1818341.1030999999"/>
    <n v="449937.97489999997"/>
    <n v="1818322.6170999999"/>
    <s v="Basic"/>
    <s v="No"/>
    <x v="1"/>
    <s v="150.000mm"/>
    <s v="10.000mm"/>
    <s v="&lt;None&gt;"/>
    <m/>
    <m/>
    <n v="0"/>
    <n v="0"/>
    <s v="Z12_B4_FRL"/>
    <n v="0.84040000000000004"/>
    <n v="1.0599000000000001"/>
    <n v="1.0002"/>
    <n v="0.86539999999999995"/>
    <n v="18.486000000000001"/>
    <n v="18.4861"/>
    <n v="18.486000000000001"/>
    <n v="18.48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6 (1) (1) (2) (1)"/>
    <s v="&lt;None&gt;"/>
    <s v="WATER"/>
    <n v="19.716000000000001"/>
    <n v="19.805"/>
    <n v="-2.8999999999999998E-3"/>
    <s v="&lt;None&gt;"/>
    <s v="&lt;None&gt;"/>
    <n v="449937.97489999997"/>
    <n v="1818392.7450000001"/>
    <n v="449937.97489999997"/>
    <n v="1818362.1044999999"/>
    <s v="Basic"/>
    <s v="No"/>
    <x v="1"/>
    <s v="150.000mm"/>
    <s v="10.000mm"/>
    <s v="&lt;None&gt;"/>
    <m/>
    <m/>
    <n v="0"/>
    <n v="0"/>
    <s v="Z12_B4_FRL"/>
    <n v="0.99980000000000002"/>
    <n v="1"/>
    <n v="1"/>
    <n v="0.99980000000000002"/>
    <n v="30.640499999999999"/>
    <n v="30.640599999999999"/>
    <n v="30.640499999999999"/>
    <n v="30.64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6 (1) (1) (2)"/>
    <s v="&lt;None&gt;"/>
    <s v="WATER"/>
    <n v="19.632999999999999"/>
    <n v="19.716000000000001"/>
    <n v="-3.0000000000000001E-3"/>
    <s v="&lt;None&gt;"/>
    <s v="&lt;None&gt;"/>
    <n v="449937.97489999997"/>
    <n v="1818420.1671"/>
    <n v="449937.97489999997"/>
    <n v="1818392.7450000001"/>
    <s v="Basic"/>
    <s v="No"/>
    <x v="1"/>
    <s v="150.000mm"/>
    <s v="10.000mm"/>
    <s v="&lt;None&gt;"/>
    <m/>
    <m/>
    <n v="0"/>
    <n v="0"/>
    <s v="Z12_B4_FRL"/>
    <n v="1"/>
    <n v="1.004"/>
    <n v="1.004"/>
    <n v="1"/>
    <n v="27.4221"/>
    <n v="27.4222"/>
    <n v="27.4221"/>
    <n v="27.42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6 (1) (1)"/>
    <s v="&lt;None&gt;"/>
    <s v="WATER"/>
    <n v="19.625"/>
    <n v="19.632999999999999"/>
    <n v="-2E-3"/>
    <s v="&lt;None&gt;"/>
    <s v="&lt;None&gt;"/>
    <n v="449937.97489999997"/>
    <n v="1818424.3171000001"/>
    <n v="449937.97489999997"/>
    <n v="1818420.1671"/>
    <s v="Basic"/>
    <s v="No"/>
    <x v="1"/>
    <s v="150.000mm"/>
    <s v="10.000mm"/>
    <s v="&lt;None&gt;"/>
    <m/>
    <m/>
    <n v="0"/>
    <n v="0"/>
    <s v="Z12_B4_FRL"/>
    <n v="1.0003"/>
    <n v="1.004"/>
    <n v="1.0003"/>
    <n v="1.004"/>
    <n v="4.1500000000000004"/>
    <n v="4.1500000000000004"/>
    <n v="4.1500000000000004"/>
    <n v="4.1500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6 (1)"/>
    <s v="&lt;None&gt;"/>
    <s v="WATER"/>
    <n v="19.489000000000001"/>
    <n v="19.625"/>
    <n v="-1.1299999999999999E-2"/>
    <s v="&lt;None&gt;"/>
    <s v="&lt;None&gt;"/>
    <n v="449937.97489999997"/>
    <n v="1818436.3171000001"/>
    <n v="449937.97489999997"/>
    <n v="1818424.3171000001"/>
    <s v="Basic"/>
    <s v="No"/>
    <x v="1"/>
    <s v="150.000mm"/>
    <s v="10.000mm"/>
    <s v="&lt;None&gt;"/>
    <m/>
    <m/>
    <n v="0"/>
    <n v="0"/>
    <s v="Z12_B4_FRL"/>
    <n v="0.8085"/>
    <n v="1.0566"/>
    <n v="0.82830000000000004"/>
    <n v="1.0003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116"/>
    <s v="&lt;None&gt;"/>
    <s v="WATER"/>
    <n v="19.489000000000001"/>
    <n v="19.489000000000001"/>
    <n v="0"/>
    <s v="&lt;None&gt;"/>
    <s v="&lt;None&gt;"/>
    <n v="449937.97489999997"/>
    <n v="1818437.1170999999"/>
    <n v="449937.97489999997"/>
    <n v="1818436.3171000001"/>
    <s v="Basic"/>
    <s v="No"/>
    <x v="1"/>
    <s v="150.000mm"/>
    <s v="10.000mm"/>
    <s v="&lt;None&gt;"/>
    <m/>
    <m/>
    <n v="0"/>
    <n v="0"/>
    <s v="Z12_B4_FRL"/>
    <n v="0.82830000000000004"/>
    <n v="0.83850000000000002"/>
    <n v="0.83850000000000002"/>
    <n v="0.8283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15 (1) (1) (4)"/>
    <s v="&lt;None&gt;"/>
    <s v="WATER"/>
    <n v="19.521000000000001"/>
    <n v="19.59"/>
    <n v="-2.7000000000000001E-3"/>
    <s v="&lt;None&gt;"/>
    <s v="&lt;None&gt;"/>
    <n v="449979.97489999997"/>
    <n v="1818401.8870000001"/>
    <n v="449979.97489999997"/>
    <n v="1818376.1982"/>
    <s v="Basic"/>
    <s v="No"/>
    <x v="1"/>
    <s v="150.000mm"/>
    <s v="10.000mm"/>
    <s v="&lt;None&gt;"/>
    <m/>
    <m/>
    <n v="0"/>
    <n v="0"/>
    <s v="Z12_B4_FRL"/>
    <n v="0.99980000000000002"/>
    <n v="1.0001"/>
    <n v="0.99980000000000002"/>
    <n v="1.0001"/>
    <n v="25.688800000000001"/>
    <n v="25.6889"/>
    <n v="25.688800000000001"/>
    <n v="25.68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5 (1) (1) (3)"/>
    <s v="&lt;None&gt;"/>
    <s v="WATER"/>
    <n v="19.59"/>
    <n v="19.687999999999999"/>
    <n v="-2.7000000000000001E-3"/>
    <s v="&lt;None&gt;"/>
    <s v="&lt;None&gt;"/>
    <n v="449979.97489999997"/>
    <n v="1818376.1982"/>
    <n v="449979.97489999997"/>
    <n v="1818339.5643"/>
    <s v="Basic"/>
    <s v="No"/>
    <x v="1"/>
    <s v="150.000mm"/>
    <s v="10.000mm"/>
    <s v="&lt;None&gt;"/>
    <m/>
    <m/>
    <n v="0"/>
    <n v="0"/>
    <s v="Z12_B4_FRL"/>
    <n v="1.0001"/>
    <n v="1.0002"/>
    <n v="1.0001"/>
    <n v="1.0002"/>
    <n v="36.633899999999997"/>
    <n v="36.634099999999997"/>
    <n v="36.633899999999997"/>
    <n v="36.634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5 (1) (1) (2)"/>
    <s v="&lt;None&gt;"/>
    <s v="WATER"/>
    <n v="19.687999999999999"/>
    <n v="19.635000000000002"/>
    <n v="3.0999999999999999E-3"/>
    <s v="&lt;None&gt;"/>
    <s v="&lt;None&gt;"/>
    <n v="449979.97489999997"/>
    <n v="1818339.5643"/>
    <n v="449979.97489999997"/>
    <n v="1818322.6170999999"/>
    <s v="Basic"/>
    <s v="No"/>
    <x v="1"/>
    <s v="150.000mm"/>
    <s v="10.000mm"/>
    <s v="&lt;None&gt;"/>
    <m/>
    <m/>
    <n v="0"/>
    <n v="0"/>
    <s v="Z12_B4_FRL"/>
    <n v="0.84699999999999998"/>
    <n v="1.0629999999999999"/>
    <n v="1.0002"/>
    <n v="0.87390000000000001"/>
    <n v="16.947199999999999"/>
    <n v="16.947299999999998"/>
    <n v="16.947199999999999"/>
    <n v="16.947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5 (1) (1)"/>
    <s v="&lt;None&gt;"/>
    <s v="WATER"/>
    <n v="19.460999999999999"/>
    <n v="19.521000000000001"/>
    <n v="-2.7000000000000001E-3"/>
    <s v="&lt;None&gt;"/>
    <s v="&lt;None&gt;"/>
    <n v="449979.97489999997"/>
    <n v="1818424.3171000001"/>
    <n v="449979.97489999997"/>
    <n v="1818401.8870000001"/>
    <s v="Basic"/>
    <s v="No"/>
    <x v="1"/>
    <s v="150.000mm"/>
    <s v="10.000mm"/>
    <s v="&lt;None&gt;"/>
    <m/>
    <m/>
    <n v="0"/>
    <n v="0"/>
    <s v="Z12_B4_FRL"/>
    <n v="0.99980000000000002"/>
    <n v="1.0003"/>
    <n v="1.0003"/>
    <n v="0.99980000000000002"/>
    <n v="22.430099999999999"/>
    <n v="22.430199999999999"/>
    <n v="22.430099999999999"/>
    <n v="22.43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5 (1)"/>
    <s v="&lt;None&gt;"/>
    <s v="WATER"/>
    <n v="19.331"/>
    <n v="19.460999999999999"/>
    <n v="-1.0800000000000001E-2"/>
    <s v="&lt;None&gt;"/>
    <s v="&lt;None&gt;"/>
    <n v="449979.97489999997"/>
    <n v="1818436.3171000001"/>
    <n v="449979.97489999997"/>
    <n v="1818424.3171000001"/>
    <s v="Basic"/>
    <s v="No"/>
    <x v="1"/>
    <s v="150.000mm"/>
    <s v="10.000mm"/>
    <s v="&lt;None&gt;"/>
    <m/>
    <m/>
    <n v="0"/>
    <n v="0"/>
    <s v="Z12_B4_FRL"/>
    <n v="0.80610000000000004"/>
    <n v="1.0547"/>
    <n v="0.82550000000000001"/>
    <n v="1.0003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115"/>
    <s v="&lt;None&gt;"/>
    <s v="WATER"/>
    <n v="19.332999999999998"/>
    <n v="19.331"/>
    <n v="3.2000000000000002E-3"/>
    <s v="&lt;None&gt;"/>
    <s v="&lt;None&gt;"/>
    <n v="449979.97489999997"/>
    <n v="1818437.1170999999"/>
    <n v="449979.97489999997"/>
    <n v="1818436.3171000001"/>
    <s v="Basic"/>
    <s v="No"/>
    <x v="1"/>
    <s v="150.000mm"/>
    <s v="10.000mm"/>
    <s v="&lt;None&gt;"/>
    <m/>
    <m/>
    <n v="0"/>
    <n v="0"/>
    <s v="Z12_B4_FRL"/>
    <n v="0.8246"/>
    <n v="0.83320000000000005"/>
    <n v="0.83320000000000005"/>
    <n v="0.8255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13 (2) (1) (1)"/>
    <s v="&lt;None&gt;"/>
    <s v="WATER"/>
    <n v="20.904"/>
    <n v="20.510999999999999"/>
    <n v="9.4000000000000004E-3"/>
    <s v="&lt;None&gt;"/>
    <s v="&lt;None&gt;"/>
    <n v="449709.21490000002"/>
    <n v="1817973.5271000001"/>
    <n v="449667.43489999999"/>
    <n v="1817973.5271000001"/>
    <s v="Basic"/>
    <s v="No"/>
    <x v="1"/>
    <s v="150.000mm"/>
    <s v="10.000mm"/>
    <s v="&lt;None&gt;"/>
    <m/>
    <m/>
    <n v="0"/>
    <n v="0"/>
    <s v="Z12_B4_FRL"/>
    <n v="0.99109999999999998"/>
    <n v="1.0707"/>
    <n v="1.0004"/>
    <n v="1"/>
    <n v="41.78"/>
    <n v="41.7819"/>
    <n v="41.78"/>
    <n v="41.78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3 (2) (1)"/>
    <s v="&lt;None&gt;"/>
    <s v="WATER"/>
    <n v="20.866"/>
    <n v="20.904"/>
    <n v="-3.2000000000000002E-3"/>
    <s v="&lt;None&gt;"/>
    <s v="&lt;None&gt;"/>
    <n v="449721.21490000002"/>
    <n v="1817973.5271000001"/>
    <n v="449709.21490000002"/>
    <n v="1817973.5271000001"/>
    <s v="Basic"/>
    <s v="No"/>
    <x v="1"/>
    <s v="150.000mm"/>
    <s v="10.000mm"/>
    <s v="&lt;None&gt;"/>
    <m/>
    <m/>
    <n v="0"/>
    <n v="0"/>
    <s v="Z12_B4_FRL"/>
    <n v="1.0004"/>
    <n v="1.0484"/>
    <n v="1.0116000000000001"/>
    <n v="1.0004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3 (1) (2)"/>
    <s v="&lt;None&gt;"/>
    <s v="WATER"/>
    <n v="20.832000000000001"/>
    <n v="20.876000000000001"/>
    <n v="-3.7000000000000002E-3"/>
    <s v="&lt;None&gt;"/>
    <s v="&lt;None&gt;"/>
    <n v="449667.43489999999"/>
    <n v="1818061.5547"/>
    <n v="449667.43489999999"/>
    <n v="1818073.5547"/>
    <s v="Basic"/>
    <s v="No"/>
    <x v="1"/>
    <s v="150.000mm"/>
    <s v="10.000mm"/>
    <s v="&lt;None&gt;"/>
    <m/>
    <m/>
    <n v="0"/>
    <n v="0"/>
    <s v="Z12_B4_FRL"/>
    <n v="1.0016"/>
    <n v="1.018"/>
    <n v="1.018"/>
    <n v="1.0016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13 (1) (1)"/>
    <s v="&lt;None&gt;"/>
    <s v="WATER"/>
    <n v="20.876000000000001"/>
    <n v="20.879000000000001"/>
    <n v="-3.7000000000000002E-3"/>
    <s v="&lt;None&gt;"/>
    <s v="&lt;None&gt;"/>
    <n v="449667.43489999999"/>
    <n v="1818073.5547"/>
    <n v="449667.43489999999"/>
    <n v="1818074.3547"/>
    <s v="Basic"/>
    <s v="No"/>
    <x v="1"/>
    <s v="150.000mm"/>
    <s v="10.000mm"/>
    <s v="&lt;None&gt;"/>
    <m/>
    <m/>
    <n v="0"/>
    <n v="0"/>
    <s v="Z12_B4_FRL"/>
    <n v="1"/>
    <n v="1.0016"/>
    <n v="1.0016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13 (1)"/>
    <s v="&lt;None&gt;"/>
    <s v="WATER"/>
    <n v="20.510999999999999"/>
    <n v="20.832000000000001"/>
    <n v="-3.7000000000000002E-3"/>
    <s v="&lt;None&gt;"/>
    <s v="&lt;None&gt;"/>
    <n v="449667.43489999999"/>
    <n v="1817973.5271000001"/>
    <n v="449667.43489999999"/>
    <n v="1818061.5547"/>
    <s v="Basic"/>
    <s v="No"/>
    <x v="1"/>
    <s v="150.000mm"/>
    <s v="10.000mm"/>
    <s v="&lt;None&gt;"/>
    <m/>
    <m/>
    <n v="0"/>
    <n v="0"/>
    <s v="Z12_B4_FRL"/>
    <n v="1"/>
    <n v="1.0579000000000001"/>
    <n v="1"/>
    <n v="1.018"/>
    <n v="88.027699999999996"/>
    <n v="88.028199999999998"/>
    <n v="88.027699999999996"/>
    <n v="88.028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13"/>
    <s v="&lt;None&gt;"/>
    <s v="WATER"/>
    <n v="20.866"/>
    <n v="20.866"/>
    <n v="0"/>
    <s v="&lt;None&gt;"/>
    <s v="&lt;None&gt;"/>
    <n v="449722.01490000001"/>
    <n v="1817973.5271000001"/>
    <n v="449721.21490000002"/>
    <n v="1817973.5271000001"/>
    <s v="Basic"/>
    <s v="No"/>
    <x v="1"/>
    <s v="150.000mm"/>
    <s v="10.000mm"/>
    <s v="&lt;None&gt;"/>
    <m/>
    <m/>
    <n v="0"/>
    <n v="0"/>
    <s v="Z12_B4_FRL"/>
    <n v="1"/>
    <n v="1.0116000000000001"/>
    <n v="1"/>
    <n v="1.0116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09 (1) (1) (2) (1) (1) (1)"/>
    <s v="&lt;None&gt;"/>
    <s v="WATER"/>
    <n v="18.832000000000001"/>
    <n v="18.809999999999999"/>
    <n v="3.2000000000000002E-3"/>
    <s v="&lt;None&gt;"/>
    <s v="&lt;None&gt;"/>
    <n v="450072.27490000002"/>
    <n v="1818593.3325"/>
    <n v="450072.27490000002"/>
    <n v="1818586.6671"/>
    <s v="Basic"/>
    <s v="No"/>
    <x v="1"/>
    <s v="150.000mm"/>
    <s v="10.000mm"/>
    <s v="&lt;None&gt;"/>
    <m/>
    <m/>
    <n v="0"/>
    <n v="0"/>
    <s v="Z12_B4_FRL"/>
    <n v="1"/>
    <n v="1"/>
    <n v="1"/>
    <n v="1"/>
    <n v="6.6654"/>
    <n v="6.6654"/>
    <n v="6.6654"/>
    <n v="6.66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9 (1) (1) (2) (1) (1)"/>
    <s v="&lt;None&gt;"/>
    <s v="WATER"/>
    <n v="18.986000000000001"/>
    <n v="18.832000000000001"/>
    <n v="3.2000000000000002E-3"/>
    <s v="&lt;None&gt;"/>
    <s v="&lt;None&gt;"/>
    <n v="450072.27490000002"/>
    <n v="1818641.01"/>
    <n v="450072.27490000002"/>
    <n v="1818593.3325"/>
    <s v="Basic"/>
    <s v="No"/>
    <x v="1"/>
    <s v="150.000mm"/>
    <s v="10.000mm"/>
    <s v="&lt;None&gt;"/>
    <m/>
    <m/>
    <n v="0"/>
    <n v="0"/>
    <s v="Z12_B4_FRL"/>
    <n v="1"/>
    <n v="1"/>
    <n v="1"/>
    <n v="1"/>
    <n v="47.677500000000002"/>
    <n v="47.677799999999998"/>
    <n v="47.677500000000002"/>
    <n v="47.677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9 (1) (1) (2) (1)"/>
    <s v="&lt;None&gt;"/>
    <s v="WATER"/>
    <n v="19.100000000000001"/>
    <n v="18.986000000000001"/>
    <n v="3.2000000000000002E-3"/>
    <s v="&lt;None&gt;"/>
    <s v="&lt;None&gt;"/>
    <n v="450072.27490000002"/>
    <n v="1818676.2881"/>
    <n v="450072.27490000002"/>
    <n v="1818641.01"/>
    <s v="Basic"/>
    <s v="No"/>
    <x v="1"/>
    <s v="150.000mm"/>
    <s v="10.000mm"/>
    <s v="&lt;None&gt;"/>
    <m/>
    <m/>
    <n v="0"/>
    <n v="0"/>
    <s v="Z12_B4_FRL"/>
    <n v="1"/>
    <n v="1"/>
    <n v="1"/>
    <n v="1"/>
    <n v="35.278100000000002"/>
    <n v="35.278300000000002"/>
    <n v="35.278100000000002"/>
    <n v="35.278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9 (1) (1) (2)"/>
    <s v="&lt;None&gt;"/>
    <s v="WATER"/>
    <n v="18.809999999999999"/>
    <n v="18.765000000000001"/>
    <n v="3.8E-3"/>
    <s v="&lt;None&gt;"/>
    <s v="&lt;None&gt;"/>
    <n v="450072.27490000002"/>
    <n v="1818586.6671"/>
    <n v="450072.27490000002"/>
    <n v="1818574.6671"/>
    <s v="Basic"/>
    <s v="No"/>
    <x v="1"/>
    <s v="150.000mm"/>
    <s v="10.000mm"/>
    <s v="&lt;None&gt;"/>
    <m/>
    <m/>
    <n v="0"/>
    <n v="0"/>
    <s v="Z12_B4_FRL"/>
    <n v="0.72460000000000002"/>
    <n v="1.0037"/>
    <n v="1"/>
    <n v="0.73519999999999996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9 (1) (1) (1)"/>
    <s v="&lt;None&gt;"/>
    <s v="WATER"/>
    <n v="18.765000000000001"/>
    <n v="18.765000000000001"/>
    <n v="0"/>
    <s v="&lt;None&gt;"/>
    <s v="&lt;None&gt;"/>
    <n v="450072.27490000002"/>
    <n v="1818574.6671"/>
    <n v="450072.27490000002"/>
    <n v="1818573.8670999999"/>
    <s v="Basic"/>
    <s v="No"/>
    <x v="1"/>
    <s v="150.000mm"/>
    <s v="10.000mm"/>
    <s v="&lt;None&gt;"/>
    <m/>
    <m/>
    <n v="0"/>
    <n v="0"/>
    <s v="Z12_B4_FRL"/>
    <n v="0.73519999999999996"/>
    <n v="0.75"/>
    <n v="0.73519999999999996"/>
    <n v="0.7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09 (1) (1)"/>
    <s v="&lt;None&gt;"/>
    <s v="WATER"/>
    <n v="19.114999999999998"/>
    <n v="19.100000000000001"/>
    <n v="3.2000000000000002E-3"/>
    <s v="&lt;None&gt;"/>
    <s v="&lt;None&gt;"/>
    <n v="450072.27490000002"/>
    <n v="1818680.7171"/>
    <n v="450072.27490000002"/>
    <n v="1818676.2881"/>
    <s v="Basic"/>
    <s v="No"/>
    <x v="1"/>
    <s v="150.000mm"/>
    <s v="10.000mm"/>
    <s v="&lt;None&gt;"/>
    <m/>
    <m/>
    <n v="0"/>
    <n v="0"/>
    <s v="Z12_B4_FRL"/>
    <n v="1"/>
    <n v="1"/>
    <n v="1"/>
    <n v="1"/>
    <n v="4.4290000000000003"/>
    <n v="4.4290000000000003"/>
    <n v="4.4290000000000003"/>
    <n v="4.429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9 (1)"/>
    <s v="&lt;None&gt;"/>
    <s v="WATER"/>
    <n v="19.234999999999999"/>
    <n v="19.114999999999998"/>
    <n v="1.01E-2"/>
    <s v="&lt;None&gt;"/>
    <s v="&lt;None&gt;"/>
    <n v="450072.27490000002"/>
    <n v="1818692.7171"/>
    <n v="450072.27490000002"/>
    <n v="1818680.7171"/>
    <s v="Basic"/>
    <s v="No"/>
    <x v="1"/>
    <s v="150.000mm"/>
    <s v="10.000mm"/>
    <s v="&lt;None&gt;"/>
    <m/>
    <m/>
    <n v="0"/>
    <n v="0"/>
    <s v="Z12_B4_FRL"/>
    <n v="0.64190000000000003"/>
    <n v="1"/>
    <n v="0.64190000000000003"/>
    <n v="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109"/>
    <s v="&lt;None&gt;"/>
    <s v="WATER"/>
    <n v="19.234999999999999"/>
    <n v="19.234999999999999"/>
    <n v="0"/>
    <s v="&lt;None&gt;"/>
    <s v="&lt;None&gt;"/>
    <n v="450072.27490000002"/>
    <n v="1818693.5171000001"/>
    <n v="450072.27490000002"/>
    <n v="1818692.7171"/>
    <s v="Basic"/>
    <s v="No"/>
    <x v="1"/>
    <s v="150.000mm"/>
    <s v="10.000mm"/>
    <s v="&lt;None&gt;"/>
    <m/>
    <m/>
    <n v="0"/>
    <n v="0"/>
    <s v="Z12_B4_FRL"/>
    <n v="0.64190000000000003"/>
    <n v="0.65210000000000001"/>
    <n v="0.65010000000000001"/>
    <n v="0.6419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08 (1) (3)"/>
    <s v="&lt;None&gt;"/>
    <s v="WATER"/>
    <n v="21.634"/>
    <n v="21.84"/>
    <n v="-1.72E-2"/>
    <s v="&lt;None&gt;"/>
    <s v="&lt;None&gt;"/>
    <n v="449483.7599"/>
    <n v="1818573.8670999999"/>
    <n v="449495.7599"/>
    <n v="1818573.8670999999"/>
    <s v="Basic"/>
    <s v="No"/>
    <x v="1"/>
    <s v="150.000mm"/>
    <s v="10.000mm"/>
    <s v="&lt;None&gt;"/>
    <m/>
    <m/>
    <n v="0"/>
    <n v="0"/>
    <s v="Z12_B4_FRL"/>
    <n v="0.81720000000000004"/>
    <n v="0.99990000000000001"/>
    <n v="0.99990000000000001"/>
    <n v="0.81720000000000004"/>
    <n v="12"/>
    <n v="12.001799999999999"/>
    <n v="12"/>
    <n v="12.0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08 (1) (2)"/>
    <s v="&lt;None&gt;"/>
    <s v="WATER"/>
    <n v="21.84"/>
    <n v="21.84"/>
    <n v="0"/>
    <s v="&lt;None&gt;"/>
    <s v="&lt;None&gt;"/>
    <n v="449495.7599"/>
    <n v="1818573.8670999999"/>
    <n v="449496.55989999999"/>
    <n v="1818573.8670999999"/>
    <s v="Basic"/>
    <s v="No"/>
    <x v="1"/>
    <s v="150.000mm"/>
    <s v="10.000mm"/>
    <s v="&lt;None&gt;"/>
    <m/>
    <m/>
    <n v="0"/>
    <n v="0"/>
    <s v="Z12_B4_FRL"/>
    <n v="0.81720000000000004"/>
    <n v="0.81879999999999997"/>
    <n v="0.81720000000000004"/>
    <n v="0.8187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08 (1)"/>
    <s v="&lt;None&gt;"/>
    <s v="WATER"/>
    <n v="21.571999999999999"/>
    <n v="21.634"/>
    <n v="-5.9999999999999995E-4"/>
    <s v="&lt;None&gt;"/>
    <s v="&lt;None&gt;"/>
    <n v="449372.13620000001"/>
    <n v="1818573.8670999999"/>
    <n v="449483.7599"/>
    <n v="1818573.8670999999"/>
    <s v="Basic"/>
    <s v="No"/>
    <x v="1"/>
    <s v="150.000mm"/>
    <s v="10.000mm"/>
    <s v="&lt;None&gt;"/>
    <m/>
    <m/>
    <n v="0"/>
    <n v="0"/>
    <s v="Z12_B4_FRL"/>
    <n v="0.81299999999999994"/>
    <n v="0.99990000000000001"/>
    <n v="0.81299999999999994"/>
    <n v="0.99990000000000001"/>
    <n v="111.6237"/>
    <n v="111.6237"/>
    <n v="111.6237"/>
    <n v="111.62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08"/>
    <s v="&lt;None&gt;"/>
    <s v="WATER"/>
    <n v="21.571999999999999"/>
    <n v="21.571999999999999"/>
    <n v="0"/>
    <s v="&lt;None&gt;"/>
    <s v="&lt;None&gt;"/>
    <n v="449369.4853"/>
    <n v="1818573.8670999999"/>
    <n v="449372.13620000001"/>
    <n v="1818573.8670999999"/>
    <s v="Basic"/>
    <s v="No"/>
    <x v="1"/>
    <s v="150.000mm"/>
    <s v="10.000mm"/>
    <s v="&lt;None&gt;"/>
    <m/>
    <m/>
    <n v="0"/>
    <n v="0"/>
    <s v="Z12_B4_FRL"/>
    <n v="0.80659999999999998"/>
    <n v="0.81299999999999994"/>
    <n v="0.80659999999999998"/>
    <n v="0.81299999999999994"/>
    <n v="2.6509"/>
    <n v="2.6509"/>
    <n v="2.6509"/>
    <n v="2.65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7 (2)"/>
    <s v="&lt;None&gt;"/>
    <s v="WATER"/>
    <n v="19.782"/>
    <n v="20.042000000000002"/>
    <n v="-2.0299999999999999E-2"/>
    <s v="&lt;None&gt;"/>
    <s v="&lt;None&gt;"/>
    <n v="449785.67489999998"/>
    <n v="1818573.8670999999"/>
    <n v="449772.8749"/>
    <n v="1818573.8670999999"/>
    <s v="Basic"/>
    <s v="No"/>
    <x v="1"/>
    <s v="150.000mm"/>
    <s v="10.000mm"/>
    <s v="&lt;None&gt;"/>
    <m/>
    <m/>
    <n v="0"/>
    <n v="0"/>
    <s v="Z12_B4_FRL"/>
    <n v="0.64070000000000005"/>
    <n v="1"/>
    <n v="1"/>
    <n v="0.64070000000000005"/>
    <n v="12.8"/>
    <n v="12.8026"/>
    <n v="12.8"/>
    <n v="12.80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107"/>
    <s v="&lt;None&gt;"/>
    <s v="WATER"/>
    <n v="19.341000000000001"/>
    <n v="19.782"/>
    <n v="-3.7000000000000002E-3"/>
    <s v="&lt;None&gt;"/>
    <s v="&lt;None&gt;"/>
    <n v="449905.38579999999"/>
    <n v="1818573.8670999999"/>
    <n v="449785.67489999998"/>
    <n v="1818573.8670999999"/>
    <s v="Basic"/>
    <s v="No"/>
    <x v="1"/>
    <s v="150.000mm"/>
    <s v="10.000mm"/>
    <s v="&lt;None&gt;"/>
    <m/>
    <m/>
    <n v="0"/>
    <n v="0"/>
    <s v="Z12_B4_FRL"/>
    <n v="1"/>
    <n v="1.0158"/>
    <n v="1"/>
    <n v="1"/>
    <n v="119.7109"/>
    <n v="119.71169999999999"/>
    <n v="119.7109"/>
    <n v="119.711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3 (2) (1) (1) (1)"/>
    <s v="&lt;None&gt;"/>
    <s v="WATER"/>
    <n v="18.931000000000001"/>
    <n v="18.952999999999999"/>
    <n v="-5.9999999999999995E-4"/>
    <s v="&lt;None&gt;"/>
    <s v="&lt;None&gt;"/>
    <n v="450114.92489999998"/>
    <n v="1818655.0371000001"/>
    <n v="450114.92489999998"/>
    <n v="1818693.5171000001"/>
    <s v="Basic"/>
    <s v="No"/>
    <x v="1"/>
    <s v="150.000mm"/>
    <s v="10.000mm"/>
    <s v="&lt;None&gt;"/>
    <m/>
    <m/>
    <n v="0"/>
    <n v="0"/>
    <s v="Z12_B4_FRL"/>
    <n v="0.999"/>
    <n v="1.1762999999999999"/>
    <n v="1"/>
    <n v="1"/>
    <n v="38.479999999999997"/>
    <n v="38.479999999999997"/>
    <n v="38.479999999999997"/>
    <n v="38.479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3 (2) (1) (1)"/>
    <s v="&lt;None&gt;"/>
    <s v="WATER"/>
    <n v="18.532"/>
    <n v="18.931000000000001"/>
    <n v="-5.7999999999999996E-3"/>
    <s v="&lt;None&gt;"/>
    <s v="&lt;None&gt;"/>
    <n v="450114.92489999998"/>
    <n v="1818586.5771000001"/>
    <n v="450114.92489999998"/>
    <n v="1818655.0371000001"/>
    <s v="Basic"/>
    <s v="No"/>
    <x v="1"/>
    <s v="150.000mm"/>
    <s v="10.000mm"/>
    <s v="&lt;None&gt;"/>
    <m/>
    <m/>
    <n v="0"/>
    <n v="0"/>
    <s v="Z12_B4_FRL"/>
    <n v="1"/>
    <n v="1"/>
    <n v="1"/>
    <n v="1"/>
    <n v="68.459999999999994"/>
    <n v="68.461100000000002"/>
    <n v="68.459999999999994"/>
    <n v="68.46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3 (2) (1)"/>
    <s v="&lt;None&gt;"/>
    <s v="WATER"/>
    <n v="18.646000000000001"/>
    <n v="18.532"/>
    <n v="9.5999999999999992E-3"/>
    <s v="&lt;None&gt;"/>
    <s v="&lt;None&gt;"/>
    <n v="450114.92489999998"/>
    <n v="1818574.6671"/>
    <n v="450114.92489999998"/>
    <n v="1818586.5771000001"/>
    <s v="Basic"/>
    <s v="No"/>
    <x v="1"/>
    <s v="150.000mm"/>
    <s v="10.000mm"/>
    <s v="&lt;None&gt;"/>
    <m/>
    <m/>
    <n v="0"/>
    <n v="0"/>
    <s v="Z12_B4_FRL"/>
    <n v="0.78710000000000002"/>
    <n v="1"/>
    <n v="0.78710000000000002"/>
    <n v="1"/>
    <n v="11.91"/>
    <n v="11.910500000000001"/>
    <n v="11.91"/>
    <n v="11.91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3 (1) (3)"/>
    <s v="&lt;None&gt;"/>
    <s v="WATER"/>
    <n v="19.12"/>
    <n v="19.254999999999999"/>
    <n v="-1.1299999999999999E-2"/>
    <s v="&lt;None&gt;"/>
    <s v="&lt;None&gt;"/>
    <n v="450093.77490000002"/>
    <n v="1818693.5171000001"/>
    <n v="450081.77490000002"/>
    <n v="1818693.5171000001"/>
    <s v="Basic"/>
    <s v="No"/>
    <x v="1"/>
    <s v="150.000mm"/>
    <s v="10.000mm"/>
    <s v="&lt;None&gt;"/>
    <m/>
    <m/>
    <n v="0"/>
    <n v="0"/>
    <s v="Z12_B4_FRL"/>
    <n v="0.65210000000000001"/>
    <n v="1"/>
    <n v="1"/>
    <n v="0.65349999999999997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103 (1) (2)"/>
    <s v="&lt;None&gt;"/>
    <s v="WATER"/>
    <n v="19.254999999999999"/>
    <n v="19.254999999999999"/>
    <n v="0"/>
    <s v="&lt;None&gt;"/>
    <s v="&lt;None&gt;"/>
    <n v="450081.77490000002"/>
    <n v="1818693.5171000001"/>
    <n v="450080.97489999997"/>
    <n v="1818693.5171000001"/>
    <s v="Basic"/>
    <s v="No"/>
    <x v="1"/>
    <s v="150.000mm"/>
    <s v="10.000mm"/>
    <s v="&lt;None&gt;"/>
    <m/>
    <m/>
    <n v="0"/>
    <n v="0"/>
    <s v="Z12_B4_FRL"/>
    <n v="0.65349999999999997"/>
    <n v="0.66479999999999995"/>
    <n v="0.65349999999999997"/>
    <n v="0.6647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03 (1) (1)"/>
    <s v="&lt;None&gt;"/>
    <s v="WATER"/>
    <n v="19.254999999999999"/>
    <n v="19.234999999999999"/>
    <n v="2.3E-3"/>
    <s v="&lt;None&gt;"/>
    <s v="&lt;None&gt;"/>
    <n v="450080.97489999997"/>
    <n v="1818693.5171000001"/>
    <n v="450072.27490000002"/>
    <n v="1818693.5171000001"/>
    <s v="Basic"/>
    <s v="No"/>
    <x v="1"/>
    <s v="150.000mm"/>
    <s v="10.000mm"/>
    <s v="&lt;None&gt;"/>
    <m/>
    <m/>
    <n v="0"/>
    <n v="0"/>
    <s v="Z12_B4_FRL"/>
    <n v="0.65010000000000001"/>
    <n v="0.7198"/>
    <n v="0.66479999999999995"/>
    <n v="0.65010000000000001"/>
    <n v="8.6999999999999993"/>
    <n v="8.6999999999999993"/>
    <n v="8.6999999999999993"/>
    <n v="8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3 (1)"/>
    <s v="&lt;None&gt;"/>
    <s v="WATER"/>
    <n v="18.952999999999999"/>
    <n v="19.12"/>
    <n v="-7.9000000000000008E-3"/>
    <s v="&lt;None&gt;"/>
    <s v="&lt;None&gt;"/>
    <n v="450114.92489999998"/>
    <n v="1818693.5171000001"/>
    <n v="450093.77490000002"/>
    <n v="1818693.5171000001"/>
    <s v="Basic"/>
    <s v="No"/>
    <x v="1"/>
    <s v="150.000mm"/>
    <s v="10.000mm"/>
    <s v="&lt;None&gt;"/>
    <m/>
    <m/>
    <n v="0"/>
    <n v="0"/>
    <s v="Z12_B4_FRL"/>
    <n v="0.99880000000000002"/>
    <n v="1.1675"/>
    <n v="1"/>
    <n v="1"/>
    <n v="21.15"/>
    <n v="21.150700000000001"/>
    <n v="21.15"/>
    <n v="21.15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03"/>
    <s v="&lt;None&gt;"/>
    <s v="WATER"/>
    <n v="18.646000000000001"/>
    <n v="18.646000000000001"/>
    <n v="0"/>
    <s v="&lt;None&gt;"/>
    <s v="&lt;None&gt;"/>
    <n v="450114.92489999998"/>
    <n v="1818573.8670999999"/>
    <n v="450114.92489999998"/>
    <n v="1818574.6671"/>
    <s v="Basic"/>
    <s v="No"/>
    <x v="1"/>
    <s v="150.000mm"/>
    <s v="10.000mm"/>
    <s v="&lt;None&gt;"/>
    <m/>
    <m/>
    <n v="0"/>
    <n v="0"/>
    <s v="Z12_B4_FRL"/>
    <n v="0.63039999999999996"/>
    <n v="0.78710000000000002"/>
    <n v="0.63109999999999999"/>
    <n v="0.7871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02 (1) (2)"/>
    <s v="&lt;None&gt;"/>
    <s v="WATER"/>
    <n v="21.262"/>
    <n v="21.349"/>
    <n v="-7.3000000000000001E-3"/>
    <s v="&lt;None&gt;"/>
    <s v="&lt;None&gt;"/>
    <n v="449306.19949999999"/>
    <n v="1818440.8570999999"/>
    <n v="449294.19949999999"/>
    <n v="1818440.8570999999"/>
    <s v="Basic"/>
    <s v="No"/>
    <x v="1"/>
    <s v="150.000mm"/>
    <s v="10.000mm"/>
    <s v="&lt;None&gt;"/>
    <m/>
    <m/>
    <n v="0"/>
    <n v="0"/>
    <s v="Z12_B4_FRL"/>
    <n v="0.93789999999999996"/>
    <n v="1.0001"/>
    <n v="1.0001"/>
    <n v="0.93789999999999996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2 (1) (1) (1) (1)"/>
    <s v="&lt;None&gt;"/>
    <s v="WATER"/>
    <n v="21.335000000000001"/>
    <n v="21.399000000000001"/>
    <n v="-1.2999999999999999E-3"/>
    <s v="&lt;None&gt;"/>
    <s v="&lt;None&gt;"/>
    <n v="449271.19949999999"/>
    <n v="1818440.8570999999"/>
    <n v="449222.93489999999"/>
    <n v="1818440.8570999999"/>
    <s v="Basic"/>
    <s v="No"/>
    <x v="1"/>
    <s v="150.000mm"/>
    <s v="10.000mm"/>
    <s v="&lt;None&gt;"/>
    <m/>
    <m/>
    <n v="0"/>
    <n v="0"/>
    <s v="Z12_B4_FRL"/>
    <n v="0.99980000000000002"/>
    <n v="1.0468999999999999"/>
    <n v="0.99980000000000002"/>
    <n v="1"/>
    <n v="48.264600000000002"/>
    <n v="48.264600000000002"/>
    <n v="48.264600000000002"/>
    <n v="48.264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2 (1) (1) (1)"/>
    <s v="&lt;None&gt;"/>
    <s v="WATER"/>
    <n v="21.349"/>
    <n v="21.335000000000001"/>
    <n v="1.1999999999999999E-3"/>
    <s v="&lt;None&gt;"/>
    <s v="&lt;None&gt;"/>
    <n v="449283.19949999999"/>
    <n v="1818440.8570999999"/>
    <n v="449271.19949999999"/>
    <n v="1818440.8570999999"/>
    <s v="Basic"/>
    <s v="No"/>
    <x v="1"/>
    <s v="150.000mm"/>
    <s v="10.000mm"/>
    <s v="&lt;None&gt;"/>
    <m/>
    <m/>
    <n v="0"/>
    <n v="0"/>
    <s v="Z12_B4_FRL"/>
    <n v="0.9607"/>
    <n v="0.99980000000000002"/>
    <n v="0.9607"/>
    <n v="0.99980000000000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2 (1) (1)"/>
    <s v="&lt;None&gt;"/>
    <s v="WATER"/>
    <n v="21.349"/>
    <n v="21.349"/>
    <n v="0"/>
    <s v="&lt;None&gt;"/>
    <s v="&lt;None&gt;"/>
    <n v="449294.19949999999"/>
    <n v="1818440.8570999999"/>
    <n v="449283.19949999999"/>
    <n v="1818440.8570999999"/>
    <s v="Basic"/>
    <s v="No"/>
    <x v="1"/>
    <s v="150.000mm"/>
    <s v="10.000mm"/>
    <s v="&lt;None&gt;"/>
    <m/>
    <m/>
    <n v="0"/>
    <n v="0"/>
    <s v="Z12_B4_FRL"/>
    <n v="0.93789999999999996"/>
    <n v="0.9607"/>
    <n v="0.93789999999999996"/>
    <n v="0.9607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2 (1)"/>
    <s v="&lt;None&gt;"/>
    <s v="WATER"/>
    <n v="21.183"/>
    <n v="21.262"/>
    <n v="-2.0999999999999999E-3"/>
    <s v="&lt;None&gt;"/>
    <s v="&lt;None&gt;"/>
    <n v="449344.26530000003"/>
    <n v="1818440.8570999999"/>
    <n v="449306.19949999999"/>
    <n v="1818440.8570999999"/>
    <s v="Basic"/>
    <s v="No"/>
    <x v="1"/>
    <s v="150.000mm"/>
    <s v="10.000mm"/>
    <s v="&lt;None&gt;"/>
    <m/>
    <m/>
    <n v="0"/>
    <n v="0"/>
    <s v="Z12_B4_FRL"/>
    <n v="0.99970000000000003"/>
    <n v="1.0001"/>
    <n v="0.99970000000000003"/>
    <n v="1.0001"/>
    <n v="38.065800000000003"/>
    <n v="38.065899999999999"/>
    <n v="38.065800000000003"/>
    <n v="38.06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02"/>
    <s v="&lt;None&gt;"/>
    <s v="WATER"/>
    <n v="21.071999999999999"/>
    <n v="21.183"/>
    <n v="-9.1999999999999998E-3"/>
    <s v="&lt;None&gt;"/>
    <s v="&lt;None&gt;"/>
    <n v="449356.26530000003"/>
    <n v="1818440.8570999999"/>
    <n v="449344.26530000003"/>
    <n v="1818440.8570999999"/>
    <s v="Basic"/>
    <s v="No"/>
    <x v="1"/>
    <s v="150.000mm"/>
    <s v="10.000mm"/>
    <s v="&lt;None&gt;"/>
    <m/>
    <m/>
    <n v="0"/>
    <n v="0"/>
    <s v="Z12_B4_FRL"/>
    <n v="0.99970000000000003"/>
    <n v="1.0381"/>
    <n v="1"/>
    <n v="0.99970000000000003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1 (2) (1)"/>
    <s v="&lt;None&gt;"/>
    <s v="WATER"/>
    <n v="20.518999999999998"/>
    <n v="20.166"/>
    <n v="3.3E-3"/>
    <s v="&lt;None&gt;"/>
    <s v="&lt;None&gt;"/>
    <n v="449779.01490000001"/>
    <n v="1818084.6547000001"/>
    <n v="449779.01490000001"/>
    <n v="1818192.6070999999"/>
    <s v="Basic"/>
    <s v="No"/>
    <x v="1"/>
    <s v="150.000mm"/>
    <s v="10.000mm"/>
    <s v="&lt;None&gt;"/>
    <m/>
    <m/>
    <n v="0"/>
    <n v="0"/>
    <s v="Z12_B4_FRL"/>
    <n v="1"/>
    <n v="1.0613999999999999"/>
    <n v="1"/>
    <n v="1"/>
    <n v="107.9524"/>
    <n v="107.953"/>
    <n v="107.9524"/>
    <n v="107.9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1 (2)"/>
    <s v="&lt;None&gt;"/>
    <s v="WATER"/>
    <n v="20.617000000000001"/>
    <n v="20.518999999999998"/>
    <n v="8.0999999999999996E-3"/>
    <s v="&lt;None&gt;"/>
    <s v="&lt;None&gt;"/>
    <n v="449779.01490000001"/>
    <n v="1818072.6547000001"/>
    <n v="449779.01490000001"/>
    <n v="1818084.6547000001"/>
    <s v="Basic"/>
    <s v="No"/>
    <x v="1"/>
    <s v="150.000mm"/>
    <s v="10.000mm"/>
    <s v="&lt;None&gt;"/>
    <m/>
    <m/>
    <n v="0"/>
    <n v="0"/>
    <s v="Z12_B4_FRL"/>
    <n v="0.92649999999999999"/>
    <n v="1"/>
    <n v="0.92649999999999999"/>
    <n v="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1 (1) (2)"/>
    <s v="&lt;None&gt;"/>
    <s v="WATER"/>
    <n v="20.388999999999999"/>
    <n v="20.497"/>
    <n v="-8.9999999999999993E-3"/>
    <s v="&lt;None&gt;"/>
    <s v="&lt;None&gt;"/>
    <n v="449747.23489999998"/>
    <n v="1818192.6070999999"/>
    <n v="449735.23489999998"/>
    <n v="1818192.6070999999"/>
    <s v="Basic"/>
    <s v="No"/>
    <x v="1"/>
    <s v="150.000mm"/>
    <s v="10.000mm"/>
    <s v="&lt;None&gt;"/>
    <m/>
    <m/>
    <n v="0"/>
    <n v="0"/>
    <s v="Z12_B4_FRL"/>
    <n v="0.93789999999999996"/>
    <n v="1.0044999999999999"/>
    <n v="1"/>
    <n v="0.93789999999999996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101 (1) (1)"/>
    <s v="&lt;None&gt;"/>
    <s v="WATER"/>
    <n v="20.497"/>
    <n v="20.497"/>
    <n v="0"/>
    <s v="&lt;None&gt;"/>
    <s v="&lt;None&gt;"/>
    <n v="449735.23489999998"/>
    <n v="1818192.6070999999"/>
    <n v="449734.43489999999"/>
    <n v="1818192.6070999999"/>
    <s v="Basic"/>
    <s v="No"/>
    <x v="1"/>
    <s v="150.000mm"/>
    <s v="10.000mm"/>
    <s v="&lt;None&gt;"/>
    <m/>
    <m/>
    <n v="0"/>
    <n v="0"/>
    <s v="Z12_B4_FRL"/>
    <n v="0.92800000000000005"/>
    <n v="0.93789999999999996"/>
    <n v="0.93789999999999996"/>
    <n v="0.9280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101 (1)"/>
    <s v="&lt;None&gt;"/>
    <s v="WATER"/>
    <n v="20.166"/>
    <n v="20.388999999999999"/>
    <n v="-7.0000000000000001E-3"/>
    <s v="&lt;None&gt;"/>
    <s v="&lt;None&gt;"/>
    <n v="449779.01490000001"/>
    <n v="1818192.6070999999"/>
    <n v="449747.23489999998"/>
    <n v="1818192.6070999999"/>
    <s v="Basic"/>
    <s v="No"/>
    <x v="1"/>
    <s v="150.000mm"/>
    <s v="10.000mm"/>
    <s v="&lt;None&gt;"/>
    <m/>
    <m/>
    <n v="0"/>
    <n v="0"/>
    <s v="Z12_B4_FRL"/>
    <n v="1"/>
    <n v="1.0533999999999999"/>
    <n v="1"/>
    <n v="1"/>
    <n v="31.78"/>
    <n v="31.780799999999999"/>
    <n v="31.78"/>
    <n v="31.78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01"/>
    <s v="&lt;None&gt;"/>
    <s v="WATER"/>
    <n v="20.617000000000001"/>
    <n v="20.617000000000001"/>
    <n v="0"/>
    <s v="&lt;None&gt;"/>
    <s v="&lt;None&gt;"/>
    <n v="449779.01490000001"/>
    <n v="1818071.8547"/>
    <n v="449779.01490000001"/>
    <n v="1818072.6547000001"/>
    <s v="Basic"/>
    <s v="No"/>
    <x v="1"/>
    <s v="150.000mm"/>
    <s v="10.000mm"/>
    <s v="&lt;None&gt;"/>
    <m/>
    <m/>
    <n v="0"/>
    <n v="0"/>
    <s v="Z12_B4_FRL"/>
    <n v="0.92649999999999999"/>
    <n v="0.92810000000000004"/>
    <n v="0.92810000000000004"/>
    <n v="0.9264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99 (2) (1)"/>
    <s v="&lt;None&gt;"/>
    <s v="WATER"/>
    <n v="20.547999999999998"/>
    <n v="20.617999999999999"/>
    <n v="-1.2999999999999999E-3"/>
    <s v="&lt;None&gt;"/>
    <s v="&lt;None&gt;"/>
    <n v="449627.23489999998"/>
    <n v="1818329.0271000001"/>
    <n v="449681.41489999997"/>
    <n v="1818329.0271000001"/>
    <s v="Basic"/>
    <s v="No"/>
    <x v="1"/>
    <s v="150.000mm"/>
    <s v="10.000mm"/>
    <s v="&lt;None&gt;"/>
    <m/>
    <m/>
    <n v="0"/>
    <n v="0"/>
    <s v="Z12_B4_FRL"/>
    <n v="1"/>
    <n v="1.0606"/>
    <n v="1"/>
    <n v="1"/>
    <n v="54.18"/>
    <n v="54.18"/>
    <n v="54.18"/>
    <n v="54.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99 (2)"/>
    <s v="&lt;None&gt;"/>
    <s v="WATER"/>
    <n v="20.626999999999999"/>
    <n v="20.547999999999998"/>
    <n v="6.6E-3"/>
    <s v="&lt;None&gt;"/>
    <s v="&lt;None&gt;"/>
    <n v="449615.23489999998"/>
    <n v="1818329.0271000001"/>
    <n v="449627.23489999998"/>
    <n v="1818329.0271000001"/>
    <s v="Basic"/>
    <s v="No"/>
    <x v="1"/>
    <s v="150.000mm"/>
    <s v="10.000mm"/>
    <s v="&lt;None&gt;"/>
    <m/>
    <m/>
    <n v="0"/>
    <n v="0"/>
    <s v="Z12_B4_FRL"/>
    <n v="0.83520000000000005"/>
    <n v="1"/>
    <n v="0.83520000000000005"/>
    <n v="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99 (1) (2)"/>
    <s v="&lt;None&gt;"/>
    <s v="WATER"/>
    <n v="20.495999999999999"/>
    <n v="20.405999999999999"/>
    <n v="7.4999999999999997E-3"/>
    <s v="&lt;None&gt;"/>
    <s v="&lt;None&gt;"/>
    <n v="449681.41489999997"/>
    <n v="1818428.0571000001"/>
    <n v="449681.41489999997"/>
    <n v="1818440.0571000001"/>
    <s v="Basic"/>
    <s v="No"/>
    <x v="1"/>
    <s v="150.000mm"/>
    <s v="10.000mm"/>
    <s v="&lt;None&gt;"/>
    <m/>
    <m/>
    <n v="0"/>
    <n v="0"/>
    <s v="Z12_B4_FRL"/>
    <n v="1"/>
    <n v="1.0327999999999999"/>
    <n v="1"/>
    <n v="1.012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99 (1) (1)"/>
    <s v="&lt;None&gt;"/>
    <s v="WATER"/>
    <n v="20.405999999999999"/>
    <n v="20.407"/>
    <n v="-5.0000000000000001E-4"/>
    <s v="&lt;None&gt;"/>
    <s v="&lt;None&gt;"/>
    <n v="449681.41489999997"/>
    <n v="1818440.0571000001"/>
    <n v="449681.41489999997"/>
    <n v="1818440.8570999999"/>
    <s v="Basic"/>
    <s v="No"/>
    <x v="1"/>
    <s v="150.000mm"/>
    <s v="10.000mm"/>
    <s v="&lt;None&gt;"/>
    <m/>
    <m/>
    <n v="0"/>
    <n v="0"/>
    <s v="Z12_B4_FRL"/>
    <n v="1"/>
    <n v="1.012"/>
    <n v="1.012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99 (1)"/>
    <s v="&lt;None&gt;"/>
    <s v="WATER"/>
    <n v="20.617999999999999"/>
    <n v="20.495999999999999"/>
    <n v="1.1999999999999999E-3"/>
    <s v="&lt;None&gt;"/>
    <s v="&lt;None&gt;"/>
    <n v="449681.41489999997"/>
    <n v="1818329.0271000001"/>
    <n v="449681.41489999997"/>
    <n v="1818428.0571000001"/>
    <s v="Basic"/>
    <s v="No"/>
    <x v="1"/>
    <s v="150.000mm"/>
    <s v="10.000mm"/>
    <s v="&lt;None&gt;"/>
    <m/>
    <m/>
    <n v="0"/>
    <n v="0"/>
    <s v="Z12_B4_FRL"/>
    <n v="1"/>
    <n v="1.0705"/>
    <n v="1"/>
    <n v="1"/>
    <n v="99.03"/>
    <n v="99.030100000000004"/>
    <n v="99.03"/>
    <n v="99.0301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99"/>
    <s v="&lt;None&gt;"/>
    <s v="WATER"/>
    <n v="20.626999999999999"/>
    <n v="20.626999999999999"/>
    <n v="0"/>
    <s v="&lt;None&gt;"/>
    <s v="&lt;None&gt;"/>
    <n v="449614.43489999999"/>
    <n v="1818329.0271000001"/>
    <n v="449615.23489999998"/>
    <n v="1818329.0271000001"/>
    <s v="Basic"/>
    <s v="No"/>
    <x v="1"/>
    <s v="150.000mm"/>
    <s v="10.000mm"/>
    <s v="&lt;None&gt;"/>
    <m/>
    <m/>
    <n v="0"/>
    <n v="0"/>
    <s v="Z12_B4_FRL"/>
    <n v="0.82540000000000002"/>
    <n v="0.83520000000000005"/>
    <n v="0.82540000000000002"/>
    <n v="0.8352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86 (1) (1)"/>
    <s v="&lt;None&gt;"/>
    <s v="WATER"/>
    <n v="21.009"/>
    <n v="21.202000000000002"/>
    <n v="-1.6000000000000001E-3"/>
    <s v="&lt;None&gt;"/>
    <s v="&lt;None&gt;"/>
    <n v="449491.97489999997"/>
    <n v="1818184.6070999999"/>
    <n v="449369.4853"/>
    <n v="1818184.6070999999"/>
    <s v="Basic"/>
    <s v="No"/>
    <x v="1"/>
    <s v="150.000mm"/>
    <s v="10.000mm"/>
    <s v="&lt;None&gt;"/>
    <m/>
    <m/>
    <n v="0"/>
    <n v="0"/>
    <s v="Z12_B4_FRL"/>
    <n v="0.99980000000000002"/>
    <n v="1.0667"/>
    <n v="0.99980000000000002"/>
    <n v="1"/>
    <n v="122.4896"/>
    <n v="122.4898"/>
    <n v="122.4896"/>
    <n v="122.48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86 (1)"/>
    <s v="&lt;None&gt;"/>
    <s v="WATER"/>
    <n v="20.975999999999999"/>
    <n v="21.009"/>
    <n v="-2.8E-3"/>
    <s v="&lt;None&gt;"/>
    <s v="&lt;None&gt;"/>
    <n v="449503.97489999997"/>
    <n v="1818184.6070999999"/>
    <n v="449491.97489999997"/>
    <n v="1818184.6070999999"/>
    <s v="Basic"/>
    <s v="No"/>
    <x v="1"/>
    <s v="150.000mm"/>
    <s v="10.000mm"/>
    <s v="&lt;None&gt;"/>
    <m/>
    <m/>
    <n v="0"/>
    <n v="0"/>
    <s v="Z12_B4_FRL"/>
    <n v="0.79430000000000001"/>
    <n v="1.0022"/>
    <n v="0.79720000000000002"/>
    <n v="0.99980000000000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86"/>
    <s v="&lt;None&gt;"/>
    <s v="WATER"/>
    <n v="20.975999999999999"/>
    <n v="20.975999999999999"/>
    <n v="0"/>
    <s v="&lt;None&gt;"/>
    <s v="&lt;None&gt;"/>
    <n v="449504.77490000002"/>
    <n v="1818184.6070999999"/>
    <n v="449503.97489999997"/>
    <n v="1818184.6070999999"/>
    <s v="Basic"/>
    <s v="No"/>
    <x v="1"/>
    <s v="150.000mm"/>
    <s v="10.000mm"/>
    <s v="&lt;None&gt;"/>
    <m/>
    <m/>
    <n v="0"/>
    <n v="0"/>
    <s v="Z12_B4_FRL"/>
    <n v="0.79720000000000002"/>
    <n v="0.80579999999999996"/>
    <n v="0.80579999999999996"/>
    <n v="0.7972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72 (4)"/>
    <s v="&lt;None&gt;"/>
    <s v="WATER"/>
    <n v="21.166"/>
    <n v="21.193999999999999"/>
    <n v="-2.3E-3"/>
    <s v="&lt;None&gt;"/>
    <s v="&lt;None&gt;"/>
    <n v="449370.28529999999"/>
    <n v="1818329.0271000001"/>
    <n v="449382.28529999999"/>
    <n v="1818329.0271000001"/>
    <s v="Basic"/>
    <s v="No"/>
    <x v="1"/>
    <s v="150.000mm"/>
    <s v="10.000mm"/>
    <s v="&lt;None&gt;"/>
    <m/>
    <m/>
    <n v="0"/>
    <n v="0"/>
    <s v="Z12_B4_FRL"/>
    <n v="0.99980000000000002"/>
    <n v="1.0385"/>
    <n v="1.0092000000000001"/>
    <n v="0.9998000000000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72 (3) (1)"/>
    <s v="&lt;None&gt;"/>
    <s v="WATER"/>
    <n v="21.021999999999998"/>
    <n v="20.774000000000001"/>
    <n v="3.5000000000000001E-3"/>
    <s v="&lt;None&gt;"/>
    <s v="&lt;None&gt;"/>
    <n v="449431.94579999999"/>
    <n v="1818329.0271000001"/>
    <n v="449503.67869999999"/>
    <n v="1818329.0271000001"/>
    <s v="Basic"/>
    <s v="No"/>
    <x v="1"/>
    <s v="150.000mm"/>
    <s v="10.000mm"/>
    <s v="&lt;None&gt;"/>
    <m/>
    <m/>
    <n v="0"/>
    <n v="0"/>
    <s v="Z12_B4_FRL"/>
    <n v="0.99990000000000001"/>
    <n v="1.0001"/>
    <n v="0.99990000000000001"/>
    <n v="1.0001"/>
    <n v="71.732900000000001"/>
    <n v="71.733400000000003"/>
    <n v="71.732900000000001"/>
    <n v="71.733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72 (3)"/>
    <s v="&lt;None&gt;"/>
    <s v="WATER"/>
    <n v="21.193999999999999"/>
    <n v="21.021999999999998"/>
    <n v="3.5000000000000001E-3"/>
    <s v="&lt;None&gt;"/>
    <s v="&lt;None&gt;"/>
    <n v="449382.28529999999"/>
    <n v="1818329.0271000001"/>
    <n v="449431.94579999999"/>
    <n v="1818329.0271000001"/>
    <s v="Basic"/>
    <s v="No"/>
    <x v="1"/>
    <s v="150.000mm"/>
    <s v="10.000mm"/>
    <s v="&lt;None&gt;"/>
    <m/>
    <m/>
    <n v="0"/>
    <n v="0"/>
    <s v="Z12_B4_FRL"/>
    <n v="0.99980000000000002"/>
    <n v="0.99990000000000001"/>
    <n v="0.99980000000000002"/>
    <n v="0.99990000000000001"/>
    <n v="49.660499999999999"/>
    <n v="49.660800000000002"/>
    <n v="49.660499999999999"/>
    <n v="49.66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72 (2)"/>
    <s v="&lt;None&gt;"/>
    <s v="WATER"/>
    <n v="20.774000000000001"/>
    <n v="20.669"/>
    <n v="8.8000000000000005E-3"/>
    <s v="&lt;None&gt;"/>
    <s v="&lt;None&gt;"/>
    <n v="449503.67869999999"/>
    <n v="1818329.0271000001"/>
    <n v="449515.67869999999"/>
    <n v="1818329.0271000001"/>
    <s v="Basic"/>
    <s v="No"/>
    <x v="1"/>
    <s v="150.000mm"/>
    <s v="10.000mm"/>
    <s v="&lt;None&gt;"/>
    <m/>
    <m/>
    <n v="0"/>
    <n v="0"/>
    <s v="Z12_B4_FRL"/>
    <n v="1.0001"/>
    <n v="1.0317000000000001"/>
    <n v="1.0001"/>
    <n v="1.012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72 (1)"/>
    <s v="&lt;None&gt;"/>
    <s v="WATER"/>
    <n v="20.669"/>
    <n v="20.669"/>
    <n v="0"/>
    <s v="&lt;None&gt;"/>
    <s v="&lt;None&gt;"/>
    <n v="449515.67869999999"/>
    <n v="1818329.0271000001"/>
    <n v="449516.47869999998"/>
    <n v="1818329.0271000001"/>
    <s v="Basic"/>
    <s v="No"/>
    <x v="1"/>
    <s v="150.000mm"/>
    <s v="10.000mm"/>
    <s v="&lt;None&gt;"/>
    <m/>
    <m/>
    <n v="0"/>
    <n v="0"/>
    <s v="Z12_B4_FRL"/>
    <n v="1"/>
    <n v="1.0121"/>
    <n v="1.0121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072"/>
    <s v="&lt;None&gt;"/>
    <s v="WATER"/>
    <n v="21.166"/>
    <n v="21.166"/>
    <n v="0"/>
    <s v="&lt;None&gt;"/>
    <s v="&lt;None&gt;"/>
    <n v="449369.4853"/>
    <n v="1818329.0271000001"/>
    <n v="449370.28529999999"/>
    <n v="1818329.0271000001"/>
    <s v="Basic"/>
    <s v="No"/>
    <x v="1"/>
    <s v="150.000mm"/>
    <s v="10.000mm"/>
    <s v="&lt;None&gt;"/>
    <m/>
    <m/>
    <n v="0"/>
    <n v="0"/>
    <s v="Z12_B4_FRL"/>
    <n v="1"/>
    <n v="1.0092000000000001"/>
    <n v="1"/>
    <n v="1.0092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68 (2)"/>
    <s v="&lt;None&gt;"/>
    <s v="WATER"/>
    <n v="20.079000000000001"/>
    <n v="20.047000000000001"/>
    <n v="2.8999999999999998E-3"/>
    <s v="&lt;None&gt;"/>
    <s v="&lt;None&gt;"/>
    <n v="449760.07490000001"/>
    <n v="1818573.8670999999"/>
    <n v="449771.01490000001"/>
    <n v="1818573.8670999999"/>
    <s v="Basic"/>
    <s v="No"/>
    <x v="1"/>
    <s v="150.000mm"/>
    <s v="10.000mm"/>
    <s v="&lt;None&gt;"/>
    <m/>
    <m/>
    <n v="0"/>
    <n v="0"/>
    <s v="Z12_B4_FRL"/>
    <n v="0.77370000000000005"/>
    <n v="0.81669999999999998"/>
    <n v="0.81669999999999998"/>
    <n v="0.77370000000000005"/>
    <n v="10.94"/>
    <n v="10.94"/>
    <n v="10.94"/>
    <n v="10.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68 (1)"/>
    <s v="&lt;None&gt;"/>
    <s v="WATER"/>
    <n v="20.047000000000001"/>
    <n v="20.042000000000002"/>
    <n v="2.8999999999999998E-3"/>
    <s v="&lt;None&gt;"/>
    <s v="&lt;None&gt;"/>
    <n v="449771.01490000001"/>
    <n v="1818573.8670999999"/>
    <n v="449772.8749"/>
    <n v="1818573.8670999999"/>
    <s v="Basic"/>
    <s v="No"/>
    <x v="1"/>
    <s v="150.000mm"/>
    <s v="10.000mm"/>
    <s v="&lt;None&gt;"/>
    <m/>
    <m/>
    <n v="0"/>
    <n v="0"/>
    <s v="Z12_B4_FRL"/>
    <n v="0.62070000000000003"/>
    <n v="0.77370000000000005"/>
    <n v="0.77370000000000005"/>
    <n v="0.64070000000000005"/>
    <n v="1.86"/>
    <n v="1.86"/>
    <n v="1.86"/>
    <n v="1.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68"/>
    <s v="&lt;None&gt;"/>
    <s v="WATER"/>
    <n v="20.506"/>
    <n v="20.079000000000001"/>
    <n v="2.8999999999999998E-3"/>
    <s v="&lt;None&gt;"/>
    <s v="&lt;None&gt;"/>
    <n v="449614.38579999999"/>
    <n v="1818573.8670999999"/>
    <n v="449760.07490000001"/>
    <n v="1818573.8670999999"/>
    <s v="Basic"/>
    <s v="No"/>
    <x v="1"/>
    <s v="150.000mm"/>
    <s v="10.000mm"/>
    <s v="&lt;None&gt;"/>
    <m/>
    <m/>
    <n v="0"/>
    <n v="0"/>
    <s v="Z12_B4_FRL"/>
    <n v="0.81669999999999998"/>
    <n v="1"/>
    <n v="1"/>
    <n v="0.81669999999999998"/>
    <n v="145.6891"/>
    <n v="145.68969999999999"/>
    <n v="145.6891"/>
    <n v="145.6896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9 (1) (1) (1) (1) (1) (1) (1) (1) (1)"/>
    <s v="&lt;None&gt;"/>
    <s v="WATER"/>
    <n v="19.754000000000001"/>
    <n v="19.789000000000001"/>
    <n v="-2.2000000000000001E-3"/>
    <s v="&lt;None&gt;"/>
    <s v="&lt;None&gt;"/>
    <n v="449788.67580000003"/>
    <n v="1818638.5421"/>
    <n v="449772.8749"/>
    <n v="1818638.5421"/>
    <s v="Basic"/>
    <s v="No"/>
    <x v="1"/>
    <s v="150.000mm"/>
    <s v="10.000mm"/>
    <s v="&lt;None&gt;"/>
    <m/>
    <m/>
    <n v="0"/>
    <n v="0"/>
    <s v="Z12_B4_FRL"/>
    <n v="0.69920000000000004"/>
    <n v="1"/>
    <n v="0.99650000000000005"/>
    <n v="1"/>
    <n v="15.8009"/>
    <n v="15.8009"/>
    <n v="15.8009"/>
    <n v="15.8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9 (1) (1) (1) (1) (1) (1) (1) (1)"/>
    <s v="&lt;None&gt;"/>
    <s v="WATER"/>
    <n v="19.73"/>
    <n v="19.754000000000001"/>
    <n v="-1.4E-3"/>
    <s v="&lt;None&gt;"/>
    <s v="&lt;None&gt;"/>
    <n v="449806.39909999998"/>
    <n v="1818638.5421"/>
    <n v="449788.67580000003"/>
    <n v="1818638.5421"/>
    <s v="Basic"/>
    <s v="No"/>
    <x v="1"/>
    <s v="150.000mm"/>
    <s v="10.000mm"/>
    <s v="&lt;None&gt;"/>
    <m/>
    <m/>
    <n v="0"/>
    <n v="0"/>
    <s v="Z12_B4_FRL"/>
    <n v="0.99650000000000005"/>
    <n v="1.0170999999999999"/>
    <n v="0.99990000000000001"/>
    <n v="0.99650000000000005"/>
    <n v="17.723299999999998"/>
    <n v="17.723400000000002"/>
    <n v="17.723299999999998"/>
    <n v="17.723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9 (1) (1) (1) (1) (1) (1) (1)"/>
    <s v="&lt;None&gt;"/>
    <s v="WATER"/>
    <n v="19.661999999999999"/>
    <n v="19.73"/>
    <n v="-2.3E-3"/>
    <s v="&lt;None&gt;"/>
    <s v="&lt;None&gt;"/>
    <n v="449835.26049999997"/>
    <n v="1818638.5421"/>
    <n v="449806.39909999998"/>
    <n v="1818638.5421"/>
    <s v="Basic"/>
    <s v="No"/>
    <x v="1"/>
    <s v="150.000mm"/>
    <s v="10.000mm"/>
    <s v="&lt;None&gt;"/>
    <m/>
    <m/>
    <n v="0"/>
    <n v="0"/>
    <s v="Z12_B4_FRL"/>
    <n v="0.99990000000000001"/>
    <n v="1.0002"/>
    <n v="1.0002"/>
    <n v="0.99990000000000001"/>
    <n v="28.8613"/>
    <n v="28.8614"/>
    <n v="28.8613"/>
    <n v="28.86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9 (1) (1) (1) (1) (1) (1)"/>
    <s v="&lt;None&gt;"/>
    <s v="WATER"/>
    <n v="19.608000000000001"/>
    <n v="19.661999999999999"/>
    <n v="-2.3E-3"/>
    <s v="&lt;None&gt;"/>
    <s v="&lt;None&gt;"/>
    <n v="449858.82069999998"/>
    <n v="1818638.5421"/>
    <n v="449835.26049999997"/>
    <n v="1818638.5421"/>
    <s v="Basic"/>
    <s v="No"/>
    <x v="1"/>
    <s v="150.000mm"/>
    <s v="10.000mm"/>
    <s v="&lt;None&gt;"/>
    <m/>
    <m/>
    <n v="0"/>
    <n v="0"/>
    <s v="Z12_B4_FRL"/>
    <n v="1"/>
    <n v="1.0002"/>
    <n v="1"/>
    <n v="1.0002"/>
    <n v="23.560300000000002"/>
    <n v="23.560300000000002"/>
    <n v="23.560300000000002"/>
    <n v="23.560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9 (1) (1) (1) (1) (1)"/>
    <s v="&lt;None&gt;"/>
    <s v="WATER"/>
    <n v="19.553999999999998"/>
    <n v="19.608000000000001"/>
    <n v="-2.5999999999999999E-3"/>
    <s v="&lt;None&gt;"/>
    <s v="&lt;None&gt;"/>
    <n v="449879.24469999998"/>
    <n v="1818638.5421"/>
    <n v="449858.82069999998"/>
    <n v="1818638.5421"/>
    <s v="Basic"/>
    <s v="No"/>
    <x v="1"/>
    <s v="150.000mm"/>
    <s v="10.000mm"/>
    <s v="&lt;None&gt;"/>
    <m/>
    <m/>
    <n v="0"/>
    <n v="0"/>
    <s v="Z12_B4_FRL"/>
    <n v="1"/>
    <n v="1.0061"/>
    <n v="1.0061"/>
    <n v="1"/>
    <n v="20.423999999999999"/>
    <n v="20.423999999999999"/>
    <n v="20.423999999999999"/>
    <n v="20.42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9 (1) (1) (1) (1)"/>
    <s v="&lt;None&gt;"/>
    <s v="WATER"/>
    <n v="19.503"/>
    <n v="19.553999999999998"/>
    <n v="-2.2000000000000001E-3"/>
    <s v="&lt;None&gt;"/>
    <s v="&lt;None&gt;"/>
    <n v="449902.32069999998"/>
    <n v="1818638.5421"/>
    <n v="449879.24469999998"/>
    <n v="1818638.5421"/>
    <s v="Basic"/>
    <s v="No"/>
    <x v="1"/>
    <s v="150.000mm"/>
    <s v="10.000mm"/>
    <s v="&lt;None&gt;"/>
    <m/>
    <m/>
    <n v="0"/>
    <n v="0"/>
    <s v="Z12_B4_FRL"/>
    <n v="1.0032000000000001"/>
    <n v="1.0061"/>
    <n v="1.0032000000000001"/>
    <n v="1.0061"/>
    <n v="23.076000000000001"/>
    <n v="23.0761"/>
    <n v="23.076000000000001"/>
    <n v="23.07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9 (1) (1) (1)"/>
    <s v="&lt;None&gt;"/>
    <s v="WATER"/>
    <n v="19.449000000000002"/>
    <n v="19.503"/>
    <n v="-2.2000000000000001E-3"/>
    <s v="&lt;None&gt;"/>
    <s v="&lt;None&gt;"/>
    <n v="449926.75030000001"/>
    <n v="1818638.5421"/>
    <n v="449902.32069999998"/>
    <n v="1818638.5421"/>
    <s v="Basic"/>
    <s v="No"/>
    <x v="1"/>
    <s v="150.000mm"/>
    <s v="10.000mm"/>
    <s v="&lt;None&gt;"/>
    <m/>
    <m/>
    <n v="0"/>
    <n v="0"/>
    <s v="Z12_B4_FRL"/>
    <n v="1.0002"/>
    <n v="1.0032000000000001"/>
    <n v="1.0002"/>
    <n v="1.0032000000000001"/>
    <n v="24.429500000000001"/>
    <n v="24.429600000000001"/>
    <n v="24.429500000000001"/>
    <n v="24.429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9 (1) (1)"/>
    <s v="&lt;None&gt;"/>
    <s v="WATER"/>
    <n v="19.445"/>
    <n v="19.449000000000002"/>
    <n v="-2.2000000000000001E-3"/>
    <s v="&lt;None&gt;"/>
    <s v="&lt;None&gt;"/>
    <n v="449928.47489999997"/>
    <n v="1818638.5421"/>
    <n v="449926.75030000001"/>
    <n v="1818638.5421"/>
    <s v="Basic"/>
    <s v="No"/>
    <x v="1"/>
    <s v="150.000mm"/>
    <s v="10.000mm"/>
    <s v="&lt;None&gt;"/>
    <m/>
    <m/>
    <n v="0"/>
    <n v="0"/>
    <s v="Z12_B4_FRL"/>
    <n v="1"/>
    <n v="1.0002"/>
    <n v="1"/>
    <n v="1.0002"/>
    <n v="1.7245999999999999"/>
    <n v="1.7245999999999999"/>
    <n v="1.7245999999999999"/>
    <n v="1.724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9 (1)"/>
    <s v="&lt;None&gt;"/>
    <s v="WATER"/>
    <n v="19.492999999999999"/>
    <n v="19.445"/>
    <n v="4.0000000000000001E-3"/>
    <s v="&lt;None&gt;"/>
    <s v="&lt;None&gt;"/>
    <n v="449940.47489999997"/>
    <n v="1818638.5421"/>
    <n v="449928.47489999997"/>
    <n v="1818638.5421"/>
    <s v="Basic"/>
    <s v="No"/>
    <x v="1"/>
    <s v="150.000mm"/>
    <s v="10.000mm"/>
    <s v="&lt;None&gt;"/>
    <m/>
    <m/>
    <n v="0"/>
    <n v="0"/>
    <s v="Z12_B4_FRL"/>
    <n v="0.61939999999999995"/>
    <n v="1"/>
    <n v="0.62939999999999996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59"/>
    <s v="&lt;None&gt;"/>
    <s v="WATER"/>
    <n v="19.492999999999999"/>
    <n v="19.492999999999999"/>
    <n v="0"/>
    <s v="&lt;None&gt;"/>
    <s v="&lt;None&gt;"/>
    <n v="449941.27490000002"/>
    <n v="1818638.5421"/>
    <n v="449940.47489999997"/>
    <n v="1818638.5421"/>
    <s v="Basic"/>
    <s v="No"/>
    <x v="1"/>
    <s v="150.000mm"/>
    <s v="10.000mm"/>
    <s v="&lt;None&gt;"/>
    <m/>
    <m/>
    <n v="0"/>
    <n v="0"/>
    <s v="Z12_B4_FRL"/>
    <n v="0.62939999999999996"/>
    <n v="0.64139999999999997"/>
    <n v="0.64139999999999997"/>
    <n v="0.6293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58 (1) (1) (1) (1) (1) (1) (1)"/>
    <s v="&lt;None&gt;"/>
    <s v="WATER"/>
    <n v="19.704999999999998"/>
    <n v="19.731000000000002"/>
    <n v="-1.5E-3"/>
    <s v="&lt;None&gt;"/>
    <s v="&lt;None&gt;"/>
    <n v="449790.66930000001"/>
    <n v="1818667.5671000001"/>
    <n v="449772.8749"/>
    <n v="1818667.5671000001"/>
    <s v="Basic"/>
    <s v="No"/>
    <x v="1"/>
    <s v="150.000mm"/>
    <s v="10.000mm"/>
    <s v="&lt;None&gt;"/>
    <m/>
    <m/>
    <n v="0"/>
    <n v="0"/>
    <s v="Z12_B4_FRL"/>
    <n v="0.71389999999999998"/>
    <n v="1.0021"/>
    <n v="1.0001"/>
    <n v="1"/>
    <n v="17.7944"/>
    <n v="17.794499999999999"/>
    <n v="17.7944"/>
    <n v="17.794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8 (1) (1) (1) (1) (1) (1)"/>
    <s v="&lt;None&gt;"/>
    <s v="WATER"/>
    <n v="19.643999999999998"/>
    <n v="19.704999999999998"/>
    <n v="-2.5999999999999999E-3"/>
    <s v="&lt;None&gt;"/>
    <s v="&lt;None&gt;"/>
    <n v="449813.76120000001"/>
    <n v="1818667.5671000001"/>
    <n v="449790.66930000001"/>
    <n v="1818667.5671000001"/>
    <s v="Basic"/>
    <s v="No"/>
    <x v="1"/>
    <s v="150.000mm"/>
    <s v="10.000mm"/>
    <s v="&lt;None&gt;"/>
    <m/>
    <m/>
    <n v="0"/>
    <n v="0"/>
    <s v="Z12_B4_FRL"/>
    <n v="0.99990000000000001"/>
    <n v="1.0001"/>
    <n v="0.99990000000000001"/>
    <n v="1.0001"/>
    <n v="23.091899999999999"/>
    <n v="23.091999999999999"/>
    <n v="23.091899999999999"/>
    <n v="23.09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8 (1) (1) (1) (1) (1)"/>
    <s v="&lt;None&gt;"/>
    <s v="WATER"/>
    <n v="19.565999999999999"/>
    <n v="19.643999999999998"/>
    <n v="-2.5999999999999999E-3"/>
    <s v="&lt;None&gt;"/>
    <s v="&lt;None&gt;"/>
    <n v="449843.48810000002"/>
    <n v="1818667.5671000001"/>
    <n v="449813.76120000001"/>
    <n v="1818667.5671000001"/>
    <s v="Basic"/>
    <s v="No"/>
    <x v="1"/>
    <s v="150.000mm"/>
    <s v="10.000mm"/>
    <s v="&lt;None&gt;"/>
    <m/>
    <m/>
    <n v="0"/>
    <n v="0"/>
    <s v="Z12_B4_FRL"/>
    <n v="0.99990000000000001"/>
    <n v="1"/>
    <n v="1"/>
    <n v="0.99990000000000001"/>
    <n v="29.726900000000001"/>
    <n v="29.727"/>
    <n v="29.726900000000001"/>
    <n v="29.7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8 (1) (1) (1) (1)"/>
    <s v="&lt;None&gt;"/>
    <s v="WATER"/>
    <n v="19.472000000000001"/>
    <n v="19.565999999999999"/>
    <n v="-2.5999999999999999E-3"/>
    <s v="&lt;None&gt;"/>
    <s v="&lt;None&gt;"/>
    <n v="449879.3322"/>
    <n v="1818667.5671000001"/>
    <n v="449843.48810000002"/>
    <n v="1818667.5671000001"/>
    <s v="Basic"/>
    <s v="No"/>
    <x v="1"/>
    <s v="150.000mm"/>
    <s v="10.000mm"/>
    <s v="&lt;None&gt;"/>
    <m/>
    <m/>
    <n v="0"/>
    <n v="0"/>
    <s v="Z12_B4_FRL"/>
    <n v="1"/>
    <n v="1"/>
    <n v="1"/>
    <n v="1"/>
    <n v="35.844000000000001"/>
    <n v="35.844200000000001"/>
    <n v="35.844000000000001"/>
    <n v="35.84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8 (1) (1) (1)"/>
    <s v="&lt;None&gt;"/>
    <s v="WATER"/>
    <n v="19.367999999999999"/>
    <n v="19.472000000000001"/>
    <n v="-2.5999999999999999E-3"/>
    <s v="&lt;None&gt;"/>
    <s v="&lt;None&gt;"/>
    <n v="449918.59620000003"/>
    <n v="1818667.5671000001"/>
    <n v="449879.3322"/>
    <n v="1818667.5671000001"/>
    <s v="Basic"/>
    <s v="No"/>
    <x v="1"/>
    <s v="150.000mm"/>
    <s v="10.000mm"/>
    <s v="&lt;None&gt;"/>
    <m/>
    <m/>
    <n v="0"/>
    <n v="0"/>
    <s v="Z12_B4_FRL"/>
    <n v="1"/>
    <n v="1.0001"/>
    <n v="1.0001"/>
    <n v="1"/>
    <n v="39.264099999999999"/>
    <n v="39.264200000000002"/>
    <n v="39.264099999999999"/>
    <n v="39.264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8 (1) (1)"/>
    <s v="&lt;None&gt;"/>
    <s v="WATER"/>
    <n v="19.341000000000001"/>
    <n v="19.367999999999999"/>
    <n v="-2.7000000000000001E-3"/>
    <s v="&lt;None&gt;"/>
    <s v="&lt;None&gt;"/>
    <n v="449928.47489999997"/>
    <n v="1818667.5671000001"/>
    <n v="449918.59620000003"/>
    <n v="1818667.5671000001"/>
    <s v="Basic"/>
    <s v="No"/>
    <x v="1"/>
    <s v="150.000mm"/>
    <s v="10.000mm"/>
    <s v="&lt;None&gt;"/>
    <m/>
    <m/>
    <n v="0"/>
    <n v="0"/>
    <s v="Z12_B4_FRL"/>
    <n v="1"/>
    <n v="1.0004999999999999"/>
    <n v="1"/>
    <n v="1.0001"/>
    <n v="9.8787000000000003"/>
    <n v="9.8787000000000003"/>
    <n v="9.8787000000000003"/>
    <n v="9.8787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8 (1)"/>
    <s v="&lt;None&gt;"/>
    <s v="WATER"/>
    <n v="19.082999999999998"/>
    <n v="19.341000000000001"/>
    <n v="-2.1499999999999998E-2"/>
    <s v="&lt;None&gt;"/>
    <s v="&lt;None&gt;"/>
    <n v="449940.47489999997"/>
    <n v="1818667.5671000001"/>
    <n v="449928.47489999997"/>
    <n v="1818667.5671000001"/>
    <s v="Basic"/>
    <s v="No"/>
    <x v="1"/>
    <s v="150.000mm"/>
    <s v="10.000mm"/>
    <s v="&lt;None&gt;"/>
    <m/>
    <m/>
    <n v="0"/>
    <n v="0"/>
    <s v="Z12_B4_FRL"/>
    <n v="0.89990000000000003"/>
    <n v="1.1019000000000001"/>
    <n v="0.96140000000000003"/>
    <n v="1"/>
    <n v="12"/>
    <n v="12.002800000000001"/>
    <n v="12"/>
    <n v="12.0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058"/>
    <s v="&lt;None&gt;"/>
    <s v="WATER"/>
    <n v="19.082999999999998"/>
    <n v="19.082999999999998"/>
    <n v="0"/>
    <s v="&lt;None&gt;"/>
    <s v="&lt;None&gt;"/>
    <n v="449941.27490000002"/>
    <n v="1818667.5671000001"/>
    <n v="449940.47489999997"/>
    <n v="1818667.5671000001"/>
    <s v="Basic"/>
    <s v="No"/>
    <x v="1"/>
    <s v="150.000mm"/>
    <s v="10.000mm"/>
    <s v="&lt;None&gt;"/>
    <m/>
    <m/>
    <n v="0"/>
    <n v="0"/>
    <s v="Z12_B4_FRL"/>
    <n v="0.96020000000000005"/>
    <n v="0.96599999999999997"/>
    <n v="0.96020000000000005"/>
    <n v="0.9614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57 (3)"/>
    <s v="&lt;None&gt;"/>
    <s v="WATER"/>
    <n v="19.478000000000002"/>
    <n v="19.681999999999999"/>
    <n v="-1.7000000000000001E-2"/>
    <s v="&lt;None&gt;"/>
    <s v="&lt;None&gt;"/>
    <n v="449795.17489999998"/>
    <n v="1818693.5171000001"/>
    <n v="449783.17489999998"/>
    <n v="1818693.5171000001"/>
    <s v="Basic"/>
    <s v="No"/>
    <x v="1"/>
    <s v="150.000mm"/>
    <s v="10.000mm"/>
    <s v="&lt;None&gt;"/>
    <m/>
    <m/>
    <n v="0"/>
    <n v="0"/>
    <s v="Z12_B4_FRL"/>
    <n v="0.80810000000000004"/>
    <n v="1"/>
    <n v="1"/>
    <n v="0.80810000000000004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7057 (2)"/>
    <s v="&lt;None&gt;"/>
    <s v="WATER"/>
    <n v="19.681999999999999"/>
    <n v="19.681999999999999"/>
    <n v="0"/>
    <s v="&lt;None&gt;"/>
    <s v="&lt;None&gt;"/>
    <n v="449783.17489999998"/>
    <n v="1818693.5171000001"/>
    <n v="449782.3749"/>
    <n v="1818693.5171000001"/>
    <s v="Basic"/>
    <s v="No"/>
    <x v="1"/>
    <s v="150.000mm"/>
    <s v="10.000mm"/>
    <s v="&lt;None&gt;"/>
    <m/>
    <m/>
    <n v="0"/>
    <n v="0"/>
    <s v="Z12_B4_FRL"/>
    <n v="0.65880000000000005"/>
    <n v="0.80879999999999996"/>
    <n v="0.80810000000000004"/>
    <n v="0.6657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57 (1)"/>
    <s v="&lt;None&gt;"/>
    <s v="WATER"/>
    <n v="19.681999999999999"/>
    <n v="19.681999999999999"/>
    <n v="0"/>
    <s v="&lt;None&gt;"/>
    <s v="&lt;None&gt;"/>
    <n v="449782.3749"/>
    <n v="1818693.5171000001"/>
    <n v="449772.8749"/>
    <n v="1818693.5171000001"/>
    <s v="Basic"/>
    <s v="No"/>
    <x v="1"/>
    <s v="150.000mm"/>
    <s v="10.000mm"/>
    <s v="&lt;None&gt;"/>
    <m/>
    <m/>
    <n v="0"/>
    <n v="0"/>
    <s v="Z12_B4_FRL"/>
    <n v="0.66579999999999995"/>
    <n v="0.8105"/>
    <n v="0.66579999999999995"/>
    <n v="0.75149999999999995"/>
    <n v="9.5"/>
    <n v="9.5"/>
    <n v="9.5"/>
    <n v="9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57"/>
    <s v="&lt;None&gt;"/>
    <s v="WATER"/>
    <n v="18.846"/>
    <n v="19.478000000000002"/>
    <n v="-4.3E-3"/>
    <s v="&lt;None&gt;"/>
    <s v="&lt;None&gt;"/>
    <n v="449941.27490000002"/>
    <n v="1818693.5171000001"/>
    <n v="449795.17489999998"/>
    <n v="1818693.5171000001"/>
    <s v="Basic"/>
    <s v="No"/>
    <x v="1"/>
    <s v="150.000mm"/>
    <s v="10.000mm"/>
    <s v="&lt;None&gt;"/>
    <m/>
    <m/>
    <n v="0"/>
    <n v="0"/>
    <s v="Z12_B4_FRL"/>
    <n v="0.96679999999999999"/>
    <n v="1.1548"/>
    <n v="1"/>
    <n v="1"/>
    <n v="146.1"/>
    <n v="146.10140000000001"/>
    <n v="146.1"/>
    <n v="146.1014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6 (4) (3)"/>
    <s v="&lt;None&gt;"/>
    <s v="WATER"/>
    <n v="19.579999999999998"/>
    <n v="19.427"/>
    <n v="2.8999999999999998E-3"/>
    <s v="&lt;None&gt;"/>
    <s v="&lt;None&gt;"/>
    <n v="449870.8028"/>
    <n v="1818610.5171000001"/>
    <n v="449923.21010000003"/>
    <n v="1818610.5171000001"/>
    <s v="Basic"/>
    <s v="No"/>
    <x v="1"/>
    <s v="150.000mm"/>
    <s v="10.000mm"/>
    <s v="&lt;None&gt;"/>
    <m/>
    <m/>
    <n v="0"/>
    <n v="0"/>
    <s v="Z12_B4_FRL"/>
    <n v="1"/>
    <n v="1.0006999999999999"/>
    <n v="1"/>
    <n v="1.0006999999999999"/>
    <n v="52.407299999999999"/>
    <n v="52.407499999999999"/>
    <n v="52.407299999999999"/>
    <n v="52.40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6 (4)"/>
    <s v="&lt;None&gt;"/>
    <s v="WATER"/>
    <n v="19.795999999999999"/>
    <n v="19.696999999999999"/>
    <n v="2.8999999999999998E-3"/>
    <s v="&lt;None&gt;"/>
    <s v="&lt;None&gt;"/>
    <n v="449796.62050000002"/>
    <n v="1818610.5171000001"/>
    <n v="449830.68040000001"/>
    <n v="1818610.5171000001"/>
    <s v="Basic"/>
    <s v="No"/>
    <x v="1"/>
    <s v="150.000mm"/>
    <s v="10.000mm"/>
    <s v="&lt;None&gt;"/>
    <m/>
    <m/>
    <n v="0"/>
    <n v="0"/>
    <s v="Z12_B4_FRL"/>
    <n v="0.99980000000000002"/>
    <n v="1"/>
    <n v="1"/>
    <n v="0.99980000000000002"/>
    <n v="34.06"/>
    <n v="34.060099999999998"/>
    <n v="34.06"/>
    <n v="34.06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6 (3)"/>
    <s v="&lt;None&gt;"/>
    <s v="WATER"/>
    <n v="19.696999999999999"/>
    <n v="19.579999999999998"/>
    <n v="2.8999999999999998E-3"/>
    <s v="&lt;None&gt;"/>
    <s v="&lt;None&gt;"/>
    <n v="449830.68040000001"/>
    <n v="1818610.5171000001"/>
    <n v="449870.8028"/>
    <n v="1818610.5171000001"/>
    <s v="Basic"/>
    <s v="No"/>
    <x v="1"/>
    <s v="150.000mm"/>
    <s v="10.000mm"/>
    <s v="&lt;None&gt;"/>
    <m/>
    <m/>
    <n v="0"/>
    <n v="0"/>
    <s v="Z12_B4_FRL"/>
    <n v="0.99980000000000002"/>
    <n v="1"/>
    <n v="0.99980000000000002"/>
    <n v="1"/>
    <n v="40.122399999999999"/>
    <n v="40.122500000000002"/>
    <n v="40.122399999999999"/>
    <n v="40.122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6 (2) (1)"/>
    <s v="&lt;None&gt;"/>
    <s v="WATER"/>
    <n v="19.427"/>
    <n v="19.411999999999999"/>
    <n v="2.8E-3"/>
    <s v="&lt;None&gt;"/>
    <s v="&lt;None&gt;"/>
    <n v="449923.21010000003"/>
    <n v="1818610.5171000001"/>
    <n v="449928.47489999997"/>
    <n v="1818610.5171000001"/>
    <s v="Basic"/>
    <s v="No"/>
    <x v="1"/>
    <s v="150.000mm"/>
    <s v="10.000mm"/>
    <s v="&lt;None&gt;"/>
    <m/>
    <m/>
    <n v="0"/>
    <n v="0"/>
    <s v="Z12_B4_FRL"/>
    <n v="1"/>
    <n v="1.0006999999999999"/>
    <n v="1.0006999999999999"/>
    <n v="1"/>
    <n v="5.2648000000000001"/>
    <n v="5.2648000000000001"/>
    <n v="5.2648000000000001"/>
    <n v="5.264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6 (2)"/>
    <s v="&lt;None&gt;"/>
    <s v="WATER"/>
    <n v="19.411999999999999"/>
    <n v="19.446000000000002"/>
    <n v="-2.8E-3"/>
    <s v="&lt;None&gt;"/>
    <s v="&lt;None&gt;"/>
    <n v="449928.47489999997"/>
    <n v="1818610.5171000001"/>
    <n v="449940.47489999997"/>
    <n v="1818610.5171000001"/>
    <s v="Basic"/>
    <s v="No"/>
    <x v="1"/>
    <s v="150.000mm"/>
    <s v="10.000mm"/>
    <s v="&lt;None&gt;"/>
    <m/>
    <m/>
    <n v="0"/>
    <n v="0"/>
    <s v="Z12_B4_FRL"/>
    <n v="0.64419999999999999"/>
    <n v="1"/>
    <n v="1"/>
    <n v="0.6632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56 (1)"/>
    <s v="&lt;None&gt;"/>
    <s v="WATER"/>
    <n v="19.446000000000002"/>
    <n v="19.446000000000002"/>
    <n v="0"/>
    <s v="&lt;None&gt;"/>
    <s v="&lt;None&gt;"/>
    <n v="449940.47489999997"/>
    <n v="1818610.5171000001"/>
    <n v="449941.27490000002"/>
    <n v="1818610.5171000001"/>
    <s v="Basic"/>
    <s v="No"/>
    <x v="1"/>
    <s v="150.000mm"/>
    <s v="10.000mm"/>
    <s v="&lt;None&gt;"/>
    <m/>
    <m/>
    <n v="0"/>
    <n v="0"/>
    <s v="Z12_B4_FRL"/>
    <n v="0.66320000000000001"/>
    <n v="0.67600000000000005"/>
    <n v="0.66320000000000001"/>
    <n v="0.6760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056"/>
    <s v="&lt;None&gt;"/>
    <s v="WATER"/>
    <n v="19.844000000000001"/>
    <n v="19.795999999999999"/>
    <n v="2E-3"/>
    <s v="&lt;None&gt;"/>
    <s v="&lt;None&gt;"/>
    <n v="449772.8749"/>
    <n v="1818610.5171000001"/>
    <n v="449796.62050000002"/>
    <n v="1818610.5171000001"/>
    <s v="Basic"/>
    <s v="No"/>
    <x v="1"/>
    <s v="150.000mm"/>
    <s v="10.000mm"/>
    <s v="&lt;None&gt;"/>
    <m/>
    <m/>
    <n v="0"/>
    <n v="0"/>
    <s v="Z12_B4_FRL"/>
    <n v="0.73019999999999996"/>
    <n v="1.0068999999999999"/>
    <n v="1"/>
    <n v="1"/>
    <n v="23.7456"/>
    <n v="23.7456"/>
    <n v="23.7456"/>
    <n v="23.74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34 (4)"/>
    <s v="&lt;None&gt;"/>
    <s v="WATER"/>
    <n v="20.497"/>
    <n v="20.515000000000001"/>
    <n v="-1.5E-3"/>
    <s v="&lt;None&gt;"/>
    <s v="&lt;None&gt;"/>
    <n v="449734.43489999999"/>
    <n v="1818191.8071000001"/>
    <n v="449734.43489999999"/>
    <n v="1818179.8071000001"/>
    <s v="Basic"/>
    <s v="No"/>
    <x v="1"/>
    <s v="150.000mm"/>
    <s v="10.000mm"/>
    <s v="&lt;None&gt;"/>
    <m/>
    <m/>
    <n v="0"/>
    <n v="0"/>
    <s v="Z12_B4_FRL"/>
    <n v="0.93940000000000001"/>
    <n v="1"/>
    <n v="0.93940000000000001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34 (3)"/>
    <s v="&lt;None&gt;"/>
    <s v="WATER"/>
    <n v="20.515000000000001"/>
    <n v="20.91"/>
    <n v="-2E-3"/>
    <s v="&lt;None&gt;"/>
    <s v="&lt;None&gt;"/>
    <n v="449734.43489999999"/>
    <n v="1818179.8071000001"/>
    <n v="449734.43489999999"/>
    <n v="1817986.3271000001"/>
    <s v="Basic"/>
    <s v="No"/>
    <x v="1"/>
    <s v="150.000mm"/>
    <s v="10.000mm"/>
    <s v="&lt;None&gt;"/>
    <m/>
    <m/>
    <n v="0"/>
    <n v="0"/>
    <s v="Z12_B4_FRL"/>
    <n v="1"/>
    <n v="1"/>
    <n v="1"/>
    <n v="1"/>
    <n v="193.48009999999999"/>
    <n v="193.48050000000001"/>
    <n v="193.48009999999999"/>
    <n v="193.480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34 (2)"/>
    <s v="&lt;None&gt;"/>
    <s v="WATER"/>
    <n v="20.91"/>
    <n v="20.866"/>
    <n v="3.7000000000000002E-3"/>
    <s v="&lt;None&gt;"/>
    <s v="&lt;None&gt;"/>
    <n v="449734.43489999999"/>
    <n v="1817986.3271000001"/>
    <n v="449734.43489999999"/>
    <n v="1817974.3271000001"/>
    <s v="Basic"/>
    <s v="No"/>
    <x v="1"/>
    <s v="150.000mm"/>
    <s v="10.000mm"/>
    <s v="&lt;None&gt;"/>
    <m/>
    <m/>
    <n v="0"/>
    <n v="0"/>
    <s v="Z12_B4_FRL"/>
    <n v="1"/>
    <n v="1.0369999999999999"/>
    <n v="1"/>
    <n v="1.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34 (1)"/>
    <s v="&lt;None&gt;"/>
    <s v="WATER"/>
    <n v="20.866"/>
    <n v="20.866"/>
    <n v="0"/>
    <s v="&lt;None&gt;"/>
    <s v="&lt;None&gt;"/>
    <n v="449734.43489999999"/>
    <n v="1817974.3271000001"/>
    <n v="449734.43489999999"/>
    <n v="1817973.5271000001"/>
    <s v="Basic"/>
    <s v="No"/>
    <x v="1"/>
    <s v="150.000mm"/>
    <s v="10.000mm"/>
    <s v="&lt;None&gt;"/>
    <m/>
    <m/>
    <n v="0"/>
    <n v="0"/>
    <s v="Z12_B4_FRL"/>
    <n v="1"/>
    <n v="1.01"/>
    <n v="1.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034"/>
    <s v="&lt;None&gt;"/>
    <s v="WATER"/>
    <n v="20.497"/>
    <n v="20.497"/>
    <n v="0"/>
    <s v="&lt;None&gt;"/>
    <s v="&lt;None&gt;"/>
    <n v="449734.43489999999"/>
    <n v="1818192.6070999999"/>
    <n v="449734.43489999999"/>
    <n v="1818191.8071000001"/>
    <s v="Basic"/>
    <s v="No"/>
    <x v="1"/>
    <s v="150.000mm"/>
    <s v="10.000mm"/>
    <s v="&lt;None&gt;"/>
    <m/>
    <m/>
    <n v="0"/>
    <n v="0"/>
    <s v="Z12_B4_FRL"/>
    <n v="0.92800000000000005"/>
    <n v="0.93940000000000001"/>
    <n v="0.92800000000000005"/>
    <n v="0.9394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30 (2) (1) (1)"/>
    <s v="&lt;None&gt;"/>
    <s v="WATER"/>
    <n v="19.663"/>
    <n v="20.882999999999999"/>
    <n v="-5.3E-3"/>
    <s v="&lt;None&gt;"/>
    <s v="&lt;None&gt;"/>
    <n v="449760.07490000001"/>
    <n v="1818693.5171000001"/>
    <n v="449528.89870000002"/>
    <n v="1818693.5171000001"/>
    <s v="Basic"/>
    <s v="No"/>
    <x v="1"/>
    <s v="150.000mm"/>
    <s v="10.000mm"/>
    <s v="&lt;None&gt;"/>
    <m/>
    <m/>
    <n v="0"/>
    <n v="0"/>
    <s v="Z12_B4_FRL"/>
    <n v="0.99709999999999999"/>
    <n v="1.0593999999999999"/>
    <n v="1"/>
    <n v="1"/>
    <n v="231.17619999999999"/>
    <n v="231.17939999999999"/>
    <n v="231.17619999999999"/>
    <n v="231.1793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30 (2) (1)"/>
    <s v="&lt;None&gt;"/>
    <s v="WATER"/>
    <n v="19.681999999999999"/>
    <n v="19.663"/>
    <n v="1.6000000000000001E-3"/>
    <s v="&lt;None&gt;"/>
    <s v="&lt;None&gt;"/>
    <n v="449772.07490000001"/>
    <n v="1818693.5171000001"/>
    <n v="449760.07490000001"/>
    <n v="1818693.5171000001"/>
    <s v="Basic"/>
    <s v="No"/>
    <x v="1"/>
    <s v="150.000mm"/>
    <s v="10.000mm"/>
    <s v="&lt;None&gt;"/>
    <m/>
    <m/>
    <n v="0"/>
    <n v="0"/>
    <s v="Z12_B4_FRL"/>
    <n v="0.7369"/>
    <n v="1"/>
    <n v="0.74139999999999995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30 (1)"/>
    <s v="&lt;None&gt;"/>
    <s v="WATER"/>
    <n v="20.882999999999999"/>
    <n v="20.946999999999999"/>
    <n v="-5.0000000000000001E-4"/>
    <s v="&lt;None&gt;"/>
    <s v="&lt;None&gt;"/>
    <n v="449528.89870000002"/>
    <n v="1818693.5171000001"/>
    <n v="449528.89870000002"/>
    <n v="1818573.8670999999"/>
    <s v="Basic"/>
    <s v="No"/>
    <x v="1"/>
    <s v="150.000mm"/>
    <s v="10.000mm"/>
    <s v="&lt;None&gt;"/>
    <m/>
    <m/>
    <n v="0"/>
    <n v="0"/>
    <s v="Z12_B4_FRL"/>
    <n v="1"/>
    <n v="1.1578999999999999"/>
    <n v="1"/>
    <n v="1"/>
    <n v="119.65"/>
    <n v="119.65"/>
    <n v="119.65"/>
    <n v="119.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30"/>
    <s v="&lt;None&gt;"/>
    <s v="WATER"/>
    <n v="19.681999999999999"/>
    <n v="19.681999999999999"/>
    <n v="0"/>
    <s v="&lt;None&gt;"/>
    <s v="&lt;None&gt;"/>
    <n v="449772.8749"/>
    <n v="1818693.5171000001"/>
    <n v="449772.07490000001"/>
    <n v="1818693.5171000001"/>
    <s v="Basic"/>
    <s v="No"/>
    <x v="1"/>
    <s v="150.000mm"/>
    <s v="10.000mm"/>
    <s v="&lt;None&gt;"/>
    <m/>
    <m/>
    <n v="0"/>
    <n v="0"/>
    <s v="Z12_B4_FRL"/>
    <n v="0.74139999999999995"/>
    <n v="0.75149999999999995"/>
    <n v="0.75149999999999995"/>
    <n v="0.7413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7021"/>
    <s v="&lt;None&gt;"/>
    <s v="WATER"/>
    <n v="19.077999999999999"/>
    <n v="18.812999999999999"/>
    <n v="2.41E-2"/>
    <s v="&lt;None&gt;"/>
    <s v="&lt;None&gt;"/>
    <n v="450038.33490000002"/>
    <n v="1818704.5171000001"/>
    <n v="450038.33490000002"/>
    <n v="1818693.5171000001"/>
    <s v="Basic"/>
    <s v="No"/>
    <x v="1"/>
    <s v="150.000mm"/>
    <s v="10.000mm"/>
    <s v="&lt;None&gt;"/>
    <m/>
    <m/>
    <n v="0"/>
    <n v="0"/>
    <s v="Z12_B4_FRL"/>
    <n v="0.79890000000000005"/>
    <n v="1.0804"/>
    <n v="0.90369999999999995"/>
    <n v="1.0804"/>
    <n v="11"/>
    <n v="11.0032"/>
    <n v="11"/>
    <n v="11.0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020"/>
    <s v="&lt;None&gt;"/>
    <s v="WATER"/>
    <n v="21.45"/>
    <n v="21.603000000000002"/>
    <n v="-1.3899999999999999E-2"/>
    <s v="&lt;None&gt;"/>
    <s v="&lt;None&gt;"/>
    <n v="449221.52490000002"/>
    <n v="1818074.3547"/>
    <n v="449210.52490000002"/>
    <n v="1818074.3547"/>
    <s v="Basic"/>
    <s v="No"/>
    <x v="1"/>
    <s v="150.000mm"/>
    <s v="10.000mm"/>
    <s v="&lt;None&gt;"/>
    <m/>
    <m/>
    <n v="0"/>
    <n v="0"/>
    <s v="Z12_B4_FRL"/>
    <n v="0.67579999999999996"/>
    <n v="0.92520000000000002"/>
    <n v="0.92520000000000002"/>
    <n v="0.80600000000000005"/>
    <n v="11"/>
    <n v="11.001099999999999"/>
    <n v="11"/>
    <n v="11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019"/>
    <s v="&lt;None&gt;"/>
    <s v="WATER"/>
    <n v="21.501000000000001"/>
    <n v="21.530999999999999"/>
    <n v="-2.5999999999999999E-3"/>
    <s v="&lt;None&gt;"/>
    <s v="&lt;None&gt;"/>
    <n v="449289.94669999997"/>
    <n v="1818650.1103000001"/>
    <n v="449289.94669999997"/>
    <n v="1818639.1103000001"/>
    <s v="Basic"/>
    <s v="No"/>
    <x v="1"/>
    <s v="150.000mm"/>
    <s v="10.000mm"/>
    <s v="&lt;None&gt;"/>
    <m/>
    <m/>
    <n v="0"/>
    <n v="0"/>
    <s v="Z12_B4_FRL"/>
    <n v="0.75249999999999995"/>
    <n v="0.86029999999999995"/>
    <n v="0.78149999999999997"/>
    <n v="0.75249999999999995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17"/>
    <s v="&lt;None&gt;"/>
    <s v="WATER"/>
    <n v="19.47"/>
    <n v="19.471"/>
    <n v="-2.0000000000000001E-4"/>
    <s v="&lt;None&gt;"/>
    <s v="&lt;None&gt;"/>
    <n v="450025.91489999997"/>
    <n v="1818322.6170999999"/>
    <n v="450025.91489999997"/>
    <n v="1818311.6170999999"/>
    <s v="Basic"/>
    <s v="No"/>
    <x v="1"/>
    <s v="150.000mm"/>
    <s v="10.000mm"/>
    <s v="&lt;None&gt;"/>
    <m/>
    <m/>
    <n v="0"/>
    <n v="0"/>
    <s v="Z12_B4_FRL"/>
    <n v="0.76900000000000002"/>
    <n v="0.92779999999999996"/>
    <n v="0.91900000000000004"/>
    <n v="0.92779999999999996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13"/>
    <s v="&lt;None&gt;"/>
    <s v="WATER"/>
    <n v="20.689"/>
    <n v="20.745000000000001"/>
    <n v="-4.4999999999999997E-3"/>
    <s v="&lt;None&gt;"/>
    <s v="&lt;None&gt;"/>
    <n v="449528.89549999998"/>
    <n v="1818453.2771000001"/>
    <n v="449516.47869999998"/>
    <n v="1818453.2771000001"/>
    <s v="Basic"/>
    <s v="No"/>
    <x v="1"/>
    <s v="150.000mm"/>
    <s v="10.000mm"/>
    <s v="&lt;None&gt;"/>
    <m/>
    <m/>
    <n v="0"/>
    <n v="0"/>
    <s v="Z12_B4_FRL"/>
    <n v="0.84899999999999998"/>
    <n v="1.0009999999999999"/>
    <n v="1"/>
    <n v="1"/>
    <n v="12.4168"/>
    <n v="12.4169"/>
    <n v="12.4168"/>
    <n v="12.41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12"/>
    <s v="&lt;None&gt;"/>
    <s v="WATER"/>
    <n v="19.62"/>
    <n v="19.434000000000001"/>
    <n v="1.49E-2"/>
    <s v="&lt;None&gt;"/>
    <s v="&lt;None&gt;"/>
    <n v="449905.43489999999"/>
    <n v="1818518.2771000001"/>
    <n v="449893.01490000001"/>
    <n v="1818518.2771000001"/>
    <s v="Basic"/>
    <s v="No"/>
    <x v="1"/>
    <s v="150.000mm"/>
    <s v="10.000mm"/>
    <s v="&lt;None&gt;"/>
    <m/>
    <m/>
    <n v="0"/>
    <n v="0"/>
    <s v="Z12_B4_FRL"/>
    <n v="0.66579999999999995"/>
    <n v="1"/>
    <n v="0.81100000000000005"/>
    <n v="1"/>
    <n v="12.42"/>
    <n v="12.4214"/>
    <n v="12.42"/>
    <n v="12.42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008"/>
    <s v="&lt;None&gt;"/>
    <s v="WATER"/>
    <n v="21.311"/>
    <n v="21.305"/>
    <n v="5.0000000000000001E-4"/>
    <s v="&lt;None&gt;"/>
    <s v="&lt;None&gt;"/>
    <n v="449356.26530000003"/>
    <n v="1818262.0271000001"/>
    <n v="449369.4853"/>
    <n v="1818262.0271000001"/>
    <s v="Basic"/>
    <s v="No"/>
    <x v="1"/>
    <s v="150.000mm"/>
    <s v="10.000mm"/>
    <s v="&lt;None&gt;"/>
    <m/>
    <m/>
    <n v="0"/>
    <n v="0"/>
    <s v="Z12_B4_FRL"/>
    <n v="0.84960000000000002"/>
    <n v="1.0107999999999999"/>
    <n v="1.0107999999999999"/>
    <n v="1"/>
    <n v="13.22"/>
    <n v="13.22"/>
    <n v="13.22"/>
    <n v="13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01"/>
    <s v="&lt;None&gt;"/>
    <s v="WATER"/>
    <n v="20.616"/>
    <n v="20.637"/>
    <n v="-1.6000000000000001E-3"/>
    <s v="&lt;None&gt;"/>
    <s v="&lt;None&gt;"/>
    <n v="449614.43489999999"/>
    <n v="1818453.2771000001"/>
    <n v="449602.01490000001"/>
    <n v="1818453.2771000001"/>
    <s v="Basic"/>
    <s v="No"/>
    <x v="1"/>
    <s v="150.000mm"/>
    <s v="10.000mm"/>
    <s v="&lt;None&gt;"/>
    <m/>
    <m/>
    <n v="0"/>
    <n v="0"/>
    <s v="Z12_B4_FRL"/>
    <n v="0.60129999999999995"/>
    <n v="0.77059999999999995"/>
    <n v="0.77059999999999995"/>
    <n v="0.7503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98 (1) (1) (1) (1)"/>
    <s v="&lt;None&gt;"/>
    <s v="WATER"/>
    <n v="22.016999999999999"/>
    <n v="22.731000000000002"/>
    <n v="-9.4999999999999998E-3"/>
    <s v="&lt;None&gt;"/>
    <s v="&lt;None&gt;"/>
    <n v="449259.6972"/>
    <n v="1818197.0271000001"/>
    <n v="449184.74440000003"/>
    <n v="1818197.0271000001"/>
    <s v="Basic"/>
    <s v="No"/>
    <x v="1"/>
    <s v="150.000mm"/>
    <s v="10.000mm"/>
    <s v="&lt;None&gt;"/>
    <m/>
    <m/>
    <n v="0"/>
    <n v="0"/>
    <s v="Z12_B4_FRL"/>
    <n v="1"/>
    <n v="1"/>
    <n v="1"/>
    <n v="1"/>
    <n v="74.952799999999996"/>
    <n v="74.956199999999995"/>
    <n v="74.952799999999996"/>
    <n v="74.9561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98 (1) (1) (1)"/>
    <s v="&lt;None&gt;"/>
    <s v="WATER"/>
    <n v="21.535"/>
    <n v="22.016999999999999"/>
    <n v="-1.37E-2"/>
    <s v="&lt;None&gt;"/>
    <s v="&lt;None&gt;"/>
    <n v="449294.97940000001"/>
    <n v="1818197.0271000001"/>
    <n v="449259.6972"/>
    <n v="1818197.0271000001"/>
    <s v="Basic"/>
    <s v="No"/>
    <x v="1"/>
    <s v="150.000mm"/>
    <s v="10.000mm"/>
    <s v="&lt;None&gt;"/>
    <m/>
    <m/>
    <n v="0"/>
    <n v="0"/>
    <s v="Z12_B4_FRL"/>
    <n v="0.98619999999999997"/>
    <n v="1.1165"/>
    <n v="1.0063"/>
    <n v="1"/>
    <n v="35.282200000000003"/>
    <n v="35.285499999999999"/>
    <n v="35.282200000000003"/>
    <n v="35.28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998 (1) (1)"/>
    <s v="&lt;None&gt;"/>
    <s v="WATER"/>
    <n v="21.532"/>
    <n v="21.535"/>
    <n v="-2.0000000000000001E-4"/>
    <s v="&lt;None&gt;"/>
    <s v="&lt;None&gt;"/>
    <n v="449308.86249999999"/>
    <n v="1818197.0271000001"/>
    <n v="449294.97940000001"/>
    <n v="1818197.0271000001"/>
    <s v="Basic"/>
    <s v="No"/>
    <x v="1"/>
    <s v="150.000mm"/>
    <s v="10.000mm"/>
    <s v="&lt;None&gt;"/>
    <m/>
    <m/>
    <n v="0"/>
    <n v="0"/>
    <s v="Z12_B4_FRL"/>
    <n v="0.84689999999999999"/>
    <n v="1.0116000000000001"/>
    <n v="1.0116000000000001"/>
    <n v="1.0063"/>
    <n v="13.882999999999999"/>
    <n v="13.882999999999999"/>
    <n v="13.882999999999999"/>
    <n v="13.88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98 (1)"/>
    <s v="&lt;None&gt;"/>
    <s v="WATER"/>
    <n v="21.241"/>
    <n v="21.532"/>
    <n v="-6.1000000000000004E-3"/>
    <s v="&lt;None&gt;"/>
    <s v="&lt;None&gt;"/>
    <n v="449356.64350000001"/>
    <n v="1818197.0271000001"/>
    <n v="449308.86249999999"/>
    <n v="1818197.0271000001"/>
    <s v="Basic"/>
    <s v="No"/>
    <x v="1"/>
    <s v="150.000mm"/>
    <s v="10.000mm"/>
    <s v="&lt;None&gt;"/>
    <m/>
    <m/>
    <n v="0"/>
    <n v="0"/>
    <s v="Z12_B4_FRL"/>
    <n v="0.99380000000000002"/>
    <n v="1.0865"/>
    <n v="1.0001"/>
    <n v="1.0116000000000001"/>
    <n v="47.780999999999999"/>
    <n v="47.7819"/>
    <n v="47.780999999999999"/>
    <n v="47.78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98"/>
    <s v="&lt;None&gt;"/>
    <s v="WATER"/>
    <n v="21.202000000000002"/>
    <n v="21.241"/>
    <n v="-3.0999999999999999E-3"/>
    <s v="&lt;None&gt;"/>
    <s v="&lt;None&gt;"/>
    <n v="449369.4853"/>
    <n v="1818197.0271000001"/>
    <n v="449356.64350000001"/>
    <n v="1818197.0271000001"/>
    <s v="Basic"/>
    <s v="No"/>
    <x v="1"/>
    <s v="150.000mm"/>
    <s v="10.000mm"/>
    <s v="&lt;None&gt;"/>
    <m/>
    <m/>
    <n v="0"/>
    <n v="0"/>
    <s v="Z12_B4_FRL"/>
    <n v="0.84599999999999997"/>
    <n v="1.0001"/>
    <n v="1"/>
    <n v="1.0001"/>
    <n v="12.841799999999999"/>
    <n v="12.841900000000001"/>
    <n v="12.841799999999999"/>
    <n v="12.841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97"/>
    <s v="&lt;None&gt;"/>
    <s v="WATER"/>
    <n v="19.690000000000001"/>
    <n v="19.893999999999998"/>
    <n v="-1.6400000000000001E-2"/>
    <s v="&lt;None&gt;"/>
    <s v="&lt;None&gt;"/>
    <n v="449893.02490000002"/>
    <n v="1818415.4491999999"/>
    <n v="449893.02490000002"/>
    <n v="1818403.0292"/>
    <s v="Basic"/>
    <s v="No"/>
    <x v="1"/>
    <s v="150.000mm"/>
    <s v="10.000mm"/>
    <s v="&lt;None&gt;"/>
    <m/>
    <m/>
    <n v="0"/>
    <n v="0"/>
    <s v="Z12_B4_FRL"/>
    <n v="0.64800000000000002"/>
    <n v="1"/>
    <n v="1"/>
    <n v="0.79569999999999996"/>
    <n v="12.42"/>
    <n v="12.4217"/>
    <n v="12.42"/>
    <n v="12.42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996"/>
    <s v="&lt;None&gt;"/>
    <s v="WATER"/>
    <n v="20.581"/>
    <n v="20.581"/>
    <n v="0"/>
    <s v="&lt;None&gt;"/>
    <s v="&lt;None&gt;"/>
    <n v="449614.43489999999"/>
    <n v="1818562.8670999999"/>
    <n v="449602.01490000001"/>
    <n v="1818562.8670999999"/>
    <s v="Basic"/>
    <s v="No"/>
    <x v="1"/>
    <s v="150.000mm"/>
    <s v="10.000mm"/>
    <s v="&lt;None&gt;"/>
    <m/>
    <m/>
    <n v="0"/>
    <n v="0"/>
    <s v="Z12_B4_FRL"/>
    <n v="0.7782"/>
    <n v="0.92820000000000003"/>
    <n v="0.92810000000000004"/>
    <n v="0.92810000000000004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95 (4)"/>
    <s v="&lt;None&gt;"/>
    <s v="WATER"/>
    <n v="21.37"/>
    <n v="21.37"/>
    <n v="0"/>
    <s v="&lt;None&gt;"/>
    <s v="&lt;None&gt;"/>
    <n v="449357.06530000002"/>
    <n v="1818562.8670999999"/>
    <n v="449354.4143"/>
    <n v="1818562.8670999999"/>
    <s v="Basic"/>
    <s v="No"/>
    <x v="1"/>
    <s v="150.000mm"/>
    <s v="10.000mm"/>
    <s v="&lt;None&gt;"/>
    <m/>
    <m/>
    <n v="0"/>
    <n v="0"/>
    <s v="Z12_B4_FRL"/>
    <n v="0.93440000000000001"/>
    <n v="0.9657"/>
    <n v="0.93440000000000001"/>
    <n v="0.9657"/>
    <n v="2.6509"/>
    <n v="2.6509"/>
    <n v="2.6509"/>
    <n v="2.65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95 (3) (1)"/>
    <s v="&lt;None&gt;"/>
    <s v="WATER"/>
    <n v="21.312999999999999"/>
    <n v="21.245000000000001"/>
    <n v="5.0000000000000001E-4"/>
    <s v="&lt;None&gt;"/>
    <s v="&lt;None&gt;"/>
    <n v="449342.4143"/>
    <n v="1818562.8670999999"/>
    <n v="449205.44839999999"/>
    <n v="1818562.8670999999"/>
    <s v="Basic"/>
    <s v="No"/>
    <x v="1"/>
    <s v="150.000mm"/>
    <s v="10.000mm"/>
    <s v="&lt;None&gt;"/>
    <m/>
    <m/>
    <n v="0"/>
    <n v="0"/>
    <s v="Z12_B4_FRL"/>
    <n v="0.87170000000000003"/>
    <n v="1.0002"/>
    <n v="1.0002"/>
    <n v="1"/>
    <n v="136.9659"/>
    <n v="136.9659"/>
    <n v="136.9659"/>
    <n v="136.96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95 (3)"/>
    <s v="&lt;None&gt;"/>
    <s v="WATER"/>
    <n v="21.37"/>
    <n v="21.312999999999999"/>
    <n v="4.7999999999999996E-3"/>
    <s v="&lt;None&gt;"/>
    <s v="&lt;None&gt;"/>
    <n v="449354.4143"/>
    <n v="1818562.8670999999"/>
    <n v="449342.4143"/>
    <n v="1818562.8670999999"/>
    <s v="Basic"/>
    <s v="No"/>
    <x v="1"/>
    <s v="150.000mm"/>
    <s v="10.000mm"/>
    <s v="&lt;None&gt;"/>
    <m/>
    <m/>
    <n v="0"/>
    <n v="0"/>
    <s v="Z12_B4_FRL"/>
    <n v="0.9657"/>
    <n v="1.0002"/>
    <n v="0.9657"/>
    <n v="1.0002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95 (2)"/>
    <s v="&lt;None&gt;"/>
    <s v="WATER"/>
    <n v="21.245000000000001"/>
    <n v="21.459"/>
    <n v="-1.7899999999999999E-2"/>
    <s v="&lt;None&gt;"/>
    <s v="&lt;None&gt;"/>
    <n v="449205.44839999999"/>
    <n v="1818562.8670999999"/>
    <n v="449193.44839999999"/>
    <n v="1818562.8670999999"/>
    <s v="Basic"/>
    <s v="No"/>
    <x v="1"/>
    <s v="150.000mm"/>
    <s v="10.000mm"/>
    <s v="&lt;None&gt;"/>
    <m/>
    <m/>
    <n v="0"/>
    <n v="0"/>
    <s v="Z12_B4_FRL"/>
    <n v="0.81420000000000003"/>
    <n v="1"/>
    <n v="1"/>
    <n v="0.81420000000000003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995 (1)"/>
    <s v="&lt;None&gt;"/>
    <s v="WATER"/>
    <n v="21.459"/>
    <n v="21.459"/>
    <n v="0"/>
    <s v="&lt;None&gt;"/>
    <s v="&lt;None&gt;"/>
    <n v="449193.44839999999"/>
    <n v="1818562.8670999999"/>
    <n v="449192.64840000001"/>
    <n v="1818562.8670999999"/>
    <s v="Basic"/>
    <s v="No"/>
    <x v="1"/>
    <s v="150.000mm"/>
    <s v="10.000mm"/>
    <s v="&lt;None&gt;"/>
    <m/>
    <m/>
    <n v="0"/>
    <n v="0"/>
    <s v="Z12_B4_FRL"/>
    <n v="0.81420000000000003"/>
    <n v="0.81610000000000005"/>
    <n v="0.81420000000000003"/>
    <n v="0.8161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995"/>
    <s v="&lt;None&gt;"/>
    <s v="WATER"/>
    <n v="21.37"/>
    <n v="21.37"/>
    <n v="0"/>
    <s v="&lt;None&gt;"/>
    <s v="&lt;None&gt;"/>
    <n v="449369.4853"/>
    <n v="1818562.8670999999"/>
    <n v="449357.06530000002"/>
    <n v="1818562.8670999999"/>
    <s v="Basic"/>
    <s v="No"/>
    <x v="1"/>
    <s v="150.000mm"/>
    <s v="10.000mm"/>
    <s v="&lt;None&gt;"/>
    <m/>
    <m/>
    <n v="0"/>
    <n v="0"/>
    <s v="Z12_B4_FRL"/>
    <n v="0.78420000000000001"/>
    <n v="0.93440000000000001"/>
    <n v="0.93440000000000001"/>
    <n v="0.9344000000000000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91"/>
    <s v="&lt;None&gt;"/>
    <s v="WATER"/>
    <n v="20.366"/>
    <n v="20.366"/>
    <n v="0"/>
    <s v="&lt;None&gt;"/>
    <s v="&lt;None&gt;"/>
    <n v="449693.83490000002"/>
    <n v="1818497.8570999999"/>
    <n v="449681.41489999997"/>
    <n v="1818497.8570999999"/>
    <s v="Basic"/>
    <s v="No"/>
    <x v="1"/>
    <s v="150.000mm"/>
    <s v="10.000mm"/>
    <s v="&lt;None&gt;"/>
    <m/>
    <m/>
    <n v="0"/>
    <n v="0"/>
    <s v="Z12_B4_FRL"/>
    <n v="0.77639999999999998"/>
    <n v="0.92649999999999999"/>
    <n v="0.92620000000000002"/>
    <n v="0.9262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89"/>
    <s v="&lt;None&gt;"/>
    <s v="WATER"/>
    <n v="19.331"/>
    <n v="19.331"/>
    <n v="0"/>
    <s v="&lt;None&gt;"/>
    <s v="&lt;None&gt;"/>
    <n v="450025.91489999997"/>
    <n v="1818262.0271000001"/>
    <n v="450038.33490000002"/>
    <n v="1818262.0271000001"/>
    <s v="Basic"/>
    <s v="No"/>
    <x v="1"/>
    <s v="150.000mm"/>
    <s v="10.000mm"/>
    <s v="&lt;None&gt;"/>
    <m/>
    <m/>
    <n v="0"/>
    <n v="0"/>
    <s v="Z12_B4_FRL"/>
    <n v="0.85019999999999996"/>
    <n v="1.0002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81 (1) (1)"/>
    <s v="&lt;None&gt;"/>
    <s v="WATER"/>
    <n v="20.885999999999999"/>
    <n v="20.702000000000002"/>
    <n v="1.6999999999999999E-3"/>
    <s v="&lt;None&gt;"/>
    <s v="&lt;None&gt;"/>
    <n v="449655.01490000001"/>
    <n v="1818099.5747"/>
    <n v="449655.01490000001"/>
    <n v="1818205.0271000001"/>
    <s v="Basic"/>
    <s v="No"/>
    <x v="1"/>
    <s v="150.000mm"/>
    <s v="10.000mm"/>
    <s v="&lt;None&gt;"/>
    <m/>
    <m/>
    <n v="0"/>
    <n v="0"/>
    <s v="Z12_B4_FRL"/>
    <n v="0.9244"/>
    <n v="1.0021"/>
    <n v="1.0001"/>
    <n v="1"/>
    <n v="105.4524"/>
    <n v="105.4526"/>
    <n v="105.4524"/>
    <n v="105.45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81 (1)"/>
    <s v="&lt;None&gt;"/>
    <s v="WATER"/>
    <n v="20.798999999999999"/>
    <n v="20.885999999999999"/>
    <n v="-6.7999999999999996E-3"/>
    <s v="&lt;None&gt;"/>
    <s v="&lt;None&gt;"/>
    <n v="449655.01490000001"/>
    <n v="1818086.7747"/>
    <n v="449655.01490000001"/>
    <n v="1818099.5747"/>
    <s v="Basic"/>
    <s v="No"/>
    <x v="1"/>
    <s v="150.000mm"/>
    <s v="10.000mm"/>
    <s v="&lt;None&gt;"/>
    <m/>
    <m/>
    <n v="0"/>
    <n v="0"/>
    <s v="Z12_B4_FRL"/>
    <n v="1.0001"/>
    <n v="1.0507"/>
    <n v="1.0246"/>
    <n v="1.0001"/>
    <n v="12.8"/>
    <n v="12.8003"/>
    <n v="12.8"/>
    <n v="12.8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81"/>
    <s v="&lt;None&gt;"/>
    <s v="WATER"/>
    <n v="20.809000000000001"/>
    <n v="20.798999999999999"/>
    <n v="8.0000000000000004E-4"/>
    <s v="&lt;None&gt;"/>
    <s v="&lt;None&gt;"/>
    <n v="449655.01490000001"/>
    <n v="1818074.3547"/>
    <n v="449655.01490000001"/>
    <n v="1818086.7747"/>
    <s v="Basic"/>
    <s v="No"/>
    <x v="1"/>
    <s v="150.000mm"/>
    <s v="10.000mm"/>
    <s v="&lt;None&gt;"/>
    <m/>
    <m/>
    <n v="0"/>
    <n v="0"/>
    <s v="Z12_B4_FRL"/>
    <n v="0.85050000000000003"/>
    <n v="1.0246"/>
    <n v="1"/>
    <n v="1.0246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79"/>
    <s v="&lt;None&gt;"/>
    <s v="WATER"/>
    <n v="20.507999999999999"/>
    <n v="20.507999999999999"/>
    <n v="0"/>
    <s v="&lt;None&gt;"/>
    <s v="&lt;None&gt;"/>
    <n v="450133.93489999999"/>
    <n v="1818071.8547"/>
    <n v="450121.51490000001"/>
    <n v="1818071.8547"/>
    <s v="Basic"/>
    <s v="No"/>
    <x v="1"/>
    <s v="150.000mm"/>
    <s v="10.000mm"/>
    <s v="&lt;None&gt;"/>
    <m/>
    <m/>
    <n v="0"/>
    <n v="0"/>
    <s v="Z12_B4_FRL"/>
    <n v="0.64349999999999996"/>
    <n v="0.85550000000000004"/>
    <n v="0.85550000000000004"/>
    <n v="0.79300000000000004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76"/>
    <s v="&lt;None&gt;"/>
    <s v="WATER"/>
    <n v="21.959"/>
    <n v="21.882999999999999"/>
    <n v="6.1000000000000004E-3"/>
    <s v="&lt;None&gt;"/>
    <s v="&lt;None&gt;"/>
    <n v="449210.51490000001"/>
    <n v="1818316.6070999999"/>
    <n v="449222.93489999999"/>
    <n v="1818316.6070999999"/>
    <s v="Basic"/>
    <s v="No"/>
    <x v="1"/>
    <s v="150.000mm"/>
    <s v="10.000mm"/>
    <s v="&lt;None&gt;"/>
    <m/>
    <m/>
    <n v="0"/>
    <n v="0"/>
    <s v="Z12_B4_FRL"/>
    <n v="0.61499999999999999"/>
    <n v="0.79769999999999996"/>
    <n v="0.79769999999999996"/>
    <n v="0.76900000000000002"/>
    <n v="12.42"/>
    <n v="12.420199999999999"/>
    <n v="12.42"/>
    <n v="12.42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73"/>
    <s v="&lt;None&gt;"/>
    <s v="WATER"/>
    <n v="21.106000000000002"/>
    <n v="21.106000000000002"/>
    <n v="0"/>
    <s v="&lt;None&gt;"/>
    <s v="&lt;None&gt;"/>
    <n v="449369.4853"/>
    <n v="1818453.2771000001"/>
    <n v="449356.26530000003"/>
    <n v="1818453.2771000001"/>
    <s v="Basic"/>
    <s v="No"/>
    <x v="1"/>
    <s v="150.000mm"/>
    <s v="10.000mm"/>
    <s v="&lt;None&gt;"/>
    <m/>
    <m/>
    <n v="0"/>
    <n v="0"/>
    <s v="Z12_B4_FRL"/>
    <n v="0.83609999999999995"/>
    <n v="0.996"/>
    <n v="0.9859"/>
    <n v="0.996"/>
    <n v="13.22"/>
    <n v="13.22"/>
    <n v="13.22"/>
    <n v="13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72"/>
    <s v="&lt;None&gt;"/>
    <s v="WATER"/>
    <n v="21.166"/>
    <n v="21.166"/>
    <n v="0"/>
    <s v="&lt;None&gt;"/>
    <s v="&lt;None&gt;"/>
    <n v="449356.26530000003"/>
    <n v="1818316.6070999999"/>
    <n v="449369.4853"/>
    <n v="1818316.6070999999"/>
    <s v="Basic"/>
    <s v="No"/>
    <x v="1"/>
    <s v="150.000mm"/>
    <s v="10.000mm"/>
    <s v="&lt;None&gt;"/>
    <m/>
    <m/>
    <n v="0"/>
    <n v="0"/>
    <s v="Z12_B4_FRL"/>
    <n v="0.85040000000000004"/>
    <n v="1.0659000000000001"/>
    <n v="1.0659000000000001"/>
    <n v="1"/>
    <n v="13.22"/>
    <n v="13.22"/>
    <n v="13.22"/>
    <n v="13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67"/>
    <s v="&lt;None&gt;"/>
    <s v="WATER"/>
    <n v="20.8"/>
    <n v="20.791"/>
    <n v="6.9999999999999999E-4"/>
    <s v="&lt;None&gt;"/>
    <s v="&lt;None&gt;"/>
    <n v="449516.47869999998"/>
    <n v="1818518.2771000001"/>
    <n v="449528.89870000002"/>
    <n v="1818518.2771000001"/>
    <s v="Basic"/>
    <s v="No"/>
    <x v="1"/>
    <s v="150.000mm"/>
    <s v="10.000mm"/>
    <s v="&lt;None&gt;"/>
    <m/>
    <m/>
    <n v="0"/>
    <n v="0"/>
    <s v="Z12_B4_FRL"/>
    <n v="0.84960000000000002"/>
    <n v="1.0005999999999999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62"/>
    <s v="&lt;None&gt;"/>
    <s v="WATER"/>
    <n v="20.866"/>
    <n v="20.95"/>
    <n v="-6.7999999999999996E-3"/>
    <s v="&lt;None&gt;"/>
    <s v="&lt;None&gt;"/>
    <n v="449722.01490000001"/>
    <n v="1817973.5271000001"/>
    <n v="449722.01490000001"/>
    <n v="1817961.1070999999"/>
    <s v="Basic"/>
    <s v="No"/>
    <x v="1"/>
    <s v="150.000mm"/>
    <s v="10.000mm"/>
    <s v="&lt;None&gt;"/>
    <m/>
    <m/>
    <n v="0"/>
    <n v="0"/>
    <s v="Z12_B4_FRL"/>
    <n v="0.81910000000000005"/>
    <n v="1"/>
    <n v="1"/>
    <n v="1"/>
    <n v="12.42"/>
    <n v="12.420299999999999"/>
    <n v="12.42"/>
    <n v="12.42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55"/>
    <s v="&lt;None&gt;"/>
    <s v="WATER"/>
    <n v="21.193000000000001"/>
    <n v="21.234999999999999"/>
    <n v="-1.9E-3"/>
    <s v="&lt;None&gt;"/>
    <s v="&lt;None&gt;"/>
    <n v="449357.06530000002"/>
    <n v="1818161.9587999999"/>
    <n v="449357.06530000002"/>
    <n v="1818184.6070999999"/>
    <s v="Basic"/>
    <s v="No"/>
    <x v="1"/>
    <s v="150.000mm"/>
    <s v="10.000mm"/>
    <s v="&lt;None&gt;"/>
    <m/>
    <m/>
    <n v="0"/>
    <n v="0"/>
    <s v="Z12_B4_FRL"/>
    <n v="1"/>
    <n v="1.0504"/>
    <n v="1"/>
    <n v="1"/>
    <n v="22.648299999999999"/>
    <n v="22.648399999999999"/>
    <n v="22.648299999999999"/>
    <n v="22.64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53"/>
    <s v="&lt;None&gt;"/>
    <s v="WATER"/>
    <n v="18.893000000000001"/>
    <n v="18.677"/>
    <n v="8.3000000000000001E-3"/>
    <s v="&lt;None&gt;"/>
    <s v="&lt;None&gt;"/>
    <n v="450025.91489999997"/>
    <n v="1818693.5171000001"/>
    <n v="450025.91489999997"/>
    <n v="1818667.5671000001"/>
    <s v="Basic"/>
    <s v="No"/>
    <x v="1"/>
    <s v="150.000mm"/>
    <s v="10.000mm"/>
    <s v="&lt;None&gt;"/>
    <m/>
    <m/>
    <n v="0"/>
    <n v="0"/>
    <s v="Z12_B4_FRL"/>
    <n v="0.97460000000000002"/>
    <n v="1.1513"/>
    <n v="1"/>
    <n v="1"/>
    <n v="25.95"/>
    <n v="25.950900000000001"/>
    <n v="25.95"/>
    <n v="25.95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35 (2) (1)"/>
    <s v="&lt;None&gt;"/>
    <s v="WATER"/>
    <n v="20.664999999999999"/>
    <n v="20.664999999999999"/>
    <n v="0"/>
    <s v="&lt;None&gt;"/>
    <s v="&lt;None&gt;"/>
    <n v="449920.22489999997"/>
    <n v="1817961.1070000001"/>
    <n v="449921.02490000002"/>
    <n v="1817961.1070000001"/>
    <s v="Basic"/>
    <s v="No"/>
    <x v="1"/>
    <s v="150.000mm"/>
    <s v="10.000mm"/>
    <s v="&lt;None&gt;"/>
    <m/>
    <m/>
    <n v="0"/>
    <n v="0"/>
    <s v="Z12_B4_FRL"/>
    <n v="0.81330000000000002"/>
    <n v="0.81820000000000004"/>
    <n v="0.81820000000000004"/>
    <n v="0.8133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935 (2)"/>
    <s v="&lt;None&gt;"/>
    <s v="WATER"/>
    <n v="20.555"/>
    <n v="20.664999999999999"/>
    <n v="-9.1000000000000004E-3"/>
    <s v="&lt;None&gt;"/>
    <s v="&lt;None&gt;"/>
    <n v="449908.245"/>
    <n v="1817961.1070000001"/>
    <n v="449920.22489999997"/>
    <n v="1817961.1070000001"/>
    <s v="Basic"/>
    <s v="No"/>
    <x v="1"/>
    <s v="150.000mm"/>
    <s v="10.000mm"/>
    <s v="&lt;None&gt;"/>
    <m/>
    <m/>
    <n v="0"/>
    <n v="0"/>
    <s v="Z12_B4_FRL"/>
    <n v="0.81820000000000004"/>
    <n v="1"/>
    <n v="1"/>
    <n v="0.81820000000000004"/>
    <n v="11.979900000000001"/>
    <n v="11.980399999999999"/>
    <n v="11.979900000000001"/>
    <n v="11.98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35"/>
    <s v="&lt;None&gt;"/>
    <s v="WATER"/>
    <n v="20.765999999999998"/>
    <n v="20.555"/>
    <n v="6.0000000000000001E-3"/>
    <s v="&lt;None&gt;"/>
    <s v="&lt;None&gt;"/>
    <n v="449873.45169999998"/>
    <n v="1817961.1070000001"/>
    <n v="449908.245"/>
    <n v="1817961.1070000001"/>
    <s v="Basic"/>
    <s v="No"/>
    <x v="1"/>
    <s v="150.000mm"/>
    <s v="10.000mm"/>
    <s v="&lt;None&gt;"/>
    <m/>
    <m/>
    <n v="0"/>
    <n v="0"/>
    <s v="Z12_B4_FRL"/>
    <n v="1"/>
    <n v="1"/>
    <n v="1"/>
    <n v="1"/>
    <n v="34.793300000000002"/>
    <n v="34.793900000000001"/>
    <n v="34.793300000000002"/>
    <n v="34.793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33 (1) (1)"/>
    <s v="&lt;None&gt;"/>
    <s v="WATER"/>
    <n v="19.898"/>
    <n v="19.907"/>
    <n v="-2.9999999999999997E-4"/>
    <s v="&lt;None&gt;"/>
    <s v="&lt;None&gt;"/>
    <n v="449771.01490000001"/>
    <n v="1818550.0671000001"/>
    <n v="449771.01490000001"/>
    <n v="1818518.2771000001"/>
    <s v="Basic"/>
    <s v="No"/>
    <x v="1"/>
    <s v="150.000mm"/>
    <s v="10.000mm"/>
    <s v="&lt;None&gt;"/>
    <m/>
    <m/>
    <n v="0"/>
    <n v="0"/>
    <s v="Z12_B4_FRL"/>
    <n v="1"/>
    <n v="1.0532999999999999"/>
    <n v="1"/>
    <n v="1"/>
    <n v="31.79"/>
    <n v="31.79"/>
    <n v="31.79"/>
    <n v="31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33 (1)"/>
    <s v="&lt;None&gt;"/>
    <s v="WATER"/>
    <n v="19.881"/>
    <n v="19.898"/>
    <n v="-1.5E-3"/>
    <s v="&lt;None&gt;"/>
    <s v="&lt;None&gt;"/>
    <n v="449771.01490000001"/>
    <n v="1818562.0671000001"/>
    <n v="449771.01490000001"/>
    <n v="1818550.0671000001"/>
    <s v="Basic"/>
    <s v="No"/>
    <x v="1"/>
    <s v="150.000mm"/>
    <s v="10.000mm"/>
    <s v="&lt;None&gt;"/>
    <m/>
    <m/>
    <n v="0"/>
    <n v="0"/>
    <s v="Z12_B4_FRL"/>
    <n v="0.93400000000000005"/>
    <n v="1"/>
    <n v="0.93400000000000005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33"/>
    <s v="&lt;None&gt;"/>
    <s v="WATER"/>
    <n v="19.881"/>
    <n v="19.881"/>
    <n v="0"/>
    <s v="&lt;None&gt;"/>
    <s v="&lt;None&gt;"/>
    <n v="449771.01490000001"/>
    <n v="1818562.8670999999"/>
    <n v="449771.01490000001"/>
    <n v="1818562.0671000001"/>
    <s v="Basic"/>
    <s v="No"/>
    <x v="1"/>
    <s v="150.000mm"/>
    <s v="10.000mm"/>
    <s v="&lt;None&gt;"/>
    <m/>
    <m/>
    <n v="0"/>
    <n v="0"/>
    <s v="Z12_B4_FRL"/>
    <n v="0.92500000000000004"/>
    <n v="0.93400000000000005"/>
    <n v="0.92500000000000004"/>
    <n v="0.9340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932 (2)"/>
    <s v="&lt;None&gt;"/>
    <s v="WATER"/>
    <n v="20.497"/>
    <n v="20.542000000000002"/>
    <n v="-3.7000000000000002E-3"/>
    <s v="&lt;None&gt;"/>
    <s v="&lt;None&gt;"/>
    <n v="449721.21490000002"/>
    <n v="1818205.0271000001"/>
    <n v="449709.21490000002"/>
    <n v="1818205.0271000001"/>
    <s v="Basic"/>
    <s v="No"/>
    <x v="1"/>
    <s v="150.000mm"/>
    <s v="10.000mm"/>
    <s v="&lt;None&gt;"/>
    <m/>
    <m/>
    <n v="0"/>
    <n v="0"/>
    <s v="Z12_B4_FRL"/>
    <n v="0.90690000000000004"/>
    <n v="1.0019"/>
    <n v="0.90690000000000004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32 (1)"/>
    <s v="&lt;None&gt;"/>
    <s v="WATER"/>
    <n v="20.542000000000002"/>
    <n v="20.702000000000002"/>
    <n v="-3.0000000000000001E-3"/>
    <s v="&lt;None&gt;"/>
    <s v="&lt;None&gt;"/>
    <n v="449709.21490000002"/>
    <n v="1818205.0271000001"/>
    <n v="449655.01490000001"/>
    <n v="1818205.0271000001"/>
    <s v="Basic"/>
    <s v="No"/>
    <x v="1"/>
    <s v="150.000mm"/>
    <s v="10.000mm"/>
    <s v="&lt;None&gt;"/>
    <m/>
    <m/>
    <n v="0"/>
    <n v="0"/>
    <s v="Z12_B4_FRL"/>
    <n v="0.95"/>
    <n v="1.0012000000000001"/>
    <n v="1"/>
    <n v="1"/>
    <n v="54.2"/>
    <n v="54.200200000000002"/>
    <n v="54.2"/>
    <n v="54.20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32"/>
    <s v="&lt;None&gt;"/>
    <s v="WATER"/>
    <n v="20.497"/>
    <n v="20.497"/>
    <n v="0"/>
    <s v="&lt;None&gt;"/>
    <s v="&lt;None&gt;"/>
    <n v="449734.43489999999"/>
    <n v="1818205.0271000001"/>
    <n v="449721.21490000002"/>
    <n v="1818205.0271000001"/>
    <s v="Basic"/>
    <s v="No"/>
    <x v="1"/>
    <s v="150.000mm"/>
    <s v="10.000mm"/>
    <s v="&lt;None&gt;"/>
    <m/>
    <m/>
    <n v="0"/>
    <n v="0"/>
    <s v="Z12_B4_FRL"/>
    <n v="0.74480000000000002"/>
    <n v="0.90690000000000004"/>
    <n v="0.8952"/>
    <n v="0.90690000000000004"/>
    <n v="13.22"/>
    <n v="13.22"/>
    <n v="13.22"/>
    <n v="13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31 (1) (1) (1) (1)"/>
    <s v="&lt;None&gt;"/>
    <s v="WATER"/>
    <n v="19.62"/>
    <n v="19.62"/>
    <n v="0"/>
    <s v="&lt;None&gt;"/>
    <s v="&lt;None&gt;"/>
    <n v="449905.43489999999"/>
    <n v="1818519.0771000001"/>
    <n v="449905.43489999999"/>
    <n v="1818518.2771000001"/>
    <s v="Basic"/>
    <s v="No"/>
    <x v="1"/>
    <s v="150.000mm"/>
    <s v="10.000mm"/>
    <s v="&lt;None&gt;"/>
    <m/>
    <m/>
    <n v="0"/>
    <n v="0"/>
    <s v="Z12_B4_FRL"/>
    <n v="0.81100000000000005"/>
    <n v="0.82099999999999995"/>
    <n v="0.82099999999999995"/>
    <n v="0.8110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931 (1) (1) (1)"/>
    <s v="&lt;None&gt;"/>
    <s v="WATER"/>
    <n v="19.472000000000001"/>
    <n v="19.62"/>
    <n v="-1.23E-2"/>
    <s v="&lt;None&gt;"/>
    <s v="&lt;None&gt;"/>
    <n v="449905.43489999999"/>
    <n v="1818531.0771000001"/>
    <n v="449905.43489999999"/>
    <n v="1818519.0771000001"/>
    <s v="Basic"/>
    <s v="No"/>
    <x v="1"/>
    <s v="150.000mm"/>
    <s v="10.000mm"/>
    <s v="&lt;None&gt;"/>
    <m/>
    <m/>
    <n v="0"/>
    <n v="0"/>
    <s v="Z12_B4_FRL"/>
    <n v="0.82099999999999995"/>
    <n v="0.99990000000000001"/>
    <n v="0.99990000000000001"/>
    <n v="0.82099999999999995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931 (1) (1)"/>
    <s v="&lt;None&gt;"/>
    <s v="WATER"/>
    <n v="19.43"/>
    <n v="19.472000000000001"/>
    <n v="-2.2000000000000001E-3"/>
    <s v="&lt;None&gt;"/>
    <s v="&lt;None&gt;"/>
    <n v="449905.43489999999"/>
    <n v="1818550.0671000001"/>
    <n v="449905.43489999999"/>
    <n v="1818531.0771000001"/>
    <s v="Basic"/>
    <s v="No"/>
    <x v="1"/>
    <s v="150.000mm"/>
    <s v="10.000mm"/>
    <s v="&lt;None&gt;"/>
    <m/>
    <m/>
    <n v="0"/>
    <n v="0"/>
    <s v="Z12_B4_FRL"/>
    <n v="0.99990000000000001"/>
    <n v="1"/>
    <n v="1"/>
    <n v="0.99990000000000001"/>
    <n v="18.989999999999998"/>
    <n v="18.989999999999998"/>
    <n v="18.989999999999998"/>
    <n v="18.98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31 (1)"/>
    <s v="&lt;None&gt;"/>
    <s v="WATER"/>
    <n v="19.495999999999999"/>
    <n v="19.43"/>
    <n v="5.4999999999999997E-3"/>
    <s v="&lt;None&gt;"/>
    <s v="&lt;None&gt;"/>
    <n v="449905.43489999999"/>
    <n v="1818562.1147"/>
    <n v="449905.43489999999"/>
    <n v="1818550.0671000001"/>
    <s v="Basic"/>
    <s v="No"/>
    <x v="1"/>
    <s v="150.000mm"/>
    <s v="10.000mm"/>
    <s v="&lt;None&gt;"/>
    <m/>
    <m/>
    <n v="0"/>
    <n v="0"/>
    <s v="Z12_B4_FRL"/>
    <n v="0.85070000000000001"/>
    <n v="1"/>
    <n v="0.85070000000000001"/>
    <n v="1"/>
    <n v="12.047599999999999"/>
    <n v="12.047800000000001"/>
    <n v="12.047599999999999"/>
    <n v="12.04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31"/>
    <s v="&lt;None&gt;"/>
    <s v="WATER"/>
    <n v="19.495999999999999"/>
    <n v="19.495999999999999"/>
    <n v="0"/>
    <s v="&lt;None&gt;"/>
    <s v="&lt;None&gt;"/>
    <n v="449905.43489999999"/>
    <n v="1818562.8670999999"/>
    <n v="449905.43489999999"/>
    <n v="1818562.1147"/>
    <s v="Basic"/>
    <s v="No"/>
    <x v="1"/>
    <s v="150.000mm"/>
    <s v="10.000mm"/>
    <s v="&lt;None&gt;"/>
    <m/>
    <m/>
    <n v="0"/>
    <n v="0"/>
    <s v="Z12_B4_FRL"/>
    <n v="0.84240000000000004"/>
    <n v="0.85070000000000001"/>
    <n v="0.84240000000000004"/>
    <n v="0.85070000000000001"/>
    <n v="0.75239999999999996"/>
    <n v="0.75239999999999996"/>
    <n v="0.75239999999999996"/>
    <n v="0.7523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927 (1) (1)"/>
    <s v="&lt;None&gt;"/>
    <s v="WATER"/>
    <n v="21.786999999999999"/>
    <n v="21.866"/>
    <n v="-2.3999999999999998E-3"/>
    <s v="&lt;None&gt;"/>
    <s v="&lt;None&gt;"/>
    <n v="449210.51490000001"/>
    <n v="1818303.8071000001"/>
    <n v="449210.51490000001"/>
    <n v="1818270.4506999999"/>
    <s v="Basic"/>
    <s v="No"/>
    <x v="1"/>
    <s v="150.000mm"/>
    <s v="10.000mm"/>
    <s v="&lt;None&gt;"/>
    <m/>
    <m/>
    <n v="0"/>
    <n v="0"/>
    <s v="Z12_B4_FRL"/>
    <n v="0.99990000000000001"/>
    <n v="1"/>
    <n v="0.99990000000000001"/>
    <n v="1"/>
    <n v="33.356400000000001"/>
    <n v="33.356499999999997"/>
    <n v="33.356400000000001"/>
    <n v="33.356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27 (1)"/>
    <s v="&lt;None&gt;"/>
    <s v="WATER"/>
    <n v="21.957999999999998"/>
    <n v="21.786999999999999"/>
    <n v="1.43E-2"/>
    <s v="&lt;None&gt;"/>
    <s v="&lt;None&gt;"/>
    <n v="449210.51490000001"/>
    <n v="1818315.8071000001"/>
    <n v="449210.51490000001"/>
    <n v="1818303.8071000001"/>
    <s v="Basic"/>
    <s v="No"/>
    <x v="1"/>
    <s v="150.000mm"/>
    <s v="10.000mm"/>
    <s v="&lt;None&gt;"/>
    <m/>
    <m/>
    <n v="0"/>
    <n v="0"/>
    <s v="Z12_B4_FRL"/>
    <n v="0.80030000000000001"/>
    <n v="0.99990000000000001"/>
    <n v="0.80030000000000001"/>
    <n v="0.9999000000000000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927"/>
    <s v="&lt;None&gt;"/>
    <s v="WATER"/>
    <n v="21.957999999999998"/>
    <n v="21.957999999999998"/>
    <n v="0"/>
    <s v="&lt;None&gt;"/>
    <s v="&lt;None&gt;"/>
    <n v="449210.51490000001"/>
    <n v="1818316.6070999999"/>
    <n v="449210.51490000001"/>
    <n v="1818315.8071000001"/>
    <s v="Basic"/>
    <s v="No"/>
    <x v="1"/>
    <s v="150.000mm"/>
    <s v="10.000mm"/>
    <s v="&lt;None&gt;"/>
    <m/>
    <m/>
    <n v="0"/>
    <n v="0"/>
    <s v="Z12_B4_FRL"/>
    <n v="0.7984"/>
    <n v="0.80030000000000001"/>
    <n v="0.7984"/>
    <n v="0.8003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917"/>
    <s v="&lt;None&gt;"/>
    <s v="WATER"/>
    <n v="20.8"/>
    <n v="21.009"/>
    <n v="-3.8E-3"/>
    <s v="&lt;None&gt;"/>
    <s v="&lt;None&gt;"/>
    <n v="449516.47869999998"/>
    <n v="1818518.2771000001"/>
    <n v="449516.47869999998"/>
    <n v="1818573.8670999999"/>
    <s v="Basic"/>
    <s v="No"/>
    <x v="1"/>
    <s v="150.000mm"/>
    <s v="10.000mm"/>
    <s v="&lt;None&gt;"/>
    <m/>
    <m/>
    <n v="0"/>
    <n v="0"/>
    <s v="Z12_B4_FRL"/>
    <n v="1"/>
    <n v="1.0564"/>
    <n v="1"/>
    <n v="1"/>
    <n v="55.59"/>
    <n v="55.590400000000002"/>
    <n v="55.59"/>
    <n v="55.590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14 (1) (1)"/>
    <s v="&lt;None&gt;"/>
    <s v="WATER"/>
    <n v="20.497"/>
    <n v="20.497"/>
    <n v="0"/>
    <s v="&lt;None&gt;"/>
    <s v="&lt;None&gt;"/>
    <n v="449735.23489999998"/>
    <n v="1818205.0271000001"/>
    <n v="449734.43489999999"/>
    <n v="1818205.0271000001"/>
    <s v="Basic"/>
    <s v="No"/>
    <x v="1"/>
    <s v="150.000mm"/>
    <s v="10.000mm"/>
    <s v="&lt;None&gt;"/>
    <m/>
    <m/>
    <n v="0"/>
    <n v="0"/>
    <s v="Z12_B4_FRL"/>
    <n v="0.8952"/>
    <n v="0.90659999999999996"/>
    <n v="0.90659999999999996"/>
    <n v="0.895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914 (1)"/>
    <s v="&lt;None&gt;"/>
    <s v="WATER"/>
    <n v="20.388999999999999"/>
    <n v="20.497"/>
    <n v="-9.1000000000000004E-3"/>
    <s v="&lt;None&gt;"/>
    <s v="&lt;None&gt;"/>
    <n v="449747.23489999998"/>
    <n v="1818205.0271000001"/>
    <n v="449735.23489999998"/>
    <n v="1818205.0271000001"/>
    <s v="Basic"/>
    <s v="No"/>
    <x v="1"/>
    <s v="150.000mm"/>
    <s v="10.000mm"/>
    <s v="&lt;None&gt;"/>
    <m/>
    <m/>
    <n v="0"/>
    <n v="0"/>
    <s v="Z12_B4_FRL"/>
    <n v="0.90659999999999996"/>
    <n v="1.0003"/>
    <n v="1.0003"/>
    <n v="0.90659999999999996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14"/>
    <s v="&lt;None&gt;"/>
    <s v="WATER"/>
    <n v="20.172000000000001"/>
    <n v="20.388999999999999"/>
    <n v="-5.8999999999999999E-3"/>
    <s v="&lt;None&gt;"/>
    <s v="&lt;None&gt;"/>
    <n v="449784.20520000003"/>
    <n v="1818205.0271000001"/>
    <n v="449747.23489999998"/>
    <n v="1818205.0271000001"/>
    <s v="Basic"/>
    <s v="No"/>
    <x v="1"/>
    <s v="150.000mm"/>
    <s v="10.000mm"/>
    <s v="&lt;None&gt;"/>
    <m/>
    <m/>
    <n v="0"/>
    <n v="0"/>
    <s v="Z12_B4_FRL"/>
    <n v="0.99009999999999998"/>
    <n v="1.0255000000000001"/>
    <n v="1"/>
    <n v="1.0003"/>
    <n v="36.970300000000002"/>
    <n v="36.970999999999997"/>
    <n v="36.970300000000002"/>
    <n v="36.970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13 (2) (1)"/>
    <s v="&lt;None&gt;"/>
    <s v="WATER"/>
    <n v="19.462"/>
    <n v="19.331"/>
    <n v="3.5999999999999999E-3"/>
    <s v="&lt;None&gt;"/>
    <s v="&lt;None&gt;"/>
    <n v="450025.91489999997"/>
    <n v="1818298.8171000001"/>
    <n v="450025.91489999997"/>
    <n v="1818262.0271000001"/>
    <s v="Basic"/>
    <s v="No"/>
    <x v="1"/>
    <s v="150.000mm"/>
    <s v="10.000mm"/>
    <s v="&lt;None&gt;"/>
    <m/>
    <m/>
    <n v="0"/>
    <n v="0"/>
    <s v="Z12_B4_FRL"/>
    <n v="1"/>
    <n v="1.0525"/>
    <n v="1"/>
    <n v="1"/>
    <n v="36.79"/>
    <n v="36.790199999999999"/>
    <n v="36.79"/>
    <n v="36.79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13 (2)"/>
    <s v="&lt;None&gt;"/>
    <s v="WATER"/>
    <n v="19.471"/>
    <n v="19.462"/>
    <n v="8.0000000000000004E-4"/>
    <s v="&lt;None&gt;"/>
    <s v="&lt;None&gt;"/>
    <n v="450025.91489999997"/>
    <n v="1818310.8171000001"/>
    <n v="450025.91489999997"/>
    <n v="1818298.8171000001"/>
    <s v="Basic"/>
    <s v="No"/>
    <x v="1"/>
    <s v="150.000mm"/>
    <s v="10.000mm"/>
    <s v="&lt;None&gt;"/>
    <m/>
    <m/>
    <n v="0"/>
    <n v="0"/>
    <s v="Z12_B4_FRL"/>
    <n v="0.93589999999999995"/>
    <n v="1.0001"/>
    <n v="0.93589999999999995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13"/>
    <s v="&lt;None&gt;"/>
    <s v="WATER"/>
    <n v="19.471"/>
    <n v="19.471"/>
    <n v="0"/>
    <s v="&lt;None&gt;"/>
    <s v="&lt;None&gt;"/>
    <n v="450025.91489999997"/>
    <n v="1818311.6170999999"/>
    <n v="450025.91489999997"/>
    <n v="1818310.8171000001"/>
    <s v="Basic"/>
    <s v="No"/>
    <x v="1"/>
    <s v="150.000mm"/>
    <s v="10.000mm"/>
    <s v="&lt;None&gt;"/>
    <m/>
    <m/>
    <n v="0"/>
    <n v="0"/>
    <s v="Z12_B4_FRL"/>
    <n v="0.92779999999999996"/>
    <n v="0.93589999999999995"/>
    <n v="0.92779999999999996"/>
    <n v="0.9358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907 (2)"/>
    <s v="&lt;None&gt;"/>
    <s v="WATER"/>
    <n v="20.366"/>
    <n v="20.297999999999998"/>
    <n v="5.7000000000000002E-3"/>
    <s v="&lt;None&gt;"/>
    <s v="&lt;None&gt;"/>
    <n v="449680.61489999999"/>
    <n v="1818497.8570999999"/>
    <n v="449668.61489999999"/>
    <n v="1818497.8570999999"/>
    <s v="Basic"/>
    <s v="No"/>
    <x v="1"/>
    <s v="150.000mm"/>
    <s v="10.000mm"/>
    <s v="&lt;None&gt;"/>
    <m/>
    <m/>
    <n v="0"/>
    <n v="0"/>
    <s v="Z12_B4_FRL"/>
    <n v="0.93600000000000005"/>
    <n v="0.99990000000000001"/>
    <n v="0.93600000000000005"/>
    <n v="0.99990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07 (1) (1) (1)"/>
    <s v="&lt;None&gt;"/>
    <s v="WATER"/>
    <n v="20.492999999999999"/>
    <n v="20.492999999999999"/>
    <n v="-4.0000000000000002E-4"/>
    <s v="&lt;None&gt;"/>
    <s v="&lt;None&gt;"/>
    <n v="449615.23489999998"/>
    <n v="1818497.8570999999"/>
    <n v="449614.43489999999"/>
    <n v="1818497.8570999999"/>
    <s v="Basic"/>
    <s v="No"/>
    <x v="1"/>
    <s v="150.000mm"/>
    <s v="10.000mm"/>
    <s v="&lt;None&gt;"/>
    <m/>
    <m/>
    <n v="0"/>
    <n v="0"/>
    <s v="Z12_B4_FRL"/>
    <n v="1"/>
    <n v="1.0118"/>
    <n v="1.0118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907 (1) (1)"/>
    <s v="&lt;None&gt;"/>
    <s v="WATER"/>
    <n v="20.433"/>
    <n v="20.492999999999999"/>
    <n v="-5.0000000000000001E-3"/>
    <s v="&lt;None&gt;"/>
    <s v="&lt;None&gt;"/>
    <n v="449627.23489999998"/>
    <n v="1818497.8570999999"/>
    <n v="449615.23489999998"/>
    <n v="1818497.8570999999"/>
    <s v="Basic"/>
    <s v="No"/>
    <x v="1"/>
    <s v="150.000mm"/>
    <s v="10.000mm"/>
    <s v="&lt;None&gt;"/>
    <m/>
    <m/>
    <n v="0"/>
    <n v="0"/>
    <s v="Z12_B4_FRL"/>
    <n v="0.98899999999999999"/>
    <n v="1.0783"/>
    <n v="1"/>
    <n v="1.0118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907 (1)"/>
    <s v="&lt;None&gt;"/>
    <s v="WATER"/>
    <n v="20.297999999999998"/>
    <n v="20.433"/>
    <n v="-3.3E-3"/>
    <s v="&lt;None&gt;"/>
    <s v="&lt;None&gt;"/>
    <n v="449668.61489999999"/>
    <n v="1818497.8570999999"/>
    <n v="449627.23489999998"/>
    <n v="1818497.8570999999"/>
    <s v="Basic"/>
    <s v="No"/>
    <x v="1"/>
    <s v="150.000mm"/>
    <s v="10.000mm"/>
    <s v="&lt;None&gt;"/>
    <m/>
    <m/>
    <n v="0"/>
    <n v="0"/>
    <s v="Z12_B4_FRL"/>
    <n v="0.99990000000000001"/>
    <n v="1.0014000000000001"/>
    <n v="0.99990000000000001"/>
    <n v="1"/>
    <n v="41.38"/>
    <n v="41.380200000000002"/>
    <n v="41.38"/>
    <n v="41.38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07"/>
    <s v="&lt;None&gt;"/>
    <s v="WATER"/>
    <n v="20.366"/>
    <n v="20.366"/>
    <n v="0"/>
    <s v="&lt;None&gt;"/>
    <s v="&lt;None&gt;"/>
    <n v="449681.41489999997"/>
    <n v="1818497.8570999999"/>
    <n v="449680.61489999999"/>
    <n v="1818497.8570999999"/>
    <s v="Basic"/>
    <s v="No"/>
    <x v="1"/>
    <s v="150.000mm"/>
    <s v="10.000mm"/>
    <s v="&lt;None&gt;"/>
    <m/>
    <m/>
    <n v="0"/>
    <n v="0"/>
    <s v="Z12_B4_FRL"/>
    <n v="0.92620000000000002"/>
    <n v="0.93600000000000005"/>
    <n v="0.92620000000000002"/>
    <n v="0.9360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99 (2)"/>
    <s v="&lt;None&gt;"/>
    <s v="WATER"/>
    <n v="21.183"/>
    <n v="21.183"/>
    <n v="0"/>
    <s v="&lt;None&gt;"/>
    <s v="&lt;None&gt;"/>
    <n v="449598.01490000001"/>
    <n v="1818013.3472"/>
    <n v="449598.01490000001"/>
    <n v="1818014.1472"/>
    <s v="Basic"/>
    <s v="No"/>
    <x v="1"/>
    <s v="150.000mm"/>
    <s v="10.000mm"/>
    <s v="&lt;None&gt;"/>
    <m/>
    <m/>
    <n v="0"/>
    <n v="0"/>
    <s v="Z12_B4_FRL"/>
    <n v="0.93659999999999999"/>
    <n v="0.94410000000000005"/>
    <n v="0.93659999999999999"/>
    <n v="0.9441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99 (1) (1)"/>
    <s v="&lt;None&gt;"/>
    <s v="WATER"/>
    <n v="21.023"/>
    <n v="21.027000000000001"/>
    <n v="-1E-4"/>
    <s v="&lt;None&gt;"/>
    <s v="&lt;None&gt;"/>
    <n v="449598.01490000001"/>
    <n v="1818026.1472"/>
    <n v="449598.01490000001"/>
    <n v="1818074.3547"/>
    <s v="Basic"/>
    <s v="No"/>
    <x v="1"/>
    <s v="150.000mm"/>
    <s v="10.000mm"/>
    <s v="&lt;None&gt;"/>
    <m/>
    <m/>
    <n v="0"/>
    <n v="0"/>
    <s v="Z12_B4_FRL"/>
    <n v="0.95799999999999996"/>
    <n v="1.0422"/>
    <n v="1"/>
    <n v="1"/>
    <n v="48.207500000000003"/>
    <n v="48.207500000000003"/>
    <n v="48.207500000000003"/>
    <n v="48.207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99 (1)"/>
    <s v="&lt;None&gt;"/>
    <s v="WATER"/>
    <n v="21.183"/>
    <n v="21.023"/>
    <n v="1.3299999999999999E-2"/>
    <s v="&lt;None&gt;"/>
    <s v="&lt;None&gt;"/>
    <n v="449598.01490000001"/>
    <n v="1818014.1472"/>
    <n v="449598.01490000001"/>
    <n v="1818026.1472"/>
    <s v="Basic"/>
    <s v="No"/>
    <x v="1"/>
    <s v="150.000mm"/>
    <s v="10.000mm"/>
    <s v="&lt;None&gt;"/>
    <m/>
    <m/>
    <n v="0"/>
    <n v="0"/>
    <s v="Z12_B4_FRL"/>
    <n v="0.91490000000000005"/>
    <n v="1.0016"/>
    <n v="0.94410000000000005"/>
    <n v="1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899"/>
    <s v="&lt;None&gt;"/>
    <s v="WATER"/>
    <n v="21.183"/>
    <n v="21.183"/>
    <n v="0"/>
    <s v="&lt;None&gt;"/>
    <s v="&lt;None&gt;"/>
    <n v="449598.01490000001"/>
    <n v="1818000.1321"/>
    <n v="449598.01490000001"/>
    <n v="1818013.3472"/>
    <s v="Basic"/>
    <s v="No"/>
    <x v="1"/>
    <s v="150.000mm"/>
    <s v="10.000mm"/>
    <s v="&lt;None&gt;"/>
    <m/>
    <m/>
    <n v="0"/>
    <n v="0"/>
    <s v="Z12_B4_FRL"/>
    <n v="0.77900000000000003"/>
    <n v="0.93659999999999999"/>
    <n v="0.92830000000000001"/>
    <n v="0.93659999999999999"/>
    <n v="13.2151"/>
    <n v="13.2151"/>
    <n v="13.2151"/>
    <n v="13.21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95 (1) (1)"/>
    <s v="&lt;None&gt;"/>
    <s v="WATER"/>
    <n v="20.95"/>
    <n v="20.95"/>
    <n v="0"/>
    <s v="&lt;None&gt;"/>
    <s v="&lt;None&gt;"/>
    <n v="449721.21490000002"/>
    <n v="1817961.1070999999"/>
    <n v="449722.01490000001"/>
    <n v="1817961.1070999999"/>
    <s v="Basic"/>
    <s v="No"/>
    <x v="1"/>
    <s v="150.000mm"/>
    <s v="10.000mm"/>
    <s v="&lt;None&gt;"/>
    <m/>
    <m/>
    <n v="0"/>
    <n v="0"/>
    <s v="Z12_B4_FRL"/>
    <n v="0.99909999999999999"/>
    <n v="1"/>
    <n v="0.99909999999999999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95 (1)"/>
    <s v="&lt;None&gt;"/>
    <s v="WATER"/>
    <n v="20.904"/>
    <n v="20.95"/>
    <n v="-3.8E-3"/>
    <s v="&lt;None&gt;"/>
    <s v="&lt;None&gt;"/>
    <n v="449709.21490000002"/>
    <n v="1817961.1070999999"/>
    <n v="449721.21490000002"/>
    <n v="1817961.1070999999"/>
    <s v="Basic"/>
    <s v="No"/>
    <x v="1"/>
    <s v="150.000mm"/>
    <s v="10.000mm"/>
    <s v="&lt;None&gt;"/>
    <m/>
    <m/>
    <n v="0"/>
    <n v="0"/>
    <s v="Z12_B4_FRL"/>
    <n v="0.99909999999999999"/>
    <n v="1.0064"/>
    <n v="1.0004"/>
    <n v="0.99909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95"/>
    <s v="&lt;None&gt;"/>
    <s v="WATER"/>
    <n v="20.584"/>
    <n v="20.904"/>
    <n v="-5.8999999999999999E-3"/>
    <s v="&lt;None&gt;"/>
    <s v="&lt;None&gt;"/>
    <n v="449655.01490000001"/>
    <n v="1817961.1070999999"/>
    <n v="449709.21490000002"/>
    <n v="1817961.1070999999"/>
    <s v="Basic"/>
    <s v="No"/>
    <x v="1"/>
    <s v="150.000mm"/>
    <s v="10.000mm"/>
    <s v="&lt;None&gt;"/>
    <m/>
    <m/>
    <n v="0"/>
    <n v="0"/>
    <s v="Z12_B4_FRL"/>
    <n v="0.88749999999999996"/>
    <n v="1.0004"/>
    <n v="1"/>
    <n v="1.0004"/>
    <n v="54.2"/>
    <n v="54.200899999999997"/>
    <n v="54.2"/>
    <n v="54.200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93 (1) (1)"/>
    <s v="&lt;None&gt;"/>
    <s v="WATER"/>
    <n v="20.934999999999999"/>
    <n v="20.777000000000001"/>
    <n v="2.8E-3"/>
    <s v="&lt;None&gt;"/>
    <s v="&lt;None&gt;"/>
    <n v="449734.8149"/>
    <n v="1817961.1070999999"/>
    <n v="449791.43489999999"/>
    <n v="1817961.1070999999"/>
    <s v="Basic"/>
    <s v="No"/>
    <x v="1"/>
    <s v="150.000mm"/>
    <s v="10.000mm"/>
    <s v="&lt;None&gt;"/>
    <m/>
    <m/>
    <n v="0"/>
    <n v="0"/>
    <s v="Z12_B4_FRL"/>
    <n v="0.91569999999999996"/>
    <n v="1"/>
    <n v="1"/>
    <n v="1"/>
    <n v="56.62"/>
    <n v="56.620199999999997"/>
    <n v="56.62"/>
    <n v="56.620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93 (1)"/>
    <s v="&lt;None&gt;"/>
    <s v="WATER"/>
    <n v="20.95"/>
    <n v="20.934999999999999"/>
    <n v="1.1999999999999999E-3"/>
    <s v="&lt;None&gt;"/>
    <s v="&lt;None&gt;"/>
    <n v="449722.8149"/>
    <n v="1817961.1070999999"/>
    <n v="449734.8149"/>
    <n v="1817961.1070999999"/>
    <s v="Basic"/>
    <s v="No"/>
    <x v="1"/>
    <s v="150.000mm"/>
    <s v="10.000mm"/>
    <s v="&lt;None&gt;"/>
    <m/>
    <m/>
    <n v="0"/>
    <n v="0"/>
    <s v="Z12_B4_FRL"/>
    <n v="1"/>
    <n v="1.0071000000000001"/>
    <n v="1.0008999999999999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93"/>
    <s v="&lt;None&gt;"/>
    <s v="WATER"/>
    <n v="20.95"/>
    <n v="20.95"/>
    <n v="0"/>
    <s v="&lt;None&gt;"/>
    <s v="&lt;None&gt;"/>
    <n v="449722.01490000001"/>
    <n v="1817961.1070999999"/>
    <n v="449722.8149"/>
    <n v="1817961.1070999999"/>
    <s v="Basic"/>
    <s v="No"/>
    <x v="1"/>
    <s v="150.000mm"/>
    <s v="10.000mm"/>
    <s v="&lt;None&gt;"/>
    <m/>
    <m/>
    <n v="0"/>
    <n v="0"/>
    <s v="Z12_B4_FRL"/>
    <n v="1"/>
    <n v="1.0008999999999999"/>
    <n v="1"/>
    <n v="1.0008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92 (1) (1) (1) (1) (1)"/>
    <s v="&lt;None&gt;"/>
    <s v="WATER"/>
    <n v="20.847999999999999"/>
    <n v="20.797000000000001"/>
    <n v="4.3E-3"/>
    <s v="&lt;None&gt;"/>
    <s v="&lt;None&gt;"/>
    <n v="449515.67869999999"/>
    <n v="1818497.8570999999"/>
    <n v="449503.67869999999"/>
    <n v="1818497.8570999999"/>
    <s v="Basic"/>
    <s v="No"/>
    <x v="1"/>
    <s v="150.000mm"/>
    <s v="10.000mm"/>
    <s v="&lt;None&gt;"/>
    <m/>
    <m/>
    <n v="0"/>
    <n v="0"/>
    <s v="Z12_B4_FRL"/>
    <n v="0.90390000000000004"/>
    <n v="0.99839999999999995"/>
    <n v="0.90390000000000004"/>
    <n v="0.99839999999999995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92 (1) (1) (1) (1)"/>
    <s v="&lt;None&gt;"/>
    <s v="WATER"/>
    <n v="20.843"/>
    <n v="20.847999999999999"/>
    <n v="-2.9999999999999997E-4"/>
    <s v="&lt;None&gt;"/>
    <s v="&lt;None&gt;"/>
    <n v="449529.69870000001"/>
    <n v="1818497.8570999999"/>
    <n v="449515.67869999999"/>
    <n v="1818497.8570999999"/>
    <s v="Basic"/>
    <s v="No"/>
    <x v="1"/>
    <s v="150.000mm"/>
    <s v="10.000mm"/>
    <s v="&lt;None&gt;"/>
    <m/>
    <m/>
    <n v="0"/>
    <n v="0"/>
    <s v="Z12_B4_FRL"/>
    <n v="0.74229999999999996"/>
    <n v="0.9093"/>
    <n v="0.9093"/>
    <n v="0.90390000000000004"/>
    <n v="14.02"/>
    <n v="14.02"/>
    <n v="14.02"/>
    <n v="14.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92 (1) (1) (1)"/>
    <s v="&lt;None&gt;"/>
    <s v="WATER"/>
    <n v="20.684999999999999"/>
    <n v="20.843"/>
    <n v="-1.32E-2"/>
    <s v="&lt;None&gt;"/>
    <s v="&lt;None&gt;"/>
    <n v="449541.69870000001"/>
    <n v="1818497.8570999999"/>
    <n v="449529.69870000001"/>
    <n v="1818497.8570999999"/>
    <s v="Basic"/>
    <s v="No"/>
    <x v="1"/>
    <s v="150.000mm"/>
    <s v="10.000mm"/>
    <s v="&lt;None&gt;"/>
    <m/>
    <m/>
    <n v="0"/>
    <n v="0"/>
    <s v="Z12_B4_FRL"/>
    <n v="0.9093"/>
    <n v="1.0004"/>
    <n v="1"/>
    <n v="0.9093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892 (1) (1)"/>
    <s v="&lt;None&gt;"/>
    <s v="WATER"/>
    <n v="20.547000000000001"/>
    <n v="20.684999999999999"/>
    <n v="-2.8999999999999998E-3"/>
    <s v="&lt;None&gt;"/>
    <s v="&lt;None&gt;"/>
    <n v="449589.21490000002"/>
    <n v="1818497.8570999999"/>
    <n v="449541.69870000001"/>
    <n v="1818497.8570999999"/>
    <s v="Basic"/>
    <s v="No"/>
    <x v="1"/>
    <s v="150.000mm"/>
    <s v="10.000mm"/>
    <s v="&lt;None&gt;"/>
    <m/>
    <m/>
    <n v="0"/>
    <n v="0"/>
    <s v="Z12_B4_FRL"/>
    <n v="0.99990000000000001"/>
    <n v="1"/>
    <n v="0.99990000000000001"/>
    <n v="1"/>
    <n v="47.516199999999998"/>
    <n v="47.516399999999997"/>
    <n v="47.516199999999998"/>
    <n v="47.516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92 (1)"/>
    <s v="&lt;None&gt;"/>
    <s v="WATER"/>
    <n v="20.492999999999999"/>
    <n v="20.547000000000001"/>
    <n v="-4.4000000000000003E-3"/>
    <s v="&lt;None&gt;"/>
    <s v="&lt;None&gt;"/>
    <n v="449601.21490000002"/>
    <n v="1818497.8570999999"/>
    <n v="449589.21490000002"/>
    <n v="1818497.8570999999"/>
    <s v="Basic"/>
    <s v="No"/>
    <x v="1"/>
    <s v="150.000mm"/>
    <s v="10.000mm"/>
    <s v="&lt;None&gt;"/>
    <m/>
    <m/>
    <n v="0"/>
    <n v="0"/>
    <s v="Z12_B4_FRL"/>
    <n v="0.99990000000000001"/>
    <n v="1.0382"/>
    <n v="1.0121"/>
    <n v="0.9999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92"/>
    <s v="&lt;None&gt;"/>
    <s v="WATER"/>
    <n v="20.492999999999999"/>
    <n v="20.492999999999999"/>
    <n v="0"/>
    <s v="&lt;None&gt;"/>
    <s v="&lt;None&gt;"/>
    <n v="449614.43489999999"/>
    <n v="1818497.8570999999"/>
    <n v="449601.21490000002"/>
    <n v="1818497.8570999999"/>
    <s v="Basic"/>
    <s v="No"/>
    <x v="1"/>
    <s v="150.000mm"/>
    <s v="10.000mm"/>
    <s v="&lt;None&gt;"/>
    <m/>
    <m/>
    <n v="0"/>
    <n v="0"/>
    <s v="Z12_B4_FRL"/>
    <n v="0.84960000000000002"/>
    <n v="1.0121"/>
    <n v="1"/>
    <n v="1.0121"/>
    <n v="13.22"/>
    <n v="13.22"/>
    <n v="13.22"/>
    <n v="13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90 (1) (1)"/>
    <s v="&lt;None&gt;"/>
    <s v="WATER"/>
    <n v="21.358000000000001"/>
    <n v="21.17"/>
    <n v="6.4000000000000003E-3"/>
    <s v="&lt;None&gt;"/>
    <s v="&lt;None&gt;"/>
    <n v="449553.42489999998"/>
    <n v="1818044.8370999999"/>
    <n v="449553.42489999998"/>
    <n v="1818074.3547"/>
    <s v="Basic"/>
    <s v="No"/>
    <x v="1"/>
    <s v="150.000mm"/>
    <s v="10.000mm"/>
    <s v="&lt;None&gt;"/>
    <m/>
    <m/>
    <n v="0"/>
    <n v="0"/>
    <s v="Z12_B4_FRL"/>
    <n v="0.99890000000000001"/>
    <n v="1.0703"/>
    <n v="0.99990000000000001"/>
    <n v="1"/>
    <n v="29.517600000000002"/>
    <n v="29.5182"/>
    <n v="29.517600000000002"/>
    <n v="29.51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90 (1)"/>
    <s v="&lt;None&gt;"/>
    <s v="WATER"/>
    <n v="21.321999999999999"/>
    <n v="21.358000000000001"/>
    <n v="-1.1000000000000001E-3"/>
    <s v="&lt;None&gt;"/>
    <s v="&lt;None&gt;"/>
    <n v="449553.42489999998"/>
    <n v="1818012.5521"/>
    <n v="449553.42489999998"/>
    <n v="1818044.8370999999"/>
    <s v="Basic"/>
    <s v="No"/>
    <x v="1"/>
    <s v="150.000mm"/>
    <s v="10.000mm"/>
    <s v="&lt;None&gt;"/>
    <m/>
    <m/>
    <n v="0"/>
    <n v="0"/>
    <s v="Z12_B4_FRL"/>
    <n v="0.99990000000000001"/>
    <n v="1.0863"/>
    <n v="1"/>
    <n v="0.99990000000000001"/>
    <n v="32.284999999999997"/>
    <n v="32.284999999999997"/>
    <n v="32.284999999999997"/>
    <n v="32.28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90"/>
    <s v="&lt;None&gt;"/>
    <s v="WATER"/>
    <n v="21.245999999999999"/>
    <n v="21.321999999999999"/>
    <n v="-1.2999999999999999E-3"/>
    <s v="&lt;None&gt;"/>
    <s v="&lt;None&gt;"/>
    <n v="449553.42489999998"/>
    <n v="1817955.0149000001"/>
    <n v="449553.42489999998"/>
    <n v="1818012.5521"/>
    <s v="Basic"/>
    <s v="No"/>
    <x v="1"/>
    <s v="150.000mm"/>
    <s v="10.000mm"/>
    <s v="&lt;None&gt;"/>
    <m/>
    <m/>
    <n v="0"/>
    <n v="0"/>
    <s v="Z12_B4_FRL"/>
    <n v="0.8498"/>
    <n v="1.0731999999999999"/>
    <n v="1"/>
    <n v="1"/>
    <n v="57.537199999999999"/>
    <n v="57.537199999999999"/>
    <n v="57.537199999999999"/>
    <n v="57.537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86 (2)"/>
    <s v="&lt;None&gt;"/>
    <s v="WATER"/>
    <n v="20.634"/>
    <n v="20.581"/>
    <n v="4.4000000000000003E-3"/>
    <s v="&lt;None&gt;"/>
    <s v="&lt;None&gt;"/>
    <n v="449589.21490000002"/>
    <n v="1818562.8670999999"/>
    <n v="449601.21490000002"/>
    <n v="1818562.8670999999"/>
    <s v="Basic"/>
    <s v="No"/>
    <x v="1"/>
    <s v="150.000mm"/>
    <s v="10.000mm"/>
    <s v="&lt;None&gt;"/>
    <m/>
    <m/>
    <n v="0"/>
    <n v="0"/>
    <s v="Z12_B4_FRL"/>
    <n v="0.93459999999999999"/>
    <n v="1.0001"/>
    <n v="1.0001"/>
    <n v="0.93459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86 (1)"/>
    <s v="&lt;None&gt;"/>
    <s v="WATER"/>
    <n v="20.581"/>
    <n v="20.581"/>
    <n v="0"/>
    <s v="&lt;None&gt;"/>
    <s v="&lt;None&gt;"/>
    <n v="449601.21490000002"/>
    <n v="1818562.8670999999"/>
    <n v="449602.01490000001"/>
    <n v="1818562.8670999999"/>
    <s v="Basic"/>
    <s v="No"/>
    <x v="1"/>
    <s v="150.000mm"/>
    <s v="10.000mm"/>
    <s v="&lt;None&gt;"/>
    <m/>
    <m/>
    <n v="0"/>
    <n v="0"/>
    <s v="Z12_B4_FRL"/>
    <n v="0.92779999999999996"/>
    <n v="0.93459999999999999"/>
    <n v="0.93459999999999999"/>
    <n v="0.9281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886"/>
    <s v="&lt;None&gt;"/>
    <s v="WATER"/>
    <n v="20.908999999999999"/>
    <n v="20.634"/>
    <n v="4.5999999999999999E-3"/>
    <s v="&lt;None&gt;"/>
    <s v="&lt;None&gt;"/>
    <n v="449528.89870000002"/>
    <n v="1818562.8670999999"/>
    <n v="449589.21490000002"/>
    <n v="1818562.8670999999"/>
    <s v="Basic"/>
    <s v="No"/>
    <x v="1"/>
    <s v="150.000mm"/>
    <s v="10.000mm"/>
    <s v="&lt;None&gt;"/>
    <m/>
    <m/>
    <n v="0"/>
    <n v="0"/>
    <s v="Z12_B4_FRL"/>
    <n v="1"/>
    <n v="1.0697000000000001"/>
    <n v="1"/>
    <n v="1.0001"/>
    <n v="60.316200000000002"/>
    <n v="60.316800000000001"/>
    <n v="60.316200000000002"/>
    <n v="60.31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82 (2)"/>
    <s v="&lt;None&gt;"/>
    <s v="WATER"/>
    <n v="20.637"/>
    <n v="20.510999999999999"/>
    <n v="1.04E-2"/>
    <s v="&lt;None&gt;"/>
    <s v="&lt;None&gt;"/>
    <n v="449601.21490000002"/>
    <n v="1818453.2771000001"/>
    <n v="449589.21490000002"/>
    <n v="1818453.2771000001"/>
    <s v="Basic"/>
    <s v="No"/>
    <x v="1"/>
    <s v="150.000mm"/>
    <s v="10.000mm"/>
    <s v="&lt;None&gt;"/>
    <m/>
    <m/>
    <n v="0"/>
    <n v="0"/>
    <s v="Z12_B4_FRL"/>
    <n v="0.76019999999999999"/>
    <n v="0.99960000000000004"/>
    <n v="0.76019999999999999"/>
    <n v="0.99960000000000004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882 (1)"/>
    <s v="&lt;None&gt;"/>
    <s v="WATER"/>
    <n v="20.510999999999999"/>
    <n v="20.689"/>
    <n v="-3.0000000000000001E-3"/>
    <s v="&lt;None&gt;"/>
    <s v="&lt;None&gt;"/>
    <n v="449589.21490000002"/>
    <n v="1818453.2771000001"/>
    <n v="449528.89549999998"/>
    <n v="1818453.2771000001"/>
    <s v="Basic"/>
    <s v="No"/>
    <x v="1"/>
    <s v="150.000mm"/>
    <s v="10.000mm"/>
    <s v="&lt;None&gt;"/>
    <m/>
    <m/>
    <n v="0"/>
    <n v="0"/>
    <s v="Z12_B4_FRL"/>
    <n v="0.99960000000000004"/>
    <n v="1.0662"/>
    <n v="0.99960000000000004"/>
    <n v="1"/>
    <n v="60.319400000000002"/>
    <n v="60.319699999999997"/>
    <n v="60.319400000000002"/>
    <n v="60.319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82"/>
    <s v="&lt;None&gt;"/>
    <s v="WATER"/>
    <n v="20.637"/>
    <n v="20.637"/>
    <n v="0"/>
    <s v="&lt;None&gt;"/>
    <s v="&lt;None&gt;"/>
    <n v="449602.01490000001"/>
    <n v="1818453.2771000001"/>
    <n v="449601.21490000002"/>
    <n v="1818453.2771000001"/>
    <s v="Basic"/>
    <s v="No"/>
    <x v="1"/>
    <s v="150.000mm"/>
    <s v="10.000mm"/>
    <s v="&lt;None&gt;"/>
    <m/>
    <m/>
    <n v="0"/>
    <n v="0"/>
    <s v="Z12_B4_FRL"/>
    <n v="0.75039999999999996"/>
    <n v="0.76019999999999999"/>
    <n v="0.75039999999999996"/>
    <n v="0.7601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72 (1)"/>
    <s v="&lt;None&gt;"/>
    <s v="WATER"/>
    <n v="20.55"/>
    <n v="20.791"/>
    <n v="-3.3E-3"/>
    <s v="&lt;None&gt;"/>
    <s v="&lt;None&gt;"/>
    <n v="449602.01490000001"/>
    <n v="1818518.2771000001"/>
    <n v="449528.89870000002"/>
    <n v="1818518.2771000001"/>
    <s v="Basic"/>
    <s v="No"/>
    <x v="1"/>
    <s v="150.000mm"/>
    <s v="10.000mm"/>
    <s v="&lt;None&gt;"/>
    <m/>
    <m/>
    <n v="0"/>
    <n v="0"/>
    <s v="Z12_B4_FRL"/>
    <n v="0.93340000000000001"/>
    <n v="1.0629999999999999"/>
    <n v="1"/>
    <n v="1"/>
    <n v="73.116200000000006"/>
    <n v="73.116600000000005"/>
    <n v="73.116200000000006"/>
    <n v="73.1166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72"/>
    <s v="&lt;None&gt;"/>
    <s v="WATER"/>
    <n v="20.547000000000001"/>
    <n v="20.55"/>
    <n v="-2.9999999999999997E-4"/>
    <s v="&lt;None&gt;"/>
    <s v="&lt;None&gt;"/>
    <n v="449614.43489999999"/>
    <n v="1818518.2771000001"/>
    <n v="449602.01490000001"/>
    <n v="1818518.2771000001"/>
    <s v="Basic"/>
    <s v="No"/>
    <x v="1"/>
    <s v="150.000mm"/>
    <s v="10.000mm"/>
    <s v="&lt;None&gt;"/>
    <m/>
    <m/>
    <n v="0"/>
    <n v="0"/>
    <s v="Z12_B4_FRL"/>
    <n v="0.8498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70 (1) (2) (1)"/>
    <s v="&lt;None&gt;"/>
    <s v="WATER"/>
    <n v="19.594000000000001"/>
    <n v="19.594000000000001"/>
    <n v="0"/>
    <s v="&lt;None&gt;"/>
    <s v="&lt;None&gt;"/>
    <n v="450040.53499999997"/>
    <n v="1818180.0271000001"/>
    <n v="450039.73499999999"/>
    <n v="1818180.0271000001"/>
    <s v="Basic"/>
    <s v="No"/>
    <x v="1"/>
    <s v="150.000mm"/>
    <s v="10.000mm"/>
    <s v="&lt;None&gt;"/>
    <m/>
    <m/>
    <n v="0"/>
    <n v="0"/>
    <s v="Z12_B4_FRL"/>
    <n v="1"/>
    <n v="1.0084"/>
    <n v="1.0084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70 (1) (2)"/>
    <s v="&lt;None&gt;"/>
    <s v="WATER"/>
    <n v="19.605"/>
    <n v="19.594000000000001"/>
    <n v="8.9999999999999998E-4"/>
    <s v="&lt;None&gt;"/>
    <s v="&lt;None&gt;"/>
    <n v="450052.53499999997"/>
    <n v="1818180.0271000001"/>
    <n v="450040.53499999997"/>
    <n v="1818180.0271000001"/>
    <s v="Basic"/>
    <s v="No"/>
    <x v="1"/>
    <s v="150.000mm"/>
    <s v="10.000mm"/>
    <s v="&lt;None&gt;"/>
    <m/>
    <m/>
    <n v="0"/>
    <n v="0"/>
    <s v="Z12_B4_FRL"/>
    <n v="1.0003"/>
    <n v="1.0402"/>
    <n v="1.0003"/>
    <n v="1.0084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70 (1)"/>
    <s v="&lt;None&gt;"/>
    <s v="WATER"/>
    <n v="19.515999999999998"/>
    <n v="19.605"/>
    <n v="-3.8999999999999998E-3"/>
    <s v="&lt;None&gt;"/>
    <s v="&lt;None&gt;"/>
    <n v="450075.1249"/>
    <n v="1818180.0271000001"/>
    <n v="450052.53499999997"/>
    <n v="1818180.0271000001"/>
    <s v="Basic"/>
    <s v="No"/>
    <x v="1"/>
    <s v="150.000mm"/>
    <s v="10.000mm"/>
    <s v="&lt;None&gt;"/>
    <m/>
    <m/>
    <n v="0"/>
    <n v="0"/>
    <s v="Z12_B4_FRL"/>
    <n v="0.98870000000000002"/>
    <n v="1.0003"/>
    <n v="1"/>
    <n v="1.0003"/>
    <n v="22.5899"/>
    <n v="22.5901"/>
    <n v="22.5899"/>
    <n v="22.5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70"/>
    <s v="&lt;None&gt;"/>
    <s v="WATER"/>
    <n v="19.637"/>
    <n v="19.515999999999998"/>
    <n v="2E-3"/>
    <s v="&lt;None&gt;"/>
    <s v="&lt;None&gt;"/>
    <n v="450133.93489999999"/>
    <n v="1818180.0271000001"/>
    <n v="450075.1249"/>
    <n v="1818180.0271000001"/>
    <s v="Basic"/>
    <s v="No"/>
    <x v="1"/>
    <s v="150.000mm"/>
    <s v="10.000mm"/>
    <s v="&lt;None&gt;"/>
    <m/>
    <m/>
    <n v="0"/>
    <n v="0"/>
    <s v="Z12_B4_FRL"/>
    <n v="0.93889999999999996"/>
    <n v="1"/>
    <n v="1"/>
    <n v="1"/>
    <n v="58.81"/>
    <n v="58.810099999999998"/>
    <n v="58.81"/>
    <n v="58.81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67 (2)"/>
    <s v="&lt;None&gt;"/>
    <s v="WATER"/>
    <n v="20.626999999999999"/>
    <n v="20.515999999999998"/>
    <n v="9.2999999999999992E-3"/>
    <s v="&lt;None&gt;"/>
    <s v="&lt;None&gt;"/>
    <n v="449602.8149"/>
    <n v="1818316.6070999999"/>
    <n v="449614.8149"/>
    <n v="1818316.6070999999"/>
    <s v="Basic"/>
    <s v="No"/>
    <x v="1"/>
    <s v="150.000mm"/>
    <s v="10.000mm"/>
    <s v="&lt;None&gt;"/>
    <m/>
    <m/>
    <n v="0"/>
    <n v="0"/>
    <s v="Z12_B4_FRL"/>
    <n v="0.86150000000000004"/>
    <n v="1.0001"/>
    <n v="0.86150000000000004"/>
    <n v="1.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67 (1)"/>
    <s v="&lt;None&gt;"/>
    <s v="WATER"/>
    <n v="20.515999999999998"/>
    <n v="20.722999999999999"/>
    <n v="-2.5999999999999999E-3"/>
    <s v="&lt;None&gt;"/>
    <s v="&lt;None&gt;"/>
    <n v="449614.8149"/>
    <n v="1818316.6070999999"/>
    <n v="449693.83490000002"/>
    <n v="1818316.6070999999"/>
    <s v="Basic"/>
    <s v="No"/>
    <x v="1"/>
    <s v="150.000mm"/>
    <s v="10.000mm"/>
    <s v="&lt;None&gt;"/>
    <m/>
    <m/>
    <n v="0"/>
    <n v="0"/>
    <s v="Z12_B4_FRL"/>
    <n v="0.95150000000000001"/>
    <n v="1.0001"/>
    <n v="1.0001"/>
    <n v="1"/>
    <n v="79.02"/>
    <n v="79.020300000000006"/>
    <n v="79.02"/>
    <n v="79.0203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67"/>
    <s v="&lt;None&gt;"/>
    <s v="WATER"/>
    <n v="20.626999999999999"/>
    <n v="20.626999999999999"/>
    <n v="0"/>
    <s v="&lt;None&gt;"/>
    <s v="&lt;None&gt;"/>
    <n v="449602.01490000001"/>
    <n v="1818316.6070999999"/>
    <n v="449602.8149"/>
    <n v="1818316.6070999999"/>
    <s v="Basic"/>
    <s v="No"/>
    <x v="1"/>
    <s v="150.000mm"/>
    <s v="10.000mm"/>
    <s v="&lt;None&gt;"/>
    <m/>
    <m/>
    <n v="0"/>
    <n v="0"/>
    <s v="Z12_B4_FRL"/>
    <n v="0.86040000000000005"/>
    <n v="0.86150000000000004"/>
    <n v="0.86040000000000005"/>
    <n v="0.8615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64 (1)"/>
    <s v="&lt;None&gt;"/>
    <s v="WATER"/>
    <n v="19.655999999999999"/>
    <n v="19.690000000000001"/>
    <n v="-1.1000000000000001E-3"/>
    <s v="&lt;None&gt;"/>
    <s v="&lt;None&gt;"/>
    <n v="449893.01490000001"/>
    <n v="1818447.6421000001"/>
    <n v="449893.02490000002"/>
    <n v="1818415.4491999999"/>
    <s v="Basic"/>
    <s v="No"/>
    <x v="1"/>
    <s v="150.000mm"/>
    <s v="10.000mm"/>
    <s v="&lt;None&gt;"/>
    <m/>
    <m/>
    <n v="0"/>
    <n v="0"/>
    <s v="Z12_B4_FRL"/>
    <n v="0.98219999999999996"/>
    <n v="1.0412999999999999"/>
    <n v="1"/>
    <n v="1"/>
    <n v="32.192900000000002"/>
    <n v="32.192900000000002"/>
    <n v="32.192900000000002"/>
    <n v="32.192900000000002"/>
    <s v="179° 58' 55.928&quot;"/>
    <s v="179° 58' 55.92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64"/>
    <s v="&lt;None&gt;"/>
    <s v="WATER"/>
    <n v="19.523"/>
    <n v="19.655999999999999"/>
    <n v="-2.8E-3"/>
    <s v="&lt;None&gt;"/>
    <s v="&lt;None&gt;"/>
    <n v="449893.01490000001"/>
    <n v="1818494.5959000001"/>
    <n v="449893.01490000001"/>
    <n v="1818447.6421000001"/>
    <s v="Basic"/>
    <s v="No"/>
    <x v="1"/>
    <s v="150.000mm"/>
    <s v="10.000mm"/>
    <s v="&lt;None&gt;"/>
    <m/>
    <m/>
    <n v="0"/>
    <n v="0"/>
    <s v="Z12_B4_FRL"/>
    <n v="1"/>
    <n v="1.0262"/>
    <n v="1"/>
    <n v="1"/>
    <n v="46.953800000000001"/>
    <n v="46.954000000000001"/>
    <n v="46.953800000000001"/>
    <n v="46.95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61 (2) (1)"/>
    <s v="&lt;None&gt;"/>
    <s v="WATER"/>
    <n v="20.227"/>
    <n v="19.637"/>
    <n v="6.1999999999999998E-3"/>
    <s v="&lt;None&gt;"/>
    <s v="&lt;None&gt;"/>
    <n v="450133.93489999999"/>
    <n v="1818084.6547000001"/>
    <n v="450133.93489999999"/>
    <n v="1818180.0271000001"/>
    <s v="Basic"/>
    <s v="No"/>
    <x v="1"/>
    <s v="150.000mm"/>
    <s v="10.000mm"/>
    <s v="&lt;None&gt;"/>
    <m/>
    <m/>
    <n v="0"/>
    <n v="0"/>
    <s v="Z12_B4_FRL"/>
    <n v="0.89190000000000003"/>
    <n v="1.0722"/>
    <n v="1.0722"/>
    <n v="1"/>
    <n v="95.372399999999999"/>
    <n v="95.374300000000005"/>
    <n v="95.372399999999999"/>
    <n v="95.3743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61 (2)"/>
    <s v="&lt;None&gt;"/>
    <s v="WATER"/>
    <n v="20.507999999999999"/>
    <n v="20.227"/>
    <n v="2.3400000000000001E-2"/>
    <s v="&lt;None&gt;"/>
    <s v="&lt;None&gt;"/>
    <n v="450133.93489999999"/>
    <n v="1818072.6547000001"/>
    <n v="450133.93489999999"/>
    <n v="1818084.6547000001"/>
    <s v="Basic"/>
    <s v="No"/>
    <x v="1"/>
    <s v="150.000mm"/>
    <s v="10.000mm"/>
    <s v="&lt;None&gt;"/>
    <m/>
    <m/>
    <n v="0"/>
    <n v="0"/>
    <s v="Z12_B4_FRL"/>
    <n v="0.85229999999999995"/>
    <n v="1.0722"/>
    <n v="0.85229999999999995"/>
    <n v="1.0722"/>
    <n v="12"/>
    <n v="12.003299999999999"/>
    <n v="12"/>
    <n v="12.00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861"/>
    <s v="&lt;None&gt;"/>
    <s v="WATER"/>
    <n v="20.507999999999999"/>
    <n v="20.507999999999999"/>
    <n v="0"/>
    <s v="&lt;None&gt;"/>
    <s v="&lt;None&gt;"/>
    <n v="450133.93489999999"/>
    <n v="1818071.8547"/>
    <n v="450133.93489999999"/>
    <n v="1818072.6547000001"/>
    <s v="Basic"/>
    <s v="No"/>
    <x v="1"/>
    <s v="150.000mm"/>
    <s v="10.000mm"/>
    <s v="&lt;None&gt;"/>
    <m/>
    <m/>
    <n v="0"/>
    <n v="0"/>
    <s v="Z12_B4_FRL"/>
    <n v="0.85229999999999995"/>
    <n v="0.85550000000000004"/>
    <n v="0.85550000000000004"/>
    <n v="0.8522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60 (2)"/>
    <s v="&lt;None&gt;"/>
    <s v="WATER"/>
    <n v="21.364000000000001"/>
    <n v="21.603000000000002"/>
    <n v="-1.9900000000000001E-2"/>
    <s v="&lt;None&gt;"/>
    <s v="&lt;None&gt;"/>
    <n v="449210.52490000002"/>
    <n v="1818087.1547000001"/>
    <n v="449210.52490000002"/>
    <n v="1818075.1547000001"/>
    <s v="Basic"/>
    <s v="No"/>
    <x v="1"/>
    <s v="150.000mm"/>
    <s v="10.000mm"/>
    <s v="&lt;None&gt;"/>
    <m/>
    <m/>
    <n v="0"/>
    <n v="0"/>
    <s v="Z12_B4_FRL"/>
    <n v="0.80220000000000002"/>
    <n v="0.99850000000000005"/>
    <n v="0.99850000000000005"/>
    <n v="0.80220000000000002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860 (1)"/>
    <s v="&lt;None&gt;"/>
    <s v="WATER"/>
    <n v="21.603000000000002"/>
    <n v="21.603000000000002"/>
    <n v="0"/>
    <s v="&lt;None&gt;"/>
    <s v="&lt;None&gt;"/>
    <n v="449210.52490000002"/>
    <n v="1818075.1547000001"/>
    <n v="449210.52490000002"/>
    <n v="1818074.3547"/>
    <s v="Basic"/>
    <s v="No"/>
    <x v="1"/>
    <s v="150.000mm"/>
    <s v="10.000mm"/>
    <s v="&lt;None&gt;"/>
    <m/>
    <m/>
    <n v="0"/>
    <n v="0"/>
    <s v="Z12_B4_FRL"/>
    <n v="0.80220000000000002"/>
    <n v="0.80600000000000005"/>
    <n v="0.80220000000000002"/>
    <n v="0.8060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860"/>
    <s v="&lt;None&gt;"/>
    <s v="WATER"/>
    <n v="22.251000000000001"/>
    <n v="21.364000000000001"/>
    <n v="9.9000000000000008E-3"/>
    <s v="&lt;None&gt;"/>
    <s v="&lt;None&gt;"/>
    <n v="449210.52490000002"/>
    <n v="1818177.1529999999"/>
    <n v="449210.52490000002"/>
    <n v="1818087.1547000001"/>
    <s v="Basic"/>
    <s v="No"/>
    <x v="1"/>
    <s v="150.000mm"/>
    <s v="10.000mm"/>
    <s v="&lt;None&gt;"/>
    <m/>
    <m/>
    <n v="0"/>
    <n v="0"/>
    <s v="Z12_B4_FRL"/>
    <n v="0.89"/>
    <n v="1"/>
    <n v="1"/>
    <n v="0.99850000000000005"/>
    <n v="89.9983"/>
    <n v="90.002700000000004"/>
    <n v="89.9983"/>
    <n v="90.0027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59 (1) (1)"/>
    <s v="&lt;None&gt;"/>
    <s v="WATER"/>
    <n v="20.489000000000001"/>
    <n v="20.73"/>
    <n v="-3.3E-3"/>
    <s v="&lt;None&gt;"/>
    <s v="&lt;None&gt;"/>
    <n v="449589.21490000002"/>
    <n v="1818316.6070999999"/>
    <n v="449516.47869999998"/>
    <n v="1818316.6070999999"/>
    <s v="Basic"/>
    <s v="No"/>
    <x v="1"/>
    <s v="150.000mm"/>
    <s v="10.000mm"/>
    <s v="&lt;None&gt;"/>
    <m/>
    <m/>
    <n v="0"/>
    <n v="0"/>
    <s v="Z12_B4_FRL"/>
    <n v="0.9909"/>
    <n v="1.0001"/>
    <n v="1.0001"/>
    <n v="1"/>
    <n v="72.736199999999997"/>
    <n v="72.736599999999996"/>
    <n v="72.736199999999997"/>
    <n v="72.7365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59 (1)"/>
    <s v="&lt;None&gt;"/>
    <s v="WATER"/>
    <n v="20.626999999999999"/>
    <n v="20.489000000000001"/>
    <n v="1.15E-2"/>
    <s v="&lt;None&gt;"/>
    <s v="&lt;None&gt;"/>
    <n v="449601.21490000002"/>
    <n v="1818316.6070999999"/>
    <n v="449589.21490000002"/>
    <n v="1818316.6070999999"/>
    <s v="Basic"/>
    <s v="No"/>
    <x v="1"/>
    <s v="150.000mm"/>
    <s v="10.000mm"/>
    <s v="&lt;None&gt;"/>
    <m/>
    <m/>
    <n v="0"/>
    <n v="0"/>
    <s v="Z12_B4_FRL"/>
    <n v="0.85960000000000003"/>
    <n v="1.0001"/>
    <n v="0.85960000000000003"/>
    <n v="1.0001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859"/>
    <s v="&lt;None&gt;"/>
    <s v="WATER"/>
    <n v="20.626999999999999"/>
    <n v="20.626999999999999"/>
    <n v="0"/>
    <s v="&lt;None&gt;"/>
    <s v="&lt;None&gt;"/>
    <n v="449602.01490000001"/>
    <n v="1818316.6070999999"/>
    <n v="449601.21490000002"/>
    <n v="1818316.6070999999"/>
    <s v="Basic"/>
    <s v="No"/>
    <x v="1"/>
    <s v="150.000mm"/>
    <s v="10.000mm"/>
    <s v="&lt;None&gt;"/>
    <m/>
    <m/>
    <n v="0"/>
    <n v="0"/>
    <s v="Z12_B4_FRL"/>
    <n v="0.85960000000000003"/>
    <n v="0.86040000000000005"/>
    <n v="0.86040000000000005"/>
    <n v="0.8596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57 (3)"/>
    <s v="&lt;None&gt;"/>
    <s v="WATER"/>
    <n v="20.062999999999999"/>
    <n v="20.073"/>
    <n v="-8.0000000000000004E-4"/>
    <s v="&lt;None&gt;"/>
    <s v="&lt;None&gt;"/>
    <n v="450027.315"/>
    <n v="1818071.0547"/>
    <n v="450027.315"/>
    <n v="1818059.0547"/>
    <s v="Basic"/>
    <s v="No"/>
    <x v="1"/>
    <s v="150.000mm"/>
    <s v="10.000mm"/>
    <s v="&lt;None&gt;"/>
    <m/>
    <m/>
    <n v="0"/>
    <n v="0"/>
    <s v="Z12_B4_FRL"/>
    <n v="0.91449999999999998"/>
    <n v="1.0101"/>
    <n v="0.91449999999999998"/>
    <n v="1.01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57 (2) (2)"/>
    <s v="&lt;None&gt;"/>
    <s v="WATER"/>
    <n v="20.309999999999999"/>
    <n v="20.289000000000001"/>
    <n v="1.6999999999999999E-3"/>
    <s v="&lt;None&gt;"/>
    <s v="&lt;None&gt;"/>
    <n v="450027.315"/>
    <n v="1817986.327"/>
    <n v="450027.315"/>
    <n v="1817974.327"/>
    <s v="Basic"/>
    <s v="No"/>
    <x v="1"/>
    <s v="150.000mm"/>
    <s v="10.000mm"/>
    <s v="&lt;None&gt;"/>
    <m/>
    <m/>
    <n v="0"/>
    <n v="0"/>
    <s v="Z12_B4_FRL"/>
    <n v="0.99970000000000003"/>
    <n v="1.0455000000000001"/>
    <n v="0.99970000000000003"/>
    <n v="1.0073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57 (2) (1)"/>
    <s v="&lt;None&gt;"/>
    <s v="WATER"/>
    <n v="20.289000000000001"/>
    <n v="20.285"/>
    <n v="5.3E-3"/>
    <s v="&lt;None&gt;"/>
    <s v="&lt;None&gt;"/>
    <n v="450027.315"/>
    <n v="1817974.327"/>
    <n v="450027.315"/>
    <n v="1817973.527"/>
    <s v="Basic"/>
    <s v="No"/>
    <x v="1"/>
    <s v="150.000mm"/>
    <s v="10.000mm"/>
    <s v="&lt;None&gt;"/>
    <m/>
    <m/>
    <n v="0"/>
    <n v="0"/>
    <s v="Z12_B4_FRL"/>
    <n v="1"/>
    <n v="1.0073000000000001"/>
    <n v="1.00730000000000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57 (2)"/>
    <s v="&lt;None&gt;"/>
    <s v="WATER"/>
    <n v="20.073"/>
    <n v="20.309999999999999"/>
    <n v="-3.3E-3"/>
    <s v="&lt;None&gt;"/>
    <s v="&lt;None&gt;"/>
    <n v="450027.315"/>
    <n v="1818059.0547"/>
    <n v="450027.315"/>
    <n v="1817986.327"/>
    <s v="Basic"/>
    <s v="No"/>
    <x v="1"/>
    <s v="150.000mm"/>
    <s v="10.000mm"/>
    <s v="&lt;None&gt;"/>
    <m/>
    <m/>
    <n v="0"/>
    <n v="0"/>
    <s v="Z12_B4_FRL"/>
    <n v="0.99970000000000003"/>
    <n v="1.0101"/>
    <n v="1.0101"/>
    <n v="0.99970000000000003"/>
    <n v="72.727699999999999"/>
    <n v="72.727999999999994"/>
    <n v="72.727699999999999"/>
    <n v="72.727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57"/>
    <s v="&lt;None&gt;"/>
    <s v="WATER"/>
    <n v="20.062999999999999"/>
    <n v="20.062999999999999"/>
    <n v="0"/>
    <s v="&lt;None&gt;"/>
    <s v="&lt;None&gt;"/>
    <n v="450027.315"/>
    <n v="1818071.8547"/>
    <n v="450027.315"/>
    <n v="1818071.0547"/>
    <s v="Basic"/>
    <s v="No"/>
    <x v="1"/>
    <s v="150.000mm"/>
    <s v="10.000mm"/>
    <s v="&lt;None&gt;"/>
    <m/>
    <m/>
    <n v="0"/>
    <n v="0"/>
    <s v="Z12_B4_FRL"/>
    <n v="0.90449999999999997"/>
    <n v="0.91449999999999998"/>
    <n v="0.90449999999999997"/>
    <n v="0.9144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54 (3)"/>
    <s v="&lt;None&gt;"/>
    <s v="WATER"/>
    <n v="20.388999999999999"/>
    <n v="20.271000000000001"/>
    <n v="9.7999999999999997E-3"/>
    <s v="&lt;None&gt;"/>
    <s v="&lt;None&gt;"/>
    <n v="449910.02490000002"/>
    <n v="1818071.0547"/>
    <n v="449910.02490000002"/>
    <n v="1818059.0547"/>
    <s v="Basic"/>
    <s v="No"/>
    <x v="1"/>
    <s v="150.000mm"/>
    <s v="10.000mm"/>
    <s v="&lt;None&gt;"/>
    <m/>
    <m/>
    <n v="0"/>
    <n v="0"/>
    <s v="Z12_B4_FRL"/>
    <n v="0.82210000000000005"/>
    <n v="0.99990000000000001"/>
    <n v="0.82210000000000005"/>
    <n v="0.9999000000000000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54 (2)"/>
    <s v="&lt;None&gt;"/>
    <s v="WATER"/>
    <n v="20.271000000000001"/>
    <n v="20.452999999999999"/>
    <n v="-2.3999999999999998E-3"/>
    <s v="&lt;None&gt;"/>
    <s v="&lt;None&gt;"/>
    <n v="449910.02490000002"/>
    <n v="1818059.0547"/>
    <n v="449910.02490000002"/>
    <n v="1817981.6248999999"/>
    <s v="Basic"/>
    <s v="No"/>
    <x v="1"/>
    <s v="150.000mm"/>
    <s v="10.000mm"/>
    <s v="&lt;None&gt;"/>
    <m/>
    <m/>
    <n v="0"/>
    <n v="0"/>
    <s v="Z12_B4_FRL"/>
    <n v="0.99990000000000001"/>
    <n v="1"/>
    <n v="0.99990000000000001"/>
    <n v="1"/>
    <n v="77.4298"/>
    <n v="77.430000000000007"/>
    <n v="77.4298"/>
    <n v="77.430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54"/>
    <s v="&lt;None&gt;"/>
    <s v="WATER"/>
    <n v="20.388999999999999"/>
    <n v="20.388999999999999"/>
    <n v="0"/>
    <s v="&lt;None&gt;"/>
    <s v="&lt;None&gt;"/>
    <n v="449910.02490000002"/>
    <n v="1818071.8547"/>
    <n v="449910.02490000002"/>
    <n v="1818071.0547"/>
    <s v="Basic"/>
    <s v="No"/>
    <x v="1"/>
    <s v="150.000mm"/>
    <s v="10.000mm"/>
    <s v="&lt;None&gt;"/>
    <m/>
    <m/>
    <n v="0"/>
    <n v="0"/>
    <s v="Z12_B4_FRL"/>
    <n v="0.81340000000000001"/>
    <n v="0.82210000000000005"/>
    <n v="0.81340000000000001"/>
    <n v="0.8221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52 (2) (1) (1) (1)"/>
    <s v="&lt;None&gt;"/>
    <s v="WATER"/>
    <n v="20.474"/>
    <n v="20.474"/>
    <n v="0"/>
    <s v="&lt;None&gt;"/>
    <s v="&lt;None&gt;"/>
    <n v="450075.1249"/>
    <n v="1817974.327"/>
    <n v="450075.1249"/>
    <n v="1817973.527"/>
    <s v="Basic"/>
    <s v="No"/>
    <x v="1"/>
    <s v="150.000mm"/>
    <s v="10.000mm"/>
    <s v="&lt;None&gt;"/>
    <m/>
    <m/>
    <n v="0"/>
    <n v="0"/>
    <s v="Z12_B4_FRL"/>
    <n v="0.91520000000000001"/>
    <n v="0.92149999999999999"/>
    <n v="0.92149999999999999"/>
    <n v="0.9156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52 (2) (1) (1)"/>
    <s v="&lt;None&gt;"/>
    <s v="WATER"/>
    <n v="20.388000000000002"/>
    <n v="20.474"/>
    <n v="-7.1999999999999998E-3"/>
    <s v="&lt;None&gt;"/>
    <s v="&lt;None&gt;"/>
    <n v="450075.1249"/>
    <n v="1817986.327"/>
    <n v="450075.1249"/>
    <n v="1817974.327"/>
    <s v="Basic"/>
    <s v="No"/>
    <x v="1"/>
    <s v="150.000mm"/>
    <s v="10.000mm"/>
    <s v="&lt;None&gt;"/>
    <m/>
    <m/>
    <n v="0"/>
    <n v="0"/>
    <s v="Z12_B4_FRL"/>
    <n v="0.92149999999999999"/>
    <n v="1.0004999999999999"/>
    <n v="1.0004999999999999"/>
    <n v="0.92149999999999999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52 (2) (1)"/>
    <s v="&lt;None&gt;"/>
    <s v="WATER"/>
    <n v="20.097999999999999"/>
    <n v="20.388000000000002"/>
    <n v="-4.0000000000000001E-3"/>
    <s v="&lt;None&gt;"/>
    <s v="&lt;None&gt;"/>
    <n v="450075.1249"/>
    <n v="1818059.0547"/>
    <n v="450075.1249"/>
    <n v="1817986.327"/>
    <s v="Basic"/>
    <s v="No"/>
    <x v="1"/>
    <s v="150.000mm"/>
    <s v="10.000mm"/>
    <s v="&lt;None&gt;"/>
    <m/>
    <m/>
    <n v="0"/>
    <n v="0"/>
    <s v="Z12_B4_FRL"/>
    <n v="1.0002"/>
    <n v="1.0025999999999999"/>
    <n v="1.0002"/>
    <n v="1.0004999999999999"/>
    <n v="72.727599999999995"/>
    <n v="72.728200000000001"/>
    <n v="72.727599999999995"/>
    <n v="72.72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52 (2)"/>
    <s v="&lt;None&gt;"/>
    <s v="WATER"/>
    <n v="20.207000000000001"/>
    <n v="20.097999999999999"/>
    <n v="8.9999999999999993E-3"/>
    <s v="&lt;None&gt;"/>
    <s v="&lt;None&gt;"/>
    <n v="450075.1249"/>
    <n v="1818071.0547"/>
    <n v="450075.1249"/>
    <n v="1818059.0547"/>
    <s v="Basic"/>
    <s v="No"/>
    <x v="1"/>
    <s v="150.000mm"/>
    <s v="10.000mm"/>
    <s v="&lt;None&gt;"/>
    <m/>
    <m/>
    <n v="0"/>
    <n v="0"/>
    <s v="Z12_B4_FRL"/>
    <n v="0.80840000000000001"/>
    <n v="1.0002"/>
    <n v="0.80840000000000001"/>
    <n v="1.0002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52"/>
    <s v="&lt;None&gt;"/>
    <s v="WATER"/>
    <n v="20.207000000000001"/>
    <n v="20.207000000000001"/>
    <n v="0"/>
    <s v="&lt;None&gt;"/>
    <s v="&lt;None&gt;"/>
    <n v="450075.1249"/>
    <n v="1818071.8547"/>
    <n v="450075.1249"/>
    <n v="1818071.0547"/>
    <s v="Basic"/>
    <s v="No"/>
    <x v="1"/>
    <s v="150.000mm"/>
    <s v="10.000mm"/>
    <s v="&lt;None&gt;"/>
    <m/>
    <m/>
    <n v="0"/>
    <n v="0"/>
    <s v="Z12_B4_FRL"/>
    <n v="0.79879999999999995"/>
    <n v="0.80840000000000001"/>
    <n v="0.79879999999999995"/>
    <n v="0.8084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47 (1)"/>
    <s v="&lt;None&gt;"/>
    <s v="WATER"/>
    <n v="18.315000000000001"/>
    <n v="18.914000000000001"/>
    <n v="-5.7999999999999996E-3"/>
    <s v="&lt;None&gt;"/>
    <s v="&lt;None&gt;"/>
    <n v="450142.17340000003"/>
    <n v="1818518.2771000001"/>
    <n v="450038.33490000002"/>
    <n v="1818518.2767"/>
    <s v="Basic"/>
    <s v="No"/>
    <x v="1"/>
    <s v="150.000mm"/>
    <s v="10.000mm"/>
    <s v="&lt;None&gt;"/>
    <m/>
    <m/>
    <n v="0"/>
    <n v="0"/>
    <s v="Z12_B4_FRL"/>
    <n v="0.96730000000000005"/>
    <n v="1.0809"/>
    <n v="1"/>
    <n v="1"/>
    <n v="103.8385"/>
    <n v="103.8403"/>
    <n v="103.8385"/>
    <n v="103.8403"/>
    <s v="269° 59' 59.174&quot;"/>
    <s v="269° 59' 59.17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47"/>
    <s v="&lt;None&gt;"/>
    <s v="WATER"/>
    <n v="18.266999999999999"/>
    <n v="18.315000000000001"/>
    <n v="-2E-3"/>
    <s v="&lt;None&gt;"/>
    <s v="&lt;None&gt;"/>
    <n v="450159.2856"/>
    <n v="1818535.3892999999"/>
    <n v="450142.17340000003"/>
    <n v="1818518.2771000001"/>
    <s v="Basic"/>
    <s v="No"/>
    <x v="1"/>
    <s v="150.000mm"/>
    <s v="10.000mm"/>
    <s v="&lt;None&gt;"/>
    <m/>
    <m/>
    <n v="0"/>
    <n v="0"/>
    <s v="Z12_B4_FRL"/>
    <n v="1"/>
    <n v="1.0415000000000001"/>
    <n v="1"/>
    <n v="1"/>
    <n v="24.200299999999999"/>
    <n v="24.200399999999998"/>
    <n v="24.200299999999999"/>
    <n v="24.200399999999998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44 (1) (1)"/>
    <s v="&lt;None&gt;"/>
    <s v="WATER"/>
    <n v="19.904"/>
    <n v="19.907"/>
    <n v="-2.9999999999999997E-4"/>
    <s v="&lt;None&gt;"/>
    <s v="&lt;None&gt;"/>
    <n v="449783.397"/>
    <n v="1818518.2771000001"/>
    <n v="449771.01490000001"/>
    <n v="1818518.2771000001"/>
    <s v="Basic"/>
    <s v="No"/>
    <x v="1"/>
    <s v="150.000mm"/>
    <s v="10.000mm"/>
    <s v="&lt;None&gt;"/>
    <m/>
    <m/>
    <n v="0"/>
    <n v="0"/>
    <s v="Z12_B4_FRL"/>
    <n v="0.84960000000000002"/>
    <n v="1"/>
    <n v="1"/>
    <n v="1"/>
    <n v="12.382099999999999"/>
    <n v="12.382099999999999"/>
    <n v="12.382099999999999"/>
    <n v="12.38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44 (1)"/>
    <s v="&lt;None&gt;"/>
    <s v="WATER"/>
    <n v="19.5"/>
    <n v="19.904"/>
    <n v="-4.1999999999999997E-3"/>
    <s v="&lt;None&gt;"/>
    <s v="&lt;None&gt;"/>
    <n v="449878.82549999998"/>
    <n v="1818518.2771000001"/>
    <n v="449783.397"/>
    <n v="1818518.2771000001"/>
    <s v="Basic"/>
    <s v="No"/>
    <x v="1"/>
    <s v="150.000mm"/>
    <s v="10.000mm"/>
    <s v="&lt;None&gt;"/>
    <m/>
    <m/>
    <n v="0"/>
    <n v="0"/>
    <s v="Z12_B4_FRL"/>
    <n v="0.93610000000000004"/>
    <n v="1.0748"/>
    <n v="1"/>
    <n v="1"/>
    <n v="95.428600000000003"/>
    <n v="95.429400000000001"/>
    <n v="95.428600000000003"/>
    <n v="95.429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44"/>
    <s v="&lt;None&gt;"/>
    <s v="WATER"/>
    <n v="19.434000000000001"/>
    <n v="19.5"/>
    <n v="-4.5999999999999999E-3"/>
    <s v="&lt;None&gt;"/>
    <s v="&lt;None&gt;"/>
    <n v="449893.01490000001"/>
    <n v="1818518.2771000001"/>
    <n v="449878.82549999998"/>
    <n v="1818518.2771000001"/>
    <s v="Basic"/>
    <s v="No"/>
    <x v="1"/>
    <s v="150.000mm"/>
    <s v="10.000mm"/>
    <s v="&lt;None&gt;"/>
    <m/>
    <m/>
    <n v="0"/>
    <n v="0"/>
    <s v="Z12_B4_FRL"/>
    <n v="1"/>
    <n v="1.0286"/>
    <n v="1"/>
    <n v="1"/>
    <n v="14.189399999999999"/>
    <n v="14.189500000000001"/>
    <n v="14.189399999999999"/>
    <n v="14.189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43 (2)"/>
    <s v="&lt;None&gt;"/>
    <s v="WATER"/>
    <n v="21.091000000000001"/>
    <n v="21.004000000000001"/>
    <n v="7.3000000000000001E-3"/>
    <s v="&lt;None&gt;"/>
    <s v="&lt;None&gt;"/>
    <n v="449468.88870000001"/>
    <n v="1818440.0571000001"/>
    <n v="449468.88870000001"/>
    <n v="1818428.0571000001"/>
    <s v="Basic"/>
    <s v="No"/>
    <x v="1"/>
    <s v="150.000mm"/>
    <s v="10.000mm"/>
    <s v="&lt;None&gt;"/>
    <m/>
    <m/>
    <n v="0"/>
    <n v="0"/>
    <s v="Z12_B4_FRL"/>
    <n v="0.77680000000000005"/>
    <n v="1"/>
    <n v="0.77680000000000005"/>
    <n v="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43 (1)"/>
    <s v="&lt;None&gt;"/>
    <s v="WATER"/>
    <n v="21.004000000000001"/>
    <n v="21.506"/>
    <n v="-6.1000000000000004E-3"/>
    <s v="&lt;None&gt;"/>
    <s v="&lt;None&gt;"/>
    <n v="449468.88870000001"/>
    <n v="1818428.0571000001"/>
    <n v="449468.88870000001"/>
    <n v="1818345.1946"/>
    <s v="Basic"/>
    <s v="No"/>
    <x v="1"/>
    <s v="150.000mm"/>
    <s v="10.000mm"/>
    <s v="&lt;None&gt;"/>
    <m/>
    <m/>
    <n v="0"/>
    <n v="0"/>
    <s v="Z12_B4_FRL"/>
    <n v="1"/>
    <n v="1"/>
    <n v="1"/>
    <n v="1"/>
    <n v="82.862499999999997"/>
    <n v="82.864000000000004"/>
    <n v="82.862499999999997"/>
    <n v="82.86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43"/>
    <s v="&lt;None&gt;"/>
    <s v="WATER"/>
    <n v="21.091000000000001"/>
    <n v="21.091000000000001"/>
    <n v="0"/>
    <s v="&lt;None&gt;"/>
    <s v="&lt;None&gt;"/>
    <n v="449468.88870000001"/>
    <n v="1818440.8570999999"/>
    <n v="449468.88870000001"/>
    <n v="1818440.0571000001"/>
    <s v="Basic"/>
    <s v="No"/>
    <x v="1"/>
    <s v="150.000mm"/>
    <s v="10.000mm"/>
    <s v="&lt;None&gt;"/>
    <m/>
    <m/>
    <n v="0"/>
    <n v="0"/>
    <s v="Z12_B4_FRL"/>
    <n v="0.76959999999999995"/>
    <n v="0.77680000000000005"/>
    <n v="0.76990000000000003"/>
    <n v="0.7768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42 (1) (1)"/>
    <s v="&lt;None&gt;"/>
    <s v="WATER"/>
    <n v="21.036000000000001"/>
    <n v="21.209"/>
    <n v="-2.0999999999999999E-3"/>
    <s v="&lt;None&gt;"/>
    <s v="&lt;None&gt;"/>
    <n v="449417.28869999998"/>
    <n v="1818428.0571000001"/>
    <n v="449417.28869999998"/>
    <n v="1818345.1946"/>
    <s v="Basic"/>
    <s v="No"/>
    <x v="1"/>
    <s v="150.000mm"/>
    <s v="10.000mm"/>
    <s v="&lt;None&gt;"/>
    <m/>
    <m/>
    <n v="0"/>
    <n v="0"/>
    <s v="Z12_B4_FRL"/>
    <n v="1"/>
    <n v="1"/>
    <n v="1"/>
    <n v="1"/>
    <n v="82.862499999999997"/>
    <n v="82.862700000000004"/>
    <n v="82.862499999999997"/>
    <n v="82.8627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42 (1)"/>
    <s v="&lt;None&gt;"/>
    <s v="WATER"/>
    <n v="21.007000000000001"/>
    <n v="21.036000000000001"/>
    <n v="-2.3999999999999998E-3"/>
    <s v="&lt;None&gt;"/>
    <s v="&lt;None&gt;"/>
    <n v="449417.28869999998"/>
    <n v="1818440.0571000001"/>
    <n v="449417.28869999998"/>
    <n v="1818428.0571000001"/>
    <s v="Basic"/>
    <s v="No"/>
    <x v="1"/>
    <s v="150.000mm"/>
    <s v="10.000mm"/>
    <s v="&lt;None&gt;"/>
    <m/>
    <m/>
    <n v="0"/>
    <n v="0"/>
    <s v="Z12_B4_FRL"/>
    <n v="0.96819999999999995"/>
    <n v="1.0021"/>
    <n v="0.96819999999999995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42"/>
    <s v="&lt;None&gt;"/>
    <s v="WATER"/>
    <n v="21.007000000000001"/>
    <n v="21.007000000000001"/>
    <n v="0"/>
    <s v="&lt;None&gt;"/>
    <s v="&lt;None&gt;"/>
    <n v="449417.28869999998"/>
    <n v="1818440.8570999999"/>
    <n v="449417.28869999998"/>
    <n v="1818440.0571000001"/>
    <s v="Basic"/>
    <s v="No"/>
    <x v="1"/>
    <s v="150.000mm"/>
    <s v="10.000mm"/>
    <s v="&lt;None&gt;"/>
    <m/>
    <m/>
    <n v="0"/>
    <n v="0"/>
    <s v="Z12_B4_FRL"/>
    <n v="0.96099999999999997"/>
    <n v="0.96819999999999995"/>
    <n v="0.96130000000000004"/>
    <n v="0.9681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39 (1) (1) (2)"/>
    <s v="&lt;None&gt;"/>
    <s v="WATER"/>
    <n v="19.158000000000001"/>
    <n v="19.219000000000001"/>
    <n v="-5.1000000000000004E-3"/>
    <s v="&lt;None&gt;"/>
    <s v="&lt;None&gt;"/>
    <n v="450113.1249"/>
    <n v="1818704.5171000001"/>
    <n v="450125.1249"/>
    <n v="1818704.5171000001"/>
    <s v="Basic"/>
    <s v="No"/>
    <x v="1"/>
    <s v="150.000mm"/>
    <s v="10.000mm"/>
    <s v="&lt;None&gt;"/>
    <m/>
    <m/>
    <n v="0"/>
    <n v="0"/>
    <s v="Z12_B4_FRL"/>
    <n v="0.97419999999999995"/>
    <n v="1.0041"/>
    <n v="1"/>
    <n v="1.004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39 (1) (1) (1)"/>
    <s v="&lt;None&gt;"/>
    <s v="WATER"/>
    <n v="19.219000000000001"/>
    <n v="19.219000000000001"/>
    <n v="0"/>
    <s v="&lt;None&gt;"/>
    <s v="&lt;None&gt;"/>
    <n v="450125.1249"/>
    <n v="1818704.5171000001"/>
    <n v="450125.92489999998"/>
    <n v="1818704.5171000001"/>
    <s v="Basic"/>
    <s v="No"/>
    <x v="1"/>
    <s v="150.000mm"/>
    <s v="10.000mm"/>
    <s v="&lt;None&gt;"/>
    <m/>
    <m/>
    <n v="0"/>
    <n v="0"/>
    <s v="Z12_B4_FRL"/>
    <n v="1.0041"/>
    <n v="1.0082"/>
    <n v="1.0041"/>
    <n v="-8.5000000000000006E-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39 (1) (1)"/>
    <s v="&lt;None&gt;"/>
    <s v="WATER"/>
    <n v="19.013000000000002"/>
    <n v="19.158000000000001"/>
    <n v="-2.3E-3"/>
    <s v="&lt;None&gt;"/>
    <s v="&lt;None&gt;"/>
    <n v="450051.1349"/>
    <n v="1818704.5171000001"/>
    <n v="450113.1249"/>
    <n v="1818704.5171000001"/>
    <s v="Basic"/>
    <s v="No"/>
    <x v="1"/>
    <s v="150.000mm"/>
    <s v="10.000mm"/>
    <s v="&lt;None&gt;"/>
    <m/>
    <m/>
    <n v="0"/>
    <n v="0"/>
    <s v="Z12_B4_FRL"/>
    <n v="1"/>
    <n v="1.0126999999999999"/>
    <n v="1"/>
    <n v="1"/>
    <n v="61.99"/>
    <n v="61.990200000000002"/>
    <n v="61.99"/>
    <n v="61.99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39 (1)"/>
    <s v="&lt;None&gt;"/>
    <s v="WATER"/>
    <n v="19.077999999999999"/>
    <n v="19.013000000000002"/>
    <n v="5.4000000000000003E-3"/>
    <s v="&lt;None&gt;"/>
    <s v="&lt;None&gt;"/>
    <n v="450039.1349"/>
    <n v="1818704.5171000001"/>
    <n v="450051.1349"/>
    <n v="1818704.5171000001"/>
    <s v="Basic"/>
    <s v="No"/>
    <x v="1"/>
    <s v="150.000mm"/>
    <s v="10.000mm"/>
    <s v="&lt;None&gt;"/>
    <m/>
    <m/>
    <n v="0"/>
    <n v="0"/>
    <s v="Z12_B4_FRL"/>
    <n v="0.90569999999999995"/>
    <n v="1"/>
    <n v="0.90569999999999995"/>
    <n v="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39"/>
    <s v="&lt;None&gt;"/>
    <s v="WATER"/>
    <n v="19.077999999999999"/>
    <n v="19.077999999999999"/>
    <n v="0"/>
    <s v="&lt;None&gt;"/>
    <s v="&lt;None&gt;"/>
    <n v="450038.33490000002"/>
    <n v="1818704.5171000001"/>
    <n v="450039.1349"/>
    <n v="1818704.5171000001"/>
    <s v="Basic"/>
    <s v="No"/>
    <x v="1"/>
    <s v="150.000mm"/>
    <s v="10.000mm"/>
    <s v="&lt;None&gt;"/>
    <m/>
    <m/>
    <n v="0"/>
    <n v="0"/>
    <s v="Z12_B4_FRL"/>
    <n v="0.90369999999999995"/>
    <n v="0.90569999999999995"/>
    <n v="0.90369999999999995"/>
    <n v="0.9056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37 (1) (1)"/>
    <s v="&lt;None&gt;"/>
    <s v="WATER"/>
    <n v="21.466999999999999"/>
    <n v="21.466999999999999"/>
    <n v="0"/>
    <s v="&lt;None&gt;"/>
    <s v="&lt;None&gt;"/>
    <n v="449283.19949999999"/>
    <n v="1818329.8271000001"/>
    <n v="449283.19949999999"/>
    <n v="1818329.0271000001"/>
    <s v="Basic"/>
    <s v="No"/>
    <x v="1"/>
    <s v="150.000mm"/>
    <s v="10.000mm"/>
    <s v="&lt;None&gt;"/>
    <m/>
    <m/>
    <n v="0"/>
    <n v="0"/>
    <s v="Z12_B4_FRL"/>
    <n v="0.99960000000000004"/>
    <n v="1.0061"/>
    <n v="1.006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37 (1)"/>
    <s v="&lt;None&gt;"/>
    <s v="WATER"/>
    <n v="21.449000000000002"/>
    <n v="21.466999999999999"/>
    <n v="-1.5E-3"/>
    <s v="&lt;None&gt;"/>
    <s v="&lt;None&gt;"/>
    <n v="449283.19949999999"/>
    <n v="1818341.8271000001"/>
    <n v="449283.19949999999"/>
    <n v="1818329.8271000001"/>
    <s v="Basic"/>
    <s v="No"/>
    <x v="1"/>
    <s v="150.000mm"/>
    <s v="10.000mm"/>
    <s v="&lt;None&gt;"/>
    <m/>
    <m/>
    <n v="0"/>
    <n v="0"/>
    <s v="Z12_B4_FRL"/>
    <n v="1"/>
    <n v="1.0311999999999999"/>
    <n v="1"/>
    <n v="1.006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37"/>
    <s v="&lt;None&gt;"/>
    <s v="WATER"/>
    <n v="21.276"/>
    <n v="21.449000000000002"/>
    <n v="-2E-3"/>
    <s v="&lt;None&gt;"/>
    <s v="&lt;None&gt;"/>
    <n v="449283.19949999999"/>
    <n v="1818428.1283"/>
    <n v="449283.19949999999"/>
    <n v="1818341.8271000001"/>
    <s v="Basic"/>
    <s v="No"/>
    <x v="1"/>
    <s v="150.000mm"/>
    <s v="10.000mm"/>
    <s v="&lt;None&gt;"/>
    <m/>
    <m/>
    <n v="0"/>
    <n v="0"/>
    <s v="Z12_B4_FRL"/>
    <n v="1"/>
    <n v="1"/>
    <n v="1"/>
    <n v="1"/>
    <n v="86.301199999999994"/>
    <n v="86.301299999999998"/>
    <n v="86.301199999999994"/>
    <n v="86.30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34 (2)"/>
    <s v="&lt;None&gt;"/>
    <s v="WATER"/>
    <n v="20.85"/>
    <n v="20.809000000000001"/>
    <n v="3.3999999999999998E-3"/>
    <s v="&lt;None&gt;"/>
    <s v="&lt;None&gt;"/>
    <n v="449655.01490000001"/>
    <n v="1818061.5547"/>
    <n v="449655.01490000001"/>
    <n v="1818073.5547"/>
    <s v="Basic"/>
    <s v="No"/>
    <x v="1"/>
    <s v="150.000mm"/>
    <s v="10.000mm"/>
    <s v="&lt;None&gt;"/>
    <m/>
    <m/>
    <n v="0"/>
    <n v="0"/>
    <s v="Z12_B4_FRL"/>
    <n v="1.0002"/>
    <n v="1.0345"/>
    <n v="1.0002"/>
    <n v="1.01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34 (1)"/>
    <s v="&lt;None&gt;"/>
    <s v="WATER"/>
    <n v="20.809000000000001"/>
    <n v="20.809000000000001"/>
    <n v="0"/>
    <s v="&lt;None&gt;"/>
    <s v="&lt;None&gt;"/>
    <n v="449655.01490000001"/>
    <n v="1818073.5547"/>
    <n v="449655.01490000001"/>
    <n v="1818074.3547"/>
    <s v="Basic"/>
    <s v="No"/>
    <x v="1"/>
    <s v="150.000mm"/>
    <s v="10.000mm"/>
    <s v="&lt;None&gt;"/>
    <m/>
    <m/>
    <n v="0"/>
    <n v="0"/>
    <s v="Z12_B4_FRL"/>
    <n v="1"/>
    <n v="1.0102"/>
    <n v="1.0102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834"/>
    <s v="&lt;None&gt;"/>
    <s v="WATER"/>
    <n v="20.584"/>
    <n v="20.85"/>
    <n v="-2.7000000000000001E-3"/>
    <s v="&lt;None&gt;"/>
    <s v="&lt;None&gt;"/>
    <n v="449655.01490000001"/>
    <n v="1817961.1070999999"/>
    <n v="449655.01490000001"/>
    <n v="1818061.5547"/>
    <s v="Basic"/>
    <s v="No"/>
    <x v="1"/>
    <s v="150.000mm"/>
    <s v="10.000mm"/>
    <s v="&lt;None&gt;"/>
    <m/>
    <m/>
    <n v="0"/>
    <n v="0"/>
    <s v="Z12_B4_FRL"/>
    <n v="0.90769999999999995"/>
    <n v="1.0002"/>
    <n v="1"/>
    <n v="1.0002"/>
    <n v="100.4477"/>
    <n v="100.44799999999999"/>
    <n v="100.4477"/>
    <n v="100.4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33 (1) (1)"/>
    <s v="&lt;None&gt;"/>
    <s v="WATER"/>
    <n v="20.617000000000001"/>
    <n v="20.617000000000001"/>
    <n v="0"/>
    <s v="&lt;None&gt;"/>
    <s v="&lt;None&gt;"/>
    <n v="449791.43489999999"/>
    <n v="1818071.0547"/>
    <n v="449791.43489999999"/>
    <n v="1818071.8547"/>
    <s v="Basic"/>
    <s v="No"/>
    <x v="1"/>
    <s v="150.000mm"/>
    <s v="10.000mm"/>
    <s v="&lt;None&gt;"/>
    <m/>
    <m/>
    <n v="0"/>
    <n v="0"/>
    <s v="Z12_B4_FRL"/>
    <n v="0.86460000000000004"/>
    <n v="0.87590000000000001"/>
    <n v="0.87590000000000001"/>
    <n v="0.8646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33 (1)"/>
    <s v="&lt;None&gt;"/>
    <s v="WATER"/>
    <n v="20.57"/>
    <n v="20.617000000000001"/>
    <n v="-3.8999999999999998E-3"/>
    <s v="&lt;None&gt;"/>
    <s v="&lt;None&gt;"/>
    <n v="449791.43489999999"/>
    <n v="1818059.0547"/>
    <n v="449791.43489999999"/>
    <n v="1818071.0547"/>
    <s v="Basic"/>
    <s v="No"/>
    <x v="1"/>
    <s v="150.000mm"/>
    <s v="10.000mm"/>
    <s v="&lt;None&gt;"/>
    <m/>
    <m/>
    <n v="0"/>
    <n v="0"/>
    <s v="Z12_B4_FRL"/>
    <n v="0.87590000000000001"/>
    <n v="1.0001"/>
    <n v="1.0001"/>
    <n v="0.87590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33"/>
    <s v="&lt;None&gt;"/>
    <s v="WATER"/>
    <n v="20.777000000000001"/>
    <n v="20.57"/>
    <n v="2.0999999999999999E-3"/>
    <s v="&lt;None&gt;"/>
    <s v="&lt;None&gt;"/>
    <n v="449791.43489999999"/>
    <n v="1817961.1070999999"/>
    <n v="449791.43489999999"/>
    <n v="1818059.0547"/>
    <s v="Basic"/>
    <s v="No"/>
    <x v="1"/>
    <s v="150.000mm"/>
    <s v="10.000mm"/>
    <s v="&lt;None&gt;"/>
    <m/>
    <m/>
    <n v="0"/>
    <n v="0"/>
    <s v="Z12_B4_FRL"/>
    <n v="0.94379999999999997"/>
    <n v="1.0001"/>
    <n v="1"/>
    <n v="1.0001"/>
    <n v="97.947699999999998"/>
    <n v="97.947900000000004"/>
    <n v="97.947699999999998"/>
    <n v="97.9479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32"/>
    <s v="&lt;None&gt;"/>
    <s v="WATER"/>
    <n v="18.837"/>
    <n v="19.327000000000002"/>
    <n v="-4.7000000000000002E-3"/>
    <s v="&lt;None&gt;"/>
    <s v="&lt;None&gt;"/>
    <n v="450143.94939999998"/>
    <n v="1818241.6070999999"/>
    <n v="450039.73499999999"/>
    <n v="1818241.6070999999"/>
    <s v="Basic"/>
    <s v="No"/>
    <x v="1"/>
    <s v="150.000mm"/>
    <s v="10.000mm"/>
    <s v="&lt;None&gt;"/>
    <m/>
    <m/>
    <n v="0"/>
    <n v="0"/>
    <s v="Z12_B4_FRL"/>
    <n v="0.93110000000000004"/>
    <n v="1.0255000000000001"/>
    <n v="1"/>
    <n v="1"/>
    <n v="104.2144"/>
    <n v="104.21559999999999"/>
    <n v="104.2144"/>
    <n v="104.2155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31 (3) (1)"/>
    <s v="&lt;None&gt;"/>
    <s v="WATER"/>
    <n v="19.757000000000001"/>
    <n v="19.437000000000001"/>
    <n v="3.8E-3"/>
    <s v="&lt;None&gt;"/>
    <s v="&lt;None&gt;"/>
    <n v="449796.23489999998"/>
    <n v="1818562.8670999999"/>
    <n v="449880.21490000002"/>
    <n v="1818562.8670999999"/>
    <s v="Basic"/>
    <s v="No"/>
    <x v="1"/>
    <s v="150.000mm"/>
    <s v="10.000mm"/>
    <s v="&lt;None&gt;"/>
    <m/>
    <m/>
    <n v="0"/>
    <n v="0"/>
    <s v="Z12_B4_FRL"/>
    <n v="1"/>
    <n v="1.0009999999999999"/>
    <n v="1.0009999999999999"/>
    <n v="1"/>
    <n v="83.98"/>
    <n v="83.980599999999995"/>
    <n v="83.98"/>
    <n v="83.9805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31 (3)"/>
    <s v="&lt;None&gt;"/>
    <s v="WATER"/>
    <n v="19.881"/>
    <n v="19.757000000000001"/>
    <n v="1.03E-2"/>
    <s v="&lt;None&gt;"/>
    <s v="&lt;None&gt;"/>
    <n v="449784.23489999998"/>
    <n v="1818562.8670999999"/>
    <n v="449796.23489999998"/>
    <n v="1818562.8670999999"/>
    <s v="Basic"/>
    <s v="No"/>
    <x v="1"/>
    <s v="150.000mm"/>
    <s v="10.000mm"/>
    <s v="&lt;None&gt;"/>
    <m/>
    <m/>
    <n v="0"/>
    <n v="0"/>
    <s v="Z12_B4_FRL"/>
    <n v="0.93179999999999996"/>
    <n v="1.0009999999999999"/>
    <n v="0.93179999999999996"/>
    <n v="1.0009999999999999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831 (2)"/>
    <s v="&lt;None&gt;"/>
    <s v="WATER"/>
    <n v="19.437000000000001"/>
    <n v="19.413"/>
    <n v="2E-3"/>
    <s v="&lt;None&gt;"/>
    <s v="&lt;None&gt;"/>
    <n v="449880.21490000002"/>
    <n v="1818562.8670999999"/>
    <n v="449892.21490000002"/>
    <n v="1818562.8670999999"/>
    <s v="Basic"/>
    <s v="No"/>
    <x v="1"/>
    <s v="150.000mm"/>
    <s v="10.000mm"/>
    <s v="&lt;None&gt;"/>
    <m/>
    <m/>
    <n v="0"/>
    <n v="0"/>
    <s v="Z12_B4_FRL"/>
    <n v="0.93149999999999999"/>
    <n v="1"/>
    <n v="1"/>
    <n v="0.93149999999999999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31 (1)"/>
    <s v="&lt;None&gt;"/>
    <s v="WATER"/>
    <n v="19.413"/>
    <n v="19.413"/>
    <n v="0"/>
    <s v="&lt;None&gt;"/>
    <s v="&lt;None&gt;"/>
    <n v="449892.21490000002"/>
    <n v="1818562.8670999999"/>
    <n v="449893.01490000001"/>
    <n v="1818562.8670999999"/>
    <s v="Basic"/>
    <s v="No"/>
    <x v="1"/>
    <s v="150.000mm"/>
    <s v="10.000mm"/>
    <s v="&lt;None&gt;"/>
    <m/>
    <m/>
    <n v="0"/>
    <n v="0"/>
    <s v="Z12_B4_FRL"/>
    <n v="0.92479999999999996"/>
    <n v="0.93149999999999999"/>
    <n v="0.93149999999999999"/>
    <n v="0.9250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831"/>
    <s v="&lt;None&gt;"/>
    <s v="WATER"/>
    <n v="19.881"/>
    <n v="19.881"/>
    <n v="0"/>
    <s v="&lt;None&gt;"/>
    <s v="&lt;None&gt;"/>
    <n v="449783.43489999999"/>
    <n v="1818562.8670999999"/>
    <n v="449784.23489999998"/>
    <n v="1818562.8670999999"/>
    <s v="Basic"/>
    <s v="No"/>
    <x v="1"/>
    <s v="150.000mm"/>
    <s v="10.000mm"/>
    <s v="&lt;None&gt;"/>
    <m/>
    <m/>
    <n v="0"/>
    <n v="0"/>
    <s v="Z12_B4_FRL"/>
    <n v="0.92469999999999997"/>
    <n v="0.93179999999999996"/>
    <n v="0.92500000000000004"/>
    <n v="0.9317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30 (2) (1)"/>
    <s v="&lt;None&gt;"/>
    <s v="WATER"/>
    <n v="21.497"/>
    <n v="21.704999999999998"/>
    <n v="-2.5999999999999999E-3"/>
    <s v="&lt;None&gt;"/>
    <s v="&lt;None&gt;"/>
    <n v="449302.74670000002"/>
    <n v="1818639.1103000001"/>
    <n v="449382.45510000002"/>
    <n v="1818639.1103000001"/>
    <s v="Basic"/>
    <s v="No"/>
    <x v="1"/>
    <s v="150.000mm"/>
    <s v="10.000mm"/>
    <s v="&lt;None&gt;"/>
    <m/>
    <m/>
    <n v="0"/>
    <n v="0"/>
    <s v="Z12_B4_FRL"/>
    <n v="0.9365"/>
    <n v="1.0022"/>
    <n v="0.99990000000000001"/>
    <n v="1"/>
    <n v="79.708399999999997"/>
    <n v="79.708699999999993"/>
    <n v="79.708399999999997"/>
    <n v="79.7086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30 (2)"/>
    <s v="&lt;None&gt;"/>
    <s v="WATER"/>
    <n v="21.530999999999999"/>
    <n v="21.497"/>
    <n v="2.8E-3"/>
    <s v="&lt;None&gt;"/>
    <s v="&lt;None&gt;"/>
    <n v="449290.74670000002"/>
    <n v="1818639.1103000001"/>
    <n v="449302.74670000002"/>
    <n v="1818639.1103000001"/>
    <s v="Basic"/>
    <s v="No"/>
    <x v="1"/>
    <s v="150.000mm"/>
    <s v="10.000mm"/>
    <s v="&lt;None&gt;"/>
    <m/>
    <m/>
    <n v="0"/>
    <n v="0"/>
    <s v="Z12_B4_FRL"/>
    <n v="0.9073"/>
    <n v="0.99990000000000001"/>
    <n v="0.9073"/>
    <n v="0.999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30 (1)"/>
    <s v="&lt;None&gt;"/>
    <s v="WATER"/>
    <n v="21.704999999999998"/>
    <n v="21.882999999999999"/>
    <n v="-2.7000000000000001E-3"/>
    <s v="&lt;None&gt;"/>
    <s v="&lt;None&gt;"/>
    <n v="449382.45510000002"/>
    <n v="1818639.1103000001"/>
    <n v="449382.45510000002"/>
    <n v="1818705.1713"/>
    <s v="Basic"/>
    <s v="No"/>
    <x v="1"/>
    <s v="150.000mm"/>
    <s v="10.000mm"/>
    <s v="&lt;None&gt;"/>
    <m/>
    <m/>
    <n v="0"/>
    <n v="0"/>
    <s v="Z12_B4_FRL"/>
    <n v="0.90580000000000005"/>
    <n v="1"/>
    <n v="1"/>
    <n v="1"/>
    <n v="66.061000000000007"/>
    <n v="66.061199999999999"/>
    <n v="66.061000000000007"/>
    <n v="66.06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30"/>
    <s v="&lt;None&gt;"/>
    <s v="WATER"/>
    <n v="21.530999999999999"/>
    <n v="21.530999999999999"/>
    <n v="0"/>
    <s v="&lt;None&gt;"/>
    <s v="&lt;None&gt;"/>
    <n v="449289.94669999997"/>
    <n v="1818639.1103000001"/>
    <n v="449290.74670000002"/>
    <n v="1818639.1103000001"/>
    <s v="Basic"/>
    <s v="No"/>
    <x v="1"/>
    <s v="150.000mm"/>
    <s v="10.000mm"/>
    <s v="&lt;None&gt;"/>
    <m/>
    <m/>
    <n v="0"/>
    <n v="0"/>
    <s v="Z12_B4_FRL"/>
    <n v="0.75170000000000003"/>
    <n v="0.9073"/>
    <n v="0.75249999999999995"/>
    <n v="0.907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21 (1) (1) (1) (2)"/>
    <s v="&lt;None&gt;"/>
    <s v="WATER"/>
    <n v="19.568000000000001"/>
    <n v="19.785"/>
    <n v="-1.7000000000000001E-2"/>
    <s v="&lt;None&gt;"/>
    <s v="&lt;None&gt;"/>
    <n v="449918.23489999998"/>
    <n v="1818448.1170999999"/>
    <n v="449905.43489999999"/>
    <n v="1818448.1170999999"/>
    <s v="Basic"/>
    <s v="No"/>
    <x v="1"/>
    <s v="150.000mm"/>
    <s v="10.000mm"/>
    <s v="&lt;None&gt;"/>
    <m/>
    <m/>
    <n v="0"/>
    <n v="0"/>
    <s v="Z12_B4_FRL"/>
    <n v="0.64959999999999996"/>
    <n v="0.99960000000000004"/>
    <n v="0.99960000000000004"/>
    <n v="0.64959999999999996"/>
    <n v="12.8"/>
    <n v="12.8018"/>
    <n v="12.8"/>
    <n v="12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821 (1) (1) (1)"/>
    <s v="&lt;None&gt;"/>
    <s v="WATER"/>
    <n v="19.199000000000002"/>
    <n v="19.568000000000001"/>
    <n v="-3.8999999999999998E-3"/>
    <s v="&lt;None&gt;"/>
    <s v="&lt;None&gt;"/>
    <n v="450012.27759999997"/>
    <n v="1818448.1170999999"/>
    <n v="449918.23489999998"/>
    <n v="1818448.1170999999"/>
    <s v="Basic"/>
    <s v="No"/>
    <x v="1"/>
    <s v="150.000mm"/>
    <s v="10.000mm"/>
    <s v="&lt;None&gt;"/>
    <m/>
    <m/>
    <n v="0"/>
    <n v="0"/>
    <s v="Z12_B4_FRL"/>
    <n v="0.99960000000000004"/>
    <n v="1.0091000000000001"/>
    <n v="1.0091000000000001"/>
    <n v="0.99960000000000004"/>
    <n v="94.042699999999996"/>
    <n v="94.043400000000005"/>
    <n v="94.042699999999996"/>
    <n v="94.0434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21 (1) (1)"/>
    <s v="&lt;None&gt;"/>
    <s v="WATER"/>
    <n v="19.318000000000001"/>
    <n v="19.199000000000002"/>
    <n v="9.9000000000000008E-3"/>
    <s v="&lt;None&gt;"/>
    <s v="&lt;None&gt;"/>
    <n v="450024.27759999997"/>
    <n v="1818448.1170999999"/>
    <n v="450012.27759999997"/>
    <n v="1818448.1170999999"/>
    <s v="Basic"/>
    <s v="No"/>
    <x v="1"/>
    <s v="150.000mm"/>
    <s v="10.000mm"/>
    <s v="&lt;None&gt;"/>
    <m/>
    <m/>
    <n v="0"/>
    <n v="0"/>
    <s v="Z12_B4_FRL"/>
    <n v="0.77190000000000003"/>
    <n v="1.0091000000000001"/>
    <n v="0.77190000000000003"/>
    <n v="1.009100000000000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21 (1)"/>
    <s v="&lt;None&gt;"/>
    <s v="WATER"/>
    <n v="19.318000000000001"/>
    <n v="19.318000000000001"/>
    <n v="0"/>
    <s v="&lt;None&gt;"/>
    <s v="&lt;None&gt;"/>
    <n v="450025.07760000002"/>
    <n v="1818448.1170999999"/>
    <n v="450024.27759999997"/>
    <n v="1818448.1170999999"/>
    <s v="Basic"/>
    <s v="No"/>
    <x v="1"/>
    <s v="150.000mm"/>
    <s v="10.000mm"/>
    <s v="&lt;None&gt;"/>
    <m/>
    <m/>
    <n v="0"/>
    <n v="0"/>
    <s v="Z12_B4_FRL"/>
    <n v="0.76180000000000003"/>
    <n v="0.77190000000000003"/>
    <n v="0.76180000000000003"/>
    <n v="0.7719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821"/>
    <s v="&lt;None&gt;"/>
    <s v="WATER"/>
    <n v="19.318000000000001"/>
    <n v="19.318000000000001"/>
    <n v="0"/>
    <s v="&lt;None&gt;"/>
    <s v="&lt;None&gt;"/>
    <n v="450038.33490000002"/>
    <n v="1818448.1170999999"/>
    <n v="450025.07760000002"/>
    <n v="1818448.1170999999"/>
    <s v="Basic"/>
    <s v="No"/>
    <x v="1"/>
    <s v="150.000mm"/>
    <s v="10.000mm"/>
    <s v="&lt;None&gt;"/>
    <m/>
    <m/>
    <n v="0"/>
    <n v="0"/>
    <s v="Z12_B4_FRL"/>
    <n v="0.60209999999999997"/>
    <n v="0.82350000000000001"/>
    <n v="0.82350000000000001"/>
    <n v="0.76180000000000003"/>
    <n v="13.257300000000001"/>
    <n v="13.257300000000001"/>
    <n v="13.257300000000001"/>
    <n v="13.25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19 (2) (1)"/>
    <s v="&lt;None&gt;"/>
    <s v="WATER"/>
    <n v="20.507999999999999"/>
    <n v="20.507999999999999"/>
    <n v="0"/>
    <s v="&lt;None&gt;"/>
    <s v="&lt;None&gt;"/>
    <n v="450133.93489999999"/>
    <n v="1818071.0547"/>
    <n v="450133.93489999999"/>
    <n v="1818071.8547"/>
    <s v="Basic"/>
    <s v="No"/>
    <x v="1"/>
    <s v="150.000mm"/>
    <s v="10.000mm"/>
    <s v="&lt;None&gt;"/>
    <m/>
    <m/>
    <n v="0"/>
    <n v="0"/>
    <s v="Z12_B4_FRL"/>
    <n v="0.85550000000000004"/>
    <n v="0.85840000000000005"/>
    <n v="0.85840000000000005"/>
    <n v="0.8555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19 (2)"/>
    <s v="&lt;None&gt;"/>
    <s v="WATER"/>
    <n v="20.393000000000001"/>
    <n v="20.507999999999999"/>
    <n v="-9.5999999999999992E-3"/>
    <s v="&lt;None&gt;"/>
    <s v="&lt;None&gt;"/>
    <n v="450133.93489999999"/>
    <n v="1818059.0547"/>
    <n v="450133.93489999999"/>
    <n v="1818071.0547"/>
    <s v="Basic"/>
    <s v="No"/>
    <x v="1"/>
    <s v="150.000mm"/>
    <s v="10.000mm"/>
    <s v="&lt;None&gt;"/>
    <m/>
    <m/>
    <n v="0"/>
    <n v="0"/>
    <s v="Z12_B4_FRL"/>
    <n v="0.85840000000000005"/>
    <n v="1.0054000000000001"/>
    <n v="1.0054000000000001"/>
    <n v="0.85840000000000005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19"/>
    <s v="&lt;None&gt;"/>
    <s v="WATER"/>
    <n v="20.620999999999999"/>
    <n v="20.393000000000001"/>
    <n v="2.3E-3"/>
    <s v="&lt;None&gt;"/>
    <s v="&lt;None&gt;"/>
    <n v="450133.93489999999"/>
    <n v="1817961.1070000001"/>
    <n v="450133.93489999999"/>
    <n v="1818059.0547"/>
    <s v="Basic"/>
    <s v="No"/>
    <x v="1"/>
    <s v="150.000mm"/>
    <s v="10.000mm"/>
    <s v="&lt;None&gt;"/>
    <m/>
    <m/>
    <n v="0"/>
    <n v="0"/>
    <s v="Z12_B4_FRL"/>
    <n v="0.95140000000000002"/>
    <n v="1.0054000000000001"/>
    <n v="1"/>
    <n v="1.0054000000000001"/>
    <n v="97.947599999999994"/>
    <n v="97.947900000000004"/>
    <n v="97.947599999999994"/>
    <n v="97.9479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18 (3) (1) (1)"/>
    <s v="&lt;None&gt;"/>
    <s v="WATER"/>
    <n v="19.946000000000002"/>
    <n v="19.524000000000001"/>
    <n v="4.4000000000000003E-3"/>
    <s v="&lt;None&gt;"/>
    <s v="&lt;None&gt;"/>
    <n v="449916.88429999998"/>
    <n v="1818311.6170999999"/>
    <n v="450013.11489999999"/>
    <n v="1818311.6170999999"/>
    <s v="Basic"/>
    <s v="No"/>
    <x v="1"/>
    <s v="150.000mm"/>
    <s v="10.000mm"/>
    <s v="&lt;None&gt;"/>
    <m/>
    <m/>
    <n v="0"/>
    <n v="0"/>
    <s v="Z12_B4_FRL"/>
    <n v="1"/>
    <n v="1.0058"/>
    <n v="1.0058"/>
    <n v="1"/>
    <n v="96.230599999999995"/>
    <n v="96.231499999999997"/>
    <n v="96.230599999999995"/>
    <n v="96.231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18 (3) (1)"/>
    <s v="&lt;None&gt;"/>
    <s v="WATER"/>
    <n v="20.221"/>
    <n v="19.946000000000002"/>
    <n v="2.29E-2"/>
    <s v="&lt;None&gt;"/>
    <s v="&lt;None&gt;"/>
    <n v="449904.88429999998"/>
    <n v="1818311.6170999999"/>
    <n v="449916.88429999998"/>
    <n v="1818311.6170999999"/>
    <s v="Basic"/>
    <s v="No"/>
    <x v="1"/>
    <s v="150.000mm"/>
    <s v="10.000mm"/>
    <s v="&lt;None&gt;"/>
    <m/>
    <m/>
    <n v="0"/>
    <n v="0"/>
    <s v="Z12_B4_FRL"/>
    <n v="0.79690000000000005"/>
    <n v="1.0058"/>
    <n v="0.79690000000000005"/>
    <n v="1.0058"/>
    <n v="12"/>
    <n v="12.0032"/>
    <n v="12"/>
    <n v="12.0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818 (3)"/>
    <s v="&lt;None&gt;"/>
    <s v="WATER"/>
    <n v="20.221"/>
    <n v="20.221"/>
    <n v="0"/>
    <s v="&lt;None&gt;"/>
    <s v="&lt;None&gt;"/>
    <n v="449904.08429999999"/>
    <n v="1818311.6170999999"/>
    <n v="449904.88429999998"/>
    <n v="1818311.6170999999"/>
    <s v="Basic"/>
    <s v="No"/>
    <x v="1"/>
    <s v="150.000mm"/>
    <s v="10.000mm"/>
    <s v="&lt;None&gt;"/>
    <m/>
    <m/>
    <n v="0"/>
    <n v="0"/>
    <s v="Z12_B4_FRL"/>
    <n v="0.64229999999999998"/>
    <n v="0.79690000000000005"/>
    <n v="0.64229999999999998"/>
    <n v="0.7969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18 (2) (1)"/>
    <s v="&lt;None&gt;"/>
    <s v="WATER"/>
    <n v="19.47"/>
    <n v="19.471"/>
    <n v="-2.0999999999999999E-3"/>
    <s v="&lt;None&gt;"/>
    <s v="&lt;None&gt;"/>
    <n v="450025.11489999999"/>
    <n v="1818311.6170999999"/>
    <n v="450025.91489999997"/>
    <n v="1818311.6170999999"/>
    <s v="Basic"/>
    <s v="No"/>
    <x v="1"/>
    <s v="150.000mm"/>
    <s v="10.000mm"/>
    <s v="&lt;None&gt;"/>
    <m/>
    <m/>
    <n v="0"/>
    <n v="0"/>
    <s v="Z12_B4_FRL"/>
    <n v="0.92779999999999996"/>
    <n v="0.93679999999999997"/>
    <n v="0.93679999999999997"/>
    <n v="0.9277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18 (2)"/>
    <s v="&lt;None&gt;"/>
    <s v="WATER"/>
    <n v="19.524000000000001"/>
    <n v="19.47"/>
    <n v="4.5999999999999999E-3"/>
    <s v="&lt;None&gt;"/>
    <s v="&lt;None&gt;"/>
    <n v="450013.11489999999"/>
    <n v="1818311.6170999999"/>
    <n v="450025.11489999999"/>
    <n v="1818311.6170999999"/>
    <s v="Basic"/>
    <s v="No"/>
    <x v="1"/>
    <s v="150.000mm"/>
    <s v="10.000mm"/>
    <s v="&lt;None&gt;"/>
    <m/>
    <m/>
    <n v="0"/>
    <n v="0"/>
    <s v="Z12_B4_FRL"/>
    <n v="0.93679999999999997"/>
    <n v="1.0007999999999999"/>
    <n v="1"/>
    <n v="0.93679999999999997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18"/>
    <s v="&lt;None&gt;"/>
    <s v="WATER"/>
    <n v="20.224"/>
    <n v="20.221"/>
    <n v="2.9999999999999997E-4"/>
    <s v="&lt;None&gt;"/>
    <s v="&lt;None&gt;"/>
    <n v="449893.02490000002"/>
    <n v="1818311.6170999999"/>
    <n v="449904.08429999999"/>
    <n v="1818311.6170999999"/>
    <s v="Basic"/>
    <s v="No"/>
    <x v="1"/>
    <s v="150.000mm"/>
    <s v="10.000mm"/>
    <s v="&lt;None&gt;"/>
    <m/>
    <m/>
    <n v="0"/>
    <n v="0"/>
    <s v="Z12_B4_FRL"/>
    <n v="0.64229999999999998"/>
    <n v="0.82589999999999997"/>
    <n v="0.82589999999999997"/>
    <n v="0.64229999999999998"/>
    <n v="11.0594"/>
    <n v="11.0594"/>
    <n v="11.0594"/>
    <n v="11.05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17"/>
    <s v="&lt;None&gt;"/>
    <s v="WATER"/>
    <n v="19.600999999999999"/>
    <n v="19.815000000000001"/>
    <n v="-1.9E-3"/>
    <s v="&lt;None&gt;"/>
    <s v="&lt;None&gt;"/>
    <n v="449848.43489999999"/>
    <n v="1818403.0292"/>
    <n v="449848.43489999999"/>
    <n v="1818290.3685000001"/>
    <s v="Basic"/>
    <s v="No"/>
    <x v="1"/>
    <s v="150.000mm"/>
    <s v="10.000mm"/>
    <s v="&lt;None&gt;"/>
    <m/>
    <m/>
    <n v="0"/>
    <n v="0"/>
    <s v="Z12_B4_FRL"/>
    <n v="0.95679999999999998"/>
    <n v="1.0318000000000001"/>
    <n v="1"/>
    <n v="1"/>
    <n v="112.66070000000001"/>
    <n v="112.6609"/>
    <n v="112.66070000000001"/>
    <n v="112.6609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12 (2) (1)"/>
    <s v="&lt;None&gt;"/>
    <s v="WATER"/>
    <n v="19.47"/>
    <n v="19.47"/>
    <n v="0"/>
    <s v="&lt;None&gt;"/>
    <s v="&lt;None&gt;"/>
    <n v="450025.91489999997"/>
    <n v="1818323.4171"/>
    <n v="450025.91489999997"/>
    <n v="1818322.6170999999"/>
    <s v="Basic"/>
    <s v="No"/>
    <x v="1"/>
    <s v="150.000mm"/>
    <s v="10.000mm"/>
    <s v="&lt;None&gt;"/>
    <m/>
    <m/>
    <n v="0"/>
    <n v="0"/>
    <s v="Z12_B4_FRL"/>
    <n v="0.91879999999999995"/>
    <n v="0.9264"/>
    <n v="0.9264"/>
    <n v="0.9190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12 (2)"/>
    <s v="&lt;None&gt;"/>
    <s v="WATER"/>
    <n v="19.434999999999999"/>
    <n v="19.47"/>
    <n v="-2.8999999999999998E-3"/>
    <s v="&lt;None&gt;"/>
    <s v="&lt;None&gt;"/>
    <n v="450025.91489999997"/>
    <n v="1818335.4171"/>
    <n v="450025.91489999997"/>
    <n v="1818323.4171"/>
    <s v="Basic"/>
    <s v="No"/>
    <x v="1"/>
    <s v="150.000mm"/>
    <s v="10.000mm"/>
    <s v="&lt;None&gt;"/>
    <m/>
    <m/>
    <n v="0"/>
    <n v="0"/>
    <s v="Z12_B4_FRL"/>
    <n v="0.9264"/>
    <n v="1"/>
    <n v="1"/>
    <n v="0.926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12"/>
    <s v="&lt;None&gt;"/>
    <s v="WATER"/>
    <n v="19.108000000000001"/>
    <n v="19.434999999999999"/>
    <n v="-3.2000000000000002E-3"/>
    <s v="&lt;None&gt;"/>
    <s v="&lt;None&gt;"/>
    <n v="450025.91489999997"/>
    <n v="1818437.1170999999"/>
    <n v="450025.91489999997"/>
    <n v="1818335.4171"/>
    <s v="Basic"/>
    <s v="No"/>
    <x v="1"/>
    <s v="150.000mm"/>
    <s v="10.000mm"/>
    <s v="&lt;None&gt;"/>
    <m/>
    <m/>
    <n v="0"/>
    <n v="0"/>
    <s v="Z12_B4_FRL"/>
    <n v="0.99960000000000004"/>
    <n v="1.0572999999999999"/>
    <n v="1"/>
    <n v="1"/>
    <n v="101.7"/>
    <n v="101.70050000000001"/>
    <n v="101.7"/>
    <n v="101.700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09 (2) (2) (1)"/>
    <s v="&lt;None&gt;"/>
    <s v="WATER"/>
    <n v="21.524000000000001"/>
    <n v="21.524000000000001"/>
    <n v="0"/>
    <s v="&lt;None&gt;"/>
    <s v="&lt;None&gt;"/>
    <n v="449309.61210000003"/>
    <n v="1818241.6070999999"/>
    <n v="449308.81209999998"/>
    <n v="1818241.6070999999"/>
    <s v="Basic"/>
    <s v="No"/>
    <x v="1"/>
    <s v="150.000mm"/>
    <s v="10.000mm"/>
    <s v="&lt;None&gt;"/>
    <m/>
    <m/>
    <n v="0"/>
    <n v="0"/>
    <s v="Z12_B4_FRL"/>
    <n v="0.93269999999999997"/>
    <n v="0.94179999999999997"/>
    <n v="0.94179999999999997"/>
    <n v="0.9326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09 (2) (1)"/>
    <s v="&lt;None&gt;"/>
    <s v="WATER"/>
    <n v="21.524000000000001"/>
    <n v="21.536000000000001"/>
    <n v="-8.9999999999999998E-4"/>
    <s v="&lt;None&gt;"/>
    <s v="&lt;None&gt;"/>
    <n v="449308.81209999998"/>
    <n v="1818241.6070999999"/>
    <n v="449295.61489999999"/>
    <n v="1818241.6070999999"/>
    <s v="Basic"/>
    <s v="No"/>
    <x v="1"/>
    <s v="150.000mm"/>
    <s v="10.000mm"/>
    <s v="&lt;None&gt;"/>
    <m/>
    <m/>
    <n v="0"/>
    <n v="0"/>
    <s v="Z12_B4_FRL"/>
    <n v="0.76139999999999997"/>
    <n v="0.93269999999999997"/>
    <n v="0.93269999999999997"/>
    <n v="0.91080000000000005"/>
    <n v="13.1972"/>
    <n v="13.1972"/>
    <n v="13.1972"/>
    <n v="13.19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09 (2)"/>
    <s v="&lt;None&gt;"/>
    <s v="WATER"/>
    <n v="21.367999999999999"/>
    <n v="21.524000000000001"/>
    <n v="-1.2999999999999999E-2"/>
    <s v="&lt;None&gt;"/>
    <s v="&lt;None&gt;"/>
    <n v="449321.61210000003"/>
    <n v="1818241.6070999999"/>
    <n v="449309.61210000003"/>
    <n v="1818241.6070999999"/>
    <s v="Basic"/>
    <s v="No"/>
    <x v="1"/>
    <s v="150.000mm"/>
    <s v="10.000mm"/>
    <s v="&lt;None&gt;"/>
    <m/>
    <m/>
    <n v="0"/>
    <n v="0"/>
    <s v="Z12_B4_FRL"/>
    <n v="0.92910000000000004"/>
    <n v="1.0009999999999999"/>
    <n v="1.0001"/>
    <n v="0.94179999999999997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809 (1) (1) (1)"/>
    <s v="&lt;None&gt;"/>
    <s v="WATER"/>
    <n v="21.385999999999999"/>
    <n v="21.225999999999999"/>
    <n v="1.6999999999999999E-3"/>
    <s v="&lt;None&gt;"/>
    <s v="&lt;None&gt;"/>
    <n v="449282.8149"/>
    <n v="1818241.6070999999"/>
    <n v="449189.95039999997"/>
    <n v="1818241.6070999999"/>
    <s v="Basic"/>
    <s v="No"/>
    <x v="1"/>
    <s v="150.000mm"/>
    <s v="10.000mm"/>
    <s v="&lt;None&gt;"/>
    <m/>
    <m/>
    <n v="0"/>
    <n v="0"/>
    <s v="Z12_B4_FRL"/>
    <n v="1"/>
    <n v="1.0175000000000001"/>
    <n v="1"/>
    <n v="1"/>
    <n v="92.864500000000007"/>
    <n v="92.864599999999996"/>
    <n v="92.864500000000007"/>
    <n v="92.8645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09 (1) (1)"/>
    <s v="&lt;None&gt;"/>
    <s v="WATER"/>
    <n v="21.536000000000001"/>
    <n v="21.385999999999999"/>
    <n v="1.2500000000000001E-2"/>
    <s v="&lt;None&gt;"/>
    <s v="&lt;None&gt;"/>
    <n v="449294.8149"/>
    <n v="1818241.6070999999"/>
    <n v="449282.8149"/>
    <n v="1818241.6070999999"/>
    <s v="Basic"/>
    <s v="No"/>
    <x v="1"/>
    <s v="150.000mm"/>
    <s v="10.000mm"/>
    <s v="&lt;None&gt;"/>
    <m/>
    <m/>
    <n v="0"/>
    <n v="0"/>
    <s v="Z12_B4_FRL"/>
    <n v="0.91749999999999998"/>
    <n v="1.0016"/>
    <n v="0.92049999999999998"/>
    <n v="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809 (1)"/>
    <s v="&lt;None&gt;"/>
    <s v="WATER"/>
    <n v="21.536000000000001"/>
    <n v="21.536000000000001"/>
    <n v="0"/>
    <s v="&lt;None&gt;"/>
    <s v="&lt;None&gt;"/>
    <n v="449295.61489999999"/>
    <n v="1818241.6070999999"/>
    <n v="449294.8149"/>
    <n v="1818241.6070999999"/>
    <s v="Basic"/>
    <s v="No"/>
    <x v="1"/>
    <s v="150.000mm"/>
    <s v="10.000mm"/>
    <s v="&lt;None&gt;"/>
    <m/>
    <m/>
    <n v="0"/>
    <n v="0"/>
    <s v="Z12_B4_FRL"/>
    <n v="0.91080000000000005"/>
    <n v="0.92049999999999998"/>
    <n v="0.91080000000000005"/>
    <n v="0.9204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809"/>
    <s v="&lt;None&gt;"/>
    <s v="WATER"/>
    <n v="21.306000000000001"/>
    <n v="21.367999999999999"/>
    <n v="-1.2999999999999999E-3"/>
    <s v="&lt;None&gt;"/>
    <s v="&lt;None&gt;"/>
    <n v="449369.4853"/>
    <n v="1818241.6070999999"/>
    <n v="449321.61210000003"/>
    <n v="1818241.6070999999"/>
    <s v="Basic"/>
    <s v="No"/>
    <x v="1"/>
    <s v="150.000mm"/>
    <s v="10.000mm"/>
    <s v="&lt;None&gt;"/>
    <m/>
    <m/>
    <n v="0"/>
    <n v="0"/>
    <s v="Z12_B4_FRL"/>
    <n v="0.83420000000000005"/>
    <n v="1.0289999999999999"/>
    <n v="1"/>
    <n v="1.0001"/>
    <n v="47.873100000000001"/>
    <n v="47.873199999999997"/>
    <n v="47.873100000000001"/>
    <n v="47.873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07 (2) (1)"/>
    <s v="&lt;None&gt;"/>
    <s v="WATER"/>
    <n v="18.766999999999999"/>
    <n v="18.398"/>
    <n v="4.8999999999999998E-3"/>
    <s v="&lt;None&gt;"/>
    <s v="&lt;None&gt;"/>
    <n v="450051.1349"/>
    <n v="1818562.8670999999"/>
    <n v="450125.92489999998"/>
    <n v="1818562.8670999999"/>
    <s v="Basic"/>
    <s v="No"/>
    <x v="1"/>
    <s v="150.000mm"/>
    <s v="10.000mm"/>
    <s v="&lt;None&gt;"/>
    <m/>
    <m/>
    <n v="0"/>
    <n v="0"/>
    <s v="Z12_B4_FRL"/>
    <n v="1"/>
    <n v="1.0142"/>
    <n v="1.0104"/>
    <n v="1"/>
    <n v="74.790000000000006"/>
    <n v="74.790899999999993"/>
    <n v="74.790000000000006"/>
    <n v="74.7908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07 (2)"/>
    <s v="&lt;None&gt;"/>
    <s v="WATER"/>
    <n v="18.908000000000001"/>
    <n v="18.766999999999999"/>
    <n v="1.18E-2"/>
    <s v="&lt;None&gt;"/>
    <s v="&lt;None&gt;"/>
    <n v="450039.1349"/>
    <n v="1818562.8670999999"/>
    <n v="450051.1349"/>
    <n v="1818562.8670999999"/>
    <s v="Basic"/>
    <s v="No"/>
    <x v="1"/>
    <s v="150.000mm"/>
    <s v="10.000mm"/>
    <s v="&lt;None&gt;"/>
    <m/>
    <m/>
    <n v="0"/>
    <n v="0"/>
    <s v="Z12_B4_FRL"/>
    <n v="0.92910000000000004"/>
    <n v="1.0104"/>
    <n v="0.92910000000000004"/>
    <n v="1.0104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807 (1)"/>
    <s v="&lt;None&gt;"/>
    <s v="WATER"/>
    <n v="18.398"/>
    <n v="18.22"/>
    <n v="5.1999999999999998E-3"/>
    <s v="&lt;None&gt;"/>
    <s v="&lt;None&gt;"/>
    <n v="450125.92489999998"/>
    <n v="1818562.8670999999"/>
    <n v="450160.00660000002"/>
    <n v="1818562.8670999999"/>
    <s v="Basic"/>
    <s v="No"/>
    <x v="1"/>
    <s v="150.000mm"/>
    <s v="10.000mm"/>
    <s v="&lt;None&gt;"/>
    <m/>
    <m/>
    <n v="0"/>
    <n v="0"/>
    <s v="Z12_B4_FRL"/>
    <n v="1"/>
    <n v="1"/>
    <n v="1"/>
    <n v="1"/>
    <n v="34.081699999999998"/>
    <n v="34.0822"/>
    <n v="34.081699999999998"/>
    <n v="34.08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07"/>
    <s v="&lt;None&gt;"/>
    <s v="WATER"/>
    <n v="18.908000000000001"/>
    <n v="18.908000000000001"/>
    <n v="0"/>
    <s v="&lt;None&gt;"/>
    <s v="&lt;None&gt;"/>
    <n v="450038.33490000002"/>
    <n v="1818562.8670999999"/>
    <n v="450039.1349"/>
    <n v="1818562.8670999999"/>
    <s v="Basic"/>
    <s v="No"/>
    <x v="1"/>
    <s v="150.000mm"/>
    <s v="10.000mm"/>
    <s v="&lt;None&gt;"/>
    <m/>
    <m/>
    <n v="0"/>
    <n v="0"/>
    <s v="Z12_B4_FRL"/>
    <n v="0.92200000000000004"/>
    <n v="0.92910000000000004"/>
    <n v="0.92220000000000002"/>
    <n v="0.9291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806 (1) (1) (1) (1)"/>
    <s v="&lt;None&gt;"/>
    <s v="WATER"/>
    <n v="21.763999999999999"/>
    <n v="21.965"/>
    <n v="-4.4000000000000003E-3"/>
    <s v="&lt;None&gt;"/>
    <s v="&lt;None&gt;"/>
    <n v="449210.52490000002"/>
    <n v="1818000.1152999999"/>
    <n v="449210.52490000002"/>
    <n v="1817954.1170999999"/>
    <s v="Basic"/>
    <s v="No"/>
    <x v="1"/>
    <s v="150.000mm"/>
    <s v="10.000mm"/>
    <s v="&lt;None&gt;"/>
    <m/>
    <m/>
    <n v="0"/>
    <n v="0"/>
    <s v="Z12_B4_FRL"/>
    <n v="0.97660000000000002"/>
    <n v="1.0241"/>
    <n v="0.99129999999999996"/>
    <n v="-8.5000000000000006E-2"/>
    <n v="45.998199999999997"/>
    <n v="45.998600000000003"/>
    <n v="45.998199999999997"/>
    <n v="45.998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06 (1) (1) (1)"/>
    <s v="&lt;None&gt;"/>
    <s v="WATER"/>
    <n v="21.454999999999998"/>
    <n v="21.763999999999999"/>
    <n v="-8.3999999999999995E-3"/>
    <s v="&lt;None&gt;"/>
    <s v="&lt;None&gt;"/>
    <n v="449210.52490000002"/>
    <n v="1818037.0869"/>
    <n v="449210.52490000002"/>
    <n v="1818000.1152999999"/>
    <s v="Basic"/>
    <s v="No"/>
    <x v="1"/>
    <s v="150.000mm"/>
    <s v="10.000mm"/>
    <s v="&lt;None&gt;"/>
    <m/>
    <m/>
    <n v="0"/>
    <n v="0"/>
    <s v="Z12_B4_FRL"/>
    <n v="0.99129999999999996"/>
    <n v="1.1276999999999999"/>
    <n v="1.1276999999999999"/>
    <n v="0.99129999999999996"/>
    <n v="36.971600000000002"/>
    <n v="36.972900000000003"/>
    <n v="36.971600000000002"/>
    <n v="36.972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06 (1) (1)"/>
    <s v="&lt;None&gt;"/>
    <s v="WATER"/>
    <n v="21.469000000000001"/>
    <n v="21.454999999999998"/>
    <n v="5.9999999999999995E-4"/>
    <s v="&lt;None&gt;"/>
    <s v="&lt;None&gt;"/>
    <n v="449210.52490000002"/>
    <n v="1818061.5547"/>
    <n v="449210.52490000002"/>
    <n v="1818037.0869"/>
    <s v="Basic"/>
    <s v="No"/>
    <x v="1"/>
    <s v="150.000mm"/>
    <s v="10.000mm"/>
    <s v="&lt;None&gt;"/>
    <m/>
    <m/>
    <n v="0"/>
    <n v="0"/>
    <s v="Z12_B4_FRL"/>
    <n v="1"/>
    <n v="1.1276999999999999"/>
    <n v="1"/>
    <n v="1.1276999999999999"/>
    <n v="24.4678"/>
    <n v="24.4678"/>
    <n v="24.4678"/>
    <n v="24.46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806 (1)"/>
    <s v="&lt;None&gt;"/>
    <s v="WATER"/>
    <n v="21.603000000000002"/>
    <n v="21.469000000000001"/>
    <n v="1.12E-2"/>
    <s v="&lt;None&gt;"/>
    <s v="&lt;None&gt;"/>
    <n v="449210.52490000002"/>
    <n v="1818073.5547"/>
    <n v="449210.52490000002"/>
    <n v="1818061.5547"/>
    <s v="Basic"/>
    <s v="No"/>
    <x v="1"/>
    <s v="150.000mm"/>
    <s v="10.000mm"/>
    <s v="&lt;None&gt;"/>
    <m/>
    <m/>
    <n v="0"/>
    <n v="0"/>
    <s v="Z12_B4_FRL"/>
    <n v="0.80969999999999998"/>
    <n v="1"/>
    <n v="0.80969999999999998"/>
    <n v="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806"/>
    <s v="&lt;None&gt;"/>
    <s v="WATER"/>
    <n v="21.603000000000002"/>
    <n v="21.603000000000002"/>
    <n v="0"/>
    <s v="&lt;None&gt;"/>
    <s v="&lt;None&gt;"/>
    <n v="449210.52490000002"/>
    <n v="1818074.3547"/>
    <n v="449210.52490000002"/>
    <n v="1818073.5547"/>
    <s v="Basic"/>
    <s v="No"/>
    <x v="1"/>
    <s v="150.000mm"/>
    <s v="10.000mm"/>
    <s v="&lt;None&gt;"/>
    <m/>
    <m/>
    <n v="0"/>
    <n v="0"/>
    <s v="Z12_B4_FRL"/>
    <n v="0.80600000000000005"/>
    <n v="0.80969999999999998"/>
    <n v="0.80600000000000005"/>
    <n v="0.8096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98 (1) (1) (1) (1) (1)"/>
    <s v="&lt;None&gt;"/>
    <s v="WATER"/>
    <n v="18.635999999999999"/>
    <n v="18.635999999999999"/>
    <n v="0"/>
    <s v="&lt;None&gt;"/>
    <s v="&lt;None&gt;"/>
    <n v="450125.92489999998"/>
    <n v="1818574.6671"/>
    <n v="450125.92489999998"/>
    <n v="1818573.8670999999"/>
    <s v="Basic"/>
    <s v="No"/>
    <x v="1"/>
    <s v="150.000mm"/>
    <s v="10.000mm"/>
    <s v="&lt;None&gt;"/>
    <m/>
    <m/>
    <n v="0"/>
    <n v="0"/>
    <s v="Z12_B4_FRL"/>
    <n v="0.64029999999999998"/>
    <n v="0.79730000000000001"/>
    <n v="0.79730000000000001"/>
    <n v="0.6410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98 (1) (1) (1) (1)"/>
    <s v="&lt;None&gt;"/>
    <s v="WATER"/>
    <n v="18.533000000000001"/>
    <n v="18.635999999999999"/>
    <n v="-8.6E-3"/>
    <s v="&lt;None&gt;"/>
    <s v="&lt;None&gt;"/>
    <n v="450125.92489999998"/>
    <n v="1818586.6671"/>
    <n v="450125.92489999998"/>
    <n v="1818574.6671"/>
    <s v="Basic"/>
    <s v="No"/>
    <x v="1"/>
    <s v="150.000mm"/>
    <s v="10.000mm"/>
    <s v="&lt;None&gt;"/>
    <m/>
    <m/>
    <n v="0"/>
    <n v="0"/>
    <s v="Z12_B4_FRL"/>
    <n v="0.79730000000000001"/>
    <n v="1"/>
    <n v="1"/>
    <n v="0.7973000000000000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98 (1) (1) (1)"/>
    <s v="&lt;None&gt;"/>
    <s v="WATER"/>
    <n v="19.079999999999998"/>
    <n v="18.533000000000001"/>
    <n v="5.7999999999999996E-3"/>
    <s v="&lt;None&gt;"/>
    <s v="&lt;None&gt;"/>
    <n v="450125.92489999998"/>
    <n v="1818680.7171"/>
    <n v="450125.92489999998"/>
    <n v="1818586.6671"/>
    <s v="Basic"/>
    <s v="No"/>
    <x v="1"/>
    <s v="150.000mm"/>
    <s v="10.000mm"/>
    <s v="&lt;None&gt;"/>
    <m/>
    <m/>
    <n v="0"/>
    <n v="0"/>
    <s v="Z12_B4_FRL"/>
    <n v="1"/>
    <n v="1"/>
    <n v="1"/>
    <n v="1"/>
    <n v="94.05"/>
    <n v="94.051599999999993"/>
    <n v="94.05"/>
    <n v="94.0515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98"/>
    <s v="&lt;None&gt;"/>
    <s v="WATER"/>
    <n v="19.219000000000001"/>
    <n v="19.079999999999998"/>
    <n v="5.8999999999999999E-3"/>
    <s v="&lt;None&gt;"/>
    <s v="&lt;None&gt;"/>
    <n v="450125.92489999998"/>
    <n v="1818704.5171000001"/>
    <n v="450125.92489999998"/>
    <n v="1818680.7171"/>
    <s v="Basic"/>
    <s v="No"/>
    <x v="1"/>
    <s v="150.000mm"/>
    <s v="10.000mm"/>
    <s v="&lt;None&gt;"/>
    <m/>
    <m/>
    <n v="0"/>
    <n v="0"/>
    <s v="Z12_B4_FRL"/>
    <n v="0.97440000000000004"/>
    <n v="1.0104"/>
    <n v="-8.5000000000000006E-2"/>
    <n v="1.0006999999999999"/>
    <n v="23.8"/>
    <n v="23.8004"/>
    <n v="23.8"/>
    <n v="23.8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96 (2) (1) (1) (1) (1)"/>
    <s v="&lt;None&gt;"/>
    <s v="WATER"/>
    <n v="19.594000000000001"/>
    <n v="19.594000000000001"/>
    <n v="0"/>
    <s v="&lt;None&gt;"/>
    <s v="&lt;None&gt;"/>
    <n v="449906.23489999998"/>
    <n v="1818497.8570999999"/>
    <n v="449905.43489999999"/>
    <n v="1818497.8570999999"/>
    <s v="Basic"/>
    <s v="No"/>
    <x v="1"/>
    <s v="150.000mm"/>
    <s v="10.000mm"/>
    <s v="&lt;None&gt;"/>
    <m/>
    <m/>
    <n v="0"/>
    <n v="0"/>
    <s v="Z12_B4_FRL"/>
    <n v="0.88759999999999994"/>
    <n v="0.89749999999999996"/>
    <n v="0.89749999999999996"/>
    <n v="0.8875999999999999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96 (2) (1) (1) (1)"/>
    <s v="&lt;None&gt;"/>
    <s v="WATER"/>
    <n v="19.346"/>
    <n v="19.594000000000001"/>
    <n v="-2.07E-2"/>
    <s v="&lt;None&gt;"/>
    <s v="&lt;None&gt;"/>
    <n v="449918.23489999998"/>
    <n v="1818497.8570999999"/>
    <n v="449906.23489999998"/>
    <n v="1818497.8570999999"/>
    <s v="Basic"/>
    <s v="No"/>
    <x v="1"/>
    <s v="150.000mm"/>
    <s v="10.000mm"/>
    <s v="&lt;None&gt;"/>
    <m/>
    <m/>
    <n v="0"/>
    <n v="0"/>
    <s v="Z12_B4_FRL"/>
    <n v="0.88859999999999995"/>
    <n v="1.0141"/>
    <n v="1.0003"/>
    <n v="0.89749999999999996"/>
    <n v="12"/>
    <n v="12.002599999999999"/>
    <n v="12"/>
    <n v="12.0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96 (2) (1) (1)"/>
    <s v="&lt;None&gt;"/>
    <s v="WATER"/>
    <n v="18.98"/>
    <n v="19.346"/>
    <n v="-3.8999999999999998E-3"/>
    <s v="&lt;None&gt;"/>
    <s v="&lt;None&gt;"/>
    <n v="450011.8616"/>
    <n v="1818497.8570999999"/>
    <n v="449918.23489999998"/>
    <n v="1818497.8570999999"/>
    <s v="Basic"/>
    <s v="No"/>
    <x v="1"/>
    <s v="150.000mm"/>
    <s v="10.000mm"/>
    <s v="&lt;None&gt;"/>
    <m/>
    <m/>
    <n v="0"/>
    <n v="0"/>
    <s v="Z12_B4_FRL"/>
    <n v="1.0003"/>
    <n v="1.0035000000000001"/>
    <n v="1.0035000000000001"/>
    <n v="1.0003"/>
    <n v="93.6267"/>
    <n v="93.627399999999994"/>
    <n v="93.6267"/>
    <n v="93.6273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96 (2) (1)"/>
    <s v="&lt;None&gt;"/>
    <s v="WATER"/>
    <n v="19.058"/>
    <n v="18.98"/>
    <n v="6.4999999999999997E-3"/>
    <s v="&lt;None&gt;"/>
    <s v="&lt;None&gt;"/>
    <n v="450023.8616"/>
    <n v="1818497.8570999999"/>
    <n v="450011.8616"/>
    <n v="1818497.8570999999"/>
    <s v="Basic"/>
    <s v="No"/>
    <x v="1"/>
    <s v="150.000mm"/>
    <s v="10.000mm"/>
    <s v="&lt;None&gt;"/>
    <m/>
    <m/>
    <n v="0"/>
    <n v="0"/>
    <s v="Z12_B4_FRL"/>
    <n v="0.92249999999999999"/>
    <n v="1.0035000000000001"/>
    <n v="0.92569999999999997"/>
    <n v="1.003500000000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96 (2)"/>
    <s v="&lt;None&gt;"/>
    <s v="WATER"/>
    <n v="19.058"/>
    <n v="19.058"/>
    <n v="0"/>
    <s v="&lt;None&gt;"/>
    <s v="&lt;None&gt;"/>
    <n v="450024.66159999999"/>
    <n v="1818497.8570999999"/>
    <n v="450023.8616"/>
    <n v="1818497.8570999999"/>
    <s v="Basic"/>
    <s v="No"/>
    <x v="1"/>
    <s v="150.000mm"/>
    <s v="10.000mm"/>
    <s v="&lt;None&gt;"/>
    <m/>
    <m/>
    <n v="0"/>
    <n v="0"/>
    <s v="Z12_B4_FRL"/>
    <n v="0.91830000000000001"/>
    <n v="0.92569999999999997"/>
    <n v="0.91830000000000001"/>
    <n v="0.9256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796"/>
    <s v="&lt;None&gt;"/>
    <s v="WATER"/>
    <n v="19.065000000000001"/>
    <n v="19.058"/>
    <n v="5.9999999999999995E-4"/>
    <s v="&lt;None&gt;"/>
    <s v="&lt;None&gt;"/>
    <n v="450038.33490000002"/>
    <n v="1818497.8570999999"/>
    <n v="450024.66159999999"/>
    <n v="1818497.8570999999"/>
    <s v="Basic"/>
    <s v="No"/>
    <x v="1"/>
    <s v="150.000mm"/>
    <s v="10.000mm"/>
    <s v="&lt;None&gt;"/>
    <m/>
    <m/>
    <n v="0"/>
    <n v="0"/>
    <s v="Z12_B4_FRL"/>
    <n v="0.74590000000000001"/>
    <n v="0.91830000000000001"/>
    <n v="0.89549999999999996"/>
    <n v="0.91830000000000001"/>
    <n v="13.673299999999999"/>
    <n v="13.673299999999999"/>
    <n v="13.673299999999999"/>
    <n v="13.67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95 (3) (1)"/>
    <s v="&lt;None&gt;"/>
    <s v="WATER"/>
    <n v="19.292000000000002"/>
    <n v="18.93"/>
    <n v="3.8E-3"/>
    <s v="&lt;None&gt;"/>
    <s v="&lt;None&gt;"/>
    <n v="449918.23489999998"/>
    <n v="1818562.8670999999"/>
    <n v="450013.11489999999"/>
    <n v="1818562.8670999999"/>
    <s v="Basic"/>
    <s v="No"/>
    <x v="1"/>
    <s v="150.000mm"/>
    <s v="10.000mm"/>
    <s v="&lt;None&gt;"/>
    <m/>
    <m/>
    <n v="0"/>
    <n v="0"/>
    <s v="Z12_B4_FRL"/>
    <n v="1"/>
    <n v="1"/>
    <n v="1"/>
    <n v="1"/>
    <n v="94.88"/>
    <n v="94.880700000000004"/>
    <n v="94.88"/>
    <n v="94.8807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95 (3)"/>
    <s v="&lt;None&gt;"/>
    <s v="WATER"/>
    <n v="19.495999999999999"/>
    <n v="19.292000000000002"/>
    <n v="1.7000000000000001E-2"/>
    <s v="&lt;None&gt;"/>
    <s v="&lt;None&gt;"/>
    <n v="449906.23489999998"/>
    <n v="1818562.8670999999"/>
    <n v="449918.23489999998"/>
    <n v="1818562.8670999999"/>
    <s v="Basic"/>
    <s v="No"/>
    <x v="1"/>
    <s v="150.000mm"/>
    <s v="10.000mm"/>
    <s v="&lt;None&gt;"/>
    <m/>
    <m/>
    <n v="0"/>
    <n v="0"/>
    <s v="Z12_B4_FRL"/>
    <n v="0.84930000000000005"/>
    <n v="1"/>
    <n v="0.84930000000000005"/>
    <n v="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95 (2)"/>
    <s v="&lt;None&gt;"/>
    <s v="WATER"/>
    <n v="18.93"/>
    <n v="18.905999999999999"/>
    <n v="2E-3"/>
    <s v="&lt;None&gt;"/>
    <s v="&lt;None&gt;"/>
    <n v="450013.11489999999"/>
    <n v="1818562.8670999999"/>
    <n v="450025.11489999999"/>
    <n v="1818562.8670999999"/>
    <s v="Basic"/>
    <s v="No"/>
    <x v="1"/>
    <s v="150.000mm"/>
    <s v="10.000mm"/>
    <s v="&lt;None&gt;"/>
    <m/>
    <m/>
    <n v="0"/>
    <n v="0"/>
    <s v="Z12_B4_FRL"/>
    <n v="0.93089999999999995"/>
    <n v="1"/>
    <n v="1"/>
    <n v="0.9308999999999999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95 (1) (1)"/>
    <s v="&lt;None&gt;"/>
    <s v="WATER"/>
    <n v="18.905999999999999"/>
    <n v="18.908000000000001"/>
    <n v="-2.0000000000000001E-4"/>
    <s v="&lt;None&gt;"/>
    <s v="&lt;None&gt;"/>
    <n v="450025.91489999997"/>
    <n v="1818562.8670999999"/>
    <n v="450038.33490000002"/>
    <n v="1818562.8670999999"/>
    <s v="Basic"/>
    <s v="No"/>
    <x v="1"/>
    <s v="150.000mm"/>
    <s v="10.000mm"/>
    <s v="&lt;None&gt;"/>
    <m/>
    <m/>
    <n v="0"/>
    <n v="0"/>
    <s v="Z12_B4_FRL"/>
    <n v="0.77229999999999999"/>
    <n v="0.9244"/>
    <n v="0.92430000000000001"/>
    <n v="0.92220000000000002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95 (1)"/>
    <s v="&lt;None&gt;"/>
    <s v="WATER"/>
    <n v="18.905999999999999"/>
    <n v="18.905999999999999"/>
    <n v="-2.0000000000000001E-4"/>
    <s v="&lt;None&gt;"/>
    <s v="&lt;None&gt;"/>
    <n v="450025.11489999999"/>
    <n v="1818562.8670999999"/>
    <n v="450025.91489999997"/>
    <n v="1818562.8670999999"/>
    <s v="Basic"/>
    <s v="No"/>
    <x v="1"/>
    <s v="150.000mm"/>
    <s v="10.000mm"/>
    <s v="&lt;None&gt;"/>
    <m/>
    <m/>
    <n v="0"/>
    <n v="0"/>
    <s v="Z12_B4_FRL"/>
    <n v="0.92390000000000005"/>
    <n v="0.93089999999999995"/>
    <n v="0.93089999999999995"/>
    <n v="0.9241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795"/>
    <s v="&lt;None&gt;"/>
    <s v="WATER"/>
    <n v="19.495999999999999"/>
    <n v="19.495999999999999"/>
    <n v="0"/>
    <s v="&lt;None&gt;"/>
    <s v="&lt;None&gt;"/>
    <n v="449905.43489999999"/>
    <n v="1818562.8670999999"/>
    <n v="449906.23489999998"/>
    <n v="1818562.8670999999"/>
    <s v="Basic"/>
    <s v="No"/>
    <x v="1"/>
    <s v="150.000mm"/>
    <s v="10.000mm"/>
    <s v="&lt;None&gt;"/>
    <m/>
    <m/>
    <n v="0"/>
    <n v="0"/>
    <s v="Z12_B4_FRL"/>
    <n v="0.84219999999999995"/>
    <n v="0.84930000000000005"/>
    <n v="0.84250000000000003"/>
    <n v="0.8493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93 (1) (1) (2)"/>
    <s v="&lt;None&gt;"/>
    <s v="WATER"/>
    <n v="21.632999999999999"/>
    <n v="21.84"/>
    <n v="-1.72E-2"/>
    <s v="&lt;None&gt;"/>
    <s v="&lt;None&gt;"/>
    <n v="449483.7599"/>
    <n v="1818562.8670999999"/>
    <n v="449495.7599"/>
    <n v="1818562.8670999999"/>
    <s v="Basic"/>
    <s v="No"/>
    <x v="1"/>
    <s v="150.000mm"/>
    <s v="10.000mm"/>
    <s v="&lt;None&gt;"/>
    <m/>
    <m/>
    <n v="0"/>
    <n v="0"/>
    <s v="Z12_B4_FRL"/>
    <n v="0.81720000000000004"/>
    <n v="1"/>
    <n v="1"/>
    <n v="0.81720000000000004"/>
    <n v="12"/>
    <n v="12.001799999999999"/>
    <n v="12"/>
    <n v="12.0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93 (1) (1) (1)"/>
    <s v="&lt;None&gt;"/>
    <s v="WATER"/>
    <n v="21.84"/>
    <n v="21.84"/>
    <n v="0"/>
    <s v="&lt;None&gt;"/>
    <s v="&lt;None&gt;"/>
    <n v="449495.7599"/>
    <n v="1818562.8670999999"/>
    <n v="449496.55989999999"/>
    <n v="1818562.8670999999"/>
    <s v="Basic"/>
    <s v="No"/>
    <x v="1"/>
    <s v="150.000mm"/>
    <s v="10.000mm"/>
    <s v="&lt;None&gt;"/>
    <m/>
    <m/>
    <n v="0"/>
    <n v="0"/>
    <s v="Z12_B4_FRL"/>
    <n v="0.81720000000000004"/>
    <n v="0.81879999999999997"/>
    <n v="0.81720000000000004"/>
    <n v="0.8187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93 (1) (1)"/>
    <s v="&lt;None&gt;"/>
    <s v="WATER"/>
    <n v="21.413"/>
    <n v="21.632999999999999"/>
    <n v="-2.2000000000000001E-3"/>
    <s v="&lt;None&gt;"/>
    <s v="&lt;None&gt;"/>
    <n v="449383.95620000002"/>
    <n v="1818562.8670999999"/>
    <n v="449483.7599"/>
    <n v="1818562.8670999999"/>
    <s v="Basic"/>
    <s v="No"/>
    <x v="1"/>
    <s v="150.000mm"/>
    <s v="10.000mm"/>
    <s v="&lt;None&gt;"/>
    <m/>
    <m/>
    <n v="0"/>
    <n v="0"/>
    <s v="Z12_B4_FRL"/>
    <n v="0.99990000000000001"/>
    <n v="1.0076000000000001"/>
    <n v="0.99990000000000001"/>
    <n v="1"/>
    <n v="99.803700000000006"/>
    <n v="99.803899999999999"/>
    <n v="99.803700000000006"/>
    <n v="99.80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93 (1)"/>
    <s v="&lt;None&gt;"/>
    <s v="WATER"/>
    <n v="21.367000000000001"/>
    <n v="21.413"/>
    <n v="-4.0000000000000001E-3"/>
    <s v="&lt;None&gt;"/>
    <s v="&lt;None&gt;"/>
    <n v="449372.13620000001"/>
    <n v="1818562.8670999999"/>
    <n v="449383.95620000002"/>
    <n v="1818562.8670999999"/>
    <s v="Basic"/>
    <s v="No"/>
    <x v="1"/>
    <s v="150.000mm"/>
    <s v="10.000mm"/>
    <s v="&lt;None&gt;"/>
    <m/>
    <m/>
    <n v="0"/>
    <n v="0"/>
    <s v="Z12_B4_FRL"/>
    <n v="0.96970000000000001"/>
    <n v="1.0130999999999999"/>
    <n v="0.96970000000000001"/>
    <n v="0.99990000000000001"/>
    <n v="11.82"/>
    <n v="11.8201"/>
    <n v="11.82"/>
    <n v="11.8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93"/>
    <s v="&lt;None&gt;"/>
    <s v="WATER"/>
    <n v="21.37"/>
    <n v="21.367000000000001"/>
    <n v="1.4E-3"/>
    <s v="&lt;None&gt;"/>
    <s v="&lt;None&gt;"/>
    <n v="449369.4853"/>
    <n v="1818562.8670999999"/>
    <n v="449372.13620000001"/>
    <n v="1818562.8670999999"/>
    <s v="Basic"/>
    <s v="No"/>
    <x v="1"/>
    <s v="150.000mm"/>
    <s v="10.000mm"/>
    <s v="&lt;None&gt;"/>
    <m/>
    <m/>
    <n v="0"/>
    <n v="0"/>
    <s v="Z12_B4_FRL"/>
    <n v="0.93440000000000001"/>
    <n v="0.96970000000000001"/>
    <n v="0.93440000000000001"/>
    <n v="0.96970000000000001"/>
    <n v="2.6509"/>
    <n v="2.6509"/>
    <n v="2.6509"/>
    <n v="2.65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91"/>
    <s v="&lt;None&gt;"/>
    <s v="WATER"/>
    <n v="20.338000000000001"/>
    <n v="20.559000000000001"/>
    <n v="-1.8E-3"/>
    <s v="&lt;None&gt;"/>
    <s v="&lt;None&gt;"/>
    <n v="449848.43489999999"/>
    <n v="1818071.8547"/>
    <n v="449848.43489999999"/>
    <n v="1817948.7568000001"/>
    <s v="Basic"/>
    <s v="No"/>
    <x v="1"/>
    <s v="150.000mm"/>
    <s v="10.000mm"/>
    <s v="&lt;None&gt;"/>
    <m/>
    <m/>
    <n v="0"/>
    <n v="0"/>
    <s v="Z12_B4_FRL"/>
    <n v="0.9839"/>
    <n v="1.0619000000000001"/>
    <n v="1"/>
    <n v="1"/>
    <n v="123.09780000000001"/>
    <n v="123.098"/>
    <n v="123.09780000000001"/>
    <n v="123.098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88 (1) (1)"/>
    <s v="&lt;None&gt;"/>
    <s v="WATER"/>
    <n v="20.495000000000001"/>
    <n v="20.167999999999999"/>
    <n v="3.3E-3"/>
    <s v="&lt;None&gt;"/>
    <s v="&lt;None&gt;"/>
    <n v="449791.43489999999"/>
    <n v="1818097.0747"/>
    <n v="449791.43489999999"/>
    <n v="1818197.0985000001"/>
    <s v="Basic"/>
    <s v="No"/>
    <x v="1"/>
    <s v="150.000mm"/>
    <s v="10.000mm"/>
    <s v="&lt;None&gt;"/>
    <m/>
    <m/>
    <n v="0"/>
    <n v="0"/>
    <s v="Z12_B4_FRL"/>
    <n v="0.99839999999999995"/>
    <n v="1.0448"/>
    <n v="1"/>
    <n v="1"/>
    <n v="100.02379999999999"/>
    <n v="100.0243"/>
    <n v="100.02379999999999"/>
    <n v="100.02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88 (1)"/>
    <s v="&lt;None&gt;"/>
    <s v="WATER"/>
    <n v="20.617000000000001"/>
    <n v="20.495000000000001"/>
    <n v="1.0200000000000001E-2"/>
    <s v="&lt;None&gt;"/>
    <s v="&lt;None&gt;"/>
    <n v="449791.43489999999"/>
    <n v="1818085.0747"/>
    <n v="449791.43489999999"/>
    <n v="1818097.0747"/>
    <s v="Basic"/>
    <s v="No"/>
    <x v="1"/>
    <s v="150.000mm"/>
    <s v="10.000mm"/>
    <s v="&lt;None&gt;"/>
    <m/>
    <m/>
    <n v="0"/>
    <n v="0"/>
    <s v="Z12_B4_FRL"/>
    <n v="0.84350000000000003"/>
    <n v="1"/>
    <n v="0.84350000000000003"/>
    <n v="1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788"/>
    <s v="&lt;None&gt;"/>
    <s v="WATER"/>
    <n v="20.617000000000001"/>
    <n v="20.617000000000001"/>
    <n v="0"/>
    <s v="&lt;None&gt;"/>
    <s v="&lt;None&gt;"/>
    <n v="449791.43489999999"/>
    <n v="1818071.8547"/>
    <n v="449791.43489999999"/>
    <n v="1818085.0747"/>
    <s v="Basic"/>
    <s v="No"/>
    <x v="1"/>
    <s v="150.000mm"/>
    <s v="10.000mm"/>
    <s v="&lt;None&gt;"/>
    <m/>
    <m/>
    <n v="0"/>
    <n v="0"/>
    <s v="Z12_B4_FRL"/>
    <n v="0.68369999999999997"/>
    <n v="0.86460000000000004"/>
    <n v="0.86460000000000004"/>
    <n v="0.84350000000000003"/>
    <n v="13.22"/>
    <n v="13.22"/>
    <n v="13.22"/>
    <n v="13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86 (1) (1) (1)"/>
    <s v="&lt;None&gt;"/>
    <s v="WATER"/>
    <n v="19.62"/>
    <n v="19.62"/>
    <n v="0"/>
    <s v="&lt;None&gt;"/>
    <s v="&lt;None&gt;"/>
    <n v="449906.23489999998"/>
    <n v="1818518.2771000001"/>
    <n v="449905.43489999999"/>
    <n v="1818518.2771000001"/>
    <s v="Basic"/>
    <s v="No"/>
    <x v="1"/>
    <s v="150.000mm"/>
    <s v="10.000mm"/>
    <s v="&lt;None&gt;"/>
    <m/>
    <m/>
    <n v="0"/>
    <n v="0"/>
    <s v="Z12_B4_FRL"/>
    <n v="0.81100000000000005"/>
    <n v="0.82220000000000004"/>
    <n v="0.82220000000000004"/>
    <n v="0.8110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86 (1) (1)"/>
    <s v="&lt;None&gt;"/>
    <s v="WATER"/>
    <n v="19.347000000000001"/>
    <n v="19.62"/>
    <n v="-2.2700000000000001E-2"/>
    <s v="&lt;None&gt;"/>
    <s v="&lt;None&gt;"/>
    <n v="449918.23489999998"/>
    <n v="1818518.2771000001"/>
    <n v="449906.23489999998"/>
    <n v="1818518.2771000001"/>
    <s v="Basic"/>
    <s v="No"/>
    <x v="1"/>
    <s v="150.000mm"/>
    <s v="10.000mm"/>
    <s v="&lt;None&gt;"/>
    <m/>
    <m/>
    <n v="0"/>
    <n v="0"/>
    <s v="Z12_B4_FRL"/>
    <n v="0.82220000000000004"/>
    <n v="1"/>
    <n v="1"/>
    <n v="0.82220000000000004"/>
    <n v="12"/>
    <n v="12.0031"/>
    <n v="12"/>
    <n v="12.0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86 (1)"/>
    <s v="&lt;None&gt;"/>
    <s v="WATER"/>
    <n v="18.927"/>
    <n v="19.347000000000001"/>
    <n v="-3.8999999999999998E-3"/>
    <s v="&lt;None&gt;"/>
    <s v="&lt;None&gt;"/>
    <n v="450025.91489999997"/>
    <n v="1818518.2771000001"/>
    <n v="449918.23489999998"/>
    <n v="1818518.2771000001"/>
    <s v="Basic"/>
    <s v="No"/>
    <x v="1"/>
    <s v="150.000mm"/>
    <s v="10.000mm"/>
    <s v="&lt;None&gt;"/>
    <m/>
    <m/>
    <n v="0"/>
    <n v="0"/>
    <s v="Z12_B4_FRL"/>
    <n v="1"/>
    <n v="1.0247999999999999"/>
    <n v="1"/>
    <n v="1"/>
    <n v="107.68"/>
    <n v="107.6808"/>
    <n v="107.68"/>
    <n v="107.68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86"/>
    <s v="&lt;None&gt;"/>
    <s v="WATER"/>
    <n v="18.914000000000001"/>
    <n v="18.927"/>
    <n v="-1E-3"/>
    <s v="&lt;None&gt;"/>
    <s v="&lt;None&gt;"/>
    <n v="450038.33490000002"/>
    <n v="1818518.2767"/>
    <n v="450025.91489999997"/>
    <n v="1818518.2771000001"/>
    <s v="Basic"/>
    <s v="No"/>
    <x v="1"/>
    <s v="150.000mm"/>
    <s v="10.000mm"/>
    <s v="&lt;None&gt;"/>
    <m/>
    <m/>
    <n v="0"/>
    <n v="0"/>
    <s v="Z12_B4_FRL"/>
    <n v="0.84930000000000005"/>
    <n v="1.0004"/>
    <n v="1"/>
    <n v="1"/>
    <n v="12.42"/>
    <n v="12.42"/>
    <n v="12.42"/>
    <n v="12.42"/>
    <s v="270° 0' 6.909&quot;"/>
    <s v="270° 0' 6.9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84 (1) (1)"/>
    <s v="&lt;None&gt;"/>
    <s v="WATER"/>
    <n v="21.957999999999998"/>
    <n v="21.957999999999998"/>
    <n v="0"/>
    <s v="&lt;None&gt;"/>
    <s v="&lt;None&gt;"/>
    <n v="449210.51490000001"/>
    <n v="1818317.4071"/>
    <n v="449210.51490000001"/>
    <n v="1818316.6070999999"/>
    <s v="Basic"/>
    <s v="No"/>
    <x v="1"/>
    <s v="150.000mm"/>
    <s v="10.000mm"/>
    <s v="&lt;None&gt;"/>
    <m/>
    <m/>
    <n v="0"/>
    <n v="0"/>
    <s v="Z12_B4_FRL"/>
    <n v="0.79649999999999999"/>
    <n v="0.7984"/>
    <n v="0.79649999999999999"/>
    <n v="0.798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84 (1)"/>
    <s v="&lt;None&gt;"/>
    <s v="WATER"/>
    <n v="21.725999999999999"/>
    <n v="21.957999999999998"/>
    <n v="-1.9300000000000001E-2"/>
    <s v="&lt;None&gt;"/>
    <s v="&lt;None&gt;"/>
    <n v="449210.51490000001"/>
    <n v="1818329.4071"/>
    <n v="449210.51490000001"/>
    <n v="1818317.4071"/>
    <s v="Basic"/>
    <s v="No"/>
    <x v="1"/>
    <s v="150.000mm"/>
    <s v="10.000mm"/>
    <s v="&lt;None&gt;"/>
    <m/>
    <m/>
    <n v="0"/>
    <n v="0"/>
    <s v="Z12_B4_FRL"/>
    <n v="0.79649999999999999"/>
    <n v="1.0001"/>
    <n v="1.0001"/>
    <n v="0.79649999999999999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784"/>
    <s v="&lt;None&gt;"/>
    <s v="WATER"/>
    <n v="21.47"/>
    <n v="21.725999999999999"/>
    <n v="-2.0999999999999999E-3"/>
    <s v="&lt;None&gt;"/>
    <s v="&lt;None&gt;"/>
    <n v="449210.51490000001"/>
    <n v="1818453.2771000001"/>
    <n v="449210.51490000001"/>
    <n v="1818329.4071"/>
    <s v="Basic"/>
    <s v="No"/>
    <x v="1"/>
    <s v="150.000mm"/>
    <s v="10.000mm"/>
    <s v="&lt;None&gt;"/>
    <m/>
    <m/>
    <n v="0"/>
    <n v="0"/>
    <s v="Z12_B4_FRL"/>
    <n v="0.91979999999999995"/>
    <n v="1.0001"/>
    <n v="1"/>
    <n v="1.0001"/>
    <n v="123.87"/>
    <n v="123.8703"/>
    <n v="123.87"/>
    <n v="123.87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77 (2)"/>
    <s v="&lt;None&gt;"/>
    <s v="WATER"/>
    <n v="21.108000000000001"/>
    <n v="21.3"/>
    <n v="-1.6E-2"/>
    <s v="&lt;None&gt;"/>
    <s v="&lt;None&gt;"/>
    <n v="449382.28529999999"/>
    <n v="1818518.2771000001"/>
    <n v="449370.28529999999"/>
    <n v="1818518.2771000001"/>
    <s v="Basic"/>
    <s v="No"/>
    <x v="1"/>
    <s v="150.000mm"/>
    <s v="10.000mm"/>
    <s v="&lt;None&gt;"/>
    <m/>
    <m/>
    <n v="0"/>
    <n v="0"/>
    <s v="Z12_B4_FRL"/>
    <n v="0.91890000000000005"/>
    <n v="1.0266999999999999"/>
    <n v="1.0106999999999999"/>
    <n v="0.92920000000000003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77 (1)"/>
    <s v="&lt;None&gt;"/>
    <s v="WATER"/>
    <n v="21.3"/>
    <n v="21.3"/>
    <n v="0"/>
    <s v="&lt;None&gt;"/>
    <s v="&lt;None&gt;"/>
    <n v="449370.28529999999"/>
    <n v="1818518.2771000001"/>
    <n v="449369.4853"/>
    <n v="1818518.2771000001"/>
    <s v="Basic"/>
    <s v="No"/>
    <x v="1"/>
    <s v="150.000mm"/>
    <s v="10.000mm"/>
    <s v="&lt;None&gt;"/>
    <m/>
    <m/>
    <n v="0"/>
    <n v="0"/>
    <s v="Z12_B4_FRL"/>
    <n v="0.91920000000000002"/>
    <n v="0.92920000000000003"/>
    <n v="0.92920000000000003"/>
    <n v="0.9192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777"/>
    <s v="&lt;None&gt;"/>
    <s v="WATER"/>
    <n v="20.8"/>
    <n v="21.108000000000001"/>
    <n v="-2.3E-3"/>
    <s v="&lt;None&gt;"/>
    <s v="&lt;None&gt;"/>
    <n v="449516.47869999998"/>
    <n v="1818518.2771000001"/>
    <n v="449382.28529999999"/>
    <n v="1818518.2771000001"/>
    <s v="Basic"/>
    <s v="No"/>
    <x v="1"/>
    <s v="150.000mm"/>
    <s v="10.000mm"/>
    <s v="&lt;None&gt;"/>
    <m/>
    <m/>
    <n v="0"/>
    <n v="0"/>
    <s v="Z12_B4_FRL"/>
    <n v="0.96199999999999997"/>
    <n v="1.0289999999999999"/>
    <n v="1"/>
    <n v="1.0106999999999999"/>
    <n v="134.1934"/>
    <n v="134.19380000000001"/>
    <n v="134.1934"/>
    <n v="134.1938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76 (1)"/>
    <s v="&lt;None&gt;"/>
    <s v="WATER"/>
    <n v="21.183"/>
    <n v="21.47"/>
    <n v="-2.0999999999999999E-3"/>
    <s v="&lt;None&gt;"/>
    <s v="&lt;None&gt;"/>
    <n v="449344.26530000003"/>
    <n v="1818453.2771000001"/>
    <n v="449210.51490000001"/>
    <n v="1818453.2771000001"/>
    <s v="Basic"/>
    <s v="No"/>
    <x v="1"/>
    <s v="150.000mm"/>
    <s v="10.000mm"/>
    <s v="&lt;None&gt;"/>
    <m/>
    <m/>
    <n v="0"/>
    <n v="0"/>
    <s v="Z12_B4_FRL"/>
    <n v="0.94569999999999999"/>
    <n v="1"/>
    <n v="1"/>
    <n v="1"/>
    <n v="133.75040000000001"/>
    <n v="133.75069999999999"/>
    <n v="133.75040000000001"/>
    <n v="133.750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76"/>
    <s v="&lt;None&gt;"/>
    <s v="WATER"/>
    <n v="21.106000000000002"/>
    <n v="21.183"/>
    <n v="-6.4000000000000003E-3"/>
    <s v="&lt;None&gt;"/>
    <s v="&lt;None&gt;"/>
    <n v="449356.26530000003"/>
    <n v="1818453.2771000001"/>
    <n v="449344.26530000003"/>
    <n v="1818453.2771000001"/>
    <s v="Basic"/>
    <s v="No"/>
    <x v="1"/>
    <s v="150.000mm"/>
    <s v="10.000mm"/>
    <s v="&lt;None&gt;"/>
    <m/>
    <m/>
    <n v="0"/>
    <n v="0"/>
    <s v="Z12_B4_FRL"/>
    <n v="0.99550000000000005"/>
    <n v="1.0229999999999999"/>
    <n v="0.996"/>
    <n v="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71 (2) (1) (1)"/>
    <s v="&lt;None&gt;"/>
    <s v="WATER"/>
    <n v="21.681000000000001"/>
    <n v="21.527999999999999"/>
    <n v="3.2000000000000002E-3"/>
    <s v="&lt;None&gt;"/>
    <s v="&lt;None&gt;"/>
    <n v="449235.73489999998"/>
    <n v="1818316.6070999999"/>
    <n v="449283.19949999999"/>
    <n v="1818316.6070999999"/>
    <s v="Basic"/>
    <s v="No"/>
    <x v="1"/>
    <s v="150.000mm"/>
    <s v="10.000mm"/>
    <s v="&lt;None&gt;"/>
    <m/>
    <m/>
    <n v="0"/>
    <n v="0"/>
    <s v="Z12_B4_FRL"/>
    <n v="1"/>
    <n v="1"/>
    <n v="1"/>
    <n v="1"/>
    <n v="47.464599999999997"/>
    <n v="47.464799999999997"/>
    <n v="47.464599999999997"/>
    <n v="47.464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71 (2) (1)"/>
    <s v="&lt;None&gt;"/>
    <s v="WATER"/>
    <n v="21.882999999999999"/>
    <n v="21.681000000000001"/>
    <n v="1.6899999999999998E-2"/>
    <s v="&lt;None&gt;"/>
    <s v="&lt;None&gt;"/>
    <n v="449223.73489999998"/>
    <n v="1818316.6070999999"/>
    <n v="449235.73489999998"/>
    <n v="1818316.6070999999"/>
    <s v="Basic"/>
    <s v="No"/>
    <x v="1"/>
    <s v="150.000mm"/>
    <s v="10.000mm"/>
    <s v="&lt;None&gt;"/>
    <m/>
    <m/>
    <n v="0"/>
    <n v="0"/>
    <s v="Z12_B4_FRL"/>
    <n v="0.77859999999999996"/>
    <n v="1"/>
    <n v="0.77859999999999996"/>
    <n v="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71 (1) (1)"/>
    <s v="&lt;None&gt;"/>
    <s v="WATER"/>
    <n v="21.324999999999999"/>
    <n v="21.166"/>
    <n v="1.3299999999999999E-2"/>
    <s v="&lt;None&gt;"/>
    <s v="&lt;None&gt;"/>
    <n v="449344.26530000003"/>
    <n v="1818316.6070999999"/>
    <n v="449356.26530000003"/>
    <n v="1818316.6070999999"/>
    <s v="Basic"/>
    <s v="No"/>
    <x v="1"/>
    <s v="150.000mm"/>
    <s v="10.000mm"/>
    <s v="&lt;None&gt;"/>
    <m/>
    <m/>
    <n v="0"/>
    <n v="0"/>
    <s v="Z12_B4_FRL"/>
    <n v="0.99950000000000006"/>
    <n v="1.0673999999999999"/>
    <n v="0.99950000000000006"/>
    <n v="1.0660000000000001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71 (1)"/>
    <s v="&lt;None&gt;"/>
    <s v="WATER"/>
    <n v="21.527999999999999"/>
    <n v="21.324999999999999"/>
    <n v="3.3E-3"/>
    <s v="&lt;None&gt;"/>
    <s v="&lt;None&gt;"/>
    <n v="449283.19949999999"/>
    <n v="1818316.6070999999"/>
    <n v="449344.26530000003"/>
    <n v="1818316.6070999999"/>
    <s v="Basic"/>
    <s v="No"/>
    <x v="1"/>
    <s v="150.000mm"/>
    <s v="10.000mm"/>
    <s v="&lt;None&gt;"/>
    <m/>
    <m/>
    <n v="0"/>
    <n v="0"/>
    <s v="Z12_B4_FRL"/>
    <n v="0.99950000000000006"/>
    <n v="1.0019"/>
    <n v="1"/>
    <n v="0.99950000000000006"/>
    <n v="61.065800000000003"/>
    <n v="61.066200000000002"/>
    <n v="61.065800000000003"/>
    <n v="61.066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71"/>
    <s v="&lt;None&gt;"/>
    <s v="WATER"/>
    <n v="21.882999999999999"/>
    <n v="21.882999999999999"/>
    <n v="0"/>
    <s v="&lt;None&gt;"/>
    <s v="&lt;None&gt;"/>
    <n v="449222.93489999999"/>
    <n v="1818316.6070999999"/>
    <n v="449223.73489999998"/>
    <n v="1818316.6070999999"/>
    <s v="Basic"/>
    <s v="No"/>
    <x v="1"/>
    <s v="150.000mm"/>
    <s v="10.000mm"/>
    <s v="&lt;None&gt;"/>
    <m/>
    <m/>
    <n v="0"/>
    <n v="0"/>
    <s v="Z12_B4_FRL"/>
    <n v="0.76900000000000002"/>
    <n v="0.77859999999999996"/>
    <n v="0.76900000000000002"/>
    <n v="0.7785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768"/>
    <s v="&lt;None&gt;"/>
    <s v="WATER"/>
    <n v="21.009"/>
    <n v="20.946999999999999"/>
    <n v="5.0000000000000001E-4"/>
    <s v="&lt;None&gt;"/>
    <s v="&lt;None&gt;"/>
    <n v="449516.47869999998"/>
    <n v="1818573.8670999999"/>
    <n v="449516.47869999998"/>
    <n v="1818704.5171000001"/>
    <s v="Basic"/>
    <s v="No"/>
    <x v="1"/>
    <s v="150.000mm"/>
    <s v="10.000mm"/>
    <s v="&lt;None&gt;"/>
    <m/>
    <m/>
    <n v="0"/>
    <n v="0"/>
    <s v="Z12_B4_FRL"/>
    <n v="0.94240000000000002"/>
    <n v="1.0925"/>
    <n v="1"/>
    <n v="1"/>
    <n v="130.65"/>
    <n v="130.65"/>
    <n v="130.65"/>
    <n v="130.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65 (4) (3)"/>
    <s v="&lt;None&gt;"/>
    <s v="WATER"/>
    <n v="21.106000000000002"/>
    <n v="21.103999999999999"/>
    <n v="2.0000000000000001E-4"/>
    <s v="&lt;None&gt;"/>
    <s v="&lt;None&gt;"/>
    <n v="449370.28529999999"/>
    <n v="1818453.2771000001"/>
    <n v="449382.28529999999"/>
    <n v="1818453.2771000001"/>
    <s v="Basic"/>
    <s v="No"/>
    <x v="1"/>
    <s v="150.000mm"/>
    <s v="10.000mm"/>
    <s v="&lt;None&gt;"/>
    <m/>
    <m/>
    <n v="0"/>
    <n v="0"/>
    <s v="Z12_B4_FRL"/>
    <n v="0.99560000000000004"/>
    <n v="1.0276000000000001"/>
    <n v="0.99560000000000004"/>
    <n v="0.99970000000000003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65 (2) (1)"/>
    <s v="&lt;None&gt;"/>
    <s v="WATER"/>
    <n v="21.103999999999999"/>
    <n v="21.030999999999999"/>
    <n v="2.0999999999999999E-3"/>
    <s v="&lt;None&gt;"/>
    <s v="&lt;None&gt;"/>
    <n v="449382.28529999999"/>
    <n v="1818453.2771000001"/>
    <n v="449417.28869999998"/>
    <n v="1818453.2771000001"/>
    <s v="Basic"/>
    <s v="No"/>
    <x v="1"/>
    <s v="150.000mm"/>
    <s v="10.000mm"/>
    <s v="&lt;None&gt;"/>
    <m/>
    <m/>
    <n v="0"/>
    <n v="0"/>
    <s v="Z12_B4_FRL"/>
    <n v="0.99970000000000003"/>
    <n v="1"/>
    <n v="0.99970000000000003"/>
    <n v="1"/>
    <n v="35.003399999999999"/>
    <n v="35.003500000000003"/>
    <n v="35.003399999999999"/>
    <n v="35.003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65 (2)"/>
    <s v="&lt;None&gt;"/>
    <s v="WATER"/>
    <n v="20.923999999999999"/>
    <n v="20.745000000000001"/>
    <n v="3.8E-3"/>
    <s v="&lt;None&gt;"/>
    <s v="&lt;None&gt;"/>
    <n v="449468.88870000001"/>
    <n v="1818453.2771000001"/>
    <n v="449516.47869999998"/>
    <n v="1818453.2771000001"/>
    <s v="Basic"/>
    <s v="No"/>
    <x v="1"/>
    <s v="150.000mm"/>
    <s v="10.000mm"/>
    <s v="&lt;None&gt;"/>
    <m/>
    <m/>
    <n v="0"/>
    <n v="0"/>
    <s v="Z12_B4_FRL"/>
    <n v="1"/>
    <n v="1.0578000000000001"/>
    <n v="1"/>
    <n v="1"/>
    <n v="47.59"/>
    <n v="47.590299999999999"/>
    <n v="47.59"/>
    <n v="47.59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65 (1)"/>
    <s v="&lt;None&gt;"/>
    <s v="WATER"/>
    <n v="21.030999999999999"/>
    <n v="20.923999999999999"/>
    <n v="2.0999999999999999E-3"/>
    <s v="&lt;None&gt;"/>
    <s v="&lt;None&gt;"/>
    <n v="449417.28869999998"/>
    <n v="1818453.2771000001"/>
    <n v="449468.88870000001"/>
    <n v="1818453.2771000001"/>
    <s v="Basic"/>
    <s v="No"/>
    <x v="1"/>
    <s v="150.000mm"/>
    <s v="10.000mm"/>
    <s v="&lt;None&gt;"/>
    <m/>
    <m/>
    <n v="0"/>
    <n v="0"/>
    <s v="Z12_B4_FRL"/>
    <n v="1"/>
    <n v="1"/>
    <n v="1"/>
    <n v="1"/>
    <n v="51.6"/>
    <n v="51.600099999999998"/>
    <n v="51.6"/>
    <n v="51.60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65"/>
    <s v="&lt;None&gt;"/>
    <s v="WATER"/>
    <n v="21.106000000000002"/>
    <n v="21.106000000000002"/>
    <n v="0"/>
    <s v="&lt;None&gt;"/>
    <s v="&lt;None&gt;"/>
    <n v="449369.4853"/>
    <n v="1818453.2771000001"/>
    <n v="449370.28529999999"/>
    <n v="1818453.2771000001"/>
    <s v="Basic"/>
    <s v="No"/>
    <x v="1"/>
    <s v="150.000mm"/>
    <s v="10.000mm"/>
    <s v="&lt;None&gt;"/>
    <m/>
    <m/>
    <n v="0"/>
    <n v="0"/>
    <s v="Z12_B4_FRL"/>
    <n v="0.9859"/>
    <n v="0.99560000000000004"/>
    <n v="0.9859"/>
    <n v="0.9956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59 (1) (1) (2)"/>
    <s v="&lt;None&gt;"/>
    <s v="WATER"/>
    <n v="21.045999999999999"/>
    <n v="20.978999999999999"/>
    <n v="3.5000000000000001E-3"/>
    <s v="&lt;None&gt;"/>
    <s v="&lt;None&gt;"/>
    <n v="449424.83179999999"/>
    <n v="1818316.6070999999"/>
    <n v="449444.2892"/>
    <n v="1818316.6070999999"/>
    <s v="Basic"/>
    <s v="No"/>
    <x v="1"/>
    <s v="150.000mm"/>
    <s v="10.000mm"/>
    <s v="&lt;None&gt;"/>
    <m/>
    <m/>
    <n v="0"/>
    <n v="0"/>
    <s v="Z12_B4_FRL"/>
    <n v="1.0001"/>
    <n v="1.0001"/>
    <n v="1.0001"/>
    <n v="1.0001"/>
    <n v="19.4573"/>
    <n v="19.4574"/>
    <n v="19.4573"/>
    <n v="19.45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59 (1) (1) (1)"/>
    <s v="&lt;None&gt;"/>
    <s v="WATER"/>
    <n v="20.978999999999999"/>
    <n v="20.73"/>
    <n v="3.5000000000000001E-3"/>
    <s v="&lt;None&gt;"/>
    <s v="&lt;None&gt;"/>
    <n v="449444.2892"/>
    <n v="1818316.6070999999"/>
    <n v="449516.47869999998"/>
    <n v="1818316.6070999999"/>
    <s v="Basic"/>
    <s v="No"/>
    <x v="1"/>
    <s v="150.000mm"/>
    <s v="10.000mm"/>
    <s v="&lt;None&gt;"/>
    <m/>
    <m/>
    <n v="0"/>
    <n v="0"/>
    <s v="Z12_B4_FRL"/>
    <n v="1"/>
    <n v="1.0001"/>
    <n v="1.0001"/>
    <n v="1"/>
    <n v="72.189499999999995"/>
    <n v="72.19"/>
    <n v="72.189499999999995"/>
    <n v="72.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59 (1) (1)"/>
    <s v="&lt;None&gt;"/>
    <s v="WATER"/>
    <n v="21.193000000000001"/>
    <n v="21.045999999999999"/>
    <n v="3.5000000000000001E-3"/>
    <s v="&lt;None&gt;"/>
    <s v="&lt;None&gt;"/>
    <n v="449382.28529999999"/>
    <n v="1818316.6070999999"/>
    <n v="449424.83179999999"/>
    <n v="1818316.6070999999"/>
    <s v="Basic"/>
    <s v="No"/>
    <x v="1"/>
    <s v="150.000mm"/>
    <s v="10.000mm"/>
    <s v="&lt;None&gt;"/>
    <m/>
    <m/>
    <n v="0"/>
    <n v="0"/>
    <s v="Z12_B4_FRL"/>
    <n v="1.0001"/>
    <n v="1.0002"/>
    <n v="1.0002"/>
    <n v="1.0001"/>
    <n v="42.546599999999998"/>
    <n v="42.546799999999998"/>
    <n v="42.546599999999998"/>
    <n v="42.546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59 (1)"/>
    <s v="&lt;None&gt;"/>
    <s v="WATER"/>
    <n v="21.166"/>
    <n v="21.193000000000001"/>
    <n v="-2.3E-3"/>
    <s v="&lt;None&gt;"/>
    <s v="&lt;None&gt;"/>
    <n v="449370.28529999999"/>
    <n v="1818316.6070999999"/>
    <n v="449382.28529999999"/>
    <n v="1818316.6070999999"/>
    <s v="Basic"/>
    <s v="No"/>
    <x v="1"/>
    <s v="150.000mm"/>
    <s v="10.000mm"/>
    <s v="&lt;None&gt;"/>
    <m/>
    <m/>
    <n v="0"/>
    <n v="0"/>
    <s v="Z12_B4_FRL"/>
    <n v="1.0002"/>
    <n v="1.0386"/>
    <n v="1.0094000000000001"/>
    <n v="1.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59"/>
    <s v="&lt;None&gt;"/>
    <s v="WATER"/>
    <n v="21.166"/>
    <n v="21.166"/>
    <n v="0"/>
    <s v="&lt;None&gt;"/>
    <s v="&lt;None&gt;"/>
    <n v="449369.4853"/>
    <n v="1818316.6070999999"/>
    <n v="449370.28529999999"/>
    <n v="1818316.6070999999"/>
    <s v="Basic"/>
    <s v="No"/>
    <x v="1"/>
    <s v="150.000mm"/>
    <s v="10.000mm"/>
    <s v="&lt;None&gt;"/>
    <m/>
    <m/>
    <n v="0"/>
    <n v="0"/>
    <s v="Z12_B4_FRL"/>
    <n v="1"/>
    <n v="1.0094000000000001"/>
    <n v="1"/>
    <n v="1.0094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58 (1) (1)"/>
    <s v="&lt;None&gt;"/>
    <s v="WATER"/>
    <n v="21.175000000000001"/>
    <n v="21.175000000000001"/>
    <n v="0"/>
    <s v="&lt;None&gt;"/>
    <s v="&lt;None&gt;"/>
    <n v="449370.28529999999"/>
    <n v="1818497.8570999999"/>
    <n v="449369.4853"/>
    <n v="1818497.8570999999"/>
    <s v="Basic"/>
    <s v="No"/>
    <x v="1"/>
    <s v="150.000mm"/>
    <s v="10.000mm"/>
    <s v="&lt;None&gt;"/>
    <m/>
    <m/>
    <n v="0"/>
    <n v="0"/>
    <s v="Z12_B4_FRL"/>
    <n v="1"/>
    <n v="1.0116000000000001"/>
    <n v="1.0116000000000001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58 (1)"/>
    <s v="&lt;None&gt;"/>
    <s v="WATER"/>
    <n v="21.117999999999999"/>
    <n v="21.175000000000001"/>
    <n v="-4.7000000000000002E-3"/>
    <s v="&lt;None&gt;"/>
    <s v="&lt;None&gt;"/>
    <n v="449382.28529999999"/>
    <n v="1818497.8570999999"/>
    <n v="449370.28529999999"/>
    <n v="1818497.8570999999"/>
    <s v="Basic"/>
    <s v="No"/>
    <x v="1"/>
    <s v="150.000mm"/>
    <s v="10.000mm"/>
    <s v="&lt;None&gt;"/>
    <m/>
    <m/>
    <n v="0"/>
    <n v="0"/>
    <s v="Z12_B4_FRL"/>
    <n v="0.98419999999999996"/>
    <n v="1.0743"/>
    <n v="1"/>
    <n v="1.0116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58"/>
    <s v="&lt;None&gt;"/>
    <s v="WATER"/>
    <n v="20.797000000000001"/>
    <n v="21.117999999999999"/>
    <n v="-2.7000000000000001E-3"/>
    <s v="&lt;None&gt;"/>
    <s v="&lt;None&gt;"/>
    <n v="449503.67869999999"/>
    <n v="1818497.8570999999"/>
    <n v="449382.28529999999"/>
    <n v="1818497.8570999999"/>
    <s v="Basic"/>
    <s v="No"/>
    <x v="1"/>
    <s v="150.000mm"/>
    <s v="10.000mm"/>
    <s v="&lt;None&gt;"/>
    <m/>
    <m/>
    <n v="0"/>
    <n v="0"/>
    <s v="Z12_B4_FRL"/>
    <n v="0.99839999999999995"/>
    <n v="1.008"/>
    <n v="0.99839999999999995"/>
    <n v="1"/>
    <n v="121.3934"/>
    <n v="121.3938"/>
    <n v="121.3934"/>
    <n v="121.39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57"/>
    <s v="&lt;None&gt;"/>
    <s v="WATER"/>
    <n v="19.331"/>
    <n v="19.777000000000001"/>
    <n v="-3.0000000000000001E-3"/>
    <s v="&lt;None&gt;"/>
    <s v="&lt;None&gt;"/>
    <n v="450025.91489999997"/>
    <n v="1818262.0271000001"/>
    <n v="449876.77639999997"/>
    <n v="1818262.0271000001"/>
    <s v="Basic"/>
    <s v="No"/>
    <x v="1"/>
    <s v="150.000mm"/>
    <s v="10.000mm"/>
    <s v="&lt;None&gt;"/>
    <m/>
    <m/>
    <n v="0"/>
    <n v="0"/>
    <s v="Z12_B4_FRL"/>
    <n v="0.96209999999999996"/>
    <n v="1.0263"/>
    <n v="1"/>
    <n v="1"/>
    <n v="149.13849999999999"/>
    <n v="149.13919999999999"/>
    <n v="149.13849999999999"/>
    <n v="149.1391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55 (1)"/>
    <s v="&lt;None&gt;"/>
    <s v="WATER"/>
    <n v="20.166"/>
    <n v="20.547000000000001"/>
    <n v="-4.7999999999999996E-3"/>
    <s v="&lt;None&gt;"/>
    <s v="&lt;None&gt;"/>
    <n v="449693.83490000002"/>
    <n v="1818518.2771000001"/>
    <n v="449614.43489999999"/>
    <n v="1818518.2771000001"/>
    <s v="Basic"/>
    <s v="No"/>
    <x v="1"/>
    <s v="150.000mm"/>
    <s v="10.000mm"/>
    <s v="&lt;None&gt;"/>
    <m/>
    <m/>
    <n v="0"/>
    <n v="0"/>
    <s v="Z12_B4_FRL"/>
    <n v="0.93769999999999998"/>
    <n v="1.0674999999999999"/>
    <n v="1"/>
    <n v="1"/>
    <n v="79.400000000000006"/>
    <n v="79.400899999999993"/>
    <n v="79.400000000000006"/>
    <n v="79.4008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55"/>
    <s v="&lt;None&gt;"/>
    <s v="WATER"/>
    <n v="19.907"/>
    <n v="20.166"/>
    <n v="-3.3E-3"/>
    <s v="&lt;None&gt;"/>
    <s v="&lt;None&gt;"/>
    <n v="449771.01490000001"/>
    <n v="1818518.2771000001"/>
    <n v="449693.83490000002"/>
    <n v="1818518.2771000001"/>
    <s v="Basic"/>
    <s v="No"/>
    <x v="1"/>
    <s v="150.000mm"/>
    <s v="10.000mm"/>
    <s v="&lt;None&gt;"/>
    <m/>
    <m/>
    <n v="0"/>
    <n v="0"/>
    <s v="Z12_B4_FRL"/>
    <n v="0.99870000000000003"/>
    <n v="1.0427"/>
    <n v="1"/>
    <n v="1"/>
    <n v="77.180000000000007"/>
    <n v="77.180400000000006"/>
    <n v="77.180000000000007"/>
    <n v="77.1804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48 (2) (1)"/>
    <s v="&lt;None&gt;"/>
    <s v="WATER"/>
    <n v="19.902999999999999"/>
    <n v="20.440999999999999"/>
    <n v="-4.1000000000000003E-3"/>
    <s v="&lt;None&gt;"/>
    <s v="&lt;None&gt;"/>
    <n v="449758.21490000002"/>
    <n v="1818562.8670999999"/>
    <n v="449627.23489999998"/>
    <n v="1818562.8670999999"/>
    <s v="Basic"/>
    <s v="No"/>
    <x v="1"/>
    <s v="150.000mm"/>
    <s v="10.000mm"/>
    <s v="&lt;None&gt;"/>
    <m/>
    <m/>
    <n v="0"/>
    <n v="0"/>
    <s v="Z12_B4_FRL"/>
    <n v="0.97640000000000005"/>
    <n v="1"/>
    <n v="1"/>
    <n v="1"/>
    <n v="130.97999999999999"/>
    <n v="130.9811"/>
    <n v="130.97999999999999"/>
    <n v="130.98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48 (2)"/>
    <s v="&lt;None&gt;"/>
    <s v="WATER"/>
    <n v="19.881"/>
    <n v="19.902999999999999"/>
    <n v="-1.9E-3"/>
    <s v="&lt;None&gt;"/>
    <s v="&lt;None&gt;"/>
    <n v="449770.21490000002"/>
    <n v="1818562.8670999999"/>
    <n v="449758.21490000002"/>
    <n v="1818562.8670999999"/>
    <s v="Basic"/>
    <s v="No"/>
    <x v="1"/>
    <s v="150.000mm"/>
    <s v="10.000mm"/>
    <s v="&lt;None&gt;"/>
    <m/>
    <m/>
    <n v="0"/>
    <n v="0"/>
    <s v="Z12_B4_FRL"/>
    <n v="0.93149999999999999"/>
    <n v="1"/>
    <n v="0.93149999999999999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48 (1) (1)"/>
    <s v="&lt;None&gt;"/>
    <s v="WATER"/>
    <n v="20.581"/>
    <n v="20.581"/>
    <n v="0"/>
    <s v="&lt;None&gt;"/>
    <s v="&lt;None&gt;"/>
    <n v="449615.23489999998"/>
    <n v="1818562.8670999999"/>
    <n v="449614.43489999999"/>
    <n v="1818562.8670999999"/>
    <s v="Basic"/>
    <s v="No"/>
    <x v="1"/>
    <s v="150.000mm"/>
    <s v="10.000mm"/>
    <s v="&lt;None&gt;"/>
    <m/>
    <m/>
    <n v="0"/>
    <n v="0"/>
    <s v="Z12_B4_FRL"/>
    <n v="0.92779999999999996"/>
    <n v="0.93500000000000005"/>
    <n v="0.93500000000000005"/>
    <n v="0.9281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48 (1)"/>
    <s v="&lt;None&gt;"/>
    <s v="WATER"/>
    <n v="20.440999999999999"/>
    <n v="20.581"/>
    <n v="-1.17E-2"/>
    <s v="&lt;None&gt;"/>
    <s v="&lt;None&gt;"/>
    <n v="449627.23489999998"/>
    <n v="1818562.8670999999"/>
    <n v="449615.23489999998"/>
    <n v="1818562.8670999999"/>
    <s v="Basic"/>
    <s v="No"/>
    <x v="1"/>
    <s v="150.000mm"/>
    <s v="10.000mm"/>
    <s v="&lt;None&gt;"/>
    <m/>
    <m/>
    <n v="0"/>
    <n v="0"/>
    <s v="Z12_B4_FRL"/>
    <n v="0.93500000000000005"/>
    <n v="1.0066999999999999"/>
    <n v="1"/>
    <n v="0.93500000000000005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748"/>
    <s v="&lt;None&gt;"/>
    <s v="WATER"/>
    <n v="19.881"/>
    <n v="19.881"/>
    <n v="0"/>
    <s v="&lt;None&gt;"/>
    <s v="&lt;None&gt;"/>
    <n v="449771.01490000001"/>
    <n v="1818562.8670999999"/>
    <n v="449770.21490000002"/>
    <n v="1818562.8670999999"/>
    <s v="Basic"/>
    <s v="No"/>
    <x v="1"/>
    <s v="150.000mm"/>
    <s v="10.000mm"/>
    <s v="&lt;None&gt;"/>
    <m/>
    <m/>
    <n v="0"/>
    <n v="0"/>
    <s v="Z12_B4_FRL"/>
    <n v="0.92469999999999997"/>
    <n v="0.93149999999999999"/>
    <n v="0.92500000000000004"/>
    <n v="0.9314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36 (1) (1)"/>
    <s v="&lt;None&gt;"/>
    <s v="WATER"/>
    <n v="20.873999999999999"/>
    <n v="21.202000000000002"/>
    <n v="-1.9E-3"/>
    <s v="&lt;None&gt;"/>
    <s v="&lt;None&gt;"/>
    <n v="449540.6249"/>
    <n v="1818197.0271000001"/>
    <n v="449369.4853"/>
    <n v="1818197.0271000001"/>
    <s v="Basic"/>
    <s v="No"/>
    <x v="1"/>
    <s v="150.000mm"/>
    <s v="10.000mm"/>
    <s v="&lt;None&gt;"/>
    <m/>
    <m/>
    <n v="0"/>
    <n v="0"/>
    <s v="Z12_B4_FRL"/>
    <n v="0.99960000000000004"/>
    <n v="1.0686"/>
    <n v="0.99960000000000004"/>
    <n v="1"/>
    <n v="171.1396"/>
    <n v="171.13990000000001"/>
    <n v="171.1396"/>
    <n v="171.139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36 (1)"/>
    <s v="&lt;None&gt;"/>
    <s v="WATER"/>
    <n v="21.044"/>
    <n v="20.873999999999999"/>
    <n v="1.41E-2"/>
    <s v="&lt;None&gt;"/>
    <s v="&lt;None&gt;"/>
    <n v="449552.6249"/>
    <n v="1818197.0271000001"/>
    <n v="449540.6249"/>
    <n v="1818197.0271000001"/>
    <s v="Basic"/>
    <s v="No"/>
    <x v="1"/>
    <s v="150.000mm"/>
    <s v="10.000mm"/>
    <s v="&lt;None&gt;"/>
    <m/>
    <m/>
    <n v="0"/>
    <n v="0"/>
    <s v="Z12_B4_FRL"/>
    <n v="0.85089999999999999"/>
    <n v="0.99960000000000004"/>
    <n v="0.85089999999999999"/>
    <n v="0.99960000000000004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736"/>
    <s v="&lt;None&gt;"/>
    <s v="WATER"/>
    <n v="21.044"/>
    <n v="21.044"/>
    <n v="0"/>
    <s v="&lt;None&gt;"/>
    <s v="&lt;None&gt;"/>
    <n v="449553.42489999998"/>
    <n v="1818197.0271000001"/>
    <n v="449552.6249"/>
    <n v="1818197.0271000001"/>
    <s v="Basic"/>
    <s v="No"/>
    <x v="1"/>
    <s v="150.000mm"/>
    <s v="10.000mm"/>
    <s v="&lt;None&gt;"/>
    <m/>
    <m/>
    <n v="0"/>
    <n v="0"/>
    <s v="Z12_B4_FRL"/>
    <n v="0.85089999999999999"/>
    <n v="0.86129999999999995"/>
    <n v="0.86129999999999995"/>
    <n v="0.8508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31 (1) (1)"/>
    <s v="&lt;None&gt;"/>
    <s v="WATER"/>
    <n v="21.324999999999999"/>
    <n v="21.311"/>
    <n v="1.1999999999999999E-3"/>
    <s v="&lt;None&gt;"/>
    <s v="&lt;None&gt;"/>
    <n v="449344.26530000003"/>
    <n v="1818262.0271000001"/>
    <n v="449356.26530000003"/>
    <n v="1818262.0271000001"/>
    <s v="Basic"/>
    <s v="No"/>
    <x v="1"/>
    <s v="150.000mm"/>
    <s v="10.000mm"/>
    <s v="&lt;None&gt;"/>
    <m/>
    <m/>
    <n v="0"/>
    <n v="0"/>
    <s v="Z12_B4_FRL"/>
    <n v="0.99250000000000005"/>
    <n v="1.0422"/>
    <n v="0.99990000000000001"/>
    <n v="1.0106999999999999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31 (1)"/>
    <s v="&lt;None&gt;"/>
    <s v="WATER"/>
    <n v="21.344000000000001"/>
    <n v="21.324999999999999"/>
    <n v="4.0000000000000002E-4"/>
    <s v="&lt;None&gt;"/>
    <s v="&lt;None&gt;"/>
    <n v="449295.61489999999"/>
    <n v="1818262.0271000001"/>
    <n v="449344.26530000003"/>
    <n v="1818262.0271000001"/>
    <s v="Basic"/>
    <s v="No"/>
    <x v="1"/>
    <s v="150.000mm"/>
    <s v="10.000mm"/>
    <s v="&lt;None&gt;"/>
    <m/>
    <m/>
    <n v="0"/>
    <n v="0"/>
    <s v="Z12_B4_FRL"/>
    <n v="0.99650000000000005"/>
    <n v="1.0396000000000001"/>
    <n v="1"/>
    <n v="0.99990000000000001"/>
    <n v="48.650399999999998"/>
    <n v="48.650399999999998"/>
    <n v="48.650399999999998"/>
    <n v="48.65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31"/>
    <s v="&lt;None&gt;"/>
    <s v="WATER"/>
    <n v="21.225999999999999"/>
    <n v="21.344000000000001"/>
    <n v="-1.1000000000000001E-3"/>
    <s v="&lt;None&gt;"/>
    <s v="&lt;None&gt;"/>
    <n v="449189.95039999997"/>
    <n v="1818262.0271000001"/>
    <n v="449295.61489999999"/>
    <n v="1818262.0271000001"/>
    <s v="Basic"/>
    <s v="No"/>
    <x v="1"/>
    <s v="150.000mm"/>
    <s v="10.000mm"/>
    <s v="&lt;None&gt;"/>
    <m/>
    <m/>
    <n v="0"/>
    <n v="0"/>
    <s v="Z12_B4_FRL"/>
    <n v="1"/>
    <n v="1.0616000000000001"/>
    <n v="1"/>
    <n v="1"/>
    <n v="105.6645"/>
    <n v="105.66459999999999"/>
    <n v="105.6645"/>
    <n v="105.664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29 (1)"/>
    <s v="&lt;None&gt;"/>
    <s v="WATER"/>
    <n v="21.222000000000001"/>
    <n v="21.530999999999999"/>
    <n v="-1.9E-3"/>
    <s v="&lt;None&gt;"/>
    <s v="&lt;None&gt;"/>
    <n v="449357.06530000002"/>
    <n v="1818518.2771000001"/>
    <n v="449193.94709999999"/>
    <n v="1818518.2771000001"/>
    <s v="Basic"/>
    <s v="No"/>
    <x v="1"/>
    <s v="150.000mm"/>
    <s v="10.000mm"/>
    <s v="&lt;None&gt;"/>
    <m/>
    <m/>
    <n v="0"/>
    <n v="0"/>
    <s v="Z12_B4_FRL"/>
    <n v="0.95760000000000001"/>
    <n v="1.0316000000000001"/>
    <n v="1"/>
    <n v="1"/>
    <n v="163.1182"/>
    <n v="163.11850000000001"/>
    <n v="163.1182"/>
    <n v="163.1185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29"/>
    <s v="&lt;None&gt;"/>
    <s v="WATER"/>
    <n v="21.3"/>
    <n v="21.222000000000001"/>
    <n v="6.3E-3"/>
    <s v="&lt;None&gt;"/>
    <s v="&lt;None&gt;"/>
    <n v="449369.4853"/>
    <n v="1818518.2771000001"/>
    <n v="449357.06530000002"/>
    <n v="1818518.2771000001"/>
    <s v="Basic"/>
    <s v="No"/>
    <x v="1"/>
    <s v="150.000mm"/>
    <s v="10.000mm"/>
    <s v="&lt;None&gt;"/>
    <m/>
    <m/>
    <n v="0"/>
    <n v="0"/>
    <s v="Z12_B4_FRL"/>
    <n v="0.77149999999999996"/>
    <n v="1"/>
    <n v="0.91920000000000002"/>
    <n v="1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28 (1) (1)"/>
    <s v="&lt;None&gt;"/>
    <s v="WATER"/>
    <n v="21.204999999999998"/>
    <n v="21.539000000000001"/>
    <n v="-2.2000000000000001E-3"/>
    <s v="&lt;None&gt;"/>
    <s v="&lt;None&gt;"/>
    <n v="449344.26530000003"/>
    <n v="1818497.8570999999"/>
    <n v="449190.4167"/>
    <n v="1818497.8570999999"/>
    <s v="Basic"/>
    <s v="No"/>
    <x v="1"/>
    <s v="150.000mm"/>
    <s v="10.000mm"/>
    <s v="&lt;None&gt;"/>
    <m/>
    <m/>
    <n v="0"/>
    <n v="0"/>
    <s v="Z12_B4_FRL"/>
    <n v="0.99990000000000001"/>
    <n v="1"/>
    <n v="0.99990000000000001"/>
    <n v="1"/>
    <n v="153.8486"/>
    <n v="153.84899999999999"/>
    <n v="153.8486"/>
    <n v="153.8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28 (1)"/>
    <s v="&lt;None&gt;"/>
    <s v="WATER"/>
    <n v="21.175000000000001"/>
    <n v="21.204999999999998"/>
    <n v="-2.5999999999999999E-3"/>
    <s v="&lt;None&gt;"/>
    <s v="&lt;None&gt;"/>
    <n v="449356.26530000003"/>
    <n v="1818497.8570999999"/>
    <n v="449344.26530000003"/>
    <n v="1818497.8570999999"/>
    <s v="Basic"/>
    <s v="No"/>
    <x v="1"/>
    <s v="150.000mm"/>
    <s v="10.000mm"/>
    <s v="&lt;None&gt;"/>
    <m/>
    <m/>
    <n v="0"/>
    <n v="0"/>
    <s v="Z12_B4_FRL"/>
    <n v="0.99990000000000001"/>
    <n v="1.0442"/>
    <n v="1.0116000000000001"/>
    <n v="0.9999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28"/>
    <s v="&lt;None&gt;"/>
    <s v="WATER"/>
    <n v="21.175000000000001"/>
    <n v="21.175000000000001"/>
    <n v="0"/>
    <s v="&lt;None&gt;"/>
    <s v="&lt;None&gt;"/>
    <n v="449369.4853"/>
    <n v="1818497.8570999999"/>
    <n v="449356.26530000003"/>
    <n v="1818497.8570999999"/>
    <s v="Basic"/>
    <s v="No"/>
    <x v="1"/>
    <s v="150.000mm"/>
    <s v="10.000mm"/>
    <s v="&lt;None&gt;"/>
    <m/>
    <m/>
    <n v="0"/>
    <n v="0"/>
    <s v="Z12_B4_FRL"/>
    <n v="0.84960000000000002"/>
    <n v="1.0116000000000001"/>
    <n v="1"/>
    <n v="1.0116000000000001"/>
    <n v="13.22"/>
    <n v="13.22"/>
    <n v="13.22"/>
    <n v="13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23 (1) (1) (1)"/>
    <s v="&lt;None&gt;"/>
    <s v="WATER"/>
    <n v="20.366"/>
    <n v="20.366"/>
    <n v="0"/>
    <s v="&lt;None&gt;"/>
    <s v="&lt;None&gt;"/>
    <n v="449693.83490000002"/>
    <n v="1818497.0571000001"/>
    <n v="449693.83490000002"/>
    <n v="1818497.8570999999"/>
    <s v="Basic"/>
    <s v="No"/>
    <x v="1"/>
    <s v="150.000mm"/>
    <s v="10.000mm"/>
    <s v="&lt;None&gt;"/>
    <m/>
    <m/>
    <n v="0"/>
    <n v="0"/>
    <s v="Z12_B4_FRL"/>
    <n v="0.92620000000000002"/>
    <n v="0.9375"/>
    <n v="0.9375"/>
    <n v="0.9262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23 (1) (1)"/>
    <s v="&lt;None&gt;"/>
    <s v="WATER"/>
    <n v="20.381"/>
    <n v="20.366"/>
    <n v="1.2999999999999999E-3"/>
    <s v="&lt;None&gt;"/>
    <s v="&lt;None&gt;"/>
    <n v="449693.83490000002"/>
    <n v="1818485.0571000001"/>
    <n v="449693.83490000002"/>
    <n v="1818497.0571000001"/>
    <s v="Basic"/>
    <s v="No"/>
    <x v="1"/>
    <s v="150.000mm"/>
    <s v="10.000mm"/>
    <s v="&lt;None&gt;"/>
    <m/>
    <m/>
    <n v="0"/>
    <n v="0"/>
    <s v="Z12_B4_FRL"/>
    <n v="0.9375"/>
    <n v="1"/>
    <n v="1"/>
    <n v="0.9375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23 (1)"/>
    <s v="&lt;None&gt;"/>
    <s v="WATER"/>
    <n v="20.445"/>
    <n v="20.381"/>
    <n v="2E-3"/>
    <s v="&lt;None&gt;"/>
    <s v="&lt;None&gt;"/>
    <n v="449693.83490000002"/>
    <n v="1818453.2771000001"/>
    <n v="449693.83490000002"/>
    <n v="1818485.0571000001"/>
    <s v="Basic"/>
    <s v="No"/>
    <x v="1"/>
    <s v="150.000mm"/>
    <s v="10.000mm"/>
    <s v="&lt;None&gt;"/>
    <m/>
    <m/>
    <n v="0"/>
    <n v="0"/>
    <s v="Z12_B4_FRL"/>
    <n v="1"/>
    <n v="1"/>
    <n v="1"/>
    <n v="1"/>
    <n v="31.78"/>
    <n v="31.780100000000001"/>
    <n v="31.78"/>
    <n v="31.78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23"/>
    <s v="&lt;None&gt;"/>
    <s v="WATER"/>
    <n v="20.722999999999999"/>
    <n v="20.445"/>
    <n v="2E-3"/>
    <s v="&lt;None&gt;"/>
    <s v="&lt;None&gt;"/>
    <n v="449693.83490000002"/>
    <n v="1818316.6070999999"/>
    <n v="449693.83490000002"/>
    <n v="1818453.2771000001"/>
    <s v="Basic"/>
    <s v="No"/>
    <x v="1"/>
    <s v="150.000mm"/>
    <s v="10.000mm"/>
    <s v="&lt;None&gt;"/>
    <m/>
    <m/>
    <n v="0"/>
    <n v="0"/>
    <s v="Z12_B4_FRL"/>
    <n v="0.95040000000000002"/>
    <n v="1"/>
    <n v="1"/>
    <n v="1"/>
    <n v="136.66999999999999"/>
    <n v="136.6703"/>
    <n v="136.66999999999999"/>
    <n v="136.67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17 (1)"/>
    <s v="&lt;None&gt;"/>
    <s v="WATER"/>
    <n v="20.721"/>
    <n v="21.306000000000001"/>
    <n v="-2.8999999999999998E-3"/>
    <s v="&lt;None&gt;"/>
    <s v="&lt;None&gt;"/>
    <n v="449569.67340000003"/>
    <n v="1818241.6070999999"/>
    <n v="449369.4853"/>
    <n v="1818241.6070999999"/>
    <s v="Basic"/>
    <s v="No"/>
    <x v="1"/>
    <s v="150.000mm"/>
    <s v="10.000mm"/>
    <s v="&lt;None&gt;"/>
    <m/>
    <m/>
    <n v="0"/>
    <n v="0"/>
    <s v="Z12_B4_FRL"/>
    <n v="0.95330000000000004"/>
    <n v="1.0617000000000001"/>
    <n v="1"/>
    <n v="1"/>
    <n v="200.18819999999999"/>
    <n v="200.18899999999999"/>
    <n v="200.18819999999999"/>
    <n v="200.18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717"/>
    <s v="&lt;None&gt;"/>
    <s v="WATER"/>
    <n v="20.728999999999999"/>
    <n v="20.721"/>
    <n v="2.0000000000000001E-4"/>
    <s v="&lt;None&gt;"/>
    <s v="&lt;None&gt;"/>
    <n v="449596.0624"/>
    <n v="1818215.2180999999"/>
    <n v="449569.67340000003"/>
    <n v="1818241.6070999999"/>
    <s v="Basic"/>
    <s v="No"/>
    <x v="1"/>
    <s v="150.000mm"/>
    <s v="10.000mm"/>
    <s v="&lt;None&gt;"/>
    <m/>
    <m/>
    <n v="0"/>
    <n v="0"/>
    <s v="Z12_B4_FRL"/>
    <n v="1"/>
    <n v="1.0414000000000001"/>
    <n v="1"/>
    <n v="1"/>
    <n v="37.319600000000001"/>
    <n v="37.319600000000001"/>
    <n v="37.319600000000001"/>
    <n v="37.3196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14 (2) (1)"/>
    <s v="&lt;None&gt;"/>
    <s v="WATER"/>
    <n v="20.515000000000001"/>
    <n v="20.908999999999999"/>
    <n v="-2E-3"/>
    <s v="&lt;None&gt;"/>
    <s v="&lt;None&gt;"/>
    <n v="449722.01490000001"/>
    <n v="1818179.8071000001"/>
    <n v="449722.01490000001"/>
    <n v="1817986.3271000001"/>
    <s v="Basic"/>
    <s v="No"/>
    <x v="1"/>
    <s v="150.000mm"/>
    <s v="10.000mm"/>
    <s v="&lt;None&gt;"/>
    <m/>
    <m/>
    <n v="0"/>
    <n v="0"/>
    <s v="Z12_B4_FRL"/>
    <n v="1"/>
    <n v="1.0002"/>
    <n v="1"/>
    <n v="1.0002"/>
    <n v="193.48009999999999"/>
    <n v="193.48050000000001"/>
    <n v="193.48009999999999"/>
    <n v="193.480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14 (2)"/>
    <s v="&lt;None&gt;"/>
    <s v="WATER"/>
    <n v="20.497"/>
    <n v="20.515000000000001"/>
    <n v="-1.5E-3"/>
    <s v="&lt;None&gt;"/>
    <s v="&lt;None&gt;"/>
    <n v="449722.01490000001"/>
    <n v="1818191.8071000001"/>
    <n v="449722.01490000001"/>
    <n v="1818179.8071000001"/>
    <s v="Basic"/>
    <s v="No"/>
    <x v="1"/>
    <s v="150.000mm"/>
    <s v="10.000mm"/>
    <s v="&lt;None&gt;"/>
    <m/>
    <m/>
    <n v="0"/>
    <n v="0"/>
    <s v="Z12_B4_FRL"/>
    <n v="0.93959999999999999"/>
    <n v="1"/>
    <n v="0.93959999999999999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14 (1) (1)"/>
    <s v="&lt;None&gt;"/>
    <s v="WATER"/>
    <n v="20.866"/>
    <n v="20.866"/>
    <n v="0"/>
    <s v="&lt;None&gt;"/>
    <s v="&lt;None&gt;"/>
    <n v="449722.01490000001"/>
    <n v="1817974.3271000001"/>
    <n v="449722.01490000001"/>
    <n v="1817973.5271000001"/>
    <s v="Basic"/>
    <s v="No"/>
    <x v="1"/>
    <s v="150.000mm"/>
    <s v="10.000mm"/>
    <s v="&lt;None&gt;"/>
    <m/>
    <m/>
    <n v="0"/>
    <n v="0"/>
    <s v="Z12_B4_FRL"/>
    <n v="1"/>
    <n v="1.0097"/>
    <n v="1.0097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14 (1)"/>
    <s v="&lt;None&gt;"/>
    <s v="WATER"/>
    <n v="20.908999999999999"/>
    <n v="20.866"/>
    <n v="3.5999999999999999E-3"/>
    <s v="&lt;None&gt;"/>
    <s v="&lt;None&gt;"/>
    <n v="449722.01490000001"/>
    <n v="1817986.3271000001"/>
    <n v="449722.01490000001"/>
    <n v="1817974.3271000001"/>
    <s v="Basic"/>
    <s v="No"/>
    <x v="1"/>
    <s v="150.000mm"/>
    <s v="10.000mm"/>
    <s v="&lt;None&gt;"/>
    <m/>
    <m/>
    <n v="0"/>
    <n v="0"/>
    <s v="Z12_B4_FRL"/>
    <n v="1.0002"/>
    <n v="1.0370999999999999"/>
    <n v="1.0002"/>
    <n v="1.0097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14"/>
    <s v="&lt;None&gt;"/>
    <s v="WATER"/>
    <n v="20.497"/>
    <n v="20.497"/>
    <n v="0"/>
    <s v="&lt;None&gt;"/>
    <s v="&lt;None&gt;"/>
    <n v="449722.01490000001"/>
    <n v="1818192.6070999999"/>
    <n v="449722.01490000001"/>
    <n v="1818191.8071000001"/>
    <s v="Basic"/>
    <s v="No"/>
    <x v="1"/>
    <s v="150.000mm"/>
    <s v="10.000mm"/>
    <s v="&lt;None&gt;"/>
    <m/>
    <m/>
    <n v="0"/>
    <n v="0"/>
    <s v="Z12_B4_FRL"/>
    <n v="0.92800000000000005"/>
    <n v="0.93959999999999999"/>
    <n v="0.92800000000000005"/>
    <n v="0.9395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13 (3)"/>
    <s v="&lt;None&gt;"/>
    <s v="WATER"/>
    <n v="20.664999999999999"/>
    <n v="20.388999999999999"/>
    <n v="2.3E-2"/>
    <s v="&lt;None&gt;"/>
    <s v="&lt;None&gt;"/>
    <n v="449921.82490000001"/>
    <n v="1817961.1070000001"/>
    <n v="449933.82490000001"/>
    <n v="1817961.1070000001"/>
    <s v="Basic"/>
    <s v="No"/>
    <x v="1"/>
    <s v="150.000mm"/>
    <s v="10.000mm"/>
    <s v="&lt;None&gt;"/>
    <m/>
    <m/>
    <n v="0"/>
    <n v="0"/>
    <s v="Z12_B4_FRL"/>
    <n v="0.8085"/>
    <n v="1.0119"/>
    <n v="0.8085"/>
    <n v="1.0119"/>
    <n v="12"/>
    <n v="12.0032"/>
    <n v="12"/>
    <n v="12.0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13 (2)"/>
    <s v="&lt;None&gt;"/>
    <s v="WATER"/>
    <n v="20.388999999999999"/>
    <n v="20.358000000000001"/>
    <n v="2.9999999999999997E-4"/>
    <s v="&lt;None&gt;"/>
    <s v="&lt;None&gt;"/>
    <n v="449933.82490000001"/>
    <n v="1817961.1070000001"/>
    <n v="450028.16090000002"/>
    <n v="1817961.1070000001"/>
    <s v="Basic"/>
    <s v="No"/>
    <x v="1"/>
    <s v="150.000mm"/>
    <s v="10.000mm"/>
    <s v="&lt;None&gt;"/>
    <m/>
    <m/>
    <n v="0"/>
    <n v="0"/>
    <s v="Z12_B4_FRL"/>
    <n v="0.87370000000000003"/>
    <n v="1.0119"/>
    <n v="1.0119"/>
    <n v="1"/>
    <n v="94.335999999999999"/>
    <n v="94.335999999999999"/>
    <n v="94.335999999999999"/>
    <n v="94.33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13 (1)"/>
    <s v="&lt;None&gt;"/>
    <s v="WATER"/>
    <n v="20.358000000000001"/>
    <n v="20.620999999999999"/>
    <n v="-2.5000000000000001E-3"/>
    <s v="&lt;None&gt;"/>
    <s v="&lt;None&gt;"/>
    <n v="450028.16090000002"/>
    <n v="1817961.1070000001"/>
    <n v="450133.93489999999"/>
    <n v="1817961.1070000001"/>
    <s v="Basic"/>
    <s v="No"/>
    <x v="1"/>
    <s v="150.000mm"/>
    <s v="10.000mm"/>
    <s v="&lt;None&gt;"/>
    <m/>
    <m/>
    <n v="0"/>
    <n v="0"/>
    <s v="Z12_B4_FRL"/>
    <n v="0.9516"/>
    <n v="1"/>
    <n v="1"/>
    <n v="1"/>
    <n v="105.774"/>
    <n v="105.7743"/>
    <n v="105.774"/>
    <n v="105.77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13"/>
    <s v="&lt;None&gt;"/>
    <s v="WATER"/>
    <n v="20.664999999999999"/>
    <n v="20.664999999999999"/>
    <n v="0"/>
    <s v="&lt;None&gt;"/>
    <s v="&lt;None&gt;"/>
    <n v="449921.02490000002"/>
    <n v="1817961.1070000001"/>
    <n v="449921.82490000001"/>
    <n v="1817961.1070000001"/>
    <s v="Basic"/>
    <s v="No"/>
    <x v="1"/>
    <s v="150.000mm"/>
    <s v="10.000mm"/>
    <s v="&lt;None&gt;"/>
    <m/>
    <m/>
    <n v="0"/>
    <n v="0"/>
    <s v="Z12_B4_FRL"/>
    <n v="0.8085"/>
    <n v="0.81330000000000002"/>
    <n v="0.81330000000000002"/>
    <n v="0.808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09 (3) (2)"/>
    <s v="&lt;None&gt;"/>
    <s v="WATER"/>
    <n v="20.164000000000001"/>
    <n v="20.366"/>
    <n v="-1.6799999999999999E-2"/>
    <s v="&lt;None&gt;"/>
    <s v="&lt;None&gt;"/>
    <n v="449706.6349"/>
    <n v="1818497.8570999999"/>
    <n v="449694.6349"/>
    <n v="1818497.8570999999"/>
    <s v="Basic"/>
    <s v="No"/>
    <x v="1"/>
    <s v="150.000mm"/>
    <s v="10.000mm"/>
    <s v="&lt;None&gt;"/>
    <m/>
    <m/>
    <n v="0"/>
    <n v="0"/>
    <s v="Z12_B4_FRL"/>
    <n v="0.93310000000000004"/>
    <n v="1.0287999999999999"/>
    <n v="0.99990000000000001"/>
    <n v="0.93620000000000003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09 (3) (1)"/>
    <s v="&lt;None&gt;"/>
    <s v="WATER"/>
    <n v="20.366"/>
    <n v="20.366"/>
    <n v="0"/>
    <s v="&lt;None&gt;"/>
    <s v="&lt;None&gt;"/>
    <n v="449694.6349"/>
    <n v="1818497.8570999999"/>
    <n v="449693.83490000002"/>
    <n v="1818497.8570999999"/>
    <s v="Basic"/>
    <s v="No"/>
    <x v="1"/>
    <s v="150.000mm"/>
    <s v="10.000mm"/>
    <s v="&lt;None&gt;"/>
    <m/>
    <m/>
    <n v="0"/>
    <n v="0"/>
    <s v="Z12_B4_FRL"/>
    <n v="0.92620000000000002"/>
    <n v="0.93620000000000003"/>
    <n v="0.93620000000000003"/>
    <n v="0.9262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09 (3)"/>
    <s v="&lt;None&gt;"/>
    <s v="WATER"/>
    <n v="19.806999999999999"/>
    <n v="20.164000000000001"/>
    <n v="-3.8E-3"/>
    <s v="&lt;None&gt;"/>
    <s v="&lt;None&gt;"/>
    <n v="449799.67340000003"/>
    <n v="1818497.8570999999"/>
    <n v="449706.6349"/>
    <n v="1818497.8570999999"/>
    <s v="Basic"/>
    <s v="No"/>
    <x v="1"/>
    <s v="150.000mm"/>
    <s v="10.000mm"/>
    <s v="&lt;None&gt;"/>
    <m/>
    <m/>
    <n v="0"/>
    <n v="0"/>
    <s v="Z12_B4_FRL"/>
    <n v="0.98809999999999998"/>
    <n v="1.0026999999999999"/>
    <n v="1"/>
    <n v="0.99990000000000001"/>
    <n v="93.038499999999999"/>
    <n v="93.039199999999994"/>
    <n v="93.038499999999999"/>
    <n v="93.0391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09 (2)"/>
    <s v="&lt;None&gt;"/>
    <s v="WATER"/>
    <n v="19.507000000000001"/>
    <n v="19.806999999999999"/>
    <n v="-7.4999999999999997E-3"/>
    <s v="&lt;None&gt;"/>
    <s v="&lt;None&gt;"/>
    <n v="449828.01490000001"/>
    <n v="1818469.5156"/>
    <n v="449799.67340000003"/>
    <n v="1818497.8570999999"/>
    <s v="Basic"/>
    <s v="No"/>
    <x v="1"/>
    <s v="150.000mm"/>
    <s v="10.000mm"/>
    <s v="&lt;None&gt;"/>
    <m/>
    <m/>
    <n v="0"/>
    <n v="0"/>
    <s v="Z12_B4_FRL"/>
    <n v="1"/>
    <n v="1.0651999999999999"/>
    <n v="1"/>
    <n v="1"/>
    <n v="40.0809"/>
    <n v="40.082000000000001"/>
    <n v="40.0809"/>
    <n v="40.0820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09 (1)"/>
    <s v="&lt;None&gt;"/>
    <s v="WATER"/>
    <n v="19.481000000000002"/>
    <n v="19.507000000000001"/>
    <n v="-5.0000000000000001E-4"/>
    <s v="&lt;None&gt;"/>
    <s v="&lt;None&gt;"/>
    <n v="449828.01490000001"/>
    <n v="1818415.4491999999"/>
    <n v="449828.01490000001"/>
    <n v="1818469.5156"/>
    <s v="Basic"/>
    <s v="No"/>
    <x v="1"/>
    <s v="150.000mm"/>
    <s v="10.000mm"/>
    <s v="&lt;None&gt;"/>
    <m/>
    <m/>
    <n v="0"/>
    <n v="0"/>
    <s v="Z12_B4_FRL"/>
    <n v="0.9768"/>
    <n v="1.0261"/>
    <n v="1"/>
    <n v="1"/>
    <n v="54.066400000000002"/>
    <n v="54.066499999999998"/>
    <n v="54.066400000000002"/>
    <n v="54.066499999999998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09"/>
    <s v="&lt;None&gt;"/>
    <s v="WATER"/>
    <n v="19.815000000000001"/>
    <n v="19.481000000000002"/>
    <n v="2.7000000000000001E-3"/>
    <s v="&lt;None&gt;"/>
    <s v="&lt;None&gt;"/>
    <n v="449828.01490000001"/>
    <n v="1818290.3685999999"/>
    <n v="449828.01490000001"/>
    <n v="1818415.4491999999"/>
    <s v="Basic"/>
    <s v="No"/>
    <x v="1"/>
    <s v="150.000mm"/>
    <s v="10.000mm"/>
    <s v="&lt;None&gt;"/>
    <m/>
    <m/>
    <n v="0"/>
    <n v="0"/>
    <s v="Z12_B4_FRL"/>
    <n v="0.99380000000000002"/>
    <n v="1.0376000000000001"/>
    <n v="1"/>
    <n v="1"/>
    <n v="125.0806"/>
    <n v="125.08110000000001"/>
    <n v="125.0806"/>
    <n v="125.0811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06 (4) (3)"/>
    <s v="&lt;None&gt;"/>
    <s v="WATER"/>
    <n v="21.305"/>
    <n v="21.224"/>
    <n v="6.7999999999999996E-3"/>
    <s v="&lt;None&gt;"/>
    <s v="&lt;None&gt;"/>
    <n v="449370.28529999999"/>
    <n v="1818262.0271000001"/>
    <n v="449382.28529999999"/>
    <n v="1818262.0271000001"/>
    <s v="Basic"/>
    <s v="No"/>
    <x v="1"/>
    <s v="150.000mm"/>
    <s v="10.000mm"/>
    <s v="&lt;None&gt;"/>
    <m/>
    <m/>
    <n v="0"/>
    <n v="0"/>
    <s v="Z12_B4_FRL"/>
    <n v="0.97240000000000004"/>
    <n v="1.0783"/>
    <n v="1.0108999999999999"/>
    <n v="0.9999000000000000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06 (3)"/>
    <s v="&lt;None&gt;"/>
    <s v="WATER"/>
    <n v="20.244"/>
    <n v="20.027999999999999"/>
    <n v="2.7000000000000001E-3"/>
    <s v="&lt;None&gt;"/>
    <s v="&lt;None&gt;"/>
    <n v="449719.33039999998"/>
    <n v="1818262.0271000001"/>
    <n v="449799.67340000003"/>
    <n v="1818262.0271000001"/>
    <s v="Basic"/>
    <s v="No"/>
    <x v="1"/>
    <s v="150.000mm"/>
    <s v="10.000mm"/>
    <s v="&lt;None&gt;"/>
    <m/>
    <m/>
    <n v="0"/>
    <n v="0"/>
    <s v="Z12_B4_FRL"/>
    <n v="0.98960000000000004"/>
    <n v="1.0329999999999999"/>
    <n v="1"/>
    <n v="1"/>
    <n v="80.343000000000004"/>
    <n v="80.343299999999999"/>
    <n v="80.343000000000004"/>
    <n v="80.34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06 (2) (1)"/>
    <s v="&lt;None&gt;"/>
    <s v="WATER"/>
    <n v="21.224"/>
    <n v="20.734000000000002"/>
    <n v="2.7000000000000001E-3"/>
    <s v="&lt;None&gt;"/>
    <s v="&lt;None&gt;"/>
    <n v="449382.28529999999"/>
    <n v="1818262.0271000001"/>
    <n v="449564.81569999998"/>
    <n v="1818262.0271000001"/>
    <s v="Basic"/>
    <s v="No"/>
    <x v="1"/>
    <s v="150.000mm"/>
    <s v="10.000mm"/>
    <s v="&lt;None&gt;"/>
    <m/>
    <m/>
    <n v="0"/>
    <n v="0"/>
    <s v="Z12_B4_FRL"/>
    <n v="0.99990000000000001"/>
    <n v="1"/>
    <n v="0.99990000000000001"/>
    <n v="1"/>
    <n v="182.53039999999999"/>
    <n v="182.53110000000001"/>
    <n v="182.53039999999999"/>
    <n v="182.5311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06 (2)"/>
    <s v="&lt;None&gt;"/>
    <s v="WATER"/>
    <n v="20.512"/>
    <n v="20.244"/>
    <n v="3.5999999999999999E-3"/>
    <s v="&lt;None&gt;"/>
    <s v="&lt;None&gt;"/>
    <n v="449645.29509999999"/>
    <n v="1818262.0271000001"/>
    <n v="449719.33039999998"/>
    <n v="1818262.0271000001"/>
    <s v="Basic"/>
    <s v="No"/>
    <x v="1"/>
    <s v="150.000mm"/>
    <s v="10.000mm"/>
    <s v="&lt;None&gt;"/>
    <m/>
    <m/>
    <n v="0"/>
    <n v="0"/>
    <s v="Z12_B4_FRL"/>
    <n v="0.99919999999999998"/>
    <n v="1.0427"/>
    <n v="1"/>
    <n v="1"/>
    <n v="74.035300000000007"/>
    <n v="74.035799999999995"/>
    <n v="74.035300000000007"/>
    <n v="74.0357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06 (1)"/>
    <s v="&lt;None&gt;"/>
    <s v="WATER"/>
    <n v="20.734000000000002"/>
    <n v="20.512"/>
    <n v="2.7000000000000001E-3"/>
    <s v="&lt;None&gt;"/>
    <s v="&lt;None&gt;"/>
    <n v="449564.81569999998"/>
    <n v="1818262.0271000001"/>
    <n v="449645.29509999999"/>
    <n v="1818262.0271000001"/>
    <s v="Basic"/>
    <s v="No"/>
    <x v="1"/>
    <s v="150.000mm"/>
    <s v="10.000mm"/>
    <s v="&lt;None&gt;"/>
    <m/>
    <m/>
    <n v="0"/>
    <n v="0"/>
    <s v="Z12_B4_FRL"/>
    <n v="0.95730000000000004"/>
    <n v="1.0019"/>
    <n v="1"/>
    <n v="1"/>
    <n v="80.479399999999998"/>
    <n v="80.479699999999994"/>
    <n v="80.479399999999998"/>
    <n v="80.4796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06"/>
    <s v="&lt;None&gt;"/>
    <s v="WATER"/>
    <n v="21.305"/>
    <n v="21.305"/>
    <n v="0"/>
    <s v="&lt;None&gt;"/>
    <s v="&lt;None&gt;"/>
    <n v="449369.4853"/>
    <n v="1818262.0271000001"/>
    <n v="449370.28529999999"/>
    <n v="1818262.0271000001"/>
    <s v="Basic"/>
    <s v="No"/>
    <x v="1"/>
    <s v="150.000mm"/>
    <s v="10.000mm"/>
    <s v="&lt;None&gt;"/>
    <m/>
    <m/>
    <n v="0"/>
    <n v="0"/>
    <s v="Z12_B4_FRL"/>
    <n v="1"/>
    <n v="1.0108999999999999"/>
    <n v="1"/>
    <n v="1.0108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04 (1) (1)"/>
    <s v="&lt;None&gt;"/>
    <s v="WATER"/>
    <n v="21.219000000000001"/>
    <n v="21.22"/>
    <n v="-1.1000000000000001E-3"/>
    <s v="&lt;None&gt;"/>
    <s v="&lt;None&gt;"/>
    <n v="449357.06530000002"/>
    <n v="1818329.8271000001"/>
    <n v="449357.06530000002"/>
    <n v="1818329.0271000001"/>
    <s v="Basic"/>
    <s v="No"/>
    <x v="1"/>
    <s v="150.000mm"/>
    <s v="10.000mm"/>
    <s v="&lt;None&gt;"/>
    <m/>
    <m/>
    <n v="0"/>
    <n v="0"/>
    <s v="Z12_B4_FRL"/>
    <n v="1"/>
    <n v="1.0101"/>
    <n v="1.01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04 (1)"/>
    <s v="&lt;None&gt;"/>
    <s v="WATER"/>
    <n v="21.204999999999998"/>
    <n v="21.219000000000001"/>
    <n v="-1.1000000000000001E-3"/>
    <s v="&lt;None&gt;"/>
    <s v="&lt;None&gt;"/>
    <n v="449357.06530000002"/>
    <n v="1818341.8271000001"/>
    <n v="449357.06530000002"/>
    <n v="1818329.8271000001"/>
    <s v="Basic"/>
    <s v="No"/>
    <x v="1"/>
    <s v="150.000mm"/>
    <s v="10.000mm"/>
    <s v="&lt;None&gt;"/>
    <m/>
    <m/>
    <n v="0"/>
    <n v="0"/>
    <s v="Z12_B4_FRL"/>
    <n v="1.0088999999999999"/>
    <n v="1.0411999999999999"/>
    <n v="1.0088999999999999"/>
    <n v="1.01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04"/>
    <s v="&lt;None&gt;"/>
    <s v="WATER"/>
    <n v="21.100999999999999"/>
    <n v="21.204999999999998"/>
    <n v="-1.1000000000000001E-3"/>
    <s v="&lt;None&gt;"/>
    <s v="&lt;None&gt;"/>
    <n v="449357.06530000002"/>
    <n v="1818436.2542000001"/>
    <n v="449357.06530000002"/>
    <n v="1818341.8271000001"/>
    <s v="Basic"/>
    <s v="No"/>
    <x v="1"/>
    <s v="150.000mm"/>
    <s v="10.000mm"/>
    <s v="&lt;None&gt;"/>
    <m/>
    <m/>
    <n v="0"/>
    <n v="0"/>
    <s v="Z12_B4_FRL"/>
    <n v="0.94699999999999995"/>
    <n v="1.0150999999999999"/>
    <n v="1"/>
    <n v="1.0088999999999999"/>
    <n v="94.427099999999996"/>
    <n v="94.427199999999999"/>
    <n v="94.427099999999996"/>
    <n v="94.42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03 (4)"/>
    <s v="&lt;None&gt;"/>
    <s v="WATER"/>
    <n v="21.885000000000002"/>
    <n v="21.681000000000001"/>
    <n v="1.7000000000000001E-2"/>
    <s v="&lt;None&gt;"/>
    <s v="&lt;None&gt;"/>
    <n v="449223.73489999998"/>
    <n v="1818329.0271000001"/>
    <n v="449235.73489999998"/>
    <n v="1818329.0271000001"/>
    <s v="Basic"/>
    <s v="No"/>
    <x v="1"/>
    <s v="150.000mm"/>
    <s v="10.000mm"/>
    <s v="&lt;None&gt;"/>
    <m/>
    <m/>
    <n v="0"/>
    <n v="0"/>
    <s v="Z12_B4_FRL"/>
    <n v="0.77259999999999995"/>
    <n v="1"/>
    <n v="0.77259999999999995"/>
    <n v="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03 (3)"/>
    <s v="&lt;None&gt;"/>
    <s v="WATER"/>
    <n v="21.681000000000001"/>
    <n v="21.57"/>
    <n v="3.2000000000000002E-3"/>
    <s v="&lt;None&gt;"/>
    <s v="&lt;None&gt;"/>
    <n v="449235.73489999998"/>
    <n v="1818329.0271000001"/>
    <n v="449270.3995"/>
    <n v="1818329.0271000001"/>
    <s v="Basic"/>
    <s v="No"/>
    <x v="1"/>
    <s v="150.000mm"/>
    <s v="10.000mm"/>
    <s v="&lt;None&gt;"/>
    <m/>
    <m/>
    <n v="0"/>
    <n v="0"/>
    <s v="Z12_B4_FRL"/>
    <n v="0.99980000000000002"/>
    <n v="1"/>
    <n v="1"/>
    <n v="0.99980000000000002"/>
    <n v="34.6646"/>
    <n v="34.664700000000003"/>
    <n v="34.6646"/>
    <n v="34.664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03 (2)"/>
    <s v="&lt;None&gt;"/>
    <s v="WATER"/>
    <n v="21.57"/>
    <n v="21.466999999999999"/>
    <n v="8.5000000000000006E-3"/>
    <s v="&lt;None&gt;"/>
    <s v="&lt;None&gt;"/>
    <n v="449270.3995"/>
    <n v="1818329.0271000001"/>
    <n v="449282.3995"/>
    <n v="1818329.0271000001"/>
    <s v="Basic"/>
    <s v="No"/>
    <x v="1"/>
    <s v="150.000mm"/>
    <s v="10.000mm"/>
    <s v="&lt;None&gt;"/>
    <m/>
    <m/>
    <n v="0"/>
    <n v="0"/>
    <s v="Z12_B4_FRL"/>
    <n v="0.99980000000000002"/>
    <n v="1.0276000000000001"/>
    <n v="0.99980000000000002"/>
    <n v="1.0093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703 (1)"/>
    <s v="&lt;None&gt;"/>
    <s v="WATER"/>
    <n v="21.466999999999999"/>
    <n v="21.466999999999999"/>
    <n v="0"/>
    <s v="&lt;None&gt;"/>
    <s v="&lt;None&gt;"/>
    <n v="449282.3995"/>
    <n v="1818329.0271000001"/>
    <n v="449283.19949999999"/>
    <n v="1818329.0271000001"/>
    <s v="Basic"/>
    <s v="No"/>
    <x v="1"/>
    <s v="150.000mm"/>
    <s v="10.000mm"/>
    <s v="&lt;None&gt;"/>
    <m/>
    <m/>
    <n v="0"/>
    <n v="0"/>
    <s v="Z12_B4_FRL"/>
    <n v="1"/>
    <n v="1.0093000000000001"/>
    <n v="1.0093000000000001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703"/>
    <s v="&lt;None&gt;"/>
    <s v="WATER"/>
    <n v="21.885000000000002"/>
    <n v="21.885000000000002"/>
    <n v="0"/>
    <s v="&lt;None&gt;"/>
    <s v="&lt;None&gt;"/>
    <n v="449222.93489999999"/>
    <n v="1818329.0271000001"/>
    <n v="449223.73489999998"/>
    <n v="1818329.0271000001"/>
    <s v="Basic"/>
    <s v="No"/>
    <x v="1"/>
    <s v="150.000mm"/>
    <s v="10.000mm"/>
    <s v="&lt;None&gt;"/>
    <m/>
    <m/>
    <n v="0"/>
    <n v="0"/>
    <s v="Z12_B4_FRL"/>
    <n v="0.7651"/>
    <n v="0.77259999999999995"/>
    <n v="0.76529999999999998"/>
    <n v="0.7725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02 (2)"/>
    <s v="&lt;None&gt;"/>
    <s v="WATER"/>
    <n v="20.574000000000002"/>
    <n v="20.385000000000002"/>
    <n v="1.5800000000000002E-2"/>
    <s v="&lt;None&gt;"/>
    <s v="&lt;None&gt;"/>
    <n v="449602.01490000001"/>
    <n v="1818440.0571000001"/>
    <n v="449602.01490000001"/>
    <n v="1818428.0571000001"/>
    <s v="Basic"/>
    <s v="No"/>
    <x v="1"/>
    <s v="150.000mm"/>
    <s v="10.000mm"/>
    <s v="&lt;None&gt;"/>
    <m/>
    <m/>
    <n v="0"/>
    <n v="0"/>
    <s v="Z12_B4_FRL"/>
    <n v="0.78249999999999997"/>
    <n v="1"/>
    <n v="0.78249999999999997"/>
    <n v="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02 (1) (1) (1)"/>
    <s v="&lt;None&gt;"/>
    <s v="WATER"/>
    <n v="20.626999999999999"/>
    <n v="20.626999999999999"/>
    <n v="0"/>
    <s v="&lt;None&gt;"/>
    <s v="&lt;None&gt;"/>
    <n v="449602.01490000001"/>
    <n v="1818329.8271000001"/>
    <n v="449602.01490000001"/>
    <n v="1818329.0271000001"/>
    <s v="Basic"/>
    <s v="No"/>
    <x v="1"/>
    <s v="150.000mm"/>
    <s v="10.000mm"/>
    <s v="&lt;None&gt;"/>
    <m/>
    <m/>
    <n v="0"/>
    <n v="0"/>
    <s v="Z12_B4_FRL"/>
    <n v="0.79600000000000004"/>
    <n v="0.80710000000000004"/>
    <n v="0.80710000000000004"/>
    <n v="0.7960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02 (1) (1)"/>
    <s v="&lt;None&gt;"/>
    <s v="WATER"/>
    <n v="20.321000000000002"/>
    <n v="20.626999999999999"/>
    <n v="-2.5499999999999998E-2"/>
    <s v="&lt;None&gt;"/>
    <s v="&lt;None&gt;"/>
    <n v="449602.01490000001"/>
    <n v="1818341.8271000001"/>
    <n v="449602.01490000001"/>
    <n v="1818329.8271000001"/>
    <s v="Basic"/>
    <s v="No"/>
    <x v="1"/>
    <s v="150.000mm"/>
    <s v="10.000mm"/>
    <s v="&lt;None&gt;"/>
    <m/>
    <m/>
    <n v="0"/>
    <n v="0"/>
    <s v="Z12_B4_FRL"/>
    <n v="0.80710000000000004"/>
    <n v="1.0003"/>
    <n v="1.0003"/>
    <n v="0.80710000000000004"/>
    <n v="12"/>
    <n v="12.0039"/>
    <n v="12"/>
    <n v="12.00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02 (1)"/>
    <s v="&lt;None&gt;"/>
    <s v="WATER"/>
    <n v="20.385000000000002"/>
    <n v="20.321000000000002"/>
    <n v="6.9999999999999999E-4"/>
    <s v="&lt;None&gt;"/>
    <s v="&lt;None&gt;"/>
    <n v="449602.01490000001"/>
    <n v="1818428.0571000001"/>
    <n v="449602.01490000001"/>
    <n v="1818341.8271000001"/>
    <s v="Basic"/>
    <s v="No"/>
    <x v="1"/>
    <s v="150.000mm"/>
    <s v="10.000mm"/>
    <s v="&lt;None&gt;"/>
    <m/>
    <m/>
    <n v="0"/>
    <n v="0"/>
    <s v="Z12_B4_FRL"/>
    <n v="0.88539999999999996"/>
    <n v="1.0003"/>
    <n v="1"/>
    <n v="1.0003"/>
    <n v="86.23"/>
    <n v="86.23"/>
    <n v="86.23"/>
    <n v="86.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02"/>
    <s v="&lt;None&gt;"/>
    <s v="WATER"/>
    <n v="20.574000000000002"/>
    <n v="20.574000000000002"/>
    <n v="0"/>
    <s v="&lt;None&gt;"/>
    <s v="&lt;None&gt;"/>
    <n v="449602.01490000001"/>
    <n v="1818440.8570999999"/>
    <n v="449602.01490000001"/>
    <n v="1818440.0571000001"/>
    <s v="Basic"/>
    <s v="No"/>
    <x v="1"/>
    <s v="150.000mm"/>
    <s v="10.000mm"/>
    <s v="&lt;None&gt;"/>
    <m/>
    <m/>
    <n v="0"/>
    <n v="0"/>
    <s v="Z12_B4_FRL"/>
    <n v="0.77259999999999995"/>
    <n v="0.78249999999999997"/>
    <n v="0.77259999999999995"/>
    <n v="0.7824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701 (2)"/>
    <s v="&lt;None&gt;"/>
    <s v="WATER"/>
    <n v="20.669"/>
    <n v="20.873999999999999"/>
    <n v="-1.7100000000000001E-2"/>
    <s v="&lt;None&gt;"/>
    <s v="&lt;None&gt;"/>
    <n v="449516.47869999998"/>
    <n v="1818329.8271000001"/>
    <n v="449516.47869999998"/>
    <n v="1818341.8271000001"/>
    <s v="Basic"/>
    <s v="No"/>
    <x v="1"/>
    <s v="150.000mm"/>
    <s v="10.000mm"/>
    <s v="&lt;None&gt;"/>
    <m/>
    <m/>
    <n v="0"/>
    <n v="0"/>
    <s v="Z12_B4_FRL"/>
    <n v="0.9546"/>
    <n v="1.0573999999999999"/>
    <n v="1.0091000000000001"/>
    <n v="0.99939999999999996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701 (1)"/>
    <s v="&lt;None&gt;"/>
    <s v="WATER"/>
    <n v="20.873999999999999"/>
    <n v="20.782"/>
    <n v="1E-3"/>
    <s v="&lt;None&gt;"/>
    <s v="&lt;None&gt;"/>
    <n v="449516.47869999998"/>
    <n v="1818341.8271000001"/>
    <n v="449516.47869999998"/>
    <n v="1818435.314"/>
    <s v="Basic"/>
    <s v="No"/>
    <x v="1"/>
    <s v="150.000mm"/>
    <s v="10.000mm"/>
    <s v="&lt;None&gt;"/>
    <m/>
    <m/>
    <n v="0"/>
    <n v="0"/>
    <s v="Z12_B4_FRL"/>
    <n v="0.99939999999999996"/>
    <n v="1.1044"/>
    <n v="0.99939999999999996"/>
    <n v="1"/>
    <n v="93.486900000000006"/>
    <n v="93.486900000000006"/>
    <n v="93.486900000000006"/>
    <n v="93.4869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01"/>
    <s v="&lt;None&gt;"/>
    <s v="WATER"/>
    <n v="20.669"/>
    <n v="20.669"/>
    <n v="0"/>
    <s v="&lt;None&gt;"/>
    <s v="&lt;None&gt;"/>
    <n v="449516.47869999998"/>
    <n v="1818329.0271000001"/>
    <n v="449516.47869999998"/>
    <n v="1818329.8271000001"/>
    <s v="Basic"/>
    <s v="No"/>
    <x v="1"/>
    <s v="150.000mm"/>
    <s v="10.000mm"/>
    <s v="&lt;None&gt;"/>
    <m/>
    <m/>
    <n v="0"/>
    <n v="0"/>
    <s v="Z12_B4_FRL"/>
    <n v="1"/>
    <n v="1.0091000000000001"/>
    <n v="1"/>
    <n v="1.0091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79 (3)"/>
    <s v="&lt;None&gt;"/>
    <s v="WATER"/>
    <n v="19.802"/>
    <n v="19.788"/>
    <n v="1.1999999999999999E-3"/>
    <s v="&lt;None&gt;"/>
    <s v="&lt;None&gt;"/>
    <n v="450026.51500000001"/>
    <n v="1818180.0271000001"/>
    <n v="450014.51500000001"/>
    <n v="1818180.0271000001"/>
    <s v="Basic"/>
    <s v="No"/>
    <x v="1"/>
    <s v="150.000mm"/>
    <s v="10.000mm"/>
    <s v="&lt;None&gt;"/>
    <m/>
    <m/>
    <n v="0"/>
    <n v="0"/>
    <s v="Z12_B4_FRL"/>
    <n v="0.88300000000000001"/>
    <n v="1.0067999999999999"/>
    <n v="0.88300000000000001"/>
    <n v="1.0067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79 (2)"/>
    <s v="&lt;None&gt;"/>
    <s v="WATER"/>
    <n v="19.788"/>
    <n v="20.294"/>
    <n v="-4.7999999999999996E-3"/>
    <s v="&lt;None&gt;"/>
    <s v="&lt;None&gt;"/>
    <n v="450014.51500000001"/>
    <n v="1818180.0271000001"/>
    <n v="449910.02490000002"/>
    <n v="1818180.0271000001"/>
    <s v="Basic"/>
    <s v="No"/>
    <x v="1"/>
    <s v="150.000mm"/>
    <s v="10.000mm"/>
    <s v="&lt;None&gt;"/>
    <m/>
    <m/>
    <n v="0"/>
    <n v="0"/>
    <s v="Z12_B4_FRL"/>
    <n v="0.9718"/>
    <n v="1.0196000000000001"/>
    <n v="1.0067999999999999"/>
    <n v="1"/>
    <n v="104.4901"/>
    <n v="104.4913"/>
    <n v="104.4901"/>
    <n v="104.49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79"/>
    <s v="&lt;None&gt;"/>
    <s v="WATER"/>
    <n v="19.802"/>
    <n v="19.802"/>
    <n v="0"/>
    <s v="&lt;None&gt;"/>
    <s v="&lt;None&gt;"/>
    <n v="450027.315"/>
    <n v="1818180.0271000001"/>
    <n v="450026.51500000001"/>
    <n v="1818180.0271000001"/>
    <s v="Basic"/>
    <s v="No"/>
    <x v="1"/>
    <s v="150.000mm"/>
    <s v="10.000mm"/>
    <s v="&lt;None&gt;"/>
    <m/>
    <m/>
    <n v="0"/>
    <n v="0"/>
    <s v="Z12_B4_FRL"/>
    <n v="0.87039999999999995"/>
    <n v="0.88300000000000001"/>
    <n v="0.87039999999999995"/>
    <n v="0.8830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78 (3)"/>
    <s v="&lt;None&gt;"/>
    <s v="WATER"/>
    <n v="20.183"/>
    <n v="20.367999999999999"/>
    <n v="-1.55E-2"/>
    <s v="&lt;None&gt;"/>
    <s v="&lt;None&gt;"/>
    <n v="449910.02490000002"/>
    <n v="1818097.0747"/>
    <n v="449910.02490000002"/>
    <n v="1818085.0747"/>
    <s v="Basic"/>
    <s v="No"/>
    <x v="1"/>
    <s v="150.000mm"/>
    <s v="10.000mm"/>
    <s v="&lt;None&gt;"/>
    <m/>
    <m/>
    <n v="0"/>
    <n v="0"/>
    <s v="Z12_B4_FRL"/>
    <n v="0.80349999999999999"/>
    <n v="0.99919999999999998"/>
    <n v="0.99919999999999998"/>
    <n v="0.80349999999999999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678 (2)"/>
    <s v="&lt;None&gt;"/>
    <s v="WATER"/>
    <n v="20.367999999999999"/>
    <n v="20.367999999999999"/>
    <n v="0"/>
    <s v="&lt;None&gt;"/>
    <s v="&lt;None&gt;"/>
    <n v="449910.02490000002"/>
    <n v="1818085.0747"/>
    <n v="449910.02490000002"/>
    <n v="1818084.2747"/>
    <s v="Basic"/>
    <s v="No"/>
    <x v="1"/>
    <s v="150.000mm"/>
    <s v="10.000mm"/>
    <s v="&lt;None&gt;"/>
    <m/>
    <m/>
    <n v="0"/>
    <n v="0"/>
    <s v="Z12_B4_FRL"/>
    <n v="0.79679999999999995"/>
    <n v="0.80349999999999999"/>
    <n v="0.80349999999999999"/>
    <n v="0.7970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678"/>
    <s v="&lt;None&gt;"/>
    <s v="WATER"/>
    <n v="20.294"/>
    <n v="20.183"/>
    <n v="1.2999999999999999E-3"/>
    <s v="&lt;None&gt;"/>
    <s v="&lt;None&gt;"/>
    <n v="449910.02490000002"/>
    <n v="1818180.0271000001"/>
    <n v="449910.02490000002"/>
    <n v="1818097.0747"/>
    <s v="Basic"/>
    <s v="No"/>
    <x v="1"/>
    <s v="150.000mm"/>
    <s v="10.000mm"/>
    <s v="&lt;None&gt;"/>
    <m/>
    <m/>
    <n v="0"/>
    <n v="0"/>
    <s v="Z12_B4_FRL"/>
    <n v="0.85599999999999998"/>
    <n v="1"/>
    <n v="1"/>
    <n v="0.99919999999999998"/>
    <n v="82.952399999999997"/>
    <n v="82.952500000000001"/>
    <n v="82.952399999999997"/>
    <n v="82.95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77"/>
    <s v="&lt;None&gt;"/>
    <s v="WATER"/>
    <n v="19.696999999999999"/>
    <n v="19.763000000000002"/>
    <n v="-5.3E-3"/>
    <s v="&lt;None&gt;"/>
    <s v="&lt;None&gt;"/>
    <n v="450039.73499999999"/>
    <n v="1818167.6070999999"/>
    <n v="450027.315"/>
    <n v="1818167.6070999999"/>
    <s v="Basic"/>
    <s v="No"/>
    <x v="1"/>
    <s v="150.000mm"/>
    <s v="10.000mm"/>
    <s v="&lt;None&gt;"/>
    <m/>
    <m/>
    <n v="0"/>
    <n v="0"/>
    <s v="Z12_B4_FRL"/>
    <n v="0.74590000000000001"/>
    <n v="0.9103"/>
    <n v="0.89690000000000003"/>
    <n v="0.90939999999999999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76 (3)"/>
    <s v="&lt;None&gt;"/>
    <s v="WATER"/>
    <n v="19.763000000000002"/>
    <n v="19.763000000000002"/>
    <n v="0"/>
    <s v="&lt;None&gt;"/>
    <s v="&lt;None&gt;"/>
    <n v="450027.315"/>
    <n v="1818166.8071000001"/>
    <n v="450027.315"/>
    <n v="1818154.6843999999"/>
    <s v="Basic"/>
    <s v="No"/>
    <x v="1"/>
    <s v="150.000mm"/>
    <s v="10.000mm"/>
    <s v="&lt;None&gt;"/>
    <m/>
    <m/>
    <n v="0"/>
    <n v="0"/>
    <s v="Z12_B4_FRL"/>
    <n v="0.91810000000000003"/>
    <n v="1.0003"/>
    <n v="0.91810000000000003"/>
    <n v="1.0003"/>
    <n v="12.1227"/>
    <n v="12.1227"/>
    <n v="12.1227"/>
    <n v="12.12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76 (2) (2)"/>
    <s v="&lt;None&gt;"/>
    <s v="WATER"/>
    <n v="19.957999999999998"/>
    <n v="20.048999999999999"/>
    <n v="-7.6E-3"/>
    <s v="&lt;None&gt;"/>
    <s v="&lt;None&gt;"/>
    <n v="450027.315"/>
    <n v="1818097.0747"/>
    <n v="450027.315"/>
    <n v="1818085.0747"/>
    <s v="Basic"/>
    <s v="No"/>
    <x v="1"/>
    <s v="150.000mm"/>
    <s v="10.000mm"/>
    <s v="&lt;None&gt;"/>
    <m/>
    <m/>
    <n v="0"/>
    <n v="0"/>
    <s v="Z12_B4_FRL"/>
    <n v="0.92910000000000004"/>
    <n v="1.0001"/>
    <n v="1.0001"/>
    <n v="0.92910000000000004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76 (2) (1)"/>
    <s v="&lt;None&gt;"/>
    <s v="WATER"/>
    <n v="20.048999999999999"/>
    <n v="20.048999999999999"/>
    <n v="0"/>
    <s v="&lt;None&gt;"/>
    <s v="&lt;None&gt;"/>
    <n v="450027.315"/>
    <n v="1818085.0747"/>
    <n v="450027.315"/>
    <n v="1818084.2747"/>
    <s v="Basic"/>
    <s v="No"/>
    <x v="1"/>
    <s v="150.000mm"/>
    <s v="10.000mm"/>
    <s v="&lt;None&gt;"/>
    <m/>
    <m/>
    <n v="0"/>
    <n v="0"/>
    <s v="Z12_B4_FRL"/>
    <n v="0.9194"/>
    <n v="0.92910000000000004"/>
    <n v="0.92910000000000004"/>
    <n v="0.919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76 (2)"/>
    <s v="&lt;None&gt;"/>
    <s v="WATER"/>
    <n v="19.763000000000002"/>
    <n v="19.957999999999998"/>
    <n v="-3.3999999999999998E-3"/>
    <s v="&lt;None&gt;"/>
    <s v="&lt;None&gt;"/>
    <n v="450027.315"/>
    <n v="1818154.6843999999"/>
    <n v="450027.315"/>
    <n v="1818097.0747"/>
    <s v="Basic"/>
    <s v="No"/>
    <x v="1"/>
    <s v="150.000mm"/>
    <s v="10.000mm"/>
    <s v="&lt;None&gt;"/>
    <m/>
    <m/>
    <n v="0"/>
    <n v="0"/>
    <s v="Z12_B4_FRL"/>
    <n v="1.0001"/>
    <n v="1.0003"/>
    <n v="1.0003"/>
    <n v="1.0001"/>
    <n v="57.609699999999997"/>
    <n v="57.610100000000003"/>
    <n v="57.609699999999997"/>
    <n v="57.610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76"/>
    <s v="&lt;None&gt;"/>
    <s v="WATER"/>
    <n v="19.763000000000002"/>
    <n v="19.763000000000002"/>
    <n v="0"/>
    <s v="&lt;None&gt;"/>
    <s v="&lt;None&gt;"/>
    <n v="450027.315"/>
    <n v="1818167.6070999999"/>
    <n v="450027.315"/>
    <n v="1818166.8071000001"/>
    <s v="Basic"/>
    <s v="No"/>
    <x v="1"/>
    <s v="150.000mm"/>
    <s v="10.000mm"/>
    <s v="&lt;None&gt;"/>
    <m/>
    <m/>
    <n v="0"/>
    <n v="0"/>
    <s v="Z12_B4_FRL"/>
    <n v="0.90939999999999999"/>
    <n v="0.91810000000000003"/>
    <n v="0.90939999999999999"/>
    <n v="0.9181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674"/>
    <s v="&lt;None&gt;"/>
    <s v="WATER"/>
    <n v="20"/>
    <n v="20.177"/>
    <n v="-4.0000000000000001E-3"/>
    <s v="&lt;None&gt;"/>
    <s v="&lt;None&gt;"/>
    <n v="449964.97489999997"/>
    <n v="1818167.6070999999"/>
    <n v="449921.02490000002"/>
    <n v="1818167.6070999999"/>
    <s v="Basic"/>
    <s v="No"/>
    <x v="1"/>
    <s v="150.000mm"/>
    <s v="10.000mm"/>
    <s v="&lt;None&gt;"/>
    <m/>
    <m/>
    <n v="0"/>
    <n v="0"/>
    <s v="Z12_B4_FRL"/>
    <n v="0.84850000000000003"/>
    <n v="1.0887"/>
    <n v="0.87019999999999997"/>
    <n v="1"/>
    <n v="43.95"/>
    <n v="43.950400000000002"/>
    <n v="43.95"/>
    <n v="43.950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73 (2)"/>
    <s v="&lt;None&gt;"/>
    <s v="WATER"/>
    <n v="20.329000000000001"/>
    <n v="20.099"/>
    <n v="5.4999999999999997E-3"/>
    <s v="&lt;None&gt;"/>
    <s v="&lt;None&gt;"/>
    <n v="449964.97489999997"/>
    <n v="1818125.9409"/>
    <n v="449964.97489999997"/>
    <n v="1818084.2747"/>
    <s v="Basic"/>
    <s v="No"/>
    <x v="1"/>
    <s v="150.000mm"/>
    <s v="10.000mm"/>
    <s v="&lt;None&gt;"/>
    <m/>
    <m/>
    <n v="0"/>
    <n v="0"/>
    <s v="Z12_B4_FRL"/>
    <n v="0.84509999999999996"/>
    <n v="1.1167"/>
    <n v="1"/>
    <n v="0.86670000000000003"/>
    <n v="41.666200000000003"/>
    <n v="41.666899999999998"/>
    <n v="41.666200000000003"/>
    <n v="41.666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73"/>
    <s v="&lt;None&gt;"/>
    <s v="WATER"/>
    <n v="20"/>
    <n v="20.329000000000001"/>
    <n v="-7.9000000000000008E-3"/>
    <s v="&lt;None&gt;"/>
    <s v="&lt;None&gt;"/>
    <n v="449964.97489999997"/>
    <n v="1818167.6070999999"/>
    <n v="449964.97489999997"/>
    <n v="1818125.9409"/>
    <s v="Basic"/>
    <s v="No"/>
    <x v="1"/>
    <s v="150.000mm"/>
    <s v="10.000mm"/>
    <s v="&lt;None&gt;"/>
    <m/>
    <m/>
    <n v="0"/>
    <n v="0"/>
    <s v="Z12_B4_FRL"/>
    <n v="0.84840000000000004"/>
    <n v="1.1209"/>
    <n v="0.87019999999999997"/>
    <n v="1"/>
    <n v="41.666200000000003"/>
    <n v="41.667499999999997"/>
    <n v="41.666200000000003"/>
    <n v="41.667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72 (2) (1) (1)"/>
    <s v="&lt;None&gt;"/>
    <s v="WATER"/>
    <n v="19.867000000000001"/>
    <n v="19.786000000000001"/>
    <n v="7.7000000000000002E-3"/>
    <s v="&lt;None&gt;"/>
    <s v="&lt;None&gt;"/>
    <n v="450006.46740000002"/>
    <n v="1818167.6070999999"/>
    <n v="449995.82490000001"/>
    <n v="1818167.6070999999"/>
    <s v="Basic"/>
    <s v="No"/>
    <x v="1"/>
    <s v="150.000mm"/>
    <s v="10.000mm"/>
    <s v="&lt;None&gt;"/>
    <m/>
    <m/>
    <n v="0"/>
    <n v="0"/>
    <s v="Z12_B4_FRL"/>
    <n v="0.7732"/>
    <n v="0.92500000000000004"/>
    <n v="0.92500000000000004"/>
    <n v="0.86229999999999996"/>
    <n v="10.6425"/>
    <n v="10.642799999999999"/>
    <n v="10.6425"/>
    <n v="10.642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72 (2) (1)"/>
    <s v="&lt;None&gt;"/>
    <s v="WATER"/>
    <n v="19.795000000000002"/>
    <n v="19.867000000000001"/>
    <n v="-9.1000000000000004E-3"/>
    <s v="&lt;None&gt;"/>
    <s v="&lt;None&gt;"/>
    <n v="450014.51500000001"/>
    <n v="1818167.6070999999"/>
    <n v="450006.46740000002"/>
    <n v="1818167.6070999999"/>
    <s v="Basic"/>
    <s v="No"/>
    <x v="1"/>
    <s v="150.000mm"/>
    <s v="10.000mm"/>
    <s v="&lt;None&gt;"/>
    <m/>
    <m/>
    <n v="0"/>
    <n v="0"/>
    <s v="Z12_B4_FRL"/>
    <n v="0.92500000000000004"/>
    <n v="1.0097"/>
    <n v="1.0003"/>
    <n v="0.92500000000000004"/>
    <n v="8.0475999999999992"/>
    <n v="8.0479000000000003"/>
    <n v="8.0475999999999992"/>
    <n v="8.0479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72 (2)"/>
    <s v="&lt;None&gt;"/>
    <s v="WATER"/>
    <n v="19.763000000000002"/>
    <n v="19.795000000000002"/>
    <n v="-2.5999999999999999E-3"/>
    <s v="&lt;None&gt;"/>
    <s v="&lt;None&gt;"/>
    <n v="450026.51500000001"/>
    <n v="1818167.6070999999"/>
    <n v="450014.51500000001"/>
    <n v="1818167.6070999999"/>
    <s v="Basic"/>
    <s v="No"/>
    <x v="1"/>
    <s v="150.000mm"/>
    <s v="10.000mm"/>
    <s v="&lt;None&gt;"/>
    <m/>
    <m/>
    <n v="0"/>
    <n v="0"/>
    <s v="Z12_B4_FRL"/>
    <n v="0.92200000000000004"/>
    <n v="1.0003"/>
    <n v="0.92200000000000004"/>
    <n v="1.00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72"/>
    <s v="&lt;None&gt;"/>
    <s v="WATER"/>
    <n v="19.763000000000002"/>
    <n v="19.763000000000002"/>
    <n v="0"/>
    <s v="&lt;None&gt;"/>
    <s v="&lt;None&gt;"/>
    <n v="450027.315"/>
    <n v="1818167.6070999999"/>
    <n v="450026.51500000001"/>
    <n v="1818167.6070999999"/>
    <s v="Basic"/>
    <s v="No"/>
    <x v="1"/>
    <s v="150.000mm"/>
    <s v="10.000mm"/>
    <s v="&lt;None&gt;"/>
    <m/>
    <m/>
    <n v="0"/>
    <n v="0"/>
    <s v="Z12_B4_FRL"/>
    <n v="0.90939999999999999"/>
    <n v="0.92200000000000004"/>
    <n v="0.90939999999999999"/>
    <n v="0.9220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71 (2)"/>
    <s v="&lt;None&gt;"/>
    <s v="WATER"/>
    <n v="20.004999999999999"/>
    <n v="20"/>
    <n v="5.0000000000000001E-4"/>
    <s v="&lt;None&gt;"/>
    <s v="&lt;None&gt;"/>
    <n v="449975.3847"/>
    <n v="1818167.6070999999"/>
    <n v="449964.97489999997"/>
    <n v="1818167.6070999999"/>
    <s v="Basic"/>
    <s v="No"/>
    <x v="1"/>
    <s v="150.000mm"/>
    <s v="10.000mm"/>
    <s v="&lt;None&gt;"/>
    <m/>
    <m/>
    <n v="0"/>
    <n v="0"/>
    <s v="Z12_B4_FRL"/>
    <n v="0.84750000000000003"/>
    <n v="1"/>
    <n v="1"/>
    <n v="0.87019999999999997"/>
    <n v="10.409800000000001"/>
    <n v="10.409800000000001"/>
    <n v="10.409800000000001"/>
    <n v="10.409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71"/>
    <s v="&lt;None&gt;"/>
    <s v="WATER"/>
    <n v="19.786000000000001"/>
    <n v="20.004999999999999"/>
    <n v="-1.0699999999999999E-2"/>
    <s v="&lt;None&gt;"/>
    <s v="&lt;None&gt;"/>
    <n v="449995.82490000001"/>
    <n v="1818167.6070999999"/>
    <n v="449975.3847"/>
    <n v="1818167.6070999999"/>
    <s v="Basic"/>
    <s v="No"/>
    <x v="1"/>
    <s v="150.000mm"/>
    <s v="10.000mm"/>
    <s v="&lt;None&gt;"/>
    <m/>
    <m/>
    <n v="0"/>
    <n v="0"/>
    <s v="Z12_B4_FRL"/>
    <n v="0.83689999999999998"/>
    <n v="1.0683"/>
    <n v="0.86229999999999996"/>
    <n v="1"/>
    <n v="20.440200000000001"/>
    <n v="20.441400000000002"/>
    <n v="20.440200000000001"/>
    <n v="20.441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670 (3)"/>
    <s v="&lt;None&gt;"/>
    <s v="WATER"/>
    <n v="19.989999999999998"/>
    <n v="20.088000000000001"/>
    <n v="-3.7000000000000002E-3"/>
    <s v="&lt;None&gt;"/>
    <s v="&lt;None&gt;"/>
    <n v="449995.82490000001"/>
    <n v="1818123.5438999999"/>
    <n v="449995.82490000001"/>
    <n v="1818097.0747"/>
    <s v="Basic"/>
    <s v="No"/>
    <x v="1"/>
    <s v="150.000mm"/>
    <s v="10.000mm"/>
    <s v="&lt;None&gt;"/>
    <m/>
    <m/>
    <n v="0"/>
    <n v="0"/>
    <s v="Z12_B4_FRL"/>
    <n v="1"/>
    <n v="1.0001"/>
    <n v="1.0001"/>
    <n v="1"/>
    <n v="26.4693"/>
    <n v="26.4694"/>
    <n v="26.4693"/>
    <n v="26.46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70 (2)"/>
    <s v="&lt;None&gt;"/>
    <s v="WATER"/>
    <n v="20.088000000000001"/>
    <n v="20.189"/>
    <n v="-7.9000000000000008E-3"/>
    <s v="&lt;None&gt;"/>
    <s v="&lt;None&gt;"/>
    <n v="449995.82490000001"/>
    <n v="1818097.0747"/>
    <n v="449995.82490000001"/>
    <n v="1818084.2747"/>
    <s v="Basic"/>
    <s v="No"/>
    <x v="1"/>
    <s v="150.000mm"/>
    <s v="10.000mm"/>
    <s v="&lt;None&gt;"/>
    <m/>
    <m/>
    <n v="0"/>
    <n v="0"/>
    <s v="Z12_B4_FRL"/>
    <n v="0.65749999999999997"/>
    <n v="1"/>
    <n v="1"/>
    <n v="0.66469999999999996"/>
    <n v="12.8"/>
    <n v="12.8004"/>
    <n v="12.8"/>
    <n v="12.8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70"/>
    <s v="&lt;None&gt;"/>
    <s v="WATER"/>
    <n v="19.786000000000001"/>
    <n v="19.989999999999998"/>
    <n v="-4.5999999999999999E-3"/>
    <s v="&lt;None&gt;"/>
    <s v="&lt;None&gt;"/>
    <n v="449995.82490000001"/>
    <n v="1818167.6070999999"/>
    <n v="449995.82490000001"/>
    <n v="1818123.5438999999"/>
    <s v="Basic"/>
    <s v="No"/>
    <x v="1"/>
    <s v="150.000mm"/>
    <s v="10.000mm"/>
    <s v="&lt;None&gt;"/>
    <m/>
    <m/>
    <n v="0"/>
    <n v="0"/>
    <s v="Z12_B4_FRL"/>
    <n v="0.83909999999999996"/>
    <n v="1.1014999999999999"/>
    <n v="0.86229999999999996"/>
    <n v="1.0001"/>
    <n v="44.063200000000002"/>
    <n v="44.063699999999997"/>
    <n v="44.063200000000002"/>
    <n v="44.063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64"/>
    <s v="&lt;None&gt;"/>
    <s v="WATER"/>
    <n v="19.082999999999998"/>
    <n v="19.277999999999999"/>
    <n v="-2.2800000000000001E-2"/>
    <s v="&lt;None&gt;"/>
    <s v="&lt;None&gt;"/>
    <n v="449941.27490000002"/>
    <n v="1818667.5671000001"/>
    <n v="449941.27490000002"/>
    <n v="1818659.0112000001"/>
    <s v="Basic"/>
    <s v="No"/>
    <x v="1"/>
    <s v="150.000mm"/>
    <s v="10.000mm"/>
    <s v="&lt;None&gt;"/>
    <m/>
    <m/>
    <n v="0"/>
    <n v="0"/>
    <s v="Z12_B4_FRL"/>
    <n v="0.79359999999999997"/>
    <n v="0.97340000000000004"/>
    <n v="0.96020000000000005"/>
    <n v="0.79359999999999997"/>
    <n v="8.5558999999999994"/>
    <n v="8.5580999999999996"/>
    <n v="8.5558999999999994"/>
    <n v="8.5580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663 (1) (1) (1)"/>
    <s v="&lt;None&gt;"/>
    <s v="WATER"/>
    <n v="19.492999999999999"/>
    <n v="19.492999999999999"/>
    <n v="0"/>
    <s v="&lt;None&gt;"/>
    <s v="&lt;None&gt;"/>
    <n v="449941.27490000002"/>
    <n v="1818639.3421"/>
    <n v="449941.27490000002"/>
    <n v="1818638.5421"/>
    <s v="Basic"/>
    <s v="No"/>
    <x v="1"/>
    <s v="150.000mm"/>
    <s v="10.000mm"/>
    <s v="&lt;None&gt;"/>
    <m/>
    <m/>
    <n v="0"/>
    <n v="0"/>
    <s v="Z12_B4_FRL"/>
    <n v="0.62660000000000005"/>
    <n v="0.64139999999999997"/>
    <n v="0.62690000000000001"/>
    <n v="0.6413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63 (1) (1)"/>
    <s v="&lt;None&gt;"/>
    <s v="WATER"/>
    <n v="19.367000000000001"/>
    <n v="19.492999999999999"/>
    <n v="-1.8700000000000001E-2"/>
    <s v="&lt;None&gt;"/>
    <s v="&lt;None&gt;"/>
    <n v="449941.27490000002"/>
    <n v="1818646.0671000001"/>
    <n v="449941.27490000002"/>
    <n v="1818639.3421"/>
    <s v="Basic"/>
    <s v="No"/>
    <x v="1"/>
    <s v="150.000mm"/>
    <s v="10.000mm"/>
    <s v="&lt;None&gt;"/>
    <m/>
    <m/>
    <n v="0"/>
    <n v="0"/>
    <s v="Z12_B4_FRL"/>
    <n v="0.62690000000000001"/>
    <n v="0.99990000000000001"/>
    <n v="0.99990000000000001"/>
    <n v="0.62690000000000001"/>
    <n v="6.7249999999999996"/>
    <n v="6.7262000000000004"/>
    <n v="6.7249999999999996"/>
    <n v="6.726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663 (1)"/>
    <s v="&lt;None&gt;"/>
    <s v="WATER"/>
    <n v="19.277999999999999"/>
    <n v="19.367000000000001"/>
    <n v="-7.4000000000000003E-3"/>
    <s v="&lt;None&gt;"/>
    <s v="&lt;None&gt;"/>
    <n v="449941.27490000002"/>
    <n v="1818658.0671000001"/>
    <n v="449941.27490000002"/>
    <n v="1818646.0671000001"/>
    <s v="Basic"/>
    <s v="No"/>
    <x v="1"/>
    <s v="150.000mm"/>
    <s v="10.000mm"/>
    <s v="&lt;None&gt;"/>
    <m/>
    <m/>
    <n v="0"/>
    <n v="0"/>
    <s v="Z12_B4_FRL"/>
    <n v="0.75770000000000004"/>
    <n v="1.0150999999999999"/>
    <n v="0.79610000000000003"/>
    <n v="0.9999000000000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63"/>
    <s v="&lt;None&gt;"/>
    <s v="WATER"/>
    <n v="19.277999999999999"/>
    <n v="19.277999999999999"/>
    <n v="0"/>
    <s v="&lt;None&gt;"/>
    <s v="&lt;None&gt;"/>
    <n v="449941.27490000002"/>
    <n v="1818659.0112000001"/>
    <n v="449941.27490000002"/>
    <n v="1818658.0671000001"/>
    <s v="Basic"/>
    <s v="No"/>
    <x v="1"/>
    <s v="150.000mm"/>
    <s v="10.000mm"/>
    <s v="&lt;None&gt;"/>
    <m/>
    <m/>
    <n v="0"/>
    <n v="0"/>
    <s v="Z12_B4_FRL"/>
    <n v="0.78969999999999996"/>
    <n v="0.80159999999999998"/>
    <n v="0.79359999999999997"/>
    <n v="0.79610000000000003"/>
    <n v="0.94410000000000005"/>
    <n v="0.94410000000000005"/>
    <n v="0.94410000000000005"/>
    <n v="0.94410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57 (2) (1) (1)"/>
    <s v="&lt;None&gt;"/>
    <s v="WATER"/>
    <n v="21.497"/>
    <n v="21.632000000000001"/>
    <n v="-2E-3"/>
    <s v="&lt;None&gt;"/>
    <s v="&lt;None&gt;"/>
    <n v="449302.74670000002"/>
    <n v="1818650.1103000001"/>
    <n v="449371.45510000002"/>
    <n v="1818650.1103000001"/>
    <s v="Basic"/>
    <s v="No"/>
    <x v="1"/>
    <s v="150.000mm"/>
    <s v="10.000mm"/>
    <s v="&lt;None&gt;"/>
    <m/>
    <m/>
    <n v="0"/>
    <n v="0"/>
    <s v="Z12_B4_FRL"/>
    <n v="0.84889999999999999"/>
    <n v="1.0244"/>
    <n v="0.99990000000000001"/>
    <n v="0.85270000000000001"/>
    <n v="68.708399999999997"/>
    <n v="68.708500000000001"/>
    <n v="68.708399999999997"/>
    <n v="68.708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7 (2) (1)"/>
    <s v="&lt;None&gt;"/>
    <s v="WATER"/>
    <n v="21.501000000000001"/>
    <n v="21.497"/>
    <n v="4.0000000000000002E-4"/>
    <s v="&lt;None&gt;"/>
    <s v="&lt;None&gt;"/>
    <n v="449290.74670000002"/>
    <n v="1818650.1103000001"/>
    <n v="449302.74670000002"/>
    <n v="1818650.1103000001"/>
    <s v="Basic"/>
    <s v="No"/>
    <x v="1"/>
    <s v="150.000mm"/>
    <s v="10.000mm"/>
    <s v="&lt;None&gt;"/>
    <m/>
    <m/>
    <n v="0"/>
    <n v="0"/>
    <s v="Z12_B4_FRL"/>
    <n v="0.93600000000000005"/>
    <n v="0.99990000000000001"/>
    <n v="0.93600000000000005"/>
    <n v="0.999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7 (2)"/>
    <s v="&lt;None&gt;"/>
    <s v="WATER"/>
    <n v="21.792000000000002"/>
    <n v="21.802"/>
    <n v="-9.5999999999999992E-3"/>
    <s v="&lt;None&gt;"/>
    <s v="&lt;None&gt;"/>
    <n v="449371.45510000002"/>
    <n v="1818692.7512999999"/>
    <n v="449370.42359999998"/>
    <n v="1818692.7512999999"/>
    <s v="Basic"/>
    <s v="No"/>
    <x v="1"/>
    <s v="150.000mm"/>
    <s v="10.000mm"/>
    <s v="&lt;None&gt;"/>
    <m/>
    <m/>
    <n v="0"/>
    <n v="0"/>
    <s v="Z12_B4_FRL"/>
    <n v="0.99790000000000001"/>
    <n v="1"/>
    <n v="1"/>
    <n v="1"/>
    <n v="1.0315000000000001"/>
    <n v="1.0316000000000001"/>
    <n v="1.0315000000000001"/>
    <n v="1.031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7 (1)"/>
    <s v="&lt;None&gt;"/>
    <s v="WATER"/>
    <n v="21.632000000000001"/>
    <n v="21.792000000000002"/>
    <n v="-3.8E-3"/>
    <s v="&lt;None&gt;"/>
    <s v="&lt;None&gt;"/>
    <n v="449371.45510000002"/>
    <n v="1818650.1103000001"/>
    <n v="449371.45510000002"/>
    <n v="1818692.7512999999"/>
    <s v="Basic"/>
    <s v="No"/>
    <x v="1"/>
    <s v="150.000mm"/>
    <s v="10.000mm"/>
    <s v="&lt;None&gt;"/>
    <m/>
    <m/>
    <n v="0"/>
    <n v="0"/>
    <s v="Z12_B4_FRL"/>
    <n v="0.84830000000000005"/>
    <n v="1.0647"/>
    <n v="0.85270000000000001"/>
    <n v="1"/>
    <n v="42.640999999999998"/>
    <n v="42.641300000000001"/>
    <n v="42.640999999999998"/>
    <n v="42.64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57"/>
    <s v="&lt;None&gt;"/>
    <s v="WATER"/>
    <n v="21.501000000000001"/>
    <n v="21.501000000000001"/>
    <n v="0"/>
    <s v="&lt;None&gt;"/>
    <s v="&lt;None&gt;"/>
    <n v="449289.94669999997"/>
    <n v="1818650.1103000001"/>
    <n v="449290.74670000002"/>
    <n v="1818650.1103000001"/>
    <s v="Basic"/>
    <s v="No"/>
    <x v="1"/>
    <s v="150.000mm"/>
    <s v="10.000mm"/>
    <s v="&lt;None&gt;"/>
    <m/>
    <m/>
    <n v="0"/>
    <n v="0"/>
    <s v="Z12_B4_FRL"/>
    <n v="0.78069999999999995"/>
    <n v="0.93600000000000005"/>
    <n v="0.78149999999999997"/>
    <n v="0.9360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56 (2) (1) (1)"/>
    <s v="&lt;None&gt;"/>
    <s v="WATER"/>
    <n v="21.283999999999999"/>
    <n v="21.454999999999998"/>
    <n v="-1.6000000000000001E-3"/>
    <s v="&lt;None&gt;"/>
    <s v="&lt;None&gt;"/>
    <n v="449222.93489999999"/>
    <n v="1818586.6671"/>
    <n v="449222.93489999999"/>
    <n v="1818692.7512999999"/>
    <s v="Basic"/>
    <s v="No"/>
    <x v="1"/>
    <s v="150.000mm"/>
    <s v="10.000mm"/>
    <s v="&lt;None&gt;"/>
    <m/>
    <m/>
    <n v="0"/>
    <n v="0"/>
    <s v="Z12_B4_FRL"/>
    <n v="1"/>
    <n v="1.0650999999999999"/>
    <n v="1.0001"/>
    <n v="1"/>
    <n v="106.0842"/>
    <n v="106.0843"/>
    <n v="106.0842"/>
    <n v="106.08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6 (2) (1)"/>
    <s v="&lt;None&gt;"/>
    <s v="WATER"/>
    <n v="21.251999999999999"/>
    <n v="21.283999999999999"/>
    <n v="-2.5999999999999999E-3"/>
    <s v="&lt;None&gt;"/>
    <s v="&lt;None&gt;"/>
    <n v="449222.93489999999"/>
    <n v="1818574.6671"/>
    <n v="449222.93489999999"/>
    <n v="1818586.6671"/>
    <s v="Basic"/>
    <s v="No"/>
    <x v="1"/>
    <s v="150.000mm"/>
    <s v="10.000mm"/>
    <s v="&lt;None&gt;"/>
    <m/>
    <m/>
    <n v="0"/>
    <n v="0"/>
    <s v="Z12_B4_FRL"/>
    <n v="0.9486"/>
    <n v="1.0021"/>
    <n v="0.9486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6 (1)"/>
    <s v="&lt;None&gt;"/>
    <s v="WATER"/>
    <n v="21.454999999999998"/>
    <n v="21.802"/>
    <n v="-2.3999999999999998E-3"/>
    <s v="&lt;None&gt;"/>
    <s v="&lt;None&gt;"/>
    <n v="449222.93489999999"/>
    <n v="1818692.7512999999"/>
    <n v="449370.42359999998"/>
    <n v="1818692.7512999999"/>
    <s v="Basic"/>
    <s v="No"/>
    <x v="1"/>
    <s v="150.000mm"/>
    <s v="10.000mm"/>
    <s v="&lt;None&gt;"/>
    <m/>
    <m/>
    <n v="0"/>
    <n v="0"/>
    <s v="Z12_B4_FRL"/>
    <n v="1"/>
    <n v="1.0958000000000001"/>
    <n v="1"/>
    <n v="1"/>
    <n v="147.48869999999999"/>
    <n v="147.48910000000001"/>
    <n v="147.48869999999999"/>
    <n v="147.4891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56"/>
    <s v="&lt;None&gt;"/>
    <s v="WATER"/>
    <n v="21.251999999999999"/>
    <n v="21.251999999999999"/>
    <n v="0"/>
    <s v="&lt;None&gt;"/>
    <s v="&lt;None&gt;"/>
    <n v="449222.93489999999"/>
    <n v="1818573.8670999999"/>
    <n v="449222.93489999999"/>
    <n v="1818574.6671"/>
    <s v="Basic"/>
    <s v="No"/>
    <x v="1"/>
    <s v="150.000mm"/>
    <s v="10.000mm"/>
    <s v="&lt;None&gt;"/>
    <m/>
    <m/>
    <n v="0"/>
    <n v="0"/>
    <s v="Z12_B4_FRL"/>
    <n v="0.93969999999999998"/>
    <n v="0.9486"/>
    <n v="0.93969999999999998"/>
    <n v="0.948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55 (1)"/>
    <s v="&lt;None&gt;"/>
    <s v="WATER"/>
    <n v="21.55"/>
    <n v="21.882999999999999"/>
    <n v="-1.9E-3"/>
    <s v="&lt;None&gt;"/>
    <s v="&lt;None&gt;"/>
    <n v="449211.36080000002"/>
    <n v="1818705.1713"/>
    <n v="449382.45510000002"/>
    <n v="1818705.1713"/>
    <s v="Basic"/>
    <s v="No"/>
    <x v="1"/>
    <s v="150.000mm"/>
    <s v="10.000mm"/>
    <s v="&lt;None&gt;"/>
    <m/>
    <m/>
    <n v="0"/>
    <n v="0"/>
    <s v="Z12_B4_FRL"/>
    <n v="0.93330000000000002"/>
    <n v="1.0002"/>
    <n v="1"/>
    <n v="1"/>
    <n v="171.0943"/>
    <n v="171.09460000000001"/>
    <n v="171.0943"/>
    <n v="171.094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55"/>
    <s v="&lt;None&gt;"/>
    <s v="WATER"/>
    <n v="21.561"/>
    <n v="21.55"/>
    <n v="1.2800000000000001E-2"/>
    <s v="&lt;None&gt;"/>
    <s v="&lt;None&gt;"/>
    <n v="449210.51490000001"/>
    <n v="1818705.1713"/>
    <n v="449211.36080000002"/>
    <n v="1818705.1713"/>
    <s v="Basic"/>
    <s v="No"/>
    <x v="1"/>
    <s v="150.000mm"/>
    <s v="10.000mm"/>
    <s v="&lt;None&gt;"/>
    <m/>
    <m/>
    <n v="0"/>
    <n v="0"/>
    <s v="Z12_B4_FRL"/>
    <n v="0.99960000000000004"/>
    <n v="1"/>
    <n v="1"/>
    <n v="1"/>
    <n v="0.84589999999999999"/>
    <n v="0.84599999999999997"/>
    <n v="0.84589999999999999"/>
    <n v="0.8459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4 (2) (1)"/>
    <s v="&lt;None&gt;"/>
    <s v="WATER"/>
    <n v="21.283999999999999"/>
    <n v="21.561"/>
    <n v="-2.3E-3"/>
    <s v="&lt;None&gt;"/>
    <s v="&lt;None&gt;"/>
    <n v="449210.51490000001"/>
    <n v="1818586.6671"/>
    <n v="449210.51490000001"/>
    <n v="1818705.1713"/>
    <s v="Basic"/>
    <s v="No"/>
    <x v="1"/>
    <s v="150.000mm"/>
    <s v="10.000mm"/>
    <s v="&lt;None&gt;"/>
    <m/>
    <m/>
    <n v="0"/>
    <n v="0"/>
    <s v="Z12_B4_FRL"/>
    <n v="0.94730000000000003"/>
    <n v="1"/>
    <n v="0.99990000000000001"/>
    <n v="1"/>
    <n v="118.5042"/>
    <n v="118.50449999999999"/>
    <n v="118.5042"/>
    <n v="118.5044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4 (2)"/>
    <s v="&lt;None&gt;"/>
    <s v="WATER"/>
    <n v="21.260999999999999"/>
    <n v="21.283999999999999"/>
    <n v="-1.9E-3"/>
    <s v="&lt;None&gt;"/>
    <s v="&lt;None&gt;"/>
    <n v="449210.51490000001"/>
    <n v="1818574.6671"/>
    <n v="449210.51490000001"/>
    <n v="1818586.6671"/>
    <s v="Basic"/>
    <s v="No"/>
    <x v="1"/>
    <s v="150.000mm"/>
    <s v="10.000mm"/>
    <s v="&lt;None&gt;"/>
    <m/>
    <m/>
    <n v="0"/>
    <n v="0"/>
    <s v="Z12_B4_FRL"/>
    <n v="0.93920000000000003"/>
    <n v="0.99990000000000001"/>
    <n v="0.93920000000000003"/>
    <n v="0.99990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54"/>
    <s v="&lt;None&gt;"/>
    <s v="WATER"/>
    <n v="21.260999999999999"/>
    <n v="21.260999999999999"/>
    <n v="0"/>
    <s v="&lt;None&gt;"/>
    <s v="&lt;None&gt;"/>
    <n v="449210.51490000001"/>
    <n v="1818573.8670999999"/>
    <n v="449210.51490000001"/>
    <n v="1818574.6671"/>
    <s v="Basic"/>
    <s v="No"/>
    <x v="1"/>
    <s v="150.000mm"/>
    <s v="10.000mm"/>
    <s v="&lt;None&gt;"/>
    <m/>
    <m/>
    <n v="0"/>
    <n v="0"/>
    <s v="Z12_B4_FRL"/>
    <n v="0.9304"/>
    <n v="0.93920000000000003"/>
    <n v="0.9304"/>
    <n v="0.9392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53 (2) (1) (2)"/>
    <s v="&lt;None&gt;"/>
    <s v="WATER"/>
    <n v="21.664999999999999"/>
    <n v="21.664999999999999"/>
    <n v="0"/>
    <s v="&lt;None&gt;"/>
    <s v="&lt;None&gt;"/>
    <n v="449267.10259999998"/>
    <n v="1818074.3547"/>
    <n v="449266.3026"/>
    <n v="1818074.3547"/>
    <s v="Basic"/>
    <s v="No"/>
    <x v="1"/>
    <s v="150.000mm"/>
    <s v="10.000mm"/>
    <s v="&lt;None&gt;"/>
    <m/>
    <m/>
    <n v="0"/>
    <n v="0"/>
    <s v="Z12_B4_FRL"/>
    <n v="0.95020000000000004"/>
    <n v="0.96260000000000001"/>
    <n v="0.96260000000000001"/>
    <n v="0.9502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53 (2) (1)"/>
    <s v="&lt;None&gt;"/>
    <s v="WATER"/>
    <n v="21.731999999999999"/>
    <n v="21.664999999999999"/>
    <n v="5.5999999999999999E-3"/>
    <s v="&lt;None&gt;"/>
    <s v="&lt;None&gt;"/>
    <n v="449278.92259999999"/>
    <n v="1818074.3547"/>
    <n v="449267.10259999998"/>
    <n v="1818074.3547"/>
    <s v="Basic"/>
    <s v="No"/>
    <x v="1"/>
    <s v="150.000mm"/>
    <s v="10.000mm"/>
    <s v="&lt;None&gt;"/>
    <m/>
    <m/>
    <n v="0"/>
    <n v="0"/>
    <s v="Z12_B4_FRL"/>
    <n v="0.96260000000000001"/>
    <n v="1.002"/>
    <n v="0.99950000000000006"/>
    <n v="0.96260000000000001"/>
    <n v="11.82"/>
    <n v="11.8202"/>
    <n v="11.82"/>
    <n v="11.82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3 (1)"/>
    <s v="&lt;None&gt;"/>
    <s v="WATER"/>
    <n v="21.664999999999999"/>
    <n v="21.655999999999999"/>
    <n v="8.9999999999999998E-4"/>
    <s v="&lt;None&gt;"/>
    <s v="&lt;None&gt;"/>
    <n v="449266.3026"/>
    <n v="1818074.3547"/>
    <n v="449255.47489999997"/>
    <n v="1818074.3547"/>
    <s v="Basic"/>
    <s v="No"/>
    <x v="1"/>
    <s v="150.000mm"/>
    <s v="10.000mm"/>
    <s v="&lt;None&gt;"/>
    <m/>
    <m/>
    <n v="0"/>
    <n v="0"/>
    <s v="Z12_B4_FRL"/>
    <n v="0.74780000000000002"/>
    <n v="0.95020000000000004"/>
    <n v="0.95020000000000004"/>
    <n v="0.74780000000000002"/>
    <n v="10.8277"/>
    <n v="10.8277"/>
    <n v="10.8277"/>
    <n v="10.82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53"/>
    <s v="&lt;None&gt;"/>
    <s v="WATER"/>
    <n v="21.733000000000001"/>
    <n v="21.731999999999999"/>
    <n v="1E-4"/>
    <s v="&lt;None&gt;"/>
    <s v="&lt;None&gt;"/>
    <n v="449297.47489999997"/>
    <n v="1818074.3547"/>
    <n v="449278.92259999999"/>
    <n v="1818074.3547"/>
    <s v="Basic"/>
    <s v="No"/>
    <x v="1"/>
    <s v="150.000mm"/>
    <s v="10.000mm"/>
    <s v="&lt;None&gt;"/>
    <m/>
    <m/>
    <n v="0"/>
    <n v="0"/>
    <s v="Z12_B4_FRL"/>
    <n v="0.85060000000000002"/>
    <n v="1.0465"/>
    <n v="0.87260000000000004"/>
    <n v="0.99950000000000006"/>
    <n v="18.552299999999999"/>
    <n v="18.552299999999999"/>
    <n v="18.552299999999999"/>
    <n v="18.55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2 (1) (1) (2)"/>
    <s v="&lt;None&gt;"/>
    <s v="WATER"/>
    <n v="21.498999999999999"/>
    <n v="21.45"/>
    <n v="4.1000000000000003E-3"/>
    <s v="&lt;None&gt;"/>
    <s v="&lt;None&gt;"/>
    <n v="449234.32490000001"/>
    <n v="1818074.3547"/>
    <n v="449222.32490000001"/>
    <n v="1818074.3547"/>
    <s v="Basic"/>
    <s v="No"/>
    <x v="1"/>
    <s v="150.000mm"/>
    <s v="10.000mm"/>
    <s v="&lt;None&gt;"/>
    <m/>
    <m/>
    <n v="0"/>
    <n v="0"/>
    <s v="Z12_B4_FRL"/>
    <n v="0.93530000000000002"/>
    <n v="1.0003"/>
    <n v="1.0003"/>
    <n v="0.93530000000000002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2 (1) (1) (1)"/>
    <s v="&lt;None&gt;"/>
    <s v="WATER"/>
    <n v="21.45"/>
    <n v="21.45"/>
    <n v="0"/>
    <s v="&lt;None&gt;"/>
    <s v="&lt;None&gt;"/>
    <n v="449222.32490000001"/>
    <n v="1818074.3547"/>
    <n v="449221.52490000002"/>
    <n v="1818074.3547"/>
    <s v="Basic"/>
    <s v="No"/>
    <x v="1"/>
    <s v="150.000mm"/>
    <s v="10.000mm"/>
    <s v="&lt;None&gt;"/>
    <m/>
    <m/>
    <n v="0"/>
    <n v="0"/>
    <s v="Z12_B4_FRL"/>
    <n v="0.92520000000000002"/>
    <n v="0.93530000000000002"/>
    <n v="0.93530000000000002"/>
    <n v="0.9252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52 (1) (1)"/>
    <s v="&lt;None&gt;"/>
    <s v="WATER"/>
    <n v="21.542999999999999"/>
    <n v="21.498999999999999"/>
    <n v="5.3E-3"/>
    <s v="&lt;None&gt;"/>
    <s v="&lt;None&gt;"/>
    <n v="449242.67489999998"/>
    <n v="1818074.3547"/>
    <n v="449234.32490000001"/>
    <n v="1818074.3547"/>
    <s v="Basic"/>
    <s v="No"/>
    <x v="1"/>
    <s v="150.000mm"/>
    <s v="10.000mm"/>
    <s v="&lt;None&gt;"/>
    <m/>
    <m/>
    <n v="0"/>
    <n v="0"/>
    <s v="Z12_B4_FRL"/>
    <n v="0.99980000000000002"/>
    <n v="1.0003"/>
    <n v="0.99980000000000002"/>
    <n v="1.0003"/>
    <n v="8.35"/>
    <n v="8.3500999999999994"/>
    <n v="8.35"/>
    <n v="8.35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2 (1)"/>
    <s v="&lt;None&gt;"/>
    <s v="WATER"/>
    <n v="21.655999999999999"/>
    <n v="21.542999999999999"/>
    <n v="9.4000000000000004E-3"/>
    <s v="&lt;None&gt;"/>
    <s v="&lt;None&gt;"/>
    <n v="449254.67489999998"/>
    <n v="1818074.3547"/>
    <n v="449242.67489999998"/>
    <n v="1818074.3547"/>
    <s v="Basic"/>
    <s v="No"/>
    <x v="1"/>
    <s v="150.000mm"/>
    <s v="10.000mm"/>
    <s v="&lt;None&gt;"/>
    <m/>
    <m/>
    <n v="0"/>
    <n v="0"/>
    <s v="Z12_B4_FRL"/>
    <n v="0.72409999999999997"/>
    <n v="0.99980000000000002"/>
    <n v="0.72570000000000001"/>
    <n v="0.99980000000000002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52"/>
    <s v="&lt;None&gt;"/>
    <s v="WATER"/>
    <n v="21.655999999999999"/>
    <n v="21.655999999999999"/>
    <n v="0"/>
    <s v="&lt;None&gt;"/>
    <s v="&lt;None&gt;"/>
    <n v="449255.47489999997"/>
    <n v="1818074.3547"/>
    <n v="449254.67489999998"/>
    <n v="1818074.3547"/>
    <s v="Basic"/>
    <s v="No"/>
    <x v="1"/>
    <s v="150.000mm"/>
    <s v="10.000mm"/>
    <s v="&lt;None&gt;"/>
    <m/>
    <m/>
    <n v="0"/>
    <n v="0"/>
    <s v="Z12_B4_FRL"/>
    <n v="0.72570000000000001"/>
    <n v="0.74770000000000003"/>
    <n v="0.74770000000000003"/>
    <n v="0.7257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51 (1)"/>
    <s v="&lt;None&gt;"/>
    <s v="WATER"/>
    <n v="21.61"/>
    <n v="21.655999999999999"/>
    <n v="-2.5000000000000001E-3"/>
    <s v="&lt;None&gt;"/>
    <s v="&lt;None&gt;"/>
    <n v="449255.47489999997"/>
    <n v="1818055.8470999999"/>
    <n v="449255.47489999997"/>
    <n v="1818074.3547"/>
    <s v="Basic"/>
    <s v="No"/>
    <x v="1"/>
    <s v="150.000mm"/>
    <s v="10.000mm"/>
    <s v="&lt;None&gt;"/>
    <m/>
    <m/>
    <n v="0"/>
    <n v="0"/>
    <s v="Z12_B4_FRL"/>
    <n v="0.73129999999999995"/>
    <n v="1.0221"/>
    <n v="1.0209999999999999"/>
    <n v="0.74770000000000003"/>
    <n v="18.5076"/>
    <n v="18.5076"/>
    <n v="18.5076"/>
    <n v="18.50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51"/>
    <s v="&lt;None&gt;"/>
    <s v="WATER"/>
    <n v="21.888000000000002"/>
    <n v="21.61"/>
    <n v="3.0999999999999999E-3"/>
    <s v="&lt;None&gt;"/>
    <s v="&lt;None&gt;"/>
    <n v="449255.47489999997"/>
    <n v="1817965.1170999999"/>
    <n v="449255.47489999997"/>
    <n v="1818055.8470999999"/>
    <s v="Basic"/>
    <s v="No"/>
    <x v="1"/>
    <s v="150.000mm"/>
    <s v="10.000mm"/>
    <s v="&lt;None&gt;"/>
    <m/>
    <m/>
    <n v="0"/>
    <n v="0"/>
    <s v="Z12_B4_FRL"/>
    <n v="0.79300000000000004"/>
    <n v="1.0388999999999999"/>
    <n v="0.8075"/>
    <n v="1.0209999999999999"/>
    <n v="90.730099999999993"/>
    <n v="90.730500000000006"/>
    <n v="90.730099999999993"/>
    <n v="90.7305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0 (1) (1)"/>
    <s v="&lt;None&gt;"/>
    <s v="WATER"/>
    <n v="20.510999999999999"/>
    <n v="20.689"/>
    <n v="-3.0000000000000001E-3"/>
    <s v="&lt;None&gt;"/>
    <s v="&lt;None&gt;"/>
    <n v="449589.21490000002"/>
    <n v="1818440.8570999999"/>
    <n v="449528.89870000002"/>
    <n v="1818440.8570999999"/>
    <s v="Basic"/>
    <s v="No"/>
    <x v="1"/>
    <s v="150.000mm"/>
    <s v="10.000mm"/>
    <s v="&lt;None&gt;"/>
    <m/>
    <m/>
    <n v="0"/>
    <n v="0"/>
    <s v="Z12_B4_FRL"/>
    <n v="0.99960000000000004"/>
    <n v="1.0662"/>
    <n v="0.99960000000000004"/>
    <n v="1"/>
    <n v="60.316200000000002"/>
    <n v="60.316499999999998"/>
    <n v="60.316200000000002"/>
    <n v="60.316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50 (1)"/>
    <s v="&lt;None&gt;"/>
    <s v="WATER"/>
    <n v="20.574000000000002"/>
    <n v="20.510999999999999"/>
    <n v="5.1999999999999998E-3"/>
    <s v="&lt;None&gt;"/>
    <s v="&lt;None&gt;"/>
    <n v="449601.21490000002"/>
    <n v="1818440.8570999999"/>
    <n v="449589.21490000002"/>
    <n v="1818440.8570999999"/>
    <s v="Basic"/>
    <s v="No"/>
    <x v="1"/>
    <s v="150.000mm"/>
    <s v="10.000mm"/>
    <s v="&lt;None&gt;"/>
    <m/>
    <m/>
    <n v="0"/>
    <n v="0"/>
    <s v="Z12_B4_FRL"/>
    <n v="0.78420000000000001"/>
    <n v="0.99960000000000004"/>
    <n v="0.78420000000000001"/>
    <n v="0.99960000000000004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50"/>
    <s v="&lt;None&gt;"/>
    <s v="WATER"/>
    <n v="20.574000000000002"/>
    <n v="20.574000000000002"/>
    <n v="0"/>
    <s v="&lt;None&gt;"/>
    <s v="&lt;None&gt;"/>
    <n v="449602.01490000001"/>
    <n v="1818440.8570999999"/>
    <n v="449601.21490000002"/>
    <n v="1818440.8570999999"/>
    <s v="Basic"/>
    <s v="No"/>
    <x v="1"/>
    <s v="150.000mm"/>
    <s v="10.000mm"/>
    <s v="&lt;None&gt;"/>
    <m/>
    <m/>
    <n v="0"/>
    <n v="0"/>
    <s v="Z12_B4_FRL"/>
    <n v="0.77259999999999995"/>
    <n v="0.78420000000000001"/>
    <n v="0.77259999999999995"/>
    <n v="0.7842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49 (1)"/>
    <s v="&lt;None&gt;"/>
    <s v="WATER"/>
    <n v="20.594000000000001"/>
    <n v="20.745000000000001"/>
    <n v="-1.5900000000000001E-2"/>
    <s v="&lt;None&gt;"/>
    <s v="&lt;None&gt;"/>
    <n v="449525.99829999998"/>
    <n v="1818440.8570999999"/>
    <n v="449516.47869999998"/>
    <n v="1818440.8570999999"/>
    <s v="Basic"/>
    <s v="No"/>
    <x v="1"/>
    <s v="150.000mm"/>
    <s v="10.000mm"/>
    <s v="&lt;None&gt;"/>
    <m/>
    <m/>
    <n v="0"/>
    <n v="0"/>
    <s v="Z12_B4_FRL"/>
    <n v="0.85489999999999999"/>
    <n v="1.0329999999999999"/>
    <n v="1"/>
    <n v="1"/>
    <n v="9.5196000000000005"/>
    <n v="9.5207999999999995"/>
    <n v="9.5196000000000005"/>
    <n v="9.5207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649"/>
    <s v="&lt;None&gt;"/>
    <s v="WATER"/>
    <n v="20.689"/>
    <n v="20.594000000000001"/>
    <n v="3.3000000000000002E-2"/>
    <s v="&lt;None&gt;"/>
    <s v="&lt;None&gt;"/>
    <n v="449528.89870000002"/>
    <n v="1818440.8570999999"/>
    <n v="449525.99829999998"/>
    <n v="1818440.8570999999"/>
    <s v="Basic"/>
    <s v="No"/>
    <x v="1"/>
    <s v="150.000mm"/>
    <s v="10.000mm"/>
    <s v="&lt;None&gt;"/>
    <m/>
    <m/>
    <n v="0"/>
    <n v="0"/>
    <s v="Z12_B4_FRL"/>
    <n v="0.86170000000000002"/>
    <n v="1.0117"/>
    <n v="1"/>
    <n v="1"/>
    <n v="2.9003999999999999"/>
    <n v="2.9020000000000001"/>
    <n v="2.9003999999999999"/>
    <n v="2.902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648"/>
    <s v="&lt;None&gt;"/>
    <s v="WATER"/>
    <n v="20.637"/>
    <n v="20.574000000000002"/>
    <n v="5.0000000000000001E-3"/>
    <s v="&lt;None&gt;"/>
    <s v="&lt;None&gt;"/>
    <n v="449602.01490000001"/>
    <n v="1818453.2771000001"/>
    <n v="449602.01490000001"/>
    <n v="1818440.8570999999"/>
    <s v="Basic"/>
    <s v="No"/>
    <x v="1"/>
    <s v="150.000mm"/>
    <s v="10.000mm"/>
    <s v="&lt;None&gt;"/>
    <m/>
    <m/>
    <n v="0"/>
    <n v="0"/>
    <s v="Z12_B4_FRL"/>
    <n v="0.60160000000000002"/>
    <n v="0.77259999999999995"/>
    <n v="0.75039999999999996"/>
    <n v="0.77259999999999995"/>
    <n v="12.42"/>
    <n v="12.420199999999999"/>
    <n v="12.42"/>
    <n v="12.42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47 (1) (2)"/>
    <s v="&lt;None&gt;"/>
    <s v="WATER"/>
    <n v="20.875"/>
    <n v="20.614999999999998"/>
    <n v="2.1700000000000001E-2"/>
    <s v="&lt;None&gt;"/>
    <s v="&lt;None&gt;"/>
    <n v="449528.89870000002"/>
    <n v="1818341.8271000001"/>
    <n v="449528.89870000002"/>
    <n v="1818329.8271000001"/>
    <s v="Basic"/>
    <s v="No"/>
    <x v="1"/>
    <s v="150.000mm"/>
    <s v="10.000mm"/>
    <s v="&lt;None&gt;"/>
    <m/>
    <m/>
    <n v="0"/>
    <n v="0"/>
    <s v="Z12_B4_FRL"/>
    <n v="0.95699999999999996"/>
    <n v="1.0882000000000001"/>
    <n v="0.99870000000000003"/>
    <n v="1.0121"/>
    <n v="12"/>
    <n v="12.002800000000001"/>
    <n v="12"/>
    <n v="12.0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647 (1) (1)"/>
    <s v="&lt;None&gt;"/>
    <s v="WATER"/>
    <n v="20.614999999999998"/>
    <n v="20.614999999999998"/>
    <n v="0"/>
    <s v="&lt;None&gt;"/>
    <s v="&lt;None&gt;"/>
    <n v="449528.89870000002"/>
    <n v="1818329.8271000001"/>
    <n v="449528.89870000002"/>
    <n v="1818329.0271000001"/>
    <s v="Basic"/>
    <s v="No"/>
    <x v="1"/>
    <s v="150.000mm"/>
    <s v="10.000mm"/>
    <s v="&lt;None&gt;"/>
    <m/>
    <m/>
    <n v="0"/>
    <n v="0"/>
    <s v="Z12_B4_FRL"/>
    <n v="1"/>
    <n v="1.0121"/>
    <n v="1.012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47 (1)"/>
    <s v="&lt;None&gt;"/>
    <s v="WATER"/>
    <n v="20.692"/>
    <n v="20.875"/>
    <n v="-1.9E-3"/>
    <s v="&lt;None&gt;"/>
    <s v="&lt;None&gt;"/>
    <n v="449528.89870000002"/>
    <n v="1818440.7102000001"/>
    <n v="449528.89870000002"/>
    <n v="1818341.8271000001"/>
    <s v="Basic"/>
    <s v="No"/>
    <x v="1"/>
    <s v="150.000mm"/>
    <s v="10.000mm"/>
    <s v="&lt;None&gt;"/>
    <m/>
    <m/>
    <n v="0"/>
    <n v="0"/>
    <s v="Z12_B4_FRL"/>
    <n v="0.99870000000000003"/>
    <n v="1.1258999999999999"/>
    <n v="1"/>
    <n v="0.99870000000000003"/>
    <n v="98.883099999999999"/>
    <n v="98.883300000000006"/>
    <n v="98.883099999999999"/>
    <n v="98.8833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47"/>
    <s v="&lt;None&gt;"/>
    <s v="WATER"/>
    <n v="20.689"/>
    <n v="20.692"/>
    <n v="-1.5299999999999999E-2"/>
    <s v="&lt;None&gt;"/>
    <s v="&lt;None&gt;"/>
    <n v="449528.89870000002"/>
    <n v="1818440.8570999999"/>
    <n v="449528.89870000002"/>
    <n v="1818440.7102000001"/>
    <s v="Basic"/>
    <s v="No"/>
    <x v="1"/>
    <s v="150.000mm"/>
    <s v="10.000mm"/>
    <s v="&lt;None&gt;"/>
    <m/>
    <m/>
    <n v="0"/>
    <n v="0"/>
    <s v="Z12_B4_FRL"/>
    <n v="1"/>
    <n v="1"/>
    <n v="1"/>
    <n v="1"/>
    <n v="0.1469"/>
    <n v="0.1469"/>
    <n v="0.1469"/>
    <n v="0.14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631"/>
    <s v="&lt;None&gt;"/>
    <s v="WATER"/>
    <n v="19.785"/>
    <n v="19.785"/>
    <n v="0"/>
    <s v="&lt;None&gt;"/>
    <s v="&lt;None&gt;"/>
    <n v="449904.02490000002"/>
    <n v="1818437.1170999999"/>
    <n v="449905.43489999999"/>
    <n v="1818448.1170999999"/>
    <s v="Basic"/>
    <s v="No"/>
    <x v="1"/>
    <s v="150.000mm"/>
    <s v="10.000mm"/>
    <s v="&lt;None&gt;"/>
    <m/>
    <m/>
    <n v="0"/>
    <n v="0"/>
    <s v="Z12_B4_FRL"/>
    <n v="0.64959999999999996"/>
    <n v="0.76380000000000003"/>
    <n v="0.6885"/>
    <n v="0.64959999999999996"/>
    <n v="11.09"/>
    <n v="11.09"/>
    <n v="11.09"/>
    <n v="11.09"/>
    <s v="7° 18' 16.004&quot;"/>
    <s v="7° 18' 16.00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29 (2)"/>
    <s v="&lt;None&gt;"/>
    <s v="WATER"/>
    <n v="19.663"/>
    <n v="19.800999999999998"/>
    <n v="-1.15E-2"/>
    <s v="&lt;None&gt;"/>
    <s v="&lt;None&gt;"/>
    <n v="449760.07490000001"/>
    <n v="1818704.5171000001"/>
    <n v="449772.07490000001"/>
    <n v="1818704.5171000001"/>
    <s v="Basic"/>
    <s v="No"/>
    <x v="1"/>
    <s v="150.000mm"/>
    <s v="10.000mm"/>
    <s v="&lt;None&gt;"/>
    <m/>
    <m/>
    <n v="0"/>
    <n v="0"/>
    <s v="Z12_B4_FRL"/>
    <n v="0.79869999999999997"/>
    <n v="1"/>
    <n v="1"/>
    <n v="0.79869999999999997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629 (1)"/>
    <s v="&lt;None&gt;"/>
    <s v="WATER"/>
    <n v="19.800999999999998"/>
    <n v="19.800999999999998"/>
    <n v="0"/>
    <s v="&lt;None&gt;"/>
    <s v="&lt;None&gt;"/>
    <n v="449772.07490000001"/>
    <n v="1818704.5171000001"/>
    <n v="449772.8749"/>
    <n v="1818704.5171000001"/>
    <s v="Basic"/>
    <s v="No"/>
    <x v="1"/>
    <s v="150.000mm"/>
    <s v="10.000mm"/>
    <s v="&lt;None&gt;"/>
    <m/>
    <m/>
    <n v="0"/>
    <n v="0"/>
    <s v="Z12_B4_FRL"/>
    <n v="0.7944"/>
    <n v="0.79869999999999997"/>
    <n v="0.79869999999999997"/>
    <n v="0.794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629"/>
    <s v="&lt;None&gt;"/>
    <s v="WATER"/>
    <n v="20.946999999999999"/>
    <n v="19.663"/>
    <n v="5.3E-3"/>
    <s v="&lt;None&gt;"/>
    <s v="&lt;None&gt;"/>
    <n v="449516.47869999998"/>
    <n v="1818704.5171000001"/>
    <n v="449760.07490000001"/>
    <n v="1818704.5171000001"/>
    <s v="Basic"/>
    <s v="No"/>
    <x v="1"/>
    <s v="150.000mm"/>
    <s v="10.000mm"/>
    <s v="&lt;None&gt;"/>
    <m/>
    <m/>
    <n v="0"/>
    <n v="0"/>
    <s v="Z12_B4_FRL"/>
    <n v="0.96909999999999996"/>
    <n v="1.0027999999999999"/>
    <n v="1"/>
    <n v="1"/>
    <n v="243.59620000000001"/>
    <n v="243.59960000000001"/>
    <n v="243.59620000000001"/>
    <n v="243.599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28 (1) (1) (2)"/>
    <s v="&lt;None&gt;"/>
    <s v="WATER"/>
    <n v="18.949000000000002"/>
    <n v="19.077999999999999"/>
    <n v="-1.0699999999999999E-2"/>
    <s v="&lt;None&gt;"/>
    <s v="&lt;None&gt;"/>
    <n v="450025.53490000003"/>
    <n v="1818704.5171000001"/>
    <n v="450037.53490000003"/>
    <n v="1818704.5171000001"/>
    <s v="Basic"/>
    <s v="No"/>
    <x v="1"/>
    <s v="150.000mm"/>
    <s v="10.000mm"/>
    <s v="&lt;None&gt;"/>
    <m/>
    <m/>
    <n v="0"/>
    <n v="0"/>
    <s v="Z12_B4_FRL"/>
    <n v="0.90169999999999995"/>
    <n v="1"/>
    <n v="1"/>
    <n v="0.90169999999999995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628 (1) (1) (1)"/>
    <s v="&lt;None&gt;"/>
    <s v="WATER"/>
    <n v="19.077999999999999"/>
    <n v="19.077999999999999"/>
    <n v="0"/>
    <s v="&lt;None&gt;"/>
    <s v="&lt;None&gt;"/>
    <n v="450037.53490000003"/>
    <n v="1818704.5171000001"/>
    <n v="450038.33490000002"/>
    <n v="1818704.5171000001"/>
    <s v="Basic"/>
    <s v="No"/>
    <x v="1"/>
    <s v="150.000mm"/>
    <s v="10.000mm"/>
    <s v="&lt;None&gt;"/>
    <m/>
    <m/>
    <n v="0"/>
    <n v="0"/>
    <s v="Z12_B4_FRL"/>
    <n v="0.90169999999999995"/>
    <n v="0.90369999999999995"/>
    <n v="0.90169999999999995"/>
    <n v="0.9036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28 (1) (1)"/>
    <s v="&lt;None&gt;"/>
    <s v="WATER"/>
    <n v="19.527999999999999"/>
    <n v="18.949000000000002"/>
    <n v="2.3999999999999998E-3"/>
    <s v="&lt;None&gt;"/>
    <s v="&lt;None&gt;"/>
    <n v="449785.67489999998"/>
    <n v="1818704.5171000001"/>
    <n v="450025.53490000003"/>
    <n v="1818704.5171000001"/>
    <s v="Basic"/>
    <s v="No"/>
    <x v="1"/>
    <s v="150.000mm"/>
    <s v="10.000mm"/>
    <s v="&lt;None&gt;"/>
    <m/>
    <m/>
    <n v="0"/>
    <n v="0"/>
    <s v="Z12_B4_FRL"/>
    <n v="0.83099999999999996"/>
    <n v="1"/>
    <n v="1"/>
    <n v="1"/>
    <n v="239.86"/>
    <n v="239.86070000000001"/>
    <n v="239.86"/>
    <n v="239.860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628 (1)"/>
    <s v="&lt;None&gt;"/>
    <s v="WATER"/>
    <n v="19.800999999999998"/>
    <n v="19.527999999999999"/>
    <n v="2.2700000000000001E-2"/>
    <s v="&lt;None&gt;"/>
    <s v="&lt;None&gt;"/>
    <n v="449773.67489999998"/>
    <n v="1818704.5171000001"/>
    <n v="449785.67489999998"/>
    <n v="1818704.5171000001"/>
    <s v="Basic"/>
    <s v="No"/>
    <x v="1"/>
    <s v="150.000mm"/>
    <s v="10.000mm"/>
    <s v="&lt;None&gt;"/>
    <m/>
    <m/>
    <n v="0"/>
    <n v="0"/>
    <s v="Z12_B4_FRL"/>
    <n v="0.79020000000000001"/>
    <n v="1"/>
    <n v="0.79020000000000001"/>
    <n v="1"/>
    <n v="12"/>
    <n v="12.0031"/>
    <n v="12"/>
    <n v="12.00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628"/>
    <s v="&lt;None&gt;"/>
    <s v="WATER"/>
    <n v="19.800999999999998"/>
    <n v="19.800999999999998"/>
    <n v="0"/>
    <s v="&lt;None&gt;"/>
    <s v="&lt;None&gt;"/>
    <n v="449772.8749"/>
    <n v="1818704.5171000001"/>
    <n v="449773.67489999998"/>
    <n v="1818704.5171000001"/>
    <s v="Basic"/>
    <s v="No"/>
    <x v="1"/>
    <s v="150.000mm"/>
    <s v="10.000mm"/>
    <s v="&lt;None&gt;"/>
    <m/>
    <m/>
    <n v="0"/>
    <n v="0"/>
    <s v="Z12_B4_FRL"/>
    <n v="0.79020000000000001"/>
    <n v="0.7944"/>
    <n v="0.7944"/>
    <n v="0.7902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627"/>
    <s v="&lt;None&gt;"/>
    <s v="WATER"/>
    <n v="19.681999999999999"/>
    <n v="19.800999999999998"/>
    <n v="-1.0800000000000001E-2"/>
    <s v="&lt;None&gt;"/>
    <s v="&lt;None&gt;"/>
    <n v="449772.8749"/>
    <n v="1818693.5171000001"/>
    <n v="449772.8749"/>
    <n v="1818704.5171000001"/>
    <s v="Basic"/>
    <s v="No"/>
    <x v="1"/>
    <s v="150.000mm"/>
    <s v="10.000mm"/>
    <s v="&lt;None&gt;"/>
    <m/>
    <m/>
    <n v="0"/>
    <n v="0"/>
    <s v="Z12_B4_FRL"/>
    <n v="0.65639999999999998"/>
    <n v="0.7944"/>
    <n v="0.75149999999999995"/>
    <n v="0.7944"/>
    <n v="11"/>
    <n v="11.0006"/>
    <n v="11"/>
    <n v="11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626"/>
    <s v="&lt;None&gt;"/>
    <s v="WATER"/>
    <n v="21.202000000000002"/>
    <n v="21.234999999999999"/>
    <n v="-2.7000000000000001E-3"/>
    <s v="&lt;None&gt;"/>
    <s v="&lt;None&gt;"/>
    <n v="449369.4853"/>
    <n v="1818184.6070999999"/>
    <n v="449357.06530000002"/>
    <n v="1818184.6070999999"/>
    <s v="Basic"/>
    <s v="No"/>
    <x v="1"/>
    <s v="150.000mm"/>
    <s v="10.000mm"/>
    <s v="&lt;None&gt;"/>
    <m/>
    <m/>
    <n v="0"/>
    <n v="0"/>
    <s v="Z12_B4_FRL"/>
    <n v="0.84930000000000005"/>
    <n v="1.0004999999999999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25 (2)"/>
    <s v="&lt;None&gt;"/>
    <s v="WATER"/>
    <n v="21.457000000000001"/>
    <n v="21.574999999999999"/>
    <n v="-9.9000000000000008E-3"/>
    <s v="&lt;None&gt;"/>
    <s v="&lt;None&gt;"/>
    <n v="449320.78580000001"/>
    <n v="1818184.6070999999"/>
    <n v="449308.78580000001"/>
    <n v="1818184.6070999999"/>
    <s v="Basic"/>
    <s v="No"/>
    <x v="1"/>
    <s v="150.000mm"/>
    <s v="10.000mm"/>
    <s v="&lt;None&gt;"/>
    <m/>
    <m/>
    <n v="0"/>
    <n v="0"/>
    <s v="Z12_B4_FRL"/>
    <n v="0.91700000000000004"/>
    <n v="0.99939999999999996"/>
    <n v="0.99939999999999996"/>
    <n v="0.91700000000000004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625 (1)"/>
    <s v="&lt;None&gt;"/>
    <s v="WATER"/>
    <n v="21.574999999999999"/>
    <n v="21.574999999999999"/>
    <n v="0"/>
    <s v="&lt;None&gt;"/>
    <s v="&lt;None&gt;"/>
    <n v="449308.78580000001"/>
    <n v="1818184.6070999999"/>
    <n v="449307.98580000002"/>
    <n v="1818184.6070999999"/>
    <s v="Basic"/>
    <s v="No"/>
    <x v="1"/>
    <s v="150.000mm"/>
    <s v="10.000mm"/>
    <s v="&lt;None&gt;"/>
    <m/>
    <m/>
    <n v="0"/>
    <n v="0"/>
    <s v="Z12_B4_FRL"/>
    <n v="0.91169999999999995"/>
    <n v="0.91700000000000004"/>
    <n v="0.91700000000000004"/>
    <n v="0.9116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6625"/>
    <s v="&lt;None&gt;"/>
    <s v="WATER"/>
    <n v="21.234999999999999"/>
    <n v="21.457000000000001"/>
    <n v="-6.1000000000000004E-3"/>
    <s v="&lt;None&gt;"/>
    <s v="&lt;None&gt;"/>
    <n v="449357.06530000002"/>
    <n v="1818184.6070999999"/>
    <n v="449320.78580000001"/>
    <n v="1818184.6070999999"/>
    <s v="Basic"/>
    <s v="No"/>
    <x v="1"/>
    <s v="150.000mm"/>
    <s v="10.000mm"/>
    <s v="&lt;None&gt;"/>
    <m/>
    <m/>
    <n v="0"/>
    <n v="0"/>
    <s v="Z12_B4_FRL"/>
    <n v="0.99660000000000004"/>
    <n v="1.04"/>
    <n v="1"/>
    <n v="0.99939999999999996"/>
    <n v="36.279499999999999"/>
    <n v="36.280099999999997"/>
    <n v="36.279499999999999"/>
    <n v="36.280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5">
  <r>
    <n v="2773"/>
    <s v="&lt;None&gt;"/>
    <s v="REUSE"/>
    <n v="20.228999999999999"/>
    <n v="20.149999999999999"/>
    <n v="1.11E-2"/>
    <s v="&lt;None&gt;"/>
    <s v="&lt;None&gt;"/>
    <n v="449773.17489999998"/>
    <n v="1818571.9171"/>
    <n v="449773.17489999998"/>
    <n v="1818564.8171000001"/>
    <s v="Basic"/>
    <s v="No"/>
    <x v="0"/>
    <s v="42.100mm"/>
    <s v="3.950mm"/>
    <s v="&lt;None&gt;"/>
    <m/>
    <m/>
    <n v="0"/>
    <n v="0"/>
    <s v="Z12_B4_FRL"/>
    <n v="0.60009999999999997"/>
    <n v="0.69340000000000002"/>
    <n v="0.60009999999999997"/>
    <n v="0.67549999999999999"/>
    <n v="7.1"/>
    <n v="7.1003999999999996"/>
    <n v="7.1"/>
    <n v="7.1003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2775"/>
    <s v="&lt;None&gt;"/>
    <s v="REUSE"/>
    <n v="18.82"/>
    <n v="18.821999999999999"/>
    <n v="-2.9999999999999997E-4"/>
    <s v="&lt;None&gt;"/>
    <s v="&lt;None&gt;"/>
    <n v="450116.8749"/>
    <n v="1818571.9171"/>
    <n v="450123.97489999997"/>
    <n v="1818571.9171"/>
    <s v="Basic"/>
    <s v="No"/>
    <x v="0"/>
    <s v="42.100mm"/>
    <s v="3.950mm"/>
    <s v="&lt;None&gt;"/>
    <m/>
    <m/>
    <n v="0"/>
    <n v="0"/>
    <s v="Z12_B4_FRL"/>
    <n v="0.62380000000000002"/>
    <n v="0.68610000000000004"/>
    <n v="0.62590000000000001"/>
    <n v="0.62380000000000002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780"/>
    <s v="&lt;None&gt;"/>
    <s v="REUSE"/>
    <n v="21.594000000000001"/>
    <n v="21.719000000000001"/>
    <n v="-1.7600000000000001E-2"/>
    <s v="&lt;None&gt;"/>
    <s v="&lt;None&gt;"/>
    <n v="449212.47489999997"/>
    <n v="1818084.6147"/>
    <n v="449219.57490000001"/>
    <n v="1818084.6147"/>
    <s v="Basic"/>
    <s v="No"/>
    <x v="0"/>
    <s v="42.100mm"/>
    <s v="3.950mm"/>
    <s v="&lt;None&gt;"/>
    <m/>
    <m/>
    <n v="0"/>
    <n v="0"/>
    <s v="Z12_B4_FRL"/>
    <n v="0.65800000000000003"/>
    <n v="0.84760000000000002"/>
    <n v="0.84760000000000002"/>
    <n v="0.6764"/>
    <n v="7.1"/>
    <n v="7.1010999999999997"/>
    <n v="7.1"/>
    <n v="7.101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2784"/>
    <s v="&lt;None&gt;"/>
    <s v="REUSE"/>
    <n v="20.585000000000001"/>
    <n v="20.591999999999999"/>
    <n v="-1.1000000000000001E-3"/>
    <s v="&lt;None&gt;"/>
    <s v="&lt;None&gt;"/>
    <n v="449911.97489999997"/>
    <n v="1818074.0146999999"/>
    <n v="449919.07490000001"/>
    <n v="1818074.0146999999"/>
    <s v="Basic"/>
    <s v="No"/>
    <x v="0"/>
    <s v="42.100mm"/>
    <s v="3.950mm"/>
    <s v="&lt;None&gt;"/>
    <m/>
    <m/>
    <n v="0"/>
    <n v="0"/>
    <s v="Z12_B4_FRL"/>
    <n v="0.63009999999999999"/>
    <n v="0.69169999999999998"/>
    <n v="0.63759999999999994"/>
    <n v="0.6300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787"/>
    <s v="&lt;None&gt;"/>
    <s v="REUSE"/>
    <n v="21.638000000000002"/>
    <n v="21.797999999999998"/>
    <n v="-2.2499999999999999E-2"/>
    <s v="&lt;None&gt;"/>
    <s v="&lt;None&gt;"/>
    <n v="449367.32530000003"/>
    <n v="1818564.8171000001"/>
    <n v="449367.32530000003"/>
    <n v="1818571.9171"/>
    <s v="Basic"/>
    <s v="No"/>
    <x v="0"/>
    <s v="42.100mm"/>
    <s v="3.950mm"/>
    <s v="&lt;None&gt;"/>
    <m/>
    <m/>
    <n v="0"/>
    <n v="0"/>
    <s v="Z12_B4_FRL"/>
    <n v="0.53610000000000002"/>
    <n v="0.68569999999999998"/>
    <n v="0.68569999999999998"/>
    <n v="0.64980000000000004"/>
    <n v="7.1"/>
    <n v="7.1017999999999999"/>
    <n v="7.1"/>
    <n v="7.101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2790"/>
    <s v="&lt;None&gt;"/>
    <s v="REUSE"/>
    <n v="20.186"/>
    <n v="20.363"/>
    <n v="-2.5000000000000001E-2"/>
    <s v="&lt;None&gt;"/>
    <s v="&lt;None&gt;"/>
    <n v="450077.07490000001"/>
    <n v="1818074.0146999999"/>
    <n v="450084.17489999998"/>
    <n v="1818074.0146999999"/>
    <s v="Basic"/>
    <s v="No"/>
    <x v="0"/>
    <s v="42.100mm"/>
    <s v="3.950mm"/>
    <s v="&lt;None&gt;"/>
    <m/>
    <m/>
    <n v="0"/>
    <n v="0"/>
    <s v="Z12_B4_FRL"/>
    <n v="0.66210000000000002"/>
    <n v="0.83930000000000005"/>
    <n v="0.83930000000000005"/>
    <n v="0.66210000000000002"/>
    <n v="7.1"/>
    <n v="7.1021999999999998"/>
    <n v="7.1"/>
    <n v="7.102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2796"/>
    <s v="&lt;None&gt;"/>
    <s v="REUSE"/>
    <n v="21.216999999999999"/>
    <n v="21.186"/>
    <n v="4.4000000000000003E-3"/>
    <s v="&lt;None&gt;"/>
    <s v="&lt;None&gt;"/>
    <n v="449526.72289999999"/>
    <n v="1818571.9171"/>
    <n v="449526.72289999999"/>
    <n v="1818564.8171000001"/>
    <s v="Basic"/>
    <s v="No"/>
    <x v="0"/>
    <s v="42.100mm"/>
    <s v="3.950mm"/>
    <s v="&lt;None&gt;"/>
    <m/>
    <m/>
    <n v="0"/>
    <n v="0"/>
    <s v="Z12_B4_FRL"/>
    <n v="0.74309999999999998"/>
    <n v="0.81210000000000004"/>
    <n v="0.75029999999999997"/>
    <n v="0.74309999999999998"/>
    <n v="7.1"/>
    <n v="7.1001000000000003"/>
    <n v="7.1"/>
    <n v="7.100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804"/>
    <s v="&lt;None&gt;"/>
    <s v="REUSE"/>
    <n v="21.434000000000001"/>
    <n v="21.474"/>
    <n v="-5.5999999999999999E-3"/>
    <s v="&lt;None&gt;"/>
    <s v="&lt;None&gt;"/>
    <n v="449551.47489999997"/>
    <n v="1818076.5146999999"/>
    <n v="449544.3749"/>
    <n v="1818076.5146999999"/>
    <s v="Basic"/>
    <s v="No"/>
    <x v="0"/>
    <s v="42.100mm"/>
    <s v="3.950mm"/>
    <s v="&lt;None&gt;"/>
    <m/>
    <m/>
    <n v="0"/>
    <n v="0"/>
    <s v="Z12_B4_FRL"/>
    <n v="0.76629999999999998"/>
    <n v="0.8034"/>
    <n v="0.77359999999999995"/>
    <n v="0.76629999999999998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808"/>
    <s v="&lt;None&gt;"/>
    <s v="REUSE"/>
    <n v="19.826000000000001"/>
    <n v="19.821999999999999"/>
    <n v="5.9999999999999995E-4"/>
    <s v="&lt;None&gt;"/>
    <s v="&lt;None&gt;"/>
    <n v="450077.07490000001"/>
    <n v="1818169.7671000001"/>
    <n v="450084.17489999998"/>
    <n v="1818169.7671000001"/>
    <s v="Basic"/>
    <s v="No"/>
    <x v="0"/>
    <s v="42.100mm"/>
    <s v="3.950mm"/>
    <s v="&lt;None&gt;"/>
    <m/>
    <m/>
    <n v="0"/>
    <n v="0"/>
    <s v="Z12_B4_FRL"/>
    <n v="0.68149999999999999"/>
    <n v="0.74450000000000005"/>
    <n v="0.68149999999999999"/>
    <n v="0.6855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817"/>
    <s v="&lt;None&gt;"/>
    <s v="REUSE"/>
    <n v="20.41"/>
    <n v="20.41"/>
    <n v="0"/>
    <s v="&lt;None&gt;"/>
    <s v="&lt;None&gt;"/>
    <n v="450077.07490000001"/>
    <n v="1817971.3670000001"/>
    <n v="450084.17489999998"/>
    <n v="1817971.3670000001"/>
    <s v="Basic"/>
    <s v="No"/>
    <x v="0"/>
    <s v="42.100mm"/>
    <s v="3.950mm"/>
    <s v="&lt;None&gt;"/>
    <m/>
    <m/>
    <n v="0"/>
    <n v="0"/>
    <s v="Z12_B4_FRL"/>
    <n v="1"/>
    <n v="1.0513999999999999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834"/>
    <s v="&lt;None&gt;"/>
    <s v="REUSE"/>
    <n v="19.731000000000002"/>
    <n v="19.721"/>
    <n v="1.4E-3"/>
    <s v="&lt;None&gt;"/>
    <s v="&lt;None&gt;"/>
    <n v="450028.07490000001"/>
    <n v="1818313.5671000001"/>
    <n v="450028.07490000001"/>
    <n v="1818320.6671"/>
    <s v="Basic"/>
    <s v="No"/>
    <x v="0"/>
    <s v="42.100mm"/>
    <s v="3.950mm"/>
    <s v="&lt;None&gt;"/>
    <m/>
    <m/>
    <n v="0"/>
    <n v="0"/>
    <s v="Z12_B4_FRL"/>
    <n v="0.68769999999999998"/>
    <n v="0.74629999999999996"/>
    <n v="0.68769999999999998"/>
    <n v="0.69089999999999996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843"/>
    <s v="&lt;None&gt;"/>
    <s v="REUSE"/>
    <n v="22.605"/>
    <n v="22.568000000000001"/>
    <n v="5.3E-3"/>
    <s v="&lt;None&gt;"/>
    <s v="&lt;None&gt;"/>
    <n v="449212.47489999997"/>
    <n v="1818186.7671000001"/>
    <n v="449219.57490000001"/>
    <n v="1818186.7671000001"/>
    <s v="Basic"/>
    <s v="No"/>
    <x v="0"/>
    <s v="42.100mm"/>
    <s v="3.950mm"/>
    <s v="&lt;None&gt;"/>
    <m/>
    <m/>
    <n v="0"/>
    <n v="0"/>
    <s v="Z12_B4_FRL"/>
    <n v="0.74870000000000003"/>
    <n v="0.87849999999999995"/>
    <n v="0.80069999999999997"/>
    <n v="0.74870000000000003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852"/>
    <s v="&lt;None&gt;"/>
    <s v="REUSE"/>
    <n v="20.149999999999999"/>
    <n v="20.149999999999999"/>
    <n v="0"/>
    <s v="&lt;None&gt;"/>
    <s v="&lt;None&gt;"/>
    <n v="449781.27490000002"/>
    <n v="1818571.9171"/>
    <n v="449781.27490000002"/>
    <n v="1818564.8171000001"/>
    <s v="Basic"/>
    <s v="No"/>
    <x v="0"/>
    <s v="42.100mm"/>
    <s v="3.950mm"/>
    <s v="&lt;None&gt;"/>
    <m/>
    <m/>
    <n v="0"/>
    <n v="0"/>
    <s v="Z12_B4_FRL"/>
    <n v="0.63849999999999996"/>
    <n v="0.69830000000000003"/>
    <n v="0.64159999999999995"/>
    <n v="0.67549999999999999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862"/>
    <s v="&lt;None&gt;"/>
    <s v="REUSE"/>
    <n v="20.123000000000001"/>
    <n v="20.283999999999999"/>
    <n v="-2.2700000000000001E-2"/>
    <s v="&lt;None&gt;"/>
    <s v="&lt;None&gt;"/>
    <n v="450077.07490000001"/>
    <n v="1818082.1147"/>
    <n v="450084.17489999998"/>
    <n v="1818082.1147"/>
    <s v="Basic"/>
    <s v="No"/>
    <x v="0"/>
    <s v="42.100mm"/>
    <s v="3.950mm"/>
    <s v="&lt;None&gt;"/>
    <m/>
    <m/>
    <n v="0"/>
    <n v="0"/>
    <s v="Z12_B4_FRL"/>
    <n v="0.66290000000000004"/>
    <n v="0.82430000000000003"/>
    <n v="0.82430000000000003"/>
    <n v="0.66290000000000004"/>
    <n v="7.1"/>
    <n v="7.1017999999999999"/>
    <n v="7.1"/>
    <n v="7.101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2864"/>
    <s v="&lt;None&gt;"/>
    <s v="REUSE"/>
    <n v="19.690999999999999"/>
    <n v="19.690999999999999"/>
    <n v="0"/>
    <s v="&lt;None&gt;"/>
    <s v="&lt;None&gt;"/>
    <n v="449895.17489999998"/>
    <n v="1818571.9171"/>
    <n v="449895.17489999998"/>
    <n v="1818564.8171000001"/>
    <s v="Basic"/>
    <s v="No"/>
    <x v="0"/>
    <s v="42.100mm"/>
    <s v="3.950mm"/>
    <s v="&lt;None&gt;"/>
    <m/>
    <m/>
    <n v="0"/>
    <n v="0"/>
    <s v="Z12_B4_FRL"/>
    <n v="0.63819999999999999"/>
    <n v="0.76419999999999999"/>
    <n v="0.76419999999999999"/>
    <n v="0.66749999999999998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902"/>
    <s v="&lt;None&gt;"/>
    <s v="REUSE"/>
    <n v="20.850999999999999"/>
    <n v="20.850999999999999"/>
    <n v="0"/>
    <s v="&lt;None&gt;"/>
    <s v="&lt;None&gt;"/>
    <n v="449604.17489999998"/>
    <n v="1818571.9171"/>
    <n v="449604.17489999998"/>
    <n v="1818564.8171000001"/>
    <s v="Basic"/>
    <s v="No"/>
    <x v="0"/>
    <s v="42.100mm"/>
    <s v="3.950mm"/>
    <s v="&lt;None&gt;"/>
    <m/>
    <m/>
    <n v="0"/>
    <n v="0"/>
    <s v="Z12_B4_FRL"/>
    <n v="0.65200000000000002"/>
    <n v="0.78169999999999995"/>
    <n v="0.78169999999999995"/>
    <n v="0.67820000000000003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962"/>
    <s v="&lt;None&gt;"/>
    <s v="REUSE"/>
    <n v="21.64"/>
    <n v="21.428999999999998"/>
    <n v="2.98E-2"/>
    <s v="&lt;None&gt;"/>
    <s v="&lt;None&gt;"/>
    <n v="449359.22529999999"/>
    <n v="1818564.8171000001"/>
    <n v="449359.22529999999"/>
    <n v="1818571.9171"/>
    <s v="Basic"/>
    <s v="No"/>
    <x v="0"/>
    <s v="42.100mm"/>
    <s v="3.950mm"/>
    <s v="&lt;None&gt;"/>
    <m/>
    <m/>
    <n v="0"/>
    <n v="0"/>
    <s v="Z12_B4_FRL"/>
    <n v="0.67330000000000001"/>
    <n v="1"/>
    <n v="0.68379999999999996"/>
    <n v="1"/>
    <n v="7.1"/>
    <n v="7.1032000000000002"/>
    <n v="7.1"/>
    <n v="7.103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2964"/>
    <s v="&lt;None&gt;"/>
    <s v="REUSE"/>
    <n v="21.434000000000001"/>
    <n v="21.484000000000002"/>
    <n v="-7.0000000000000001E-3"/>
    <s v="&lt;None&gt;"/>
    <s v="&lt;None&gt;"/>
    <n v="449551.47489999997"/>
    <n v="1818084.6147"/>
    <n v="449544.3749"/>
    <n v="1818084.6147"/>
    <s v="Basic"/>
    <s v="No"/>
    <x v="0"/>
    <s v="42.100mm"/>
    <s v="3.950mm"/>
    <s v="&lt;None&gt;"/>
    <m/>
    <m/>
    <n v="0"/>
    <n v="0"/>
    <s v="Z12_B4_FRL"/>
    <n v="0.753"/>
    <n v="0.82450000000000001"/>
    <n v="0.77359999999999995"/>
    <n v="0.75639999999999996"/>
    <n v="7.1"/>
    <n v="7.1002000000000001"/>
    <n v="7.1"/>
    <n v="7.1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967"/>
    <s v="&lt;None&gt;"/>
    <s v="REUSE"/>
    <n v="21.568000000000001"/>
    <n v="21.466000000000001"/>
    <n v="1.44E-2"/>
    <s v="&lt;None&gt;"/>
    <s v="&lt;None&gt;"/>
    <n v="449551.47489999997"/>
    <n v="1818002.2921"/>
    <n v="449544.3749"/>
    <n v="1818002.2921"/>
    <s v="Basic"/>
    <s v="No"/>
    <x v="0"/>
    <s v="42.100mm"/>
    <s v="3.950mm"/>
    <s v="&lt;None&gt;"/>
    <m/>
    <m/>
    <n v="0"/>
    <n v="0"/>
    <s v="Z12_B4_FRL"/>
    <n v="0.77300000000000002"/>
    <n v="1"/>
    <n v="0.77300000000000002"/>
    <n v="1"/>
    <n v="7.1"/>
    <n v="7.1006999999999998"/>
    <n v="7.1"/>
    <n v="7.100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2977"/>
    <s v="&lt;None&gt;"/>
    <s v="REUSE"/>
    <n v="21.030999999999999"/>
    <n v="21.140999999999998"/>
    <n v="-3.49E-2"/>
    <s v="&lt;None&gt;"/>
    <s v="&lt;None&gt;"/>
    <n v="449477.9387"/>
    <n v="1818443.0171000001"/>
    <n v="449474.79200000002"/>
    <n v="1818443.0171000001"/>
    <s v="Basic"/>
    <s v="No"/>
    <x v="0"/>
    <s v="42.100mm"/>
    <s v="3.950mm"/>
    <s v="&lt;None&gt;"/>
    <m/>
    <m/>
    <n v="0"/>
    <n v="0"/>
    <s v="Z12_B4_FRL"/>
    <n v="0.76359999999999995"/>
    <n v="0.82030000000000003"/>
    <n v="0.82030000000000003"/>
    <n v="0.76359999999999995"/>
    <n v="3.1467000000000001"/>
    <n v="3.1486000000000001"/>
    <n v="3.1467000000000001"/>
    <n v="3.148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977 (1)"/>
    <s v="&lt;None&gt;"/>
    <s v="REUSE"/>
    <n v="21.140999999999998"/>
    <n v="21.067"/>
    <n v="3.49E-2"/>
    <s v="&lt;None&gt;"/>
    <s v="&lt;None&gt;"/>
    <n v="449472.9375"/>
    <n v="1818443.0171000001"/>
    <n v="449470.83870000002"/>
    <n v="1818443.0171000001"/>
    <s v="Basic"/>
    <s v="No"/>
    <x v="0"/>
    <s v="42.100mm"/>
    <s v="3.950mm"/>
    <s v="&lt;None&gt;"/>
    <m/>
    <m/>
    <n v="0"/>
    <n v="0"/>
    <s v="Z12_B4_FRL"/>
    <n v="0.75949999999999995"/>
    <n v="0.8054"/>
    <n v="0.75949999999999995"/>
    <n v="0.8054"/>
    <n v="2.0988000000000002"/>
    <n v="2.1000999999999999"/>
    <n v="2.0988000000000002"/>
    <n v="2.1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2977 (2)"/>
    <s v="&lt;None&gt;"/>
    <s v="REUSE"/>
    <n v="21.140999999999998"/>
    <n v="21.140999999999998"/>
    <n v="0"/>
    <s v="&lt;None&gt;"/>
    <s v="&lt;None&gt;"/>
    <n v="449474.79200000002"/>
    <n v="1818443.0171000001"/>
    <n v="449472.9375"/>
    <n v="1818443.0171000001"/>
    <s v="Basic"/>
    <s v="No"/>
    <x v="0"/>
    <s v="42.100mm"/>
    <s v="3.950mm"/>
    <s v="&lt;None&gt;"/>
    <m/>
    <m/>
    <n v="0"/>
    <n v="0"/>
    <s v="Z12_B4_FRL"/>
    <n v="0.75580000000000003"/>
    <n v="0.77310000000000001"/>
    <n v="0.76359999999999995"/>
    <n v="0.75949999999999995"/>
    <n v="1.8545"/>
    <n v="1.8545"/>
    <n v="1.8545"/>
    <n v="1.85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982"/>
    <s v="&lt;None&gt;"/>
    <s v="REUSE"/>
    <n v="21.523"/>
    <n v="21.497"/>
    <n v="3.5999999999999999E-3"/>
    <s v="&lt;None&gt;"/>
    <s v="&lt;None&gt;"/>
    <n v="449287.99670000002"/>
    <n v="1818571.9171"/>
    <n v="449280.89669999998"/>
    <n v="1818571.9171"/>
    <s v="Basic"/>
    <s v="No"/>
    <x v="0"/>
    <s v="42.100mm"/>
    <s v="3.950mm"/>
    <s v="&lt;None&gt;"/>
    <m/>
    <m/>
    <n v="0"/>
    <n v="0"/>
    <s v="Z12_B4_FRL"/>
    <n v="0.65559999999999996"/>
    <n v="0.72750000000000004"/>
    <n v="0.65559999999999996"/>
    <n v="0.68110000000000004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987"/>
    <s v="&lt;None&gt;"/>
    <s v="REUSE"/>
    <n v="21.693999999999999"/>
    <n v="21.724"/>
    <n v="-4.1999999999999997E-3"/>
    <s v="&lt;None&gt;"/>
    <s v="&lt;None&gt;"/>
    <n v="449292.24949999998"/>
    <n v="1818326.8670999999"/>
    <n v="449285.1495"/>
    <n v="1818326.8670999999"/>
    <s v="Basic"/>
    <s v="No"/>
    <x v="0"/>
    <s v="42.100mm"/>
    <s v="3.950mm"/>
    <s v="&lt;None&gt;"/>
    <m/>
    <m/>
    <n v="0"/>
    <n v="0"/>
    <s v="Z12_B4_FRL"/>
    <n v="0.75700000000000001"/>
    <n v="0.82269999999999999"/>
    <n v="0.76019999999999999"/>
    <n v="0.76349999999999996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990"/>
    <s v="&lt;None&gt;"/>
    <s v="REUSE"/>
    <n v="19.7"/>
    <n v="19.745999999999999"/>
    <n v="-6.4999999999999997E-3"/>
    <s v="&lt;None&gt;"/>
    <s v="&lt;None&gt;"/>
    <n v="449903.27490000002"/>
    <n v="1818571.9171"/>
    <n v="449903.27490000002"/>
    <n v="1818564.8171000001"/>
    <s v="Basic"/>
    <s v="No"/>
    <x v="0"/>
    <s v="42.100mm"/>
    <s v="3.950mm"/>
    <s v="&lt;None&gt;"/>
    <m/>
    <m/>
    <n v="0"/>
    <n v="0"/>
    <s v="Z12_B4_FRL"/>
    <n v="0.59409999999999996"/>
    <n v="0.72460000000000002"/>
    <n v="0.72460000000000002"/>
    <n v="0.61280000000000001"/>
    <n v="7.1"/>
    <n v="7.1001000000000003"/>
    <n v="7.1"/>
    <n v="7.100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997"/>
    <s v="&lt;None&gt;"/>
    <s v="REUSE"/>
    <n v="20.591999999999999"/>
    <n v="20.872"/>
    <n v="-3.95E-2"/>
    <s v="&lt;None&gt;"/>
    <s v="&lt;None&gt;"/>
    <n v="449612.27490000002"/>
    <n v="1818571.9171"/>
    <n v="449612.27490000002"/>
    <n v="1818564.8171000001"/>
    <s v="Basic"/>
    <s v="No"/>
    <x v="0"/>
    <s v="42.100mm"/>
    <s v="3.950mm"/>
    <s v="&lt;None&gt;"/>
    <m/>
    <m/>
    <n v="0"/>
    <n v="0"/>
    <s v="Z12_B4_FRL"/>
    <n v="0.6381"/>
    <n v="1"/>
    <n v="1"/>
    <n v="0.65720000000000001"/>
    <n v="7.1"/>
    <n v="7.1055000000000001"/>
    <n v="7.1"/>
    <n v="7.105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007"/>
    <s v="&lt;None&gt;"/>
    <s v="REUSE"/>
    <n v="20.446000000000002"/>
    <n v="20.446000000000002"/>
    <n v="0"/>
    <s v="&lt;None&gt;"/>
    <s v="&lt;None&gt;"/>
    <n v="449911.97489999997"/>
    <n v="1817971.3670000001"/>
    <n v="449919.07490000001"/>
    <n v="1817971.3670000001"/>
    <s v="Basic"/>
    <s v="No"/>
    <x v="0"/>
    <s v="42.100mm"/>
    <s v="3.950mm"/>
    <s v="&lt;None&gt;"/>
    <m/>
    <m/>
    <n v="0"/>
    <n v="0"/>
    <s v="Z12_B4_FRL"/>
    <n v="1"/>
    <n v="1.0530999999999999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17"/>
    <s v="&lt;None&gt;"/>
    <s v="REUSE"/>
    <n v="20.202000000000002"/>
    <n v="20.170999999999999"/>
    <n v="4.4000000000000003E-3"/>
    <s v="&lt;None&gt;"/>
    <s v="&lt;None&gt;"/>
    <n v="449902.07490000001"/>
    <n v="1818313.5671000001"/>
    <n v="449902.07490000001"/>
    <n v="1818320.6671"/>
    <s v="Basic"/>
    <s v="No"/>
    <x v="0"/>
    <s v="42.100mm"/>
    <s v="3.950mm"/>
    <s v="&lt;None&gt;"/>
    <m/>
    <m/>
    <n v="0"/>
    <n v="0"/>
    <s v="Z12_B4_FRL"/>
    <n v="0.81469999999999998"/>
    <n v="0.86760000000000004"/>
    <n v="0.81469999999999998"/>
    <n v="0.81699999999999995"/>
    <n v="7.1"/>
    <n v="7.1001000000000003"/>
    <n v="7.1"/>
    <n v="7.100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20"/>
    <s v="&lt;None&gt;"/>
    <s v="REUSE"/>
    <n v="19.25"/>
    <n v="19.231000000000002"/>
    <n v="2.7000000000000001E-3"/>
    <s v="&lt;None&gt;"/>
    <s v="&lt;None&gt;"/>
    <n v="450036.17489999998"/>
    <n v="1818564.8171000001"/>
    <n v="450036.17489999998"/>
    <n v="1818571.9171"/>
    <s v="Basic"/>
    <s v="No"/>
    <x v="0"/>
    <s v="42.100mm"/>
    <s v="3.950mm"/>
    <s v="&lt;None&gt;"/>
    <m/>
    <m/>
    <n v="0"/>
    <n v="0"/>
    <s v="Z12_B4_FRL"/>
    <n v="0.6"/>
    <n v="0.64259999999999995"/>
    <n v="0.6"/>
    <n v="0.60009999999999997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24"/>
    <s v="&lt;None&gt;"/>
    <s v="REUSE"/>
    <n v="19.114000000000001"/>
    <n v="19.09"/>
    <n v="3.5000000000000001E-3"/>
    <s v="&lt;None&gt;"/>
    <s v="&lt;None&gt;"/>
    <n v="450028.07490000001"/>
    <n v="1818439.0671000001"/>
    <n v="450028.07490000001"/>
    <n v="1818446.1671"/>
    <s v="Basic"/>
    <s v="No"/>
    <x v="0"/>
    <s v="42.100mm"/>
    <s v="3.950mm"/>
    <s v="&lt;None&gt;"/>
    <m/>
    <m/>
    <n v="0"/>
    <n v="0"/>
    <s v="Z12_B4_FRL"/>
    <n v="1"/>
    <n v="1.0723"/>
    <n v="1"/>
    <n v="1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26"/>
    <s v="&lt;None&gt;"/>
    <s v="REUSE"/>
    <n v="19.192"/>
    <n v="19.192"/>
    <n v="0"/>
    <s v="&lt;None&gt;"/>
    <s v="&lt;None&gt;"/>
    <n v="450028.07490000001"/>
    <n v="1818564.8171000001"/>
    <n v="450028.07490000001"/>
    <n v="1818571.9171"/>
    <s v="Basic"/>
    <s v="No"/>
    <x v="0"/>
    <s v="42.100mm"/>
    <s v="3.950mm"/>
    <s v="&lt;None&gt;"/>
    <m/>
    <m/>
    <n v="0"/>
    <n v="0"/>
    <s v="Z12_B4_FRL"/>
    <n v="0.63919999999999999"/>
    <n v="0.70650000000000002"/>
    <n v="0.65800000000000003"/>
    <n v="0.63919999999999999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29"/>
    <s v="&lt;None&gt;"/>
    <s v="REUSE"/>
    <n v="21.795000000000002"/>
    <n v="21.777000000000001"/>
    <n v="2.5999999999999999E-3"/>
    <s v="&lt;None&gt;"/>
    <s v="&lt;None&gt;"/>
    <n v="449287.99670000002"/>
    <n v="1818641.0603"/>
    <n v="449287.99670000002"/>
    <n v="1818648.1603000001"/>
    <s v="Basic"/>
    <s v="No"/>
    <x v="0"/>
    <s v="42.100mm"/>
    <s v="3.950mm"/>
    <s v="&lt;None&gt;"/>
    <m/>
    <m/>
    <n v="0"/>
    <n v="0"/>
    <s v="Z12_B4_FRL"/>
    <n v="0.65669999999999995"/>
    <n v="0.72350000000000003"/>
    <n v="0.65669999999999995"/>
    <n v="0.67549999999999999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31"/>
    <s v="&lt;None&gt;"/>
    <s v="REUSE"/>
    <n v="21.300999999999998"/>
    <n v="21.321000000000002"/>
    <n v="-2.8E-3"/>
    <s v="&lt;None&gt;"/>
    <s v="&lt;None&gt;"/>
    <n v="449426.33870000002"/>
    <n v="1818443.0171000001"/>
    <n v="449419.23869999999"/>
    <n v="1818443.0171000001"/>
    <s v="Basic"/>
    <s v="No"/>
    <x v="0"/>
    <s v="42.100mm"/>
    <s v="3.950mm"/>
    <s v="&lt;None&gt;"/>
    <m/>
    <m/>
    <n v="0"/>
    <n v="0"/>
    <s v="Z12_B4_FRL"/>
    <n v="0.65629999999999999"/>
    <n v="0.70960000000000001"/>
    <n v="0.65700000000000003"/>
    <n v="0.6562999999999999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52"/>
    <s v="&lt;None&gt;"/>
    <s v="REUSE"/>
    <n v="21.585999999999999"/>
    <n v="21.484000000000002"/>
    <n v="1.44E-2"/>
    <s v="&lt;None&gt;"/>
    <s v="&lt;None&gt;"/>
    <n v="449551.47489999997"/>
    <n v="1818010.3921000001"/>
    <n v="449544.3749"/>
    <n v="1818010.3921000001"/>
    <s v="Basic"/>
    <s v="No"/>
    <x v="0"/>
    <s v="42.100mm"/>
    <s v="3.950mm"/>
    <s v="&lt;None&gt;"/>
    <m/>
    <m/>
    <n v="0"/>
    <n v="0"/>
    <s v="Z12_B4_FRL"/>
    <n v="0.75549999999999995"/>
    <n v="1"/>
    <n v="0.75549999999999995"/>
    <n v="1"/>
    <n v="7.1"/>
    <n v="7.1006999999999998"/>
    <n v="7.1"/>
    <n v="7.100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063"/>
    <s v="&lt;None&gt;"/>
    <s v="REUSE"/>
    <n v="19.992999999999999"/>
    <n v="19.975000000000001"/>
    <n v="2.3999999999999998E-3"/>
    <s v="&lt;None&gt;"/>
    <s v="&lt;None&gt;"/>
    <n v="449902.07490000001"/>
    <n v="1818439.0671000001"/>
    <n v="449903.27490000002"/>
    <n v="1818446.1671"/>
    <s v="Basic"/>
    <s v="No"/>
    <x v="0"/>
    <s v="42.100mm"/>
    <s v="3.950mm"/>
    <s v="&lt;None&gt;"/>
    <m/>
    <m/>
    <n v="0"/>
    <n v="0"/>
    <s v="Z12_B4_FRL"/>
    <n v="0.61780000000000002"/>
    <n v="0.68700000000000006"/>
    <n v="0.61780000000000002"/>
    <n v="0.63139999999999996"/>
    <n v="7.2007000000000003"/>
    <n v="7.2007000000000003"/>
    <n v="7.2007000000000003"/>
    <n v="7.2007000000000003"/>
    <s v="9° 35' 35.283&quot;"/>
    <s v="9° 35' 35.2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076"/>
    <s v="&lt;None&gt;"/>
    <s v="REUSE"/>
    <n v="21.797999999999998"/>
    <n v="21.428999999999998"/>
    <n v="4.5699999999999998E-2"/>
    <s v="&lt;None&gt;"/>
    <s v="&lt;None&gt;"/>
    <n v="449367.32530000003"/>
    <n v="1818571.9171"/>
    <n v="449359.22529999999"/>
    <n v="1818571.9171"/>
    <s v="Basic"/>
    <s v="No"/>
    <x v="0"/>
    <s v="42.100mm"/>
    <s v="3.950mm"/>
    <s v="&lt;None&gt;"/>
    <m/>
    <m/>
    <n v="0"/>
    <n v="0"/>
    <s v="Z12_B4_FRL"/>
    <n v="0.64980000000000004"/>
    <n v="1"/>
    <n v="0.64980000000000004"/>
    <n v="1"/>
    <n v="8.1"/>
    <n v="8.1083999999999996"/>
    <n v="8.1"/>
    <n v="8.1083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097"/>
    <s v="&lt;None&gt;"/>
    <s v="REUSE"/>
    <n v="21.337"/>
    <n v="21.370999999999999"/>
    <n v="-4.1999999999999997E-3"/>
    <s v="&lt;None&gt;"/>
    <s v="&lt;None&gt;"/>
    <n v="449359.22529999999"/>
    <n v="1818443.0171000001"/>
    <n v="449359.22529999999"/>
    <n v="1818451.1170999999"/>
    <s v="Basic"/>
    <s v="No"/>
    <x v="0"/>
    <s v="42.100mm"/>
    <s v="3.950mm"/>
    <s v="&lt;None&gt;"/>
    <m/>
    <m/>
    <n v="0"/>
    <n v="0"/>
    <s v="Z12_B4_FRL"/>
    <n v="0.73050000000000004"/>
    <n v="0.80110000000000003"/>
    <n v="0.74380000000000002"/>
    <n v="0.73050000000000004"/>
    <n v="8.1"/>
    <n v="8.1000999999999994"/>
    <n v="8.1"/>
    <n v="8.1000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12"/>
    <s v="&lt;None&gt;"/>
    <s v="REUSE"/>
    <n v="20.123000000000001"/>
    <n v="20.186"/>
    <n v="-7.7000000000000002E-3"/>
    <s v="&lt;None&gt;"/>
    <s v="&lt;None&gt;"/>
    <n v="450077.07490000001"/>
    <n v="1818082.1147"/>
    <n v="450077.07490000001"/>
    <n v="1818074.0146999999"/>
    <s v="Basic"/>
    <s v="No"/>
    <x v="0"/>
    <s v="42.100mm"/>
    <s v="3.950mm"/>
    <s v="&lt;None&gt;"/>
    <m/>
    <m/>
    <n v="0"/>
    <n v="0"/>
    <s v="Z12_B4_FRL"/>
    <n v="0.82430000000000003"/>
    <n v="0.90900000000000003"/>
    <n v="0.82430000000000003"/>
    <n v="0.83930000000000005"/>
    <n v="8.1"/>
    <n v="8.1001999999999992"/>
    <n v="8.1"/>
    <n v="8.1001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19"/>
    <s v="&lt;None&gt;"/>
    <s v="REUSE"/>
    <n v="21.596"/>
    <n v="21.608000000000001"/>
    <n v="-1.4E-3"/>
    <s v="&lt;None&gt;"/>
    <s v="&lt;None&gt;"/>
    <n v="449305.8749"/>
    <n v="1818186.7671000001"/>
    <n v="449297.77490000002"/>
    <n v="1818186.7671000001"/>
    <s v="Basic"/>
    <s v="No"/>
    <x v="0"/>
    <s v="42.100mm"/>
    <s v="3.950mm"/>
    <s v="&lt;None&gt;"/>
    <m/>
    <m/>
    <n v="0"/>
    <n v="0"/>
    <s v="Z12_B4_FRL"/>
    <n v="0.90039999999999998"/>
    <n v="1.0531999999999999"/>
    <n v="0.91010000000000002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26"/>
    <s v="&lt;None&gt;"/>
    <s v="REUSE"/>
    <n v="21.504999999999999"/>
    <n v="21.498000000000001"/>
    <n v="8.9999999999999998E-4"/>
    <s v="&lt;None&gt;"/>
    <s v="&lt;None&gt;"/>
    <n v="449359.22529999999"/>
    <n v="1818194.8670999999"/>
    <n v="449359.22529999999"/>
    <n v="1818186.7671000001"/>
    <s v="Basic"/>
    <s v="No"/>
    <x v="0"/>
    <s v="42.100mm"/>
    <s v="3.950mm"/>
    <s v="&lt;None&gt;"/>
    <m/>
    <m/>
    <n v="0"/>
    <n v="0"/>
    <s v="Z12_B4_FRL"/>
    <n v="0.75"/>
    <n v="0.8206"/>
    <n v="0.75"/>
    <n v="0.75739999999999996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35"/>
    <s v="&lt;None&gt;"/>
    <s v="REUSE"/>
    <n v="19.152999999999999"/>
    <n v="19.097000000000001"/>
    <n v="7.0000000000000001E-3"/>
    <s v="&lt;None&gt;"/>
    <s v="&lt;None&gt;"/>
    <n v="450028.07490000001"/>
    <n v="1818695.4671"/>
    <n v="450036.17489999998"/>
    <n v="1818695.4671"/>
    <s v="Basic"/>
    <s v="No"/>
    <x v="0"/>
    <s v="42.100mm"/>
    <s v="3.950mm"/>
    <s v="&lt;None&gt;"/>
    <m/>
    <m/>
    <n v="0"/>
    <n v="0"/>
    <s v="Z12_B4_FRL"/>
    <n v="0.75960000000000005"/>
    <n v="0.84709999999999996"/>
    <n v="0.75960000000000005"/>
    <n v="0.81589999999999996"/>
    <n v="8.1"/>
    <n v="8.1001999999999992"/>
    <n v="8.1"/>
    <n v="8.1001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37"/>
    <s v="&lt;None&gt;"/>
    <s v="REUSE"/>
    <n v="20.431999999999999"/>
    <n v="20.452000000000002"/>
    <n v="-2.5000000000000001E-3"/>
    <s v="&lt;None&gt;"/>
    <s v="&lt;None&gt;"/>
    <n v="450029.47499999998"/>
    <n v="1817963.267"/>
    <n v="450037.57500000001"/>
    <n v="1817963.267"/>
    <s v="Basic"/>
    <s v="No"/>
    <x v="0"/>
    <s v="42.100mm"/>
    <s v="3.950mm"/>
    <s v="&lt;None&gt;"/>
    <m/>
    <m/>
    <n v="0"/>
    <n v="0"/>
    <s v="Z12_B4_FRL"/>
    <n v="1"/>
    <n v="1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45"/>
    <s v="&lt;None&gt;"/>
    <s v="REUSE"/>
    <n v="21.009"/>
    <n v="21.009"/>
    <n v="0"/>
    <s v="&lt;None&gt;"/>
    <s v="&lt;None&gt;"/>
    <n v="449367.32530000003"/>
    <n v="1818318.7671000001"/>
    <n v="449367.32530000003"/>
    <n v="1818326.8670999999"/>
    <s v="Basic"/>
    <s v="No"/>
    <x v="0"/>
    <s v="42.100mm"/>
    <s v="3.950mm"/>
    <s v="&lt;None&gt;"/>
    <m/>
    <m/>
    <n v="0"/>
    <n v="0"/>
    <s v="Z12_B4_FRL"/>
    <n v="1.1910000000000001"/>
    <n v="1.2372000000000001"/>
    <n v="1.1948000000000001"/>
    <n v="1.194700000000000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52"/>
    <s v="&lt;None&gt;"/>
    <s v="REUSE"/>
    <n v="20.692"/>
    <n v="20.709"/>
    <n v="-2.0999999999999999E-3"/>
    <s v="&lt;None&gt;"/>
    <s v="&lt;None&gt;"/>
    <n v="449732.27490000002"/>
    <n v="1817971.3670999999"/>
    <n v="449724.17489999998"/>
    <n v="1817971.3670999999"/>
    <s v="Basic"/>
    <s v="No"/>
    <x v="0"/>
    <s v="42.100mm"/>
    <s v="3.950mm"/>
    <s v="&lt;None&gt;"/>
    <m/>
    <m/>
    <n v="0"/>
    <n v="0"/>
    <s v="Z12_B4_FRL"/>
    <n v="1.177"/>
    <n v="1.2472000000000001"/>
    <n v="1.1939"/>
    <n v="1.177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56"/>
    <s v="&lt;None&gt;"/>
    <s v="REUSE"/>
    <n v="20.466999999999999"/>
    <n v="20.501999999999999"/>
    <n v="-4.3E-3"/>
    <s v="&lt;None&gt;"/>
    <s v="&lt;None&gt;"/>
    <n v="449526.72289999999"/>
    <n v="1818326.8670999999"/>
    <n v="449518.62290000002"/>
    <n v="1818326.8670999999"/>
    <s v="Basic"/>
    <s v="No"/>
    <x v="0"/>
    <s v="42.100mm"/>
    <s v="3.950mm"/>
    <s v="&lt;None&gt;"/>
    <m/>
    <m/>
    <n v="0"/>
    <n v="0"/>
    <s v="Z12_B4_FRL"/>
    <n v="1.1677"/>
    <n v="1.2501"/>
    <n v="1.1677"/>
    <n v="1.1866000000000001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60"/>
    <s v="&lt;None&gt;"/>
    <s v="REUSE"/>
    <n v="21.465"/>
    <n v="21.460999999999999"/>
    <n v="5.0000000000000001E-4"/>
    <s v="&lt;None&gt;"/>
    <s v="&lt;None&gt;"/>
    <n v="449367.32530000003"/>
    <n v="1818194.8670999999"/>
    <n v="449367.32530000003"/>
    <n v="1818186.7671000001"/>
    <s v="Basic"/>
    <s v="No"/>
    <x v="0"/>
    <s v="42.100mm"/>
    <s v="3.950mm"/>
    <s v="&lt;None&gt;"/>
    <m/>
    <m/>
    <n v="0"/>
    <n v="0"/>
    <s v="Z12_B4_FRL"/>
    <n v="0.76749999999999996"/>
    <n v="0.8206"/>
    <n v="0.76749999999999996"/>
    <n v="0.77180000000000004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72"/>
    <s v="&lt;None&gt;"/>
    <s v="REUSE"/>
    <n v="20.917000000000002"/>
    <n v="20.896000000000001"/>
    <n v="2.5999999999999999E-3"/>
    <s v="&lt;None&gt;"/>
    <s v="&lt;None&gt;"/>
    <n v="449367.32530000003"/>
    <n v="1818451.1170999999"/>
    <n v="449367.32530000003"/>
    <n v="1818443.0171000001"/>
    <s v="Basic"/>
    <s v="No"/>
    <x v="0"/>
    <s v="42.100mm"/>
    <s v="3.950mm"/>
    <s v="&lt;None&gt;"/>
    <m/>
    <m/>
    <n v="0"/>
    <n v="0"/>
    <s v="Z12_B4_FRL"/>
    <n v="1.1846000000000001"/>
    <n v="1.2589999999999999"/>
    <n v="1.1846000000000001"/>
    <n v="1.184700000000000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84"/>
    <s v="&lt;None&gt;"/>
    <s v="REUSE"/>
    <n v="21.01"/>
    <n v="21.053000000000001"/>
    <n v="-5.4000000000000003E-3"/>
    <s v="&lt;None&gt;"/>
    <s v="&lt;None&gt;"/>
    <n v="449359.22529999999"/>
    <n v="1818318.7671000001"/>
    <n v="449359.22529999999"/>
    <n v="1818326.8670999999"/>
    <s v="Basic"/>
    <s v="No"/>
    <x v="0"/>
    <s v="42.100mm"/>
    <s v="3.950mm"/>
    <s v="&lt;None&gt;"/>
    <m/>
    <m/>
    <n v="0"/>
    <n v="0"/>
    <s v="Z12_B4_FRL"/>
    <n v="1.1863999999999999"/>
    <n v="1.276"/>
    <n v="1.2299"/>
    <n v="1.1863999999999999"/>
    <n v="8.1"/>
    <n v="8.1000999999999994"/>
    <n v="8.1"/>
    <n v="8.1000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85"/>
    <s v="&lt;None&gt;"/>
    <s v="REUSE"/>
    <n v="20.646999999999998"/>
    <n v="20.666"/>
    <n v="-2.3999999999999998E-3"/>
    <s v="&lt;None&gt;"/>
    <s v="&lt;None&gt;"/>
    <n v="449683.57490000001"/>
    <n v="1818451.1170999999"/>
    <n v="449683.57490000001"/>
    <n v="1818443.0171000001"/>
    <s v="Basic"/>
    <s v="No"/>
    <x v="0"/>
    <s v="42.100mm"/>
    <s v="3.950mm"/>
    <s v="&lt;None&gt;"/>
    <m/>
    <m/>
    <n v="0"/>
    <n v="0"/>
    <s v="Z12_B4_FRL"/>
    <n v="0.74770000000000003"/>
    <n v="0.82310000000000005"/>
    <n v="0.74770000000000003"/>
    <n v="0.74970000000000003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89"/>
    <s v="&lt;None&gt;"/>
    <s v="REUSE"/>
    <n v="20.65"/>
    <n v="20.643999999999998"/>
    <n v="8.0000000000000004E-4"/>
    <s v="&lt;None&gt;"/>
    <s v="&lt;None&gt;"/>
    <n v="449657.17489999998"/>
    <n v="1818076.5146999999"/>
    <n v="449657.17489999998"/>
    <n v="1818084.6147"/>
    <s v="Basic"/>
    <s v="No"/>
    <x v="0"/>
    <s v="42.100mm"/>
    <s v="3.950mm"/>
    <s v="&lt;None&gt;"/>
    <m/>
    <m/>
    <n v="0"/>
    <n v="0"/>
    <s v="Z12_B4_FRL"/>
    <n v="1.1835"/>
    <n v="1.2518"/>
    <n v="1.1835"/>
    <n v="1.1998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96"/>
    <s v="&lt;None&gt;"/>
    <s v="REUSE"/>
    <n v="20.283000000000001"/>
    <n v="20.271000000000001"/>
    <n v="1.4E-3"/>
    <s v="&lt;None&gt;"/>
    <s v="&lt;None&gt;"/>
    <n v="450037.57500000001"/>
    <n v="1818082.1147"/>
    <n v="450037.57500000001"/>
    <n v="1818074.0146999999"/>
    <s v="Basic"/>
    <s v="No"/>
    <x v="0"/>
    <s v="42.100mm"/>
    <s v="3.950mm"/>
    <s v="&lt;None&gt;"/>
    <m/>
    <m/>
    <n v="0"/>
    <n v="0"/>
    <s v="Z12_B4_FRL"/>
    <n v="0.67490000000000006"/>
    <n v="0.74170000000000003"/>
    <n v="0.67490000000000006"/>
    <n v="0.68579999999999997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15"/>
    <s v="&lt;None&gt;"/>
    <s v="REUSE"/>
    <n v="20.309000000000001"/>
    <n v="20.312999999999999"/>
    <n v="-5.9999999999999995E-4"/>
    <s v="&lt;None&gt;"/>
    <s v="&lt;None&gt;"/>
    <n v="450029.47499999998"/>
    <n v="1818082.1147"/>
    <n v="450029.47499999998"/>
    <n v="1818074.0146999999"/>
    <s v="Basic"/>
    <s v="No"/>
    <x v="0"/>
    <s v="42.100mm"/>
    <s v="3.950mm"/>
    <s v="&lt;None&gt;"/>
    <m/>
    <m/>
    <n v="0"/>
    <n v="0"/>
    <s v="Z12_B4_FRL"/>
    <n v="0.6744"/>
    <n v="0.74309999999999998"/>
    <n v="0.67930000000000001"/>
    <n v="0.6744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40"/>
    <s v="&lt;None&gt;"/>
    <s v="REUSE"/>
    <n v="20.283999999999999"/>
    <n v="20.363"/>
    <n v="-9.7999999999999997E-3"/>
    <s v="&lt;None&gt;"/>
    <s v="&lt;None&gt;"/>
    <n v="450084.17489999998"/>
    <n v="1818082.1147"/>
    <n v="450084.17489999998"/>
    <n v="1818074.0146999999"/>
    <s v="Basic"/>
    <s v="No"/>
    <x v="0"/>
    <s v="42.100mm"/>
    <s v="3.950mm"/>
    <s v="&lt;None&gt;"/>
    <m/>
    <m/>
    <n v="0"/>
    <n v="0"/>
    <s v="Z12_B4_FRL"/>
    <n v="0.66210000000000002"/>
    <n v="0.71409999999999996"/>
    <n v="0.66349999999999998"/>
    <n v="0.66210000000000002"/>
    <n v="8.1"/>
    <n v="8.1004000000000005"/>
    <n v="8.1"/>
    <n v="8.1004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43"/>
    <s v="&lt;None&gt;"/>
    <s v="REUSE"/>
    <n v="20.149999999999999"/>
    <n v="20.228999999999999"/>
    <n v="-9.7000000000000003E-3"/>
    <s v="&lt;None&gt;"/>
    <s v="&lt;None&gt;"/>
    <n v="449781.27490000002"/>
    <n v="1818571.9171"/>
    <n v="449773.17489999998"/>
    <n v="1818571.9171"/>
    <s v="Basic"/>
    <s v="No"/>
    <x v="0"/>
    <s v="42.100mm"/>
    <s v="3.950mm"/>
    <s v="&lt;None&gt;"/>
    <m/>
    <m/>
    <n v="0"/>
    <n v="0"/>
    <s v="Z12_B4_FRL"/>
    <n v="0.60009999999999997"/>
    <n v="0.68840000000000001"/>
    <n v="0.64159999999999995"/>
    <n v="0.60009999999999997"/>
    <n v="8.1"/>
    <n v="8.1004000000000005"/>
    <n v="8.1"/>
    <n v="8.1004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47"/>
    <s v="&lt;None&gt;"/>
    <s v="REUSE"/>
    <n v="19.95"/>
    <n v="20.071999999999999"/>
    <n v="-1.5100000000000001E-2"/>
    <s v="&lt;None&gt;"/>
    <s v="&lt;None&gt;"/>
    <n v="449894.97489999997"/>
    <n v="1818413.2892"/>
    <n v="449894.97489999997"/>
    <n v="1818405.1891999999"/>
    <s v="Basic"/>
    <s v="No"/>
    <x v="0"/>
    <s v="42.100mm"/>
    <s v="3.950mm"/>
    <s v="&lt;None&gt;"/>
    <m/>
    <m/>
    <n v="0"/>
    <n v="0"/>
    <s v="Z12_B4_FRL"/>
    <n v="0.63739999999999997"/>
    <n v="0.76019999999999999"/>
    <n v="0.75980000000000003"/>
    <n v="0.63739999999999997"/>
    <n v="8.1"/>
    <n v="8.1008999999999993"/>
    <n v="8.1"/>
    <n v="8.1008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260"/>
    <s v="&lt;None&gt;"/>
    <s v="REUSE"/>
    <n v="20.469000000000001"/>
    <n v="20.427"/>
    <n v="5.1000000000000004E-3"/>
    <s v="&lt;None&gt;"/>
    <s v="&lt;None&gt;"/>
    <n v="449604.17489999998"/>
    <n v="1818451.1170999999"/>
    <n v="449604.17489999998"/>
    <n v="1818443.0171000001"/>
    <s v="Basic"/>
    <s v="No"/>
    <x v="0"/>
    <s v="42.100mm"/>
    <s v="3.950mm"/>
    <s v="&lt;None&gt;"/>
    <m/>
    <m/>
    <n v="0"/>
    <n v="0"/>
    <s v="Z12_B4_FRL"/>
    <n v="0.92500000000000004"/>
    <n v="0.99619999999999997"/>
    <n v="0.92500000000000004"/>
    <n v="0.93959999999999999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61"/>
    <s v="&lt;None&gt;"/>
    <s v="REUSE"/>
    <n v="20.597999999999999"/>
    <n v="20.677"/>
    <n v="-9.7000000000000003E-3"/>
    <s v="&lt;None&gt;"/>
    <s v="&lt;None&gt;"/>
    <n v="450123.67489999998"/>
    <n v="1818082.1147"/>
    <n v="450123.67489999998"/>
    <n v="1818074.0146999999"/>
    <s v="Basic"/>
    <s v="No"/>
    <x v="0"/>
    <s v="42.100mm"/>
    <s v="3.950mm"/>
    <s v="&lt;None&gt;"/>
    <m/>
    <m/>
    <n v="0"/>
    <n v="0"/>
    <s v="Z12_B4_FRL"/>
    <n v="0.61829999999999996"/>
    <n v="0.72289999999999999"/>
    <n v="0.64490000000000003"/>
    <n v="0.61839999999999995"/>
    <n v="8.1"/>
    <n v="8.1004000000000005"/>
    <n v="8.1"/>
    <n v="8.1004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67"/>
    <s v="&lt;None&gt;"/>
    <s v="REUSE"/>
    <n v="20.463000000000001"/>
    <n v="20.417000000000002"/>
    <n v="5.7000000000000002E-3"/>
    <s v="&lt;None&gt;"/>
    <s v="&lt;None&gt;"/>
    <n v="449612.27490000002"/>
    <n v="1818451.1170999999"/>
    <n v="449612.27490000002"/>
    <n v="1818443.0171000001"/>
    <s v="Basic"/>
    <s v="No"/>
    <x v="0"/>
    <s v="42.100mm"/>
    <s v="3.950mm"/>
    <s v="&lt;None&gt;"/>
    <m/>
    <m/>
    <n v="0"/>
    <n v="0"/>
    <s v="Z12_B4_FRL"/>
    <n v="0.93089999999999995"/>
    <n v="1.0176000000000001"/>
    <n v="0.93089999999999995"/>
    <n v="0.9496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75"/>
    <s v="&lt;None&gt;"/>
    <s v="REUSE"/>
    <n v="20.503"/>
    <n v="20.576000000000001"/>
    <n v="-3.49E-2"/>
    <s v="&lt;None&gt;"/>
    <s v="&lt;None&gt;"/>
    <n v="449789.27490000002"/>
    <n v="1818082.1147"/>
    <n v="449787.19020000001"/>
    <n v="1818082.1147"/>
    <s v="Basic"/>
    <s v="No"/>
    <x v="0"/>
    <s v="42.100mm"/>
    <s v="3.950mm"/>
    <s v="&lt;None&gt;"/>
    <m/>
    <m/>
    <n v="0"/>
    <n v="0"/>
    <s v="Z12_B4_FRL"/>
    <n v="0.90580000000000005"/>
    <n v="0.97740000000000005"/>
    <n v="0.97740000000000005"/>
    <n v="0.90580000000000005"/>
    <n v="2.0847000000000002"/>
    <n v="2.0859999999999999"/>
    <n v="2.0847000000000002"/>
    <n v="2.085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275 (1)"/>
    <s v="&lt;None&gt;"/>
    <s v="REUSE"/>
    <n v="20.576000000000001"/>
    <n v="20.576000000000001"/>
    <n v="0"/>
    <s v="&lt;None&gt;"/>
    <s v="&lt;None&gt;"/>
    <n v="449787.19020000001"/>
    <n v="1818082.1147"/>
    <n v="449781.17489999998"/>
    <n v="1818082.1147"/>
    <s v="Basic"/>
    <s v="No"/>
    <x v="0"/>
    <s v="42.100mm"/>
    <s v="3.950mm"/>
    <s v="&lt;None&gt;"/>
    <m/>
    <m/>
    <n v="0"/>
    <n v="0"/>
    <s v="Z12_B4_FRL"/>
    <n v="0.86339999999999995"/>
    <n v="1.0194000000000001"/>
    <n v="0.90580000000000005"/>
    <n v="1.0194000000000001"/>
    <n v="6.0152999999999999"/>
    <n v="6.0152999999999999"/>
    <n v="6.0152999999999999"/>
    <n v="6.015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84"/>
    <s v="&lt;None&gt;"/>
    <s v="REUSE"/>
    <n v="20.452000000000002"/>
    <n v="20.62"/>
    <n v="-2.0799999999999999E-2"/>
    <s v="&lt;None&gt;"/>
    <s v="&lt;None&gt;"/>
    <n v="450037.57500000001"/>
    <n v="1817963.267"/>
    <n v="450037.57500000001"/>
    <n v="1817971.3670000001"/>
    <s v="Basic"/>
    <s v="No"/>
    <x v="0"/>
    <s v="42.100mm"/>
    <s v="3.950mm"/>
    <s v="&lt;None&gt;"/>
    <m/>
    <m/>
    <n v="0"/>
    <n v="0"/>
    <s v="Z12_B4_FRL"/>
    <n v="0.69189999999999996"/>
    <n v="1"/>
    <n v="1"/>
    <n v="0.72309999999999997"/>
    <n v="8.1"/>
    <n v="8.1018000000000008"/>
    <n v="8.1"/>
    <n v="8.1018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293"/>
    <s v="&lt;None&gt;"/>
    <s v="REUSE"/>
    <n v="21.527000000000001"/>
    <n v="21.530999999999999"/>
    <n v="-5.9999999999999995E-4"/>
    <s v="&lt;None&gt;"/>
    <s v="&lt;None&gt;"/>
    <n v="449220.77490000002"/>
    <n v="1818571.9171"/>
    <n v="449212.67489999998"/>
    <n v="1818571.9171"/>
    <s v="Basic"/>
    <s v="No"/>
    <x v="0"/>
    <s v="42.100mm"/>
    <s v="3.950mm"/>
    <s v="&lt;None&gt;"/>
    <m/>
    <m/>
    <n v="0"/>
    <n v="0"/>
    <s v="Z12_B4_FRL"/>
    <n v="0.65180000000000005"/>
    <n v="0.74950000000000006"/>
    <n v="0.68500000000000005"/>
    <n v="0.68059999999999998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05"/>
    <s v="&lt;None&gt;"/>
    <s v="REUSE"/>
    <n v="20.518000000000001"/>
    <n v="20.576000000000001"/>
    <n v="-7.1000000000000004E-3"/>
    <s v="&lt;None&gt;"/>
    <s v="&lt;None&gt;"/>
    <n v="449781.17489999998"/>
    <n v="1818074.0146999999"/>
    <n v="449781.17489999998"/>
    <n v="1818082.1147"/>
    <s v="Basic"/>
    <s v="No"/>
    <x v="0"/>
    <s v="42.100mm"/>
    <s v="3.950mm"/>
    <s v="&lt;None&gt;"/>
    <m/>
    <m/>
    <n v="0"/>
    <n v="0"/>
    <s v="Z12_B4_FRL"/>
    <n v="1.0194000000000001"/>
    <n v="1.0931999999999999"/>
    <n v="1.0931999999999999"/>
    <n v="1.0194000000000001"/>
    <n v="8.1"/>
    <n v="8.1001999999999992"/>
    <n v="8.1"/>
    <n v="8.1001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24"/>
    <s v="&lt;None&gt;"/>
    <s v="REUSE"/>
    <n v="20.518000000000001"/>
    <n v="20.608000000000001"/>
    <n v="-3.49E-2"/>
    <s v="&lt;None&gt;"/>
    <s v="&lt;None&gt;"/>
    <n v="449789.27490000002"/>
    <n v="1818074.0146999999"/>
    <n v="449786.69500000001"/>
    <n v="1818074.0146999999"/>
    <s v="Basic"/>
    <s v="No"/>
    <x v="0"/>
    <s v="42.100mm"/>
    <s v="3.950mm"/>
    <s v="&lt;None&gt;"/>
    <m/>
    <m/>
    <n v="0"/>
    <n v="0"/>
    <s v="Z12_B4_FRL"/>
    <n v="0.93369999999999997"/>
    <n v="0.98329999999999995"/>
    <n v="0.98329999999999995"/>
    <n v="0.93369999999999997"/>
    <n v="2.5798999999999999"/>
    <n v="2.5815000000000001"/>
    <n v="2.5798999999999999"/>
    <n v="2.581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324 (1)"/>
    <s v="&lt;None&gt;"/>
    <s v="REUSE"/>
    <n v="20.608000000000001"/>
    <n v="20.608000000000001"/>
    <n v="0"/>
    <s v="&lt;None&gt;"/>
    <s v="&lt;None&gt;"/>
    <n v="449786.69500000001"/>
    <n v="1818074.0146999999"/>
    <n v="449783.7548"/>
    <n v="1818074.0146999999"/>
    <s v="Basic"/>
    <s v="No"/>
    <x v="0"/>
    <s v="42.100mm"/>
    <s v="3.950mm"/>
    <s v="&lt;None&gt;"/>
    <m/>
    <m/>
    <n v="0"/>
    <n v="0"/>
    <s v="Z12_B4_FRL"/>
    <n v="0.88770000000000004"/>
    <n v="0.93510000000000004"/>
    <n v="0.93369999999999997"/>
    <n v="0.88770000000000004"/>
    <n v="2.9401999999999999"/>
    <n v="2.9401999999999999"/>
    <n v="2.9401999999999999"/>
    <n v="2.940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324 (1) (1)"/>
    <s v="&lt;None&gt;"/>
    <s v="REUSE"/>
    <n v="20.608000000000001"/>
    <n v="20.518000000000001"/>
    <n v="3.49E-2"/>
    <s v="&lt;None&gt;"/>
    <s v="&lt;None&gt;"/>
    <n v="449783.7548"/>
    <n v="1818074.0146999999"/>
    <n v="449781.17489999998"/>
    <n v="1818074.0146999999"/>
    <s v="Basic"/>
    <s v="No"/>
    <x v="0"/>
    <s v="42.100mm"/>
    <s v="3.950mm"/>
    <s v="&lt;None&gt;"/>
    <m/>
    <m/>
    <n v="0"/>
    <n v="0"/>
    <s v="Z12_B4_FRL"/>
    <n v="0.88770000000000004"/>
    <n v="1.0931"/>
    <n v="0.88770000000000004"/>
    <n v="1.0931"/>
    <n v="2.5798999999999999"/>
    <n v="2.5815000000000001"/>
    <n v="2.5798999999999999"/>
    <n v="2.581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333"/>
    <s v="&lt;None&gt;"/>
    <s v="REUSE"/>
    <n v="21.803999999999998"/>
    <n v="21.867000000000001"/>
    <n v="-3.49E-2"/>
    <s v="&lt;None&gt;"/>
    <s v="&lt;None&gt;"/>
    <n v="449212.67489999998"/>
    <n v="1818326.8670999999"/>
    <n v="449214.48599999998"/>
    <n v="1818326.8670999999"/>
    <s v="Basic"/>
    <s v="No"/>
    <x v="0"/>
    <s v="42.100mm"/>
    <s v="3.950mm"/>
    <s v="&lt;None&gt;"/>
    <m/>
    <m/>
    <n v="0"/>
    <n v="0"/>
    <s v="Z12_B4_FRL"/>
    <n v="0.80530000000000002"/>
    <n v="0.99929999999999997"/>
    <n v="0.99929999999999997"/>
    <n v="0.80530000000000002"/>
    <n v="1.8110999999999999"/>
    <n v="1.8122"/>
    <n v="1.8110999999999999"/>
    <n v="1.81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333 (1)"/>
    <s v="&lt;None&gt;"/>
    <s v="REUSE"/>
    <n v="21.867000000000001"/>
    <n v="21.867000000000001"/>
    <n v="0"/>
    <s v="&lt;None&gt;"/>
    <s v="&lt;None&gt;"/>
    <n v="449214.48599999998"/>
    <n v="1818326.8670999999"/>
    <n v="449220.77490000002"/>
    <n v="1818326.8670999999"/>
    <s v="Basic"/>
    <s v="No"/>
    <x v="0"/>
    <s v="42.100mm"/>
    <s v="3.950mm"/>
    <s v="&lt;None&gt;"/>
    <m/>
    <m/>
    <n v="0"/>
    <n v="0"/>
    <s v="Z12_B4_FRL"/>
    <n v="0.78710000000000002"/>
    <n v="0.85"/>
    <n v="0.80530000000000002"/>
    <n v="0.80369999999999997"/>
    <n v="6.2888999999999999"/>
    <n v="6.2888999999999999"/>
    <n v="6.2888999999999999"/>
    <n v="6.288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37"/>
    <s v="&lt;None&gt;"/>
    <s v="REUSE"/>
    <n v="21.870999999999999"/>
    <n v="21.908000000000001"/>
    <n v="-3.49E-2"/>
    <s v="&lt;None&gt;"/>
    <s v="&lt;None&gt;"/>
    <n v="449220.77490000002"/>
    <n v="1818318.7671000001"/>
    <n v="449219.72830000002"/>
    <n v="1818318.7671000001"/>
    <s v="Basic"/>
    <s v="No"/>
    <x v="0"/>
    <s v="42.100mm"/>
    <s v="3.950mm"/>
    <s v="&lt;None&gt;"/>
    <m/>
    <m/>
    <n v="0"/>
    <n v="0"/>
    <s v="Z12_B4_FRL"/>
    <n v="0.76790000000000003"/>
    <n v="0.79679999999999995"/>
    <n v="0.79679999999999995"/>
    <n v="0.76790000000000003"/>
    <n v="1.0466"/>
    <n v="1.0471999999999999"/>
    <n v="1.0466"/>
    <n v="1.047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337 (1)"/>
    <s v="&lt;None&gt;"/>
    <s v="REUSE"/>
    <n v="21.908000000000001"/>
    <n v="21.908000000000001"/>
    <n v="0"/>
    <s v="&lt;None&gt;"/>
    <s v="&lt;None&gt;"/>
    <n v="449219.72830000002"/>
    <n v="1818318.7671000001"/>
    <n v="449215.11599999998"/>
    <n v="1818318.7671000001"/>
    <s v="Basic"/>
    <s v="No"/>
    <x v="0"/>
    <s v="42.100mm"/>
    <s v="3.950mm"/>
    <s v="&lt;None&gt;"/>
    <m/>
    <m/>
    <n v="0"/>
    <n v="0"/>
    <s v="Z12_B4_FRL"/>
    <n v="0.76790000000000003"/>
    <n v="0.82879999999999998"/>
    <n v="0.76790000000000003"/>
    <n v="0.79659999999999997"/>
    <n v="4.6123000000000003"/>
    <n v="4.6123000000000003"/>
    <n v="4.6123000000000003"/>
    <n v="4.6123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337 (1) (1)"/>
    <s v="&lt;None&gt;"/>
    <s v="REUSE"/>
    <n v="21.908000000000001"/>
    <n v="21.821999999999999"/>
    <n v="3.49E-2"/>
    <s v="&lt;None&gt;"/>
    <s v="&lt;None&gt;"/>
    <n v="449215.11599999998"/>
    <n v="1818318.7671000001"/>
    <n v="449212.67489999998"/>
    <n v="1818318.7671000001"/>
    <s v="Basic"/>
    <s v="No"/>
    <x v="0"/>
    <s v="42.100mm"/>
    <s v="3.950mm"/>
    <s v="&lt;None&gt;"/>
    <m/>
    <m/>
    <n v="0"/>
    <n v="0"/>
    <s v="Z12_B4_FRL"/>
    <n v="0.79659999999999997"/>
    <n v="0.99990000000000001"/>
    <n v="0.79659999999999997"/>
    <n v="0.99990000000000001"/>
    <n v="2.4411"/>
    <n v="2.4426000000000001"/>
    <n v="2.4411"/>
    <n v="2.442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345"/>
    <s v="&lt;None&gt;"/>
    <s v="REUSE"/>
    <n v="21.484000000000002"/>
    <n v="21.466000000000001"/>
    <n v="2.2000000000000001E-3"/>
    <s v="&lt;None&gt;"/>
    <s v="&lt;None&gt;"/>
    <n v="449544.3749"/>
    <n v="1818010.3921000001"/>
    <n v="449544.3749"/>
    <n v="1818002.2921"/>
    <s v="Basic"/>
    <s v="No"/>
    <x v="0"/>
    <s v="42.100mm"/>
    <s v="3.950mm"/>
    <s v="&lt;None&gt;"/>
    <m/>
    <m/>
    <n v="0"/>
    <n v="0"/>
    <s v="Z12_B4_FRL"/>
    <n v="1"/>
    <n v="1.0015000000000001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58"/>
    <s v="&lt;None&gt;"/>
    <s v="REUSE"/>
    <n v="20.34"/>
    <n v="20.34"/>
    <n v="0"/>
    <s v="&lt;None&gt;"/>
    <s v="&lt;None&gt;"/>
    <n v="449724.17489999998"/>
    <n v="1818194.7671000001"/>
    <n v="449724.17489999998"/>
    <n v="1818202.8670999999"/>
    <s v="Basic"/>
    <s v="No"/>
    <x v="0"/>
    <s v="42.100mm"/>
    <s v="3.950mm"/>
    <s v="&lt;None&gt;"/>
    <m/>
    <m/>
    <n v="0"/>
    <n v="0"/>
    <s v="Z12_B4_FRL"/>
    <n v="1.083"/>
    <n v="1.1580999999999999"/>
    <n v="1.105"/>
    <n v="1.083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64"/>
    <s v="&lt;None&gt;"/>
    <s v="REUSE"/>
    <n v="21.805"/>
    <n v="21.608000000000001"/>
    <n v="2.4299999999999999E-2"/>
    <s v="&lt;None&gt;"/>
    <s v="&lt;None&gt;"/>
    <n v="449297.77490000002"/>
    <n v="1818194.8670999999"/>
    <n v="449297.77490000002"/>
    <n v="1818186.7671000001"/>
    <s v="Basic"/>
    <s v="No"/>
    <x v="0"/>
    <s v="42.100mm"/>
    <s v="3.950mm"/>
    <s v="&lt;None&gt;"/>
    <m/>
    <m/>
    <n v="0"/>
    <n v="0"/>
    <s v="Z12_B4_FRL"/>
    <n v="0.74729999999999996"/>
    <n v="1.0179"/>
    <n v="0.74729999999999996"/>
    <n v="1"/>
    <n v="8.1"/>
    <n v="8.1023999999999994"/>
    <n v="8.1"/>
    <n v="8.1023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368"/>
    <s v="&lt;None&gt;"/>
    <s v="REUSE"/>
    <n v="21.015000000000001"/>
    <n v="20.981000000000002"/>
    <n v="4.1999999999999997E-3"/>
    <s v="&lt;None&gt;"/>
    <s v="&lt;None&gt;"/>
    <n v="449518.62290000002"/>
    <n v="1818451.1170999999"/>
    <n v="449518.62290000002"/>
    <n v="1818443.0171000001"/>
    <s v="Basic"/>
    <s v="No"/>
    <x v="0"/>
    <s v="42.100mm"/>
    <s v="3.950mm"/>
    <s v="&lt;None&gt;"/>
    <m/>
    <m/>
    <n v="0"/>
    <n v="0"/>
    <s v="Z12_B4_FRL"/>
    <n v="0.74980000000000002"/>
    <n v="0.83460000000000001"/>
    <n v="0.74980000000000002"/>
    <n v="0.78400000000000003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73"/>
    <s v="&lt;None&gt;"/>
    <s v="REUSE"/>
    <n v="20.565000000000001"/>
    <n v="20.431999999999999"/>
    <n v="1.6400000000000001E-2"/>
    <s v="&lt;None&gt;"/>
    <s v="&lt;None&gt;"/>
    <n v="450029.47499999998"/>
    <n v="1817971.3670000001"/>
    <n v="450029.47499999998"/>
    <n v="1817963.267"/>
    <s v="Basic"/>
    <s v="No"/>
    <x v="0"/>
    <s v="42.100mm"/>
    <s v="3.950mm"/>
    <s v="&lt;None&gt;"/>
    <m/>
    <m/>
    <n v="0"/>
    <n v="0"/>
    <s v="Z12_B4_FRL"/>
    <n v="0.74009999999999998"/>
    <n v="1"/>
    <n v="0.75280000000000002"/>
    <n v="1"/>
    <n v="8.1"/>
    <n v="8.1011000000000006"/>
    <n v="8.1"/>
    <n v="8.1011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387"/>
    <s v="&lt;None&gt;"/>
    <s v="REUSE"/>
    <n v="20.47"/>
    <n v="20.47"/>
    <n v="0"/>
    <s v="&lt;None&gt;"/>
    <s v="&lt;None&gt;"/>
    <n v="449612.27490000002"/>
    <n v="1818326.8670999999"/>
    <n v="449604.17489999998"/>
    <n v="1818326.8670999999"/>
    <s v="Basic"/>
    <s v="No"/>
    <x v="0"/>
    <s v="42.100mm"/>
    <s v="3.950mm"/>
    <s v="&lt;None&gt;"/>
    <m/>
    <m/>
    <n v="0"/>
    <n v="0"/>
    <s v="Z12_B4_FRL"/>
    <n v="0.96489999999999998"/>
    <n v="1.0435000000000001"/>
    <n v="0.99360000000000004"/>
    <n v="0.96489999999999998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408"/>
    <s v="&lt;None&gt;"/>
    <s v="REUSE"/>
    <n v="20.888000000000002"/>
    <n v="20.969000000000001"/>
    <n v="-1.01E-2"/>
    <s v="&lt;None&gt;"/>
    <s v="&lt;None&gt;"/>
    <n v="449526.72289999999"/>
    <n v="1818443.0171000001"/>
    <n v="449526.72289999999"/>
    <n v="1818451.1170999999"/>
    <s v="Basic"/>
    <s v="No"/>
    <x v="0"/>
    <s v="42.100mm"/>
    <s v="3.950mm"/>
    <s v="&lt;None&gt;"/>
    <m/>
    <m/>
    <n v="0"/>
    <n v="0"/>
    <s v="Z12_B4_FRL"/>
    <n v="0.74019999999999997"/>
    <n v="0.84060000000000001"/>
    <n v="0.82210000000000005"/>
    <n v="0.74019999999999997"/>
    <n v="8.1"/>
    <n v="8.1004000000000005"/>
    <n v="8.1"/>
    <n v="8.1004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413"/>
    <s v="&lt;None&gt;"/>
    <s v="REUSE"/>
    <n v="19.7"/>
    <n v="19.690999999999999"/>
    <n v="1.1000000000000001E-3"/>
    <s v="&lt;None&gt;"/>
    <s v="&lt;None&gt;"/>
    <n v="449903.27490000002"/>
    <n v="1818571.9171"/>
    <n v="449895.17489999998"/>
    <n v="1818571.9171"/>
    <s v="Basic"/>
    <s v="No"/>
    <x v="0"/>
    <s v="42.100mm"/>
    <s v="3.950mm"/>
    <s v="&lt;None&gt;"/>
    <m/>
    <m/>
    <n v="0"/>
    <n v="0"/>
    <s v="Z12_B4_FRL"/>
    <n v="0.72460000000000002"/>
    <n v="0.76419999999999999"/>
    <n v="0.72460000000000002"/>
    <n v="0.7641999999999999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435"/>
    <s v="&lt;None&gt;"/>
    <s v="REUSE"/>
    <n v="19.890999999999998"/>
    <n v="19.969000000000001"/>
    <n v="-9.7000000000000003E-3"/>
    <s v="&lt;None&gt;"/>
    <s v="&lt;None&gt;"/>
    <n v="450037.57500000001"/>
    <n v="1818177.8670999999"/>
    <n v="450037.57500000001"/>
    <n v="1818169.7671000001"/>
    <s v="Basic"/>
    <s v="No"/>
    <x v="0"/>
    <s v="42.100mm"/>
    <s v="3.950mm"/>
    <s v="&lt;None&gt;"/>
    <m/>
    <m/>
    <n v="0"/>
    <n v="0"/>
    <s v="Z12_B4_FRL"/>
    <n v="0.64539999999999997"/>
    <n v="0.74299999999999999"/>
    <n v="0.7238"/>
    <n v="0.64539999999999997"/>
    <n v="8.1"/>
    <n v="8.1004000000000005"/>
    <n v="8.1"/>
    <n v="8.1004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436"/>
    <s v="&lt;None&gt;"/>
    <s v="REUSE"/>
    <n v="21.791"/>
    <n v="21.596"/>
    <n v="2.41E-2"/>
    <s v="&lt;None&gt;"/>
    <s v="&lt;None&gt;"/>
    <n v="449305.8749"/>
    <n v="1818194.8670999999"/>
    <n v="449305.8749"/>
    <n v="1818186.7671000001"/>
    <s v="Basic"/>
    <s v="No"/>
    <x v="0"/>
    <s v="42.100mm"/>
    <s v="3.950mm"/>
    <s v="&lt;None&gt;"/>
    <m/>
    <m/>
    <n v="0"/>
    <n v="0"/>
    <s v="Z12_B4_FRL"/>
    <n v="0.74219999999999997"/>
    <n v="0.91690000000000005"/>
    <n v="0.76100000000000001"/>
    <n v="0.91010000000000002"/>
    <n v="8.1"/>
    <n v="8.1022999999999996"/>
    <n v="8.1"/>
    <n v="8.102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450"/>
    <s v="&lt;None&gt;"/>
    <s v="REUSE"/>
    <n v="20.350000000000001"/>
    <n v="20.34"/>
    <n v="1.1999999999999999E-3"/>
    <s v="&lt;None&gt;"/>
    <s v="&lt;None&gt;"/>
    <n v="449732.27490000002"/>
    <n v="1818194.7671000001"/>
    <n v="449732.27490000002"/>
    <n v="1818202.8670999999"/>
    <s v="Basic"/>
    <s v="No"/>
    <x v="0"/>
    <s v="42.100mm"/>
    <s v="3.950mm"/>
    <s v="&lt;None&gt;"/>
    <m/>
    <m/>
    <n v="0"/>
    <n v="0"/>
    <s v="Z12_B4_FRL"/>
    <n v="1.083"/>
    <n v="1.1423000000000001"/>
    <n v="1.0952999999999999"/>
    <n v="1.083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468"/>
    <s v="&lt;None&gt;"/>
    <s v="REUSE"/>
    <n v="20.591999999999999"/>
    <n v="20.850999999999999"/>
    <n v="-3.2000000000000001E-2"/>
    <s v="&lt;None&gt;"/>
    <s v="&lt;None&gt;"/>
    <n v="449612.27490000002"/>
    <n v="1818571.9171"/>
    <n v="449604.17489999998"/>
    <n v="1818571.9171"/>
    <s v="Basic"/>
    <s v="No"/>
    <x v="0"/>
    <s v="42.100mm"/>
    <s v="3.950mm"/>
    <s v="&lt;None&gt;"/>
    <m/>
    <m/>
    <n v="0"/>
    <n v="0"/>
    <s v="Z12_B4_FRL"/>
    <n v="0.78169999999999995"/>
    <n v="1"/>
    <n v="1"/>
    <n v="0.78169999999999995"/>
    <n v="8.1"/>
    <n v="8.1042000000000005"/>
    <n v="8.1"/>
    <n v="8.1042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491"/>
    <s v="&lt;None&gt;"/>
    <s v="REUSE"/>
    <n v="21.821999999999999"/>
    <n v="21.803000000000001"/>
    <n v="2.3999999999999998E-3"/>
    <s v="&lt;None&gt;"/>
    <s v="&lt;None&gt;"/>
    <n v="449212.67489999998"/>
    <n v="1818318.7671000001"/>
    <n v="449212.67489999998"/>
    <n v="1818326.8670999999"/>
    <s v="Basic"/>
    <s v="No"/>
    <x v="0"/>
    <s v="42.100mm"/>
    <s v="3.950mm"/>
    <s v="&lt;None&gt;"/>
    <m/>
    <m/>
    <n v="0"/>
    <n v="0"/>
    <s v="Z12_B4_FRL"/>
    <n v="1"/>
    <n v="1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09"/>
    <s v="&lt;None&gt;"/>
    <s v="REUSE"/>
    <n v="20.202000000000002"/>
    <n v="20.097999999999999"/>
    <n v="3.49E-2"/>
    <s v="&lt;None&gt;"/>
    <s v="&lt;None&gt;"/>
    <n v="449902.07490000001"/>
    <n v="1818313.5671000001"/>
    <n v="449902.07490000001"/>
    <n v="1818310.5671000001"/>
    <s v="Basic"/>
    <s v="No"/>
    <x v="0"/>
    <s v="42.100mm"/>
    <s v="3.950mm"/>
    <s v="&lt;None&gt;"/>
    <m/>
    <m/>
    <n v="0"/>
    <n v="0"/>
    <s v="Z12_B4_FRL"/>
    <n v="0.80500000000000005"/>
    <n v="0.90210000000000001"/>
    <n v="0.81469999999999998"/>
    <n v="0.90210000000000001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09 (1)"/>
    <s v="&lt;None&gt;"/>
    <s v="REUSE"/>
    <n v="20.097999999999999"/>
    <n v="20.166"/>
    <n v="-5.4000000000000003E-3"/>
    <s v="&lt;None&gt;"/>
    <s v="&lt;None&gt;"/>
    <n v="449902.07490000001"/>
    <n v="1818310.5671000001"/>
    <n v="449902.07490000001"/>
    <n v="1818297.9081999999"/>
    <s v="Basic"/>
    <s v="No"/>
    <x v="0"/>
    <s v="42.100mm"/>
    <s v="3.950mm"/>
    <s v="&lt;None&gt;"/>
    <m/>
    <m/>
    <n v="0"/>
    <n v="0"/>
    <s v="Z12_B4_FRL"/>
    <n v="0.87539999999999996"/>
    <n v="1.0254000000000001"/>
    <n v="0.90210000000000001"/>
    <n v="1"/>
    <n v="12.658899999999999"/>
    <n v="12.659000000000001"/>
    <n v="12.658899999999999"/>
    <n v="12.65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12"/>
    <s v="&lt;None&gt;"/>
    <s v="REUSE"/>
    <n v="21.460999999999999"/>
    <n v="21.460999999999999"/>
    <n v="0"/>
    <s v="&lt;None&gt;"/>
    <s v="&lt;None&gt;"/>
    <n v="449367.32530000003"/>
    <n v="1818186.7671000001"/>
    <n v="449367.32530000003"/>
    <n v="1818183.7671000001"/>
    <s v="Basic"/>
    <s v="No"/>
    <x v="0"/>
    <s v="42.100mm"/>
    <s v="3.950mm"/>
    <s v="&lt;None&gt;"/>
    <m/>
    <m/>
    <n v="0"/>
    <n v="0"/>
    <s v="Z12_B4_FRL"/>
    <n v="0.73199999999999998"/>
    <n v="0.77180000000000004"/>
    <n v="0.77180000000000004"/>
    <n v="0.7319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12 (1)"/>
    <s v="&lt;None&gt;"/>
    <s v="REUSE"/>
    <n v="21.32"/>
    <n v="21.280999999999999"/>
    <n v="4.3E-3"/>
    <s v="&lt;None&gt;"/>
    <s v="&lt;None&gt;"/>
    <n v="449367.32530000003"/>
    <n v="1818172.4535999999"/>
    <n v="449367.32530000003"/>
    <n v="1818163.3681999999"/>
    <s v="Basic"/>
    <s v="No"/>
    <x v="0"/>
    <s v="42.100mm"/>
    <s v="3.950mm"/>
    <s v="&lt;None&gt;"/>
    <m/>
    <m/>
    <n v="0"/>
    <n v="0"/>
    <s v="Z12_B4_FRL"/>
    <n v="1"/>
    <n v="1.0155000000000001"/>
    <n v="1.0001"/>
    <n v="1"/>
    <n v="9.0853999999999999"/>
    <n v="9.0854999999999997"/>
    <n v="9.0853999999999999"/>
    <n v="9.0854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12 (2)"/>
    <s v="&lt;None&gt;"/>
    <s v="REUSE"/>
    <n v="21.460999999999999"/>
    <n v="21.32"/>
    <n v="1.24E-2"/>
    <s v="&lt;None&gt;"/>
    <s v="&lt;None&gt;"/>
    <n v="449367.32530000003"/>
    <n v="1818183.7671000001"/>
    <n v="449367.32530000003"/>
    <n v="1818172.4535999999"/>
    <s v="Basic"/>
    <s v="No"/>
    <x v="0"/>
    <s v="42.100mm"/>
    <s v="3.950mm"/>
    <s v="&lt;None&gt;"/>
    <m/>
    <m/>
    <n v="0"/>
    <n v="0"/>
    <s v="Z12_B4_FRL"/>
    <n v="0.73170000000000002"/>
    <n v="1.0001"/>
    <n v="0.73199999999999998"/>
    <n v="1.0001"/>
    <n v="11.313499999999999"/>
    <n v="11.314299999999999"/>
    <n v="11.313499999999999"/>
    <n v="11.31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513"/>
    <s v="&lt;None&gt;"/>
    <s v="REUSE"/>
    <n v="21.498000000000001"/>
    <n v="21.501999999999999"/>
    <n v="-1.2999999999999999E-3"/>
    <s v="&lt;None&gt;"/>
    <s v="&lt;None&gt;"/>
    <n v="449359.22529999999"/>
    <n v="1818186.7671000001"/>
    <n v="449359.22529999999"/>
    <n v="1818183.7671000001"/>
    <s v="Basic"/>
    <s v="No"/>
    <x v="0"/>
    <s v="42.100mm"/>
    <s v="3.950mm"/>
    <s v="&lt;None&gt;"/>
    <m/>
    <m/>
    <n v="0"/>
    <n v="0"/>
    <s v="Z12_B4_FRL"/>
    <n v="0.71450000000000002"/>
    <n v="0.75739999999999996"/>
    <n v="0.75739999999999996"/>
    <n v="0.7145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13 (1)"/>
    <s v="&lt;None&gt;"/>
    <s v="REUSE"/>
    <n v="21.318999999999999"/>
    <n v="21.280999999999999"/>
    <n v="4.5999999999999999E-3"/>
    <s v="&lt;None&gt;"/>
    <s v="&lt;None&gt;"/>
    <n v="449359.22529999999"/>
    <n v="1818171.7671000001"/>
    <n v="449359.22529999999"/>
    <n v="1818163.3681999999"/>
    <s v="Basic"/>
    <s v="No"/>
    <x v="0"/>
    <s v="42.100mm"/>
    <s v="3.950mm"/>
    <s v="&lt;None&gt;"/>
    <m/>
    <m/>
    <n v="0"/>
    <n v="0"/>
    <s v="Z12_B4_FRL"/>
    <n v="1"/>
    <n v="1.0156000000000001"/>
    <n v="1"/>
    <n v="1"/>
    <n v="8.3988999999999994"/>
    <n v="8.3988999999999994"/>
    <n v="8.3988999999999994"/>
    <n v="8.3988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13 (2)"/>
    <s v="&lt;None&gt;"/>
    <s v="REUSE"/>
    <n v="21.501999999999999"/>
    <n v="21.318999999999999"/>
    <n v="1.52E-2"/>
    <s v="&lt;None&gt;"/>
    <s v="&lt;None&gt;"/>
    <n v="449359.22529999999"/>
    <n v="1818183.7671000001"/>
    <n v="449359.22529999999"/>
    <n v="1818171.7671000001"/>
    <s v="Basic"/>
    <s v="No"/>
    <x v="0"/>
    <s v="42.100mm"/>
    <s v="3.950mm"/>
    <s v="&lt;None&gt;"/>
    <m/>
    <m/>
    <n v="0"/>
    <n v="0"/>
    <s v="Z12_B4_FRL"/>
    <n v="0.71450000000000002"/>
    <n v="1"/>
    <n v="0.71450000000000002"/>
    <n v="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521"/>
    <s v="&lt;None&gt;"/>
    <s v="REUSE"/>
    <n v="21.530999999999999"/>
    <n v="21.530999999999999"/>
    <n v="0"/>
    <s v="&lt;None&gt;"/>
    <s v="&lt;None&gt;"/>
    <n v="449212.67489999998"/>
    <n v="1818571.9171"/>
    <n v="449211.8749"/>
    <n v="1818571.9171"/>
    <s v="Basic"/>
    <s v="No"/>
    <x v="0"/>
    <s v="42.100mm"/>
    <s v="3.950mm"/>
    <s v="&lt;None&gt;"/>
    <m/>
    <m/>
    <n v="0"/>
    <n v="0"/>
    <s v="Z12_B4_FRL"/>
    <n v="0.6522"/>
    <n v="0.68059999999999998"/>
    <n v="0.68059999999999998"/>
    <n v="0.669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521 (1)"/>
    <s v="&lt;None&gt;"/>
    <s v="REUSE"/>
    <n v="21.530999999999999"/>
    <n v="21.323"/>
    <n v="1.7399999999999999E-2"/>
    <s v="&lt;None&gt;"/>
    <s v="&lt;None&gt;"/>
    <n v="449211.8749"/>
    <n v="1818571.9171"/>
    <n v="449199.8749"/>
    <n v="1818571.9171"/>
    <s v="Basic"/>
    <s v="No"/>
    <x v="0"/>
    <s v="42.100mm"/>
    <s v="3.950mm"/>
    <s v="&lt;None&gt;"/>
    <m/>
    <m/>
    <n v="0"/>
    <n v="0"/>
    <s v="Z12_B4_FRL"/>
    <n v="0.66700000000000004"/>
    <n v="1.0102"/>
    <n v="0.6694"/>
    <n v="1.0102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21 (1) (1)"/>
    <s v="&lt;None&gt;"/>
    <s v="REUSE"/>
    <n v="21.323"/>
    <n v="21.7"/>
    <n v="-6.1800000000000001E-2"/>
    <s v="&lt;None&gt;"/>
    <s v="&lt;None&gt;"/>
    <n v="449199.8749"/>
    <n v="1818571.9171"/>
    <n v="449193.7781"/>
    <n v="1818571.9171"/>
    <s v="Basic"/>
    <s v="No"/>
    <x v="0"/>
    <s v="42.100mm"/>
    <s v="3.950mm"/>
    <s v="&lt;None&gt;"/>
    <m/>
    <m/>
    <n v="0"/>
    <n v="0"/>
    <s v="Z12_B4_FRL"/>
    <n v="0.64800000000000002"/>
    <n v="1.0102"/>
    <n v="1.0102"/>
    <n v="0.64800000000000002"/>
    <n v="6.0968"/>
    <n v="6.1083999999999996"/>
    <n v="6.0968"/>
    <n v="6.1083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21 (1) (1) (1)"/>
    <s v="&lt;None&gt;"/>
    <s v="REUSE"/>
    <n v="21.7"/>
    <n v="21.7"/>
    <n v="0"/>
    <s v="&lt;None&gt;"/>
    <s v="&lt;None&gt;"/>
    <n v="449193.7781"/>
    <n v="1818571.9171"/>
    <n v="449190.7781"/>
    <n v="1818571.9171"/>
    <s v="Basic"/>
    <s v="No"/>
    <x v="0"/>
    <s v="42.100mm"/>
    <s v="3.950mm"/>
    <s v="&lt;None&gt;"/>
    <m/>
    <m/>
    <n v="0"/>
    <n v="0"/>
    <s v="Z12_B4_FRL"/>
    <n v="0.64800000000000002"/>
    <n v="0.65510000000000002"/>
    <n v="0.64800000000000002"/>
    <n v="0.6551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21 (1) (1) (1) (1)"/>
    <s v="&lt;None&gt;"/>
    <s v="REUSE"/>
    <n v="21.7"/>
    <n v="21.407"/>
    <n v="4.6399999999999997E-2"/>
    <s v="&lt;None&gt;"/>
    <s v="&lt;None&gt;"/>
    <n v="449190.7781"/>
    <n v="1818571.9171"/>
    <n v="449184.45899999997"/>
    <n v="1818571.9171"/>
    <s v="Basic"/>
    <s v="No"/>
    <x v="0"/>
    <s v="42.100mm"/>
    <s v="3.950mm"/>
    <s v="&lt;None&gt;"/>
    <m/>
    <m/>
    <n v="0"/>
    <n v="0"/>
    <s v="Z12_B4_FRL"/>
    <n v="0.65510000000000002"/>
    <n v="1"/>
    <n v="0.65510000000000002"/>
    <n v="1"/>
    <n v="6.3190999999999997"/>
    <n v="6.3258999999999999"/>
    <n v="6.3190999999999997"/>
    <n v="6.325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531"/>
    <s v="&lt;None&gt;"/>
    <s v="REUSE"/>
    <n v="22.605"/>
    <n v="22.605"/>
    <n v="0"/>
    <s v="&lt;None&gt;"/>
    <s v="&lt;None&gt;"/>
    <n v="449212.47489999997"/>
    <n v="1818186.7671000001"/>
    <n v="449211.64990000002"/>
    <n v="1818186.7671000001"/>
    <s v="Basic"/>
    <s v="No"/>
    <x v="0"/>
    <s v="42.100mm"/>
    <s v="3.950mm"/>
    <s v="&lt;None&gt;"/>
    <m/>
    <m/>
    <n v="0"/>
    <n v="0"/>
    <s v="Z12_B4_FRL"/>
    <n v="0.80069999999999997"/>
    <n v="0.85060000000000002"/>
    <n v="0.80069999999999997"/>
    <n v="0.80559999999999998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531 (1)"/>
    <s v="&lt;None&gt;"/>
    <s v="REUSE"/>
    <n v="22.605"/>
    <n v="22.66"/>
    <n v="-4.5999999999999999E-3"/>
    <s v="&lt;None&gt;"/>
    <s v="&lt;None&gt;"/>
    <n v="449211.64990000002"/>
    <n v="1818186.7671000001"/>
    <n v="449199.64990000002"/>
    <n v="1818186.7671000001"/>
    <s v="Basic"/>
    <s v="No"/>
    <x v="0"/>
    <s v="42.100mm"/>
    <s v="3.950mm"/>
    <s v="&lt;None&gt;"/>
    <m/>
    <m/>
    <n v="0"/>
    <n v="0"/>
    <s v="Z12_B4_FRL"/>
    <n v="0.79790000000000005"/>
    <n v="0.99970000000000003"/>
    <n v="0.80559999999999998"/>
    <n v="0.99970000000000003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31 (1) (1)"/>
    <s v="&lt;None&gt;"/>
    <s v="REUSE"/>
    <n v="22.66"/>
    <n v="22.812999999999999"/>
    <n v="-8.3999999999999995E-3"/>
    <s v="&lt;None&gt;"/>
    <s v="&lt;None&gt;"/>
    <n v="449199.64990000002"/>
    <n v="1818186.7671000001"/>
    <n v="449181.25900000002"/>
    <n v="1818186.7671000001"/>
    <s v="Basic"/>
    <s v="No"/>
    <x v="0"/>
    <s v="42.100mm"/>
    <s v="3.950mm"/>
    <s v="&lt;None&gt;"/>
    <m/>
    <m/>
    <n v="0"/>
    <n v="0"/>
    <s v="Z12_B4_FRL"/>
    <n v="0.99970000000000003"/>
    <n v="1.0202"/>
    <n v="0.99970000000000003"/>
    <n v="1"/>
    <n v="18.390899999999998"/>
    <n v="18.391500000000001"/>
    <n v="18.390899999999998"/>
    <n v="18.39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41"/>
    <s v="&lt;None&gt;"/>
    <s v="REUSE"/>
    <n v="21.777000000000001"/>
    <n v="21.777000000000001"/>
    <n v="0"/>
    <s v="&lt;None&gt;"/>
    <s v="&lt;None&gt;"/>
    <n v="449287.99670000002"/>
    <n v="1818648.1603000001"/>
    <n v="449287.99670000002"/>
    <n v="1818648.9602999999"/>
    <s v="Basic"/>
    <s v="No"/>
    <x v="0"/>
    <s v="42.100mm"/>
    <s v="3.950mm"/>
    <s v="&lt;None&gt;"/>
    <m/>
    <m/>
    <n v="0"/>
    <n v="0"/>
    <s v="Z12_B4_FRL"/>
    <n v="0.64780000000000004"/>
    <n v="0.67549999999999999"/>
    <n v="0.67549999999999999"/>
    <n v="0.6642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541 (1)"/>
    <s v="&lt;None&gt;"/>
    <s v="REUSE"/>
    <n v="21.777000000000001"/>
    <n v="21.594000000000001"/>
    <n v="1.52E-2"/>
    <s v="&lt;None&gt;"/>
    <s v="&lt;None&gt;"/>
    <n v="449287.99670000002"/>
    <n v="1818648.9602999999"/>
    <n v="449287.99670000002"/>
    <n v="1818660.9602999999"/>
    <s v="Basic"/>
    <s v="No"/>
    <x v="0"/>
    <s v="42.100mm"/>
    <s v="3.950mm"/>
    <s v="&lt;None&gt;"/>
    <m/>
    <m/>
    <n v="0"/>
    <n v="0"/>
    <s v="Z12_B4_FRL"/>
    <n v="0.65629999999999999"/>
    <n v="1.0061"/>
    <n v="0.66420000000000001"/>
    <n v="1.0061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41 (1) (1)"/>
    <s v="&lt;None&gt;"/>
    <s v="REUSE"/>
    <n v="21.594000000000001"/>
    <n v="21.678000000000001"/>
    <n v="-4.1000000000000003E-3"/>
    <s v="&lt;None&gt;"/>
    <s v="&lt;None&gt;"/>
    <n v="449287.99670000002"/>
    <n v="1818660.9602999999"/>
    <n v="449287.99670000002"/>
    <n v="1818681.3382000001"/>
    <s v="Basic"/>
    <s v="No"/>
    <x v="0"/>
    <s v="42.100mm"/>
    <s v="3.950mm"/>
    <s v="&lt;None&gt;"/>
    <m/>
    <m/>
    <n v="0"/>
    <n v="0"/>
    <s v="Z12_B4_FRL"/>
    <n v="1"/>
    <n v="1.0061"/>
    <n v="1.0061"/>
    <n v="1"/>
    <n v="20.3779"/>
    <n v="20.3781"/>
    <n v="20.3779"/>
    <n v="20.37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599"/>
    <s v="&lt;None&gt;"/>
    <s v="REUSE"/>
    <n v="21.466000000000001"/>
    <n v="21.193999999999999"/>
    <n v="7.0000000000000001E-3"/>
    <s v="&lt;None&gt;"/>
    <s v="&lt;None&gt;"/>
    <n v="449544.3749"/>
    <n v="1818002.2921"/>
    <n v="449544.3749"/>
    <n v="1817963.1671"/>
    <s v="Basic"/>
    <s v="No"/>
    <x v="0"/>
    <s v="42.100mm"/>
    <s v="3.950mm"/>
    <s v="&lt;None&gt;"/>
    <m/>
    <m/>
    <n v="0"/>
    <n v="0"/>
    <s v="Z12_B4_FRL"/>
    <n v="0.92169999999999996"/>
    <n v="1.0717000000000001"/>
    <n v="1"/>
    <n v="1"/>
    <n v="39.125"/>
    <n v="39.125999999999998"/>
    <n v="39.125"/>
    <n v="39.12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0"/>
    <s v="&lt;None&gt;"/>
    <s v="REUSE"/>
    <n v="18.821999999999999"/>
    <n v="18.818000000000001"/>
    <n v="4.8999999999999998E-3"/>
    <s v="&lt;None&gt;"/>
    <s v="&lt;None&gt;"/>
    <n v="450123.97489999997"/>
    <n v="1818571.9171"/>
    <n v="450124.77490000002"/>
    <n v="1818571.9171"/>
    <s v="Basic"/>
    <s v="No"/>
    <x v="0"/>
    <s v="42.100mm"/>
    <s v="3.950mm"/>
    <s v="&lt;None&gt;"/>
    <m/>
    <m/>
    <n v="0"/>
    <n v="0"/>
    <s v="Z12_B4_FRL"/>
    <n v="0.58389999999999997"/>
    <n v="0.62380000000000002"/>
    <n v="0.62380000000000002"/>
    <n v="0.6037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00 (1)"/>
    <s v="&lt;None&gt;"/>
    <s v="REUSE"/>
    <n v="18.818000000000001"/>
    <n v="18.41"/>
    <n v="3.4000000000000002E-2"/>
    <s v="&lt;None&gt;"/>
    <s v="&lt;None&gt;"/>
    <n v="450124.77490000002"/>
    <n v="1818571.9171"/>
    <n v="450136.77490000002"/>
    <n v="1818571.9171"/>
    <s v="Basic"/>
    <s v="No"/>
    <x v="0"/>
    <s v="42.100mm"/>
    <s v="3.950mm"/>
    <s v="&lt;None&gt;"/>
    <m/>
    <m/>
    <n v="0"/>
    <n v="0"/>
    <s v="Z12_B4_FRL"/>
    <n v="0.60370000000000001"/>
    <n v="1.0061"/>
    <n v="0.60370000000000001"/>
    <n v="1.0061"/>
    <n v="12"/>
    <n v="12.0069"/>
    <n v="12"/>
    <n v="12.00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0 (1) (1)"/>
    <s v="&lt;None&gt;"/>
    <s v="REUSE"/>
    <n v="18.41"/>
    <n v="18.655000000000001"/>
    <n v="-1.32E-2"/>
    <s v="&lt;None&gt;"/>
    <s v="&lt;None&gt;"/>
    <n v="450136.77490000002"/>
    <n v="1818571.9171"/>
    <n v="450155.39750000002"/>
    <n v="1818571.9171"/>
    <s v="Basic"/>
    <s v="No"/>
    <x v="0"/>
    <s v="42.100mm"/>
    <s v="3.950mm"/>
    <s v="&lt;None&gt;"/>
    <m/>
    <m/>
    <n v="0"/>
    <n v="0"/>
    <s v="Z12_B4_FRL"/>
    <n v="0.66400000000000003"/>
    <n v="1.0061"/>
    <n v="1.0061"/>
    <n v="0.66400000000000003"/>
    <n v="18.622599999999998"/>
    <n v="18.624300000000002"/>
    <n v="18.622599999999998"/>
    <n v="18.624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0 (1) (1) (1)"/>
    <s v="&lt;None&gt;"/>
    <s v="REUSE"/>
    <n v="18.655000000000001"/>
    <n v="18.655000000000001"/>
    <n v="0"/>
    <s v="&lt;None&gt;"/>
    <s v="&lt;None&gt;"/>
    <n v="450155.39750000002"/>
    <n v="1818571.9171"/>
    <n v="450162.57900000003"/>
    <n v="1818571.9171"/>
    <s v="Basic"/>
    <s v="No"/>
    <x v="0"/>
    <s v="42.100mm"/>
    <s v="3.950mm"/>
    <s v="&lt;None&gt;"/>
    <m/>
    <m/>
    <n v="0"/>
    <n v="0"/>
    <s v="Z12_B4_FRL"/>
    <n v="0.62670000000000003"/>
    <n v="0.66400000000000003"/>
    <n v="0.66400000000000003"/>
    <n v="0.62670000000000003"/>
    <n v="7.1814999999999998"/>
    <n v="7.1814999999999998"/>
    <n v="7.1814999999999998"/>
    <n v="7.181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1"/>
    <s v="&lt;None&gt;"/>
    <s v="REUSE"/>
    <n v="20.283000000000001"/>
    <n v="20.283000000000001"/>
    <n v="0"/>
    <s v="&lt;None&gt;"/>
    <s v="&lt;None&gt;"/>
    <n v="450037.57500000001"/>
    <n v="1818082.1147"/>
    <n v="450040.6"/>
    <n v="1818082.1147"/>
    <s v="Basic"/>
    <s v="No"/>
    <x v="0"/>
    <s v="42.100mm"/>
    <s v="3.950mm"/>
    <s v="&lt;None&gt;"/>
    <m/>
    <m/>
    <n v="0"/>
    <n v="0"/>
    <s v="Z12_B4_FRL"/>
    <n v="0.6351"/>
    <n v="0.67490000000000006"/>
    <n v="0.67490000000000006"/>
    <n v="0.6351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1 (1)"/>
    <s v="&lt;None&gt;"/>
    <s v="REUSE"/>
    <n v="20.143999999999998"/>
    <n v="20.123000000000001"/>
    <n v="6.6E-3"/>
    <s v="&lt;None&gt;"/>
    <s v="&lt;None&gt;"/>
    <n v="450073.89490000001"/>
    <n v="1818082.1147"/>
    <n v="450077.07490000001"/>
    <n v="1818082.1147"/>
    <s v="Basic"/>
    <s v="No"/>
    <x v="0"/>
    <s v="42.100mm"/>
    <s v="3.950mm"/>
    <s v="&lt;None&gt;"/>
    <m/>
    <m/>
    <n v="0"/>
    <n v="0"/>
    <s v="Z12_B4_FRL"/>
    <n v="0.77149999999999996"/>
    <n v="0.82430000000000003"/>
    <n v="0.77149999999999996"/>
    <n v="0.82430000000000003"/>
    <n v="3.18"/>
    <n v="3.1800999999999999"/>
    <n v="3.18"/>
    <n v="3.18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1 (2)"/>
    <s v="&lt;None&gt;"/>
    <s v="REUSE"/>
    <n v="20.045000000000002"/>
    <n v="20.143999999999998"/>
    <n v="-8.3000000000000001E-3"/>
    <s v="&lt;None&gt;"/>
    <s v="&lt;None&gt;"/>
    <n v="450062.07490000001"/>
    <n v="1818082.1147"/>
    <n v="450073.89490000001"/>
    <n v="1818082.1147"/>
    <s v="Basic"/>
    <s v="No"/>
    <x v="0"/>
    <s v="42.100mm"/>
    <s v="3.950mm"/>
    <s v="&lt;None&gt;"/>
    <m/>
    <m/>
    <n v="0"/>
    <n v="0"/>
    <s v="Z12_B4_FRL"/>
    <n v="0.77149999999999996"/>
    <n v="1"/>
    <n v="1"/>
    <n v="0.77149999999999996"/>
    <n v="11.82"/>
    <n v="11.820399999999999"/>
    <n v="11.82"/>
    <n v="11.82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1 (3)"/>
    <s v="&lt;None&gt;"/>
    <s v="REUSE"/>
    <n v="20.052"/>
    <n v="20.045000000000002"/>
    <n v="6.9999999999999999E-4"/>
    <s v="&lt;None&gt;"/>
    <s v="&lt;None&gt;"/>
    <n v="450052.6"/>
    <n v="1818082.1147"/>
    <n v="450062.07490000001"/>
    <n v="1818082.1147"/>
    <s v="Basic"/>
    <s v="No"/>
    <x v="0"/>
    <s v="42.100mm"/>
    <s v="3.950mm"/>
    <s v="&lt;None&gt;"/>
    <m/>
    <m/>
    <n v="0"/>
    <n v="0"/>
    <s v="Z12_B4_FRL"/>
    <n v="0.99690000000000001"/>
    <n v="1.0001"/>
    <n v="1.0001"/>
    <n v="1"/>
    <n v="9.4748999999999999"/>
    <n v="9.4748999999999999"/>
    <n v="9.4748999999999999"/>
    <n v="9.474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1 (4)"/>
    <s v="&lt;None&gt;"/>
    <s v="REUSE"/>
    <n v="20.283000000000001"/>
    <n v="20.052"/>
    <n v="1.9199999999999998E-2"/>
    <s v="&lt;None&gt;"/>
    <s v="&lt;None&gt;"/>
    <n v="450040.6"/>
    <n v="1818082.1147"/>
    <n v="450052.6"/>
    <n v="1818082.1147"/>
    <s v="Basic"/>
    <s v="No"/>
    <x v="0"/>
    <s v="42.100mm"/>
    <s v="3.950mm"/>
    <s v="&lt;None&gt;"/>
    <m/>
    <m/>
    <n v="0"/>
    <n v="0"/>
    <s v="Z12_B4_FRL"/>
    <n v="0.6351"/>
    <n v="1.0001"/>
    <n v="0.6351"/>
    <n v="1.0001"/>
    <n v="12"/>
    <n v="12.0022"/>
    <n v="12"/>
    <n v="12.0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602"/>
    <s v="&lt;None&gt;"/>
    <s v="REUSE"/>
    <n v="20.62"/>
    <n v="20.62"/>
    <n v="0"/>
    <s v="&lt;None&gt;"/>
    <s v="&lt;None&gt;"/>
    <n v="450037.57500000001"/>
    <n v="1817971.3670000001"/>
    <n v="450040.57500000001"/>
    <n v="1817971.3670000001"/>
    <s v="Basic"/>
    <s v="No"/>
    <x v="0"/>
    <s v="42.100mm"/>
    <s v="3.950mm"/>
    <s v="&lt;None&gt;"/>
    <m/>
    <m/>
    <n v="0"/>
    <n v="0"/>
    <s v="Z12_B4_FRL"/>
    <n v="0.68640000000000001"/>
    <n v="0.72309999999999997"/>
    <n v="0.72309999999999997"/>
    <n v="0.68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2 (1)"/>
    <s v="&lt;None&gt;"/>
    <s v="REUSE"/>
    <n v="20.62"/>
    <n v="20.489000000000001"/>
    <n v="1.0999999999999999E-2"/>
    <s v="&lt;None&gt;"/>
    <s v="&lt;None&gt;"/>
    <n v="450040.57500000001"/>
    <n v="1817971.3670000001"/>
    <n v="450052.57500000001"/>
    <n v="1817971.3670000001"/>
    <s v="Basic"/>
    <s v="No"/>
    <x v="0"/>
    <s v="42.100mm"/>
    <s v="3.950mm"/>
    <s v="&lt;None&gt;"/>
    <m/>
    <m/>
    <n v="0"/>
    <n v="0"/>
    <s v="Z12_B4_FRL"/>
    <n v="0.6895"/>
    <n v="1"/>
    <n v="0.6895"/>
    <n v="1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2 (1) (1)"/>
    <s v="&lt;None&gt;"/>
    <s v="REUSE"/>
    <n v="20.489000000000001"/>
    <n v="20.41"/>
    <n v="3.2000000000000002E-3"/>
    <s v="&lt;None&gt;"/>
    <s v="&lt;None&gt;"/>
    <n v="450052.57500000001"/>
    <n v="1817971.3670000001"/>
    <n v="450077.07490000001"/>
    <n v="1817971.3670000001"/>
    <s v="Basic"/>
    <s v="No"/>
    <x v="0"/>
    <s v="42.100mm"/>
    <s v="3.950mm"/>
    <s v="&lt;None&gt;"/>
    <m/>
    <m/>
    <n v="0"/>
    <n v="0"/>
    <s v="Z12_B4_FRL"/>
    <n v="0.93679999999999997"/>
    <n v="1.0933999999999999"/>
    <n v="1"/>
    <n v="1"/>
    <n v="24.4999"/>
    <n v="24.5"/>
    <n v="24.4999"/>
    <n v="24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3"/>
    <s v="&lt;None&gt;"/>
    <s v="REUSE"/>
    <n v="20.271000000000001"/>
    <n v="20.271000000000001"/>
    <n v="0"/>
    <s v="&lt;None&gt;"/>
    <s v="&lt;None&gt;"/>
    <n v="450037.57500000001"/>
    <n v="1818074.0146999999"/>
    <n v="450040.6"/>
    <n v="1818074.0146999999"/>
    <s v="Basic"/>
    <s v="No"/>
    <x v="0"/>
    <s v="42.100mm"/>
    <s v="3.950mm"/>
    <s v="&lt;None&gt;"/>
    <m/>
    <m/>
    <n v="0"/>
    <n v="0"/>
    <s v="Z12_B4_FRL"/>
    <n v="0.64680000000000004"/>
    <n v="0.68579999999999997"/>
    <n v="0.68579999999999997"/>
    <n v="0.64680000000000004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3 (1)"/>
    <s v="&lt;None&gt;"/>
    <s v="REUSE"/>
    <n v="20.186"/>
    <n v="20.186"/>
    <n v="0"/>
    <s v="&lt;None&gt;"/>
    <s v="&lt;None&gt;"/>
    <n v="450074.07490000001"/>
    <n v="1818074.0146999999"/>
    <n v="450077.07490000001"/>
    <n v="1818074.0146999999"/>
    <s v="Basic"/>
    <s v="No"/>
    <x v="0"/>
    <s v="42.100mm"/>
    <s v="3.950mm"/>
    <s v="&lt;None&gt;"/>
    <m/>
    <m/>
    <n v="0"/>
    <n v="0"/>
    <s v="Z12_B4_FRL"/>
    <n v="0.7873"/>
    <n v="0.83930000000000005"/>
    <n v="0.79749999999999999"/>
    <n v="0.8393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3 (2)"/>
    <s v="&lt;None&gt;"/>
    <s v="REUSE"/>
    <n v="20.045000000000002"/>
    <n v="20.186"/>
    <n v="-1.17E-2"/>
    <s v="&lt;None&gt;"/>
    <s v="&lt;None&gt;"/>
    <n v="450062.07490000001"/>
    <n v="1818074.0146999999"/>
    <n v="450074.07490000001"/>
    <n v="1818074.0146999999"/>
    <s v="Basic"/>
    <s v="No"/>
    <x v="0"/>
    <s v="42.100mm"/>
    <s v="3.950mm"/>
    <s v="&lt;None&gt;"/>
    <m/>
    <m/>
    <n v="0"/>
    <n v="0"/>
    <s v="Z12_B4_FRL"/>
    <n v="0.79390000000000005"/>
    <n v="1.0001"/>
    <n v="1.0001"/>
    <n v="0.79749999999999999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3 (3)"/>
    <s v="&lt;None&gt;"/>
    <s v="REUSE"/>
    <n v="20.052"/>
    <n v="20.045000000000002"/>
    <n v="6.9999999999999999E-4"/>
    <s v="&lt;None&gt;"/>
    <s v="&lt;None&gt;"/>
    <n v="450052.6"/>
    <n v="1818074.0146999999"/>
    <n v="450062.07490000001"/>
    <n v="1818074.0146999999"/>
    <s v="Basic"/>
    <s v="No"/>
    <x v="0"/>
    <s v="42.100mm"/>
    <s v="3.950mm"/>
    <s v="&lt;None&gt;"/>
    <m/>
    <m/>
    <n v="0"/>
    <n v="0"/>
    <s v="Z12_B4_FRL"/>
    <n v="0.99690000000000001"/>
    <n v="1.0001"/>
    <n v="1.0001"/>
    <n v="1.0001"/>
    <n v="9.4748999999999999"/>
    <n v="9.4748999999999999"/>
    <n v="9.4748999999999999"/>
    <n v="9.474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3 (4)"/>
    <s v="&lt;None&gt;"/>
    <s v="REUSE"/>
    <n v="20.271000000000001"/>
    <n v="20.052"/>
    <n v="1.83E-2"/>
    <s v="&lt;None&gt;"/>
    <s v="&lt;None&gt;"/>
    <n v="450040.6"/>
    <n v="1818074.0146999999"/>
    <n v="450052.6"/>
    <n v="1818074.0146999999"/>
    <s v="Basic"/>
    <s v="No"/>
    <x v="0"/>
    <s v="42.100mm"/>
    <s v="3.950mm"/>
    <s v="&lt;None&gt;"/>
    <m/>
    <m/>
    <n v="0"/>
    <n v="0"/>
    <s v="Z12_B4_FRL"/>
    <n v="0.64680000000000004"/>
    <n v="1.0001"/>
    <n v="0.64680000000000004"/>
    <n v="1.0001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604"/>
    <s v="&lt;None&gt;"/>
    <s v="REUSE"/>
    <n v="19.969000000000001"/>
    <n v="19.969000000000001"/>
    <n v="0"/>
    <s v="&lt;None&gt;"/>
    <s v="&lt;None&gt;"/>
    <n v="450037.57500000001"/>
    <n v="1818169.7671000001"/>
    <n v="450040.55"/>
    <n v="1818169.7671000001"/>
    <s v="Basic"/>
    <s v="No"/>
    <x v="0"/>
    <s v="42.100mm"/>
    <s v="3.950mm"/>
    <s v="&lt;None&gt;"/>
    <m/>
    <m/>
    <n v="0"/>
    <n v="0"/>
    <s v="Z12_B4_FRL"/>
    <n v="0.60350000000000004"/>
    <n v="0.64539999999999997"/>
    <n v="0.64539999999999997"/>
    <n v="0.60350000000000004"/>
    <n v="2.9750000000000001"/>
    <n v="2.9750000000000001"/>
    <n v="2.9750000000000001"/>
    <n v="2.97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4 (1)"/>
    <s v="&lt;None&gt;"/>
    <s v="REUSE"/>
    <n v="19.827999999999999"/>
    <n v="19.826000000000001"/>
    <n v="2.5999999999999999E-3"/>
    <s v="&lt;None&gt;"/>
    <s v="&lt;None&gt;"/>
    <n v="450076.27490000002"/>
    <n v="1818169.7671000001"/>
    <n v="450077.07490000001"/>
    <n v="1818169.7671000001"/>
    <s v="Basic"/>
    <s v="No"/>
    <x v="0"/>
    <s v="42.100mm"/>
    <s v="3.950mm"/>
    <s v="&lt;None&gt;"/>
    <m/>
    <m/>
    <n v="0"/>
    <n v="0"/>
    <s v="Z12_B4_FRL"/>
    <n v="0.63749999999999996"/>
    <n v="0.68149999999999999"/>
    <n v="0.64629999999999999"/>
    <n v="0.6814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04 (2)"/>
    <s v="&lt;None&gt;"/>
    <s v="REUSE"/>
    <n v="19.619"/>
    <n v="19.827999999999999"/>
    <n v="-1.7500000000000002E-2"/>
    <s v="&lt;None&gt;"/>
    <s v="&lt;None&gt;"/>
    <n v="450064.27490000002"/>
    <n v="1818169.7671000001"/>
    <n v="450076.27490000002"/>
    <n v="1818169.7671000001"/>
    <s v="Basic"/>
    <s v="No"/>
    <x v="0"/>
    <s v="42.100mm"/>
    <s v="3.950mm"/>
    <s v="&lt;None&gt;"/>
    <m/>
    <m/>
    <n v="0"/>
    <n v="0"/>
    <s v="Z12_B4_FRL"/>
    <n v="0.64629999999999999"/>
    <n v="1.0001"/>
    <n v="1.0001"/>
    <n v="0.64629999999999999"/>
    <n v="12"/>
    <n v="12.001799999999999"/>
    <n v="12"/>
    <n v="12.0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4 (3)"/>
    <s v="&lt;None&gt;"/>
    <s v="REUSE"/>
    <n v="19.969000000000001"/>
    <n v="19.677"/>
    <n v="2.46E-2"/>
    <s v="&lt;None&gt;"/>
    <s v="&lt;None&gt;"/>
    <n v="450040.55"/>
    <n v="1818169.7671000001"/>
    <n v="450052.41249999998"/>
    <n v="1818169.7671000001"/>
    <s v="Basic"/>
    <s v="No"/>
    <x v="0"/>
    <s v="42.100mm"/>
    <s v="3.950mm"/>
    <s v="&lt;None&gt;"/>
    <m/>
    <m/>
    <n v="0"/>
    <n v="0"/>
    <s v="Z12_B4_FRL"/>
    <n v="0.60350000000000004"/>
    <n v="0.99990000000000001"/>
    <n v="0.60350000000000004"/>
    <n v="0.99990000000000001"/>
    <n v="11.862500000000001"/>
    <n v="11.866"/>
    <n v="11.862500000000001"/>
    <n v="11.8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4 (3) (1)"/>
    <s v="&lt;None&gt;"/>
    <s v="REUSE"/>
    <n v="19.677"/>
    <n v="19.619"/>
    <n v="4.8999999999999998E-3"/>
    <s v="&lt;None&gt;"/>
    <s v="&lt;None&gt;"/>
    <n v="450052.41249999998"/>
    <n v="1818169.7671000001"/>
    <n v="450064.27490000002"/>
    <n v="1818169.7671000001"/>
    <s v="Basic"/>
    <s v="No"/>
    <x v="0"/>
    <s v="42.100mm"/>
    <s v="3.950mm"/>
    <s v="&lt;None&gt;"/>
    <m/>
    <m/>
    <n v="0"/>
    <n v="0"/>
    <s v="Z12_B4_FRL"/>
    <n v="0.99909999999999999"/>
    <n v="1.0001"/>
    <n v="0.99990000000000001"/>
    <n v="1.0001"/>
    <n v="11.862500000000001"/>
    <n v="11.8626"/>
    <n v="11.862500000000001"/>
    <n v="11.86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5"/>
    <s v="&lt;None&gt;"/>
    <s v="REUSE"/>
    <n v="19.821999999999999"/>
    <n v="19.821999999999999"/>
    <n v="0"/>
    <s v="&lt;None&gt;"/>
    <s v="&lt;None&gt;"/>
    <n v="450084.17489999998"/>
    <n v="1818169.7671000001"/>
    <n v="450084.9999"/>
    <n v="1818169.7671000001"/>
    <s v="Basic"/>
    <s v="No"/>
    <x v="0"/>
    <s v="42.100mm"/>
    <s v="3.950mm"/>
    <s v="&lt;None&gt;"/>
    <m/>
    <m/>
    <n v="0"/>
    <n v="0"/>
    <s v="Z12_B4_FRL"/>
    <n v="0.64290000000000003"/>
    <n v="0.6855"/>
    <n v="0.6855"/>
    <n v="0.67290000000000005"/>
    <n v="0.82499999999999996"/>
    <n v="0.82499999999999996"/>
    <n v="0.82499999999999996"/>
    <n v="0.8249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605 (1)"/>
    <s v="&lt;None&gt;"/>
    <s v="REUSE"/>
    <n v="19.821999999999999"/>
    <n v="19.606999999999999"/>
    <n v="1.7899999999999999E-2"/>
    <s v="&lt;None&gt;"/>
    <s v="&lt;None&gt;"/>
    <n v="450084.9999"/>
    <n v="1818169.7671000001"/>
    <n v="450096.9999"/>
    <n v="1818169.7671000001"/>
    <s v="Basic"/>
    <s v="No"/>
    <x v="0"/>
    <s v="42.100mm"/>
    <s v="3.950mm"/>
    <s v="&lt;None&gt;"/>
    <m/>
    <m/>
    <n v="0"/>
    <n v="0"/>
    <s v="Z12_B4_FRL"/>
    <n v="0.65620000000000001"/>
    <n v="1.0001"/>
    <n v="0.67290000000000005"/>
    <n v="1.0001"/>
    <n v="12"/>
    <n v="12.001899999999999"/>
    <n v="12"/>
    <n v="12.0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5 (1) (1)"/>
    <s v="&lt;None&gt;"/>
    <s v="REUSE"/>
    <n v="19.606999999999999"/>
    <n v="19.523"/>
    <n v="3.2000000000000002E-3"/>
    <s v="&lt;None&gt;"/>
    <s v="&lt;None&gt;"/>
    <n v="450096.9999"/>
    <n v="1818169.7671000001"/>
    <n v="450123.67489999998"/>
    <n v="1818169.7671000001"/>
    <s v="Basic"/>
    <s v="No"/>
    <x v="0"/>
    <s v="42.100mm"/>
    <s v="3.950mm"/>
    <s v="&lt;None&gt;"/>
    <m/>
    <m/>
    <n v="0"/>
    <n v="0"/>
    <s v="Z12_B4_FRL"/>
    <n v="0.94310000000000005"/>
    <n v="1.1021000000000001"/>
    <n v="1.0001"/>
    <n v="1"/>
    <n v="26.675000000000001"/>
    <n v="26.6751"/>
    <n v="26.675000000000001"/>
    <n v="26.67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6"/>
    <s v="&lt;None&gt;"/>
    <s v="REUSE"/>
    <n v="20.41"/>
    <n v="20.513000000000002"/>
    <n v="-2.5999999999999999E-3"/>
    <s v="&lt;None&gt;"/>
    <s v="&lt;None&gt;"/>
    <n v="450084.17489999998"/>
    <n v="1817971.3670000001"/>
    <n v="450123.67489999998"/>
    <n v="1817971.3670000001"/>
    <s v="Basic"/>
    <s v="No"/>
    <x v="0"/>
    <s v="42.100mm"/>
    <s v="3.950mm"/>
    <s v="&lt;None&gt;"/>
    <m/>
    <m/>
    <n v="0"/>
    <n v="0"/>
    <s v="Z12_B4_FRL"/>
    <n v="0.93969999999999998"/>
    <n v="1.1556"/>
    <n v="1"/>
    <n v="1"/>
    <n v="39.5"/>
    <n v="39.500100000000003"/>
    <n v="39.5"/>
    <n v="39.50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7"/>
    <s v="&lt;None&gt;"/>
    <s v="REUSE"/>
    <n v="20.283999999999999"/>
    <n v="20.283999999999999"/>
    <n v="0"/>
    <s v="&lt;None&gt;"/>
    <s v="&lt;None&gt;"/>
    <n v="450084.17489999998"/>
    <n v="1818082.1147"/>
    <n v="450087.17489999998"/>
    <n v="1818082.1147"/>
    <s v="Basic"/>
    <s v="No"/>
    <x v="0"/>
    <s v="42.100mm"/>
    <s v="3.950mm"/>
    <s v="&lt;None&gt;"/>
    <m/>
    <m/>
    <n v="0"/>
    <n v="0"/>
    <s v="Z12_B4_FRL"/>
    <n v="0.63239999999999996"/>
    <n v="0.67869999999999997"/>
    <n v="0.66290000000000004"/>
    <n v="0.6323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7 (1)"/>
    <s v="&lt;None&gt;"/>
    <s v="REUSE"/>
    <n v="20.597999999999999"/>
    <n v="20.597999999999999"/>
    <n v="0"/>
    <s v="&lt;None&gt;"/>
    <s v="&lt;None&gt;"/>
    <n v="450120.67489999998"/>
    <n v="1818082.1147"/>
    <n v="450123.67489999998"/>
    <n v="1818082.1147"/>
    <s v="Basic"/>
    <s v="No"/>
    <x v="0"/>
    <s v="42.100mm"/>
    <s v="3.950mm"/>
    <s v="&lt;None&gt;"/>
    <m/>
    <m/>
    <n v="0"/>
    <n v="0"/>
    <s v="Z12_B4_FRL"/>
    <n v="0.61599999999999999"/>
    <n v="0.64559999999999995"/>
    <n v="0.61599999999999999"/>
    <n v="0.6449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7 (2)"/>
    <s v="&lt;None&gt;"/>
    <s v="REUSE"/>
    <n v="20.285"/>
    <n v="20.597999999999999"/>
    <n v="-2.6100000000000002E-2"/>
    <s v="&lt;None&gt;"/>
    <s v="&lt;None&gt;"/>
    <n v="450108.67489999998"/>
    <n v="1818082.1147"/>
    <n v="450120.67489999998"/>
    <n v="1818082.1147"/>
    <s v="Basic"/>
    <s v="No"/>
    <x v="0"/>
    <s v="42.100mm"/>
    <s v="3.950mm"/>
    <s v="&lt;None&gt;"/>
    <m/>
    <m/>
    <n v="0"/>
    <n v="0"/>
    <s v="Z12_B4_FRL"/>
    <n v="0.61599999999999999"/>
    <n v="1"/>
    <n v="1"/>
    <n v="0.61599999999999999"/>
    <n v="12"/>
    <n v="12.004099999999999"/>
    <n v="12"/>
    <n v="12.00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7 (3)"/>
    <s v="&lt;None&gt;"/>
    <s v="REUSE"/>
    <n v="20.283999999999999"/>
    <n v="20.222999999999999"/>
    <n v="5.1000000000000004E-3"/>
    <s v="&lt;None&gt;"/>
    <s v="&lt;None&gt;"/>
    <n v="450087.17489999998"/>
    <n v="1818082.1147"/>
    <n v="450099.17489999998"/>
    <n v="1818082.1147"/>
    <s v="Basic"/>
    <s v="No"/>
    <x v="0"/>
    <s v="42.100mm"/>
    <s v="3.950mm"/>
    <s v="&lt;None&gt;"/>
    <m/>
    <m/>
    <n v="0"/>
    <n v="0"/>
    <s v="Z12_B4_FRL"/>
    <n v="0.62929999999999997"/>
    <n v="1.0002"/>
    <n v="0.63239999999999996"/>
    <n v="1.0002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7 (3) (1)"/>
    <s v="&lt;None&gt;"/>
    <s v="REUSE"/>
    <n v="20.222999999999999"/>
    <n v="20.285"/>
    <n v="-6.4000000000000003E-3"/>
    <s v="&lt;None&gt;"/>
    <s v="&lt;None&gt;"/>
    <n v="450099.17489999998"/>
    <n v="1818082.1147"/>
    <n v="450108.67489999998"/>
    <n v="1818082.1147"/>
    <s v="Basic"/>
    <s v="No"/>
    <x v="0"/>
    <s v="42.100mm"/>
    <s v="3.950mm"/>
    <s v="&lt;None&gt;"/>
    <m/>
    <m/>
    <n v="0"/>
    <n v="0"/>
    <s v="Z12_B4_FRL"/>
    <n v="1"/>
    <n v="1.0002"/>
    <n v="1.0002"/>
    <n v="1"/>
    <n v="9.5"/>
    <n v="9.5001999999999995"/>
    <n v="9.5"/>
    <n v="9.5001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08"/>
    <s v="&lt;None&gt;"/>
    <s v="REUSE"/>
    <n v="20.677"/>
    <n v="20.677"/>
    <n v="0"/>
    <s v="&lt;None&gt;"/>
    <s v="&lt;None&gt;"/>
    <n v="450123.67489999998"/>
    <n v="1818074.0146999999"/>
    <n v="450120.67489999998"/>
    <n v="1818074.0146999999"/>
    <s v="Basic"/>
    <s v="No"/>
    <x v="0"/>
    <s v="42.100mm"/>
    <s v="3.950mm"/>
    <s v="&lt;None&gt;"/>
    <m/>
    <m/>
    <n v="0"/>
    <n v="0"/>
    <s v="Z12_B4_FRL"/>
    <n v="0.59299999999999997"/>
    <n v="0.62990000000000002"/>
    <n v="0.61839999999999995"/>
    <n v="0.6032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8 (1)"/>
    <s v="&lt;None&gt;"/>
    <s v="REUSE"/>
    <n v="20.677"/>
    <n v="20.285"/>
    <n v="3.2599999999999997E-2"/>
    <s v="&lt;None&gt;"/>
    <s v="&lt;None&gt;"/>
    <n v="450120.67489999998"/>
    <n v="1818074.0146999999"/>
    <n v="450108.67489999998"/>
    <n v="1818074.0146999999"/>
    <s v="Basic"/>
    <s v="No"/>
    <x v="0"/>
    <s v="42.100mm"/>
    <s v="3.950mm"/>
    <s v="&lt;None&gt;"/>
    <m/>
    <m/>
    <n v="0"/>
    <n v="0"/>
    <s v="Z12_B4_FRL"/>
    <n v="0.60329999999999995"/>
    <n v="0.99929999999999997"/>
    <n v="0.60329999999999995"/>
    <n v="0.99929999999999997"/>
    <n v="12"/>
    <n v="12.006399999999999"/>
    <n v="12"/>
    <n v="12.006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8 (1) (1)"/>
    <s v="&lt;None&gt;"/>
    <s v="REUSE"/>
    <n v="20.285"/>
    <n v="20.224"/>
    <n v="6.4999999999999997E-3"/>
    <s v="&lt;None&gt;"/>
    <s v="&lt;None&gt;"/>
    <n v="450108.67489999998"/>
    <n v="1818074.0146999999"/>
    <n v="450099.17489999998"/>
    <n v="1818074.0146999999"/>
    <s v="Basic"/>
    <s v="No"/>
    <x v="0"/>
    <s v="42.100mm"/>
    <s v="3.950mm"/>
    <s v="&lt;None&gt;"/>
    <m/>
    <m/>
    <n v="0"/>
    <n v="0"/>
    <s v="Z12_B4_FRL"/>
    <n v="0.99929999999999997"/>
    <n v="1.0002"/>
    <n v="0.99929999999999997"/>
    <n v="1.0002"/>
    <n v="9.5"/>
    <n v="9.5001999999999995"/>
    <n v="9.5"/>
    <n v="9.5001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08 (1) (1) (1)"/>
    <s v="&lt;None&gt;"/>
    <s v="REUSE"/>
    <n v="20.224"/>
    <n v="20.361999999999998"/>
    <n v="-1.15E-2"/>
    <s v="&lt;None&gt;"/>
    <s v="&lt;None&gt;"/>
    <n v="450099.17489999998"/>
    <n v="1818074.0146999999"/>
    <n v="450087.17489999998"/>
    <n v="1818074.0146999999"/>
    <s v="Basic"/>
    <s v="No"/>
    <x v="0"/>
    <s v="42.100mm"/>
    <s v="3.950mm"/>
    <s v="&lt;None&gt;"/>
    <m/>
    <m/>
    <n v="0"/>
    <n v="0"/>
    <s v="Z12_B4_FRL"/>
    <n v="0.61429999999999996"/>
    <n v="1.0002"/>
    <n v="1.0002"/>
    <n v="0.62119999999999997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08 (1) (1) (1) (1)"/>
    <s v="&lt;None&gt;"/>
    <s v="REUSE"/>
    <n v="20.361999999999998"/>
    <n v="20.363"/>
    <n v="-2.9999999999999997E-4"/>
    <s v="&lt;None&gt;"/>
    <s v="&lt;None&gt;"/>
    <n v="450087.17489999998"/>
    <n v="1818074.0146999999"/>
    <n v="450084.17489999998"/>
    <n v="1818074.0146999999"/>
    <s v="Basic"/>
    <s v="No"/>
    <x v="0"/>
    <s v="42.100mm"/>
    <s v="3.950mm"/>
    <s v="&lt;None&gt;"/>
    <m/>
    <m/>
    <n v="0"/>
    <n v="0"/>
    <s v="Z12_B4_FRL"/>
    <n v="0.62"/>
    <n v="0.66210000000000002"/>
    <n v="0.62119999999999997"/>
    <n v="0.6621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20"/>
    <s v="&lt;None&gt;"/>
    <s v="REUSE"/>
    <n v="20.981000000000002"/>
    <n v="20.914000000000001"/>
    <n v="5.1999999999999998E-3"/>
    <s v="&lt;None&gt;"/>
    <s v="&lt;None&gt;"/>
    <n v="449518.62290000002"/>
    <n v="1818443.0171000001"/>
    <n v="449505.83870000002"/>
    <n v="1818443.0171000001"/>
    <s v="Basic"/>
    <s v="No"/>
    <x v="0"/>
    <s v="42.100mm"/>
    <s v="3.950mm"/>
    <s v="&lt;None&gt;"/>
    <m/>
    <m/>
    <n v="0"/>
    <n v="0"/>
    <s v="Z12_B4_FRL"/>
    <n v="0.76239999999999997"/>
    <n v="0.99650000000000005"/>
    <n v="0.78410000000000002"/>
    <n v="0.99650000000000005"/>
    <n v="12.7842"/>
    <n v="12.7844"/>
    <n v="12.7842"/>
    <n v="12.78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20 (1)"/>
    <s v="&lt;None&gt;"/>
    <s v="REUSE"/>
    <n v="20.945"/>
    <n v="20.925999999999998"/>
    <n v="1.6000000000000001E-3"/>
    <s v="&lt;None&gt;"/>
    <s v="&lt;None&gt;"/>
    <n v="449492.9387"/>
    <n v="1818443.0171000001"/>
    <n v="449480.9387"/>
    <n v="1818443.0171000001"/>
    <s v="Basic"/>
    <s v="No"/>
    <x v="0"/>
    <s v="42.100mm"/>
    <s v="3.950mm"/>
    <s v="&lt;None&gt;"/>
    <m/>
    <m/>
    <n v="0"/>
    <n v="0"/>
    <s v="Z12_B4_FRL"/>
    <n v="0.86060000000000003"/>
    <n v="1.0247999999999999"/>
    <n v="0.99980000000000002"/>
    <n v="0.88629999999999998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20 (1) (1)"/>
    <s v="&lt;None&gt;"/>
    <s v="REUSE"/>
    <n v="20.925999999999998"/>
    <n v="21.030999999999999"/>
    <n v="-3.5000000000000003E-2"/>
    <s v="&lt;None&gt;"/>
    <s v="&lt;None&gt;"/>
    <n v="449480.9387"/>
    <n v="1818443.0171000001"/>
    <n v="449477.9387"/>
    <n v="1818443.0171000001"/>
    <s v="Basic"/>
    <s v="No"/>
    <x v="0"/>
    <s v="42.100mm"/>
    <s v="3.950mm"/>
    <s v="&lt;None&gt;"/>
    <m/>
    <m/>
    <n v="0"/>
    <n v="0"/>
    <s v="Z12_B4_FRL"/>
    <n v="0.82030000000000003"/>
    <n v="0.88629999999999998"/>
    <n v="0.88629999999999998"/>
    <n v="0.82030000000000003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20 (2) (1)"/>
    <s v="&lt;None&gt;"/>
    <s v="REUSE"/>
    <n v="20.914000000000001"/>
    <n v="20.945"/>
    <n v="-2.3E-3"/>
    <s v="&lt;None&gt;"/>
    <s v="&lt;None&gt;"/>
    <n v="449505.83870000002"/>
    <n v="1818443.0171000001"/>
    <n v="449492.9387"/>
    <n v="1818443.0171000001"/>
    <s v="Basic"/>
    <s v="No"/>
    <x v="0"/>
    <s v="42.100mm"/>
    <s v="3.950mm"/>
    <s v="&lt;None&gt;"/>
    <m/>
    <m/>
    <n v="0"/>
    <n v="0"/>
    <s v="Z12_B4_FRL"/>
    <n v="0.99650000000000005"/>
    <n v="0.99980000000000002"/>
    <n v="0.99650000000000005"/>
    <n v="0.99980000000000002"/>
    <n v="12.9"/>
    <n v="12.9"/>
    <n v="12.9"/>
    <n v="12.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21"/>
    <s v="&lt;None&gt;"/>
    <s v="REUSE"/>
    <n v="20.643999999999998"/>
    <n v="20.643999999999998"/>
    <n v="0"/>
    <s v="&lt;None&gt;"/>
    <s v="&lt;None&gt;"/>
    <n v="449657.17489999998"/>
    <n v="1818084.6147"/>
    <n v="449654.17489999998"/>
    <n v="1818084.6147"/>
    <s v="Basic"/>
    <s v="No"/>
    <x v="0"/>
    <s v="42.100mm"/>
    <s v="3.950mm"/>
    <s v="&lt;None&gt;"/>
    <m/>
    <m/>
    <n v="0"/>
    <n v="0"/>
    <s v="Z12_B4_FRL"/>
    <n v="1.1633"/>
    <n v="1.1998"/>
    <n v="1.1998"/>
    <n v="1.163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21 (1)"/>
    <s v="&lt;None&gt;"/>
    <s v="REUSE"/>
    <n v="21.023"/>
    <n v="20.986000000000001"/>
    <n v="1.4E-3"/>
    <s v="&lt;None&gt;"/>
    <s v="&lt;None&gt;"/>
    <n v="449642.17489999998"/>
    <n v="1818084.6147"/>
    <n v="449616.28490000003"/>
    <n v="1818084.6147"/>
    <s v="Basic"/>
    <s v="No"/>
    <x v="0"/>
    <s v="42.100mm"/>
    <s v="3.950mm"/>
    <s v="&lt;None&gt;"/>
    <m/>
    <m/>
    <n v="0"/>
    <n v="0"/>
    <s v="Z12_B4_FRL"/>
    <n v="0.93069999999999997"/>
    <n v="1.0827"/>
    <n v="0.99929999999999997"/>
    <n v="1"/>
    <n v="25.89"/>
    <n v="25.89"/>
    <n v="25.89"/>
    <n v="25.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21 (2)"/>
    <s v="&lt;None&gt;"/>
    <s v="REUSE"/>
    <n v="20.643999999999998"/>
    <n v="21.023"/>
    <n v="-3.1600000000000003E-2"/>
    <s v="&lt;None&gt;"/>
    <s v="&lt;None&gt;"/>
    <n v="449654.17489999998"/>
    <n v="1818084.6147"/>
    <n v="449642.17489999998"/>
    <n v="1818084.6147"/>
    <s v="Basic"/>
    <s v="No"/>
    <x v="0"/>
    <s v="42.100mm"/>
    <s v="3.950mm"/>
    <s v="&lt;None&gt;"/>
    <m/>
    <m/>
    <n v="0"/>
    <n v="0"/>
    <s v="Z12_B4_FRL"/>
    <n v="0.99929999999999997"/>
    <n v="1.2233000000000001"/>
    <n v="1.1633"/>
    <n v="0.99929999999999997"/>
    <n v="12"/>
    <n v="12.006"/>
    <n v="12"/>
    <n v="12.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622"/>
    <s v="&lt;None&gt;"/>
    <s v="REUSE"/>
    <n v="20.388000000000002"/>
    <n v="20.446999999999999"/>
    <n v="-2.3E-3"/>
    <s v="&lt;None&gt;"/>
    <s v="&lt;None&gt;"/>
    <n v="449830.16489999997"/>
    <n v="1818082.1147"/>
    <n v="449804.27490000002"/>
    <n v="1818082.1147"/>
    <s v="Basic"/>
    <s v="No"/>
    <x v="0"/>
    <s v="42.100mm"/>
    <s v="3.950mm"/>
    <s v="&lt;None&gt;"/>
    <m/>
    <m/>
    <n v="0"/>
    <n v="0"/>
    <s v="Z12_B4_FRL"/>
    <n v="0.93820000000000003"/>
    <n v="1.1119000000000001"/>
    <n v="1"/>
    <n v="1.1119000000000001"/>
    <n v="25.89"/>
    <n v="25.8901"/>
    <n v="25.89"/>
    <n v="25.8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22 (1)"/>
    <s v="&lt;None&gt;"/>
    <s v="REUSE"/>
    <n v="20.446999999999999"/>
    <n v="20.398"/>
    <n v="4.0000000000000001E-3"/>
    <s v="&lt;None&gt;"/>
    <s v="&lt;None&gt;"/>
    <n v="449804.27490000002"/>
    <n v="1818082.1147"/>
    <n v="449792.27490000002"/>
    <n v="1818082.1147"/>
    <s v="Basic"/>
    <s v="No"/>
    <x v="0"/>
    <s v="42.100mm"/>
    <s v="3.950mm"/>
    <s v="&lt;None&gt;"/>
    <m/>
    <m/>
    <n v="0"/>
    <n v="0"/>
    <s v="Z12_B4_FRL"/>
    <n v="1.0119"/>
    <n v="1.1618999999999999"/>
    <n v="1.1119000000000001"/>
    <n v="1.0377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22 (1) (1)"/>
    <s v="&lt;None&gt;"/>
    <s v="REUSE"/>
    <n v="20.398"/>
    <n v="20.503"/>
    <n v="-3.49E-2"/>
    <s v="&lt;None&gt;"/>
    <s v="&lt;None&gt;"/>
    <n v="449792.27490000002"/>
    <n v="1818082.1147"/>
    <n v="449789.27490000002"/>
    <n v="1818082.1147"/>
    <s v="Basic"/>
    <s v="No"/>
    <x v="0"/>
    <s v="42.100mm"/>
    <s v="3.950mm"/>
    <s v="&lt;None&gt;"/>
    <m/>
    <m/>
    <n v="0"/>
    <n v="0"/>
    <s v="Z12_B4_FRL"/>
    <n v="0.97740000000000005"/>
    <n v="1.0377000000000001"/>
    <n v="1.0377000000000001"/>
    <n v="0.97740000000000005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624"/>
    <s v="&lt;None&gt;"/>
    <s v="REUSE"/>
    <n v="20.341000000000001"/>
    <n v="20.506"/>
    <n v="-6.4000000000000003E-3"/>
    <s v="&lt;None&gt;"/>
    <s v="&lt;None&gt;"/>
    <n v="449724.17489999998"/>
    <n v="1818243.7571"/>
    <n v="449724.17489999998"/>
    <n v="1818217.8670999999"/>
    <s v="Basic"/>
    <s v="No"/>
    <x v="0"/>
    <s v="42.100mm"/>
    <s v="3.950mm"/>
    <s v="&lt;None&gt;"/>
    <m/>
    <m/>
    <n v="0"/>
    <n v="0"/>
    <s v="Z12_B4_FRL"/>
    <n v="0.91610000000000003"/>
    <n v="1.0744"/>
    <n v="1"/>
    <n v="1.0001"/>
    <n v="25.89"/>
    <n v="25.890499999999999"/>
    <n v="25.89"/>
    <n v="25.89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24 (1)"/>
    <s v="&lt;None&gt;"/>
    <s v="REUSE"/>
    <n v="20.506"/>
    <n v="20.34"/>
    <n v="1.38E-2"/>
    <s v="&lt;None&gt;"/>
    <s v="&lt;None&gt;"/>
    <n v="449724.17489999998"/>
    <n v="1818217.8670999999"/>
    <n v="449724.17489999998"/>
    <n v="1818205.8670999999"/>
    <s v="Basic"/>
    <s v="No"/>
    <x v="0"/>
    <s v="42.100mm"/>
    <s v="3.950mm"/>
    <s v="&lt;None&gt;"/>
    <m/>
    <m/>
    <n v="0"/>
    <n v="0"/>
    <s v="Z12_B4_FRL"/>
    <n v="0.98070000000000002"/>
    <n v="1.1307"/>
    <n v="1.0001"/>
    <n v="1.033300000000000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24 (1) (1)"/>
    <s v="&lt;None&gt;"/>
    <s v="REUSE"/>
    <n v="20.34"/>
    <n v="20.34"/>
    <n v="0"/>
    <s v="&lt;None&gt;"/>
    <s v="&lt;None&gt;"/>
    <n v="449724.17489999998"/>
    <n v="1818205.8670999999"/>
    <n v="449724.17489999998"/>
    <n v="1818202.8670999999"/>
    <s v="Basic"/>
    <s v="No"/>
    <x v="0"/>
    <s v="42.100mm"/>
    <s v="3.950mm"/>
    <s v="&lt;None&gt;"/>
    <m/>
    <m/>
    <n v="0"/>
    <n v="0"/>
    <s v="Z12_B4_FRL"/>
    <n v="1.0333000000000001"/>
    <n v="1.083"/>
    <n v="1.0333000000000001"/>
    <n v="1.08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26"/>
    <s v="&lt;None&gt;"/>
    <s v="REUSE"/>
    <n v="20.65"/>
    <n v="20.65"/>
    <n v="0"/>
    <s v="&lt;None&gt;"/>
    <s v="&lt;None&gt;"/>
    <n v="449657.17489999998"/>
    <n v="1818076.5146999999"/>
    <n v="449654.17489999998"/>
    <n v="1818076.5146999999"/>
    <s v="Basic"/>
    <s v="No"/>
    <x v="0"/>
    <s v="42.100mm"/>
    <s v="3.950mm"/>
    <s v="&lt;None&gt;"/>
    <m/>
    <m/>
    <n v="0"/>
    <n v="0"/>
    <s v="Z12_B4_FRL"/>
    <n v="1.1443000000000001"/>
    <n v="1.1835"/>
    <n v="1.1835"/>
    <n v="1.1443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26 (1)"/>
    <s v="&lt;None&gt;"/>
    <s v="REUSE"/>
    <n v="21.021999999999998"/>
    <n v="21.056999999999999"/>
    <n v="-3.3E-3"/>
    <s v="&lt;None&gt;"/>
    <s v="&lt;None&gt;"/>
    <n v="449642.17489999998"/>
    <n v="1818076.5146999999"/>
    <n v="449631.30989999999"/>
    <n v="1818076.5146999999"/>
    <s v="Basic"/>
    <s v="No"/>
    <x v="0"/>
    <s v="42.100mm"/>
    <s v="3.950mm"/>
    <s v="&lt;None&gt;"/>
    <m/>
    <m/>
    <n v="0"/>
    <n v="0"/>
    <s v="Z12_B4_FRL"/>
    <n v="0.99990000000000001"/>
    <n v="1.0001"/>
    <n v="0.99990000000000001"/>
    <n v="1.0001"/>
    <n v="10.865"/>
    <n v="10.8651"/>
    <n v="10.865"/>
    <n v="10.86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26 (1) (1)"/>
    <s v="&lt;None&gt;"/>
    <s v="REUSE"/>
    <n v="21.056999999999999"/>
    <n v="21.234000000000002"/>
    <n v="-1.4800000000000001E-2"/>
    <s v="&lt;None&gt;"/>
    <s v="&lt;None&gt;"/>
    <n v="449631.30989999999"/>
    <n v="1818076.5146999999"/>
    <n v="449619.30989999999"/>
    <n v="1818076.5146999999"/>
    <s v="Basic"/>
    <s v="No"/>
    <x v="0"/>
    <s v="42.100mm"/>
    <s v="3.950mm"/>
    <s v="&lt;None&gt;"/>
    <m/>
    <m/>
    <n v="0"/>
    <n v="0"/>
    <s v="Z12_B4_FRL"/>
    <n v="0.71899999999999997"/>
    <n v="1.0001"/>
    <n v="1.0001"/>
    <n v="0.71899999999999997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26 (1) (1) (1)"/>
    <s v="&lt;None&gt;"/>
    <s v="REUSE"/>
    <n v="21.234000000000002"/>
    <n v="21.234000000000002"/>
    <n v="0"/>
    <s v="&lt;None&gt;"/>
    <s v="&lt;None&gt;"/>
    <n v="449619.30989999999"/>
    <n v="1818076.5146999999"/>
    <n v="449616.28490000003"/>
    <n v="1818076.5146999999"/>
    <s v="Basic"/>
    <s v="No"/>
    <x v="0"/>
    <s v="42.100mm"/>
    <s v="3.950mm"/>
    <s v="&lt;None&gt;"/>
    <m/>
    <m/>
    <n v="0"/>
    <n v="0"/>
    <s v="Z12_B4_FRL"/>
    <n v="0.71899999999999997"/>
    <n v="0.75590000000000002"/>
    <n v="0.71899999999999997"/>
    <n v="0.75590000000000002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26 (2)"/>
    <s v="&lt;None&gt;"/>
    <s v="REUSE"/>
    <n v="20.65"/>
    <n v="21.021999999999998"/>
    <n v="-3.1E-2"/>
    <s v="&lt;None&gt;"/>
    <s v="&lt;None&gt;"/>
    <n v="449654.17489999998"/>
    <n v="1818076.5146999999"/>
    <n v="449642.17489999998"/>
    <n v="1818076.5146999999"/>
    <s v="Basic"/>
    <s v="No"/>
    <x v="0"/>
    <s v="42.100mm"/>
    <s v="3.950mm"/>
    <s v="&lt;None&gt;"/>
    <m/>
    <m/>
    <n v="0"/>
    <n v="0"/>
    <s v="Z12_B4_FRL"/>
    <n v="0.99990000000000001"/>
    <n v="1.2089000000000001"/>
    <n v="1.1443000000000001"/>
    <n v="0.99990000000000001"/>
    <n v="12"/>
    <n v="12.005800000000001"/>
    <n v="12"/>
    <n v="12.00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627"/>
    <s v="&lt;None&gt;"/>
    <s v="REUSE"/>
    <n v="20.728000000000002"/>
    <n v="20.724"/>
    <n v="1.6000000000000001E-3"/>
    <s v="&lt;None&gt;"/>
    <s v="&lt;None&gt;"/>
    <n v="449830.16489999997"/>
    <n v="1818074.0146999999"/>
    <n v="449827.16489999997"/>
    <n v="1818074.0146999999"/>
    <s v="Basic"/>
    <s v="No"/>
    <x v="0"/>
    <s v="42.100mm"/>
    <s v="3.950mm"/>
    <s v="&lt;None&gt;"/>
    <m/>
    <m/>
    <n v="0"/>
    <n v="0"/>
    <s v="Z12_B4_FRL"/>
    <n v="0.63119999999999998"/>
    <n v="0.66010000000000002"/>
    <n v="0.66010000000000002"/>
    <n v="0.6311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27 (1)"/>
    <s v="&lt;None&gt;"/>
    <s v="REUSE"/>
    <n v="20.559000000000001"/>
    <n v="20.413"/>
    <n v="1.21E-2"/>
    <s v="&lt;None&gt;"/>
    <s v="&lt;None&gt;"/>
    <n v="449804.27490000002"/>
    <n v="1818074.0146999999"/>
    <n v="449792.27490000002"/>
    <n v="1818074.0146999999"/>
    <s v="Basic"/>
    <s v="No"/>
    <x v="0"/>
    <s v="42.100mm"/>
    <s v="3.950mm"/>
    <s v="&lt;None&gt;"/>
    <m/>
    <m/>
    <n v="0"/>
    <n v="0"/>
    <s v="Z12_B4_FRL"/>
    <n v="0.99950000000000006"/>
    <n v="1.1499999999999999"/>
    <n v="0.99950000000000006"/>
    <n v="1.0491999999999999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27 (1) (1)"/>
    <s v="&lt;None&gt;"/>
    <s v="REUSE"/>
    <n v="20.413"/>
    <n v="20.518000000000001"/>
    <n v="-3.49E-2"/>
    <s v="&lt;None&gt;"/>
    <s v="&lt;None&gt;"/>
    <n v="449792.27490000002"/>
    <n v="1818074.0146999999"/>
    <n v="449789.27490000002"/>
    <n v="1818074.0146999999"/>
    <s v="Basic"/>
    <s v="No"/>
    <x v="0"/>
    <s v="42.100mm"/>
    <s v="3.950mm"/>
    <s v="&lt;None&gt;"/>
    <m/>
    <m/>
    <n v="0"/>
    <n v="0"/>
    <s v="Z12_B4_FRL"/>
    <n v="0.98329999999999995"/>
    <n v="1.0491999999999999"/>
    <n v="1.0491999999999999"/>
    <n v="0.98329999999999995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27 (2) (1)"/>
    <s v="&lt;None&gt;"/>
    <s v="REUSE"/>
    <n v="20.724"/>
    <n v="20.533000000000001"/>
    <n v="1.5900000000000001E-2"/>
    <s v="&lt;None&gt;"/>
    <s v="&lt;None&gt;"/>
    <n v="449827.16489999997"/>
    <n v="1818074.0146999999"/>
    <n v="449815.16489999997"/>
    <n v="1818074.0146999999"/>
    <s v="Basic"/>
    <s v="No"/>
    <x v="0"/>
    <s v="42.100mm"/>
    <s v="3.950mm"/>
    <s v="&lt;None&gt;"/>
    <m/>
    <m/>
    <n v="0"/>
    <n v="0"/>
    <s v="Z12_B4_FRL"/>
    <n v="0.63119999999999998"/>
    <n v="1.0001"/>
    <n v="0.63119999999999998"/>
    <n v="1.0001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27 (2) (1) (1)"/>
    <s v="&lt;None&gt;"/>
    <s v="REUSE"/>
    <n v="20.533000000000001"/>
    <n v="20.559000000000001"/>
    <n v="-2.3999999999999998E-3"/>
    <s v="&lt;None&gt;"/>
    <s v="&lt;None&gt;"/>
    <n v="449815.16489999997"/>
    <n v="1818074.0146999999"/>
    <n v="449804.27490000002"/>
    <n v="1818074.0146999999"/>
    <s v="Basic"/>
    <s v="No"/>
    <x v="0"/>
    <s v="42.100mm"/>
    <s v="3.950mm"/>
    <s v="&lt;None&gt;"/>
    <m/>
    <m/>
    <n v="0"/>
    <n v="0"/>
    <s v="Z12_B4_FRL"/>
    <n v="0.99950000000000006"/>
    <n v="1.0001"/>
    <n v="1.0001"/>
    <n v="0.99950000000000006"/>
    <n v="10.89"/>
    <n v="10.8901"/>
    <n v="10.89"/>
    <n v="10.8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33"/>
    <s v="&lt;None&gt;"/>
    <s v="REUSE"/>
    <n v="20.34"/>
    <n v="20.34"/>
    <n v="0"/>
    <s v="&lt;None&gt;"/>
    <s v="&lt;None&gt;"/>
    <n v="449732.27490000002"/>
    <n v="1818202.8670999999"/>
    <n v="449732.27490000002"/>
    <n v="1818205.8670999999"/>
    <s v="Basic"/>
    <s v="No"/>
    <x v="0"/>
    <s v="42.100mm"/>
    <s v="3.950mm"/>
    <s v="&lt;None&gt;"/>
    <m/>
    <m/>
    <n v="0"/>
    <n v="0"/>
    <s v="Z12_B4_FRL"/>
    <n v="1.0333000000000001"/>
    <n v="1.083"/>
    <n v="1.083"/>
    <n v="1.0333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33 (1)"/>
    <s v="&lt;None&gt;"/>
    <s v="REUSE"/>
    <n v="20.34"/>
    <n v="20.506"/>
    <n v="-1.38E-2"/>
    <s v="&lt;None&gt;"/>
    <s v="&lt;None&gt;"/>
    <n v="449732.27490000002"/>
    <n v="1818205.8670999999"/>
    <n v="449732.27490000002"/>
    <n v="1818217.8670999999"/>
    <s v="Basic"/>
    <s v="No"/>
    <x v="0"/>
    <s v="42.100mm"/>
    <s v="3.950mm"/>
    <s v="&lt;None&gt;"/>
    <m/>
    <m/>
    <n v="0"/>
    <n v="0"/>
    <s v="Z12_B4_FRL"/>
    <n v="0.98029999999999995"/>
    <n v="1.1303000000000001"/>
    <n v="1.0333000000000001"/>
    <n v="1.0001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33 (1) (1)"/>
    <s v="&lt;None&gt;"/>
    <s v="REUSE"/>
    <n v="20.506"/>
    <n v="20.341000000000001"/>
    <n v="6.4000000000000003E-3"/>
    <s v="&lt;None&gt;"/>
    <s v="&lt;None&gt;"/>
    <n v="449732.27490000002"/>
    <n v="1818217.8670999999"/>
    <n v="449732.27490000002"/>
    <n v="1818243.7571"/>
    <s v="Basic"/>
    <s v="No"/>
    <x v="0"/>
    <s v="42.100mm"/>
    <s v="3.950mm"/>
    <s v="&lt;None&gt;"/>
    <m/>
    <m/>
    <n v="0"/>
    <n v="0"/>
    <s v="Z12_B4_FRL"/>
    <n v="0.9163"/>
    <n v="1.0743"/>
    <n v="1.0001"/>
    <n v="1"/>
    <n v="25.89"/>
    <n v="25.890499999999999"/>
    <n v="25.89"/>
    <n v="25.89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46"/>
    <s v="&lt;None&gt;"/>
    <s v="REUSE"/>
    <n v="20.446000000000002"/>
    <n v="20.856999999999999"/>
    <n v="-9.2999999999999992E-3"/>
    <s v="&lt;None&gt;"/>
    <s v="&lt;None&gt;"/>
    <n v="449911.97489999997"/>
    <n v="1817971.3670000001"/>
    <n v="449867.76899999997"/>
    <n v="1817971.3670000001"/>
    <s v="Basic"/>
    <s v="No"/>
    <x v="0"/>
    <s v="42.100mm"/>
    <s v="3.950mm"/>
    <s v="&lt;None&gt;"/>
    <m/>
    <m/>
    <n v="0"/>
    <n v="0"/>
    <s v="Z12_B4_FRL"/>
    <n v="0.9012"/>
    <n v="1.1306"/>
    <n v="1"/>
    <n v="1"/>
    <n v="44.2059"/>
    <n v="44.207799999999999"/>
    <n v="44.2059"/>
    <n v="44.20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673"/>
    <s v="&lt;None&gt;"/>
    <s v="REUSE"/>
    <n v="21.067"/>
    <n v="20.962"/>
    <n v="3.49E-2"/>
    <s v="&lt;None&gt;"/>
    <s v="&lt;None&gt;"/>
    <n v="449470.83870000002"/>
    <n v="1818443.0171000001"/>
    <n v="449467.83870000002"/>
    <n v="1818443.0171000001"/>
    <s v="Basic"/>
    <s v="No"/>
    <x v="0"/>
    <s v="42.100mm"/>
    <s v="3.950mm"/>
    <s v="&lt;None&gt;"/>
    <m/>
    <m/>
    <n v="0"/>
    <n v="0"/>
    <s v="Z12_B4_FRL"/>
    <n v="0.80169999999999997"/>
    <n v="0.88480000000000003"/>
    <n v="0.80559999999999998"/>
    <n v="0.88480000000000003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73 (1)"/>
    <s v="&lt;None&gt;"/>
    <s v="REUSE"/>
    <n v="20.962"/>
    <n v="21.021999999999998"/>
    <n v="-5.0000000000000001E-3"/>
    <s v="&lt;None&gt;"/>
    <s v="&lt;None&gt;"/>
    <n v="449467.83870000002"/>
    <n v="1818443.0171000001"/>
    <n v="449455.83870000002"/>
    <n v="1818443.0171000001"/>
    <s v="Basic"/>
    <s v="No"/>
    <x v="0"/>
    <s v="42.100mm"/>
    <s v="3.950mm"/>
    <s v="&lt;None&gt;"/>
    <m/>
    <m/>
    <n v="0"/>
    <n v="0"/>
    <s v="Z12_B4_FRL"/>
    <n v="0.85699999999999998"/>
    <n v="1.0189999999999999"/>
    <n v="0.88480000000000003"/>
    <n v="1.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73 (1) (1)"/>
    <s v="&lt;None&gt;"/>
    <s v="REUSE"/>
    <n v="21.021999999999998"/>
    <n v="21.052"/>
    <n v="-2.0999999999999999E-3"/>
    <s v="&lt;None&gt;"/>
    <s v="&lt;None&gt;"/>
    <n v="449455.83870000002"/>
    <n v="1818443.0171000001"/>
    <n v="449441.33870000002"/>
    <n v="1818443.0171000001"/>
    <s v="Basic"/>
    <s v="No"/>
    <x v="0"/>
    <s v="42.100mm"/>
    <s v="3.950mm"/>
    <s v="&lt;None&gt;"/>
    <m/>
    <m/>
    <n v="0"/>
    <n v="0"/>
    <s v="Z12_B4_FRL"/>
    <n v="0.99990000000000001"/>
    <n v="1.0001"/>
    <n v="1.0001"/>
    <n v="0.99990000000000001"/>
    <n v="14.5"/>
    <n v="14.5"/>
    <n v="14.5"/>
    <n v="14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673 (1) (1) (1)"/>
    <s v="&lt;None&gt;"/>
    <s v="REUSE"/>
    <n v="21.052"/>
    <n v="21.292999999999999"/>
    <n v="-2.01E-2"/>
    <s v="&lt;None&gt;"/>
    <s v="&lt;None&gt;"/>
    <n v="449441.33870000002"/>
    <n v="1818443.0171000001"/>
    <n v="449429.33870000002"/>
    <n v="1818443.0171000001"/>
    <s v="Basic"/>
    <s v="No"/>
    <x v="0"/>
    <s v="42.100mm"/>
    <s v="3.950mm"/>
    <s v="&lt;None&gt;"/>
    <m/>
    <m/>
    <n v="0"/>
    <n v="0"/>
    <s v="Z12_B4_FRL"/>
    <n v="0.62609999999999999"/>
    <n v="0.99990000000000001"/>
    <n v="0.99990000000000001"/>
    <n v="0.62609999999999999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673 (1) (1) (1) (1)"/>
    <s v="&lt;None&gt;"/>
    <s v="REUSE"/>
    <n v="21.292999999999999"/>
    <n v="21.300999999999998"/>
    <n v="-2.5999999999999999E-3"/>
    <s v="&lt;None&gt;"/>
    <s v="&lt;None&gt;"/>
    <n v="449429.33870000002"/>
    <n v="1818443.0171000001"/>
    <n v="449426.33870000002"/>
    <n v="1818443.0171000001"/>
    <s v="Basic"/>
    <s v="No"/>
    <x v="0"/>
    <s v="42.100mm"/>
    <s v="3.950mm"/>
    <s v="&lt;None&gt;"/>
    <m/>
    <m/>
    <n v="0"/>
    <n v="0"/>
    <s v="Z12_B4_FRL"/>
    <n v="0.62609999999999999"/>
    <n v="0.66539999999999999"/>
    <n v="0.62609999999999999"/>
    <n v="0.6570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01"/>
    <s v="&lt;None&gt;"/>
    <s v="REUSE"/>
    <n v="21.568000000000001"/>
    <n v="21.568000000000001"/>
    <n v="0"/>
    <s v="&lt;None&gt;"/>
    <s v="&lt;None&gt;"/>
    <n v="449551.47489999997"/>
    <n v="1818002.2921"/>
    <n v="449551.47489999997"/>
    <n v="1817999.2921"/>
    <s v="Basic"/>
    <s v="No"/>
    <x v="0"/>
    <s v="42.100mm"/>
    <s v="3.950mm"/>
    <s v="&lt;None&gt;"/>
    <m/>
    <m/>
    <n v="0"/>
    <n v="0"/>
    <s v="Z12_B4_FRL"/>
    <n v="0.74229999999999996"/>
    <n v="0.77300000000000002"/>
    <n v="0.77300000000000002"/>
    <n v="0.7422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01 (1)"/>
    <s v="&lt;None&gt;"/>
    <s v="REUSE"/>
    <n v="21.568000000000001"/>
    <n v="21.402999999999999"/>
    <n v="1.37E-2"/>
    <s v="&lt;None&gt;"/>
    <s v="&lt;None&gt;"/>
    <n v="449551.47489999997"/>
    <n v="1817999.2921"/>
    <n v="449551.47489999997"/>
    <n v="1817987.2921"/>
    <s v="Basic"/>
    <s v="No"/>
    <x v="0"/>
    <s v="42.100mm"/>
    <s v="3.950mm"/>
    <s v="&lt;None&gt;"/>
    <m/>
    <m/>
    <n v="0"/>
    <n v="0"/>
    <s v="Z12_B4_FRL"/>
    <n v="0.74229999999999996"/>
    <n v="0.99990000000000001"/>
    <n v="0.74229999999999996"/>
    <n v="0.9999000000000000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01 (1) (1)"/>
    <s v="&lt;None&gt;"/>
    <s v="REUSE"/>
    <n v="21.402999999999999"/>
    <n v="21.315999999999999"/>
    <n v="2.8E-3"/>
    <s v="&lt;None&gt;"/>
    <s v="&lt;None&gt;"/>
    <n v="449551.47489999997"/>
    <n v="1817987.2921"/>
    <n v="449551.47489999997"/>
    <n v="1817956.0671000001"/>
    <s v="Basic"/>
    <s v="No"/>
    <x v="0"/>
    <s v="42.100mm"/>
    <s v="3.950mm"/>
    <s v="&lt;None&gt;"/>
    <m/>
    <m/>
    <n v="0"/>
    <n v="0"/>
    <s v="Z12_B4_FRL"/>
    <n v="0.78879999999999995"/>
    <n v="1"/>
    <n v="0.99990000000000001"/>
    <n v="1"/>
    <n v="31.225100000000001"/>
    <n v="31.225200000000001"/>
    <n v="31.225100000000001"/>
    <n v="31.225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22"/>
    <s v="&lt;None&gt;"/>
    <s v="REUSE"/>
    <n v="21.652999999999999"/>
    <n v="21.812000000000001"/>
    <n v="-3.3999999999999998E-3"/>
    <s v="&lt;None&gt;"/>
    <s v="&lt;None&gt;"/>
    <n v="449373.40509999997"/>
    <n v="1818648.1603000001"/>
    <n v="449373.40509999997"/>
    <n v="1818694.9113"/>
    <s v="Basic"/>
    <s v="No"/>
    <x v="0"/>
    <s v="42.100mm"/>
    <s v="3.950mm"/>
    <s v="&lt;None&gt;"/>
    <m/>
    <m/>
    <n v="0"/>
    <n v="0"/>
    <s v="Z12_B4_FRL"/>
    <n v="0.93220000000000003"/>
    <n v="1.1229"/>
    <n v="1"/>
    <n v="1"/>
    <n v="46.750999999999998"/>
    <n v="46.751300000000001"/>
    <n v="46.750999999999998"/>
    <n v="46.75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68"/>
    <s v="&lt;None&gt;"/>
    <s v="REUSE"/>
    <n v="21.042999999999999"/>
    <n v="21.27"/>
    <n v="-6.7000000000000002E-3"/>
    <s v="&lt;None&gt;"/>
    <s v="&lt;None&gt;"/>
    <n v="449600.16489999997"/>
    <n v="1818084.6147"/>
    <n v="449566.47489999997"/>
    <n v="1818084.6147"/>
    <s v="Basic"/>
    <s v="No"/>
    <x v="0"/>
    <s v="42.100mm"/>
    <s v="3.950mm"/>
    <s v="&lt;None&gt;"/>
    <m/>
    <m/>
    <n v="0"/>
    <n v="0"/>
    <s v="Z12_B4_FRL"/>
    <n v="0.90810000000000002"/>
    <n v="1.0883"/>
    <n v="1"/>
    <n v="1"/>
    <n v="33.69"/>
    <n v="33.690800000000003"/>
    <n v="33.69"/>
    <n v="33.690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68 (1)"/>
    <s v="&lt;None&gt;"/>
    <s v="REUSE"/>
    <n v="21.27"/>
    <n v="21.434000000000001"/>
    <n v="-1.37E-2"/>
    <s v="&lt;None&gt;"/>
    <s v="&lt;None&gt;"/>
    <n v="449566.47489999997"/>
    <n v="1818084.6147"/>
    <n v="449554.47489999997"/>
    <n v="1818084.6147"/>
    <s v="Basic"/>
    <s v="No"/>
    <x v="0"/>
    <s v="42.100mm"/>
    <s v="3.950mm"/>
    <s v="&lt;None&gt;"/>
    <m/>
    <m/>
    <n v="0"/>
    <n v="0"/>
    <s v="Z12_B4_FRL"/>
    <n v="0.71540000000000004"/>
    <n v="1"/>
    <n v="1"/>
    <n v="0.71540000000000004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68 (1) (1)"/>
    <s v="&lt;None&gt;"/>
    <s v="REUSE"/>
    <n v="21.434000000000001"/>
    <n v="21.434000000000001"/>
    <n v="0"/>
    <s v="&lt;None&gt;"/>
    <s v="&lt;None&gt;"/>
    <n v="449554.47489999997"/>
    <n v="1818084.6147"/>
    <n v="449551.47489999997"/>
    <n v="1818084.6147"/>
    <s v="Basic"/>
    <s v="No"/>
    <x v="0"/>
    <s v="42.100mm"/>
    <s v="3.950mm"/>
    <s v="&lt;None&gt;"/>
    <m/>
    <m/>
    <n v="0"/>
    <n v="0"/>
    <s v="Z12_B4_FRL"/>
    <n v="0.71540000000000004"/>
    <n v="0.77359999999999995"/>
    <n v="0.71540000000000004"/>
    <n v="0.7735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69"/>
    <s v="&lt;None&gt;"/>
    <s v="REUSE"/>
    <n v="20.872"/>
    <n v="20.850999999999999"/>
    <n v="7.0000000000000001E-3"/>
    <s v="&lt;None&gt;"/>
    <s v="&lt;None&gt;"/>
    <n v="449612.27490000002"/>
    <n v="1818564.8171000001"/>
    <n v="449612.27490000002"/>
    <n v="1818561.8171000001"/>
    <s v="Basic"/>
    <s v="No"/>
    <x v="0"/>
    <s v="42.100mm"/>
    <s v="3.950mm"/>
    <s v="&lt;None&gt;"/>
    <m/>
    <m/>
    <n v="0"/>
    <n v="0"/>
    <s v="Z12_B4_FRL"/>
    <n v="0.64400000000000002"/>
    <n v="0.65720000000000001"/>
    <n v="0.65720000000000001"/>
    <n v="0.64400000000000002"/>
    <n v="3"/>
    <n v="3.0001000000000002"/>
    <n v="3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69 (1)"/>
    <s v="&lt;None&gt;"/>
    <s v="REUSE"/>
    <n v="20.850999999999999"/>
    <n v="20.664000000000001"/>
    <n v="1.5599999999999999E-2"/>
    <s v="&lt;None&gt;"/>
    <s v="&lt;None&gt;"/>
    <n v="449612.27490000002"/>
    <n v="1818561.8171000001"/>
    <n v="449612.27490000002"/>
    <n v="1818549.8171000001"/>
    <s v="Basic"/>
    <s v="No"/>
    <x v="0"/>
    <s v="42.100mm"/>
    <s v="3.950mm"/>
    <s v="&lt;None&gt;"/>
    <m/>
    <m/>
    <n v="0"/>
    <n v="0"/>
    <s v="Z12_B4_FRL"/>
    <n v="0.64410000000000001"/>
    <n v="1.0061"/>
    <n v="0.64410000000000001"/>
    <n v="1.006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69 (1) (1)"/>
    <s v="&lt;None&gt;"/>
    <s v="REUSE"/>
    <n v="20.664000000000001"/>
    <n v="20.689"/>
    <n v="-1.4E-3"/>
    <s v="&lt;None&gt;"/>
    <s v="&lt;None&gt;"/>
    <n v="449612.27490000002"/>
    <n v="1818549.8171000001"/>
    <n v="449612.27490000002"/>
    <n v="1818531.1021"/>
    <s v="Basic"/>
    <s v="No"/>
    <x v="0"/>
    <s v="42.100mm"/>
    <s v="3.950mm"/>
    <s v="&lt;None&gt;"/>
    <m/>
    <m/>
    <n v="0"/>
    <n v="0"/>
    <s v="Z12_B4_FRL"/>
    <n v="1.0061"/>
    <n v="1.0117"/>
    <n v="1.0061"/>
    <n v="1.0068999999999999"/>
    <n v="18.715"/>
    <n v="18.715"/>
    <n v="18.715"/>
    <n v="18.7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69 (1) (1) (1)"/>
    <s v="&lt;None&gt;"/>
    <s v="REUSE"/>
    <n v="20.82"/>
    <n v="20.82"/>
    <n v="0"/>
    <s v="&lt;None&gt;"/>
    <s v="&lt;None&gt;"/>
    <n v="449612.27490000002"/>
    <n v="1818519.1021"/>
    <n v="449612.27490000002"/>
    <n v="1818516.1270999999"/>
    <s v="Basic"/>
    <s v="No"/>
    <x v="0"/>
    <s v="42.100mm"/>
    <s v="3.950mm"/>
    <s v="&lt;None&gt;"/>
    <m/>
    <m/>
    <n v="0"/>
    <n v="0"/>
    <s v="Z12_B4_FRL"/>
    <n v="0.71199999999999997"/>
    <n v="0.74750000000000005"/>
    <n v="0.71199999999999997"/>
    <n v="0.74750000000000005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69 (1) (1) (2)"/>
    <s v="&lt;None&gt;"/>
    <s v="REUSE"/>
    <n v="20.689"/>
    <n v="20.82"/>
    <n v="-1.09E-2"/>
    <s v="&lt;None&gt;"/>
    <s v="&lt;None&gt;"/>
    <n v="449612.27490000002"/>
    <n v="1818531.1021"/>
    <n v="449612.27490000002"/>
    <n v="1818519.1021"/>
    <s v="Basic"/>
    <s v="No"/>
    <x v="0"/>
    <s v="42.100mm"/>
    <s v="3.950mm"/>
    <s v="&lt;None&gt;"/>
    <m/>
    <m/>
    <n v="0"/>
    <n v="0"/>
    <s v="Z12_B4_FRL"/>
    <n v="0.71199999999999997"/>
    <n v="1.0068999999999999"/>
    <n v="1.0068999999999999"/>
    <n v="0.71199999999999997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70"/>
    <s v="&lt;None&gt;"/>
    <s v="REUSE"/>
    <n v="21.556000000000001"/>
    <n v="21.56"/>
    <n v="-1.2999999999999999E-3"/>
    <s v="&lt;None&gt;"/>
    <s v="&lt;None&gt;"/>
    <n v="449367.32530000003"/>
    <n v="1818516.1270999999"/>
    <n v="449367.32530000003"/>
    <n v="1818519.1270999999"/>
    <s v="Basic"/>
    <s v="No"/>
    <x v="0"/>
    <s v="42.100mm"/>
    <s v="3.950mm"/>
    <s v="&lt;None&gt;"/>
    <m/>
    <m/>
    <n v="0"/>
    <n v="0"/>
    <s v="Z12_B4_FRL"/>
    <n v="0.64410000000000001"/>
    <n v="0.68359999999999999"/>
    <n v="0.68359999999999999"/>
    <n v="0.6441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0 (1)"/>
    <s v="&lt;None&gt;"/>
    <s v="REUSE"/>
    <n v="21.408999999999999"/>
    <n v="21.64"/>
    <n v="-1.9199999999999998E-2"/>
    <s v="&lt;None&gt;"/>
    <s v="&lt;None&gt;"/>
    <n v="449367.32530000003"/>
    <n v="1818549.8171000001"/>
    <n v="449367.32530000003"/>
    <n v="1818561.8171000001"/>
    <s v="Basic"/>
    <s v="No"/>
    <x v="0"/>
    <s v="42.100mm"/>
    <s v="3.950mm"/>
    <s v="&lt;None&gt;"/>
    <m/>
    <m/>
    <n v="0"/>
    <n v="0"/>
    <s v="Z12_B4_FRL"/>
    <n v="0.64510000000000001"/>
    <n v="1.01"/>
    <n v="1.01"/>
    <n v="0.64510000000000001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0 (1) (1)"/>
    <s v="&lt;None&gt;"/>
    <s v="REUSE"/>
    <n v="21.64"/>
    <n v="21.638000000000002"/>
    <n v="5.9999999999999995E-4"/>
    <s v="&lt;None&gt;"/>
    <s v="&lt;None&gt;"/>
    <n v="449367.32530000003"/>
    <n v="1818561.8171000001"/>
    <n v="449367.32530000003"/>
    <n v="1818564.8171000001"/>
    <s v="Basic"/>
    <s v="No"/>
    <x v="0"/>
    <s v="42.100mm"/>
    <s v="3.950mm"/>
    <s v="&lt;None&gt;"/>
    <m/>
    <m/>
    <n v="0"/>
    <n v="0"/>
    <s v="Z12_B4_FRL"/>
    <n v="0.64510000000000001"/>
    <n v="0.68569999999999998"/>
    <n v="0.64510000000000001"/>
    <n v="0.6856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0 (2) (1)"/>
    <s v="&lt;None&gt;"/>
    <s v="REUSE"/>
    <n v="21.56"/>
    <n v="21.38"/>
    <n v="1.4999999999999999E-2"/>
    <s v="&lt;None&gt;"/>
    <s v="&lt;None&gt;"/>
    <n v="449367.32530000003"/>
    <n v="1818519.1270999999"/>
    <n v="449367.32530000003"/>
    <n v="1818531.1270999999"/>
    <s v="Basic"/>
    <s v="No"/>
    <x v="0"/>
    <s v="42.100mm"/>
    <s v="3.950mm"/>
    <s v="&lt;None&gt;"/>
    <m/>
    <m/>
    <n v="0"/>
    <n v="0"/>
    <s v="Z12_B4_FRL"/>
    <n v="0.64410000000000001"/>
    <n v="1.0018"/>
    <n v="0.64410000000000001"/>
    <n v="1.0018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0 (2) (1) (1)"/>
    <s v="&lt;None&gt;"/>
    <s v="REUSE"/>
    <n v="21.38"/>
    <n v="21.408999999999999"/>
    <n v="-1.6000000000000001E-3"/>
    <s v="&lt;None&gt;"/>
    <s v="&lt;None&gt;"/>
    <n v="449367.32530000003"/>
    <n v="1818531.1270999999"/>
    <n v="449367.32530000003"/>
    <n v="1818549.8171000001"/>
    <s v="Basic"/>
    <s v="No"/>
    <x v="0"/>
    <s v="42.100mm"/>
    <s v="3.950mm"/>
    <s v="&lt;None&gt;"/>
    <m/>
    <m/>
    <n v="0"/>
    <n v="0"/>
    <s v="Z12_B4_FRL"/>
    <n v="1.0018"/>
    <n v="1.01"/>
    <n v="1.0018"/>
    <n v="1.01"/>
    <n v="18.690000000000001"/>
    <n v="18.690000000000001"/>
    <n v="18.690000000000001"/>
    <n v="18.69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71"/>
    <s v="&lt;None&gt;"/>
    <s v="REUSE"/>
    <n v="21.521000000000001"/>
    <n v="21.521000000000001"/>
    <n v="0"/>
    <s v="&lt;None&gt;"/>
    <s v="&lt;None&gt;"/>
    <n v="449359.22529999999"/>
    <n v="1818516.1270999999"/>
    <n v="449359.22529999999"/>
    <n v="1818519.1270999999"/>
    <s v="Basic"/>
    <s v="No"/>
    <x v="0"/>
    <s v="42.100mm"/>
    <s v="3.950mm"/>
    <s v="&lt;None&gt;"/>
    <m/>
    <m/>
    <n v="0"/>
    <n v="0"/>
    <s v="Z12_B4_FRL"/>
    <n v="0.68620000000000003"/>
    <n v="0.72050000000000003"/>
    <n v="0.72050000000000003"/>
    <n v="0.6862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1 (1)"/>
    <s v="&lt;None&gt;"/>
    <s v="REUSE"/>
    <n v="21.64"/>
    <n v="21.64"/>
    <n v="0"/>
    <s v="&lt;None&gt;"/>
    <s v="&lt;None&gt;"/>
    <n v="449359.22529999999"/>
    <n v="1818561.8171000001"/>
    <n v="449359.22529999999"/>
    <n v="1818564.8171000001"/>
    <s v="Basic"/>
    <s v="No"/>
    <x v="0"/>
    <s v="42.100mm"/>
    <s v="3.950mm"/>
    <s v="&lt;None&gt;"/>
    <m/>
    <m/>
    <n v="0"/>
    <n v="0"/>
    <s v="Z12_B4_FRL"/>
    <n v="0.64510000000000001"/>
    <n v="0.68379999999999996"/>
    <n v="0.64510000000000001"/>
    <n v="0.6837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1 (2)"/>
    <s v="&lt;None&gt;"/>
    <s v="REUSE"/>
    <n v="21.41"/>
    <n v="21.64"/>
    <n v="-1.9199999999999998E-2"/>
    <s v="&lt;None&gt;"/>
    <s v="&lt;None&gt;"/>
    <n v="449359.22529999999"/>
    <n v="1818549.8171000001"/>
    <n v="449359.22529999999"/>
    <n v="1818561.8171000001"/>
    <s v="Basic"/>
    <s v="No"/>
    <x v="0"/>
    <s v="42.100mm"/>
    <s v="3.950mm"/>
    <s v="&lt;None&gt;"/>
    <m/>
    <m/>
    <n v="0"/>
    <n v="0"/>
    <s v="Z12_B4_FRL"/>
    <n v="0.64510000000000001"/>
    <n v="1.0099"/>
    <n v="1.0099"/>
    <n v="0.64510000000000001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1 (2) (1)"/>
    <s v="&lt;None&gt;"/>
    <s v="REUSE"/>
    <n v="21.375"/>
    <n v="21.41"/>
    <n v="-1.8E-3"/>
    <s v="&lt;None&gt;"/>
    <s v="&lt;None&gt;"/>
    <n v="449359.22529999999"/>
    <n v="1818530.9471"/>
    <n v="449359.22529999999"/>
    <n v="1818549.8171000001"/>
    <s v="Basic"/>
    <s v="No"/>
    <x v="0"/>
    <s v="42.100mm"/>
    <s v="3.950mm"/>
    <s v="&lt;None&gt;"/>
    <m/>
    <m/>
    <n v="0"/>
    <n v="0"/>
    <s v="Z12_B4_FRL"/>
    <n v="1.0065999999999999"/>
    <n v="1.0099"/>
    <n v="1.0065999999999999"/>
    <n v="1.0099"/>
    <n v="18.87"/>
    <n v="18.87"/>
    <n v="18.87"/>
    <n v="18.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1 (4) (3)"/>
    <s v="&lt;None&gt;"/>
    <s v="REUSE"/>
    <n v="21.521000000000001"/>
    <n v="21.375"/>
    <n v="1.23E-2"/>
    <s v="&lt;None&gt;"/>
    <s v="&lt;None&gt;"/>
    <n v="449359.22529999999"/>
    <n v="1818519.1270999999"/>
    <n v="449359.22529999999"/>
    <n v="1818530.9471"/>
    <s v="Basic"/>
    <s v="No"/>
    <x v="0"/>
    <s v="42.100mm"/>
    <s v="3.950mm"/>
    <s v="&lt;None&gt;"/>
    <m/>
    <m/>
    <n v="0"/>
    <n v="0"/>
    <s v="Z12_B4_FRL"/>
    <n v="0.68620000000000003"/>
    <n v="1.0065999999999999"/>
    <n v="0.68620000000000003"/>
    <n v="1.0065999999999999"/>
    <n v="11.82"/>
    <n v="11.8209"/>
    <n v="11.82"/>
    <n v="11.82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72"/>
    <s v="&lt;None&gt;"/>
    <s v="REUSE"/>
    <n v="19.95"/>
    <n v="19.95"/>
    <n v="0"/>
    <s v="&lt;None&gt;"/>
    <s v="&lt;None&gt;"/>
    <n v="449894.97489999997"/>
    <n v="1818413.2892"/>
    <n v="449891.97489999997"/>
    <n v="1818413.2892"/>
    <s v="Basic"/>
    <s v="No"/>
    <x v="0"/>
    <s v="42.100mm"/>
    <s v="3.950mm"/>
    <s v="&lt;None&gt;"/>
    <m/>
    <m/>
    <n v="0"/>
    <n v="0"/>
    <s v="Z12_B4_FRL"/>
    <n v="0.72089999999999999"/>
    <n v="0.75980000000000003"/>
    <n v="0.75980000000000003"/>
    <n v="0.7208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2 (1)"/>
    <s v="&lt;None&gt;"/>
    <s v="REUSE"/>
    <n v="19.95"/>
    <n v="19.803000000000001"/>
    <n v="1.2200000000000001E-2"/>
    <s v="&lt;None&gt;"/>
    <s v="&lt;None&gt;"/>
    <n v="449891.97489999997"/>
    <n v="1818413.2892"/>
    <n v="449879.97489999997"/>
    <n v="1818413.2892"/>
    <s v="Basic"/>
    <s v="No"/>
    <x v="0"/>
    <s v="42.100mm"/>
    <s v="3.950mm"/>
    <s v="&lt;None&gt;"/>
    <m/>
    <m/>
    <n v="0"/>
    <n v="0"/>
    <s v="Z12_B4_FRL"/>
    <n v="0.7208"/>
    <n v="0.99990000000000001"/>
    <n v="0.72089999999999999"/>
    <n v="0.9999000000000000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2 (1) (1)"/>
    <s v="&lt;None&gt;"/>
    <s v="REUSE"/>
    <n v="19.803000000000001"/>
    <n v="19.617999999999999"/>
    <n v="5.4999999999999997E-3"/>
    <s v="&lt;None&gt;"/>
    <s v="&lt;None&gt;"/>
    <n v="449879.97489999997"/>
    <n v="1818413.2892"/>
    <n v="449846.28490000003"/>
    <n v="1818413.2892"/>
    <s v="Basic"/>
    <s v="No"/>
    <x v="0"/>
    <s v="42.100mm"/>
    <s v="3.950mm"/>
    <s v="&lt;None&gt;"/>
    <m/>
    <m/>
    <n v="0"/>
    <n v="0"/>
    <s v="Z12_B4_FRL"/>
    <n v="0.91879999999999995"/>
    <n v="1.0853999999999999"/>
    <n v="0.99990000000000001"/>
    <n v="1"/>
    <n v="33.69"/>
    <n v="33.6905"/>
    <n v="33.69"/>
    <n v="33.69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73"/>
    <s v="&lt;None&gt;"/>
    <s v="REUSE"/>
    <n v="21.443000000000001"/>
    <n v="21.446999999999999"/>
    <n v="-1.2999999999999999E-3"/>
    <s v="&lt;None&gt;"/>
    <s v="&lt;None&gt;"/>
    <n v="449600.16489999997"/>
    <n v="1818010.3921000001"/>
    <n v="449597.1899"/>
    <n v="1818010.3921000001"/>
    <s v="Basic"/>
    <s v="No"/>
    <x v="0"/>
    <s v="42.100mm"/>
    <s v="3.950mm"/>
    <s v="&lt;None&gt;"/>
    <m/>
    <m/>
    <n v="0"/>
    <n v="0"/>
    <s v="Z12_B4_FRL"/>
    <n v="0.65390000000000004"/>
    <n v="0.68799999999999994"/>
    <n v="0.68799999999999994"/>
    <n v="0.65390000000000004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3 (1)"/>
    <s v="&lt;None&gt;"/>
    <s v="REUSE"/>
    <n v="21.585999999999999"/>
    <n v="21.585999999999999"/>
    <n v="0"/>
    <s v="&lt;None&gt;"/>
    <s v="&lt;None&gt;"/>
    <n v="449554.4999"/>
    <n v="1818010.3921000001"/>
    <n v="449551.47489999997"/>
    <n v="1818010.3921000001"/>
    <s v="Basic"/>
    <s v="No"/>
    <x v="0"/>
    <s v="42.100mm"/>
    <s v="3.950mm"/>
    <s v="&lt;None&gt;"/>
    <m/>
    <m/>
    <n v="0"/>
    <n v="0"/>
    <s v="Z12_B4_FRL"/>
    <n v="0.71289999999999998"/>
    <n v="0.75549999999999995"/>
    <n v="0.71289999999999998"/>
    <n v="0.75549999999999995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3 (2)"/>
    <s v="&lt;None&gt;"/>
    <s v="REUSE"/>
    <n v="21.401"/>
    <n v="21.585999999999999"/>
    <n v="-1.54E-2"/>
    <s v="&lt;None&gt;"/>
    <s v="&lt;None&gt;"/>
    <n v="449566.4999"/>
    <n v="1818010.3921000001"/>
    <n v="449554.4999"/>
    <n v="1818010.3921000001"/>
    <s v="Basic"/>
    <s v="No"/>
    <x v="0"/>
    <s v="42.100mm"/>
    <s v="3.950mm"/>
    <s v="&lt;None&gt;"/>
    <m/>
    <m/>
    <n v="0"/>
    <n v="0"/>
    <s v="Z12_B4_FRL"/>
    <n v="0.71289999999999998"/>
    <n v="1.0001"/>
    <n v="1.0001"/>
    <n v="0.71289999999999998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3 (3)"/>
    <s v="&lt;None&gt;"/>
    <s v="REUSE"/>
    <n v="21.446999999999999"/>
    <n v="21.306000000000001"/>
    <n v="1.17E-2"/>
    <s v="&lt;None&gt;"/>
    <s v="&lt;None&gt;"/>
    <n v="449597.1899"/>
    <n v="1818010.3921000001"/>
    <n v="449585.1899"/>
    <n v="1818010.3921000001"/>
    <s v="Basic"/>
    <s v="No"/>
    <x v="0"/>
    <s v="42.100mm"/>
    <s v="3.950mm"/>
    <s v="&lt;None&gt;"/>
    <m/>
    <m/>
    <n v="0"/>
    <n v="0"/>
    <s v="Z12_B4_FRL"/>
    <n v="0.65390000000000004"/>
    <n v="0.99990000000000001"/>
    <n v="0.65390000000000004"/>
    <n v="0.99990000000000001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3 (3) (1)"/>
    <s v="&lt;None&gt;"/>
    <s v="REUSE"/>
    <n v="21.306000000000001"/>
    <n v="21.401"/>
    <n v="-5.1000000000000004E-3"/>
    <s v="&lt;None&gt;"/>
    <s v="&lt;None&gt;"/>
    <n v="449585.1899"/>
    <n v="1818010.3921000001"/>
    <n v="449566.4999"/>
    <n v="1818010.3921000001"/>
    <s v="Basic"/>
    <s v="No"/>
    <x v="0"/>
    <s v="42.100mm"/>
    <s v="3.950mm"/>
    <s v="&lt;None&gt;"/>
    <m/>
    <m/>
    <n v="0"/>
    <n v="0"/>
    <s v="Z12_B4_FRL"/>
    <n v="0.99990000000000001"/>
    <n v="1.0001"/>
    <n v="0.99990000000000001"/>
    <n v="1.0001"/>
    <n v="18.690000000000001"/>
    <n v="18.690200000000001"/>
    <n v="18.690000000000001"/>
    <n v="18.69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74"/>
    <s v="&lt;None&gt;"/>
    <s v="REUSE"/>
    <n v="19.808"/>
    <n v="19.812000000000001"/>
    <n v="-1.2999999999999999E-3"/>
    <s v="&lt;None&gt;"/>
    <s v="&lt;None&gt;"/>
    <n v="449903.27490000002"/>
    <n v="1818516.1270999999"/>
    <n v="449903.27490000002"/>
    <n v="1818519.1021"/>
    <s v="Basic"/>
    <s v="No"/>
    <x v="0"/>
    <s v="42.100mm"/>
    <s v="3.950mm"/>
    <s v="&lt;None&gt;"/>
    <m/>
    <m/>
    <n v="0"/>
    <n v="0"/>
    <s v="Z12_B4_FRL"/>
    <n v="0.60029999999999994"/>
    <n v="0.64370000000000005"/>
    <n v="0.64370000000000005"/>
    <n v="0.60029999999999994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4 (1)"/>
    <s v="&lt;None&gt;"/>
    <s v="REUSE"/>
    <n v="19.722999999999999"/>
    <n v="19.745999999999999"/>
    <n v="-7.6E-3"/>
    <s v="&lt;None&gt;"/>
    <s v="&lt;None&gt;"/>
    <n v="449903.27490000002"/>
    <n v="1818561.8171000001"/>
    <n v="449903.27490000002"/>
    <n v="1818564.8171000001"/>
    <s v="Basic"/>
    <s v="No"/>
    <x v="0"/>
    <s v="42.100mm"/>
    <s v="3.950mm"/>
    <s v="&lt;None&gt;"/>
    <m/>
    <m/>
    <n v="0"/>
    <n v="0"/>
    <s v="Z12_B4_FRL"/>
    <n v="0.58189999999999997"/>
    <n v="0.61280000000000001"/>
    <n v="0.60160000000000002"/>
    <n v="0.61280000000000001"/>
    <n v="3"/>
    <n v="3.0001000000000002"/>
    <n v="3"/>
    <n v="3.000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4 (2)"/>
    <s v="&lt;None&gt;"/>
    <s v="REUSE"/>
    <n v="19.341999999999999"/>
    <n v="19.722999999999999"/>
    <n v="-3.1800000000000002E-2"/>
    <s v="&lt;None&gt;"/>
    <s v="&lt;None&gt;"/>
    <n v="449903.27490000002"/>
    <n v="1818549.8171000001"/>
    <n v="449903.27490000002"/>
    <n v="1818561.8171000001"/>
    <s v="Basic"/>
    <s v="No"/>
    <x v="0"/>
    <s v="42.100mm"/>
    <s v="3.950mm"/>
    <s v="&lt;None&gt;"/>
    <m/>
    <m/>
    <n v="0"/>
    <n v="0"/>
    <s v="Z12_B4_FRL"/>
    <n v="0.60160000000000002"/>
    <n v="1.1592"/>
    <n v="1.1592"/>
    <n v="0.60160000000000002"/>
    <n v="12"/>
    <n v="12.0061"/>
    <n v="12"/>
    <n v="12.00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4 (2) (1)"/>
    <s v="&lt;None&gt;"/>
    <s v="REUSE"/>
    <n v="19.812000000000001"/>
    <n v="19.542000000000002"/>
    <n v="2.24E-2"/>
    <s v="&lt;None&gt;"/>
    <s v="&lt;None&gt;"/>
    <n v="449903.27490000002"/>
    <n v="1818519.1021"/>
    <n v="449903.27490000002"/>
    <n v="1818531.1021"/>
    <s v="Basic"/>
    <s v="No"/>
    <x v="0"/>
    <s v="42.100mm"/>
    <s v="3.950mm"/>
    <s v="&lt;None&gt;"/>
    <m/>
    <m/>
    <n v="0"/>
    <n v="0"/>
    <s v="Z12_B4_FRL"/>
    <n v="0.60029999999999994"/>
    <n v="0.99980000000000002"/>
    <n v="0.60029999999999994"/>
    <n v="0.99980000000000002"/>
    <n v="12"/>
    <n v="12.003"/>
    <n v="12"/>
    <n v="12.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4 (2) (1) (1)"/>
    <s v="&lt;None&gt;"/>
    <s v="REUSE"/>
    <n v="19.542000000000002"/>
    <n v="19.341999999999999"/>
    <n v="1.0699999999999999E-2"/>
    <s v="&lt;None&gt;"/>
    <s v="&lt;None&gt;"/>
    <n v="449903.27490000002"/>
    <n v="1818531.1021"/>
    <n v="449903.27490000002"/>
    <n v="1818549.8171000001"/>
    <s v="Basic"/>
    <s v="No"/>
    <x v="0"/>
    <s v="42.100mm"/>
    <s v="3.950mm"/>
    <s v="&lt;None&gt;"/>
    <m/>
    <m/>
    <n v="0"/>
    <n v="0"/>
    <s v="Z12_B4_FRL"/>
    <n v="0.99980000000000002"/>
    <n v="1.1592"/>
    <n v="0.99980000000000002"/>
    <n v="1.1592"/>
    <n v="18.715"/>
    <n v="18.716100000000001"/>
    <n v="18.715"/>
    <n v="18.71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75"/>
    <s v="&lt;None&gt;"/>
    <s v="REUSE"/>
    <n v="20.071999999999999"/>
    <n v="20.068000000000001"/>
    <n v="1.2999999999999999E-3"/>
    <s v="&lt;None&gt;"/>
    <s v="&lt;None&gt;"/>
    <n v="449894.97489999997"/>
    <n v="1818405.1891999999"/>
    <n v="449891.97489999997"/>
    <n v="1818405.1891999999"/>
    <s v="Basic"/>
    <s v="No"/>
    <x v="0"/>
    <s v="42.100mm"/>
    <s v="3.950mm"/>
    <s v="&lt;None&gt;"/>
    <m/>
    <m/>
    <n v="0"/>
    <n v="0"/>
    <s v="Z12_B4_FRL"/>
    <n v="0.60240000000000005"/>
    <n v="0.63739999999999997"/>
    <n v="0.63739999999999997"/>
    <n v="0.6024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5 (1)"/>
    <s v="&lt;None&gt;"/>
    <s v="REUSE"/>
    <n v="20.068000000000001"/>
    <n v="19.803000000000001"/>
    <n v="2.2100000000000002E-2"/>
    <s v="&lt;None&gt;"/>
    <s v="&lt;None&gt;"/>
    <n v="449891.97489999997"/>
    <n v="1818405.1891999999"/>
    <n v="449879.97489999997"/>
    <n v="1818405.1891999999"/>
    <s v="Basic"/>
    <s v="No"/>
    <x v="0"/>
    <s v="42.100mm"/>
    <s v="3.950mm"/>
    <s v="&lt;None&gt;"/>
    <m/>
    <m/>
    <n v="0"/>
    <n v="0"/>
    <s v="Z12_B4_FRL"/>
    <n v="0.60240000000000005"/>
    <n v="1"/>
    <n v="0.60240000000000005"/>
    <n v="1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5 (1) (1)"/>
    <s v="&lt;None&gt;"/>
    <s v="REUSE"/>
    <n v="19.803000000000001"/>
    <n v="19.62"/>
    <n v="5.4000000000000003E-3"/>
    <s v="&lt;None&gt;"/>
    <s v="&lt;None&gt;"/>
    <n v="449879.97489999997"/>
    <n v="1818405.1891999999"/>
    <n v="449846.28490000003"/>
    <n v="1818405.1891999999"/>
    <s v="Basic"/>
    <s v="No"/>
    <x v="0"/>
    <s v="42.100mm"/>
    <s v="3.950mm"/>
    <s v="&lt;None&gt;"/>
    <m/>
    <m/>
    <n v="0"/>
    <n v="0"/>
    <s v="Z12_B4_FRL"/>
    <n v="0.92100000000000004"/>
    <n v="1.0843"/>
    <n v="1"/>
    <n v="1"/>
    <n v="33.69"/>
    <n v="33.6905"/>
    <n v="33.69"/>
    <n v="33.69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76"/>
    <s v="&lt;None&gt;"/>
    <s v="REUSE"/>
    <n v="21.443000000000001"/>
    <n v="21.443000000000001"/>
    <n v="0"/>
    <s v="&lt;None&gt;"/>
    <s v="&lt;None&gt;"/>
    <n v="449600.16489999997"/>
    <n v="1818002.2921"/>
    <n v="449597.1899"/>
    <n v="1818002.2921"/>
    <s v="Basic"/>
    <s v="No"/>
    <x v="0"/>
    <s v="42.100mm"/>
    <s v="3.950mm"/>
    <s v="&lt;None&gt;"/>
    <m/>
    <m/>
    <n v="0"/>
    <n v="0"/>
    <s v="Z12_B4_FRL"/>
    <n v="0.65759999999999996"/>
    <n v="0.68799999999999994"/>
    <n v="0.68799999999999994"/>
    <n v="0.65759999999999996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6 (1)"/>
    <s v="&lt;None&gt;"/>
    <s v="REUSE"/>
    <n v="21.568000000000001"/>
    <n v="21.568000000000001"/>
    <n v="0"/>
    <s v="&lt;None&gt;"/>
    <s v="&lt;None&gt;"/>
    <n v="449554.4999"/>
    <n v="1818002.2921"/>
    <n v="449551.47489999997"/>
    <n v="1818002.2921"/>
    <s v="Basic"/>
    <s v="No"/>
    <x v="0"/>
    <s v="42.100mm"/>
    <s v="3.950mm"/>
    <s v="&lt;None&gt;"/>
    <m/>
    <m/>
    <n v="0"/>
    <n v="0"/>
    <s v="Z12_B4_FRL"/>
    <n v="0.73019999999999996"/>
    <n v="0.77300000000000002"/>
    <n v="0.73019999999999996"/>
    <n v="0.77300000000000002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6 (2)"/>
    <s v="&lt;None&gt;"/>
    <s v="REUSE"/>
    <n v="21.401"/>
    <n v="21.568000000000001"/>
    <n v="-1.3899999999999999E-2"/>
    <s v="&lt;None&gt;"/>
    <s v="&lt;None&gt;"/>
    <n v="449566.4999"/>
    <n v="1818002.2921"/>
    <n v="449554.4999"/>
    <n v="1818002.2921"/>
    <s v="Basic"/>
    <s v="No"/>
    <x v="0"/>
    <s v="42.100mm"/>
    <s v="3.950mm"/>
    <s v="&lt;None&gt;"/>
    <m/>
    <m/>
    <n v="0"/>
    <n v="0"/>
    <s v="Z12_B4_FRL"/>
    <n v="0.73019999999999996"/>
    <n v="1.0001"/>
    <n v="1.0001"/>
    <n v="0.73019999999999996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6 (3)"/>
    <s v="&lt;None&gt;"/>
    <s v="REUSE"/>
    <n v="21.443000000000001"/>
    <n v="21.305"/>
    <n v="1.14E-2"/>
    <s v="&lt;None&gt;"/>
    <s v="&lt;None&gt;"/>
    <n v="449597.1899"/>
    <n v="1818002.2921"/>
    <n v="449585.1899"/>
    <n v="1818002.2921"/>
    <s v="Basic"/>
    <s v="No"/>
    <x v="0"/>
    <s v="42.100mm"/>
    <s v="3.950mm"/>
    <s v="&lt;None&gt;"/>
    <m/>
    <m/>
    <n v="0"/>
    <n v="0"/>
    <s v="Z12_B4_FRL"/>
    <n v="0.65759999999999996"/>
    <n v="1.0001"/>
    <n v="0.65759999999999996"/>
    <n v="1.0001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6 (3) (1)"/>
    <s v="&lt;None&gt;"/>
    <s v="REUSE"/>
    <n v="21.305"/>
    <n v="21.401"/>
    <n v="-5.1000000000000004E-3"/>
    <s v="&lt;None&gt;"/>
    <s v="&lt;None&gt;"/>
    <n v="449585.1899"/>
    <n v="1818002.2921"/>
    <n v="449566.4999"/>
    <n v="1818002.2921"/>
    <s v="Basic"/>
    <s v="No"/>
    <x v="0"/>
    <s v="42.100mm"/>
    <s v="3.950mm"/>
    <s v="&lt;None&gt;"/>
    <m/>
    <m/>
    <n v="0"/>
    <n v="0"/>
    <s v="Z12_B4_FRL"/>
    <n v="1.0001"/>
    <n v="1.0001"/>
    <n v="1.0001"/>
    <n v="1.0001"/>
    <n v="18.690000000000001"/>
    <n v="18.690200000000001"/>
    <n v="18.690000000000001"/>
    <n v="18.69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77"/>
    <s v="&lt;None&gt;"/>
    <s v="REUSE"/>
    <n v="19.736000000000001"/>
    <n v="19.736000000000001"/>
    <n v="0"/>
    <s v="&lt;None&gt;"/>
    <s v="&lt;None&gt;"/>
    <n v="449895.17489999998"/>
    <n v="1818516.1270999999"/>
    <n v="449895.17489999998"/>
    <n v="1818519.1021"/>
    <s v="Basic"/>
    <s v="No"/>
    <x v="0"/>
    <s v="42.100mm"/>
    <s v="3.950mm"/>
    <s v="&lt;None&gt;"/>
    <m/>
    <m/>
    <n v="0"/>
    <n v="0"/>
    <s v="Z12_B4_FRL"/>
    <n v="0.67979999999999996"/>
    <n v="0.71730000000000005"/>
    <n v="0.71730000000000005"/>
    <n v="0.67979999999999996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7 (1)"/>
    <s v="&lt;None&gt;"/>
    <s v="REUSE"/>
    <n v="19.690999999999999"/>
    <n v="19.690999999999999"/>
    <n v="0"/>
    <s v="&lt;None&gt;"/>
    <s v="&lt;None&gt;"/>
    <n v="449895.17489999998"/>
    <n v="1818561.8171000001"/>
    <n v="449895.17489999998"/>
    <n v="1818564.8171000001"/>
    <s v="Basic"/>
    <s v="No"/>
    <x v="0"/>
    <s v="42.100mm"/>
    <s v="3.950mm"/>
    <s v="&lt;None&gt;"/>
    <m/>
    <m/>
    <n v="0"/>
    <n v="0"/>
    <s v="Z12_B4_FRL"/>
    <n v="0.63360000000000005"/>
    <n v="0.66749999999999998"/>
    <n v="0.63360000000000005"/>
    <n v="0.6674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7 (2)"/>
    <s v="&lt;None&gt;"/>
    <s v="REUSE"/>
    <n v="19.509"/>
    <n v="19.690999999999999"/>
    <n v="-1.52E-2"/>
    <s v="&lt;None&gt;"/>
    <s v="&lt;None&gt;"/>
    <n v="449895.17489999998"/>
    <n v="1818549.8171000001"/>
    <n v="449895.17489999998"/>
    <n v="1818561.8171000001"/>
    <s v="Basic"/>
    <s v="No"/>
    <x v="0"/>
    <s v="42.100mm"/>
    <s v="3.950mm"/>
    <s v="&lt;None&gt;"/>
    <m/>
    <m/>
    <n v="0"/>
    <n v="0"/>
    <s v="Z12_B4_FRL"/>
    <n v="0.63360000000000005"/>
    <n v="0.99219999999999997"/>
    <n v="0.99219999999999997"/>
    <n v="0.63360000000000005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7 (2) (1)"/>
    <s v="&lt;None&gt;"/>
    <s v="REUSE"/>
    <n v="19.736000000000001"/>
    <n v="19.541"/>
    <n v="1.5800000000000002E-2"/>
    <s v="&lt;None&gt;"/>
    <s v="&lt;None&gt;"/>
    <n v="449895.17489999998"/>
    <n v="1818519.1021"/>
    <n v="449895.17489999998"/>
    <n v="1818531.4486"/>
    <s v="Basic"/>
    <s v="No"/>
    <x v="0"/>
    <s v="42.100mm"/>
    <s v="3.950mm"/>
    <s v="&lt;None&gt;"/>
    <m/>
    <m/>
    <n v="0"/>
    <n v="0"/>
    <s v="Z12_B4_FRL"/>
    <n v="0.67979999999999996"/>
    <n v="1"/>
    <n v="0.67979999999999996"/>
    <n v="1"/>
    <n v="12.346500000000001"/>
    <n v="12.348100000000001"/>
    <n v="12.346500000000001"/>
    <n v="12.34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7 (2) (1) (1)"/>
    <s v="&lt;None&gt;"/>
    <s v="REUSE"/>
    <n v="19.541"/>
    <n v="19.509"/>
    <n v="1.8E-3"/>
    <s v="&lt;None&gt;"/>
    <s v="&lt;None&gt;"/>
    <n v="449895.17489999998"/>
    <n v="1818531.4486"/>
    <n v="449895.17489999998"/>
    <n v="1818549.8171000001"/>
    <s v="Basic"/>
    <s v="No"/>
    <x v="0"/>
    <s v="42.100mm"/>
    <s v="3.950mm"/>
    <s v="&lt;None&gt;"/>
    <m/>
    <m/>
    <n v="0"/>
    <n v="0"/>
    <s v="Z12_B4_FRL"/>
    <n v="0.99219999999999997"/>
    <n v="1"/>
    <n v="1"/>
    <n v="0.99219999999999997"/>
    <n v="18.368500000000001"/>
    <n v="18.368500000000001"/>
    <n v="18.368500000000001"/>
    <n v="18.36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78"/>
    <s v="&lt;None&gt;"/>
    <s v="REUSE"/>
    <n v="21.268000000000001"/>
    <n v="21.268000000000001"/>
    <n v="0"/>
    <s v="&lt;None&gt;"/>
    <s v="&lt;None&gt;"/>
    <n v="449600.16489999997"/>
    <n v="1818076.5146999999"/>
    <n v="449597.16489999997"/>
    <n v="1818076.5146999999"/>
    <s v="Basic"/>
    <s v="No"/>
    <x v="0"/>
    <s v="42.100mm"/>
    <s v="3.950mm"/>
    <s v="&lt;None&gt;"/>
    <m/>
    <m/>
    <n v="0"/>
    <n v="0"/>
    <s v="Z12_B4_FRL"/>
    <n v="0.74429999999999996"/>
    <n v="0.77890000000000004"/>
    <n v="0.77890000000000004"/>
    <n v="0.7442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8 (1)"/>
    <s v="&lt;None&gt;"/>
    <s v="REUSE"/>
    <n v="21.434000000000001"/>
    <n v="21.434000000000001"/>
    <n v="0"/>
    <s v="&lt;None&gt;"/>
    <s v="&lt;None&gt;"/>
    <n v="449554.47489999997"/>
    <n v="1818076.5146999999"/>
    <n v="449551.47489999997"/>
    <n v="1818076.5146999999"/>
    <s v="Basic"/>
    <s v="No"/>
    <x v="0"/>
    <s v="42.100mm"/>
    <s v="3.950mm"/>
    <s v="&lt;None&gt;"/>
    <m/>
    <m/>
    <n v="0"/>
    <n v="0"/>
    <s v="Z12_B4_FRL"/>
    <n v="0.71540000000000004"/>
    <n v="0.77359999999999995"/>
    <n v="0.71540000000000004"/>
    <n v="0.7735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8 (2)"/>
    <s v="&lt;None&gt;"/>
    <s v="REUSE"/>
    <n v="21.27"/>
    <n v="21.434000000000001"/>
    <n v="-1.37E-2"/>
    <s v="&lt;None&gt;"/>
    <s v="&lt;None&gt;"/>
    <n v="449566.47489999997"/>
    <n v="1818076.5146999999"/>
    <n v="449554.47489999997"/>
    <n v="1818076.5146999999"/>
    <s v="Basic"/>
    <s v="No"/>
    <x v="0"/>
    <s v="42.100mm"/>
    <s v="3.950mm"/>
    <s v="&lt;None&gt;"/>
    <m/>
    <m/>
    <n v="0"/>
    <n v="0"/>
    <s v="Z12_B4_FRL"/>
    <n v="0.71540000000000004"/>
    <n v="1"/>
    <n v="1"/>
    <n v="0.71540000000000004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8 (3)"/>
    <s v="&lt;None&gt;"/>
    <s v="REUSE"/>
    <n v="21.268000000000001"/>
    <n v="21.207999999999998"/>
    <n v="5.0000000000000001E-3"/>
    <s v="&lt;None&gt;"/>
    <s v="&lt;None&gt;"/>
    <n v="449597.16489999997"/>
    <n v="1818076.5146999999"/>
    <n v="449585.16489999997"/>
    <n v="1818076.5146999999"/>
    <s v="Basic"/>
    <s v="No"/>
    <x v="0"/>
    <s v="42.100mm"/>
    <s v="3.950mm"/>
    <s v="&lt;None&gt;"/>
    <m/>
    <m/>
    <n v="0"/>
    <n v="0"/>
    <s v="Z12_B4_FRL"/>
    <n v="0.7379"/>
    <n v="1.0002"/>
    <n v="0.74429999999999996"/>
    <n v="1.0002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8 (3) (1)"/>
    <s v="&lt;None&gt;"/>
    <s v="REUSE"/>
    <n v="21.207999999999998"/>
    <n v="21.27"/>
    <n v="-3.3E-3"/>
    <s v="&lt;None&gt;"/>
    <s v="&lt;None&gt;"/>
    <n v="449585.16489999997"/>
    <n v="1818076.5146999999"/>
    <n v="449566.47489999997"/>
    <n v="1818076.5146999999"/>
    <s v="Basic"/>
    <s v="No"/>
    <x v="0"/>
    <s v="42.100mm"/>
    <s v="3.950mm"/>
    <s v="&lt;None&gt;"/>
    <m/>
    <m/>
    <n v="0"/>
    <n v="0"/>
    <s v="Z12_B4_FRL"/>
    <n v="1"/>
    <n v="1.0002"/>
    <n v="1.0002"/>
    <n v="1"/>
    <n v="18.690000000000001"/>
    <n v="18.690100000000001"/>
    <n v="18.690000000000001"/>
    <n v="18.69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79"/>
    <s v="&lt;None&gt;"/>
    <s v="REUSE"/>
    <n v="19.187000000000001"/>
    <n v="19.190000000000001"/>
    <n v="-1.2999999999999999E-3"/>
    <s v="&lt;None&gt;"/>
    <s v="&lt;None&gt;"/>
    <n v="450028.07490000001"/>
    <n v="1818516.1270999999"/>
    <n v="450028.07490000001"/>
    <n v="1818519.0896000001"/>
    <s v="Basic"/>
    <s v="No"/>
    <x v="0"/>
    <s v="42.100mm"/>
    <s v="3.950mm"/>
    <s v="&lt;None&gt;"/>
    <m/>
    <m/>
    <n v="0"/>
    <n v="0"/>
    <s v="Z12_B4_FRL"/>
    <n v="0.7198"/>
    <n v="0.75970000000000004"/>
    <n v="0.75970000000000004"/>
    <n v="0.72099999999999997"/>
    <n v="2.9624999999999999"/>
    <n v="2.9624999999999999"/>
    <n v="2.9624999999999999"/>
    <n v="2.962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9 (1)"/>
    <s v="&lt;None&gt;"/>
    <s v="REUSE"/>
    <n v="19.192"/>
    <n v="19.192"/>
    <n v="0"/>
    <s v="&lt;None&gt;"/>
    <s v="&lt;None&gt;"/>
    <n v="450028.07490000001"/>
    <n v="1818561.8171000001"/>
    <n v="450028.07490000001"/>
    <n v="1818564.8171000001"/>
    <s v="Basic"/>
    <s v="No"/>
    <x v="0"/>
    <s v="42.100mm"/>
    <s v="3.950mm"/>
    <s v="&lt;None&gt;"/>
    <m/>
    <m/>
    <n v="0"/>
    <n v="0"/>
    <s v="Z12_B4_FRL"/>
    <n v="0.624"/>
    <n v="0.65800000000000003"/>
    <n v="0.624"/>
    <n v="0.6580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79 (2)"/>
    <s v="&lt;None&gt;"/>
    <s v="REUSE"/>
    <n v="18.984000000000002"/>
    <n v="19.192"/>
    <n v="-1.7299999999999999E-2"/>
    <s v="&lt;None&gt;"/>
    <s v="&lt;None&gt;"/>
    <n v="450028.07490000001"/>
    <n v="1818549.8171000001"/>
    <n v="450028.07490000001"/>
    <n v="1818561.8171000001"/>
    <s v="Basic"/>
    <s v="No"/>
    <x v="0"/>
    <s v="42.100mm"/>
    <s v="3.950mm"/>
    <s v="&lt;None&gt;"/>
    <m/>
    <m/>
    <n v="0"/>
    <n v="0"/>
    <s v="Z12_B4_FRL"/>
    <n v="0.624"/>
    <n v="1.0061"/>
    <n v="1.0061"/>
    <n v="0.624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9 (2) (1)"/>
    <s v="&lt;None&gt;"/>
    <s v="REUSE"/>
    <n v="19.190000000000001"/>
    <n v="19.027999999999999"/>
    <n v="1.3599999999999999E-2"/>
    <s v="&lt;None&gt;"/>
    <s v="&lt;None&gt;"/>
    <n v="450028.07490000001"/>
    <n v="1818519.0896000001"/>
    <n v="450028.07490000001"/>
    <n v="1818531.0896000001"/>
    <s v="Basic"/>
    <s v="No"/>
    <x v="0"/>
    <s v="42.100mm"/>
    <s v="3.950mm"/>
    <s v="&lt;None&gt;"/>
    <m/>
    <m/>
    <n v="0"/>
    <n v="0"/>
    <s v="Z12_B4_FRL"/>
    <n v="0.72099999999999997"/>
    <n v="1.0001"/>
    <n v="0.72099999999999997"/>
    <n v="1.0001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79 (2) (1) (1)"/>
    <s v="&lt;None&gt;"/>
    <s v="REUSE"/>
    <n v="19.027999999999999"/>
    <n v="18.984000000000002"/>
    <n v="2.3E-3"/>
    <s v="&lt;None&gt;"/>
    <s v="&lt;None&gt;"/>
    <n v="450028.07490000001"/>
    <n v="1818531.0896000001"/>
    <n v="450028.07490000001"/>
    <n v="1818549.8171000001"/>
    <s v="Basic"/>
    <s v="No"/>
    <x v="0"/>
    <s v="42.100mm"/>
    <s v="3.950mm"/>
    <s v="&lt;None&gt;"/>
    <m/>
    <m/>
    <n v="0"/>
    <n v="0"/>
    <s v="Z12_B4_FRL"/>
    <n v="1.0001"/>
    <n v="1.0061"/>
    <n v="1.0001"/>
    <n v="1.0061"/>
    <n v="18.727499999999999"/>
    <n v="18.727599999999999"/>
    <n v="18.727499999999999"/>
    <n v="18.72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80"/>
    <s v="&lt;None&gt;"/>
    <s v="REUSE"/>
    <n v="21.186"/>
    <n v="21.186"/>
    <n v="0"/>
    <s v="&lt;None&gt;"/>
    <s v="&lt;None&gt;"/>
    <n v="449526.72289999999"/>
    <n v="1818564.8171000001"/>
    <n v="449526.72289999999"/>
    <n v="1818564.0171000001"/>
    <s v="Basic"/>
    <s v="No"/>
    <x v="0"/>
    <s v="42.100mm"/>
    <s v="3.950mm"/>
    <s v="&lt;None&gt;"/>
    <m/>
    <m/>
    <n v="0"/>
    <n v="0"/>
    <s v="Z12_B4_FRL"/>
    <n v="0.71919999999999995"/>
    <n v="0.75039999999999996"/>
    <n v="0.74309999999999998"/>
    <n v="0.7200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780 (1)"/>
    <s v="&lt;None&gt;"/>
    <s v="REUSE"/>
    <n v="21.186"/>
    <n v="21.016999999999999"/>
    <n v="1.41E-2"/>
    <s v="&lt;None&gt;"/>
    <s v="&lt;None&gt;"/>
    <n v="449526.72289999999"/>
    <n v="1818564.0171000001"/>
    <n v="449526.72289999999"/>
    <n v="1818552.0171000001"/>
    <s v="Basic"/>
    <s v="No"/>
    <x v="0"/>
    <s v="42.100mm"/>
    <s v="3.950mm"/>
    <s v="&lt;None&gt;"/>
    <m/>
    <m/>
    <n v="0"/>
    <n v="0"/>
    <s v="Z12_B4_FRL"/>
    <n v="0.72009999999999996"/>
    <n v="1.006"/>
    <n v="0.72009999999999996"/>
    <n v="1.006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80 (1) (1)"/>
    <s v="&lt;None&gt;"/>
    <s v="REUSE"/>
    <n v="21.016999999999999"/>
    <n v="20.963000000000001"/>
    <n v="2.5999999999999999E-3"/>
    <s v="&lt;None&gt;"/>
    <s v="&lt;None&gt;"/>
    <n v="449526.72289999999"/>
    <n v="1818552.0171000001"/>
    <n v="449526.72289999999"/>
    <n v="1818531.1459999999"/>
    <s v="Basic"/>
    <s v="No"/>
    <x v="0"/>
    <s v="42.100mm"/>
    <s v="3.950mm"/>
    <s v="&lt;None&gt;"/>
    <m/>
    <m/>
    <n v="0"/>
    <n v="0"/>
    <s v="Z12_B4_FRL"/>
    <n v="1.0053000000000001"/>
    <n v="1.006"/>
    <n v="1.006"/>
    <n v="1.0053000000000001"/>
    <n v="20.871099999999998"/>
    <n v="20.871099999999998"/>
    <n v="20.871099999999998"/>
    <n v="20.871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80 (1) (1) (1)"/>
    <s v="&lt;None&gt;"/>
    <s v="REUSE"/>
    <n v="21.07"/>
    <n v="21.07"/>
    <n v="0"/>
    <s v="&lt;None&gt;"/>
    <s v="&lt;None&gt;"/>
    <n v="449526.72289999999"/>
    <n v="1818519.1459999999"/>
    <n v="449526.72289999999"/>
    <n v="1818516.1270999999"/>
    <s v="Basic"/>
    <s v="No"/>
    <x v="0"/>
    <s v="42.100mm"/>
    <s v="3.950mm"/>
    <s v="&lt;None&gt;"/>
    <m/>
    <m/>
    <n v="0"/>
    <n v="0"/>
    <s v="Z12_B4_FRL"/>
    <n v="0.70409999999999995"/>
    <n v="0.74360000000000004"/>
    <n v="0.70409999999999995"/>
    <n v="0.74360000000000004"/>
    <n v="3.0188999999999999"/>
    <n v="3.0188999999999999"/>
    <n v="3.0188999999999999"/>
    <n v="3.018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80 (1) (1) (2)"/>
    <s v="&lt;None&gt;"/>
    <s v="REUSE"/>
    <n v="20.963000000000001"/>
    <n v="21.07"/>
    <n v="-8.8999999999999999E-3"/>
    <s v="&lt;None&gt;"/>
    <s v="&lt;None&gt;"/>
    <n v="449526.72289999999"/>
    <n v="1818531.1459999999"/>
    <n v="449526.72289999999"/>
    <n v="1818519.1459999999"/>
    <s v="Basic"/>
    <s v="No"/>
    <x v="0"/>
    <s v="42.100mm"/>
    <s v="3.950mm"/>
    <s v="&lt;None&gt;"/>
    <m/>
    <m/>
    <n v="0"/>
    <n v="0"/>
    <s v="Z12_B4_FRL"/>
    <n v="0.70199999999999996"/>
    <n v="1.0053000000000001"/>
    <n v="1.0053000000000001"/>
    <n v="0.70409999999999995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81"/>
    <s v="&lt;None&gt;"/>
    <s v="REUSE"/>
    <n v="20.177"/>
    <n v="20.177"/>
    <n v="0"/>
    <s v="&lt;None&gt;"/>
    <s v="&lt;None&gt;"/>
    <n v="449773.17489999998"/>
    <n v="1818516.1270999999"/>
    <n v="449773.17489999998"/>
    <n v="1818519.1021"/>
    <s v="Basic"/>
    <s v="No"/>
    <x v="0"/>
    <s v="42.100mm"/>
    <s v="3.950mm"/>
    <s v="&lt;None&gt;"/>
    <m/>
    <m/>
    <n v="0"/>
    <n v="0"/>
    <s v="Z12_B4_FRL"/>
    <n v="0.71209999999999996"/>
    <n v="0.74970000000000003"/>
    <n v="0.74970000000000003"/>
    <n v="0.71209999999999996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81 (1)"/>
    <s v="&lt;None&gt;"/>
    <s v="REUSE"/>
    <n v="20.149999999999999"/>
    <n v="20.149999999999999"/>
    <n v="0"/>
    <s v="&lt;None&gt;"/>
    <s v="&lt;None&gt;"/>
    <n v="449773.17489999998"/>
    <n v="1818561.8171000001"/>
    <n v="449773.17489999998"/>
    <n v="1818564.8171000001"/>
    <s v="Basic"/>
    <s v="No"/>
    <x v="0"/>
    <s v="42.100mm"/>
    <s v="3.950mm"/>
    <s v="&lt;None&gt;"/>
    <m/>
    <m/>
    <n v="0"/>
    <n v="0"/>
    <s v="Z12_B4_FRL"/>
    <n v="0.64180000000000004"/>
    <n v="0.67549999999999999"/>
    <n v="0.64180000000000004"/>
    <n v="0.6754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81 (2)"/>
    <s v="&lt;None&gt;"/>
    <s v="REUSE"/>
    <n v="19.963999999999999"/>
    <n v="20.149999999999999"/>
    <n v="-1.5599999999999999E-2"/>
    <s v="&lt;None&gt;"/>
    <s v="&lt;None&gt;"/>
    <n v="449773.17489999998"/>
    <n v="1818549.8171000001"/>
    <n v="449773.17489999998"/>
    <n v="1818561.8171000001"/>
    <s v="Basic"/>
    <s v="No"/>
    <x v="0"/>
    <s v="42.100mm"/>
    <s v="3.950mm"/>
    <s v="&lt;None&gt;"/>
    <m/>
    <m/>
    <n v="0"/>
    <n v="0"/>
    <s v="Z12_B4_FRL"/>
    <n v="0.64180000000000004"/>
    <n v="1.0061"/>
    <n v="1.0061"/>
    <n v="0.64180000000000004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81 (2) (1)"/>
    <s v="&lt;None&gt;"/>
    <s v="REUSE"/>
    <n v="20.177"/>
    <n v="20.013999999999999"/>
    <n v="1.3599999999999999E-2"/>
    <s v="&lt;None&gt;"/>
    <s v="&lt;None&gt;"/>
    <n v="449773.17489999998"/>
    <n v="1818519.1021"/>
    <n v="449773.17489999998"/>
    <n v="1818531.1021"/>
    <s v="Basic"/>
    <s v="No"/>
    <x v="0"/>
    <s v="42.100mm"/>
    <s v="3.950mm"/>
    <s v="&lt;None&gt;"/>
    <m/>
    <m/>
    <n v="0"/>
    <n v="0"/>
    <s v="Z12_B4_FRL"/>
    <n v="0.71209999999999996"/>
    <n v="1"/>
    <n v="0.71209999999999996"/>
    <n v="1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81 (2) (1) (1)"/>
    <s v="&lt;None&gt;"/>
    <s v="REUSE"/>
    <n v="20.013999999999999"/>
    <n v="19.963999999999999"/>
    <n v="2.7000000000000001E-3"/>
    <s v="&lt;None&gt;"/>
    <s v="&lt;None&gt;"/>
    <n v="449773.17489999998"/>
    <n v="1818531.1021"/>
    <n v="449773.17489999998"/>
    <n v="1818549.8171000001"/>
    <s v="Basic"/>
    <s v="No"/>
    <x v="0"/>
    <s v="42.100mm"/>
    <s v="3.950mm"/>
    <s v="&lt;None&gt;"/>
    <m/>
    <m/>
    <n v="0"/>
    <n v="0"/>
    <s v="Z12_B4_FRL"/>
    <n v="1"/>
    <n v="1.0061"/>
    <n v="1"/>
    <n v="1.0061"/>
    <n v="18.715"/>
    <n v="18.7151"/>
    <n v="18.715"/>
    <n v="18.71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82"/>
    <s v="&lt;None&gt;"/>
    <s v="REUSE"/>
    <n v="20.149999999999999"/>
    <n v="20.149999999999999"/>
    <n v="0"/>
    <s v="&lt;None&gt;"/>
    <s v="&lt;None&gt;"/>
    <n v="449781.27490000002"/>
    <n v="1818564.8171000001"/>
    <n v="449781.27490000002"/>
    <n v="1818561.8171000001"/>
    <s v="Basic"/>
    <s v="No"/>
    <x v="0"/>
    <s v="42.100mm"/>
    <s v="3.950mm"/>
    <s v="&lt;None&gt;"/>
    <m/>
    <m/>
    <n v="0"/>
    <n v="0"/>
    <s v="Z12_B4_FRL"/>
    <n v="0.64170000000000005"/>
    <n v="0.67549999999999999"/>
    <n v="0.67549999999999999"/>
    <n v="0.6417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82 (1)"/>
    <s v="&lt;None&gt;"/>
    <s v="REUSE"/>
    <n v="20.149999999999999"/>
    <n v="19.963999999999999"/>
    <n v="1.5599999999999999E-2"/>
    <s v="&lt;None&gt;"/>
    <s v="&lt;None&gt;"/>
    <n v="449781.27490000002"/>
    <n v="1818561.8171000001"/>
    <n v="449781.27490000002"/>
    <n v="1818549.8171000001"/>
    <s v="Basic"/>
    <s v="No"/>
    <x v="0"/>
    <s v="42.100mm"/>
    <s v="3.950mm"/>
    <s v="&lt;None&gt;"/>
    <m/>
    <m/>
    <n v="0"/>
    <n v="0"/>
    <s v="Z12_B4_FRL"/>
    <n v="0.64170000000000005"/>
    <n v="1.0061"/>
    <n v="0.64170000000000005"/>
    <n v="1.006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82 (1) (1)"/>
    <s v="&lt;None&gt;"/>
    <s v="REUSE"/>
    <n v="19.963999999999999"/>
    <n v="20.013999999999999"/>
    <n v="-2.7000000000000001E-3"/>
    <s v="&lt;None&gt;"/>
    <s v="&lt;None&gt;"/>
    <n v="449781.27490000002"/>
    <n v="1818549.8171000001"/>
    <n v="449781.27490000002"/>
    <n v="1818531.1021"/>
    <s v="Basic"/>
    <s v="No"/>
    <x v="0"/>
    <s v="42.100mm"/>
    <s v="3.950mm"/>
    <s v="&lt;None&gt;"/>
    <m/>
    <m/>
    <n v="0"/>
    <n v="0"/>
    <s v="Z12_B4_FRL"/>
    <n v="1"/>
    <n v="1.0061"/>
    <n v="1.0061"/>
    <n v="1"/>
    <n v="18.715"/>
    <n v="18.7151"/>
    <n v="18.715"/>
    <n v="18.71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82 (1) (1) (1)"/>
    <s v="&lt;None&gt;"/>
    <s v="REUSE"/>
    <n v="20.177"/>
    <n v="20.177"/>
    <n v="0"/>
    <s v="&lt;None&gt;"/>
    <s v="&lt;None&gt;"/>
    <n v="449781.27490000002"/>
    <n v="1818519.1021"/>
    <n v="449781.27490000002"/>
    <n v="1818516.1270999999"/>
    <s v="Basic"/>
    <s v="No"/>
    <x v="0"/>
    <s v="42.100mm"/>
    <s v="3.950mm"/>
    <s v="&lt;None&gt;"/>
    <m/>
    <m/>
    <n v="0"/>
    <n v="0"/>
    <s v="Z12_B4_FRL"/>
    <n v="0.70789999999999997"/>
    <n v="0.74750000000000005"/>
    <n v="0.70789999999999997"/>
    <n v="0.74750000000000005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82 (1) (1) (2)"/>
    <s v="&lt;None&gt;"/>
    <s v="REUSE"/>
    <n v="20.013999999999999"/>
    <n v="20.177"/>
    <n v="-1.3599999999999999E-2"/>
    <s v="&lt;None&gt;"/>
    <s v="&lt;None&gt;"/>
    <n v="449781.27490000002"/>
    <n v="1818531.1021"/>
    <n v="449781.27490000002"/>
    <n v="1818519.1021"/>
    <s v="Basic"/>
    <s v="No"/>
    <x v="0"/>
    <s v="42.100mm"/>
    <s v="3.950mm"/>
    <s v="&lt;None&gt;"/>
    <m/>
    <m/>
    <n v="0"/>
    <n v="0"/>
    <s v="Z12_B4_FRL"/>
    <n v="0.70789999999999997"/>
    <n v="1"/>
    <n v="1"/>
    <n v="0.70789999999999997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83"/>
    <s v="&lt;None&gt;"/>
    <s v="REUSE"/>
    <n v="20.850999999999999"/>
    <n v="20.850999999999999"/>
    <n v="0"/>
    <s v="&lt;None&gt;"/>
    <s v="&lt;None&gt;"/>
    <n v="449604.17489999998"/>
    <n v="1818564.8171000001"/>
    <n v="449604.17489999998"/>
    <n v="1818561.8171000001"/>
    <s v="Basic"/>
    <s v="No"/>
    <x v="0"/>
    <s v="42.100mm"/>
    <s v="3.950mm"/>
    <s v="&lt;None&gt;"/>
    <m/>
    <m/>
    <n v="0"/>
    <n v="0"/>
    <s v="Z12_B4_FRL"/>
    <n v="0.64419999999999999"/>
    <n v="0.67820000000000003"/>
    <n v="0.67820000000000003"/>
    <n v="0.6441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83 (1)"/>
    <s v="&lt;None&gt;"/>
    <s v="REUSE"/>
    <n v="20.664000000000001"/>
    <n v="20.696000000000002"/>
    <n v="-1.6999999999999999E-3"/>
    <s v="&lt;None&gt;"/>
    <s v="&lt;None&gt;"/>
    <n v="449604.17489999998"/>
    <n v="1818549.8171000001"/>
    <n v="449604.17489999998"/>
    <n v="1818531.1021"/>
    <s v="Basic"/>
    <s v="No"/>
    <x v="0"/>
    <s v="42.100mm"/>
    <s v="3.950mm"/>
    <s v="&lt;None&gt;"/>
    <m/>
    <m/>
    <n v="0"/>
    <n v="0"/>
    <s v="Z12_B4_FRL"/>
    <n v="1"/>
    <n v="1.0081"/>
    <n v="1.0061"/>
    <n v="1"/>
    <n v="18.715"/>
    <n v="18.715"/>
    <n v="18.715"/>
    <n v="18.7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83 (1) (1)"/>
    <s v="&lt;None&gt;"/>
    <s v="REUSE"/>
    <n v="20.82"/>
    <n v="20.82"/>
    <n v="0"/>
    <s v="&lt;None&gt;"/>
    <s v="&lt;None&gt;"/>
    <n v="449604.17489999998"/>
    <n v="1818519.1021"/>
    <n v="449604.17489999998"/>
    <n v="1818516.1270999999"/>
    <s v="Basic"/>
    <s v="No"/>
    <x v="0"/>
    <s v="42.100mm"/>
    <s v="3.950mm"/>
    <s v="&lt;None&gt;"/>
    <m/>
    <m/>
    <n v="0"/>
    <n v="0"/>
    <s v="Z12_B4_FRL"/>
    <n v="0.71440000000000003"/>
    <n v="0.74880000000000002"/>
    <n v="0.71440000000000003"/>
    <n v="0.74880000000000002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83 (1) (2)"/>
    <s v="&lt;None&gt;"/>
    <s v="REUSE"/>
    <n v="20.696000000000002"/>
    <n v="20.82"/>
    <n v="-1.03E-2"/>
    <s v="&lt;None&gt;"/>
    <s v="&lt;None&gt;"/>
    <n v="449604.17489999998"/>
    <n v="1818531.1021"/>
    <n v="449604.17489999998"/>
    <n v="1818519.1021"/>
    <s v="Basic"/>
    <s v="No"/>
    <x v="0"/>
    <s v="42.100mm"/>
    <s v="3.950mm"/>
    <s v="&lt;None&gt;"/>
    <m/>
    <m/>
    <n v="0"/>
    <n v="0"/>
    <s v="Z12_B4_FRL"/>
    <n v="0.71440000000000003"/>
    <n v="1"/>
    <n v="1"/>
    <n v="0.71440000000000003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83 (2)"/>
    <s v="&lt;None&gt;"/>
    <s v="REUSE"/>
    <n v="20.850999999999999"/>
    <n v="20.664000000000001"/>
    <n v="1.5599999999999999E-2"/>
    <s v="&lt;None&gt;"/>
    <s v="&lt;None&gt;"/>
    <n v="449604.17489999998"/>
    <n v="1818561.8171000001"/>
    <n v="449604.17489999998"/>
    <n v="1818549.8171000001"/>
    <s v="Basic"/>
    <s v="No"/>
    <x v="0"/>
    <s v="42.100mm"/>
    <s v="3.950mm"/>
    <s v="&lt;None&gt;"/>
    <m/>
    <m/>
    <n v="0"/>
    <n v="0"/>
    <s v="Z12_B4_FRL"/>
    <n v="0.64419999999999999"/>
    <n v="1.0061"/>
    <n v="0.64419999999999999"/>
    <n v="1.006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784"/>
    <s v="&lt;None&gt;"/>
    <s v="REUSE"/>
    <n v="19.187000000000001"/>
    <n v="19.187000000000001"/>
    <n v="0"/>
    <s v="&lt;None&gt;"/>
    <s v="&lt;None&gt;"/>
    <n v="450036.17489999998"/>
    <n v="1818516.1270999999"/>
    <n v="450036.17489999998"/>
    <n v="1818519.0896000001"/>
    <s v="Basic"/>
    <s v="No"/>
    <x v="0"/>
    <s v="42.100mm"/>
    <s v="3.950mm"/>
    <s v="&lt;None&gt;"/>
    <m/>
    <m/>
    <n v="0"/>
    <n v="0"/>
    <s v="Z12_B4_FRL"/>
    <n v="0.70940000000000003"/>
    <n v="0.75139999999999996"/>
    <n v="0.75139999999999996"/>
    <n v="0.70940000000000003"/>
    <n v="2.9624999999999999"/>
    <n v="2.9624999999999999"/>
    <n v="2.9624999999999999"/>
    <n v="2.962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84 (1)"/>
    <s v="&lt;None&gt;"/>
    <s v="REUSE"/>
    <n v="19.213999999999999"/>
    <n v="19.25"/>
    <n v="-1.2200000000000001E-2"/>
    <s v="&lt;None&gt;"/>
    <s v="&lt;None&gt;"/>
    <n v="450036.17489999998"/>
    <n v="1818561.8171000001"/>
    <n v="450036.17489999998"/>
    <n v="1818564.8171000001"/>
    <s v="Basic"/>
    <s v="No"/>
    <x v="0"/>
    <s v="42.100mm"/>
    <s v="3.950mm"/>
    <s v="&lt;None&gt;"/>
    <m/>
    <m/>
    <n v="0"/>
    <n v="0"/>
    <s v="Z12_B4_FRL"/>
    <n v="0.59950000000000003"/>
    <n v="0.60240000000000005"/>
    <n v="0.60240000000000005"/>
    <n v="0.6"/>
    <n v="3"/>
    <n v="3.0002"/>
    <n v="3"/>
    <n v="3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84 (2)"/>
    <s v="&lt;None&gt;"/>
    <s v="REUSE"/>
    <n v="18.984000000000002"/>
    <n v="19.213999999999999"/>
    <n v="-1.9099999999999999E-2"/>
    <s v="&lt;None&gt;"/>
    <s v="&lt;None&gt;"/>
    <n v="450036.17489999998"/>
    <n v="1818549.8171000001"/>
    <n v="450036.17489999998"/>
    <n v="1818561.8171000001"/>
    <s v="Basic"/>
    <s v="No"/>
    <x v="0"/>
    <s v="42.100mm"/>
    <s v="3.950mm"/>
    <s v="&lt;None&gt;"/>
    <m/>
    <m/>
    <n v="0"/>
    <n v="0"/>
    <s v="Z12_B4_FRL"/>
    <n v="0.60240000000000005"/>
    <n v="1.006"/>
    <n v="1.006"/>
    <n v="0.60240000000000005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84 (2) (1)"/>
    <s v="&lt;None&gt;"/>
    <s v="REUSE"/>
    <n v="19.187000000000001"/>
    <n v="19.027999999999999"/>
    <n v="1.32E-2"/>
    <s v="&lt;None&gt;"/>
    <s v="&lt;None&gt;"/>
    <n v="450036.17489999998"/>
    <n v="1818519.0896000001"/>
    <n v="450036.17489999998"/>
    <n v="1818531.0896000001"/>
    <s v="Basic"/>
    <s v="No"/>
    <x v="0"/>
    <s v="42.100mm"/>
    <s v="3.950mm"/>
    <s v="&lt;None&gt;"/>
    <m/>
    <m/>
    <n v="0"/>
    <n v="0"/>
    <s v="Z12_B4_FRL"/>
    <n v="0.70940000000000003"/>
    <n v="1"/>
    <n v="0.70940000000000003"/>
    <n v="1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84 (2) (1) (1)"/>
    <s v="&lt;None&gt;"/>
    <s v="REUSE"/>
    <n v="19.027999999999999"/>
    <n v="18.984000000000002"/>
    <n v="2.3E-3"/>
    <s v="&lt;None&gt;"/>
    <s v="&lt;None&gt;"/>
    <n v="450036.17489999998"/>
    <n v="1818531.0896000001"/>
    <n v="450036.17489999998"/>
    <n v="1818549.8171000001"/>
    <s v="Basic"/>
    <s v="No"/>
    <x v="0"/>
    <s v="42.100mm"/>
    <s v="3.950mm"/>
    <s v="&lt;None&gt;"/>
    <m/>
    <m/>
    <n v="0"/>
    <n v="0"/>
    <s v="Z12_B4_FRL"/>
    <n v="1"/>
    <n v="1.006"/>
    <n v="1"/>
    <n v="1.006"/>
    <n v="18.727499999999999"/>
    <n v="18.727599999999999"/>
    <n v="18.727499999999999"/>
    <n v="18.72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88"/>
    <s v="&lt;None&gt;"/>
    <s v="REUSE"/>
    <n v="20.690999999999999"/>
    <n v="20.960999999999999"/>
    <n v="-8.0000000000000002E-3"/>
    <s v="&lt;None&gt;"/>
    <s v="&lt;None&gt;"/>
    <n v="449781.17489999998"/>
    <n v="1817971.3670999999"/>
    <n v="449747.27490000002"/>
    <n v="1817971.3670999999"/>
    <s v="Basic"/>
    <s v="No"/>
    <x v="0"/>
    <s v="42.100mm"/>
    <s v="3.950mm"/>
    <s v="&lt;None&gt;"/>
    <m/>
    <m/>
    <n v="0"/>
    <n v="0"/>
    <s v="Z12_B4_FRL"/>
    <n v="0.90720000000000001"/>
    <n v="1.1092"/>
    <n v="1"/>
    <n v="1"/>
    <n v="33.9"/>
    <n v="33.9011"/>
    <n v="33.9"/>
    <n v="33.9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88 (1)"/>
    <s v="&lt;None&gt;"/>
    <s v="REUSE"/>
    <n v="20.960999999999999"/>
    <n v="20.692"/>
    <n v="2.24E-2"/>
    <s v="&lt;None&gt;"/>
    <s v="&lt;None&gt;"/>
    <n v="449747.27490000002"/>
    <n v="1817971.3670999999"/>
    <n v="449735.27490000002"/>
    <n v="1817971.3670999999"/>
    <s v="Basic"/>
    <s v="No"/>
    <x v="0"/>
    <s v="42.100mm"/>
    <s v="3.950mm"/>
    <s v="&lt;None&gt;"/>
    <m/>
    <m/>
    <n v="0"/>
    <n v="0"/>
    <s v="Z12_B4_FRL"/>
    <n v="1"/>
    <n v="1.2435"/>
    <n v="1"/>
    <n v="1.1583000000000001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88 (1) (1)"/>
    <s v="&lt;None&gt;"/>
    <s v="REUSE"/>
    <n v="20.692"/>
    <n v="20.692"/>
    <n v="0"/>
    <s v="&lt;None&gt;"/>
    <s v="&lt;None&gt;"/>
    <n v="449735.27490000002"/>
    <n v="1817971.3670999999"/>
    <n v="449732.27490000002"/>
    <n v="1817971.3670999999"/>
    <s v="Basic"/>
    <s v="No"/>
    <x v="0"/>
    <s v="42.100mm"/>
    <s v="3.950mm"/>
    <s v="&lt;None&gt;"/>
    <m/>
    <m/>
    <n v="0"/>
    <n v="0"/>
    <s v="Z12_B4_FRL"/>
    <n v="1.1583000000000001"/>
    <n v="1.1939"/>
    <n v="1.1583000000000001"/>
    <n v="1.193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90"/>
    <s v="&lt;None&gt;"/>
    <s v="REUSE"/>
    <n v="20.151"/>
    <n v="20.46"/>
    <n v="-9.1000000000000004E-3"/>
    <s v="&lt;None&gt;"/>
    <s v="&lt;None&gt;"/>
    <n v="449781.17489999998"/>
    <n v="1818194.7671000001"/>
    <n v="449747.27490000002"/>
    <n v="1818194.7671000001"/>
    <s v="Basic"/>
    <s v="No"/>
    <x v="0"/>
    <s v="42.100mm"/>
    <s v="3.950mm"/>
    <s v="&lt;None&gt;"/>
    <m/>
    <m/>
    <n v="0"/>
    <n v="0"/>
    <s v="Z12_B4_FRL"/>
    <n v="0.92359999999999998"/>
    <n v="1.1080000000000001"/>
    <n v="1"/>
    <n v="0.99990000000000001"/>
    <n v="33.9"/>
    <n v="33.901400000000002"/>
    <n v="33.9"/>
    <n v="33.901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90 (1)"/>
    <s v="&lt;None&gt;"/>
    <s v="REUSE"/>
    <n v="20.350000000000001"/>
    <n v="20.350000000000001"/>
    <n v="0"/>
    <s v="&lt;None&gt;"/>
    <s v="&lt;None&gt;"/>
    <n v="449735.27490000002"/>
    <n v="1818194.7671000001"/>
    <n v="449732.27490000002"/>
    <n v="1818194.7671000001"/>
    <s v="Basic"/>
    <s v="No"/>
    <x v="0"/>
    <s v="42.100mm"/>
    <s v="3.950mm"/>
    <s v="&lt;None&gt;"/>
    <m/>
    <m/>
    <n v="0"/>
    <n v="0"/>
    <s v="Z12_B4_FRL"/>
    <n v="1.0564"/>
    <n v="1.0952999999999999"/>
    <n v="1.0564"/>
    <n v="1.0952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90 (2)"/>
    <s v="&lt;None&gt;"/>
    <s v="REUSE"/>
    <n v="20.46"/>
    <n v="20.350000000000001"/>
    <n v="9.1000000000000004E-3"/>
    <s v="&lt;None&gt;"/>
    <s v="&lt;None&gt;"/>
    <n v="449747.27490000002"/>
    <n v="1818194.7671000001"/>
    <n v="449735.27490000002"/>
    <n v="1818194.7671000001"/>
    <s v="Basic"/>
    <s v="No"/>
    <x v="0"/>
    <s v="42.100mm"/>
    <s v="3.950mm"/>
    <s v="&lt;None&gt;"/>
    <m/>
    <m/>
    <n v="0"/>
    <n v="0"/>
    <s v="Z12_B4_FRL"/>
    <n v="0.99990000000000001"/>
    <n v="1.1637999999999999"/>
    <n v="0.99990000000000001"/>
    <n v="1.0564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799"/>
    <s v="&lt;None&gt;"/>
    <s v="REUSE"/>
    <n v="20.69"/>
    <n v="20.69"/>
    <n v="0"/>
    <s v="&lt;None&gt;"/>
    <s v="&lt;None&gt;"/>
    <n v="449518.62290000002"/>
    <n v="1818500.0071"/>
    <n v="449518.62290000002"/>
    <n v="1818497.0071"/>
    <s v="Basic"/>
    <s v="No"/>
    <x v="0"/>
    <s v="42.100mm"/>
    <s v="3.950mm"/>
    <s v="&lt;None&gt;"/>
    <m/>
    <m/>
    <n v="0"/>
    <n v="0"/>
    <s v="Z12_B4_FRL"/>
    <n v="1.0306999999999999"/>
    <n v="1.0702"/>
    <n v="1.0702"/>
    <n v="1.0306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99 (1)"/>
    <s v="&lt;None&gt;"/>
    <s v="REUSE"/>
    <n v="20.847999999999999"/>
    <n v="20.827000000000002"/>
    <n v="1.1000000000000001E-3"/>
    <s v="&lt;None&gt;"/>
    <s v="&lt;None&gt;"/>
    <n v="449518.62290000002"/>
    <n v="1818485.0071"/>
    <n v="449518.62290000002"/>
    <n v="1818465.9371"/>
    <s v="Basic"/>
    <s v="No"/>
    <x v="0"/>
    <s v="42.100mm"/>
    <s v="3.950mm"/>
    <s v="&lt;None&gt;"/>
    <m/>
    <m/>
    <n v="0"/>
    <n v="0"/>
    <s v="Z12_B4_FRL"/>
    <n v="0.99299999999999999"/>
    <n v="1.0002"/>
    <n v="1.0002"/>
    <n v="1"/>
    <n v="19.07"/>
    <n v="19.07"/>
    <n v="19.07"/>
    <n v="19.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99 (1) (1)"/>
    <s v="&lt;None&gt;"/>
    <s v="REUSE"/>
    <n v="20.827000000000002"/>
    <n v="21.015000000000001"/>
    <n v="-1.5900000000000001E-2"/>
    <s v="&lt;None&gt;"/>
    <s v="&lt;None&gt;"/>
    <n v="449518.62290000002"/>
    <n v="1818465.9371"/>
    <n v="449518.62290000002"/>
    <n v="1818454.1170999999"/>
    <s v="Basic"/>
    <s v="No"/>
    <x v="0"/>
    <s v="42.100mm"/>
    <s v="3.950mm"/>
    <s v="&lt;None&gt;"/>
    <m/>
    <m/>
    <n v="0"/>
    <n v="0"/>
    <s v="Z12_B4_FRL"/>
    <n v="0.70960000000000001"/>
    <n v="1"/>
    <n v="1"/>
    <n v="0.70960000000000001"/>
    <n v="11.82"/>
    <n v="11.8215"/>
    <n v="11.82"/>
    <n v="11.82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799 (1) (1) (1)"/>
    <s v="&lt;None&gt;"/>
    <s v="REUSE"/>
    <n v="21.015000000000001"/>
    <n v="21.015000000000001"/>
    <n v="0"/>
    <s v="&lt;None&gt;"/>
    <s v="&lt;None&gt;"/>
    <n v="449518.62290000002"/>
    <n v="1818454.1170999999"/>
    <n v="449518.62290000002"/>
    <n v="1818451.1170999999"/>
    <s v="Basic"/>
    <s v="No"/>
    <x v="0"/>
    <s v="42.100mm"/>
    <s v="3.950mm"/>
    <s v="&lt;None&gt;"/>
    <m/>
    <m/>
    <n v="0"/>
    <n v="0"/>
    <s v="Z12_B4_FRL"/>
    <n v="0.70320000000000005"/>
    <n v="0.74980000000000002"/>
    <n v="0.70960000000000001"/>
    <n v="0.7498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799 (2)"/>
    <s v="&lt;None&gt;"/>
    <s v="REUSE"/>
    <n v="20.69"/>
    <n v="20.847999999999999"/>
    <n v="-1.32E-2"/>
    <s v="&lt;None&gt;"/>
    <s v="&lt;None&gt;"/>
    <n v="449518.62290000002"/>
    <n v="1818497.0071"/>
    <n v="449518.62290000002"/>
    <n v="1818485.0071"/>
    <s v="Basic"/>
    <s v="No"/>
    <x v="0"/>
    <s v="42.100mm"/>
    <s v="3.950mm"/>
    <s v="&lt;None&gt;"/>
    <m/>
    <m/>
    <n v="0"/>
    <n v="0"/>
    <s v="Z12_B4_FRL"/>
    <n v="0.97909999999999997"/>
    <n v="1.1291"/>
    <n v="1.0306999999999999"/>
    <n v="1.0002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00"/>
    <s v="&lt;None&gt;"/>
    <s v="REUSE"/>
    <n v="20.917000000000002"/>
    <n v="20.917000000000002"/>
    <n v="0"/>
    <s v="&lt;None&gt;"/>
    <s v="&lt;None&gt;"/>
    <n v="449367.32530000003"/>
    <n v="1818451.1170999999"/>
    <n v="449367.32530000003"/>
    <n v="1818454.1170999999"/>
    <s v="Basic"/>
    <s v="No"/>
    <x v="0"/>
    <s v="42.100mm"/>
    <s v="3.950mm"/>
    <s v="&lt;None&gt;"/>
    <m/>
    <m/>
    <n v="0"/>
    <n v="0"/>
    <s v="Z12_B4_FRL"/>
    <n v="1.1609"/>
    <n v="1.1862999999999999"/>
    <n v="1.1846000000000001"/>
    <n v="1.160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0 (1)"/>
    <s v="&lt;None&gt;"/>
    <s v="REUSE"/>
    <n v="21.016999999999999"/>
    <n v="21.016999999999999"/>
    <n v="0"/>
    <s v="&lt;None&gt;"/>
    <s v="&lt;None&gt;"/>
    <n v="449367.32530000003"/>
    <n v="1818497.0071"/>
    <n v="449367.32530000003"/>
    <n v="1818500.0071"/>
    <s v="Basic"/>
    <s v="No"/>
    <x v="0"/>
    <s v="42.100mm"/>
    <s v="3.950mm"/>
    <s v="&lt;None&gt;"/>
    <m/>
    <m/>
    <n v="0"/>
    <n v="0"/>
    <s v="Z12_B4_FRL"/>
    <n v="1.1385000000000001"/>
    <n v="1.1772"/>
    <n v="1.1385000000000001"/>
    <n v="1.177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0 (2)"/>
    <s v="&lt;None&gt;"/>
    <s v="REUSE"/>
    <n v="21.29"/>
    <n v="21.016999999999999"/>
    <n v="2.2700000000000001E-2"/>
    <s v="&lt;None&gt;"/>
    <s v="&lt;None&gt;"/>
    <n v="449367.32530000003"/>
    <n v="1818485.0071"/>
    <n v="449367.32530000003"/>
    <n v="1818497.0071"/>
    <s v="Basic"/>
    <s v="No"/>
    <x v="0"/>
    <s v="42.100mm"/>
    <s v="3.950mm"/>
    <s v="&lt;None&gt;"/>
    <m/>
    <m/>
    <n v="0"/>
    <n v="0"/>
    <s v="Z12_B4_FRL"/>
    <n v="1.0002"/>
    <n v="1.2168000000000001"/>
    <n v="1.0002"/>
    <n v="1.1385000000000001"/>
    <n v="12"/>
    <n v="12.0031"/>
    <n v="12"/>
    <n v="12.00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00 (3)"/>
    <s v="&lt;None&gt;"/>
    <s v="REUSE"/>
    <n v="21.251999999999999"/>
    <n v="21.29"/>
    <n v="-2E-3"/>
    <s v="&lt;None&gt;"/>
    <s v="&lt;None&gt;"/>
    <n v="449367.32530000003"/>
    <n v="1818466.1170999999"/>
    <n v="449367.32530000003"/>
    <n v="1818485.0071"/>
    <s v="Basic"/>
    <s v="No"/>
    <x v="0"/>
    <s v="42.100mm"/>
    <s v="3.950mm"/>
    <s v="&lt;None&gt;"/>
    <m/>
    <m/>
    <n v="0"/>
    <n v="0"/>
    <s v="Z12_B4_FRL"/>
    <n v="0.99990000000000001"/>
    <n v="1.0002"/>
    <n v="0.99990000000000001"/>
    <n v="1.0002"/>
    <n v="18.89"/>
    <n v="18.89"/>
    <n v="18.89"/>
    <n v="18.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0 (4)"/>
    <s v="&lt;None&gt;"/>
    <s v="REUSE"/>
    <n v="20.917000000000002"/>
    <n v="21.251999999999999"/>
    <n v="-2.7900000000000001E-2"/>
    <s v="&lt;None&gt;"/>
    <s v="&lt;None&gt;"/>
    <n v="449367.32530000003"/>
    <n v="1818454.1170999999"/>
    <n v="449367.32530000003"/>
    <n v="1818466.1170999999"/>
    <s v="Basic"/>
    <s v="No"/>
    <x v="0"/>
    <s v="42.100mm"/>
    <s v="3.950mm"/>
    <s v="&lt;None&gt;"/>
    <m/>
    <m/>
    <n v="0"/>
    <n v="0"/>
    <s v="Z12_B4_FRL"/>
    <n v="0.99990000000000001"/>
    <n v="1.2317"/>
    <n v="1.1609"/>
    <n v="0.99990000000000001"/>
    <n v="12"/>
    <n v="12.0047"/>
    <n v="12"/>
    <n v="12.0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02"/>
    <s v="&lt;None&gt;"/>
    <s v="REUSE"/>
    <n v="21.565000000000001"/>
    <n v="21.565000000000001"/>
    <n v="0"/>
    <s v="&lt;None&gt;"/>
    <s v="&lt;None&gt;"/>
    <n v="449367.32530000003"/>
    <n v="1818243.7571"/>
    <n v="449367.32530000003"/>
    <n v="1818240.7571"/>
    <s v="Basic"/>
    <s v="No"/>
    <x v="0"/>
    <s v="42.100mm"/>
    <s v="3.950mm"/>
    <s v="&lt;None&gt;"/>
    <m/>
    <m/>
    <n v="0"/>
    <n v="0"/>
    <s v="Z12_B4_FRL"/>
    <n v="0.72330000000000005"/>
    <n v="0.76070000000000004"/>
    <n v="0.76070000000000004"/>
    <n v="0.7233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2 (1)"/>
    <s v="&lt;None&gt;"/>
    <s v="REUSE"/>
    <n v="21.465"/>
    <n v="21.465"/>
    <n v="0"/>
    <s v="&lt;None&gt;"/>
    <s v="&lt;None&gt;"/>
    <n v="449367.32530000003"/>
    <n v="1818197.8670999999"/>
    <n v="449367.32530000003"/>
    <n v="1818194.8670999999"/>
    <s v="Basic"/>
    <s v="No"/>
    <x v="0"/>
    <s v="42.100mm"/>
    <s v="3.950mm"/>
    <s v="&lt;None&gt;"/>
    <m/>
    <m/>
    <n v="0"/>
    <n v="0"/>
    <s v="Z12_B4_FRL"/>
    <n v="0.72770000000000001"/>
    <n v="0.76749999999999996"/>
    <n v="0.72770000000000001"/>
    <n v="0.7674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2 (2)"/>
    <s v="&lt;None&gt;"/>
    <s v="REUSE"/>
    <n v="21.393999999999998"/>
    <n v="21.465"/>
    <n v="-5.8999999999999999E-3"/>
    <s v="&lt;None&gt;"/>
    <s v="&lt;None&gt;"/>
    <n v="449367.32530000003"/>
    <n v="1818209.8670999999"/>
    <n v="449367.32530000003"/>
    <n v="1818197.8670999999"/>
    <s v="Basic"/>
    <s v="No"/>
    <x v="0"/>
    <s v="42.100mm"/>
    <s v="3.950mm"/>
    <s v="&lt;None&gt;"/>
    <m/>
    <m/>
    <n v="0"/>
    <n v="0"/>
    <s v="Z12_B4_FRL"/>
    <n v="0.71879999999999999"/>
    <n v="0.99990000000000001"/>
    <n v="0.99990000000000001"/>
    <n v="0.7277000000000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2 (3)"/>
    <s v="&lt;None&gt;"/>
    <s v="REUSE"/>
    <n v="21.43"/>
    <n v="21.393999999999998"/>
    <n v="1.9E-3"/>
    <s v="&lt;None&gt;"/>
    <s v="&lt;None&gt;"/>
    <n v="449367.32530000003"/>
    <n v="1818228.7571"/>
    <n v="449367.32530000003"/>
    <n v="1818209.8670999999"/>
    <s v="Basic"/>
    <s v="No"/>
    <x v="0"/>
    <s v="42.100mm"/>
    <s v="3.950mm"/>
    <s v="&lt;None&gt;"/>
    <m/>
    <m/>
    <n v="0"/>
    <n v="0"/>
    <s v="Z12_B4_FRL"/>
    <n v="0.99990000000000001"/>
    <n v="1.0005999999999999"/>
    <n v="1"/>
    <n v="0.99990000000000001"/>
    <n v="18.89"/>
    <n v="18.89"/>
    <n v="18.89"/>
    <n v="18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2 (4)"/>
    <s v="&lt;None&gt;"/>
    <s v="REUSE"/>
    <n v="21.565000000000001"/>
    <n v="21.43"/>
    <n v="1.12E-2"/>
    <s v="&lt;None&gt;"/>
    <s v="&lt;None&gt;"/>
    <n v="449367.32530000003"/>
    <n v="1818240.7571"/>
    <n v="449367.32530000003"/>
    <n v="1818228.7571"/>
    <s v="Basic"/>
    <s v="No"/>
    <x v="0"/>
    <s v="42.100mm"/>
    <s v="3.950mm"/>
    <s v="&lt;None&gt;"/>
    <m/>
    <m/>
    <n v="0"/>
    <n v="0"/>
    <s v="Z12_B4_FRL"/>
    <n v="0.72330000000000005"/>
    <n v="1"/>
    <n v="0.72330000000000005"/>
    <n v="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08"/>
    <s v="&lt;None&gt;"/>
    <s v="REUSE"/>
    <n v="20.209"/>
    <n v="20.209"/>
    <n v="0"/>
    <s v="&lt;None&gt;"/>
    <s v="&lt;None&gt;"/>
    <n v="449683.57490000001"/>
    <n v="1818500.0071"/>
    <n v="449683.57490000001"/>
    <n v="1818497.0071"/>
    <s v="Basic"/>
    <s v="No"/>
    <x v="0"/>
    <s v="42.100mm"/>
    <s v="3.950mm"/>
    <s v="&lt;None&gt;"/>
    <m/>
    <m/>
    <n v="0"/>
    <n v="0"/>
    <s v="Z12_B4_FRL"/>
    <n v="1.069"/>
    <n v="1.1031"/>
    <n v="1.1031"/>
    <n v="1.06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8 (1)"/>
    <s v="&lt;None&gt;"/>
    <s v="REUSE"/>
    <n v="20.209"/>
    <n v="20.452000000000002"/>
    <n v="-2.0299999999999999E-2"/>
    <s v="&lt;None&gt;"/>
    <s v="&lt;None&gt;"/>
    <n v="449683.57490000001"/>
    <n v="1818497.0071"/>
    <n v="449683.57490000001"/>
    <n v="1818485.0071"/>
    <s v="Basic"/>
    <s v="No"/>
    <x v="0"/>
    <s v="42.100mm"/>
    <s v="3.950mm"/>
    <s v="&lt;None&gt;"/>
    <m/>
    <m/>
    <n v="0"/>
    <n v="0"/>
    <s v="Z12_B4_FRL"/>
    <n v="1"/>
    <n v="1.1572"/>
    <n v="1.069"/>
    <n v="1"/>
    <n v="12"/>
    <n v="12.0025"/>
    <n v="12"/>
    <n v="12.00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08 (1) (1)"/>
    <s v="&lt;None&gt;"/>
    <s v="REUSE"/>
    <n v="20.452000000000002"/>
    <n v="20.49"/>
    <n v="-2E-3"/>
    <s v="&lt;None&gt;"/>
    <s v="&lt;None&gt;"/>
    <n v="449683.57490000001"/>
    <n v="1818485.0071"/>
    <n v="449683.57490000001"/>
    <n v="1818466.1170999999"/>
    <s v="Basic"/>
    <s v="No"/>
    <x v="0"/>
    <s v="42.100mm"/>
    <s v="3.950mm"/>
    <s v="&lt;None&gt;"/>
    <m/>
    <m/>
    <n v="0"/>
    <n v="0"/>
    <s v="Z12_B4_FRL"/>
    <n v="1"/>
    <n v="1"/>
    <n v="1"/>
    <n v="1"/>
    <n v="18.89"/>
    <n v="18.89"/>
    <n v="18.89"/>
    <n v="18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8 (1) (1) (1)"/>
    <s v="&lt;None&gt;"/>
    <s v="REUSE"/>
    <n v="20.646999999999998"/>
    <n v="20.646999999999998"/>
    <n v="0"/>
    <s v="&lt;None&gt;"/>
    <s v="&lt;None&gt;"/>
    <n v="449683.57490000001"/>
    <n v="1818454.1170999999"/>
    <n v="449683.57490000001"/>
    <n v="1818451.1170999999"/>
    <s v="Basic"/>
    <s v="No"/>
    <x v="0"/>
    <s v="42.100mm"/>
    <s v="3.950mm"/>
    <s v="&lt;None&gt;"/>
    <m/>
    <m/>
    <n v="0"/>
    <n v="0"/>
    <s v="Z12_B4_FRL"/>
    <n v="0.70889999999999997"/>
    <n v="0.74770000000000003"/>
    <n v="0.70889999999999997"/>
    <n v="0.7477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8 (1) (1) (2)"/>
    <s v="&lt;None&gt;"/>
    <s v="REUSE"/>
    <n v="20.49"/>
    <n v="20.646999999999998"/>
    <n v="-1.3100000000000001E-2"/>
    <s v="&lt;None&gt;"/>
    <s v="&lt;None&gt;"/>
    <n v="449683.57490000001"/>
    <n v="1818466.1170999999"/>
    <n v="449683.57490000001"/>
    <n v="1818454.1170999999"/>
    <s v="Basic"/>
    <s v="No"/>
    <x v="0"/>
    <s v="42.100mm"/>
    <s v="3.950mm"/>
    <s v="&lt;None&gt;"/>
    <m/>
    <m/>
    <n v="0"/>
    <n v="0"/>
    <s v="Z12_B4_FRL"/>
    <n v="0.70889999999999997"/>
    <n v="1"/>
    <n v="1"/>
    <n v="0.70889999999999997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09"/>
    <s v="&lt;None&gt;"/>
    <s v="REUSE"/>
    <n v="21.018000000000001"/>
    <n v="21.018000000000001"/>
    <n v="0"/>
    <s v="&lt;None&gt;"/>
    <s v="&lt;None&gt;"/>
    <n v="449359.22529999999"/>
    <n v="1818500.0071"/>
    <n v="449359.22529999999"/>
    <n v="1818497.0071"/>
    <s v="Basic"/>
    <s v="No"/>
    <x v="0"/>
    <s v="42.100mm"/>
    <s v="3.950mm"/>
    <s v="&lt;None&gt;"/>
    <m/>
    <m/>
    <n v="0"/>
    <n v="0"/>
    <s v="Z12_B4_FRL"/>
    <n v="1.1380999999999999"/>
    <n v="1.1768000000000001"/>
    <n v="1.1768000000000001"/>
    <n v="1.1380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9 (1)"/>
    <s v="&lt;None&gt;"/>
    <s v="REUSE"/>
    <n v="21.29"/>
    <n v="21.251999999999999"/>
    <n v="2E-3"/>
    <s v="&lt;None&gt;"/>
    <s v="&lt;None&gt;"/>
    <n v="449359.22529999999"/>
    <n v="1818485.0071"/>
    <n v="449359.22529999999"/>
    <n v="1818466.1170999999"/>
    <s v="Basic"/>
    <s v="No"/>
    <x v="0"/>
    <s v="42.100mm"/>
    <s v="3.950mm"/>
    <s v="&lt;None&gt;"/>
    <m/>
    <m/>
    <n v="0"/>
    <n v="0"/>
    <s v="Z12_B4_FRL"/>
    <n v="1"/>
    <n v="1"/>
    <n v="1"/>
    <n v="1"/>
    <n v="18.89"/>
    <n v="18.89"/>
    <n v="18.89"/>
    <n v="18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9 (1) (1)"/>
    <s v="&lt;None&gt;"/>
    <s v="REUSE"/>
    <n v="21.370999999999999"/>
    <n v="21.370999999999999"/>
    <n v="0"/>
    <s v="&lt;None&gt;"/>
    <s v="&lt;None&gt;"/>
    <n v="449359.22529999999"/>
    <n v="1818454.1170999999"/>
    <n v="449359.22529999999"/>
    <n v="1818451.1170999999"/>
    <s v="Basic"/>
    <s v="No"/>
    <x v="0"/>
    <s v="42.100mm"/>
    <s v="3.950mm"/>
    <s v="&lt;None&gt;"/>
    <m/>
    <m/>
    <n v="0"/>
    <n v="0"/>
    <s v="Z12_B4_FRL"/>
    <n v="0.70660000000000001"/>
    <n v="0.73209999999999997"/>
    <n v="0.70660000000000001"/>
    <n v="0.7305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9 (1) (2)"/>
    <s v="&lt;None&gt;"/>
    <s v="REUSE"/>
    <n v="21.251999999999999"/>
    <n v="21.370999999999999"/>
    <n v="-9.9000000000000008E-3"/>
    <s v="&lt;None&gt;"/>
    <s v="&lt;None&gt;"/>
    <n v="449359.22529999999"/>
    <n v="1818466.1170999999"/>
    <n v="449359.22529999999"/>
    <n v="1818454.1170999999"/>
    <s v="Basic"/>
    <s v="No"/>
    <x v="0"/>
    <s v="42.100mm"/>
    <s v="3.950mm"/>
    <s v="&lt;None&gt;"/>
    <m/>
    <m/>
    <n v="0"/>
    <n v="0"/>
    <s v="Z12_B4_FRL"/>
    <n v="0.70660000000000001"/>
    <n v="1"/>
    <n v="1"/>
    <n v="0.7066000000000000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09 (2)"/>
    <s v="&lt;None&gt;"/>
    <s v="REUSE"/>
    <n v="21.018000000000001"/>
    <n v="21.29"/>
    <n v="-2.2700000000000001E-2"/>
    <s v="&lt;None&gt;"/>
    <s v="&lt;None&gt;"/>
    <n v="449359.22529999999"/>
    <n v="1818497.0071"/>
    <n v="449359.22529999999"/>
    <n v="1818485.0071"/>
    <s v="Basic"/>
    <s v="No"/>
    <x v="0"/>
    <s v="42.100mm"/>
    <s v="3.950mm"/>
    <s v="&lt;None&gt;"/>
    <m/>
    <m/>
    <n v="0"/>
    <n v="0"/>
    <s v="Z12_B4_FRL"/>
    <n v="1"/>
    <n v="1.2159"/>
    <n v="1.1380999999999999"/>
    <n v="1"/>
    <n v="12"/>
    <n v="12.0031"/>
    <n v="12"/>
    <n v="12.00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10"/>
    <s v="&lt;None&gt;"/>
    <s v="REUSE"/>
    <n v="21.8"/>
    <n v="21.8"/>
    <n v="0"/>
    <s v="&lt;None&gt;"/>
    <s v="&lt;None&gt;"/>
    <n v="449305.8749"/>
    <n v="1818243.7571"/>
    <n v="449305.8749"/>
    <n v="1818240.7571"/>
    <s v="Basic"/>
    <s v="No"/>
    <x v="0"/>
    <s v="42.100mm"/>
    <s v="3.950mm"/>
    <s v="&lt;None&gt;"/>
    <m/>
    <m/>
    <n v="0"/>
    <n v="0"/>
    <s v="Z12_B4_FRL"/>
    <n v="0.63260000000000005"/>
    <n v="0.66659999999999997"/>
    <n v="0.66659999999999997"/>
    <n v="0.6326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10 (1)"/>
    <s v="&lt;None&gt;"/>
    <s v="REUSE"/>
    <n v="21.795000000000002"/>
    <n v="21.791"/>
    <n v="1.2999999999999999E-3"/>
    <s v="&lt;None&gt;"/>
    <s v="&lt;None&gt;"/>
    <n v="449305.8749"/>
    <n v="1818197.8670999999"/>
    <n v="449305.8749"/>
    <n v="1818194.8670999999"/>
    <s v="Basic"/>
    <s v="No"/>
    <x v="0"/>
    <s v="42.100mm"/>
    <s v="3.950mm"/>
    <s v="&lt;None&gt;"/>
    <m/>
    <m/>
    <n v="0"/>
    <n v="0"/>
    <s v="Z12_B4_FRL"/>
    <n v="0.71819999999999995"/>
    <n v="0.76100000000000001"/>
    <n v="0.71819999999999995"/>
    <n v="0.7610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10 (2)"/>
    <s v="&lt;None&gt;"/>
    <s v="REUSE"/>
    <n v="21.646999999999998"/>
    <n v="21.795000000000002"/>
    <n v="-1.24E-2"/>
    <s v="&lt;None&gt;"/>
    <s v="&lt;None&gt;"/>
    <n v="449305.8749"/>
    <n v="1818209.8670999999"/>
    <n v="449305.8749"/>
    <n v="1818197.8670999999"/>
    <s v="Basic"/>
    <s v="No"/>
    <x v="0"/>
    <s v="42.100mm"/>
    <s v="3.950mm"/>
    <s v="&lt;None&gt;"/>
    <m/>
    <m/>
    <n v="0"/>
    <n v="0"/>
    <s v="Z12_B4_FRL"/>
    <n v="0.71819999999999995"/>
    <n v="0.99990000000000001"/>
    <n v="0.99990000000000001"/>
    <n v="0.71819999999999995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10 (3)"/>
    <s v="&lt;None&gt;"/>
    <s v="REUSE"/>
    <n v="21.8"/>
    <n v="21.606999999999999"/>
    <n v="1.6E-2"/>
    <s v="&lt;None&gt;"/>
    <s v="&lt;None&gt;"/>
    <n v="449305.8749"/>
    <n v="1818240.7571"/>
    <n v="449305.8749"/>
    <n v="1818228.7571"/>
    <s v="Basic"/>
    <s v="No"/>
    <x v="0"/>
    <s v="42.100mm"/>
    <s v="3.950mm"/>
    <s v="&lt;None&gt;"/>
    <m/>
    <m/>
    <n v="0"/>
    <n v="0"/>
    <s v="Z12_B4_FRL"/>
    <n v="0.63260000000000005"/>
    <n v="1"/>
    <n v="0.63260000000000005"/>
    <n v="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10 (3) (1)"/>
    <s v="&lt;None&gt;"/>
    <s v="REUSE"/>
    <n v="21.606999999999999"/>
    <n v="21.646999999999998"/>
    <n v="-2.0999999999999999E-3"/>
    <s v="&lt;None&gt;"/>
    <s v="&lt;None&gt;"/>
    <n v="449305.8749"/>
    <n v="1818228.7571"/>
    <n v="449305.8749"/>
    <n v="1818209.8670999999"/>
    <s v="Basic"/>
    <s v="No"/>
    <x v="0"/>
    <s v="42.100mm"/>
    <s v="3.950mm"/>
    <s v="&lt;None&gt;"/>
    <m/>
    <m/>
    <n v="0"/>
    <n v="0"/>
    <s v="Z12_B4_FRL"/>
    <n v="0.99990000000000001"/>
    <n v="1"/>
    <n v="1"/>
    <n v="0.99990000000000001"/>
    <n v="18.89"/>
    <n v="18.89"/>
    <n v="18.89"/>
    <n v="18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11"/>
    <s v="&lt;None&gt;"/>
    <s v="REUSE"/>
    <n v="21.585999999999999"/>
    <n v="21.59"/>
    <n v="-1.1000000000000001E-3"/>
    <s v="&lt;None&gt;"/>
    <s v="&lt;None&gt;"/>
    <n v="449359.22529999999"/>
    <n v="1818243.7571"/>
    <n v="449359.22529999999"/>
    <n v="1818240.7571"/>
    <s v="Basic"/>
    <s v="No"/>
    <x v="0"/>
    <s v="42.100mm"/>
    <s v="3.950mm"/>
    <s v="&lt;None&gt;"/>
    <m/>
    <m/>
    <n v="0"/>
    <n v="0"/>
    <s v="Z12_B4_FRL"/>
    <n v="0.69879999999999998"/>
    <n v="0.73939999999999995"/>
    <n v="0.73939999999999995"/>
    <n v="0.6987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11 (1)"/>
    <s v="&lt;None&gt;"/>
    <s v="REUSE"/>
    <n v="21.504999999999999"/>
    <n v="21.504999999999999"/>
    <n v="0"/>
    <s v="&lt;None&gt;"/>
    <s v="&lt;None&gt;"/>
    <n v="449359.22529999999"/>
    <n v="1818197.8670999999"/>
    <n v="449359.22529999999"/>
    <n v="1818194.8670999999"/>
    <s v="Basic"/>
    <s v="No"/>
    <x v="0"/>
    <s v="42.100mm"/>
    <s v="3.950mm"/>
    <s v="&lt;None&gt;"/>
    <m/>
    <m/>
    <n v="0"/>
    <n v="0"/>
    <s v="Z12_B4_FRL"/>
    <n v="0.71099999999999997"/>
    <n v="0.75"/>
    <n v="0.71099999999999997"/>
    <n v="0.7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11 (2)"/>
    <s v="&lt;None&gt;"/>
    <s v="REUSE"/>
    <n v="21.393999999999998"/>
    <n v="21.504999999999999"/>
    <n v="-9.2999999999999992E-3"/>
    <s v="&lt;None&gt;"/>
    <s v="&lt;None&gt;"/>
    <n v="449359.22529999999"/>
    <n v="1818209.8670999999"/>
    <n v="449359.22529999999"/>
    <n v="1818197.8670999999"/>
    <s v="Basic"/>
    <s v="No"/>
    <x v="0"/>
    <s v="42.100mm"/>
    <s v="3.950mm"/>
    <s v="&lt;None&gt;"/>
    <m/>
    <m/>
    <n v="0"/>
    <n v="0"/>
    <s v="Z12_B4_FRL"/>
    <n v="0.70789999999999997"/>
    <n v="1"/>
    <n v="1"/>
    <n v="0.71099999999999997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11 (3)"/>
    <s v="&lt;None&gt;"/>
    <s v="REUSE"/>
    <n v="21.59"/>
    <n v="21.43"/>
    <n v="1.3299999999999999E-2"/>
    <s v="&lt;None&gt;"/>
    <s v="&lt;None&gt;"/>
    <n v="449359.22529999999"/>
    <n v="1818240.7571"/>
    <n v="449359.22529999999"/>
    <n v="1818228.7571"/>
    <s v="Basic"/>
    <s v="No"/>
    <x v="0"/>
    <s v="42.100mm"/>
    <s v="3.950mm"/>
    <s v="&lt;None&gt;"/>
    <m/>
    <m/>
    <n v="0"/>
    <n v="0"/>
    <s v="Z12_B4_FRL"/>
    <n v="0.69879999999999998"/>
    <n v="1"/>
    <n v="0.69879999999999998"/>
    <n v="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11 (3) (1)"/>
    <s v="&lt;None&gt;"/>
    <s v="REUSE"/>
    <n v="21.43"/>
    <n v="21.393999999999998"/>
    <n v="1.9E-3"/>
    <s v="&lt;None&gt;"/>
    <s v="&lt;None&gt;"/>
    <n v="449359.22529999999"/>
    <n v="1818228.7571"/>
    <n v="449359.22529999999"/>
    <n v="1818209.8670999999"/>
    <s v="Basic"/>
    <s v="No"/>
    <x v="0"/>
    <s v="42.100mm"/>
    <s v="3.950mm"/>
    <s v="&lt;None&gt;"/>
    <m/>
    <m/>
    <n v="0"/>
    <n v="0"/>
    <s v="Z12_B4_FRL"/>
    <n v="1"/>
    <n v="1.0005999999999999"/>
    <n v="1"/>
    <n v="1"/>
    <n v="18.89"/>
    <n v="18.89"/>
    <n v="18.89"/>
    <n v="18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15"/>
    <s v="&lt;None&gt;"/>
    <s v="REUSE"/>
    <n v="21.795999999999999"/>
    <n v="21.8"/>
    <n v="-1.2999999999999999E-3"/>
    <s v="&lt;None&gt;"/>
    <s v="&lt;None&gt;"/>
    <n v="449297.77490000002"/>
    <n v="1818243.7571"/>
    <n v="449297.77490000002"/>
    <n v="1818240.7571"/>
    <s v="Basic"/>
    <s v="No"/>
    <x v="0"/>
    <s v="42.100mm"/>
    <s v="3.950mm"/>
    <s v="&lt;None&gt;"/>
    <m/>
    <m/>
    <n v="0"/>
    <n v="0"/>
    <s v="Z12_B4_FRL"/>
    <n v="0.63270000000000004"/>
    <n v="0.67059999999999997"/>
    <n v="0.67059999999999997"/>
    <n v="0.6327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15 (1)"/>
    <s v="&lt;None&gt;"/>
    <s v="REUSE"/>
    <n v="21.794"/>
    <n v="21.805"/>
    <n v="-3.5999999999999999E-3"/>
    <s v="&lt;None&gt;"/>
    <s v="&lt;None&gt;"/>
    <n v="449297.77490000002"/>
    <n v="1818197.8670999999"/>
    <n v="449297.77490000002"/>
    <n v="1818194.8670999999"/>
    <s v="Basic"/>
    <s v="No"/>
    <x v="0"/>
    <s v="42.100mm"/>
    <s v="3.950mm"/>
    <s v="&lt;None&gt;"/>
    <m/>
    <m/>
    <n v="0"/>
    <n v="0"/>
    <s v="Z12_B4_FRL"/>
    <n v="0.71919999999999995"/>
    <n v="0.74729999999999996"/>
    <n v="0.71919999999999995"/>
    <n v="0.7472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15 (2)"/>
    <s v="&lt;None&gt;"/>
    <s v="REUSE"/>
    <n v="21.646000000000001"/>
    <n v="21.794"/>
    <n v="-1.23E-2"/>
    <s v="&lt;None&gt;"/>
    <s v="&lt;None&gt;"/>
    <n v="449297.77490000002"/>
    <n v="1818209.8670999999"/>
    <n v="449297.77490000002"/>
    <n v="1818197.8670999999"/>
    <s v="Basic"/>
    <s v="No"/>
    <x v="0"/>
    <s v="42.100mm"/>
    <s v="3.950mm"/>
    <s v="&lt;None&gt;"/>
    <m/>
    <m/>
    <n v="0"/>
    <n v="0"/>
    <s v="Z12_B4_FRL"/>
    <n v="0.71919999999999995"/>
    <n v="1"/>
    <n v="1"/>
    <n v="0.71919999999999995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15 (3)"/>
    <s v="&lt;None&gt;"/>
    <s v="REUSE"/>
    <n v="21.606999999999999"/>
    <n v="21.646000000000001"/>
    <n v="-2.0999999999999999E-3"/>
    <s v="&lt;None&gt;"/>
    <s v="&lt;None&gt;"/>
    <n v="449297.77490000002"/>
    <n v="1818228.7571"/>
    <n v="449297.77490000002"/>
    <n v="1818209.8670999999"/>
    <s v="Basic"/>
    <s v="No"/>
    <x v="0"/>
    <s v="42.100mm"/>
    <s v="3.950mm"/>
    <s v="&lt;None&gt;"/>
    <m/>
    <m/>
    <n v="0"/>
    <n v="0"/>
    <s v="Z12_B4_FRL"/>
    <n v="1"/>
    <n v="1.0001"/>
    <n v="1.0001"/>
    <n v="1"/>
    <n v="18.89"/>
    <n v="18.89"/>
    <n v="18.89"/>
    <n v="18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15 (4)"/>
    <s v="&lt;None&gt;"/>
    <s v="REUSE"/>
    <n v="21.8"/>
    <n v="21.606999999999999"/>
    <n v="1.61E-2"/>
    <s v="&lt;None&gt;"/>
    <s v="&lt;None&gt;"/>
    <n v="449297.77490000002"/>
    <n v="1818240.7571"/>
    <n v="449297.77490000002"/>
    <n v="1818228.7571"/>
    <s v="Basic"/>
    <s v="No"/>
    <x v="0"/>
    <s v="42.100mm"/>
    <s v="3.950mm"/>
    <s v="&lt;None&gt;"/>
    <m/>
    <m/>
    <n v="0"/>
    <n v="0"/>
    <s v="Z12_B4_FRL"/>
    <n v="0.63270000000000004"/>
    <n v="1.0001"/>
    <n v="0.63270000000000004"/>
    <n v="1.000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16"/>
    <s v="&lt;None&gt;"/>
    <s v="REUSE"/>
    <n v="20.969000000000001"/>
    <n v="20.969000000000001"/>
    <n v="0"/>
    <s v="&lt;None&gt;"/>
    <s v="&lt;None&gt;"/>
    <n v="449526.72289999999"/>
    <n v="1818451.1170999999"/>
    <n v="449526.72289999999"/>
    <n v="1818454.1170999999"/>
    <s v="Basic"/>
    <s v="No"/>
    <x v="0"/>
    <s v="42.100mm"/>
    <s v="3.950mm"/>
    <s v="&lt;None&gt;"/>
    <m/>
    <m/>
    <n v="0"/>
    <n v="0"/>
    <s v="Z12_B4_FRL"/>
    <n v="0.70840000000000003"/>
    <n v="0.74019999999999997"/>
    <n v="0.74019999999999997"/>
    <n v="0.7084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16 (1)"/>
    <s v="&lt;None&gt;"/>
    <s v="REUSE"/>
    <n v="20.687000000000001"/>
    <n v="20.687000000000001"/>
    <n v="0"/>
    <s v="&lt;None&gt;"/>
    <s v="&lt;None&gt;"/>
    <n v="449526.72289999999"/>
    <n v="1818497.0071"/>
    <n v="449526.72289999999"/>
    <n v="1818500.0071"/>
    <s v="Basic"/>
    <s v="No"/>
    <x v="0"/>
    <s v="42.100mm"/>
    <s v="3.950mm"/>
    <s v="&lt;None&gt;"/>
    <m/>
    <m/>
    <n v="0"/>
    <n v="0"/>
    <s v="Z12_B4_FRL"/>
    <n v="1.0336000000000001"/>
    <n v="1.0729"/>
    <n v="1.0336000000000001"/>
    <n v="1.072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16 (2)"/>
    <s v="&lt;None&gt;"/>
    <s v="REUSE"/>
    <n v="20.849"/>
    <n v="20.687000000000001"/>
    <n v="1.34E-2"/>
    <s v="&lt;None&gt;"/>
    <s v="&lt;None&gt;"/>
    <n v="449526.72289999999"/>
    <n v="1818485.0071"/>
    <n v="449526.72289999999"/>
    <n v="1818497.0071"/>
    <s v="Basic"/>
    <s v="No"/>
    <x v="0"/>
    <s v="42.100mm"/>
    <s v="3.950mm"/>
    <s v="&lt;None&gt;"/>
    <m/>
    <m/>
    <n v="0"/>
    <n v="0"/>
    <s v="Z12_B4_FRL"/>
    <n v="0.98089999999999999"/>
    <n v="1.1308"/>
    <n v="1"/>
    <n v="1.0336000000000001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16 (2) (1)"/>
    <s v="&lt;None&gt;"/>
    <s v="REUSE"/>
    <n v="20.824999999999999"/>
    <n v="20.849"/>
    <n v="-1.2999999999999999E-3"/>
    <s v="&lt;None&gt;"/>
    <s v="&lt;None&gt;"/>
    <n v="449526.72289999999"/>
    <n v="1818465.9371"/>
    <n v="449526.72289999999"/>
    <n v="1818485.0071"/>
    <s v="Basic"/>
    <s v="No"/>
    <x v="0"/>
    <s v="42.100mm"/>
    <s v="3.950mm"/>
    <s v="&lt;None&gt;"/>
    <m/>
    <m/>
    <n v="0"/>
    <n v="0"/>
    <s v="Z12_B4_FRL"/>
    <n v="0.99409999999999998"/>
    <n v="1.0024999999999999"/>
    <n v="1.0024999999999999"/>
    <n v="1"/>
    <n v="19.07"/>
    <n v="19.07"/>
    <n v="19.07"/>
    <n v="19.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16 (4) (3)"/>
    <s v="&lt;None&gt;"/>
    <s v="REUSE"/>
    <n v="20.969000000000001"/>
    <n v="20.824999999999999"/>
    <n v="1.2200000000000001E-2"/>
    <s v="&lt;None&gt;"/>
    <s v="&lt;None&gt;"/>
    <n v="449526.72289999999"/>
    <n v="1818454.1170999999"/>
    <n v="449526.72289999999"/>
    <n v="1818465.9371"/>
    <s v="Basic"/>
    <s v="No"/>
    <x v="0"/>
    <s v="42.100mm"/>
    <s v="3.950mm"/>
    <s v="&lt;None&gt;"/>
    <m/>
    <m/>
    <n v="0"/>
    <n v="0"/>
    <s v="Z12_B4_FRL"/>
    <n v="0.70840000000000003"/>
    <n v="1.0024999999999999"/>
    <n v="0.70840000000000003"/>
    <n v="1.0024999999999999"/>
    <n v="11.82"/>
    <n v="11.8209"/>
    <n v="11.82"/>
    <n v="11.82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20"/>
    <s v="&lt;None&gt;"/>
    <s v="REUSE"/>
    <n v="20.335999999999999"/>
    <n v="20.335999999999999"/>
    <n v="0"/>
    <s v="&lt;None&gt;"/>
    <s v="&lt;None&gt;"/>
    <n v="449604.17489999998"/>
    <n v="1818500.0071"/>
    <n v="449604.17489999998"/>
    <n v="1818497.0071"/>
    <s v="Basic"/>
    <s v="No"/>
    <x v="0"/>
    <s v="42.100mm"/>
    <s v="3.950mm"/>
    <s v="&lt;None&gt;"/>
    <m/>
    <m/>
    <n v="0"/>
    <n v="0"/>
    <s v="Z12_B4_FRL"/>
    <n v="1.137"/>
    <n v="1.1765000000000001"/>
    <n v="1.1765000000000001"/>
    <n v="1.13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20 (1)"/>
    <s v="&lt;None&gt;"/>
    <s v="REUSE"/>
    <n v="20.602"/>
    <n v="20.553000000000001"/>
    <n v="2.5999999999999999E-3"/>
    <s v="&lt;None&gt;"/>
    <s v="&lt;None&gt;"/>
    <n v="449604.17489999998"/>
    <n v="1818485.0071"/>
    <n v="449604.17489999998"/>
    <n v="1818466.1170999999"/>
    <s v="Basic"/>
    <s v="No"/>
    <x v="0"/>
    <s v="42.100mm"/>
    <s v="3.950mm"/>
    <s v="&lt;None&gt;"/>
    <m/>
    <m/>
    <n v="0"/>
    <n v="0"/>
    <s v="Z12_B4_FRL"/>
    <n v="0.99990000000000001"/>
    <n v="1"/>
    <n v="1"/>
    <n v="0.99990000000000001"/>
    <n v="18.89"/>
    <n v="18.8901"/>
    <n v="18.89"/>
    <n v="18.89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20 (1) (1)"/>
    <s v="&lt;None&gt;"/>
    <s v="REUSE"/>
    <n v="20.469000000000001"/>
    <n v="20.469000000000001"/>
    <n v="0"/>
    <s v="&lt;None&gt;"/>
    <s v="&lt;None&gt;"/>
    <n v="449604.17489999998"/>
    <n v="1818454.1170999999"/>
    <n v="449604.17489999998"/>
    <n v="1818451.1170999999"/>
    <s v="Basic"/>
    <s v="No"/>
    <x v="0"/>
    <s v="42.100mm"/>
    <s v="3.950mm"/>
    <s v="&lt;None&gt;"/>
    <m/>
    <m/>
    <n v="0"/>
    <n v="0"/>
    <s v="Z12_B4_FRL"/>
    <n v="0.90469999999999995"/>
    <n v="0.92969999999999997"/>
    <n v="0.90469999999999995"/>
    <n v="0.9250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20 (1) (2)"/>
    <s v="&lt;None&gt;"/>
    <s v="REUSE"/>
    <n v="20.553000000000001"/>
    <n v="20.469000000000001"/>
    <n v="7.1000000000000004E-3"/>
    <s v="&lt;None&gt;"/>
    <s v="&lt;None&gt;"/>
    <n v="449604.17489999998"/>
    <n v="1818466.1170999999"/>
    <n v="449604.17489999998"/>
    <n v="1818454.1170999999"/>
    <s v="Basic"/>
    <s v="No"/>
    <x v="0"/>
    <s v="42.100mm"/>
    <s v="3.950mm"/>
    <s v="&lt;None&gt;"/>
    <m/>
    <m/>
    <n v="0"/>
    <n v="0"/>
    <s v="Z12_B4_FRL"/>
    <n v="0.873"/>
    <n v="1.0299"/>
    <n v="0.99990000000000001"/>
    <n v="0.90469999999999995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20 (2)"/>
    <s v="&lt;None&gt;"/>
    <s v="REUSE"/>
    <n v="20.335999999999999"/>
    <n v="20.602"/>
    <n v="-2.2100000000000002E-2"/>
    <s v="&lt;None&gt;"/>
    <s v="&lt;None&gt;"/>
    <n v="449604.17489999998"/>
    <n v="1818497.0071"/>
    <n v="449604.17489999998"/>
    <n v="1818485.0071"/>
    <s v="Basic"/>
    <s v="No"/>
    <x v="0"/>
    <s v="42.100mm"/>
    <s v="3.950mm"/>
    <s v="&lt;None&gt;"/>
    <m/>
    <m/>
    <n v="0"/>
    <n v="0"/>
    <s v="Z12_B4_FRL"/>
    <n v="1"/>
    <n v="1.218"/>
    <n v="1.137"/>
    <n v="1"/>
    <n v="12"/>
    <n v="12.0029"/>
    <n v="12"/>
    <n v="12.0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22"/>
    <s v="&lt;None&gt;"/>
    <s v="REUSE"/>
    <n v="20.463000000000001"/>
    <n v="20.463000000000001"/>
    <n v="0"/>
    <s v="&lt;None&gt;"/>
    <s v="&lt;None&gt;"/>
    <n v="449612.27490000002"/>
    <n v="1818451.1170999999"/>
    <n v="449612.27490000002"/>
    <n v="1818454.1170999999"/>
    <s v="Basic"/>
    <s v="No"/>
    <x v="0"/>
    <s v="42.100mm"/>
    <s v="3.950mm"/>
    <s v="&lt;None&gt;"/>
    <m/>
    <m/>
    <n v="0"/>
    <n v="0"/>
    <s v="Z12_B4_FRL"/>
    <n v="0.91069999999999995"/>
    <n v="0.9355"/>
    <n v="0.93089999999999995"/>
    <n v="0.9106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22 (1)"/>
    <s v="&lt;None&gt;"/>
    <s v="REUSE"/>
    <n v="20.335999999999999"/>
    <n v="20.335999999999999"/>
    <n v="0"/>
    <s v="&lt;None&gt;"/>
    <s v="&lt;None&gt;"/>
    <n v="449612.27490000002"/>
    <n v="1818497.0071"/>
    <n v="449612.27490000002"/>
    <n v="1818500.0071"/>
    <s v="Basic"/>
    <s v="No"/>
    <x v="0"/>
    <s v="42.100mm"/>
    <s v="3.950mm"/>
    <s v="&lt;None&gt;"/>
    <m/>
    <m/>
    <n v="0"/>
    <n v="0"/>
    <s v="Z12_B4_FRL"/>
    <n v="1.1380999999999999"/>
    <n v="1.1771"/>
    <n v="1.1380999999999999"/>
    <n v="1.177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22 (2)"/>
    <s v="&lt;None&gt;"/>
    <s v="REUSE"/>
    <n v="20.602"/>
    <n v="20.335999999999999"/>
    <n v="2.2100000000000002E-2"/>
    <s v="&lt;None&gt;"/>
    <s v="&lt;None&gt;"/>
    <n v="449612.27490000002"/>
    <n v="1818485.0071"/>
    <n v="449612.27490000002"/>
    <n v="1818497.0071"/>
    <s v="Basic"/>
    <s v="No"/>
    <x v="0"/>
    <s v="42.100mm"/>
    <s v="3.950mm"/>
    <s v="&lt;None&gt;"/>
    <m/>
    <m/>
    <n v="0"/>
    <n v="0"/>
    <s v="Z12_B4_FRL"/>
    <n v="1.0001"/>
    <n v="1.2138"/>
    <n v="1.0001"/>
    <n v="1.1380999999999999"/>
    <n v="12"/>
    <n v="12.0029"/>
    <n v="12"/>
    <n v="12.0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22 (3)"/>
    <s v="&lt;None&gt;"/>
    <s v="REUSE"/>
    <n v="20.553000000000001"/>
    <n v="20.602"/>
    <n v="-2.5999999999999999E-3"/>
    <s v="&lt;None&gt;"/>
    <s v="&lt;None&gt;"/>
    <n v="449612.27490000002"/>
    <n v="1818466.1170999999"/>
    <n v="449612.27490000002"/>
    <n v="1818485.0071"/>
    <s v="Basic"/>
    <s v="No"/>
    <x v="0"/>
    <s v="42.100mm"/>
    <s v="3.950mm"/>
    <s v="&lt;None&gt;"/>
    <m/>
    <m/>
    <n v="0"/>
    <n v="0"/>
    <s v="Z12_B4_FRL"/>
    <n v="1.0001"/>
    <n v="1.0001"/>
    <n v="1.0001"/>
    <n v="1.0001"/>
    <n v="18.89"/>
    <n v="18.8901"/>
    <n v="18.89"/>
    <n v="18.8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22 (4)"/>
    <s v="&lt;None&gt;"/>
    <s v="REUSE"/>
    <n v="20.463000000000001"/>
    <n v="20.553000000000001"/>
    <n v="-7.4999999999999997E-3"/>
    <s v="&lt;None&gt;"/>
    <s v="&lt;None&gt;"/>
    <n v="449612.27490000002"/>
    <n v="1818454.1170999999"/>
    <n v="449612.27490000002"/>
    <n v="1818466.1170999999"/>
    <s v="Basic"/>
    <s v="No"/>
    <x v="0"/>
    <s v="42.100mm"/>
    <s v="3.950mm"/>
    <s v="&lt;None&gt;"/>
    <m/>
    <m/>
    <n v="0"/>
    <n v="0"/>
    <s v="Z12_B4_FRL"/>
    <n v="0.87760000000000005"/>
    <n v="1.0333000000000001"/>
    <n v="0.91069999999999995"/>
    <n v="1.000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46"/>
    <s v="&lt;None&gt;"/>
    <s v="REUSE"/>
    <n v="21.821999999999999"/>
    <n v="21.821999999999999"/>
    <n v="0"/>
    <s v="&lt;None&gt;"/>
    <s v="&lt;None&gt;"/>
    <n v="449212.67489999998"/>
    <n v="1818318.7671000001"/>
    <n v="449212.67489999998"/>
    <n v="1818315.7671000001"/>
    <s v="Basic"/>
    <s v="No"/>
    <x v="0"/>
    <s v="42.100mm"/>
    <s v="3.950mm"/>
    <s v="&lt;None&gt;"/>
    <m/>
    <m/>
    <n v="0"/>
    <n v="0"/>
    <s v="Z12_B4_FRL"/>
    <n v="1"/>
    <n v="1.0071000000000001"/>
    <n v="1"/>
    <n v="1.0071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46 (1)"/>
    <s v="&lt;None&gt;"/>
    <s v="REUSE"/>
    <n v="21.821999999999999"/>
    <n v="21.858000000000001"/>
    <n v="-3.0000000000000001E-3"/>
    <s v="&lt;None&gt;"/>
    <s v="&lt;None&gt;"/>
    <n v="449212.67489999998"/>
    <n v="1818315.7671000001"/>
    <n v="449212.67489999998"/>
    <n v="1818303.7671000001"/>
    <s v="Basic"/>
    <s v="No"/>
    <x v="0"/>
    <s v="42.100mm"/>
    <s v="3.950mm"/>
    <s v="&lt;None&gt;"/>
    <m/>
    <m/>
    <n v="0"/>
    <n v="0"/>
    <s v="Z12_B4_FRL"/>
    <n v="0.99990000000000001"/>
    <n v="1.0071000000000001"/>
    <n v="1.0071000000000001"/>
    <n v="0.9999000000000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46 (1) (1)"/>
    <s v="&lt;None&gt;"/>
    <s v="REUSE"/>
    <n v="21.858000000000001"/>
    <n v="21.925000000000001"/>
    <n v="-1.9E-3"/>
    <s v="&lt;None&gt;"/>
    <s v="&lt;None&gt;"/>
    <n v="449212.67489999998"/>
    <n v="1818303.7671000001"/>
    <n v="449212.67489999998"/>
    <n v="1818268.6982"/>
    <s v="Basic"/>
    <s v="No"/>
    <x v="0"/>
    <s v="42.100mm"/>
    <s v="3.950mm"/>
    <s v="&lt;None&gt;"/>
    <m/>
    <m/>
    <n v="0"/>
    <n v="0"/>
    <s v="Z12_B4_FRL"/>
    <n v="0.99990000000000001"/>
    <n v="1.0159"/>
    <n v="0.99990000000000001"/>
    <n v="1"/>
    <n v="35.068899999999999"/>
    <n v="35.068899999999999"/>
    <n v="35.068899999999999"/>
    <n v="35.06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47"/>
    <s v="&lt;None&gt;"/>
    <s v="REUSE"/>
    <n v="21.870999999999999"/>
    <n v="21.765999999999998"/>
    <n v="3.49E-2"/>
    <s v="&lt;None&gt;"/>
    <s v="&lt;None&gt;"/>
    <n v="449220.77490000002"/>
    <n v="1818318.7671000001"/>
    <n v="449220.77490000002"/>
    <n v="1818315.7671000001"/>
    <s v="Basic"/>
    <s v="No"/>
    <x v="0"/>
    <s v="42.100mm"/>
    <s v="3.950mm"/>
    <s v="&lt;None&gt;"/>
    <m/>
    <m/>
    <n v="0"/>
    <n v="0"/>
    <s v="Z12_B4_FRL"/>
    <n v="0.79679999999999995"/>
    <n v="0.87009999999999998"/>
    <n v="0.79679999999999995"/>
    <n v="0.87009999999999998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47 (1)"/>
    <s v="&lt;None&gt;"/>
    <s v="REUSE"/>
    <n v="21.858000000000001"/>
    <n v="21.925999999999998"/>
    <n v="-1.9E-3"/>
    <s v="&lt;None&gt;"/>
    <s v="&lt;None&gt;"/>
    <n v="449220.77490000002"/>
    <n v="1818303.7671000001"/>
    <n v="449220.77490000002"/>
    <n v="1818268.6982"/>
    <s v="Basic"/>
    <s v="No"/>
    <x v="0"/>
    <s v="42.100mm"/>
    <s v="3.950mm"/>
    <s v="&lt;None&gt;"/>
    <m/>
    <m/>
    <n v="0"/>
    <n v="0"/>
    <s v="Z12_B4_FRL"/>
    <n v="0.99980000000000002"/>
    <n v="1.0149999999999999"/>
    <n v="0.99980000000000002"/>
    <n v="1"/>
    <n v="35.068899999999999"/>
    <n v="35.068899999999999"/>
    <n v="35.068899999999999"/>
    <n v="35.06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47 (2)"/>
    <s v="&lt;None&gt;"/>
    <s v="REUSE"/>
    <n v="21.765999999999998"/>
    <n v="21.858000000000001"/>
    <n v="-7.7000000000000002E-3"/>
    <s v="&lt;None&gt;"/>
    <s v="&lt;None&gt;"/>
    <n v="449220.77490000002"/>
    <n v="1818315.7671000001"/>
    <n v="449220.77490000002"/>
    <n v="1818303.7671000001"/>
    <s v="Basic"/>
    <s v="No"/>
    <x v="0"/>
    <s v="42.100mm"/>
    <s v="3.950mm"/>
    <s v="&lt;None&gt;"/>
    <m/>
    <m/>
    <n v="0"/>
    <n v="0"/>
    <s v="Z12_B4_FRL"/>
    <n v="0.84"/>
    <n v="1.0337000000000001"/>
    <n v="0.87009999999999998"/>
    <n v="0.99980000000000002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62"/>
    <s v="&lt;None&gt;"/>
    <s v="REUSE"/>
    <n v="20.896000000000001"/>
    <n v="20.896000000000001"/>
    <n v="0"/>
    <s v="&lt;None&gt;"/>
    <s v="&lt;None&gt;"/>
    <n v="449367.32530000003"/>
    <n v="1818443.0171000001"/>
    <n v="449370.32530000003"/>
    <n v="1818443.0171000001"/>
    <s v="Basic"/>
    <s v="No"/>
    <x v="0"/>
    <s v="42.100mm"/>
    <s v="3.950mm"/>
    <s v="&lt;None&gt;"/>
    <m/>
    <m/>
    <n v="0"/>
    <n v="0"/>
    <s v="Z12_B4_FRL"/>
    <n v="1.1507000000000001"/>
    <n v="1.1847000000000001"/>
    <n v="1.1847000000000001"/>
    <n v="1.1507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62 (1)"/>
    <s v="&lt;None&gt;"/>
    <s v="REUSE"/>
    <n v="21.321000000000002"/>
    <n v="21.321000000000002"/>
    <n v="0"/>
    <s v="&lt;None&gt;"/>
    <s v="&lt;None&gt;"/>
    <n v="449416.23869999999"/>
    <n v="1818443.0171000001"/>
    <n v="449419.23869999999"/>
    <n v="1818443.0171000001"/>
    <s v="Basic"/>
    <s v="No"/>
    <x v="0"/>
    <s v="42.100mm"/>
    <s v="3.950mm"/>
    <s v="&lt;None&gt;"/>
    <m/>
    <m/>
    <n v="0"/>
    <n v="0"/>
    <s v="Z12_B4_FRL"/>
    <n v="0.63039999999999996"/>
    <n v="0.6673"/>
    <n v="0.63319999999999999"/>
    <n v="0.6564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62 (2)"/>
    <s v="&lt;None&gt;"/>
    <s v="REUSE"/>
    <n v="21.129000000000001"/>
    <n v="21.321000000000002"/>
    <n v="-1.6E-2"/>
    <s v="&lt;None&gt;"/>
    <s v="&lt;None&gt;"/>
    <n v="449404.23869999999"/>
    <n v="1818443.0171000001"/>
    <n v="449416.23869999999"/>
    <n v="1818443.0171000001"/>
    <s v="Basic"/>
    <s v="No"/>
    <x v="0"/>
    <s v="42.100mm"/>
    <s v="3.950mm"/>
    <s v="&lt;None&gt;"/>
    <m/>
    <m/>
    <n v="0"/>
    <n v="0"/>
    <s v="Z12_B4_FRL"/>
    <n v="0.63319999999999999"/>
    <n v="1.0001"/>
    <n v="1.0001"/>
    <n v="0.63319999999999999"/>
    <n v="12"/>
    <n v="12.0015"/>
    <n v="12"/>
    <n v="12.0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62 (3)"/>
    <s v="&lt;None&gt;"/>
    <s v="REUSE"/>
    <n v="21.175000000000001"/>
    <n v="21.129000000000001"/>
    <n v="2.0999999999999999E-3"/>
    <s v="&lt;None&gt;"/>
    <s v="&lt;None&gt;"/>
    <n v="449382.32530000003"/>
    <n v="1818443.0171000001"/>
    <n v="449404.23869999999"/>
    <n v="1818443.0171000001"/>
    <s v="Basic"/>
    <s v="No"/>
    <x v="0"/>
    <s v="42.100mm"/>
    <s v="3.950mm"/>
    <s v="&lt;None&gt;"/>
    <m/>
    <m/>
    <n v="0"/>
    <n v="0"/>
    <s v="Z12_B4_FRL"/>
    <n v="0.99990000000000001"/>
    <n v="1.0001"/>
    <n v="0.99990000000000001"/>
    <n v="1.0001"/>
    <n v="21.913399999999999"/>
    <n v="21.913499999999999"/>
    <n v="21.913399999999999"/>
    <n v="21.91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62 (4)"/>
    <s v="&lt;None&gt;"/>
    <s v="REUSE"/>
    <n v="20.896000000000001"/>
    <n v="21.175000000000001"/>
    <n v="-2.3199999999999998E-2"/>
    <s v="&lt;None&gt;"/>
    <s v="&lt;None&gt;"/>
    <n v="449370.32530000003"/>
    <n v="1818443.0171000001"/>
    <n v="449382.32530000003"/>
    <n v="1818443.0171000001"/>
    <s v="Basic"/>
    <s v="No"/>
    <x v="0"/>
    <s v="42.100mm"/>
    <s v="3.950mm"/>
    <s v="&lt;None&gt;"/>
    <m/>
    <m/>
    <n v="0"/>
    <n v="0"/>
    <s v="Z12_B4_FRL"/>
    <n v="0.99990000000000001"/>
    <n v="1.232"/>
    <n v="1.1507000000000001"/>
    <n v="0.99990000000000001"/>
    <n v="12"/>
    <n v="12.0032"/>
    <n v="12"/>
    <n v="12.0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67"/>
    <s v="&lt;None&gt;"/>
    <s v="REUSE"/>
    <n v="21.504999999999999"/>
    <n v="21.504999999999999"/>
    <n v="0"/>
    <s v="&lt;None&gt;"/>
    <s v="&lt;None&gt;"/>
    <n v="449359.22529999999"/>
    <n v="1818194.8670999999"/>
    <n v="449356.22529999999"/>
    <n v="1818194.8670999999"/>
    <s v="Basic"/>
    <s v="No"/>
    <x v="0"/>
    <s v="42.100mm"/>
    <s v="3.950mm"/>
    <s v="&lt;None&gt;"/>
    <m/>
    <m/>
    <n v="0"/>
    <n v="0"/>
    <s v="Z12_B4_FRL"/>
    <n v="0.71599999999999997"/>
    <n v="0.75"/>
    <n v="0.75"/>
    <n v="0.7159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67 (1)"/>
    <s v="&lt;None&gt;"/>
    <s v="REUSE"/>
    <n v="21.504999999999999"/>
    <n v="21.402999999999999"/>
    <n v="8.5000000000000006E-3"/>
    <s v="&lt;None&gt;"/>
    <s v="&lt;None&gt;"/>
    <n v="449356.22529999999"/>
    <n v="1818194.8670999999"/>
    <n v="449344.22529999999"/>
    <n v="1818194.8670999999"/>
    <s v="Basic"/>
    <s v="No"/>
    <x v="0"/>
    <s v="42.100mm"/>
    <s v="3.950mm"/>
    <s v="&lt;None&gt;"/>
    <m/>
    <m/>
    <n v="0"/>
    <n v="0"/>
    <s v="Z12_B4_FRL"/>
    <n v="0.71550000000000002"/>
    <n v="1"/>
    <n v="0.71599999999999997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67 (1) (1)"/>
    <s v="&lt;None&gt;"/>
    <s v="REUSE"/>
    <n v="21.402999999999999"/>
    <n v="21.542000000000002"/>
    <n v="-5.4000000000000003E-3"/>
    <s v="&lt;None&gt;"/>
    <s v="&lt;None&gt;"/>
    <n v="449344.22529999999"/>
    <n v="1818194.8670999999"/>
    <n v="449318.67489999998"/>
    <n v="1818194.8670999999"/>
    <s v="Basic"/>
    <s v="No"/>
    <x v="0"/>
    <s v="42.100mm"/>
    <s v="3.950mm"/>
    <s v="&lt;None&gt;"/>
    <m/>
    <m/>
    <n v="0"/>
    <n v="0"/>
    <s v="Z12_B4_FRL"/>
    <n v="0.9879"/>
    <n v="1.0001"/>
    <n v="1"/>
    <n v="1.0001"/>
    <n v="25.5504"/>
    <n v="25.550799999999999"/>
    <n v="25.5504"/>
    <n v="25.55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67 (1) (1) (1)"/>
    <s v="&lt;None&gt;"/>
    <s v="REUSE"/>
    <n v="21.791"/>
    <n v="21.791"/>
    <n v="0"/>
    <s v="&lt;None&gt;"/>
    <s v="&lt;None&gt;"/>
    <n v="449306.67489999998"/>
    <n v="1818194.8670999999"/>
    <n v="449305.8749"/>
    <n v="1818194.8670999999"/>
    <s v="Basic"/>
    <s v="No"/>
    <x v="0"/>
    <s v="42.100mm"/>
    <s v="3.950mm"/>
    <s v="&lt;None&gt;"/>
    <m/>
    <m/>
    <n v="0"/>
    <n v="0"/>
    <s v="Z12_B4_FRL"/>
    <n v="0.73429999999999995"/>
    <n v="0.76100000000000001"/>
    <n v="0.7429"/>
    <n v="0.7610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867 (1) (1) (2)"/>
    <s v="&lt;None&gt;"/>
    <s v="REUSE"/>
    <n v="21.542000000000002"/>
    <n v="21.791"/>
    <n v="-2.07E-2"/>
    <s v="&lt;None&gt;"/>
    <s v="&lt;None&gt;"/>
    <n v="449318.67489999998"/>
    <n v="1818194.8670999999"/>
    <n v="449306.67489999998"/>
    <n v="1818194.8670999999"/>
    <s v="Basic"/>
    <s v="No"/>
    <x v="0"/>
    <s v="42.100mm"/>
    <s v="3.950mm"/>
    <s v="&lt;None&gt;"/>
    <m/>
    <m/>
    <n v="0"/>
    <n v="0"/>
    <s v="Z12_B4_FRL"/>
    <n v="0.7429"/>
    <n v="1.012"/>
    <n v="1.0001"/>
    <n v="0.7429"/>
    <n v="12"/>
    <n v="12.002599999999999"/>
    <n v="12"/>
    <n v="12.0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68"/>
    <s v="&lt;None&gt;"/>
    <s v="REUSE"/>
    <n v="21.498000000000001"/>
    <n v="21.498000000000001"/>
    <n v="0"/>
    <s v="&lt;None&gt;"/>
    <s v="&lt;None&gt;"/>
    <n v="449359.22529999999"/>
    <n v="1818186.7671000001"/>
    <n v="449356.22529999999"/>
    <n v="1818186.7671000001"/>
    <s v="Basic"/>
    <s v="No"/>
    <x v="0"/>
    <s v="42.100mm"/>
    <s v="3.950mm"/>
    <s v="&lt;None&gt;"/>
    <m/>
    <m/>
    <n v="0"/>
    <n v="0"/>
    <s v="Z12_B4_FRL"/>
    <n v="0.72340000000000004"/>
    <n v="0.75739999999999996"/>
    <n v="0.75739999999999996"/>
    <n v="0.7234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68 (1)"/>
    <s v="&lt;None&gt;"/>
    <s v="REUSE"/>
    <n v="21.498000000000001"/>
    <n v="21.404"/>
    <n v="7.7999999999999996E-3"/>
    <s v="&lt;None&gt;"/>
    <s v="&lt;None&gt;"/>
    <n v="449356.22529999999"/>
    <n v="1818186.7671000001"/>
    <n v="449344.22529999999"/>
    <n v="1818186.7671000001"/>
    <s v="Basic"/>
    <s v="No"/>
    <x v="0"/>
    <s v="42.100mm"/>
    <s v="3.950mm"/>
    <s v="&lt;None&gt;"/>
    <m/>
    <m/>
    <n v="0"/>
    <n v="0"/>
    <s v="Z12_B4_FRL"/>
    <n v="0.7218"/>
    <n v="0.99939999999999996"/>
    <n v="0.72340000000000004"/>
    <n v="0.99939999999999996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68 (1) (1)"/>
    <s v="&lt;None&gt;"/>
    <s v="REUSE"/>
    <n v="21.404"/>
    <n v="21.542000000000002"/>
    <n v="-5.4000000000000003E-3"/>
    <s v="&lt;None&gt;"/>
    <s v="&lt;None&gt;"/>
    <n v="449344.22529999999"/>
    <n v="1818186.7671000001"/>
    <n v="449318.69990000001"/>
    <n v="1818186.7671000001"/>
    <s v="Basic"/>
    <s v="No"/>
    <x v="0"/>
    <s v="42.100mm"/>
    <s v="3.950mm"/>
    <s v="&lt;None&gt;"/>
    <m/>
    <m/>
    <n v="0"/>
    <n v="0"/>
    <s v="Z12_B4_FRL"/>
    <n v="0.98770000000000002"/>
    <n v="1.0001"/>
    <n v="0.99939999999999996"/>
    <n v="1.0001"/>
    <n v="25.525400000000001"/>
    <n v="25.5258"/>
    <n v="25.525400000000001"/>
    <n v="25.52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68 (1) (1) (1)"/>
    <s v="&lt;None&gt;"/>
    <s v="REUSE"/>
    <n v="21.591999999999999"/>
    <n v="21.596"/>
    <n v="-4.7999999999999996E-3"/>
    <s v="&lt;None&gt;"/>
    <s v="&lt;None&gt;"/>
    <n v="449306.69990000001"/>
    <n v="1818186.7671000001"/>
    <n v="449305.8749"/>
    <n v="1818186.7671000001"/>
    <s v="Basic"/>
    <s v="No"/>
    <x v="0"/>
    <s v="42.100mm"/>
    <s v="3.950mm"/>
    <s v="&lt;None&gt;"/>
    <m/>
    <m/>
    <n v="0"/>
    <n v="0"/>
    <s v="Z12_B4_FRL"/>
    <n v="0.88819999999999999"/>
    <n v="0.91010000000000002"/>
    <n v="0.88819999999999999"/>
    <n v="0.91010000000000002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868 (1) (1) (2)"/>
    <s v="&lt;None&gt;"/>
    <s v="REUSE"/>
    <n v="21.542000000000002"/>
    <n v="21.591999999999999"/>
    <n v="-4.1999999999999997E-3"/>
    <s v="&lt;None&gt;"/>
    <s v="&lt;None&gt;"/>
    <n v="449318.69990000001"/>
    <n v="1818186.7671000001"/>
    <n v="449306.69990000001"/>
    <n v="1818186.7671000001"/>
    <s v="Basic"/>
    <s v="No"/>
    <x v="0"/>
    <s v="42.100mm"/>
    <s v="3.950mm"/>
    <s v="&lt;None&gt;"/>
    <m/>
    <m/>
    <n v="0"/>
    <n v="0"/>
    <s v="Z12_B4_FRL"/>
    <n v="0.84930000000000005"/>
    <n v="1.0177"/>
    <n v="1.0001"/>
    <n v="0.88819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81"/>
    <s v="&lt;None&gt;"/>
    <s v="REUSE"/>
    <n v="19.591000000000001"/>
    <n v="19.599"/>
    <n v="-2.5999999999999999E-3"/>
    <s v="&lt;None&gt;"/>
    <s v="&lt;None&gt;"/>
    <n v="450028.07490000001"/>
    <n v="1818259.6671"/>
    <n v="450028.07490000001"/>
    <n v="1818262.8770999999"/>
    <s v="Basic"/>
    <s v="No"/>
    <x v="0"/>
    <s v="42.100mm"/>
    <s v="3.950mm"/>
    <s v="&lt;None&gt;"/>
    <m/>
    <m/>
    <n v="0"/>
    <n v="0"/>
    <s v="Z12_B4_FRL"/>
    <n v="0.71730000000000005"/>
    <n v="0.76270000000000004"/>
    <n v="0.76270000000000004"/>
    <n v="0.71730000000000005"/>
    <n v="3.21"/>
    <n v="3.21"/>
    <n v="3.21"/>
    <n v="3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81 (1)"/>
    <s v="&lt;None&gt;"/>
    <s v="REUSE"/>
    <n v="19.731000000000002"/>
    <n v="19.731000000000002"/>
    <n v="0"/>
    <s v="&lt;None&gt;"/>
    <s v="&lt;None&gt;"/>
    <n v="450028.07490000001"/>
    <n v="1818312.7671000001"/>
    <n v="450028.07490000001"/>
    <n v="1818313.5671000001"/>
    <s v="Basic"/>
    <s v="No"/>
    <x v="0"/>
    <s v="42.100mm"/>
    <s v="3.950mm"/>
    <s v="&lt;None&gt;"/>
    <m/>
    <m/>
    <n v="0"/>
    <n v="0"/>
    <s v="Z12_B4_FRL"/>
    <n v="0.65859999999999996"/>
    <n v="0.68769999999999998"/>
    <n v="0.67600000000000005"/>
    <n v="0.6876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881 (2)"/>
    <s v="&lt;None&gt;"/>
    <s v="REUSE"/>
    <n v="19.533999999999999"/>
    <n v="19.731000000000002"/>
    <n v="-1.6400000000000001E-2"/>
    <s v="&lt;None&gt;"/>
    <s v="&lt;None&gt;"/>
    <n v="450028.07490000001"/>
    <n v="1818300.7671000001"/>
    <n v="450028.07490000001"/>
    <n v="1818312.7671000001"/>
    <s v="Basic"/>
    <s v="No"/>
    <x v="0"/>
    <s v="42.100mm"/>
    <s v="3.950mm"/>
    <s v="&lt;None&gt;"/>
    <m/>
    <m/>
    <n v="0"/>
    <n v="0"/>
    <s v="Z12_B4_FRL"/>
    <n v="0.66620000000000001"/>
    <n v="1"/>
    <n v="1"/>
    <n v="0.67600000000000005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81 (3)"/>
    <s v="&lt;None&gt;"/>
    <s v="REUSE"/>
    <n v="19.599"/>
    <n v="19.491"/>
    <n v="9.1000000000000004E-3"/>
    <s v="&lt;None&gt;"/>
    <s v="&lt;None&gt;"/>
    <n v="450028.07490000001"/>
    <n v="1818262.8770999999"/>
    <n v="450028.07490000001"/>
    <n v="1818274.8770999999"/>
    <s v="Basic"/>
    <s v="No"/>
    <x v="0"/>
    <s v="42.100mm"/>
    <s v="3.950mm"/>
    <s v="&lt;None&gt;"/>
    <m/>
    <m/>
    <n v="0"/>
    <n v="0"/>
    <s v="Z12_B4_FRL"/>
    <n v="0.71730000000000005"/>
    <n v="1"/>
    <n v="0.71730000000000005"/>
    <n v="1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81 (3) (1)"/>
    <s v="&lt;None&gt;"/>
    <s v="REUSE"/>
    <n v="19.491"/>
    <n v="19.533999999999999"/>
    <n v="-1.6999999999999999E-3"/>
    <s v="&lt;None&gt;"/>
    <s v="&lt;None&gt;"/>
    <n v="450028.07490000001"/>
    <n v="1818274.8770999999"/>
    <n v="450028.07490000001"/>
    <n v="1818300.7671000001"/>
    <s v="Basic"/>
    <s v="No"/>
    <x v="0"/>
    <s v="42.100mm"/>
    <s v="3.950mm"/>
    <s v="&lt;None&gt;"/>
    <m/>
    <m/>
    <n v="0"/>
    <n v="0"/>
    <s v="Z12_B4_FRL"/>
    <n v="1"/>
    <n v="1.0044"/>
    <n v="1"/>
    <n v="1"/>
    <n v="25.89"/>
    <n v="25.89"/>
    <n v="25.89"/>
    <n v="25.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94"/>
    <s v="&lt;None&gt;"/>
    <s v="REUSE"/>
    <n v="19.975000000000001"/>
    <n v="19.701000000000001"/>
    <n v="2.1399999999999999E-2"/>
    <s v="&lt;None&gt;"/>
    <s v="&lt;None&gt;"/>
    <n v="449903.27490000002"/>
    <n v="1818446.1671"/>
    <n v="449903.27490000002"/>
    <n v="1818458.9421000001"/>
    <s v="Basic"/>
    <s v="No"/>
    <x v="0"/>
    <s v="42.100mm"/>
    <s v="3.950mm"/>
    <s v="&lt;None&gt;"/>
    <m/>
    <m/>
    <n v="0"/>
    <n v="0"/>
    <s v="Z12_B4_FRL"/>
    <n v="0.61260000000000003"/>
    <n v="0.99990000000000001"/>
    <n v="0.63139999999999996"/>
    <n v="0.99990000000000001"/>
    <n v="12.775"/>
    <n v="12.777900000000001"/>
    <n v="12.775"/>
    <n v="12.777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94 (1)"/>
    <s v="&lt;None&gt;"/>
    <s v="REUSE"/>
    <n v="19.701000000000001"/>
    <n v="19.64"/>
    <n v="2.3999999999999998E-3"/>
    <s v="&lt;None&gt;"/>
    <s v="&lt;None&gt;"/>
    <n v="449903.27490000002"/>
    <n v="1818458.9421000001"/>
    <n v="449903.27490000002"/>
    <n v="1818485.0321"/>
    <s v="Basic"/>
    <s v="No"/>
    <x v="0"/>
    <s v="42.100mm"/>
    <s v="3.950mm"/>
    <s v="&lt;None&gt;"/>
    <m/>
    <m/>
    <n v="0"/>
    <n v="0"/>
    <s v="Z12_B4_FRL"/>
    <n v="0.99990000000000001"/>
    <n v="1.004"/>
    <n v="0.99990000000000001"/>
    <n v="1.004"/>
    <n v="26.09"/>
    <n v="26.0901"/>
    <n v="26.09"/>
    <n v="26.0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94 (1) (1)"/>
    <s v="&lt;None&gt;"/>
    <s v="REUSE"/>
    <n v="19.861999999999998"/>
    <n v="19.861999999999998"/>
    <n v="0"/>
    <s v="&lt;None&gt;"/>
    <s v="&lt;None&gt;"/>
    <n v="449903.27490000002"/>
    <n v="1818497.0321"/>
    <n v="449903.27490000002"/>
    <n v="1818500.0071"/>
    <s v="Basic"/>
    <s v="No"/>
    <x v="0"/>
    <s v="42.100mm"/>
    <s v="3.950mm"/>
    <s v="&lt;None&gt;"/>
    <m/>
    <m/>
    <n v="0"/>
    <n v="0"/>
    <s v="Z12_B4_FRL"/>
    <n v="0.60540000000000005"/>
    <n v="0.6391"/>
    <n v="0.60540000000000005"/>
    <n v="0.6391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94 (1) (2)"/>
    <s v="&lt;None&gt;"/>
    <s v="REUSE"/>
    <n v="19.64"/>
    <n v="19.861999999999998"/>
    <n v="-1.8499999999999999E-2"/>
    <s v="&lt;None&gt;"/>
    <s v="&lt;None&gt;"/>
    <n v="449903.27490000002"/>
    <n v="1818485.0321"/>
    <n v="449903.27490000002"/>
    <n v="1818497.0321"/>
    <s v="Basic"/>
    <s v="No"/>
    <x v="0"/>
    <s v="42.100mm"/>
    <s v="3.950mm"/>
    <s v="&lt;None&gt;"/>
    <m/>
    <m/>
    <n v="0"/>
    <n v="0"/>
    <s v="Z12_B4_FRL"/>
    <n v="0.60540000000000005"/>
    <n v="1.004"/>
    <n v="1.004"/>
    <n v="0.60540000000000005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95"/>
    <s v="&lt;None&gt;"/>
    <s v="REUSE"/>
    <n v="19.329000000000001"/>
    <n v="19.329000000000001"/>
    <n v="0"/>
    <s v="&lt;None&gt;"/>
    <s v="&lt;None&gt;"/>
    <n v="450028.07490000001"/>
    <n v="1818500.0071"/>
    <n v="450028.07490000001"/>
    <n v="1818497.0071"/>
    <s v="Basic"/>
    <s v="No"/>
    <x v="0"/>
    <s v="42.100mm"/>
    <s v="3.950mm"/>
    <s v="&lt;None&gt;"/>
    <m/>
    <m/>
    <n v="0"/>
    <n v="0"/>
    <s v="Z12_B4_FRL"/>
    <n v="0.61739999999999995"/>
    <n v="0.65129999999999999"/>
    <n v="0.65129999999999999"/>
    <n v="0.6173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95 (1)"/>
    <s v="&lt;None&gt;"/>
    <s v="REUSE"/>
    <n v="19.122"/>
    <n v="19.09"/>
    <n v="8.0000000000000004E-4"/>
    <s v="&lt;None&gt;"/>
    <s v="&lt;None&gt;"/>
    <n v="450028.07490000001"/>
    <n v="1818485.0071"/>
    <n v="450028.07490000001"/>
    <n v="1818446.1671"/>
    <s v="Basic"/>
    <s v="No"/>
    <x v="0"/>
    <s v="42.100mm"/>
    <s v="3.950mm"/>
    <s v="&lt;None&gt;"/>
    <m/>
    <m/>
    <n v="0"/>
    <n v="0"/>
    <s v="Z12_B4_FRL"/>
    <n v="0.93340000000000001"/>
    <n v="1.0986"/>
    <n v="1"/>
    <n v="1"/>
    <n v="38.840000000000003"/>
    <n v="38.840000000000003"/>
    <n v="38.840000000000003"/>
    <n v="38.84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95 (2)"/>
    <s v="&lt;None&gt;"/>
    <s v="REUSE"/>
    <n v="19.329000000000001"/>
    <n v="19.122"/>
    <n v="1.7299999999999999E-2"/>
    <s v="&lt;None&gt;"/>
    <s v="&lt;None&gt;"/>
    <n v="450028.07490000001"/>
    <n v="1818497.0071"/>
    <n v="450028.07490000001"/>
    <n v="1818485.0071"/>
    <s v="Basic"/>
    <s v="No"/>
    <x v="0"/>
    <s v="42.100mm"/>
    <s v="3.950mm"/>
    <s v="&lt;None&gt;"/>
    <m/>
    <m/>
    <n v="0"/>
    <n v="0"/>
    <s v="Z12_B4_FRL"/>
    <n v="0.61739999999999995"/>
    <n v="1"/>
    <n v="0.61739999999999995"/>
    <n v="1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920"/>
    <s v="&lt;None&gt;"/>
    <s v="REUSE"/>
    <n v="20.289000000000001"/>
    <n v="20.46"/>
    <n v="-4.1000000000000003E-3"/>
    <s v="&lt;None&gt;"/>
    <s v="&lt;None&gt;"/>
    <n v="449789.27490000002"/>
    <n v="1818202.8670999999"/>
    <n v="449747.27490000002"/>
    <n v="1818202.8670999999"/>
    <s v="Basic"/>
    <s v="No"/>
    <x v="0"/>
    <s v="42.100mm"/>
    <s v="3.950mm"/>
    <s v="&lt;None&gt;"/>
    <m/>
    <m/>
    <n v="0"/>
    <n v="0"/>
    <s v="Z12_B4_FRL"/>
    <n v="0.8034"/>
    <n v="1"/>
    <n v="1"/>
    <n v="1"/>
    <n v="42"/>
    <n v="42.000300000000003"/>
    <n v="42"/>
    <n v="42.000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20 (1)"/>
    <s v="&lt;None&gt;"/>
    <s v="REUSE"/>
    <n v="20.46"/>
    <n v="20.34"/>
    <n v="9.9000000000000008E-3"/>
    <s v="&lt;None&gt;"/>
    <s v="&lt;None&gt;"/>
    <n v="449747.27490000002"/>
    <n v="1818202.8670999999"/>
    <n v="449735.27490000002"/>
    <n v="1818202.8670999999"/>
    <s v="Basic"/>
    <s v="No"/>
    <x v="0"/>
    <s v="42.100mm"/>
    <s v="3.950mm"/>
    <s v="&lt;None&gt;"/>
    <m/>
    <m/>
    <n v="0"/>
    <n v="0"/>
    <s v="Z12_B4_FRL"/>
    <n v="0.99950000000000006"/>
    <n v="1.1495"/>
    <n v="1"/>
    <n v="1.038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20 (1) (1)"/>
    <s v="&lt;None&gt;"/>
    <s v="REUSE"/>
    <n v="20.34"/>
    <n v="20.34"/>
    <n v="0"/>
    <s v="&lt;None&gt;"/>
    <s v="&lt;None&gt;"/>
    <n v="449735.27490000002"/>
    <n v="1818202.8670999999"/>
    <n v="449732.27490000002"/>
    <n v="1818202.8670999999"/>
    <s v="Basic"/>
    <s v="No"/>
    <x v="0"/>
    <s v="42.100mm"/>
    <s v="3.950mm"/>
    <s v="&lt;None&gt;"/>
    <m/>
    <m/>
    <n v="0"/>
    <n v="0"/>
    <s v="Z12_B4_FRL"/>
    <n v="1.0381"/>
    <n v="1.083"/>
    <n v="1.0381"/>
    <n v="1.08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022"/>
    <s v="&lt;None&gt;"/>
    <s v="REUSE"/>
    <n v="20.709"/>
    <n v="20.709"/>
    <n v="0"/>
    <s v="&lt;None&gt;"/>
    <s v="&lt;None&gt;"/>
    <n v="449724.17489999998"/>
    <n v="1817971.3670999999"/>
    <n v="449721.17489999998"/>
    <n v="1817971.3670999999"/>
    <s v="Basic"/>
    <s v="No"/>
    <x v="0"/>
    <s v="42.100mm"/>
    <s v="3.950mm"/>
    <s v="&lt;None&gt;"/>
    <m/>
    <m/>
    <n v="0"/>
    <n v="0"/>
    <s v="Z12_B4_FRL"/>
    <n v="1.143"/>
    <n v="1.177"/>
    <n v="1.177"/>
    <n v="1.14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22 (1)"/>
    <s v="&lt;None&gt;"/>
    <s v="REUSE"/>
    <n v="20.709"/>
    <n v="20.975000000000001"/>
    <n v="-2.2200000000000001E-2"/>
    <s v="&lt;None&gt;"/>
    <s v="&lt;None&gt;"/>
    <n v="449721.17489999998"/>
    <n v="1817971.3670999999"/>
    <n v="449709.17489999998"/>
    <n v="1817971.3670999999"/>
    <s v="Basic"/>
    <s v="No"/>
    <x v="0"/>
    <s v="42.100mm"/>
    <s v="3.950mm"/>
    <s v="&lt;None&gt;"/>
    <m/>
    <m/>
    <n v="0"/>
    <n v="0"/>
    <s v="Z12_B4_FRL"/>
    <n v="0.99970000000000003"/>
    <n v="1.2265999999999999"/>
    <n v="1.143"/>
    <n v="0.99970000000000003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022 (1) (1)"/>
    <s v="&lt;None&gt;"/>
    <s v="REUSE"/>
    <n v="20.975000000000001"/>
    <n v="20.495999999999999"/>
    <n v="1.09E-2"/>
    <s v="&lt;None&gt;"/>
    <s v="&lt;None&gt;"/>
    <n v="449709.17489999998"/>
    <n v="1817971.3670999999"/>
    <n v="449665.27490000002"/>
    <n v="1817971.3670999999"/>
    <s v="Basic"/>
    <s v="No"/>
    <x v="0"/>
    <s v="42.100mm"/>
    <s v="3.950mm"/>
    <s v="&lt;None&gt;"/>
    <m/>
    <m/>
    <n v="0"/>
    <n v="0"/>
    <s v="Z12_B4_FRL"/>
    <n v="0.91379999999999995"/>
    <n v="1.1218999999999999"/>
    <n v="0.99970000000000003"/>
    <n v="1"/>
    <n v="43.9"/>
    <n v="43.9026"/>
    <n v="43.9"/>
    <n v="43.90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026"/>
    <s v="&lt;None&gt;"/>
    <s v="REUSE"/>
    <n v="20.617000000000001"/>
    <n v="20.611999999999998"/>
    <n v="1E-4"/>
    <s v="&lt;None&gt;"/>
    <s v="&lt;None&gt;"/>
    <n v="449665.27490000002"/>
    <n v="1818194.7671000001"/>
    <n v="449709.17489999998"/>
    <n v="1818194.7671000001"/>
    <s v="Basic"/>
    <s v="No"/>
    <x v="0"/>
    <s v="42.100mm"/>
    <s v="3.950mm"/>
    <s v="&lt;None&gt;"/>
    <m/>
    <m/>
    <n v="0"/>
    <n v="0"/>
    <s v="Z12_B4_FRL"/>
    <n v="0.97450000000000003"/>
    <n v="1.1249"/>
    <n v="1"/>
    <n v="1.0002"/>
    <n v="43.9"/>
    <n v="43.9"/>
    <n v="43.9"/>
    <n v="43.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26 (1)"/>
    <s v="&lt;None&gt;"/>
    <s v="REUSE"/>
    <n v="20.611999999999998"/>
    <n v="20.34"/>
    <n v="2.2700000000000001E-2"/>
    <s v="&lt;None&gt;"/>
    <s v="&lt;None&gt;"/>
    <n v="449709.17489999998"/>
    <n v="1818194.7671000001"/>
    <n v="449721.17489999998"/>
    <n v="1818194.7671000001"/>
    <s v="Basic"/>
    <s v="No"/>
    <x v="0"/>
    <s v="42.100mm"/>
    <s v="3.950mm"/>
    <s v="&lt;None&gt;"/>
    <m/>
    <m/>
    <n v="0"/>
    <n v="0"/>
    <s v="Z12_B4_FRL"/>
    <n v="0.99409999999999998"/>
    <n v="1.1440999999999999"/>
    <n v="1.0002"/>
    <n v="1.0661"/>
    <n v="12"/>
    <n v="12.0031"/>
    <n v="12"/>
    <n v="12.00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026 (1) (1)"/>
    <s v="&lt;None&gt;"/>
    <s v="REUSE"/>
    <n v="20.34"/>
    <n v="20.34"/>
    <n v="0"/>
    <s v="&lt;None&gt;"/>
    <s v="&lt;None&gt;"/>
    <n v="449721.17489999998"/>
    <n v="1818194.7671000001"/>
    <n v="449724.17489999998"/>
    <n v="1818194.7671000001"/>
    <s v="Basic"/>
    <s v="No"/>
    <x v="0"/>
    <s v="42.100mm"/>
    <s v="3.950mm"/>
    <s v="&lt;None&gt;"/>
    <m/>
    <m/>
    <n v="0"/>
    <n v="0"/>
    <s v="Z12_B4_FRL"/>
    <n v="1.0634999999999999"/>
    <n v="1.105"/>
    <n v="1.0661"/>
    <n v="1.1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045"/>
    <s v="&lt;None&gt;"/>
    <s v="REUSE"/>
    <n v="21.148"/>
    <n v="21.148"/>
    <n v="0"/>
    <s v="&lt;None&gt;"/>
    <s v="&lt;None&gt;"/>
    <n v="449367.32530000003"/>
    <n v="1818259.8770999999"/>
    <n v="449367.32530000003"/>
    <n v="1818262.8770999999"/>
    <s v="Basic"/>
    <s v="No"/>
    <x v="0"/>
    <s v="42.100mm"/>
    <s v="3.950mm"/>
    <s v="&lt;None&gt;"/>
    <m/>
    <m/>
    <n v="0"/>
    <n v="0"/>
    <s v="Z12_B4_FRL"/>
    <n v="1.1391"/>
    <n v="1.1788000000000001"/>
    <n v="1.1788000000000001"/>
    <n v="1.139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45 (1)"/>
    <s v="&lt;None&gt;"/>
    <s v="REUSE"/>
    <n v="21.37"/>
    <n v="21.009"/>
    <n v="3.0099999999999998E-2"/>
    <s v="&lt;None&gt;"/>
    <s v="&lt;None&gt;"/>
    <n v="449367.32530000003"/>
    <n v="1818303.7671000001"/>
    <n v="449367.32530000003"/>
    <n v="1818315.7671000001"/>
    <s v="Basic"/>
    <s v="No"/>
    <x v="0"/>
    <s v="42.100mm"/>
    <s v="3.950mm"/>
    <s v="&lt;None&gt;"/>
    <m/>
    <m/>
    <n v="0"/>
    <n v="0"/>
    <s v="Z12_B4_FRL"/>
    <n v="1"/>
    <n v="1.2133"/>
    <n v="1"/>
    <n v="1.1445000000000001"/>
    <n v="12"/>
    <n v="12.0054"/>
    <n v="12"/>
    <n v="12.00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045 (1) (1)"/>
    <s v="&lt;None&gt;"/>
    <s v="REUSE"/>
    <n v="21.009"/>
    <n v="21.009"/>
    <n v="0"/>
    <s v="&lt;None&gt;"/>
    <s v="&lt;None&gt;"/>
    <n v="449367.32530000003"/>
    <n v="1818315.7671000001"/>
    <n v="449367.32530000003"/>
    <n v="1818318.7671000001"/>
    <s v="Basic"/>
    <s v="No"/>
    <x v="0"/>
    <s v="42.100mm"/>
    <s v="3.950mm"/>
    <s v="&lt;None&gt;"/>
    <m/>
    <m/>
    <n v="0"/>
    <n v="0"/>
    <s v="Z12_B4_FRL"/>
    <n v="1.1445000000000001"/>
    <n v="1.1948000000000001"/>
    <n v="1.1445000000000001"/>
    <n v="1.1948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45 (2)"/>
    <s v="&lt;None&gt;"/>
    <s v="REUSE"/>
    <n v="21.431000000000001"/>
    <n v="21.37"/>
    <n v="2.0999999999999999E-3"/>
    <s v="&lt;None&gt;"/>
    <s v="&lt;None&gt;"/>
    <n v="449367.32530000003"/>
    <n v="1818274.8770999999"/>
    <n v="449367.32530000003"/>
    <n v="1818303.7671000001"/>
    <s v="Basic"/>
    <s v="No"/>
    <x v="0"/>
    <s v="42.100mm"/>
    <s v="3.950mm"/>
    <s v="&lt;None&gt;"/>
    <m/>
    <m/>
    <n v="0"/>
    <n v="0"/>
    <s v="Z12_B4_FRL"/>
    <n v="1"/>
    <n v="1.0021"/>
    <n v="1"/>
    <n v="1"/>
    <n v="28.89"/>
    <n v="28.8901"/>
    <n v="28.89"/>
    <n v="28.8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45 (3)"/>
    <s v="&lt;None&gt;"/>
    <s v="REUSE"/>
    <n v="21.148"/>
    <n v="21.431000000000001"/>
    <n v="-2.3599999999999999E-2"/>
    <s v="&lt;None&gt;"/>
    <s v="&lt;None&gt;"/>
    <n v="449367.32530000003"/>
    <n v="1818262.8770999999"/>
    <n v="449367.32530000003"/>
    <n v="1818274.8770999999"/>
    <s v="Basic"/>
    <s v="No"/>
    <x v="0"/>
    <s v="42.100mm"/>
    <s v="3.950mm"/>
    <s v="&lt;None&gt;"/>
    <m/>
    <m/>
    <n v="0"/>
    <n v="0"/>
    <s v="Z12_B4_FRL"/>
    <n v="1"/>
    <n v="1.2159"/>
    <n v="1.1391"/>
    <n v="1"/>
    <n v="12"/>
    <n v="12.003299999999999"/>
    <n v="12"/>
    <n v="12.00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052"/>
    <s v="&lt;None&gt;"/>
    <s v="REUSE"/>
    <n v="21.152999999999999"/>
    <n v="21.152999999999999"/>
    <n v="0"/>
    <s v="&lt;None&gt;"/>
    <s v="&lt;None&gt;"/>
    <n v="449359.22529999999"/>
    <n v="1818259.8770999999"/>
    <n v="449359.22529999999"/>
    <n v="1818262.8770999999"/>
    <s v="Basic"/>
    <s v="No"/>
    <x v="0"/>
    <s v="42.100mm"/>
    <s v="3.950mm"/>
    <s v="&lt;None&gt;"/>
    <m/>
    <m/>
    <n v="0"/>
    <n v="0"/>
    <s v="Z12_B4_FRL"/>
    <n v="1.1420999999999999"/>
    <n v="1.1781999999999999"/>
    <n v="1.1781999999999999"/>
    <n v="1.1420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52 (1)"/>
    <s v="&lt;None&gt;"/>
    <s v="REUSE"/>
    <n v="21.009"/>
    <n v="21.01"/>
    <n v="-4.0000000000000002E-4"/>
    <s v="&lt;None&gt;"/>
    <s v="&lt;None&gt;"/>
    <n v="449359.22529999999"/>
    <n v="1818315.7671000001"/>
    <n v="449359.22529999999"/>
    <n v="1818318.7671000001"/>
    <s v="Basic"/>
    <s v="No"/>
    <x v="0"/>
    <s v="42.100mm"/>
    <s v="3.950mm"/>
    <s v="&lt;None&gt;"/>
    <m/>
    <m/>
    <n v="0"/>
    <n v="0"/>
    <s v="Z12_B4_FRL"/>
    <n v="1.1906000000000001"/>
    <n v="1.2299"/>
    <n v="1.1906000000000001"/>
    <n v="1.22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052 (2)"/>
    <s v="&lt;None&gt;"/>
    <s v="REUSE"/>
    <n v="21.37"/>
    <n v="21.009"/>
    <n v="3.0099999999999998E-2"/>
    <s v="&lt;None&gt;"/>
    <s v="&lt;None&gt;"/>
    <n v="449359.22529999999"/>
    <n v="1818303.7671000001"/>
    <n v="449359.22529999999"/>
    <n v="1818315.7671000001"/>
    <s v="Basic"/>
    <s v="No"/>
    <x v="0"/>
    <s v="42.100mm"/>
    <s v="3.950mm"/>
    <s v="&lt;None&gt;"/>
    <m/>
    <m/>
    <n v="0"/>
    <n v="0"/>
    <s v="Z12_B4_FRL"/>
    <n v="0.99990000000000001"/>
    <n v="1.2496"/>
    <n v="0.99990000000000001"/>
    <n v="1.1906000000000001"/>
    <n v="12"/>
    <n v="12.0054"/>
    <n v="12"/>
    <n v="12.00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052 (3)"/>
    <s v="&lt;None&gt;"/>
    <s v="REUSE"/>
    <n v="21.152999999999999"/>
    <n v="21.431000000000001"/>
    <n v="-2.3199999999999998E-2"/>
    <s v="&lt;None&gt;"/>
    <s v="&lt;None&gt;"/>
    <n v="449359.22529999999"/>
    <n v="1818262.8770999999"/>
    <n v="449359.22529999999"/>
    <n v="1818274.8770999999"/>
    <s v="Basic"/>
    <s v="No"/>
    <x v="0"/>
    <s v="42.100mm"/>
    <s v="3.950mm"/>
    <s v="&lt;None&gt;"/>
    <m/>
    <m/>
    <n v="0"/>
    <n v="0"/>
    <s v="Z12_B4_FRL"/>
    <n v="0.99990000000000001"/>
    <n v="1.2222999999999999"/>
    <n v="1.1420999999999999"/>
    <n v="0.99990000000000001"/>
    <n v="12"/>
    <n v="12.0032"/>
    <n v="12"/>
    <n v="12.0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052 (3) (1)"/>
    <s v="&lt;None&gt;"/>
    <s v="REUSE"/>
    <n v="21.431000000000001"/>
    <n v="21.37"/>
    <n v="2.0999999999999999E-3"/>
    <s v="&lt;None&gt;"/>
    <s v="&lt;None&gt;"/>
    <n v="449359.22529999999"/>
    <n v="1818274.8770999999"/>
    <n v="449359.22529999999"/>
    <n v="1818303.7671000001"/>
    <s v="Basic"/>
    <s v="No"/>
    <x v="0"/>
    <s v="42.100mm"/>
    <s v="3.950mm"/>
    <s v="&lt;None&gt;"/>
    <m/>
    <m/>
    <n v="0"/>
    <n v="0"/>
    <s v="Z12_B4_FRL"/>
    <n v="0.99990000000000001"/>
    <n v="1.0019"/>
    <n v="0.99990000000000001"/>
    <n v="0.99990000000000001"/>
    <n v="28.89"/>
    <n v="28.8901"/>
    <n v="28.89"/>
    <n v="28.8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03"/>
    <s v="&lt;None&gt;"/>
    <s v="REUSE"/>
    <n v="21.497"/>
    <n v="21.497"/>
    <n v="0"/>
    <s v="&lt;None&gt;"/>
    <s v="&lt;None&gt;"/>
    <n v="449280.89669999998"/>
    <n v="1818571.9171"/>
    <n v="449280.09669999999"/>
    <n v="1818571.9171"/>
    <s v="Basic"/>
    <s v="No"/>
    <x v="0"/>
    <s v="42.100mm"/>
    <s v="3.950mm"/>
    <s v="&lt;None&gt;"/>
    <m/>
    <m/>
    <n v="0"/>
    <n v="0"/>
    <s v="Z12_B4_FRL"/>
    <n v="0.64629999999999999"/>
    <n v="0.68110000000000004"/>
    <n v="0.68110000000000004"/>
    <n v="0.669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103 (1)"/>
    <s v="&lt;None&gt;"/>
    <s v="REUSE"/>
    <n v="21.527000000000001"/>
    <n v="21.527000000000001"/>
    <n v="0"/>
    <s v="&lt;None&gt;"/>
    <s v="&lt;None&gt;"/>
    <n v="449221.57490000001"/>
    <n v="1818571.9171"/>
    <n v="449220.77490000002"/>
    <n v="1818571.9171"/>
    <s v="Basic"/>
    <s v="No"/>
    <x v="0"/>
    <s v="42.100mm"/>
    <s v="3.950mm"/>
    <s v="&lt;None&gt;"/>
    <m/>
    <m/>
    <n v="0"/>
    <n v="0"/>
    <s v="Z12_B4_FRL"/>
    <n v="0.65339999999999998"/>
    <n v="0.68500000000000005"/>
    <n v="0.66469999999999996"/>
    <n v="0.6850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103 (2)"/>
    <s v="&lt;None&gt;"/>
    <s v="REUSE"/>
    <n v="21.247"/>
    <n v="21.527000000000001"/>
    <n v="-2.3300000000000001E-2"/>
    <s v="&lt;None&gt;"/>
    <s v="&lt;None&gt;"/>
    <n v="449233.57490000001"/>
    <n v="1818571.9171"/>
    <n v="449221.57490000001"/>
    <n v="1818571.9171"/>
    <s v="Basic"/>
    <s v="No"/>
    <x v="0"/>
    <s v="42.100mm"/>
    <s v="3.950mm"/>
    <s v="&lt;None&gt;"/>
    <m/>
    <m/>
    <n v="0"/>
    <n v="0"/>
    <s v="Z12_B4_FRL"/>
    <n v="0.66469999999999996"/>
    <n v="1.0067999999999999"/>
    <n v="1.0067999999999999"/>
    <n v="0.66469999999999996"/>
    <n v="12"/>
    <n v="12.003299999999999"/>
    <n v="12"/>
    <n v="12.00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03 (3)"/>
    <s v="&lt;None&gt;"/>
    <s v="REUSE"/>
    <n v="21.497"/>
    <n v="21.213000000000001"/>
    <n v="2.3699999999999999E-2"/>
    <s v="&lt;None&gt;"/>
    <s v="&lt;None&gt;"/>
    <n v="449280.09669999999"/>
    <n v="1818571.9171"/>
    <n v="449268.09669999999"/>
    <n v="1818571.9171"/>
    <s v="Basic"/>
    <s v="No"/>
    <x v="0"/>
    <s v="42.100mm"/>
    <s v="3.950mm"/>
    <s v="&lt;None&gt;"/>
    <m/>
    <m/>
    <n v="0"/>
    <n v="0"/>
    <s v="Z12_B4_FRL"/>
    <n v="0.65380000000000005"/>
    <n v="1.01"/>
    <n v="0.6694"/>
    <n v="1.01"/>
    <n v="12"/>
    <n v="12.003399999999999"/>
    <n v="12"/>
    <n v="12.0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03 (3) (1)"/>
    <s v="&lt;None&gt;"/>
    <s v="REUSE"/>
    <n v="21.213000000000001"/>
    <n v="21.247"/>
    <n v="-1E-3"/>
    <s v="&lt;None&gt;"/>
    <s v="&lt;None&gt;"/>
    <n v="449268.09669999999"/>
    <n v="1818571.9171"/>
    <n v="449233.57490000001"/>
    <n v="1818571.9171"/>
    <s v="Basic"/>
    <s v="No"/>
    <x v="0"/>
    <s v="42.100mm"/>
    <s v="3.950mm"/>
    <s v="&lt;None&gt;"/>
    <m/>
    <m/>
    <n v="0"/>
    <n v="0"/>
    <s v="Z12_B4_FRL"/>
    <n v="0.99419999999999997"/>
    <n v="1.01"/>
    <n v="1.01"/>
    <n v="1.0067999999999999"/>
    <n v="34.521799999999999"/>
    <n v="34.521799999999999"/>
    <n v="34.521799999999999"/>
    <n v="34.52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04"/>
    <s v="&lt;None&gt;"/>
    <s v="REUSE"/>
    <n v="21.774000000000001"/>
    <n v="21.937999999999999"/>
    <n v="-2.5999999999999999E-3"/>
    <s v="&lt;None&gt;"/>
    <s v="&lt;None&gt;"/>
    <n v="449380.50510000001"/>
    <n v="1818641.0603"/>
    <n v="449380.50510000001"/>
    <n v="1818703.0112999999"/>
    <s v="Basic"/>
    <s v="No"/>
    <x v="0"/>
    <s v="42.100mm"/>
    <s v="3.950mm"/>
    <s v="&lt;None&gt;"/>
    <m/>
    <m/>
    <n v="0"/>
    <n v="0"/>
    <s v="Z12_B4_FRL"/>
    <n v="0.78979999999999995"/>
    <n v="1"/>
    <n v="1"/>
    <n v="1"/>
    <n v="61.951000000000001"/>
    <n v="61.9512"/>
    <n v="61.951000000000001"/>
    <n v="61.95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56"/>
    <s v="&lt;None&gt;"/>
    <s v="REUSE"/>
    <n v="21.724"/>
    <n v="21.724"/>
    <n v="0"/>
    <s v="&lt;None&gt;"/>
    <s v="&lt;None&gt;"/>
    <n v="449285.1495"/>
    <n v="1818326.8670999999"/>
    <n v="449282.1495"/>
    <n v="1818326.8670999999"/>
    <s v="Basic"/>
    <s v="No"/>
    <x v="0"/>
    <s v="42.100mm"/>
    <s v="3.950mm"/>
    <s v="&lt;None&gt;"/>
    <m/>
    <m/>
    <n v="0"/>
    <n v="0"/>
    <s v="Z12_B4_FRL"/>
    <n v="0.72819999999999996"/>
    <n v="0.76349999999999996"/>
    <n v="0.76349999999999996"/>
    <n v="0.7308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56 (1)"/>
    <s v="&lt;None&gt;"/>
    <s v="REUSE"/>
    <n v="21.724"/>
    <n v="21.640999999999998"/>
    <n v="6.8999999999999999E-3"/>
    <s v="&lt;None&gt;"/>
    <s v="&lt;None&gt;"/>
    <n v="449282.1495"/>
    <n v="1818326.8670999999"/>
    <n v="449270.1495"/>
    <n v="1818326.8670999999"/>
    <s v="Basic"/>
    <s v="No"/>
    <x v="0"/>
    <s v="42.100mm"/>
    <s v="3.950mm"/>
    <s v="&lt;None&gt;"/>
    <m/>
    <m/>
    <n v="0"/>
    <n v="0"/>
    <s v="Z12_B4_FRL"/>
    <n v="0.72789999999999999"/>
    <n v="0.99980000000000002"/>
    <n v="0.73089999999999999"/>
    <n v="0.99980000000000002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56 (1) (1)"/>
    <s v="&lt;None&gt;"/>
    <s v="REUSE"/>
    <n v="21.640999999999998"/>
    <n v="21.751999999999999"/>
    <n v="-3.2000000000000002E-3"/>
    <s v="&lt;None&gt;"/>
    <s v="&lt;None&gt;"/>
    <n v="449270.1495"/>
    <n v="1818326.8670999999"/>
    <n v="449235.77490000002"/>
    <n v="1818326.8670999999"/>
    <s v="Basic"/>
    <s v="No"/>
    <x v="0"/>
    <s v="42.100mm"/>
    <s v="3.950mm"/>
    <s v="&lt;None&gt;"/>
    <m/>
    <m/>
    <n v="0"/>
    <n v="0"/>
    <s v="Z12_B4_FRL"/>
    <n v="0.99980000000000002"/>
    <n v="0.99990000000000001"/>
    <n v="0.99980000000000002"/>
    <n v="0.99990000000000001"/>
    <n v="34.374600000000001"/>
    <n v="34.374699999999997"/>
    <n v="34.374600000000001"/>
    <n v="34.374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56 (1) (1) (1)"/>
    <s v="&lt;None&gt;"/>
    <s v="REUSE"/>
    <n v="21.751999999999999"/>
    <n v="21.762"/>
    <n v="-8.9999999999999998E-4"/>
    <s v="&lt;None&gt;"/>
    <s v="&lt;None&gt;"/>
    <n v="449235.77490000002"/>
    <n v="1818326.8670999999"/>
    <n v="449223.77490000002"/>
    <n v="1818326.8670999999"/>
    <s v="Basic"/>
    <s v="No"/>
    <x v="0"/>
    <s v="42.100mm"/>
    <s v="3.950mm"/>
    <s v="&lt;None&gt;"/>
    <m/>
    <m/>
    <n v="0"/>
    <n v="0"/>
    <s v="Z12_B4_FRL"/>
    <n v="0.84540000000000004"/>
    <n v="1.0142"/>
    <n v="0.99990000000000001"/>
    <n v="0.8699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56 (1) (1) (1) (1)"/>
    <s v="&lt;None&gt;"/>
    <s v="REUSE"/>
    <n v="21.762"/>
    <n v="21.867000000000001"/>
    <n v="-3.49E-2"/>
    <s v="&lt;None&gt;"/>
    <s v="&lt;None&gt;"/>
    <n v="449223.77490000002"/>
    <n v="1818326.8670999999"/>
    <n v="449220.77490000002"/>
    <n v="1818326.8670999999"/>
    <s v="Basic"/>
    <s v="No"/>
    <x v="0"/>
    <s v="42.100mm"/>
    <s v="3.950mm"/>
    <s v="&lt;None&gt;"/>
    <m/>
    <m/>
    <n v="0"/>
    <n v="0"/>
    <s v="Z12_B4_FRL"/>
    <n v="0.80369999999999997"/>
    <n v="0.86990000000000001"/>
    <n v="0.86990000000000001"/>
    <n v="0.80369999999999997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170"/>
    <s v="&lt;None&gt;"/>
    <s v="REUSE"/>
    <n v="20.675000000000001"/>
    <n v="20.675000000000001"/>
    <n v="0"/>
    <s v="&lt;None&gt;"/>
    <s v="&lt;None&gt;"/>
    <n v="449846.28490000003"/>
    <n v="1818074.0146999999"/>
    <n v="449849.28490000003"/>
    <n v="1818074.0146999999"/>
    <s v="Basic"/>
    <s v="No"/>
    <x v="0"/>
    <s v="42.100mm"/>
    <s v="3.950mm"/>
    <s v="&lt;None&gt;"/>
    <m/>
    <m/>
    <n v="0"/>
    <n v="0"/>
    <s v="Z12_B4_FRL"/>
    <n v="0.63829999999999998"/>
    <n v="0.68269999999999997"/>
    <n v="0.68269999999999997"/>
    <n v="0.6382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70 (1)"/>
    <s v="&lt;None&gt;"/>
    <s v="REUSE"/>
    <n v="20.361999999999998"/>
    <n v="20.581"/>
    <n v="-1.8200000000000001E-2"/>
    <s v="&lt;None&gt;"/>
    <s v="&lt;None&gt;"/>
    <n v="449896.97489999997"/>
    <n v="1818074.0146999999"/>
    <n v="449908.97489999997"/>
    <n v="1818074.0146999999"/>
    <s v="Basic"/>
    <s v="No"/>
    <x v="0"/>
    <s v="42.100mm"/>
    <s v="3.950mm"/>
    <s v="&lt;None&gt;"/>
    <m/>
    <m/>
    <n v="0"/>
    <n v="0"/>
    <s v="Z12_B4_FRL"/>
    <n v="0.60240000000000005"/>
    <n v="0.99939999999999996"/>
    <n v="0.99939999999999996"/>
    <n v="0.60240000000000005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70 (1) (1)"/>
    <s v="&lt;None&gt;"/>
    <s v="REUSE"/>
    <n v="20.581"/>
    <n v="20.585000000000001"/>
    <n v="-1.2999999999999999E-3"/>
    <s v="&lt;None&gt;"/>
    <s v="&lt;None&gt;"/>
    <n v="449908.97489999997"/>
    <n v="1818074.0146999999"/>
    <n v="449911.97489999997"/>
    <n v="1818074.0146999999"/>
    <s v="Basic"/>
    <s v="No"/>
    <x v="0"/>
    <s v="42.100mm"/>
    <s v="3.950mm"/>
    <s v="&lt;None&gt;"/>
    <m/>
    <m/>
    <n v="0"/>
    <n v="0"/>
    <s v="Z12_B4_FRL"/>
    <n v="0.59870000000000001"/>
    <n v="0.63759999999999994"/>
    <n v="0.60240000000000005"/>
    <n v="0.6375999999999999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70 (2)"/>
    <s v="&lt;None&gt;"/>
    <s v="REUSE"/>
    <n v="20.675000000000001"/>
    <n v="20.431999999999999"/>
    <n v="2.0299999999999999E-2"/>
    <s v="&lt;None&gt;"/>
    <s v="&lt;None&gt;"/>
    <n v="449849.28490000003"/>
    <n v="1818074.0146999999"/>
    <n v="449861.28490000003"/>
    <n v="1818074.0146999999"/>
    <s v="Basic"/>
    <s v="No"/>
    <x v="0"/>
    <s v="42.100mm"/>
    <s v="3.950mm"/>
    <s v="&lt;None&gt;"/>
    <m/>
    <m/>
    <n v="0"/>
    <n v="0"/>
    <s v="Z12_B4_FRL"/>
    <n v="0.63829999999999998"/>
    <n v="1"/>
    <n v="0.63829999999999998"/>
    <n v="1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70 (2) (1)"/>
    <s v="&lt;None&gt;"/>
    <s v="REUSE"/>
    <n v="20.431999999999999"/>
    <n v="20.361999999999998"/>
    <n v="2E-3"/>
    <s v="&lt;None&gt;"/>
    <s v="&lt;None&gt;"/>
    <n v="449861.28490000003"/>
    <n v="1818074.0146999999"/>
    <n v="449896.97489999997"/>
    <n v="1818074.0146999999"/>
    <s v="Basic"/>
    <s v="No"/>
    <x v="0"/>
    <s v="42.100mm"/>
    <s v="3.950mm"/>
    <s v="&lt;None&gt;"/>
    <m/>
    <m/>
    <n v="0"/>
    <n v="0"/>
    <s v="Z12_B4_FRL"/>
    <n v="0.99939999999999996"/>
    <n v="1"/>
    <n v="1"/>
    <n v="0.99939999999999996"/>
    <n v="35.69"/>
    <n v="35.69"/>
    <n v="35.69"/>
    <n v="35.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86"/>
    <s v="&lt;None&gt;"/>
    <s v="REUSE"/>
    <n v="19.463999999999999"/>
    <n v="19.463999999999999"/>
    <n v="0"/>
    <s v="&lt;None&gt;"/>
    <s v="&lt;None&gt;"/>
    <n v="450037.57500000001"/>
    <n v="1818244.1170999999"/>
    <n v="450037.57500000001"/>
    <n v="1818240.7571"/>
    <s v="Basic"/>
    <s v="No"/>
    <x v="0"/>
    <s v="42.100mm"/>
    <s v="3.950mm"/>
    <s v="&lt;None&gt;"/>
    <m/>
    <m/>
    <n v="0"/>
    <n v="0"/>
    <s v="Z12_B4_FRL"/>
    <n v="0.86150000000000004"/>
    <n v="0.88660000000000005"/>
    <n v="0.88500000000000001"/>
    <n v="0.86150000000000004"/>
    <n v="3.36"/>
    <n v="3.36"/>
    <n v="3.36"/>
    <n v="3.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6 (1)"/>
    <s v="&lt;None&gt;"/>
    <s v="REUSE"/>
    <n v="19.890999999999998"/>
    <n v="19.890999999999998"/>
    <n v="0"/>
    <s v="&lt;None&gt;"/>
    <s v="&lt;None&gt;"/>
    <n v="450037.57500000001"/>
    <n v="1818180.8921000001"/>
    <n v="450037.57500000001"/>
    <n v="1818177.8670999999"/>
    <s v="Basic"/>
    <s v="No"/>
    <x v="0"/>
    <s v="42.100mm"/>
    <s v="3.950mm"/>
    <s v="&lt;None&gt;"/>
    <m/>
    <m/>
    <n v="0"/>
    <n v="0"/>
    <s v="Z12_B4_FRL"/>
    <n v="0.69299999999999995"/>
    <n v="0.7238"/>
    <n v="0.69299999999999995"/>
    <n v="0.7238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6 (2)"/>
    <s v="&lt;None&gt;"/>
    <s v="REUSE"/>
    <n v="19.704000000000001"/>
    <n v="19.890999999999998"/>
    <n v="-1.55E-2"/>
    <s v="&lt;None&gt;"/>
    <s v="&lt;None&gt;"/>
    <n v="450037.57500000001"/>
    <n v="1818192.8921000001"/>
    <n v="450037.57500000001"/>
    <n v="1818180.8921000001"/>
    <s v="Basic"/>
    <s v="No"/>
    <x v="0"/>
    <s v="42.100mm"/>
    <s v="3.950mm"/>
    <s v="&lt;None&gt;"/>
    <m/>
    <m/>
    <n v="0"/>
    <n v="0"/>
    <s v="Z12_B4_FRL"/>
    <n v="0.69299999999999995"/>
    <n v="0.99990000000000001"/>
    <n v="0.99990000000000001"/>
    <n v="0.69299999999999995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86 (3)"/>
    <s v="&lt;None&gt;"/>
    <s v="REUSE"/>
    <n v="19.463999999999999"/>
    <n v="19.559999999999999"/>
    <n v="-8.0000000000000002E-3"/>
    <s v="&lt;None&gt;"/>
    <s v="&lt;None&gt;"/>
    <n v="450037.57500000001"/>
    <n v="1818240.7571"/>
    <n v="450037.57500000001"/>
    <n v="1818228.7571"/>
    <s v="Basic"/>
    <s v="No"/>
    <x v="0"/>
    <s v="42.100mm"/>
    <s v="3.950mm"/>
    <s v="&lt;None&gt;"/>
    <m/>
    <m/>
    <n v="0"/>
    <n v="0"/>
    <s v="Z12_B4_FRL"/>
    <n v="0.8427"/>
    <n v="1.0184"/>
    <n v="0.86150000000000004"/>
    <n v="1.000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6 (3) (1)"/>
    <s v="&lt;None&gt;"/>
    <s v="REUSE"/>
    <n v="19.559999999999999"/>
    <n v="19.704000000000001"/>
    <n v="-4.0000000000000001E-3"/>
    <s v="&lt;None&gt;"/>
    <s v="&lt;None&gt;"/>
    <n v="450037.57500000001"/>
    <n v="1818228.7571"/>
    <n v="450037.57500000001"/>
    <n v="1818192.8921000001"/>
    <s v="Basic"/>
    <s v="No"/>
    <x v="0"/>
    <s v="42.100mm"/>
    <s v="3.950mm"/>
    <s v="&lt;None&gt;"/>
    <m/>
    <m/>
    <n v="0"/>
    <n v="0"/>
    <s v="Z12_B4_FRL"/>
    <n v="0.99990000000000001"/>
    <n v="1.0088999999999999"/>
    <n v="1.0001"/>
    <n v="0.99990000000000001"/>
    <n v="35.865000000000002"/>
    <n v="35.865299999999998"/>
    <n v="35.865000000000002"/>
    <n v="35.865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94"/>
    <s v="&lt;None&gt;"/>
    <s v="REUSE"/>
    <n v="21.585999999999999"/>
    <n v="21.585999999999999"/>
    <n v="0"/>
    <s v="&lt;None&gt;"/>
    <s v="&lt;None&gt;"/>
    <n v="449551.47489999997"/>
    <n v="1818010.3921000001"/>
    <n v="449551.47489999997"/>
    <n v="1818013.3921000001"/>
    <s v="Basic"/>
    <s v="No"/>
    <x v="0"/>
    <s v="42.100mm"/>
    <s v="3.950mm"/>
    <s v="&lt;None&gt;"/>
    <m/>
    <m/>
    <n v="0"/>
    <n v="0"/>
    <s v="Z12_B4_FRL"/>
    <n v="0.72509999999999997"/>
    <n v="0.75549999999999995"/>
    <n v="0.75549999999999995"/>
    <n v="0.7250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94 (1)"/>
    <s v="&lt;None&gt;"/>
    <s v="REUSE"/>
    <n v="21.43"/>
    <n v="21.434000000000001"/>
    <n v="-1.2999999999999999E-3"/>
    <s v="&lt;None&gt;"/>
    <s v="&lt;None&gt;"/>
    <n v="449551.47489999997"/>
    <n v="1818073.4897"/>
    <n v="449551.47489999997"/>
    <n v="1818076.5146999999"/>
    <s v="Basic"/>
    <s v="No"/>
    <x v="0"/>
    <s v="42.100mm"/>
    <s v="3.950mm"/>
    <s v="&lt;None&gt;"/>
    <m/>
    <m/>
    <n v="0"/>
    <n v="0"/>
    <s v="Z12_B4_FRL"/>
    <n v="0.72670000000000001"/>
    <n v="0.77359999999999995"/>
    <n v="0.72670000000000001"/>
    <n v="0.77359999999999995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94 (2)"/>
    <s v="&lt;None&gt;"/>
    <s v="REUSE"/>
    <n v="21.376999999999999"/>
    <n v="21.43"/>
    <n v="-4.4999999999999997E-3"/>
    <s v="&lt;None&gt;"/>
    <s v="&lt;None&gt;"/>
    <n v="449551.47489999997"/>
    <n v="1818061.4897"/>
    <n v="449551.47489999997"/>
    <n v="1818073.4897"/>
    <s v="Basic"/>
    <s v="No"/>
    <x v="0"/>
    <s v="42.100mm"/>
    <s v="3.950mm"/>
    <s v="&lt;None&gt;"/>
    <m/>
    <m/>
    <n v="0"/>
    <n v="0"/>
    <s v="Z12_B4_FRL"/>
    <n v="0.72109999999999996"/>
    <n v="1"/>
    <n v="1"/>
    <n v="0.72670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94 (3)"/>
    <s v="&lt;None&gt;"/>
    <s v="REUSE"/>
    <n v="21.585999999999999"/>
    <n v="21.484999999999999"/>
    <n v="8.3999999999999995E-3"/>
    <s v="&lt;None&gt;"/>
    <s v="&lt;None&gt;"/>
    <n v="449551.47489999997"/>
    <n v="1818013.3921000001"/>
    <n v="449551.47489999997"/>
    <n v="1818025.3921000001"/>
    <s v="Basic"/>
    <s v="No"/>
    <x v="0"/>
    <s v="42.100mm"/>
    <s v="3.950mm"/>
    <s v="&lt;None&gt;"/>
    <m/>
    <m/>
    <n v="0"/>
    <n v="0"/>
    <s v="Z12_B4_FRL"/>
    <n v="0.72509999999999997"/>
    <n v="1"/>
    <n v="0.72509999999999997"/>
    <n v="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94 (3) (1)"/>
    <s v="&lt;None&gt;"/>
    <s v="REUSE"/>
    <n v="21.484999999999999"/>
    <n v="21.376999999999999"/>
    <n v="3.0000000000000001E-3"/>
    <s v="&lt;None&gt;"/>
    <s v="&lt;None&gt;"/>
    <n v="449551.47489999997"/>
    <n v="1818025.3921000001"/>
    <n v="449551.47489999997"/>
    <n v="1818061.4897"/>
    <s v="Basic"/>
    <s v="No"/>
    <x v="0"/>
    <s v="42.100mm"/>
    <s v="3.950mm"/>
    <s v="&lt;None&gt;"/>
    <m/>
    <m/>
    <n v="0"/>
    <n v="0"/>
    <s v="Z12_B4_FRL"/>
    <n v="1"/>
    <n v="1.0091000000000001"/>
    <n v="1"/>
    <n v="1"/>
    <n v="36.0976"/>
    <n v="36.097799999999999"/>
    <n v="36.0976"/>
    <n v="36.097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95"/>
    <s v="&lt;None&gt;"/>
    <s v="REUSE"/>
    <n v="21.474"/>
    <n v="21.474"/>
    <n v="0"/>
    <s v="&lt;None&gt;"/>
    <s v="&lt;None&gt;"/>
    <n v="449544.3749"/>
    <n v="1818076.5146999999"/>
    <n v="449544.3749"/>
    <n v="1818073.4897"/>
    <s v="Basic"/>
    <s v="No"/>
    <x v="0"/>
    <s v="42.100mm"/>
    <s v="3.950mm"/>
    <s v="&lt;None&gt;"/>
    <m/>
    <m/>
    <n v="0"/>
    <n v="0"/>
    <s v="Z12_B4_FRL"/>
    <n v="0.72560000000000002"/>
    <n v="0.76629999999999998"/>
    <n v="0.76629999999999998"/>
    <n v="0.72560000000000002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95 (1)"/>
    <s v="&lt;None&gt;"/>
    <s v="REUSE"/>
    <n v="21.474"/>
    <n v="21.376999999999999"/>
    <n v="8.0999999999999996E-3"/>
    <s v="&lt;None&gt;"/>
    <s v="&lt;None&gt;"/>
    <n v="449544.3749"/>
    <n v="1818073.4897"/>
    <n v="449544.3749"/>
    <n v="1818061.4897"/>
    <s v="Basic"/>
    <s v="No"/>
    <x v="0"/>
    <s v="42.100mm"/>
    <s v="3.950mm"/>
    <s v="&lt;None&gt;"/>
    <m/>
    <m/>
    <n v="0"/>
    <n v="0"/>
    <s v="Z12_B4_FRL"/>
    <n v="0.71709999999999996"/>
    <n v="0.99990000000000001"/>
    <n v="0.72560000000000002"/>
    <n v="0.9999000000000000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95 (1) (1)"/>
    <s v="&lt;None&gt;"/>
    <s v="REUSE"/>
    <n v="21.376999999999999"/>
    <n v="21.484000000000002"/>
    <n v="-2.0999999999999999E-3"/>
    <s v="&lt;None&gt;"/>
    <s v="&lt;None&gt;"/>
    <n v="449544.3749"/>
    <n v="1818061.4897"/>
    <n v="449544.3749"/>
    <n v="1818010.3921000001"/>
    <s v="Basic"/>
    <s v="No"/>
    <x v="0"/>
    <s v="42.100mm"/>
    <s v="3.950mm"/>
    <s v="&lt;None&gt;"/>
    <m/>
    <m/>
    <n v="0"/>
    <n v="0"/>
    <s v="Z12_B4_FRL"/>
    <n v="0.99990000000000001"/>
    <n v="1.0351999999999999"/>
    <n v="0.99990000000000001"/>
    <n v="1"/>
    <n v="51.0976"/>
    <n v="51.097700000000003"/>
    <n v="51.0976"/>
    <n v="51.097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200"/>
    <s v="&lt;None&gt;"/>
    <s v="REUSE"/>
    <n v="20.34"/>
    <n v="20.34"/>
    <n v="0"/>
    <s v="&lt;None&gt;"/>
    <s v="&lt;None&gt;"/>
    <n v="449724.17489999998"/>
    <n v="1818202.8670999999"/>
    <n v="449721.17489999998"/>
    <n v="1818202.8670999999"/>
    <s v="Basic"/>
    <s v="No"/>
    <x v="0"/>
    <s v="42.100mm"/>
    <s v="3.950mm"/>
    <s v="&lt;None&gt;"/>
    <m/>
    <m/>
    <n v="0"/>
    <n v="0"/>
    <s v="Z12_B4_FRL"/>
    <n v="1.0383"/>
    <n v="1.083"/>
    <n v="1.083"/>
    <n v="1.038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00 (1)"/>
    <s v="&lt;None&gt;"/>
    <s v="REUSE"/>
    <n v="20.34"/>
    <n v="20.613"/>
    <n v="-2.2700000000000001E-2"/>
    <s v="&lt;None&gt;"/>
    <s v="&lt;None&gt;"/>
    <n v="449721.17489999998"/>
    <n v="1818202.8670999999"/>
    <n v="449709.17489999998"/>
    <n v="1818202.8670999999"/>
    <s v="Basic"/>
    <s v="No"/>
    <x v="0"/>
    <s v="42.100mm"/>
    <s v="3.950mm"/>
    <s v="&lt;None&gt;"/>
    <m/>
    <m/>
    <n v="0"/>
    <n v="0"/>
    <s v="Z12_B4_FRL"/>
    <n v="0.97089999999999999"/>
    <n v="1.1294"/>
    <n v="1.0383"/>
    <n v="0.99990000000000001"/>
    <n v="12"/>
    <n v="12.0031"/>
    <n v="12"/>
    <n v="12.0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200 (1) (1)"/>
    <s v="&lt;None&gt;"/>
    <s v="REUSE"/>
    <n v="20.613"/>
    <n v="20.754999999999999"/>
    <n v="-2.7000000000000001E-3"/>
    <s v="&lt;None&gt;"/>
    <s v="&lt;None&gt;"/>
    <n v="449709.17489999998"/>
    <n v="1818202.8670999999"/>
    <n v="449657.17489999998"/>
    <n v="1818202.8670999999"/>
    <s v="Basic"/>
    <s v="No"/>
    <x v="0"/>
    <s v="42.100mm"/>
    <s v="3.950mm"/>
    <s v="&lt;None&gt;"/>
    <m/>
    <m/>
    <n v="0"/>
    <n v="0"/>
    <s v="Z12_B4_FRL"/>
    <n v="0.82769999999999999"/>
    <n v="1.0052000000000001"/>
    <n v="0.99990000000000001"/>
    <n v="1"/>
    <n v="52"/>
    <n v="52.0002"/>
    <n v="52"/>
    <n v="5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205"/>
    <s v="&lt;None&gt;"/>
    <s v="REUSE"/>
    <n v="21.052"/>
    <n v="21.052"/>
    <n v="0"/>
    <s v="&lt;None&gt;"/>
    <s v="&lt;None&gt;"/>
    <n v="449359.22529999999"/>
    <n v="1818326.8670999999"/>
    <n v="449356.22529999999"/>
    <n v="1818326.8670999999"/>
    <s v="Basic"/>
    <s v="No"/>
    <x v="0"/>
    <s v="42.100mm"/>
    <s v="3.950mm"/>
    <s v="&lt;None&gt;"/>
    <m/>
    <m/>
    <n v="0"/>
    <n v="0"/>
    <s v="Z12_B4_FRL"/>
    <n v="1.1547000000000001"/>
    <n v="1.1871"/>
    <n v="1.1871"/>
    <n v="1.1547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05 (1)"/>
    <s v="&lt;None&gt;"/>
    <s v="REUSE"/>
    <n v="21.052"/>
    <n v="21.396000000000001"/>
    <n v="-2.86E-2"/>
    <s v="&lt;None&gt;"/>
    <s v="&lt;None&gt;"/>
    <n v="449356.22529999999"/>
    <n v="1818326.8670999999"/>
    <n v="449344.22529999999"/>
    <n v="1818326.8670999999"/>
    <s v="Basic"/>
    <s v="No"/>
    <x v="0"/>
    <s v="42.100mm"/>
    <s v="3.950mm"/>
    <s v="&lt;None&gt;"/>
    <m/>
    <m/>
    <n v="0"/>
    <n v="0"/>
    <s v="Z12_B4_FRL"/>
    <n v="1.0002"/>
    <n v="1.2259"/>
    <n v="1.1547000000000001"/>
    <n v="1.0002"/>
    <n v="12"/>
    <n v="12.004899999999999"/>
    <n v="12"/>
    <n v="12.00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205 (1) (1)"/>
    <s v="&lt;None&gt;"/>
    <s v="REUSE"/>
    <n v="21.396000000000001"/>
    <n v="21.521000000000001"/>
    <n v="-3.3999999999999998E-3"/>
    <s v="&lt;None&gt;"/>
    <s v="&lt;None&gt;"/>
    <n v="449344.22529999999"/>
    <n v="1818326.8670999999"/>
    <n v="449307.24949999998"/>
    <n v="1818326.8670999999"/>
    <s v="Basic"/>
    <s v="No"/>
    <x v="0"/>
    <s v="42.100mm"/>
    <s v="3.950mm"/>
    <s v="&lt;None&gt;"/>
    <m/>
    <m/>
    <n v="0"/>
    <n v="0"/>
    <s v="Z12_B4_FRL"/>
    <n v="0.99980000000000002"/>
    <n v="1.0007999999999999"/>
    <n v="1.0002"/>
    <n v="0.99980000000000002"/>
    <n v="36.9758"/>
    <n v="36.975999999999999"/>
    <n v="36.9758"/>
    <n v="36.97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05 (1) (1) (1)"/>
    <s v="&lt;None&gt;"/>
    <s v="REUSE"/>
    <n v="21.521000000000001"/>
    <n v="21.693999999999999"/>
    <n v="-1.44E-2"/>
    <s v="&lt;None&gt;"/>
    <s v="&lt;None&gt;"/>
    <n v="449307.24949999998"/>
    <n v="1818326.8670999999"/>
    <n v="449295.24949999998"/>
    <n v="1818326.8670999999"/>
    <s v="Basic"/>
    <s v="No"/>
    <x v="0"/>
    <s v="42.100mm"/>
    <s v="3.950mm"/>
    <s v="&lt;None&gt;"/>
    <m/>
    <m/>
    <n v="0"/>
    <n v="0"/>
    <s v="Z12_B4_FRL"/>
    <n v="0.70620000000000005"/>
    <n v="0.99980000000000002"/>
    <n v="0.99980000000000002"/>
    <n v="0.70620000000000005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205 (1) (1) (1) (1)"/>
    <s v="&lt;None&gt;"/>
    <s v="REUSE"/>
    <n v="21.693999999999999"/>
    <n v="21.693999999999999"/>
    <n v="0"/>
    <s v="&lt;None&gt;"/>
    <s v="&lt;None&gt;"/>
    <n v="449295.24949999998"/>
    <n v="1818326.8670999999"/>
    <n v="449292.24949999998"/>
    <n v="1818326.8670999999"/>
    <s v="Basic"/>
    <s v="No"/>
    <x v="0"/>
    <s v="42.100mm"/>
    <s v="3.950mm"/>
    <s v="&lt;None&gt;"/>
    <m/>
    <m/>
    <n v="0"/>
    <n v="0"/>
    <s v="Z12_B4_FRL"/>
    <n v="0.70620000000000005"/>
    <n v="0.76019999999999999"/>
    <n v="0.70620000000000005"/>
    <n v="0.7601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246"/>
    <s v="&lt;None&gt;"/>
    <s v="REUSE"/>
    <n v="21.523"/>
    <n v="21.523"/>
    <n v="0"/>
    <s v="&lt;None&gt;"/>
    <s v="&lt;None&gt;"/>
    <n v="449287.99670000002"/>
    <n v="1818571.9171"/>
    <n v="449287.99670000002"/>
    <n v="1818574.9171"/>
    <s v="Basic"/>
    <s v="No"/>
    <x v="0"/>
    <s v="42.100mm"/>
    <s v="3.950mm"/>
    <s v="&lt;None&gt;"/>
    <m/>
    <m/>
    <n v="0"/>
    <n v="0"/>
    <s v="Z12_B4_FRL"/>
    <n v="0.62350000000000005"/>
    <n v="0.65559999999999996"/>
    <n v="0.65559999999999996"/>
    <n v="0.6235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46 (1)"/>
    <s v="&lt;None&gt;"/>
    <s v="REUSE"/>
    <n v="21.795000000000002"/>
    <n v="21.795000000000002"/>
    <n v="0"/>
    <s v="&lt;None&gt;"/>
    <s v="&lt;None&gt;"/>
    <n v="449287.99670000002"/>
    <n v="1818640.2603"/>
    <n v="449287.99670000002"/>
    <n v="1818641.0603"/>
    <s v="Basic"/>
    <s v="No"/>
    <x v="0"/>
    <s v="42.100mm"/>
    <s v="3.950mm"/>
    <s v="&lt;None&gt;"/>
    <m/>
    <m/>
    <n v="0"/>
    <n v="0"/>
    <s v="Z12_B4_FRL"/>
    <n v="0.62629999999999997"/>
    <n v="0.65669999999999995"/>
    <n v="0.63639999999999997"/>
    <n v="0.6566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246 (2)"/>
    <s v="&lt;None&gt;"/>
    <s v="REUSE"/>
    <n v="21.47"/>
    <n v="21.795000000000002"/>
    <n v="-2.7099999999999999E-2"/>
    <s v="&lt;None&gt;"/>
    <s v="&lt;None&gt;"/>
    <n v="449287.99670000002"/>
    <n v="1818628.2603"/>
    <n v="449287.99670000002"/>
    <n v="1818640.2603"/>
    <s v="Basic"/>
    <s v="No"/>
    <x v="0"/>
    <s v="42.100mm"/>
    <s v="3.950mm"/>
    <s v="&lt;None&gt;"/>
    <m/>
    <m/>
    <n v="0"/>
    <n v="0"/>
    <s v="Z12_B4_FRL"/>
    <n v="0.63639999999999997"/>
    <n v="1.0055000000000001"/>
    <n v="1.0055000000000001"/>
    <n v="0.63639999999999997"/>
    <n v="12"/>
    <n v="12.0044"/>
    <n v="12"/>
    <n v="12.00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246 (3)"/>
    <s v="&lt;None&gt;"/>
    <s v="REUSE"/>
    <n v="21.523"/>
    <n v="21.312000000000001"/>
    <n v="1.7500000000000002E-2"/>
    <s v="&lt;None&gt;"/>
    <s v="&lt;None&gt;"/>
    <n v="449287.99670000002"/>
    <n v="1818574.9171"/>
    <n v="449287.99670000002"/>
    <n v="1818586.9171"/>
    <s v="Basic"/>
    <s v="No"/>
    <x v="0"/>
    <s v="42.100mm"/>
    <s v="3.950mm"/>
    <s v="&lt;None&gt;"/>
    <m/>
    <m/>
    <n v="0"/>
    <n v="0"/>
    <s v="Z12_B4_FRL"/>
    <n v="0.62350000000000005"/>
    <n v="1.0061"/>
    <n v="0.62350000000000005"/>
    <n v="1.0061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246 (3) (1)"/>
    <s v="&lt;None&gt;"/>
    <s v="REUSE"/>
    <n v="21.312000000000001"/>
    <n v="21.47"/>
    <n v="-3.8E-3"/>
    <s v="&lt;None&gt;"/>
    <s v="&lt;None&gt;"/>
    <n v="449287.99670000002"/>
    <n v="1818586.9171"/>
    <n v="449287.99670000002"/>
    <n v="1818628.2603"/>
    <s v="Basic"/>
    <s v="No"/>
    <x v="0"/>
    <s v="42.100mm"/>
    <s v="3.950mm"/>
    <s v="&lt;None&gt;"/>
    <m/>
    <m/>
    <n v="0"/>
    <n v="0"/>
    <s v="Z12_B4_FRL"/>
    <n v="1.0055000000000001"/>
    <n v="1.0061"/>
    <n v="1.0061"/>
    <n v="1.0055000000000001"/>
    <n v="41.343200000000003"/>
    <n v="41.343499999999999"/>
    <n v="41.343200000000003"/>
    <n v="41.343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268"/>
    <s v="&lt;None&gt;"/>
    <s v="REUSE"/>
    <n v="20.614000000000001"/>
    <n v="20.619"/>
    <n v="-1E-4"/>
    <s v="&lt;None&gt;"/>
    <s v="&lt;None&gt;"/>
    <n v="449683.57490000001"/>
    <n v="1818326.8670999999"/>
    <n v="449627.27490000002"/>
    <n v="1818326.8670999999"/>
    <s v="Basic"/>
    <s v="No"/>
    <x v="0"/>
    <s v="42.100mm"/>
    <s v="3.950mm"/>
    <s v="&lt;None&gt;"/>
    <m/>
    <m/>
    <n v="0"/>
    <n v="0"/>
    <s v="Z12_B4_FRL"/>
    <n v="0.96089999999999998"/>
    <n v="1.1283000000000001"/>
    <n v="1"/>
    <n v="1"/>
    <n v="56.3"/>
    <n v="56.3"/>
    <n v="56.3"/>
    <n v="56.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68 (1)"/>
    <s v="&lt;None&gt;"/>
    <s v="REUSE"/>
    <n v="20.619"/>
    <n v="20.47"/>
    <n v="1.24E-2"/>
    <s v="&lt;None&gt;"/>
    <s v="&lt;None&gt;"/>
    <n v="449627.27490000002"/>
    <n v="1818326.8670999999"/>
    <n v="449615.27490000002"/>
    <n v="1818326.8670999999"/>
    <s v="Basic"/>
    <s v="No"/>
    <x v="0"/>
    <s v="42.100mm"/>
    <s v="3.950mm"/>
    <s v="&lt;None&gt;"/>
    <m/>
    <m/>
    <n v="0"/>
    <n v="0"/>
    <s v="Z12_B4_FRL"/>
    <n v="0.92390000000000005"/>
    <n v="1.0739000000000001"/>
    <n v="1"/>
    <n v="0.97019999999999995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268 (1) (1)"/>
    <s v="&lt;None&gt;"/>
    <s v="REUSE"/>
    <n v="20.47"/>
    <n v="20.47"/>
    <n v="0"/>
    <s v="&lt;None&gt;"/>
    <s v="&lt;None&gt;"/>
    <n v="449615.27490000002"/>
    <n v="1818326.8670999999"/>
    <n v="449612.27490000002"/>
    <n v="1818326.8670999999"/>
    <s v="Basic"/>
    <s v="No"/>
    <x v="0"/>
    <s v="42.100mm"/>
    <s v="3.950mm"/>
    <s v="&lt;None&gt;"/>
    <m/>
    <m/>
    <n v="0"/>
    <n v="0"/>
    <s v="Z12_B4_FRL"/>
    <n v="0.96530000000000005"/>
    <n v="1.0039"/>
    <n v="0.97019999999999995"/>
    <n v="0.9936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269"/>
    <s v="&lt;None&gt;"/>
    <s v="REUSE"/>
    <n v="20.666"/>
    <n v="20.666"/>
    <n v="0"/>
    <s v="&lt;None&gt;"/>
    <s v="&lt;None&gt;"/>
    <n v="449683.57490000001"/>
    <n v="1818443.0171000001"/>
    <n v="449680.57490000001"/>
    <n v="1818443.0171000001"/>
    <s v="Basic"/>
    <s v="No"/>
    <x v="0"/>
    <s v="42.100mm"/>
    <s v="3.950mm"/>
    <s v="&lt;None&gt;"/>
    <m/>
    <m/>
    <n v="0"/>
    <n v="0"/>
    <s v="Z12_B4_FRL"/>
    <n v="0.71879999999999999"/>
    <n v="0.74970000000000003"/>
    <n v="0.74970000000000003"/>
    <n v="0.7211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69 (1)"/>
    <s v="&lt;None&gt;"/>
    <s v="REUSE"/>
    <n v="20.666"/>
    <n v="20.431999999999999"/>
    <n v="1.95E-2"/>
    <s v="&lt;None&gt;"/>
    <s v="&lt;None&gt;"/>
    <n v="449680.57490000001"/>
    <n v="1818443.0171000001"/>
    <n v="449668.57490000001"/>
    <n v="1818443.0171000001"/>
    <s v="Basic"/>
    <s v="No"/>
    <x v="0"/>
    <s v="42.100mm"/>
    <s v="3.950mm"/>
    <s v="&lt;None&gt;"/>
    <m/>
    <m/>
    <n v="0"/>
    <n v="0"/>
    <s v="Z12_B4_FRL"/>
    <n v="0.72119999999999995"/>
    <n v="1.0001"/>
    <n v="0.72119999999999995"/>
    <n v="1.0001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269 (1) (1)"/>
    <s v="&lt;None&gt;"/>
    <s v="REUSE"/>
    <n v="20.431999999999999"/>
    <n v="20.422000000000001"/>
    <n v="2.9999999999999997E-4"/>
    <s v="&lt;None&gt;"/>
    <s v="&lt;None&gt;"/>
    <n v="449668.57490000001"/>
    <n v="1818443.0171000001"/>
    <n v="449627.27490000002"/>
    <n v="1818443.0171000001"/>
    <s v="Basic"/>
    <s v="No"/>
    <x v="0"/>
    <s v="42.100mm"/>
    <s v="3.950mm"/>
    <s v="&lt;None&gt;"/>
    <m/>
    <m/>
    <n v="0"/>
    <n v="0"/>
    <s v="Z12_B4_FRL"/>
    <n v="0.9284"/>
    <n v="1.0004"/>
    <n v="1.0001"/>
    <n v="1.0004"/>
    <n v="41.3"/>
    <n v="41.3"/>
    <n v="41.3"/>
    <n v="41.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69 (1) (1) (1)"/>
    <s v="&lt;None&gt;"/>
    <s v="REUSE"/>
    <n v="20.422000000000001"/>
    <n v="20.417000000000002"/>
    <n v="4.0000000000000002E-4"/>
    <s v="&lt;None&gt;"/>
    <s v="&lt;None&gt;"/>
    <n v="449627.27490000002"/>
    <n v="1818443.0171000001"/>
    <n v="449615.27490000002"/>
    <n v="1818443.0171000001"/>
    <s v="Basic"/>
    <s v="No"/>
    <x v="0"/>
    <s v="42.100mm"/>
    <s v="3.950mm"/>
    <s v="&lt;None&gt;"/>
    <m/>
    <m/>
    <n v="0"/>
    <n v="0"/>
    <s v="Z12_B4_FRL"/>
    <n v="0.89929999999999999"/>
    <n v="1.0572999999999999"/>
    <n v="1.0004"/>
    <n v="0.91649999999999998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69 (1) (1) (1) (1)"/>
    <s v="&lt;None&gt;"/>
    <s v="REUSE"/>
    <n v="20.417000000000002"/>
    <n v="20.417000000000002"/>
    <n v="0"/>
    <s v="&lt;None&gt;"/>
    <s v="&lt;None&gt;"/>
    <n v="449615.27490000002"/>
    <n v="1818443.0171000001"/>
    <n v="449612.27490000002"/>
    <n v="1818443.0171000001"/>
    <s v="Basic"/>
    <s v="No"/>
    <x v="0"/>
    <s v="42.100mm"/>
    <s v="3.950mm"/>
    <s v="&lt;None&gt;"/>
    <m/>
    <m/>
    <n v="0"/>
    <n v="0"/>
    <s v="Z12_B4_FRL"/>
    <n v="0.91649999999999998"/>
    <n v="0.94989999999999997"/>
    <n v="0.91649999999999998"/>
    <n v="0.9498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270"/>
    <s v="&lt;None&gt;"/>
    <s v="REUSE"/>
    <n v="20.646999999999998"/>
    <n v="20.646999999999998"/>
    <n v="0"/>
    <s v="&lt;None&gt;"/>
    <s v="&lt;None&gt;"/>
    <n v="449683.57490000001"/>
    <n v="1818451.1170999999"/>
    <n v="449680.57490000001"/>
    <n v="1818451.1170999999"/>
    <s v="Basic"/>
    <s v="No"/>
    <x v="0"/>
    <s v="42.100mm"/>
    <s v="3.950mm"/>
    <s v="&lt;None&gt;"/>
    <m/>
    <m/>
    <n v="0"/>
    <n v="0"/>
    <s v="Z12_B4_FRL"/>
    <n v="0.71360000000000001"/>
    <n v="0.74770000000000003"/>
    <n v="0.74770000000000003"/>
    <n v="0.7136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70 (1)"/>
    <s v="&lt;None&gt;"/>
    <s v="REUSE"/>
    <n v="20.431999999999999"/>
    <n v="20.422000000000001"/>
    <n v="2.0000000000000001E-4"/>
    <s v="&lt;None&gt;"/>
    <s v="&lt;None&gt;"/>
    <n v="449668.57490000001"/>
    <n v="1818451.1170999999"/>
    <n v="449627.27490000002"/>
    <n v="1818451.1170999999"/>
    <s v="Basic"/>
    <s v="No"/>
    <x v="0"/>
    <s v="42.100mm"/>
    <s v="3.950mm"/>
    <s v="&lt;None&gt;"/>
    <m/>
    <m/>
    <n v="0"/>
    <n v="0"/>
    <s v="Z12_B4_FRL"/>
    <n v="0.9284"/>
    <n v="1.0004"/>
    <n v="1.0004"/>
    <n v="1.0001"/>
    <n v="41.3"/>
    <n v="41.3"/>
    <n v="41.3"/>
    <n v="41.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70 (1) (1)"/>
    <s v="&lt;None&gt;"/>
    <s v="REUSE"/>
    <n v="20.463000000000001"/>
    <n v="20.463000000000001"/>
    <n v="0"/>
    <s v="&lt;None&gt;"/>
    <s v="&lt;None&gt;"/>
    <n v="449615.27490000002"/>
    <n v="1818451.1170999999"/>
    <n v="449612.27490000002"/>
    <n v="1818451.1170999999"/>
    <s v="Basic"/>
    <s v="No"/>
    <x v="0"/>
    <s v="42.100mm"/>
    <s v="3.950mm"/>
    <s v="&lt;None&gt;"/>
    <m/>
    <m/>
    <n v="0"/>
    <n v="0"/>
    <s v="Z12_B4_FRL"/>
    <n v="0.90080000000000005"/>
    <n v="0.93089999999999995"/>
    <n v="0.90469999999999995"/>
    <n v="0.9308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70 (1) (2)"/>
    <s v="&lt;None&gt;"/>
    <s v="REUSE"/>
    <n v="20.422000000000001"/>
    <n v="20.463000000000001"/>
    <n v="-3.3999999999999998E-3"/>
    <s v="&lt;None&gt;"/>
    <s v="&lt;None&gt;"/>
    <n v="449627.27490000002"/>
    <n v="1818451.1170999999"/>
    <n v="449615.27490000002"/>
    <n v="1818451.1170999999"/>
    <s v="Basic"/>
    <s v="No"/>
    <x v="0"/>
    <s v="42.100mm"/>
    <s v="3.950mm"/>
    <s v="&lt;None&gt;"/>
    <m/>
    <m/>
    <n v="0"/>
    <n v="0"/>
    <s v="Z12_B4_FRL"/>
    <n v="0.88929999999999998"/>
    <n v="1.0485"/>
    <n v="1.0001"/>
    <n v="0.90469999999999995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70 (2)"/>
    <s v="&lt;None&gt;"/>
    <s v="REUSE"/>
    <n v="20.646999999999998"/>
    <n v="20.431999999999999"/>
    <n v="1.7899999999999999E-2"/>
    <s v="&lt;None&gt;"/>
    <s v="&lt;None&gt;"/>
    <n v="449680.57490000001"/>
    <n v="1818451.1170999999"/>
    <n v="449668.57490000001"/>
    <n v="1818451.1170999999"/>
    <s v="Basic"/>
    <s v="No"/>
    <x v="0"/>
    <s v="42.100mm"/>
    <s v="3.950mm"/>
    <s v="&lt;None&gt;"/>
    <m/>
    <m/>
    <n v="0"/>
    <n v="0"/>
    <s v="Z12_B4_FRL"/>
    <n v="0.71360000000000001"/>
    <n v="1.0004"/>
    <n v="0.71360000000000001"/>
    <n v="1.0004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271"/>
    <s v="&lt;None&gt;"/>
    <s v="REUSE"/>
    <n v="21.428999999999998"/>
    <n v="21.282"/>
    <n v="2.5000000000000001E-3"/>
    <s v="&lt;None&gt;"/>
    <s v="&lt;None&gt;"/>
    <n v="449359.22529999999"/>
    <n v="1818571.9171"/>
    <n v="449300.79670000001"/>
    <n v="1818571.9171"/>
    <s v="Basic"/>
    <s v="No"/>
    <x v="0"/>
    <s v="42.100mm"/>
    <s v="3.950mm"/>
    <s v="&lt;None&gt;"/>
    <m/>
    <m/>
    <n v="0"/>
    <n v="0"/>
    <s v="Z12_B4_FRL"/>
    <n v="1"/>
    <n v="1.006"/>
    <n v="1"/>
    <n v="1.006"/>
    <n v="58.428600000000003"/>
    <n v="58.428800000000003"/>
    <n v="58.428600000000003"/>
    <n v="58.428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71 (1)"/>
    <s v="&lt;None&gt;"/>
    <s v="REUSE"/>
    <n v="21.523"/>
    <n v="21.523"/>
    <n v="0"/>
    <s v="&lt;None&gt;"/>
    <s v="&lt;None&gt;"/>
    <n v="449288.79670000001"/>
    <n v="1818571.9171"/>
    <n v="449287.99670000002"/>
    <n v="1818571.9171"/>
    <s v="Basic"/>
    <s v="No"/>
    <x v="0"/>
    <s v="42.100mm"/>
    <s v="3.950mm"/>
    <s v="&lt;None&gt;"/>
    <m/>
    <m/>
    <n v="0"/>
    <n v="0"/>
    <s v="Z12_B4_FRL"/>
    <n v="0.62170000000000003"/>
    <n v="0.65559999999999996"/>
    <n v="0.629"/>
    <n v="0.6555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271 (2)"/>
    <s v="&lt;None&gt;"/>
    <s v="REUSE"/>
    <n v="21.282"/>
    <n v="21.523"/>
    <n v="-2.01E-2"/>
    <s v="&lt;None&gt;"/>
    <s v="&lt;None&gt;"/>
    <n v="449300.79670000001"/>
    <n v="1818571.9171"/>
    <n v="449288.79670000001"/>
    <n v="1818571.9171"/>
    <s v="Basic"/>
    <s v="No"/>
    <x v="0"/>
    <s v="42.100mm"/>
    <s v="3.950mm"/>
    <s v="&lt;None&gt;"/>
    <m/>
    <m/>
    <n v="0"/>
    <n v="0"/>
    <s v="Z12_B4_FRL"/>
    <n v="0.629"/>
    <n v="1.006"/>
    <n v="1.006"/>
    <n v="0.629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357"/>
    <s v="&lt;None&gt;"/>
    <s v="REUSE"/>
    <n v="20.47"/>
    <n v="20.47"/>
    <n v="0"/>
    <s v="&lt;None&gt;"/>
    <s v="&lt;None&gt;"/>
    <n v="449604.17489999998"/>
    <n v="1818326.8670999999"/>
    <n v="449601.17489999998"/>
    <n v="1818326.8670999999"/>
    <s v="Basic"/>
    <s v="No"/>
    <x v="0"/>
    <s v="42.100mm"/>
    <s v="3.950mm"/>
    <s v="&lt;None&gt;"/>
    <m/>
    <m/>
    <n v="0"/>
    <n v="0"/>
    <s v="Z12_B4_FRL"/>
    <n v="0.93210000000000004"/>
    <n v="0.96489999999999998"/>
    <n v="0.96489999999999998"/>
    <n v="0.9321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7 (1)"/>
    <s v="&lt;None&gt;"/>
    <s v="REUSE"/>
    <n v="20.47"/>
    <n v="20.56"/>
    <n v="-7.4999999999999997E-3"/>
    <s v="&lt;None&gt;"/>
    <s v="&lt;None&gt;"/>
    <n v="449601.17489999998"/>
    <n v="1818326.8670999999"/>
    <n v="449589.17489999998"/>
    <n v="1818326.8670999999"/>
    <s v="Basic"/>
    <s v="No"/>
    <x v="0"/>
    <s v="42.100mm"/>
    <s v="3.950mm"/>
    <s v="&lt;None&gt;"/>
    <m/>
    <m/>
    <n v="0"/>
    <n v="0"/>
    <s v="Z12_B4_FRL"/>
    <n v="0.89739999999999998"/>
    <n v="1.0472999999999999"/>
    <n v="0.93210000000000004"/>
    <n v="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7 (1) (1)"/>
    <s v="&lt;None&gt;"/>
    <s v="REUSE"/>
    <n v="20.56"/>
    <n v="20.713000000000001"/>
    <n v="-3.2000000000000002E-3"/>
    <s v="&lt;None&gt;"/>
    <s v="&lt;None&gt;"/>
    <n v="449589.17489999998"/>
    <n v="1818326.8670999999"/>
    <n v="449541.73869999999"/>
    <n v="1818326.8670999999"/>
    <s v="Basic"/>
    <s v="No"/>
    <x v="0"/>
    <s v="42.100mm"/>
    <s v="3.950mm"/>
    <s v="&lt;None&gt;"/>
    <m/>
    <m/>
    <n v="0"/>
    <n v="0"/>
    <s v="Z12_B4_FRL"/>
    <n v="0.99170000000000003"/>
    <n v="1"/>
    <n v="1"/>
    <n v="1"/>
    <n v="47.436199999999999"/>
    <n v="47.436399999999999"/>
    <n v="47.436199999999999"/>
    <n v="47.436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7 (1) (1) (1)"/>
    <s v="&lt;None&gt;"/>
    <s v="REUSE"/>
    <n v="20.713000000000001"/>
    <n v="20.466999999999999"/>
    <n v="2.0500000000000001E-2"/>
    <s v="&lt;None&gt;"/>
    <s v="&lt;None&gt;"/>
    <n v="449541.73869999999"/>
    <n v="1818326.8670999999"/>
    <n v="449529.73869999999"/>
    <n v="1818326.8670999999"/>
    <s v="Basic"/>
    <s v="No"/>
    <x v="0"/>
    <s v="42.100mm"/>
    <s v="3.950mm"/>
    <s v="&lt;None&gt;"/>
    <m/>
    <m/>
    <n v="0"/>
    <n v="0"/>
    <s v="Z12_B4_FRL"/>
    <n v="1"/>
    <n v="1.208"/>
    <n v="1"/>
    <n v="1.1271"/>
    <n v="12"/>
    <n v="12.0025"/>
    <n v="12"/>
    <n v="12.0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57 (1) (1) (1) (1)"/>
    <s v="&lt;None&gt;"/>
    <s v="REUSE"/>
    <n v="20.466999999999999"/>
    <n v="20.466999999999999"/>
    <n v="0"/>
    <s v="&lt;None&gt;"/>
    <s v="&lt;None&gt;"/>
    <n v="449529.73869999999"/>
    <n v="1818326.8670999999"/>
    <n v="449526.72289999999"/>
    <n v="1818326.8670999999"/>
    <s v="Basic"/>
    <s v="No"/>
    <x v="0"/>
    <s v="42.100mm"/>
    <s v="3.950mm"/>
    <s v="&lt;None&gt;"/>
    <m/>
    <m/>
    <n v="0"/>
    <n v="0"/>
    <s v="Z12_B4_FRL"/>
    <n v="1.1271"/>
    <n v="1.1677999999999999"/>
    <n v="1.1271"/>
    <n v="1.1677999999999999"/>
    <n v="3.0158"/>
    <n v="3.0158"/>
    <n v="3.0158"/>
    <n v="3.01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58"/>
    <s v="&lt;None&gt;"/>
    <s v="REUSE"/>
    <n v="20.469000000000001"/>
    <n v="20.469000000000001"/>
    <n v="0"/>
    <s v="&lt;None&gt;"/>
    <s v="&lt;None&gt;"/>
    <n v="449604.17489999998"/>
    <n v="1818451.1170999999"/>
    <n v="449601.17489999998"/>
    <n v="1818451.1170999999"/>
    <s v="Basic"/>
    <s v="No"/>
    <x v="0"/>
    <s v="42.100mm"/>
    <s v="3.950mm"/>
    <s v="&lt;None&gt;"/>
    <m/>
    <m/>
    <n v="0"/>
    <n v="0"/>
    <s v="Z12_B4_FRL"/>
    <n v="0.89880000000000004"/>
    <n v="0.92879999999999996"/>
    <n v="0.92500000000000004"/>
    <n v="0.8988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8 (1)"/>
    <s v="&lt;None&gt;"/>
    <s v="REUSE"/>
    <n v="20.582000000000001"/>
    <n v="20.777999999999999"/>
    <n v="-4.0000000000000001E-3"/>
    <s v="&lt;None&gt;"/>
    <s v="&lt;None&gt;"/>
    <n v="449589.17489999998"/>
    <n v="1818451.1170999999"/>
    <n v="449539.53869999998"/>
    <n v="1818451.1170999999"/>
    <s v="Basic"/>
    <s v="No"/>
    <x v="0"/>
    <s v="42.100mm"/>
    <s v="3.950mm"/>
    <s v="&lt;None&gt;"/>
    <m/>
    <m/>
    <n v="0"/>
    <n v="0"/>
    <s v="Z12_B4_FRL"/>
    <n v="0.99980000000000002"/>
    <n v="1.0117"/>
    <n v="0.99980000000000002"/>
    <n v="1.0117"/>
    <n v="49.636200000000002"/>
    <n v="49.636600000000001"/>
    <n v="49.636200000000002"/>
    <n v="49.636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8 (1) (1)"/>
    <s v="&lt;None&gt;"/>
    <s v="REUSE"/>
    <n v="20.777999999999999"/>
    <n v="20.969000000000001"/>
    <n v="-1.49E-2"/>
    <s v="&lt;None&gt;"/>
    <s v="&lt;None&gt;"/>
    <n v="449539.53869999998"/>
    <n v="1818451.1170999999"/>
    <n v="449526.72289999999"/>
    <n v="1818451.1170999999"/>
    <s v="Basic"/>
    <s v="No"/>
    <x v="0"/>
    <s v="42.100mm"/>
    <s v="3.950mm"/>
    <s v="&lt;None&gt;"/>
    <m/>
    <m/>
    <n v="0"/>
    <n v="0"/>
    <s v="Z12_B4_FRL"/>
    <n v="0.74"/>
    <n v="1.0117"/>
    <n v="1.0117"/>
    <n v="0.74"/>
    <n v="12.815799999999999"/>
    <n v="12.8172"/>
    <n v="12.815799999999999"/>
    <n v="12.81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58 (2)"/>
    <s v="&lt;None&gt;"/>
    <s v="REUSE"/>
    <n v="20.469000000000001"/>
    <n v="20.582000000000001"/>
    <n v="-9.4000000000000004E-3"/>
    <s v="&lt;None&gt;"/>
    <s v="&lt;None&gt;"/>
    <n v="449601.17489999998"/>
    <n v="1818451.1170999999"/>
    <n v="449589.17489999998"/>
    <n v="1818451.1170999999"/>
    <s v="Basic"/>
    <s v="No"/>
    <x v="0"/>
    <s v="42.100mm"/>
    <s v="3.950mm"/>
    <s v="&lt;None&gt;"/>
    <m/>
    <m/>
    <n v="0"/>
    <n v="0"/>
    <s v="Z12_B4_FRL"/>
    <n v="0.85489999999999999"/>
    <n v="1.0337000000000001"/>
    <n v="0.89880000000000004"/>
    <n v="0.99980000000000002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59"/>
    <s v="&lt;None&gt;"/>
    <s v="REUSE"/>
    <n v="20.427"/>
    <n v="20.427"/>
    <n v="0"/>
    <s v="&lt;None&gt;"/>
    <s v="&lt;None&gt;"/>
    <n v="449604.17489999998"/>
    <n v="1818443.0171000001"/>
    <n v="449601.17489999998"/>
    <n v="1818443.0171000001"/>
    <s v="Basic"/>
    <s v="No"/>
    <x v="0"/>
    <s v="42.100mm"/>
    <s v="3.950mm"/>
    <s v="&lt;None&gt;"/>
    <m/>
    <m/>
    <n v="0"/>
    <n v="0"/>
    <s v="Z12_B4_FRL"/>
    <n v="0.90610000000000002"/>
    <n v="0.94340000000000002"/>
    <n v="0.93959999999999999"/>
    <n v="0.9061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9 (1)"/>
    <s v="&lt;None&gt;"/>
    <s v="REUSE"/>
    <n v="20.427"/>
    <n v="20.582000000000001"/>
    <n v="-1.29E-2"/>
    <s v="&lt;None&gt;"/>
    <s v="&lt;None&gt;"/>
    <n v="449601.17489999998"/>
    <n v="1818443.0171000001"/>
    <n v="449589.17489999998"/>
    <n v="1818443.0171000001"/>
    <s v="Basic"/>
    <s v="No"/>
    <x v="0"/>
    <s v="42.100mm"/>
    <s v="3.950mm"/>
    <s v="&lt;None&gt;"/>
    <m/>
    <m/>
    <n v="0"/>
    <n v="0"/>
    <s v="Z12_B4_FRL"/>
    <n v="0.86150000000000004"/>
    <n v="1.0561"/>
    <n v="0.90610000000000002"/>
    <n v="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59 (1) (1)"/>
    <s v="&lt;None&gt;"/>
    <s v="REUSE"/>
    <n v="20.582000000000001"/>
    <n v="20.78"/>
    <n v="-4.0000000000000001E-3"/>
    <s v="&lt;None&gt;"/>
    <s v="&lt;None&gt;"/>
    <n v="449589.17489999998"/>
    <n v="1818443.0171000001"/>
    <n v="449539.53869999998"/>
    <n v="1818443.0171000001"/>
    <s v="Basic"/>
    <s v="No"/>
    <x v="0"/>
    <s v="42.100mm"/>
    <s v="3.950mm"/>
    <s v="&lt;None&gt;"/>
    <m/>
    <m/>
    <n v="0"/>
    <n v="0"/>
    <s v="Z12_B4_FRL"/>
    <n v="1"/>
    <n v="1.0105999999999999"/>
    <n v="1"/>
    <n v="1.0105999999999999"/>
    <n v="49.636200000000002"/>
    <n v="49.636600000000001"/>
    <n v="49.636200000000002"/>
    <n v="49.636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9 (1) (1) (1)"/>
    <s v="&lt;None&gt;"/>
    <s v="REUSE"/>
    <n v="20.78"/>
    <n v="20.888000000000002"/>
    <n v="-8.3999999999999995E-3"/>
    <s v="&lt;None&gt;"/>
    <s v="&lt;None&gt;"/>
    <n v="449539.53869999998"/>
    <n v="1818443.0171000001"/>
    <n v="449526.72289999999"/>
    <n v="1818443.0171000001"/>
    <s v="Basic"/>
    <s v="No"/>
    <x v="0"/>
    <s v="42.100mm"/>
    <s v="3.950mm"/>
    <s v="&lt;None&gt;"/>
    <m/>
    <m/>
    <n v="0"/>
    <n v="0"/>
    <s v="Z12_B4_FRL"/>
    <n v="0.80010000000000003"/>
    <n v="1.0105999999999999"/>
    <n v="1.0105999999999999"/>
    <n v="0.82199999999999995"/>
    <n v="12.815799999999999"/>
    <n v="12.8163"/>
    <n v="12.815799999999999"/>
    <n v="12.81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60"/>
    <s v="&lt;None&gt;"/>
    <s v="REUSE"/>
    <n v="20.850999999999999"/>
    <n v="20.850999999999999"/>
    <n v="0"/>
    <s v="&lt;None&gt;"/>
    <s v="&lt;None&gt;"/>
    <n v="449604.17489999998"/>
    <n v="1818571.9171"/>
    <n v="449603.3749"/>
    <n v="1818571.9171"/>
    <s v="Basic"/>
    <s v="No"/>
    <x v="0"/>
    <s v="42.100mm"/>
    <s v="3.950mm"/>
    <s v="&lt;None&gt;"/>
    <m/>
    <m/>
    <n v="0"/>
    <n v="0"/>
    <s v="Z12_B4_FRL"/>
    <n v="0.78169999999999995"/>
    <n v="0.78580000000000005"/>
    <n v="0.78169999999999995"/>
    <n v="0.7858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360 (1)"/>
    <s v="&lt;None&gt;"/>
    <s v="REUSE"/>
    <n v="20.943000000000001"/>
    <n v="21.216999999999999"/>
    <n v="-2.2800000000000001E-2"/>
    <s v="&lt;None&gt;"/>
    <s v="&lt;None&gt;"/>
    <n v="449541.73869999999"/>
    <n v="1818571.9171"/>
    <n v="449529.73869999999"/>
    <n v="1818571.9171"/>
    <s v="Basic"/>
    <s v="No"/>
    <x v="0"/>
    <s v="42.100mm"/>
    <s v="3.950mm"/>
    <s v="&lt;None&gt;"/>
    <m/>
    <m/>
    <n v="0"/>
    <n v="0"/>
    <s v="Z12_B4_FRL"/>
    <n v="0.7107"/>
    <n v="1.0061"/>
    <n v="1.0061"/>
    <n v="0.7107"/>
    <n v="12"/>
    <n v="12.0031"/>
    <n v="12"/>
    <n v="12.0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60 (1) (1)"/>
    <s v="&lt;None&gt;"/>
    <s v="REUSE"/>
    <n v="21.216999999999999"/>
    <n v="21.216999999999999"/>
    <n v="0"/>
    <s v="&lt;None&gt;"/>
    <s v="&lt;None&gt;"/>
    <n v="449529.73869999999"/>
    <n v="1818571.9171"/>
    <n v="449526.72289999999"/>
    <n v="1818571.9171"/>
    <s v="Basic"/>
    <s v="No"/>
    <x v="0"/>
    <s v="42.100mm"/>
    <s v="3.950mm"/>
    <s v="&lt;None&gt;"/>
    <m/>
    <m/>
    <n v="0"/>
    <n v="0"/>
    <s v="Z12_B4_FRL"/>
    <n v="0.70620000000000005"/>
    <n v="0.75029999999999997"/>
    <n v="0.7107"/>
    <n v="0.75029999999999997"/>
    <n v="3.0158"/>
    <n v="3.0158"/>
    <n v="3.0158"/>
    <n v="3.01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60 (2)"/>
    <s v="&lt;None&gt;"/>
    <s v="REUSE"/>
    <n v="20.850999999999999"/>
    <n v="20.692"/>
    <n v="1.3299999999999999E-2"/>
    <s v="&lt;None&gt;"/>
    <s v="&lt;None&gt;"/>
    <n v="449603.3749"/>
    <n v="1818571.9171"/>
    <n v="449591.3749"/>
    <n v="1818571.9171"/>
    <s v="Basic"/>
    <s v="No"/>
    <x v="0"/>
    <s v="42.100mm"/>
    <s v="3.950mm"/>
    <s v="&lt;None&gt;"/>
    <m/>
    <m/>
    <n v="0"/>
    <n v="0"/>
    <s v="Z12_B4_FRL"/>
    <n v="0.78580000000000005"/>
    <n v="1.006"/>
    <n v="0.78580000000000005"/>
    <n v="1.006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60 (2) (1)"/>
    <s v="&lt;None&gt;"/>
    <s v="REUSE"/>
    <n v="20.692"/>
    <n v="20.943000000000001"/>
    <n v="-5.1000000000000004E-3"/>
    <s v="&lt;None&gt;"/>
    <s v="&lt;None&gt;"/>
    <n v="449591.3749"/>
    <n v="1818571.9171"/>
    <n v="449541.73869999999"/>
    <n v="1818571.9171"/>
    <s v="Basic"/>
    <s v="No"/>
    <x v="0"/>
    <s v="42.100mm"/>
    <s v="3.950mm"/>
    <s v="&lt;None&gt;"/>
    <m/>
    <m/>
    <n v="0"/>
    <n v="0"/>
    <s v="Z12_B4_FRL"/>
    <n v="1.006"/>
    <n v="1.0061"/>
    <n v="1.006"/>
    <n v="1.0061"/>
    <n v="49.636200000000002"/>
    <n v="49.636800000000001"/>
    <n v="49.636200000000002"/>
    <n v="49.636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61"/>
    <s v="&lt;None&gt;"/>
    <s v="REUSE"/>
    <n v="20.850999999999999"/>
    <n v="20.850999999999999"/>
    <n v="0"/>
    <s v="&lt;None&gt;"/>
    <s v="&lt;None&gt;"/>
    <n v="449604.17489999998"/>
    <n v="1818564.8171000001"/>
    <n v="449601.17489999998"/>
    <n v="1818564.8171000001"/>
    <s v="Basic"/>
    <s v="No"/>
    <x v="0"/>
    <s v="42.100mm"/>
    <s v="3.950mm"/>
    <s v="&lt;None&gt;"/>
    <m/>
    <m/>
    <n v="0"/>
    <n v="0"/>
    <s v="Z12_B4_FRL"/>
    <n v="0.64549999999999996"/>
    <n v="0.67820000000000003"/>
    <n v="0.67820000000000003"/>
    <n v="0.646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61 (1)"/>
    <s v="&lt;None&gt;"/>
    <s v="REUSE"/>
    <n v="21.186"/>
    <n v="21.186"/>
    <n v="0"/>
    <s v="&lt;None&gt;"/>
    <s v="&lt;None&gt;"/>
    <n v="449529.73869999999"/>
    <n v="1818564.8171000001"/>
    <n v="449526.72289999999"/>
    <n v="1818564.8171000001"/>
    <s v="Basic"/>
    <s v="No"/>
    <x v="0"/>
    <s v="42.100mm"/>
    <s v="3.950mm"/>
    <s v="&lt;None&gt;"/>
    <m/>
    <m/>
    <n v="0"/>
    <n v="0"/>
    <s v="Z12_B4_FRL"/>
    <n v="0.70960000000000001"/>
    <n v="0.75670000000000004"/>
    <n v="0.70960000000000001"/>
    <n v="0.74309999999999998"/>
    <n v="3.0158"/>
    <n v="3.0158"/>
    <n v="3.0158"/>
    <n v="3.01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61 (2)"/>
    <s v="&lt;None&gt;"/>
    <s v="REUSE"/>
    <n v="20.943000000000001"/>
    <n v="21.186"/>
    <n v="-2.0199999999999999E-2"/>
    <s v="&lt;None&gt;"/>
    <s v="&lt;None&gt;"/>
    <n v="449541.73869999999"/>
    <n v="1818564.8171000001"/>
    <n v="449529.73869999999"/>
    <n v="1818564.8171000001"/>
    <s v="Basic"/>
    <s v="No"/>
    <x v="0"/>
    <s v="42.100mm"/>
    <s v="3.950mm"/>
    <s v="&lt;None&gt;"/>
    <m/>
    <m/>
    <n v="0"/>
    <n v="0"/>
    <s v="Z12_B4_FRL"/>
    <n v="0.70960000000000001"/>
    <n v="1.006"/>
    <n v="1.006"/>
    <n v="0.70960000000000001"/>
    <n v="12"/>
    <n v="12.0025"/>
    <n v="12"/>
    <n v="12.0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61 (3)"/>
    <s v="&lt;None&gt;"/>
    <s v="REUSE"/>
    <n v="20.850999999999999"/>
    <n v="20.702999999999999"/>
    <n v="1.24E-2"/>
    <s v="&lt;None&gt;"/>
    <s v="&lt;None&gt;"/>
    <n v="449601.17489999998"/>
    <n v="1818564.8171000001"/>
    <n v="449589.17489999998"/>
    <n v="1818564.8171000001"/>
    <s v="Basic"/>
    <s v="No"/>
    <x v="0"/>
    <s v="42.100mm"/>
    <s v="3.950mm"/>
    <s v="&lt;None&gt;"/>
    <m/>
    <m/>
    <n v="0"/>
    <n v="0"/>
    <s v="Z12_B4_FRL"/>
    <n v="0.64100000000000001"/>
    <n v="1.0061"/>
    <n v="0.6462"/>
    <n v="1.006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61 (3) (1)"/>
    <s v="&lt;None&gt;"/>
    <s v="REUSE"/>
    <n v="20.702999999999999"/>
    <n v="20.943000000000001"/>
    <n v="-5.1000000000000004E-3"/>
    <s v="&lt;None&gt;"/>
    <s v="&lt;None&gt;"/>
    <n v="449589.17489999998"/>
    <n v="1818564.8171000001"/>
    <n v="449541.73869999999"/>
    <n v="1818564.8171000001"/>
    <s v="Basic"/>
    <s v="No"/>
    <x v="0"/>
    <s v="42.100mm"/>
    <s v="3.950mm"/>
    <s v="&lt;None&gt;"/>
    <m/>
    <m/>
    <n v="0"/>
    <n v="0"/>
    <s v="Z12_B4_FRL"/>
    <n v="1.006"/>
    <n v="1.0061"/>
    <n v="1.0061"/>
    <n v="1.006"/>
    <n v="47.436199999999999"/>
    <n v="47.436799999999998"/>
    <n v="47.436199999999999"/>
    <n v="47.436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64"/>
    <s v="&lt;None&gt;"/>
    <s v="REUSE"/>
    <n v="21.608000000000001"/>
    <n v="22.347999999999999"/>
    <n v="-1.1299999999999999E-2"/>
    <s v="&lt;None&gt;"/>
    <s v="&lt;None&gt;"/>
    <n v="449297.77490000002"/>
    <n v="1818186.7671000001"/>
    <n v="449232.34989999997"/>
    <n v="1818186.7671000001"/>
    <s v="Basic"/>
    <s v="No"/>
    <x v="0"/>
    <s v="42.100mm"/>
    <s v="3.950mm"/>
    <s v="&lt;None&gt;"/>
    <m/>
    <m/>
    <n v="0"/>
    <n v="0"/>
    <s v="Z12_B4_FRL"/>
    <n v="0.86960000000000004"/>
    <n v="1.1032"/>
    <n v="1"/>
    <n v="0.99990000000000001"/>
    <n v="65.424999999999997"/>
    <n v="65.429199999999994"/>
    <n v="65.424999999999997"/>
    <n v="65.4291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64 (1)"/>
    <s v="&lt;None&gt;"/>
    <s v="REUSE"/>
    <n v="22.347999999999999"/>
    <n v="22.568000000000001"/>
    <n v="-1.83E-2"/>
    <s v="&lt;None&gt;"/>
    <s v="&lt;None&gt;"/>
    <n v="449232.34989999997"/>
    <n v="1818186.7671000001"/>
    <n v="449220.34989999997"/>
    <n v="1818186.7671000001"/>
    <s v="Basic"/>
    <s v="No"/>
    <x v="0"/>
    <s v="42.100mm"/>
    <s v="3.950mm"/>
    <s v="&lt;None&gt;"/>
    <m/>
    <m/>
    <n v="0"/>
    <n v="0"/>
    <s v="Z12_B4_FRL"/>
    <n v="0.73599999999999999"/>
    <n v="0.99990000000000001"/>
    <n v="0.99990000000000001"/>
    <n v="0.73599999999999999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64 (1) (1)"/>
    <s v="&lt;None&gt;"/>
    <s v="REUSE"/>
    <n v="22.568000000000001"/>
    <n v="22.568000000000001"/>
    <n v="0"/>
    <s v="&lt;None&gt;"/>
    <s v="&lt;None&gt;"/>
    <n v="449220.34989999997"/>
    <n v="1818186.7671000001"/>
    <n v="449219.57490000001"/>
    <n v="1818186.7671000001"/>
    <s v="Basic"/>
    <s v="No"/>
    <x v="0"/>
    <s v="42.100mm"/>
    <s v="3.950mm"/>
    <s v="&lt;None&gt;"/>
    <m/>
    <m/>
    <n v="0"/>
    <n v="0"/>
    <s v="Z12_B4_FRL"/>
    <n v="0.73599999999999999"/>
    <n v="0.79349999999999998"/>
    <n v="0.73599999999999999"/>
    <n v="0.74870000000000003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4378"/>
    <s v="&lt;None&gt;"/>
    <s v="REUSE"/>
    <n v="19.097000000000001"/>
    <n v="19.097000000000001"/>
    <n v="0"/>
    <s v="&lt;None&gt;"/>
    <s v="&lt;None&gt;"/>
    <n v="450036.17489999998"/>
    <n v="1818695.4671"/>
    <n v="450039.17489999998"/>
    <n v="1818695.4671"/>
    <s v="Basic"/>
    <s v="No"/>
    <x v="0"/>
    <s v="42.100mm"/>
    <s v="3.950mm"/>
    <s v="&lt;None&gt;"/>
    <m/>
    <m/>
    <n v="0"/>
    <n v="0"/>
    <s v="Z12_B4_FRL"/>
    <n v="0.79310000000000003"/>
    <n v="0.81589999999999996"/>
    <n v="0.81589999999999996"/>
    <n v="0.7931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78 (1)"/>
    <s v="&lt;None&gt;"/>
    <s v="REUSE"/>
    <n v="19.097000000000001"/>
    <n v="19.082000000000001"/>
    <n v="1.1999999999999999E-3"/>
    <s v="&lt;None&gt;"/>
    <s v="&lt;None&gt;"/>
    <n v="450039.17489999998"/>
    <n v="1818695.4671"/>
    <n v="450051.17489999998"/>
    <n v="1818695.4671"/>
    <s v="Basic"/>
    <s v="No"/>
    <x v="0"/>
    <s v="42.100mm"/>
    <s v="3.950mm"/>
    <s v="&lt;None&gt;"/>
    <m/>
    <m/>
    <n v="0"/>
    <n v="0"/>
    <s v="Z12_B4_FRL"/>
    <n v="0.77280000000000004"/>
    <n v="1.0061"/>
    <n v="0.79310000000000003"/>
    <n v="1.006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78 (1) (1)"/>
    <s v="&lt;None&gt;"/>
    <s v="REUSE"/>
    <n v="19.082000000000001"/>
    <n v="19.277000000000001"/>
    <n v="-8.8000000000000005E-3"/>
    <s v="&lt;None&gt;"/>
    <s v="&lt;None&gt;"/>
    <n v="450051.17489999998"/>
    <n v="1818695.4671"/>
    <n v="450073.23859999998"/>
    <n v="1818695.4671"/>
    <s v="Basic"/>
    <s v="No"/>
    <x v="0"/>
    <s v="42.100mm"/>
    <s v="3.950mm"/>
    <s v="&lt;None&gt;"/>
    <m/>
    <m/>
    <n v="0"/>
    <n v="0"/>
    <s v="Z12_B4_FRL"/>
    <n v="0.74280000000000002"/>
    <n v="1.0061"/>
    <n v="1.0061"/>
    <n v="0.77280000000000004"/>
    <n v="22.063700000000001"/>
    <n v="22.064599999999999"/>
    <n v="22.063700000000001"/>
    <n v="22.06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78 (1) (1) (1)"/>
    <s v="&lt;None&gt;"/>
    <s v="REUSE"/>
    <n v="19.277000000000001"/>
    <n v="19.122"/>
    <n v="4.3E-3"/>
    <s v="&lt;None&gt;"/>
    <s v="&lt;None&gt;"/>
    <n v="450081.05989999999"/>
    <n v="1818695.4671"/>
    <n v="450116.8749"/>
    <n v="1818695.4671"/>
    <s v="Basic"/>
    <s v="No"/>
    <x v="0"/>
    <s v="42.100mm"/>
    <s v="3.950mm"/>
    <s v="&lt;None&gt;"/>
    <m/>
    <m/>
    <n v="0"/>
    <n v="0"/>
    <s v="Z12_B4_FRL"/>
    <n v="0.76459999999999995"/>
    <n v="1.0875999999999999"/>
    <n v="0.78439999999999999"/>
    <n v="1"/>
    <n v="35.814999999999998"/>
    <n v="35.815399999999997"/>
    <n v="35.814999999999998"/>
    <n v="35.8153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78 (1) (1) (2)"/>
    <s v="&lt;None&gt;"/>
    <s v="REUSE"/>
    <n v="19.277000000000001"/>
    <n v="19.277000000000001"/>
    <n v="0"/>
    <s v="&lt;None&gt;"/>
    <s v="&lt;None&gt;"/>
    <n v="450073.23859999998"/>
    <n v="1818695.4671"/>
    <n v="450081.05989999999"/>
    <n v="1818695.4671"/>
    <s v="Basic"/>
    <s v="No"/>
    <x v="0"/>
    <s v="42.100mm"/>
    <s v="3.950mm"/>
    <s v="&lt;None&gt;"/>
    <m/>
    <m/>
    <n v="0"/>
    <n v="0"/>
    <s v="Z12_B4_FRL"/>
    <n v="0.76600000000000001"/>
    <n v="0.84240000000000004"/>
    <n v="0.77280000000000004"/>
    <n v="0.78439999999999999"/>
    <n v="7.8212000000000002"/>
    <n v="7.8212000000000002"/>
    <n v="7.8212000000000002"/>
    <n v="7.821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79"/>
    <s v="&lt;None&gt;"/>
    <s v="REUSE"/>
    <n v="19.231000000000002"/>
    <n v="19.178999999999998"/>
    <n v="1.7399999999999999E-2"/>
    <s v="&lt;None&gt;"/>
    <s v="&lt;None&gt;"/>
    <n v="450036.17489999998"/>
    <n v="1818571.9171"/>
    <n v="450039.17489999998"/>
    <n v="1818571.9171"/>
    <s v="Basic"/>
    <s v="No"/>
    <x v="0"/>
    <s v="42.100mm"/>
    <s v="3.950mm"/>
    <s v="&lt;None&gt;"/>
    <m/>
    <m/>
    <n v="0"/>
    <n v="0"/>
    <s v="Z12_B4_FRL"/>
    <n v="0.59450000000000003"/>
    <n v="0.61060000000000003"/>
    <n v="0.60009999999999997"/>
    <n v="0.60750000000000004"/>
    <n v="3"/>
    <n v="3.0005000000000002"/>
    <n v="3"/>
    <n v="3.000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79 (1)"/>
    <s v="&lt;None&gt;"/>
    <s v="REUSE"/>
    <n v="18.82"/>
    <n v="18.82"/>
    <n v="0"/>
    <s v="&lt;None&gt;"/>
    <s v="&lt;None&gt;"/>
    <n v="450116.07490000001"/>
    <n v="1818571.9171"/>
    <n v="450116.8749"/>
    <n v="1818571.9171"/>
    <s v="Basic"/>
    <s v="No"/>
    <x v="0"/>
    <s v="42.100mm"/>
    <s v="3.950mm"/>
    <s v="&lt;None&gt;"/>
    <m/>
    <m/>
    <n v="0"/>
    <n v="0"/>
    <s v="Z12_B4_FRL"/>
    <n v="0.58809999999999996"/>
    <n v="0.62590000000000001"/>
    <n v="0.61380000000000001"/>
    <n v="0.6259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379 (2)"/>
    <s v="&lt;None&gt;"/>
    <s v="REUSE"/>
    <n v="18.579999999999998"/>
    <n v="18.82"/>
    <n v="-0.02"/>
    <s v="&lt;None&gt;"/>
    <s v="&lt;None&gt;"/>
    <n v="450104.07490000001"/>
    <n v="1818571.9171"/>
    <n v="450116.07490000001"/>
    <n v="1818571.9171"/>
    <s v="Basic"/>
    <s v="No"/>
    <x v="0"/>
    <s v="42.100mm"/>
    <s v="3.950mm"/>
    <s v="&lt;None&gt;"/>
    <m/>
    <m/>
    <n v="0"/>
    <n v="0"/>
    <s v="Z12_B4_FRL"/>
    <n v="0.60319999999999996"/>
    <n v="1.0061"/>
    <n v="1.0061"/>
    <n v="0.61380000000000001"/>
    <n v="12"/>
    <n v="12.0024"/>
    <n v="12"/>
    <n v="12.00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79 (4)"/>
    <s v="&lt;None&gt;"/>
    <s v="REUSE"/>
    <n v="19.178999999999998"/>
    <n v="18.846"/>
    <n v="2.7799999999999998E-2"/>
    <s v="&lt;None&gt;"/>
    <s v="&lt;None&gt;"/>
    <n v="450039.17489999998"/>
    <n v="1818571.9171"/>
    <n v="450051.17489999998"/>
    <n v="1818571.9171"/>
    <s v="Basic"/>
    <s v="No"/>
    <x v="0"/>
    <s v="42.100mm"/>
    <s v="3.950mm"/>
    <s v="&lt;None&gt;"/>
    <m/>
    <m/>
    <n v="0"/>
    <n v="0"/>
    <s v="Z12_B4_FRL"/>
    <n v="0.60750000000000004"/>
    <n v="1.0061"/>
    <n v="0.60750000000000004"/>
    <n v="1.0061"/>
    <n v="12"/>
    <n v="12.0046"/>
    <n v="12"/>
    <n v="12.00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79 (4) (1)"/>
    <s v="&lt;None&gt;"/>
    <s v="REUSE"/>
    <n v="18.846"/>
    <n v="18.579999999999998"/>
    <n v="5.0000000000000001E-3"/>
    <s v="&lt;None&gt;"/>
    <s v="&lt;None&gt;"/>
    <n v="450051.17489999998"/>
    <n v="1818571.9171"/>
    <n v="450104.07490000001"/>
    <n v="1818571.9171"/>
    <s v="Basic"/>
    <s v="No"/>
    <x v="0"/>
    <s v="42.100mm"/>
    <s v="3.950mm"/>
    <s v="&lt;None&gt;"/>
    <m/>
    <m/>
    <n v="0"/>
    <n v="0"/>
    <s v="Z12_B4_FRL"/>
    <n v="0.85070000000000001"/>
    <n v="1.0125"/>
    <n v="1.0061"/>
    <n v="1.0061"/>
    <n v="52.9"/>
    <n v="52.900700000000001"/>
    <n v="52.9"/>
    <n v="52.9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00"/>
    <s v="&lt;None&gt;"/>
    <s v="REUSE"/>
    <n v="21.777000000000001"/>
    <n v="21.777000000000001"/>
    <n v="0"/>
    <s v="&lt;None&gt;"/>
    <s v="&lt;None&gt;"/>
    <n v="449287.99670000002"/>
    <n v="1818648.1603000001"/>
    <n v="449290.99670000002"/>
    <n v="1818648.1603000001"/>
    <s v="Basic"/>
    <s v="No"/>
    <x v="0"/>
    <s v="42.100mm"/>
    <s v="3.950mm"/>
    <s v="&lt;None&gt;"/>
    <m/>
    <m/>
    <n v="0"/>
    <n v="0"/>
    <s v="Z12_B4_FRL"/>
    <n v="0.64129999999999998"/>
    <n v="0.67549999999999999"/>
    <n v="0.67549999999999999"/>
    <n v="0.6412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00 (1)"/>
    <s v="&lt;None&gt;"/>
    <s v="REUSE"/>
    <n v="21.777000000000001"/>
    <n v="21.565999999999999"/>
    <n v="1.7500000000000002E-2"/>
    <s v="&lt;None&gt;"/>
    <s v="&lt;None&gt;"/>
    <n v="449290.99670000002"/>
    <n v="1818648.1603000001"/>
    <n v="449302.99670000002"/>
    <n v="1818648.1603000001"/>
    <s v="Basic"/>
    <s v="No"/>
    <x v="0"/>
    <s v="42.100mm"/>
    <s v="3.950mm"/>
    <s v="&lt;None&gt;"/>
    <m/>
    <m/>
    <n v="0"/>
    <n v="0"/>
    <s v="Z12_B4_FRL"/>
    <n v="0.64129999999999998"/>
    <n v="1.006"/>
    <n v="0.64129999999999998"/>
    <n v="1.006"/>
    <n v="12"/>
    <n v="12.001799999999999"/>
    <n v="12"/>
    <n v="12.0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00 (1) (1)"/>
    <s v="&lt;None&gt;"/>
    <s v="REUSE"/>
    <n v="21.565999999999999"/>
    <n v="21.652999999999999"/>
    <n v="-1.1999999999999999E-3"/>
    <s v="&lt;None&gt;"/>
    <s v="&lt;None&gt;"/>
    <n v="449302.99670000002"/>
    <n v="1818648.1603000001"/>
    <n v="449373.40509999997"/>
    <n v="1818648.1603000001"/>
    <s v="Basic"/>
    <s v="No"/>
    <x v="0"/>
    <s v="42.100mm"/>
    <s v="3.950mm"/>
    <s v="&lt;None&gt;"/>
    <m/>
    <m/>
    <n v="0"/>
    <n v="0"/>
    <s v="Z12_B4_FRL"/>
    <n v="0.93789999999999996"/>
    <n v="1.0879000000000001"/>
    <n v="1.006"/>
    <n v="1"/>
    <n v="70.4084"/>
    <n v="70.408500000000004"/>
    <n v="70.4084"/>
    <n v="70.4085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10"/>
    <s v="&lt;None&gt;"/>
    <s v="REUSE"/>
    <n v="19.564"/>
    <n v="19.564"/>
    <n v="0"/>
    <s v="&lt;None&gt;"/>
    <s v="&lt;None&gt;"/>
    <n v="449895.17489999998"/>
    <n v="1818500.0071"/>
    <n v="449895.17489999998"/>
    <n v="1818497.0321"/>
    <s v="Basic"/>
    <s v="No"/>
    <x v="0"/>
    <s v="42.100mm"/>
    <s v="3.950mm"/>
    <s v="&lt;None&gt;"/>
    <m/>
    <m/>
    <n v="0"/>
    <n v="0"/>
    <s v="Z12_B4_FRL"/>
    <n v="0.90439999999999998"/>
    <n v="0.93789999999999996"/>
    <n v="0.93789999999999996"/>
    <n v="0.90439999999999998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0 (1)"/>
    <s v="&lt;None&gt;"/>
    <s v="REUSE"/>
    <n v="19.731000000000002"/>
    <n v="19.728000000000002"/>
    <n v="2.9999999999999997E-4"/>
    <s v="&lt;None&gt;"/>
    <s v="&lt;None&gt;"/>
    <n v="449895.17489999998"/>
    <n v="1818445.7482"/>
    <n v="449894.97489999997"/>
    <n v="1818439.2482"/>
    <s v="Basic"/>
    <s v="No"/>
    <x v="0"/>
    <s v="42.100mm"/>
    <s v="3.950mm"/>
    <s v="&lt;None&gt;"/>
    <m/>
    <m/>
    <n v="0"/>
    <n v="0"/>
    <s v="Z12_B4_FRL"/>
    <n v="0.98629999999999995"/>
    <n v="1.0044"/>
    <n v="1"/>
    <n v="1"/>
    <n v="6.5030999999999999"/>
    <n v="6.5030999999999999"/>
    <n v="6.5030999999999999"/>
    <n v="6.5030999999999999"/>
    <s v="181° 45' 44.608&quot;"/>
    <s v="181° 45' 44.6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0 (2)"/>
    <s v="&lt;None&gt;"/>
    <s v="REUSE"/>
    <n v="19.728000000000002"/>
    <n v="19.768999999999998"/>
    <n v="-3.0999999999999999E-3"/>
    <s v="&lt;None&gt;"/>
    <s v="&lt;None&gt;"/>
    <n v="449894.97489999997"/>
    <n v="1818439.2482"/>
    <n v="449894.97489999997"/>
    <n v="1818426.0892"/>
    <s v="Basic"/>
    <s v="No"/>
    <x v="0"/>
    <s v="42.100mm"/>
    <s v="3.950mm"/>
    <s v="&lt;None&gt;"/>
    <m/>
    <m/>
    <n v="0"/>
    <n v="0"/>
    <s v="Z12_B4_FRL"/>
    <n v="1"/>
    <n v="1.0002"/>
    <n v="1"/>
    <n v="1.0002"/>
    <n v="13.159000000000001"/>
    <n v="13.1591"/>
    <n v="13.159000000000001"/>
    <n v="13.15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0 (2) (1)"/>
    <s v="&lt;None&gt;"/>
    <s v="REUSE"/>
    <n v="19.768999999999998"/>
    <n v="19.95"/>
    <n v="-1.4999999999999999E-2"/>
    <s v="&lt;None&gt;"/>
    <s v="&lt;None&gt;"/>
    <n v="449894.97489999997"/>
    <n v="1818426.0892"/>
    <n v="449894.97489999997"/>
    <n v="1818414.0892"/>
    <s v="Basic"/>
    <s v="No"/>
    <x v="0"/>
    <s v="42.100mm"/>
    <s v="3.950mm"/>
    <s v="&lt;None&gt;"/>
    <m/>
    <m/>
    <n v="0"/>
    <n v="0"/>
    <s v="Z12_B4_FRL"/>
    <n v="0.73740000000000006"/>
    <n v="1.0002"/>
    <n v="1.0002"/>
    <n v="0.73740000000000006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10 (2) (1) (1)"/>
    <s v="&lt;None&gt;"/>
    <s v="REUSE"/>
    <n v="19.95"/>
    <n v="19.95"/>
    <n v="0"/>
    <s v="&lt;None&gt;"/>
    <s v="&lt;None&gt;"/>
    <n v="449894.97489999997"/>
    <n v="1818414.0892"/>
    <n v="449894.97489999997"/>
    <n v="1818413.2892"/>
    <s v="Basic"/>
    <s v="No"/>
    <x v="0"/>
    <s v="42.100mm"/>
    <s v="3.950mm"/>
    <s v="&lt;None&gt;"/>
    <m/>
    <m/>
    <n v="0"/>
    <n v="0"/>
    <s v="Z12_B4_FRL"/>
    <n v="0.73740000000000006"/>
    <n v="0.75980000000000003"/>
    <n v="0.73740000000000006"/>
    <n v="0.7598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410 (3) (2) (1)"/>
    <s v="&lt;None&gt;"/>
    <s v="REUSE"/>
    <n v="19.643999999999998"/>
    <n v="19.731000000000002"/>
    <n v="-2.2000000000000001E-3"/>
    <s v="&lt;None&gt;"/>
    <s v="&lt;None&gt;"/>
    <n v="449895.17489999998"/>
    <n v="1818485.0321"/>
    <n v="449895.17489999998"/>
    <n v="1818445.7482"/>
    <s v="Basic"/>
    <s v="No"/>
    <x v="0"/>
    <s v="42.100mm"/>
    <s v="3.950mm"/>
    <s v="&lt;None&gt;"/>
    <m/>
    <m/>
    <n v="0"/>
    <n v="0"/>
    <s v="Z12_B4_FRL"/>
    <n v="1"/>
    <n v="1"/>
    <n v="1"/>
    <n v="1"/>
    <n v="39.283900000000003"/>
    <n v="39.283999999999999"/>
    <n v="39.283900000000003"/>
    <n v="39.28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0 (4) (3)"/>
    <s v="&lt;None&gt;"/>
    <s v="REUSE"/>
    <n v="19.564"/>
    <n v="19.643999999999998"/>
    <n v="-6.7000000000000002E-3"/>
    <s v="&lt;None&gt;"/>
    <s v="&lt;None&gt;"/>
    <n v="449895.17489999998"/>
    <n v="1818497.0321"/>
    <n v="449895.17489999998"/>
    <n v="1818485.0321"/>
    <s v="Basic"/>
    <s v="No"/>
    <x v="0"/>
    <s v="42.100mm"/>
    <s v="3.950mm"/>
    <s v="&lt;None&gt;"/>
    <m/>
    <m/>
    <n v="0"/>
    <n v="0"/>
    <s v="Z12_B4_FRL"/>
    <n v="0.87250000000000005"/>
    <n v="1.0299"/>
    <n v="0.90439999999999998"/>
    <n v="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16"/>
    <s v="&lt;None&gt;"/>
    <s v="REUSE"/>
    <n v="19.523"/>
    <n v="20.297000000000001"/>
    <n v="-1.03E-2"/>
    <s v="&lt;None&gt;"/>
    <s v="&lt;None&gt;"/>
    <n v="450123.67489999998"/>
    <n v="1818169.7671000001"/>
    <n v="450123.67489999998"/>
    <n v="1818094.9147000001"/>
    <s v="Basic"/>
    <s v="No"/>
    <x v="0"/>
    <s v="42.100mm"/>
    <s v="3.950mm"/>
    <s v="&lt;None&gt;"/>
    <m/>
    <m/>
    <n v="0"/>
    <n v="0"/>
    <s v="Z12_B4_FRL"/>
    <n v="0.91700000000000004"/>
    <n v="1.1638999999999999"/>
    <n v="1"/>
    <n v="0.99990000000000001"/>
    <n v="74.852400000000003"/>
    <n v="74.856499999999997"/>
    <n v="74.852400000000003"/>
    <n v="74.856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16 (1)"/>
    <s v="&lt;None&gt;"/>
    <s v="REUSE"/>
    <n v="20.597999999999999"/>
    <n v="20.597999999999999"/>
    <n v="0"/>
    <s v="&lt;None&gt;"/>
    <s v="&lt;None&gt;"/>
    <n v="450123.67489999998"/>
    <n v="1818082.9147000001"/>
    <n v="450123.67489999998"/>
    <n v="1818082.1147"/>
    <s v="Basic"/>
    <s v="No"/>
    <x v="0"/>
    <s v="42.100mm"/>
    <s v="3.950mm"/>
    <s v="&lt;None&gt;"/>
    <m/>
    <m/>
    <n v="0"/>
    <n v="0"/>
    <s v="Z12_B4_FRL"/>
    <n v="0.62990000000000002"/>
    <n v="0.64490000000000003"/>
    <n v="0.63009999999999999"/>
    <n v="0.6449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416 (2)"/>
    <s v="&lt;None&gt;"/>
    <s v="REUSE"/>
    <n v="20.297000000000001"/>
    <n v="20.597999999999999"/>
    <n v="-2.5100000000000001E-2"/>
    <s v="&lt;None&gt;"/>
    <s v="&lt;None&gt;"/>
    <n v="450123.67489999998"/>
    <n v="1818094.9147000001"/>
    <n v="450123.67489999998"/>
    <n v="1818082.9147000001"/>
    <s v="Basic"/>
    <s v="No"/>
    <x v="0"/>
    <s v="42.100mm"/>
    <s v="3.950mm"/>
    <s v="&lt;None&gt;"/>
    <m/>
    <m/>
    <n v="0"/>
    <n v="0"/>
    <s v="Z12_B4_FRL"/>
    <n v="0.63009999999999999"/>
    <n v="0.99990000000000001"/>
    <n v="0.99990000000000001"/>
    <n v="0.63009999999999999"/>
    <n v="12"/>
    <n v="12.0038"/>
    <n v="12"/>
    <n v="12.00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417"/>
    <s v="&lt;None&gt;"/>
    <s v="REUSE"/>
    <n v="19.969000000000001"/>
    <n v="19.969000000000001"/>
    <n v="0"/>
    <s v="&lt;None&gt;"/>
    <s v="&lt;None&gt;"/>
    <n v="450037.57500000001"/>
    <n v="1818169.7671000001"/>
    <n v="450037.57500000001"/>
    <n v="1818166.7921"/>
    <s v="Basic"/>
    <s v="No"/>
    <x v="0"/>
    <s v="42.100mm"/>
    <s v="3.950mm"/>
    <s v="&lt;None&gt;"/>
    <m/>
    <m/>
    <n v="0"/>
    <n v="0"/>
    <s v="Z12_B4_FRL"/>
    <n v="0.61480000000000001"/>
    <n v="0.66120000000000001"/>
    <n v="0.64539999999999997"/>
    <n v="0.61480000000000001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7 (1)"/>
    <s v="&lt;None&gt;"/>
    <s v="REUSE"/>
    <n v="19.969000000000001"/>
    <n v="19.832999999999998"/>
    <n v="1.1299999999999999E-2"/>
    <s v="&lt;None&gt;"/>
    <s v="&lt;None&gt;"/>
    <n v="450037.57500000001"/>
    <n v="1818166.7921"/>
    <n v="450037.57500000001"/>
    <n v="1818154.7921"/>
    <s v="Basic"/>
    <s v="No"/>
    <x v="0"/>
    <s v="42.100mm"/>
    <s v="3.950mm"/>
    <s v="&lt;None&gt;"/>
    <m/>
    <m/>
    <n v="0"/>
    <n v="0"/>
    <s v="Z12_B4_FRL"/>
    <n v="0.61480000000000001"/>
    <n v="0.99990000000000001"/>
    <n v="0.61480000000000001"/>
    <n v="0.9999000000000000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17 (1) (1)"/>
    <s v="&lt;None&gt;"/>
    <s v="REUSE"/>
    <n v="19.832999999999998"/>
    <n v="20.027999999999999"/>
    <n v="-3.3999999999999998E-3"/>
    <s v="&lt;None&gt;"/>
    <s v="&lt;None&gt;"/>
    <n v="450037.57500000001"/>
    <n v="1818154.7921"/>
    <n v="450037.57500000001"/>
    <n v="1818097.1147"/>
    <s v="Basic"/>
    <s v="No"/>
    <x v="0"/>
    <s v="42.100mm"/>
    <s v="3.950mm"/>
    <s v="&lt;None&gt;"/>
    <m/>
    <m/>
    <n v="0"/>
    <n v="0"/>
    <s v="Z12_B4_FRL"/>
    <n v="0.99990000000000001"/>
    <n v="1.0001"/>
    <n v="0.99990000000000001"/>
    <n v="1.0001"/>
    <n v="57.677500000000002"/>
    <n v="57.677799999999998"/>
    <n v="57.677500000000002"/>
    <n v="57.677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7 (1) (1) (1)"/>
    <s v="&lt;None&gt;"/>
    <s v="REUSE"/>
    <n v="20.283000000000001"/>
    <n v="20.283000000000001"/>
    <n v="0"/>
    <s v="&lt;None&gt;"/>
    <s v="&lt;None&gt;"/>
    <n v="450037.57500000001"/>
    <n v="1818085.1147"/>
    <n v="450037.57500000001"/>
    <n v="1818082.1147"/>
    <s v="Basic"/>
    <s v="No"/>
    <x v="0"/>
    <s v="42.100mm"/>
    <s v="3.950mm"/>
    <s v="&lt;None&gt;"/>
    <m/>
    <m/>
    <n v="0"/>
    <n v="0"/>
    <s v="Z12_B4_FRL"/>
    <n v="0.64"/>
    <n v="0.67490000000000006"/>
    <n v="0.64"/>
    <n v="0.6749000000000000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7 (1) (1) (2)"/>
    <s v="&lt;None&gt;"/>
    <s v="REUSE"/>
    <n v="20.027999999999999"/>
    <n v="20.283000000000001"/>
    <n v="-2.12E-2"/>
    <s v="&lt;None&gt;"/>
    <s v="&lt;None&gt;"/>
    <n v="450037.57500000001"/>
    <n v="1818097.1147"/>
    <n v="450037.57500000001"/>
    <n v="1818085.1147"/>
    <s v="Basic"/>
    <s v="No"/>
    <x v="0"/>
    <s v="42.100mm"/>
    <s v="3.950mm"/>
    <s v="&lt;None&gt;"/>
    <m/>
    <m/>
    <n v="0"/>
    <n v="0"/>
    <s v="Z12_B4_FRL"/>
    <n v="0.64"/>
    <n v="1.0001"/>
    <n v="1.0001"/>
    <n v="0.64"/>
    <n v="12"/>
    <n v="12.002700000000001"/>
    <n v="12"/>
    <n v="12.00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418"/>
    <s v="&lt;None&gt;"/>
    <s v="REUSE"/>
    <n v="19.821999999999999"/>
    <n v="19.826000000000001"/>
    <n v="-1.2999999999999999E-3"/>
    <s v="&lt;None&gt;"/>
    <s v="&lt;None&gt;"/>
    <n v="450084.17489999998"/>
    <n v="1818169.7671000001"/>
    <n v="450084.17489999998"/>
    <n v="1818166.7671000001"/>
    <s v="Basic"/>
    <s v="No"/>
    <x v="0"/>
    <s v="42.100mm"/>
    <s v="3.950mm"/>
    <s v="&lt;None&gt;"/>
    <m/>
    <m/>
    <n v="0"/>
    <n v="0"/>
    <s v="Z12_B4_FRL"/>
    <n v="0.65129999999999999"/>
    <n v="0.6855"/>
    <n v="0.6855"/>
    <n v="0.6512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8 (1)"/>
    <s v="&lt;None&gt;"/>
    <s v="REUSE"/>
    <n v="19.826000000000001"/>
    <n v="19.667000000000002"/>
    <n v="1.3299999999999999E-2"/>
    <s v="&lt;None&gt;"/>
    <s v="&lt;None&gt;"/>
    <n v="450084.17489999998"/>
    <n v="1818166.7671000001"/>
    <n v="450084.17489999998"/>
    <n v="1818154.7671000001"/>
    <s v="Basic"/>
    <s v="No"/>
    <x v="0"/>
    <s v="42.100mm"/>
    <s v="3.950mm"/>
    <s v="&lt;None&gt;"/>
    <m/>
    <m/>
    <n v="0"/>
    <n v="0"/>
    <s v="Z12_B4_FRL"/>
    <n v="0.65129999999999999"/>
    <n v="0.99990000000000001"/>
    <n v="0.65129999999999999"/>
    <n v="0.9999000000000000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18 (1) (1)"/>
    <s v="&lt;None&gt;"/>
    <s v="REUSE"/>
    <n v="19.667000000000002"/>
    <n v="19.984000000000002"/>
    <n v="-5.4999999999999997E-3"/>
    <s v="&lt;None&gt;"/>
    <s v="&lt;None&gt;"/>
    <n v="450084.17489999998"/>
    <n v="1818154.7671000001"/>
    <n v="450084.17489999998"/>
    <n v="1818097.1147"/>
    <s v="Basic"/>
    <s v="No"/>
    <x v="0"/>
    <s v="42.100mm"/>
    <s v="3.950mm"/>
    <s v="&lt;None&gt;"/>
    <m/>
    <m/>
    <n v="0"/>
    <n v="0"/>
    <s v="Z12_B4_FRL"/>
    <n v="0.99990000000000001"/>
    <n v="1.0003"/>
    <n v="0.99990000000000001"/>
    <n v="1.0003"/>
    <n v="57.652500000000003"/>
    <n v="57.653300000000002"/>
    <n v="57.652500000000003"/>
    <n v="57.653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8 (1) (1) (1)"/>
    <s v="&lt;None&gt;"/>
    <s v="REUSE"/>
    <n v="20.283999999999999"/>
    <n v="20.283999999999999"/>
    <n v="0"/>
    <s v="&lt;None&gt;"/>
    <s v="&lt;None&gt;"/>
    <n v="450084.17489999998"/>
    <n v="1818085.1147"/>
    <n v="450084.17489999998"/>
    <n v="1818082.1147"/>
    <s v="Basic"/>
    <s v="No"/>
    <x v="0"/>
    <s v="42.100mm"/>
    <s v="3.950mm"/>
    <s v="&lt;None&gt;"/>
    <m/>
    <m/>
    <n v="0"/>
    <n v="0"/>
    <s v="Z12_B4_FRL"/>
    <n v="0.621"/>
    <n v="0.66349999999999998"/>
    <n v="0.621"/>
    <n v="0.6634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8 (1) (1) (2)"/>
    <s v="&lt;None&gt;"/>
    <s v="REUSE"/>
    <n v="19.984000000000002"/>
    <n v="20.283999999999999"/>
    <n v="-2.5000000000000001E-2"/>
    <s v="&lt;None&gt;"/>
    <s v="&lt;None&gt;"/>
    <n v="450084.17489999998"/>
    <n v="1818097.1147"/>
    <n v="450084.17489999998"/>
    <n v="1818085.1147"/>
    <s v="Basic"/>
    <s v="No"/>
    <x v="0"/>
    <s v="42.100mm"/>
    <s v="3.950mm"/>
    <s v="&lt;None&gt;"/>
    <m/>
    <m/>
    <n v="0"/>
    <n v="0"/>
    <s v="Z12_B4_FRL"/>
    <n v="0.621"/>
    <n v="1.0003"/>
    <n v="1.0003"/>
    <n v="0.621"/>
    <n v="12"/>
    <n v="12.0037"/>
    <n v="12"/>
    <n v="12.0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419"/>
    <s v="&lt;None&gt;"/>
    <s v="REUSE"/>
    <n v="19.826000000000001"/>
    <n v="19.826000000000001"/>
    <n v="0"/>
    <s v="&lt;None&gt;"/>
    <s v="&lt;None&gt;"/>
    <n v="450077.07490000001"/>
    <n v="1818169.7671000001"/>
    <n v="450077.07490000001"/>
    <n v="1818166.7671000001"/>
    <s v="Basic"/>
    <s v="No"/>
    <x v="0"/>
    <s v="42.100mm"/>
    <s v="3.950mm"/>
    <s v="&lt;None&gt;"/>
    <m/>
    <m/>
    <n v="0"/>
    <n v="0"/>
    <s v="Z12_B4_FRL"/>
    <n v="0.65159999999999996"/>
    <n v="0.68149999999999999"/>
    <n v="0.68149999999999999"/>
    <n v="0.6515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9 (1)"/>
    <s v="&lt;None&gt;"/>
    <s v="REUSE"/>
    <n v="19.826000000000001"/>
    <n v="19.667000000000002"/>
    <n v="1.3299999999999999E-2"/>
    <s v="&lt;None&gt;"/>
    <s v="&lt;None&gt;"/>
    <n v="450077.07490000001"/>
    <n v="1818166.7671000001"/>
    <n v="450077.07490000001"/>
    <n v="1818154.7671000001"/>
    <s v="Basic"/>
    <s v="No"/>
    <x v="0"/>
    <s v="42.100mm"/>
    <s v="3.950mm"/>
    <s v="&lt;None&gt;"/>
    <m/>
    <m/>
    <n v="0"/>
    <n v="0"/>
    <s v="Z12_B4_FRL"/>
    <n v="0.65159999999999996"/>
    <n v="1.0001"/>
    <n v="0.65159999999999996"/>
    <n v="1.000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19 (1) (1)"/>
    <s v="&lt;None&gt;"/>
    <s v="REUSE"/>
    <n v="19.667000000000002"/>
    <n v="19.984999999999999"/>
    <n v="-5.4999999999999997E-3"/>
    <s v="&lt;None&gt;"/>
    <s v="&lt;None&gt;"/>
    <n v="450077.07490000001"/>
    <n v="1818154.7671000001"/>
    <n v="450077.07490000001"/>
    <n v="1818097.1147"/>
    <s v="Basic"/>
    <s v="No"/>
    <x v="0"/>
    <s v="42.100mm"/>
    <s v="3.950mm"/>
    <s v="&lt;None&gt;"/>
    <m/>
    <m/>
    <n v="0"/>
    <n v="0"/>
    <s v="Z12_B4_FRL"/>
    <n v="1.0001"/>
    <n v="1.0001"/>
    <n v="1.0001"/>
    <n v="1.0001"/>
    <n v="57.6524"/>
    <n v="57.653300000000002"/>
    <n v="57.6524"/>
    <n v="57.653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9 (1) (1) (1)"/>
    <s v="&lt;None&gt;"/>
    <s v="REUSE"/>
    <n v="19.984999999999999"/>
    <n v="20.018000000000001"/>
    <n v="-2.8E-3"/>
    <s v="&lt;None&gt;"/>
    <s v="&lt;None&gt;"/>
    <n v="450077.07490000001"/>
    <n v="1818097.1147"/>
    <n v="450077.07490000001"/>
    <n v="1818085.1147"/>
    <s v="Basic"/>
    <s v="No"/>
    <x v="0"/>
    <s v="42.100mm"/>
    <s v="3.950mm"/>
    <s v="&lt;None&gt;"/>
    <m/>
    <m/>
    <n v="0"/>
    <n v="0"/>
    <s v="Z12_B4_FRL"/>
    <n v="0.86639999999999995"/>
    <n v="1.0188999999999999"/>
    <n v="1.0001"/>
    <n v="0.88649999999999995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19 (1) (1) (1) (1)"/>
    <s v="&lt;None&gt;"/>
    <s v="REUSE"/>
    <n v="20.018000000000001"/>
    <n v="20.123000000000001"/>
    <n v="-3.49E-2"/>
    <s v="&lt;None&gt;"/>
    <s v="&lt;None&gt;"/>
    <n v="450077.07490000001"/>
    <n v="1818085.1147"/>
    <n v="450077.07490000001"/>
    <n v="1818082.1147"/>
    <s v="Basic"/>
    <s v="No"/>
    <x v="0"/>
    <s v="42.100mm"/>
    <s v="3.950mm"/>
    <s v="&lt;None&gt;"/>
    <m/>
    <m/>
    <n v="0"/>
    <n v="0"/>
    <s v="Z12_B4_FRL"/>
    <n v="0.82430000000000003"/>
    <n v="0.88649999999999995"/>
    <n v="0.88649999999999995"/>
    <n v="0.82430000000000003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437"/>
    <s v="&lt;None&gt;"/>
    <s v="REUSE"/>
    <n v="21.795000000000002"/>
    <n v="21.795000000000002"/>
    <n v="0"/>
    <s v="&lt;None&gt;"/>
    <s v="&lt;None&gt;"/>
    <n v="449287.99670000002"/>
    <n v="1818641.0603"/>
    <n v="449290.99670000002"/>
    <n v="1818641.0603"/>
    <s v="Basic"/>
    <s v="No"/>
    <x v="0"/>
    <s v="42.100mm"/>
    <s v="3.950mm"/>
    <s v="&lt;None&gt;"/>
    <m/>
    <m/>
    <n v="0"/>
    <n v="0"/>
    <s v="Z12_B4_FRL"/>
    <n v="0.62270000000000003"/>
    <n v="0.65669999999999995"/>
    <n v="0.65669999999999995"/>
    <n v="0.6227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37 (1)"/>
    <s v="&lt;None&gt;"/>
    <s v="REUSE"/>
    <n v="21.565999999999999"/>
    <n v="21.774000000000001"/>
    <n v="-2.7000000000000001E-3"/>
    <s v="&lt;None&gt;"/>
    <s v="&lt;None&gt;"/>
    <n v="449302.99670000002"/>
    <n v="1818641.0603"/>
    <n v="449380.50510000001"/>
    <n v="1818641.0603"/>
    <s v="Basic"/>
    <s v="No"/>
    <x v="0"/>
    <s v="42.100mm"/>
    <s v="3.950mm"/>
    <s v="&lt;None&gt;"/>
    <m/>
    <m/>
    <n v="0"/>
    <n v="0"/>
    <s v="Z12_B4_FRL"/>
    <n v="0.80320000000000003"/>
    <n v="1.006"/>
    <n v="1.006"/>
    <n v="1"/>
    <n v="77.508399999999995"/>
    <n v="77.508700000000005"/>
    <n v="77.508399999999995"/>
    <n v="77.5087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37 (2)"/>
    <s v="&lt;None&gt;"/>
    <s v="REUSE"/>
    <n v="21.795000000000002"/>
    <n v="21.565999999999999"/>
    <n v="1.9099999999999999E-2"/>
    <s v="&lt;None&gt;"/>
    <s v="&lt;None&gt;"/>
    <n v="449290.99670000002"/>
    <n v="1818641.0603"/>
    <n v="449302.99670000002"/>
    <n v="1818641.0603"/>
    <s v="Basic"/>
    <s v="No"/>
    <x v="0"/>
    <s v="42.100mm"/>
    <s v="3.950mm"/>
    <s v="&lt;None&gt;"/>
    <m/>
    <m/>
    <n v="0"/>
    <n v="0"/>
    <s v="Z12_B4_FRL"/>
    <n v="0.62270000000000003"/>
    <n v="1.006"/>
    <n v="0.62270000000000003"/>
    <n v="1.006"/>
    <n v="12"/>
    <n v="12.0022"/>
    <n v="12"/>
    <n v="12.0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447"/>
    <s v="&lt;None&gt;"/>
    <s v="REUSE"/>
    <n v="19.890999999999998"/>
    <n v="19.890999999999998"/>
    <n v="0"/>
    <s v="&lt;None&gt;"/>
    <s v="&lt;None&gt;"/>
    <n v="450037.57500000001"/>
    <n v="1818177.8670999999"/>
    <n v="450040.55"/>
    <n v="1818177.8670999999"/>
    <s v="Basic"/>
    <s v="No"/>
    <x v="0"/>
    <s v="42.100mm"/>
    <s v="3.950mm"/>
    <s v="&lt;None&gt;"/>
    <m/>
    <m/>
    <n v="0"/>
    <n v="0"/>
    <s v="Z12_B4_FRL"/>
    <n v="0.68189999999999995"/>
    <n v="0.7238"/>
    <n v="0.7238"/>
    <n v="0.68189999999999995"/>
    <n v="2.9750000000000001"/>
    <n v="2.9750000000000001"/>
    <n v="2.9750000000000001"/>
    <n v="2.97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47 (1)"/>
    <s v="&lt;None&gt;"/>
    <s v="REUSE"/>
    <n v="19.585000000000001"/>
    <n v="19.689"/>
    <n v="-1.9E-3"/>
    <s v="&lt;None&gt;"/>
    <s v="&lt;None&gt;"/>
    <n v="450076.609"/>
    <n v="1818177.8670999999"/>
    <n v="450131.77490000002"/>
    <n v="1818177.8670999999"/>
    <s v="Basic"/>
    <s v="No"/>
    <x v="0"/>
    <s v="42.100mm"/>
    <s v="3.950mm"/>
    <s v="&lt;None&gt;"/>
    <m/>
    <m/>
    <n v="0"/>
    <n v="0"/>
    <s v="Z12_B4_FRL"/>
    <n v="0.82140000000000002"/>
    <n v="1"/>
    <n v="1"/>
    <n v="1"/>
    <n v="55.165900000000001"/>
    <n v="55.165999999999997"/>
    <n v="55.165900000000001"/>
    <n v="55.16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47 (2)"/>
    <s v="&lt;None&gt;"/>
    <s v="REUSE"/>
    <n v="19.890999999999998"/>
    <n v="19.675999999999998"/>
    <n v="1.8100000000000002E-2"/>
    <s v="&lt;None&gt;"/>
    <s v="&lt;None&gt;"/>
    <n v="450040.55"/>
    <n v="1818177.8670999999"/>
    <n v="450052.41249999998"/>
    <n v="1818177.8670999999"/>
    <s v="Basic"/>
    <s v="No"/>
    <x v="0"/>
    <s v="42.100mm"/>
    <s v="3.950mm"/>
    <s v="&lt;None&gt;"/>
    <m/>
    <m/>
    <n v="0"/>
    <n v="0"/>
    <s v="Z12_B4_FRL"/>
    <n v="0.68189999999999995"/>
    <n v="1.0003"/>
    <n v="0.68189999999999995"/>
    <n v="1.0003"/>
    <n v="11.862500000000001"/>
    <n v="11.8644"/>
    <n v="11.862500000000001"/>
    <n v="11.86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47 (2) (1)"/>
    <s v="&lt;None&gt;"/>
    <s v="REUSE"/>
    <n v="19.675999999999998"/>
    <n v="19.585000000000001"/>
    <n v="3.8E-3"/>
    <s v="&lt;None&gt;"/>
    <s v="&lt;None&gt;"/>
    <n v="450052.41249999998"/>
    <n v="1818177.8670999999"/>
    <n v="450076.609"/>
    <n v="1818177.8670999999"/>
    <s v="Basic"/>
    <s v="No"/>
    <x v="0"/>
    <s v="42.100mm"/>
    <s v="3.950mm"/>
    <s v="&lt;None&gt;"/>
    <m/>
    <m/>
    <n v="0"/>
    <n v="0"/>
    <s v="Z12_B4_FRL"/>
    <n v="0.98660000000000003"/>
    <n v="1.0003"/>
    <n v="1.0003"/>
    <n v="1"/>
    <n v="24.1966"/>
    <n v="24.1968"/>
    <n v="24.1966"/>
    <n v="24.19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48"/>
    <s v="&lt;None&gt;"/>
    <s v="REUSE"/>
    <n v="20.673999999999999"/>
    <n v="20.547999999999998"/>
    <n v="2.3E-3"/>
    <s v="&lt;None&gt;"/>
    <s v="&lt;None&gt;"/>
    <n v="450131.77490000002"/>
    <n v="1817963.267"/>
    <n v="450076.609"/>
    <n v="1817963.267"/>
    <s v="Basic"/>
    <s v="No"/>
    <x v="0"/>
    <s v="42.100mm"/>
    <s v="3.950mm"/>
    <s v="&lt;None&gt;"/>
    <m/>
    <m/>
    <n v="0"/>
    <n v="0"/>
    <s v="Z12_B4_FRL"/>
    <n v="0.82869999999999999"/>
    <n v="1.0072000000000001"/>
    <n v="1"/>
    <n v="1"/>
    <n v="55.165900000000001"/>
    <n v="55.165999999999997"/>
    <n v="55.165900000000001"/>
    <n v="55.165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48 (1)"/>
    <s v="&lt;None&gt;"/>
    <s v="REUSE"/>
    <n v="20.547999999999998"/>
    <n v="20.452000000000002"/>
    <n v="2.5000000000000001E-3"/>
    <s v="&lt;None&gt;"/>
    <s v="&lt;None&gt;"/>
    <n v="450076.609"/>
    <n v="1817963.267"/>
    <n v="450037.57500000001"/>
    <n v="1817963.267"/>
    <s v="Basic"/>
    <s v="No"/>
    <x v="0"/>
    <s v="42.100mm"/>
    <s v="3.950mm"/>
    <s v="&lt;None&gt;"/>
    <m/>
    <m/>
    <n v="0"/>
    <n v="0"/>
    <s v="Z12_B4_FRL"/>
    <n v="1"/>
    <n v="1"/>
    <n v="1"/>
    <n v="1"/>
    <n v="39.033999999999999"/>
    <n v="39.034199999999998"/>
    <n v="39.033999999999999"/>
    <n v="39.034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85"/>
    <s v="&lt;None&gt;"/>
    <s v="REUSE"/>
    <n v="21.484000000000002"/>
    <n v="21.484000000000002"/>
    <n v="0"/>
    <s v="&lt;None&gt;"/>
    <s v="&lt;None&gt;"/>
    <n v="449544.3749"/>
    <n v="1818084.6147"/>
    <n v="449544.3749"/>
    <n v="1818087.6147"/>
    <s v="Basic"/>
    <s v="No"/>
    <x v="0"/>
    <s v="42.100mm"/>
    <s v="3.950mm"/>
    <s v="&lt;None&gt;"/>
    <m/>
    <m/>
    <n v="0"/>
    <n v="0"/>
    <s v="Z12_B4_FRL"/>
    <n v="0.70920000000000005"/>
    <n v="0.75639999999999996"/>
    <n v="0.75639999999999996"/>
    <n v="0.7158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85 (1)"/>
    <s v="&lt;None&gt;"/>
    <s v="REUSE"/>
    <n v="21.484000000000002"/>
    <n v="21.248000000000001"/>
    <n v="1.9699999999999999E-2"/>
    <s v="&lt;None&gt;"/>
    <s v="&lt;None&gt;"/>
    <n v="449544.3749"/>
    <n v="1818087.6147"/>
    <n v="449544.3749"/>
    <n v="1818099.6147"/>
    <s v="Basic"/>
    <s v="No"/>
    <x v="0"/>
    <s v="42.100mm"/>
    <s v="3.950mm"/>
    <s v="&lt;None&gt;"/>
    <m/>
    <m/>
    <n v="0"/>
    <n v="0"/>
    <s v="Z12_B4_FRL"/>
    <n v="0.71589999999999998"/>
    <n v="1.0001"/>
    <n v="0.71589999999999998"/>
    <n v="1.0001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85 (1) (1)"/>
    <s v="&lt;None&gt;"/>
    <s v="REUSE"/>
    <n v="21.248000000000001"/>
    <n v="20.850999999999999"/>
    <n v="4.5999999999999999E-3"/>
    <s v="&lt;None&gt;"/>
    <s v="&lt;None&gt;"/>
    <n v="449544.3749"/>
    <n v="1818099.6147"/>
    <n v="449544.3749"/>
    <n v="1818186.7671000001"/>
    <s v="Basic"/>
    <s v="No"/>
    <x v="0"/>
    <s v="42.100mm"/>
    <s v="3.950mm"/>
    <s v="&lt;None&gt;"/>
    <m/>
    <m/>
    <n v="0"/>
    <n v="0"/>
    <s v="Z12_B4_FRL"/>
    <n v="0.92259999999999998"/>
    <n v="1.0931"/>
    <n v="1.0001"/>
    <n v="1"/>
    <n v="87.1524"/>
    <n v="87.153300000000002"/>
    <n v="87.1524"/>
    <n v="87.153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86"/>
    <s v="&lt;None&gt;"/>
    <s v="REUSE"/>
    <n v="21.719000000000001"/>
    <n v="21.719000000000001"/>
    <n v="0"/>
    <s v="&lt;None&gt;"/>
    <s v="&lt;None&gt;"/>
    <n v="449219.57490000001"/>
    <n v="1818084.6147"/>
    <n v="449219.57490000001"/>
    <n v="1818087.5896999999"/>
    <s v="Basic"/>
    <s v="No"/>
    <x v="0"/>
    <s v="42.100mm"/>
    <s v="3.950mm"/>
    <s v="&lt;None&gt;"/>
    <m/>
    <m/>
    <n v="0"/>
    <n v="0"/>
    <s v="Z12_B4_FRL"/>
    <n v="0.62360000000000004"/>
    <n v="0.6764"/>
    <n v="0.6764"/>
    <n v="0.62360000000000004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86 (1)"/>
    <s v="&lt;None&gt;"/>
    <s v="REUSE"/>
    <n v="22.463000000000001"/>
    <n v="22.568000000000001"/>
    <n v="-3.49E-2"/>
    <s v="&lt;None&gt;"/>
    <s v="&lt;None&gt;"/>
    <n v="449219.57490000001"/>
    <n v="1818183.7671000001"/>
    <n v="449219.57490000001"/>
    <n v="1818186.7671000001"/>
    <s v="Basic"/>
    <s v="No"/>
    <x v="0"/>
    <s v="42.100mm"/>
    <s v="3.950mm"/>
    <s v="&lt;None&gt;"/>
    <m/>
    <m/>
    <n v="0"/>
    <n v="0"/>
    <s v="Z12_B4_FRL"/>
    <n v="0.74870000000000003"/>
    <n v="0.84650000000000003"/>
    <n v="0.82779999999999998"/>
    <n v="0.74870000000000003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86 (2)"/>
    <s v="&lt;None&gt;"/>
    <s v="REUSE"/>
    <n v="22.263999999999999"/>
    <n v="22.463000000000001"/>
    <n v="-1.6500000000000001E-2"/>
    <s v="&lt;None&gt;"/>
    <s v="&lt;None&gt;"/>
    <n v="449219.57490000001"/>
    <n v="1818171.7671000001"/>
    <n v="449219.57490000001"/>
    <n v="1818183.7671000001"/>
    <s v="Basic"/>
    <s v="No"/>
    <x v="0"/>
    <s v="42.100mm"/>
    <s v="3.950mm"/>
    <s v="&lt;None&gt;"/>
    <m/>
    <m/>
    <n v="0"/>
    <n v="0"/>
    <s v="Z12_B4_FRL"/>
    <n v="0.82779999999999998"/>
    <n v="1.0386"/>
    <n v="1.0002"/>
    <n v="0.82779999999999998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86 (3)"/>
    <s v="&lt;None&gt;"/>
    <s v="REUSE"/>
    <n v="21.468"/>
    <n v="22.263999999999999"/>
    <n v="-1.0999999999999999E-2"/>
    <s v="&lt;None&gt;"/>
    <s v="&lt;None&gt;"/>
    <n v="449219.57490000001"/>
    <n v="1818099.5896999999"/>
    <n v="449219.57490000001"/>
    <n v="1818171.7671000001"/>
    <s v="Basic"/>
    <s v="No"/>
    <x v="0"/>
    <s v="42.100mm"/>
    <s v="3.950mm"/>
    <s v="&lt;None&gt;"/>
    <m/>
    <m/>
    <n v="0"/>
    <n v="0"/>
    <s v="Z12_B4_FRL"/>
    <n v="0.9738"/>
    <n v="1.0002"/>
    <n v="0.99990000000000001"/>
    <n v="1.0002"/>
    <n v="72.177400000000006"/>
    <n v="72.181799999999996"/>
    <n v="72.177400000000006"/>
    <n v="72.1817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86 (4)"/>
    <s v="&lt;None&gt;"/>
    <s v="REUSE"/>
    <n v="21.719000000000001"/>
    <n v="21.468"/>
    <n v="2.1000000000000001E-2"/>
    <s v="&lt;None&gt;"/>
    <s v="&lt;None&gt;"/>
    <n v="449219.57490000001"/>
    <n v="1818087.5896999999"/>
    <n v="449219.57490000001"/>
    <n v="1818099.5896999999"/>
    <s v="Basic"/>
    <s v="No"/>
    <x v="0"/>
    <s v="42.100mm"/>
    <s v="3.950mm"/>
    <s v="&lt;None&gt;"/>
    <m/>
    <m/>
    <n v="0"/>
    <n v="0"/>
    <s v="Z12_B4_FRL"/>
    <n v="0.62360000000000004"/>
    <n v="0.99990000000000001"/>
    <n v="0.62360000000000004"/>
    <n v="0.99990000000000001"/>
    <n v="12"/>
    <n v="12.002599999999999"/>
    <n v="12"/>
    <n v="12.0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487"/>
    <s v="&lt;None&gt;"/>
    <s v="REUSE"/>
    <n v="21.594000000000001"/>
    <n v="21.594000000000001"/>
    <n v="0"/>
    <s v="&lt;None&gt;"/>
    <s v="&lt;None&gt;"/>
    <n v="449212.47489999997"/>
    <n v="1818084.6147"/>
    <n v="449212.47489999997"/>
    <n v="1818085.3896999999"/>
    <s v="Basic"/>
    <s v="No"/>
    <x v="0"/>
    <s v="42.100mm"/>
    <s v="3.950mm"/>
    <s v="&lt;None&gt;"/>
    <m/>
    <m/>
    <n v="0"/>
    <n v="0"/>
    <s v="Z12_B4_FRL"/>
    <n v="0.84609999999999996"/>
    <n v="0.84760000000000002"/>
    <n v="0.84760000000000002"/>
    <n v="0.84609999999999996"/>
    <n v="0.77500000000000002"/>
    <n v="0.77500000000000002"/>
    <n v="0.77500000000000002"/>
    <n v="0.7750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487 (1)"/>
    <s v="&lt;None&gt;"/>
    <s v="REUSE"/>
    <n v="22.26"/>
    <n v="22.5"/>
    <n v="-0.02"/>
    <s v="&lt;None&gt;"/>
    <s v="&lt;None&gt;"/>
    <n v="449212.47489999997"/>
    <n v="1818171.7671000001"/>
    <n v="449212.47489999997"/>
    <n v="1818183.7671000001"/>
    <s v="Basic"/>
    <s v="No"/>
    <x v="0"/>
    <s v="42.100mm"/>
    <s v="3.950mm"/>
    <s v="&lt;None&gt;"/>
    <m/>
    <m/>
    <n v="0"/>
    <n v="0"/>
    <s v="Z12_B4_FRL"/>
    <n v="0.90300000000000002"/>
    <n v="1.1012"/>
    <n v="1.0043"/>
    <n v="0.90800000000000003"/>
    <n v="12"/>
    <n v="12.0024"/>
    <n v="12"/>
    <n v="12.0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87 (1) (1)"/>
    <s v="&lt;None&gt;"/>
    <s v="REUSE"/>
    <n v="22.5"/>
    <n v="22.605"/>
    <n v="-3.5000000000000003E-2"/>
    <s v="&lt;None&gt;"/>
    <s v="&lt;None&gt;"/>
    <n v="449212.47489999997"/>
    <n v="1818183.7671000001"/>
    <n v="449212.47489999997"/>
    <n v="1818186.7671000001"/>
    <s v="Basic"/>
    <s v="No"/>
    <x v="0"/>
    <s v="42.100mm"/>
    <s v="3.950mm"/>
    <s v="&lt;None&gt;"/>
    <m/>
    <m/>
    <n v="0"/>
    <n v="0"/>
    <s v="Z12_B4_FRL"/>
    <n v="0.80069999999999997"/>
    <n v="0.90800000000000003"/>
    <n v="0.90800000000000003"/>
    <n v="0.80069999999999997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87 (2)"/>
    <s v="&lt;None&gt;"/>
    <s v="REUSE"/>
    <n v="21.594000000000001"/>
    <n v="21.456"/>
    <n v="1.15E-2"/>
    <s v="&lt;None&gt;"/>
    <s v="&lt;None&gt;"/>
    <n v="449212.47489999997"/>
    <n v="1818085.3896999999"/>
    <n v="449212.47489999997"/>
    <n v="1818097.3896999999"/>
    <s v="Basic"/>
    <s v="No"/>
    <x v="0"/>
    <s v="42.100mm"/>
    <s v="3.950mm"/>
    <s v="&lt;None&gt;"/>
    <m/>
    <m/>
    <n v="0"/>
    <n v="0"/>
    <s v="Z12_B4_FRL"/>
    <n v="0.84609999999999996"/>
    <n v="1.0001"/>
    <n v="0.84609999999999996"/>
    <n v="1.0001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87 (2) (1)"/>
    <s v="&lt;None&gt;"/>
    <s v="REUSE"/>
    <n v="21.456"/>
    <n v="22.26"/>
    <n v="-1.0800000000000001E-2"/>
    <s v="&lt;None&gt;"/>
    <s v="&lt;None&gt;"/>
    <n v="449212.47489999997"/>
    <n v="1818097.3896999999"/>
    <n v="449212.47489999997"/>
    <n v="1818171.7671000001"/>
    <s v="Basic"/>
    <s v="No"/>
    <x v="0"/>
    <s v="42.100mm"/>
    <s v="3.950mm"/>
    <s v="&lt;None&gt;"/>
    <m/>
    <m/>
    <n v="0"/>
    <n v="0"/>
    <s v="Z12_B4_FRL"/>
    <n v="0.96360000000000001"/>
    <n v="1.0043"/>
    <n v="1.0001"/>
    <n v="1.0043"/>
    <n v="74.377399999999994"/>
    <n v="74.381699999999995"/>
    <n v="74.377399999999994"/>
    <n v="74.3816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488"/>
    <s v="&lt;None&gt;"/>
    <s v="REUSE"/>
    <n v="21.321000000000002"/>
    <n v="21.321000000000002"/>
    <n v="0"/>
    <s v="&lt;None&gt;"/>
    <s v="&lt;None&gt;"/>
    <n v="449419.23869999999"/>
    <n v="1818443.0171000001"/>
    <n v="449419.23869999999"/>
    <n v="1818440.0171000001"/>
    <s v="Basic"/>
    <s v="No"/>
    <x v="0"/>
    <s v="42.100mm"/>
    <s v="3.950mm"/>
    <s v="&lt;None&gt;"/>
    <m/>
    <m/>
    <n v="0"/>
    <n v="0"/>
    <s v="Z12_B4_FRL"/>
    <n v="0.62829999999999997"/>
    <n v="0.65739999999999998"/>
    <n v="0.65629999999999999"/>
    <n v="0.6282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88 (1)"/>
    <s v="&lt;None&gt;"/>
    <s v="REUSE"/>
    <n v="21.111000000000001"/>
    <n v="21.292999999999999"/>
    <n v="-2.0999999999999999E-3"/>
    <s v="&lt;None&gt;"/>
    <s v="&lt;None&gt;"/>
    <n v="449419.23869999999"/>
    <n v="1818428.0171000001"/>
    <n v="449419.23869999999"/>
    <n v="1818340.1982"/>
    <s v="Basic"/>
    <s v="No"/>
    <x v="0"/>
    <s v="42.100mm"/>
    <s v="3.950mm"/>
    <s v="&lt;None&gt;"/>
    <m/>
    <m/>
    <n v="0"/>
    <n v="0"/>
    <s v="Z12_B4_FRL"/>
    <n v="1"/>
    <n v="1.0015000000000001"/>
    <n v="1"/>
    <n v="1"/>
    <n v="87.818899999999999"/>
    <n v="87.819000000000003"/>
    <n v="87.818899999999999"/>
    <n v="87.81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88 (2)"/>
    <s v="&lt;None&gt;"/>
    <s v="REUSE"/>
    <n v="21.321000000000002"/>
    <n v="21.111000000000001"/>
    <n v="1.7500000000000002E-2"/>
    <s v="&lt;None&gt;"/>
    <s v="&lt;None&gt;"/>
    <n v="449419.23869999999"/>
    <n v="1818440.0171000001"/>
    <n v="449419.23869999999"/>
    <n v="1818428.0171000001"/>
    <s v="Basic"/>
    <s v="No"/>
    <x v="0"/>
    <s v="42.100mm"/>
    <s v="3.950mm"/>
    <s v="&lt;None&gt;"/>
    <m/>
    <m/>
    <n v="0"/>
    <n v="0"/>
    <s v="Z12_B4_FRL"/>
    <n v="0.62829999999999997"/>
    <n v="1"/>
    <n v="0.62829999999999997"/>
    <n v="1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489"/>
    <s v="&lt;None&gt;"/>
    <s v="REUSE"/>
    <n v="21.030999999999999"/>
    <n v="20.925999999999998"/>
    <n v="3.49E-2"/>
    <s v="&lt;None&gt;"/>
    <s v="&lt;None&gt;"/>
    <n v="449477.9387"/>
    <n v="1818443.0171000001"/>
    <n v="449477.9387"/>
    <n v="1818440.0171000001"/>
    <s v="Basic"/>
    <s v="No"/>
    <x v="0"/>
    <s v="42.100mm"/>
    <s v="3.950mm"/>
    <s v="&lt;None&gt;"/>
    <m/>
    <m/>
    <n v="0"/>
    <n v="0"/>
    <s v="Z12_B4_FRL"/>
    <n v="0.82030000000000003"/>
    <n v="0.89100000000000001"/>
    <n v="0.82030000000000003"/>
    <n v="0.89100000000000001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89 (1)"/>
    <s v="&lt;None&gt;"/>
    <s v="REUSE"/>
    <n v="20.925999999999998"/>
    <n v="21.079000000000001"/>
    <n v="-1.2800000000000001E-2"/>
    <s v="&lt;None&gt;"/>
    <s v="&lt;None&gt;"/>
    <n v="449477.9387"/>
    <n v="1818440.0171000001"/>
    <n v="449477.9387"/>
    <n v="1818428.0171000001"/>
    <s v="Basic"/>
    <s v="No"/>
    <x v="0"/>
    <s v="42.100mm"/>
    <s v="3.950mm"/>
    <s v="&lt;None&gt;"/>
    <m/>
    <m/>
    <n v="0"/>
    <n v="0"/>
    <s v="Z12_B4_FRL"/>
    <n v="0.84599999999999997"/>
    <n v="1.0466"/>
    <n v="0.89100000000000001"/>
    <n v="0.99990000000000001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89 (1) (1)"/>
    <s v="&lt;None&gt;"/>
    <s v="REUSE"/>
    <n v="21.079000000000001"/>
    <n v="21.602"/>
    <n v="-6.0000000000000001E-3"/>
    <s v="&lt;None&gt;"/>
    <s v="&lt;None&gt;"/>
    <n v="449477.9387"/>
    <n v="1818428.0171000001"/>
    <n v="449477.9387"/>
    <n v="1818340.1982"/>
    <s v="Basic"/>
    <s v="No"/>
    <x v="0"/>
    <s v="42.100mm"/>
    <s v="3.950mm"/>
    <s v="&lt;None&gt;"/>
    <m/>
    <m/>
    <n v="0"/>
    <n v="0"/>
    <s v="Z12_B4_FRL"/>
    <n v="0.99990000000000001"/>
    <n v="1.0092000000000001"/>
    <n v="0.99990000000000001"/>
    <n v="1"/>
    <n v="87.818899999999999"/>
    <n v="87.820400000000006"/>
    <n v="87.818899999999999"/>
    <n v="87.82040000000000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90"/>
    <s v="&lt;None&gt;"/>
    <s v="REUSE"/>
    <n v="21.067"/>
    <n v="20.962"/>
    <n v="3.5000000000000003E-2"/>
    <s v="&lt;None&gt;"/>
    <s v="&lt;None&gt;"/>
    <n v="449470.83870000002"/>
    <n v="1818443.0171000001"/>
    <n v="449470.83870000002"/>
    <n v="1818440.0171000001"/>
    <s v="Basic"/>
    <s v="No"/>
    <x v="0"/>
    <s v="42.100mm"/>
    <s v="3.950mm"/>
    <s v="&lt;None&gt;"/>
    <m/>
    <m/>
    <n v="0"/>
    <n v="0"/>
    <s v="Z12_B4_FRL"/>
    <n v="0.8054"/>
    <n v="0.88029999999999997"/>
    <n v="0.8054"/>
    <n v="0.88029999999999997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90 (1)"/>
    <s v="&lt;None&gt;"/>
    <s v="REUSE"/>
    <n v="21.08"/>
    <n v="21.603000000000002"/>
    <n v="-6.0000000000000001E-3"/>
    <s v="&lt;None&gt;"/>
    <s v="&lt;None&gt;"/>
    <n v="449470.83870000002"/>
    <n v="1818428.0171000001"/>
    <n v="449470.83870000002"/>
    <n v="1818340.1982"/>
    <s v="Basic"/>
    <s v="No"/>
    <x v="0"/>
    <s v="42.100mm"/>
    <s v="3.950mm"/>
    <s v="&lt;None&gt;"/>
    <m/>
    <m/>
    <n v="0"/>
    <n v="0"/>
    <s v="Z12_B4_FRL"/>
    <n v="0.99939999999999996"/>
    <n v="1.0085999999999999"/>
    <n v="0.99939999999999996"/>
    <n v="1"/>
    <n v="87.818899999999999"/>
    <n v="87.820400000000006"/>
    <n v="87.818899999999999"/>
    <n v="87.8204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0 (2)"/>
    <s v="&lt;None&gt;"/>
    <s v="REUSE"/>
    <n v="20.962"/>
    <n v="21.08"/>
    <n v="-9.7999999999999997E-3"/>
    <s v="&lt;None&gt;"/>
    <s v="&lt;None&gt;"/>
    <n v="449470.83870000002"/>
    <n v="1818440.0171000001"/>
    <n v="449470.83870000002"/>
    <n v="1818428.0171000001"/>
    <s v="Basic"/>
    <s v="No"/>
    <x v="0"/>
    <s v="42.100mm"/>
    <s v="3.950mm"/>
    <s v="&lt;None&gt;"/>
    <m/>
    <m/>
    <n v="0"/>
    <n v="0"/>
    <s v="Z12_B4_FRL"/>
    <n v="0.83620000000000005"/>
    <n v="1.0254000000000001"/>
    <n v="0.88029999999999997"/>
    <n v="0.99939999999999996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91"/>
    <s v="&lt;None&gt;"/>
    <s v="REUSE"/>
    <n v="21.300999999999998"/>
    <n v="21.300999999999998"/>
    <n v="0"/>
    <s v="&lt;None&gt;"/>
    <s v="&lt;None&gt;"/>
    <n v="449426.33870000002"/>
    <n v="1818443.0171000001"/>
    <n v="449426.33870000002"/>
    <n v="1818440.0171000001"/>
    <s v="Basic"/>
    <s v="No"/>
    <x v="0"/>
    <s v="42.100mm"/>
    <s v="3.950mm"/>
    <s v="&lt;None&gt;"/>
    <m/>
    <m/>
    <n v="0"/>
    <n v="0"/>
    <s v="Z12_B4_FRL"/>
    <n v="0.62290000000000001"/>
    <n v="0.65810000000000002"/>
    <n v="0.65700000000000003"/>
    <n v="0.6229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1 (1)"/>
    <s v="&lt;None&gt;"/>
    <s v="REUSE"/>
    <n v="21.300999999999998"/>
    <n v="21.111000000000001"/>
    <n v="1.5800000000000002E-2"/>
    <s v="&lt;None&gt;"/>
    <s v="&lt;None&gt;"/>
    <n v="449426.33870000002"/>
    <n v="1818440.0171000001"/>
    <n v="449426.33870000002"/>
    <n v="1818428.0171000001"/>
    <s v="Basic"/>
    <s v="No"/>
    <x v="0"/>
    <s v="42.100mm"/>
    <s v="3.950mm"/>
    <s v="&lt;None&gt;"/>
    <m/>
    <m/>
    <n v="0"/>
    <n v="0"/>
    <s v="Z12_B4_FRL"/>
    <n v="0.62290000000000001"/>
    <n v="1"/>
    <n v="0.62290000000000001"/>
    <n v="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91 (1) (1)"/>
    <s v="&lt;None&gt;"/>
    <s v="REUSE"/>
    <n v="21.111000000000001"/>
    <n v="21.292999999999999"/>
    <n v="-2.0999999999999999E-3"/>
    <s v="&lt;None&gt;"/>
    <s v="&lt;None&gt;"/>
    <n v="449426.33870000002"/>
    <n v="1818428.0171000001"/>
    <n v="449426.33870000002"/>
    <n v="1818340.1982"/>
    <s v="Basic"/>
    <s v="No"/>
    <x v="0"/>
    <s v="42.100mm"/>
    <s v="3.950mm"/>
    <s v="&lt;None&gt;"/>
    <m/>
    <m/>
    <n v="0"/>
    <n v="0"/>
    <s v="Z12_B4_FRL"/>
    <n v="1"/>
    <n v="1.0019"/>
    <n v="1"/>
    <n v="1"/>
    <n v="87.818899999999999"/>
    <n v="87.819000000000003"/>
    <n v="87.818899999999999"/>
    <n v="87.81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92"/>
    <s v="&lt;None&gt;"/>
    <s v="REUSE"/>
    <n v="20.363"/>
    <n v="20.363"/>
    <n v="0"/>
    <s v="&lt;None&gt;"/>
    <s v="&lt;None&gt;"/>
    <n v="450084.17489999998"/>
    <n v="1818074.0146999999"/>
    <n v="450084.17489999998"/>
    <n v="1818071.0146999999"/>
    <s v="Basic"/>
    <s v="No"/>
    <x v="0"/>
    <s v="42.100mm"/>
    <s v="3.950mm"/>
    <s v="&lt;None&gt;"/>
    <m/>
    <m/>
    <n v="0"/>
    <n v="0"/>
    <s v="Z12_B4_FRL"/>
    <n v="0.63100000000000001"/>
    <n v="0.66210000000000002"/>
    <n v="0.66210000000000002"/>
    <n v="0.6310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2 (1)"/>
    <s v="&lt;None&gt;"/>
    <s v="REUSE"/>
    <n v="20.363"/>
    <n v="20.173999999999999"/>
    <n v="1.5800000000000002E-2"/>
    <s v="&lt;None&gt;"/>
    <s v="&lt;None&gt;"/>
    <n v="450084.17489999998"/>
    <n v="1818071.0146999999"/>
    <n v="450084.17489999998"/>
    <n v="1818059.0146999999"/>
    <s v="Basic"/>
    <s v="No"/>
    <x v="0"/>
    <s v="42.100mm"/>
    <s v="3.950mm"/>
    <s v="&lt;None&gt;"/>
    <m/>
    <m/>
    <n v="0"/>
    <n v="0"/>
    <s v="Z12_B4_FRL"/>
    <n v="0.63100000000000001"/>
    <n v="0.99990000000000001"/>
    <n v="0.63100000000000001"/>
    <n v="0.9999000000000000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92 (1) (1)"/>
    <s v="&lt;None&gt;"/>
    <s v="REUSE"/>
    <n v="20.173999999999999"/>
    <n v="20.41"/>
    <n v="-2.7000000000000001E-3"/>
    <s v="&lt;None&gt;"/>
    <s v="&lt;None&gt;"/>
    <n v="450084.17489999998"/>
    <n v="1818059.0146999999"/>
    <n v="450084.17489999998"/>
    <n v="1817971.3670000001"/>
    <s v="Basic"/>
    <s v="No"/>
    <x v="0"/>
    <s v="42.100mm"/>
    <s v="3.950mm"/>
    <s v="&lt;None&gt;"/>
    <m/>
    <m/>
    <n v="0"/>
    <n v="0"/>
    <s v="Z12_B4_FRL"/>
    <n v="0.94820000000000004"/>
    <n v="1.1041000000000001"/>
    <n v="0.99990000000000001"/>
    <n v="1"/>
    <n v="87.647599999999997"/>
    <n v="87.647999999999996"/>
    <n v="87.647599999999997"/>
    <n v="87.64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93"/>
    <s v="&lt;None&gt;"/>
    <s v="REUSE"/>
    <n v="20.585000000000001"/>
    <n v="20.585000000000001"/>
    <n v="0"/>
    <s v="&lt;None&gt;"/>
    <s v="&lt;None&gt;"/>
    <n v="449911.97489999997"/>
    <n v="1818074.0146999999"/>
    <n v="449911.97489999997"/>
    <n v="1818071.0146999999"/>
    <s v="Basic"/>
    <s v="No"/>
    <x v="0"/>
    <s v="42.100mm"/>
    <s v="3.950mm"/>
    <s v="&lt;None&gt;"/>
    <m/>
    <m/>
    <n v="0"/>
    <n v="0"/>
    <s v="Z12_B4_FRL"/>
    <n v="0.60399999999999998"/>
    <n v="0.63759999999999994"/>
    <n v="0.63759999999999994"/>
    <n v="0.6039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3 (1)"/>
    <s v="&lt;None&gt;"/>
    <s v="REUSE"/>
    <n v="20.585000000000001"/>
    <n v="20.347000000000001"/>
    <n v="1.9800000000000002E-2"/>
    <s v="&lt;None&gt;"/>
    <s v="&lt;None&gt;"/>
    <n v="449911.97489999997"/>
    <n v="1818071.0146999999"/>
    <n v="449911.97489999997"/>
    <n v="1818059.0146999999"/>
    <s v="Basic"/>
    <s v="No"/>
    <x v="0"/>
    <s v="42.100mm"/>
    <s v="3.950mm"/>
    <s v="&lt;None&gt;"/>
    <m/>
    <m/>
    <n v="0"/>
    <n v="0"/>
    <s v="Z12_B4_FRL"/>
    <n v="0.60399999999999998"/>
    <n v="0.99970000000000003"/>
    <n v="0.60399999999999998"/>
    <n v="0.99970000000000003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93 (1) (1)"/>
    <s v="&lt;None&gt;"/>
    <s v="REUSE"/>
    <n v="20.347000000000001"/>
    <n v="20.446000000000002"/>
    <n v="-1.1000000000000001E-3"/>
    <s v="&lt;None&gt;"/>
    <s v="&lt;None&gt;"/>
    <n v="449911.97489999997"/>
    <n v="1818059.0146999999"/>
    <n v="449911.97489999997"/>
    <n v="1817971.3670000001"/>
    <s v="Basic"/>
    <s v="No"/>
    <x v="0"/>
    <s v="42.100mm"/>
    <s v="3.950mm"/>
    <s v="&lt;None&gt;"/>
    <m/>
    <m/>
    <n v="0"/>
    <n v="0"/>
    <s v="Z12_B4_FRL"/>
    <n v="0.94420000000000004"/>
    <n v="1.0988"/>
    <n v="0.99970000000000003"/>
    <n v="1"/>
    <n v="87.647599999999997"/>
    <n v="87.6477"/>
    <n v="87.647599999999997"/>
    <n v="87.64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94"/>
    <s v="&lt;None&gt;"/>
    <s v="REUSE"/>
    <n v="20.513000000000002"/>
    <n v="20.469000000000001"/>
    <n v="5.0000000000000001E-4"/>
    <s v="&lt;None&gt;"/>
    <s v="&lt;None&gt;"/>
    <n v="450123.67489999998"/>
    <n v="1817971.3670000001"/>
    <n v="450123.67489999998"/>
    <n v="1818059.0146999999"/>
    <s v="Basic"/>
    <s v="No"/>
    <x v="0"/>
    <s v="42.100mm"/>
    <s v="3.950mm"/>
    <s v="&lt;None&gt;"/>
    <m/>
    <m/>
    <n v="0"/>
    <n v="0"/>
    <s v="Z12_B4_FRL"/>
    <n v="0.97699999999999998"/>
    <n v="1.1376999999999999"/>
    <n v="1"/>
    <n v="1"/>
    <n v="87.6477"/>
    <n v="87.6477"/>
    <n v="87.6477"/>
    <n v="87.64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4 (1)"/>
    <s v="&lt;None&gt;"/>
    <s v="REUSE"/>
    <n v="20.677"/>
    <n v="20.677"/>
    <n v="0"/>
    <s v="&lt;None&gt;"/>
    <s v="&lt;None&gt;"/>
    <n v="450123.67489999998"/>
    <n v="1818071.0146999999"/>
    <n v="450123.67489999998"/>
    <n v="1818074.0146999999"/>
    <s v="Basic"/>
    <s v="No"/>
    <x v="0"/>
    <s v="42.100mm"/>
    <s v="3.950mm"/>
    <s v="&lt;None&gt;"/>
    <m/>
    <m/>
    <n v="0"/>
    <n v="0"/>
    <s v="Z12_B4_FRL"/>
    <n v="0.60660000000000003"/>
    <n v="0.64370000000000005"/>
    <n v="0.61150000000000004"/>
    <n v="0.6183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4 (2)"/>
    <s v="&lt;None&gt;"/>
    <s v="REUSE"/>
    <n v="20.469000000000001"/>
    <n v="20.677"/>
    <n v="-1.7299999999999999E-2"/>
    <s v="&lt;None&gt;"/>
    <s v="&lt;None&gt;"/>
    <n v="450123.67489999998"/>
    <n v="1818059.0146999999"/>
    <n v="450123.67489999998"/>
    <n v="1818071.0146999999"/>
    <s v="Basic"/>
    <s v="No"/>
    <x v="0"/>
    <s v="42.100mm"/>
    <s v="3.950mm"/>
    <s v="&lt;None&gt;"/>
    <m/>
    <m/>
    <n v="0"/>
    <n v="0"/>
    <s v="Z12_B4_FRL"/>
    <n v="0.61150000000000004"/>
    <n v="1"/>
    <n v="1"/>
    <n v="0.61150000000000004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495"/>
    <s v="&lt;None&gt;"/>
    <s v="REUSE"/>
    <n v="20.312999999999999"/>
    <n v="20.312999999999999"/>
    <n v="0"/>
    <s v="&lt;None&gt;"/>
    <s v="&lt;None&gt;"/>
    <n v="450029.47499999998"/>
    <n v="1818074.0146999999"/>
    <n v="450029.47499999998"/>
    <n v="1818071.0146999999"/>
    <s v="Basic"/>
    <s v="No"/>
    <x v="0"/>
    <s v="42.100mm"/>
    <s v="3.950mm"/>
    <s v="&lt;None&gt;"/>
    <m/>
    <m/>
    <n v="0"/>
    <n v="0"/>
    <s v="Z12_B4_FRL"/>
    <n v="0.63570000000000004"/>
    <n v="0.6744"/>
    <n v="0.6744"/>
    <n v="0.6357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5 (1)"/>
    <s v="&lt;None&gt;"/>
    <s v="REUSE"/>
    <n v="20.312999999999999"/>
    <n v="20.154"/>
    <n v="1.3299999999999999E-2"/>
    <s v="&lt;None&gt;"/>
    <s v="&lt;None&gt;"/>
    <n v="450029.47499999998"/>
    <n v="1818071.0146999999"/>
    <n v="450029.47499999998"/>
    <n v="1818059.0146999999"/>
    <s v="Basic"/>
    <s v="No"/>
    <x v="0"/>
    <s v="42.100mm"/>
    <s v="3.950mm"/>
    <s v="&lt;None&gt;"/>
    <m/>
    <m/>
    <n v="0"/>
    <n v="0"/>
    <s v="Z12_B4_FRL"/>
    <n v="0.63529999999999998"/>
    <n v="1"/>
    <n v="0.63570000000000004"/>
    <n v="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95 (1) (1)"/>
    <s v="&lt;None&gt;"/>
    <s v="REUSE"/>
    <n v="20.154"/>
    <n v="20.381"/>
    <n v="-3.0999999999999999E-3"/>
    <s v="&lt;None&gt;"/>
    <s v="&lt;None&gt;"/>
    <n v="450029.47499999998"/>
    <n v="1818059.0146999999"/>
    <n v="450029.47499999998"/>
    <n v="1817986.3419999999"/>
    <s v="Basic"/>
    <s v="No"/>
    <x v="0"/>
    <s v="42.100mm"/>
    <s v="3.950mm"/>
    <s v="&lt;None&gt;"/>
    <m/>
    <m/>
    <n v="0"/>
    <n v="0"/>
    <s v="Z12_B4_FRL"/>
    <n v="1"/>
    <n v="1.0004999999999999"/>
    <n v="1"/>
    <n v="1"/>
    <n v="72.672600000000003"/>
    <n v="72.673000000000002"/>
    <n v="72.672600000000003"/>
    <n v="72.67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5 (1) (1) (1)"/>
    <s v="&lt;None&gt;"/>
    <s v="REUSE"/>
    <n v="20.565000000000001"/>
    <n v="20.565000000000001"/>
    <n v="0"/>
    <s v="&lt;None&gt;"/>
    <s v="&lt;None&gt;"/>
    <n v="450029.47499999998"/>
    <n v="1817974.3419999999"/>
    <n v="450029.47499999998"/>
    <n v="1817971.3670000001"/>
    <s v="Basic"/>
    <s v="No"/>
    <x v="0"/>
    <s v="42.100mm"/>
    <s v="3.950mm"/>
    <s v="&lt;None&gt;"/>
    <m/>
    <m/>
    <n v="0"/>
    <n v="0"/>
    <s v="Z12_B4_FRL"/>
    <n v="0.70660000000000001"/>
    <n v="0.75280000000000002"/>
    <n v="0.70660000000000001"/>
    <n v="0.75280000000000002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5 (1) (1) (2)"/>
    <s v="&lt;None&gt;"/>
    <s v="REUSE"/>
    <n v="20.381"/>
    <n v="20.565000000000001"/>
    <n v="-1.54E-2"/>
    <s v="&lt;None&gt;"/>
    <s v="&lt;None&gt;"/>
    <n v="450029.47499999998"/>
    <n v="1817986.3419999999"/>
    <n v="450029.47499999998"/>
    <n v="1817974.3419999999"/>
    <s v="Basic"/>
    <s v="No"/>
    <x v="0"/>
    <s v="42.100mm"/>
    <s v="3.950mm"/>
    <s v="&lt;None&gt;"/>
    <m/>
    <m/>
    <n v="0"/>
    <n v="0"/>
    <s v="Z12_B4_FRL"/>
    <n v="0.70660000000000001"/>
    <n v="1"/>
    <n v="1"/>
    <n v="0.7066000000000000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496"/>
    <s v="&lt;None&gt;"/>
    <s v="REUSE"/>
    <n v="20.591999999999999"/>
    <n v="20.584"/>
    <n v="2.5999999999999999E-3"/>
    <s v="&lt;None&gt;"/>
    <s v="&lt;None&gt;"/>
    <n v="449919.07490000001"/>
    <n v="1818074.0146999999"/>
    <n v="449919.07490000001"/>
    <n v="1818071.0146999999"/>
    <s v="Basic"/>
    <s v="No"/>
    <x v="0"/>
    <s v="42.100mm"/>
    <s v="3.950mm"/>
    <s v="&lt;None&gt;"/>
    <m/>
    <m/>
    <n v="0"/>
    <n v="0"/>
    <s v="Z12_B4_FRL"/>
    <n v="0.60419999999999996"/>
    <n v="0.63009999999999999"/>
    <n v="0.63009999999999999"/>
    <n v="0.6041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6 (1)"/>
    <s v="&lt;None&gt;"/>
    <s v="REUSE"/>
    <n v="20.346"/>
    <n v="20.446000000000002"/>
    <n v="-1.1000000000000001E-3"/>
    <s v="&lt;None&gt;"/>
    <s v="&lt;None&gt;"/>
    <n v="449919.07490000001"/>
    <n v="1818059.0146999999"/>
    <n v="449919.07490000001"/>
    <n v="1817971.3670000001"/>
    <s v="Basic"/>
    <s v="No"/>
    <x v="0"/>
    <s v="42.100mm"/>
    <s v="3.950mm"/>
    <s v="&lt;None&gt;"/>
    <m/>
    <m/>
    <n v="0"/>
    <n v="0"/>
    <s v="Z12_B4_FRL"/>
    <n v="0.94420000000000004"/>
    <n v="1.0966"/>
    <n v="1.0002"/>
    <n v="1"/>
    <n v="87.647599999999997"/>
    <n v="87.6477"/>
    <n v="87.647599999999997"/>
    <n v="87.64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6 (2)"/>
    <s v="&lt;None&gt;"/>
    <s v="REUSE"/>
    <n v="20.584"/>
    <n v="20.346"/>
    <n v="1.9900000000000001E-2"/>
    <s v="&lt;None&gt;"/>
    <s v="&lt;None&gt;"/>
    <n v="449919.07490000001"/>
    <n v="1818071.0146999999"/>
    <n v="449919.07490000001"/>
    <n v="1818059.0146999999"/>
    <s v="Basic"/>
    <s v="No"/>
    <x v="0"/>
    <s v="42.100mm"/>
    <s v="3.950mm"/>
    <s v="&lt;None&gt;"/>
    <m/>
    <m/>
    <n v="0"/>
    <n v="0"/>
    <s v="Z12_B4_FRL"/>
    <n v="0.60419999999999996"/>
    <n v="1.0002"/>
    <n v="0.60419999999999996"/>
    <n v="1.0002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497"/>
    <s v="&lt;None&gt;"/>
    <s v="REUSE"/>
    <n v="20.186"/>
    <n v="20.079999999999998"/>
    <n v="3.5000000000000003E-2"/>
    <s v="&lt;None&gt;"/>
    <s v="&lt;None&gt;"/>
    <n v="450077.07490000001"/>
    <n v="1818074.0146999999"/>
    <n v="450077.07490000001"/>
    <n v="1818071.0146999999"/>
    <s v="Basic"/>
    <s v="No"/>
    <x v="0"/>
    <s v="42.100mm"/>
    <s v="3.950mm"/>
    <s v="&lt;None&gt;"/>
    <m/>
    <m/>
    <n v="0"/>
    <n v="0"/>
    <s v="Z12_B4_FRL"/>
    <n v="0.83930000000000005"/>
    <n v="0.91359999999999997"/>
    <n v="0.83930000000000005"/>
    <n v="0.91359999999999997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97 (1)"/>
    <s v="&lt;None&gt;"/>
    <s v="REUSE"/>
    <n v="20.079999999999998"/>
    <n v="20.172999999999998"/>
    <n v="-7.7000000000000002E-3"/>
    <s v="&lt;None&gt;"/>
    <s v="&lt;None&gt;"/>
    <n v="450077.07490000001"/>
    <n v="1818071.0146999999"/>
    <n v="450077.07490000001"/>
    <n v="1818059.0146999999"/>
    <s v="Basic"/>
    <s v="No"/>
    <x v="0"/>
    <s v="42.100mm"/>
    <s v="3.950mm"/>
    <s v="&lt;None&gt;"/>
    <m/>
    <m/>
    <n v="0"/>
    <n v="0"/>
    <s v="Z12_B4_FRL"/>
    <n v="0.88290000000000002"/>
    <n v="1.0328999999999999"/>
    <n v="0.91359999999999997"/>
    <n v="1.0009999999999999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7 (1) (1)"/>
    <s v="&lt;None&gt;"/>
    <s v="REUSE"/>
    <n v="20.172999999999998"/>
    <n v="20.41"/>
    <n v="-2.7000000000000001E-3"/>
    <s v="&lt;None&gt;"/>
    <s v="&lt;None&gt;"/>
    <n v="450077.07490000001"/>
    <n v="1818059.0146999999"/>
    <n v="450077.07490000001"/>
    <n v="1817971.3670000001"/>
    <s v="Basic"/>
    <s v="No"/>
    <x v="0"/>
    <s v="42.100mm"/>
    <s v="3.950mm"/>
    <s v="&lt;None&gt;"/>
    <m/>
    <m/>
    <n v="0"/>
    <n v="0"/>
    <s v="Z12_B4_FRL"/>
    <n v="0.94840000000000002"/>
    <n v="1.1023000000000001"/>
    <n v="1.0009999999999999"/>
    <n v="1"/>
    <n v="87.647599999999997"/>
    <n v="87.647999999999996"/>
    <n v="87.647599999999997"/>
    <n v="87.64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98"/>
    <s v="&lt;None&gt;"/>
    <s v="REUSE"/>
    <n v="20.62"/>
    <n v="20.62"/>
    <n v="0"/>
    <s v="&lt;None&gt;"/>
    <s v="&lt;None&gt;"/>
    <n v="450037.57500000001"/>
    <n v="1817971.3670000001"/>
    <n v="450037.57500000001"/>
    <n v="1817974.3419999999"/>
    <s v="Basic"/>
    <s v="No"/>
    <x v="0"/>
    <s v="42.100mm"/>
    <s v="3.950mm"/>
    <s v="&lt;None&gt;"/>
    <m/>
    <m/>
    <n v="0"/>
    <n v="0"/>
    <s v="Z12_B4_FRL"/>
    <n v="0.68420000000000003"/>
    <n v="0.72309999999999997"/>
    <n v="0.72309999999999997"/>
    <n v="0.68420000000000003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8 (1)"/>
    <s v="&lt;None&gt;"/>
    <s v="REUSE"/>
    <n v="20.271000000000001"/>
    <n v="20.271000000000001"/>
    <n v="0"/>
    <s v="&lt;None&gt;"/>
    <s v="&lt;None&gt;"/>
    <n v="450037.57500000001"/>
    <n v="1818071.0146999999"/>
    <n v="450037.57500000001"/>
    <n v="1818074.0146999999"/>
    <s v="Basic"/>
    <s v="No"/>
    <x v="0"/>
    <s v="42.100mm"/>
    <s v="3.950mm"/>
    <s v="&lt;None&gt;"/>
    <m/>
    <m/>
    <n v="0"/>
    <n v="0"/>
    <s v="Z12_B4_FRL"/>
    <n v="0.65159999999999996"/>
    <n v="0.68669999999999998"/>
    <n v="0.65159999999999996"/>
    <n v="0.6857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8 (2)"/>
    <s v="&lt;None&gt;"/>
    <s v="REUSE"/>
    <n v="20.154"/>
    <n v="20.271000000000001"/>
    <n v="-9.7999999999999997E-3"/>
    <s v="&lt;None&gt;"/>
    <s v="&lt;None&gt;"/>
    <n v="450037.57500000001"/>
    <n v="1818059.0146999999"/>
    <n v="450037.57500000001"/>
    <n v="1818071.0146999999"/>
    <s v="Basic"/>
    <s v="No"/>
    <x v="0"/>
    <s v="42.100mm"/>
    <s v="3.950mm"/>
    <s v="&lt;None&gt;"/>
    <m/>
    <m/>
    <n v="0"/>
    <n v="0"/>
    <s v="Z12_B4_FRL"/>
    <n v="0.65159999999999996"/>
    <n v="0.99990000000000001"/>
    <n v="0.99990000000000001"/>
    <n v="0.65159999999999996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8 (3)"/>
    <s v="&lt;None&gt;"/>
    <s v="REUSE"/>
    <n v="20.62"/>
    <n v="20.381"/>
    <n v="0.02"/>
    <s v="&lt;None&gt;"/>
    <s v="&lt;None&gt;"/>
    <n v="450037.57500000001"/>
    <n v="1817974.3419999999"/>
    <n v="450037.57500000001"/>
    <n v="1817986.3419999999"/>
    <s v="Basic"/>
    <s v="No"/>
    <x v="0"/>
    <s v="42.100mm"/>
    <s v="3.950mm"/>
    <s v="&lt;None&gt;"/>
    <m/>
    <m/>
    <n v="0"/>
    <n v="0"/>
    <s v="Z12_B4_FRL"/>
    <n v="0.68420000000000003"/>
    <n v="0.99990000000000001"/>
    <n v="0.68420000000000003"/>
    <n v="0.99990000000000001"/>
    <n v="12"/>
    <n v="12.0024"/>
    <n v="12"/>
    <n v="12.0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98 (3) (1)"/>
    <s v="&lt;None&gt;"/>
    <s v="REUSE"/>
    <n v="20.381"/>
    <n v="20.154"/>
    <n v="3.0999999999999999E-3"/>
    <s v="&lt;None&gt;"/>
    <s v="&lt;None&gt;"/>
    <n v="450037.57500000001"/>
    <n v="1817986.3419999999"/>
    <n v="450037.57500000001"/>
    <n v="1818059.0146999999"/>
    <s v="Basic"/>
    <s v="No"/>
    <x v="0"/>
    <s v="42.100mm"/>
    <s v="3.950mm"/>
    <s v="&lt;None&gt;"/>
    <m/>
    <m/>
    <n v="0"/>
    <n v="0"/>
    <s v="Z12_B4_FRL"/>
    <n v="0.99990000000000001"/>
    <n v="1.0004"/>
    <n v="0.99990000000000001"/>
    <n v="0.99990000000000001"/>
    <n v="72.672600000000003"/>
    <n v="72.673000000000002"/>
    <n v="72.672600000000003"/>
    <n v="72.67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99"/>
    <s v="&lt;None&gt;"/>
    <s v="REUSE"/>
    <n v="20.518000000000001"/>
    <n v="20.521000000000001"/>
    <n v="-8.0000000000000004E-4"/>
    <s v="&lt;None&gt;"/>
    <s v="&lt;None&gt;"/>
    <n v="449781.17489999998"/>
    <n v="1818074.0146999999"/>
    <n v="449781.17489999998"/>
    <n v="1818071.0146999999"/>
    <s v="Basic"/>
    <s v="No"/>
    <x v="0"/>
    <s v="42.100mm"/>
    <s v="3.950mm"/>
    <s v="&lt;None&gt;"/>
    <m/>
    <m/>
    <n v="0"/>
    <n v="0"/>
    <s v="Z12_B4_FRL"/>
    <n v="1.0931"/>
    <n v="1.0967"/>
    <n v="1.0931"/>
    <n v="1.096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99 (1)"/>
    <s v="&lt;None&gt;"/>
    <s v="REUSE"/>
    <n v="20.521000000000001"/>
    <n v="20.640999999999998"/>
    <n v="-1.01E-2"/>
    <s v="&lt;None&gt;"/>
    <s v="&lt;None&gt;"/>
    <n v="449781.17489999998"/>
    <n v="1818071.0146999999"/>
    <n v="449781.17489999998"/>
    <n v="1818059.0146999999"/>
    <s v="Basic"/>
    <s v="No"/>
    <x v="0"/>
    <s v="42.100mm"/>
    <s v="3.950mm"/>
    <s v="&lt;None&gt;"/>
    <m/>
    <m/>
    <n v="0"/>
    <n v="0"/>
    <s v="Z12_B4_FRL"/>
    <n v="0.99980000000000002"/>
    <n v="1.0967"/>
    <n v="1.0967"/>
    <n v="0.99980000000000002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99 (1) (1)"/>
    <s v="&lt;None&gt;"/>
    <s v="REUSE"/>
    <n v="20.640999999999998"/>
    <n v="20.690999999999999"/>
    <n v="-5.9999999999999995E-4"/>
    <s v="&lt;None&gt;"/>
    <s v="&lt;None&gt;"/>
    <n v="449781.17489999998"/>
    <n v="1818059.0146999999"/>
    <n v="449781.17489999998"/>
    <n v="1817971.3670999999"/>
    <s v="Basic"/>
    <s v="No"/>
    <x v="0"/>
    <s v="42.100mm"/>
    <s v="3.950mm"/>
    <s v="&lt;None&gt;"/>
    <m/>
    <m/>
    <n v="0"/>
    <n v="0"/>
    <s v="Z12_B4_FRL"/>
    <n v="0.94210000000000005"/>
    <n v="1.1124000000000001"/>
    <n v="0.99980000000000002"/>
    <n v="1"/>
    <n v="87.6477"/>
    <n v="87.6477"/>
    <n v="87.6477"/>
    <n v="87.64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05"/>
    <s v="&lt;None&gt;"/>
    <s v="REUSE"/>
    <n v="21.724"/>
    <n v="21.724"/>
    <n v="0"/>
    <s v="&lt;None&gt;"/>
    <s v="&lt;None&gt;"/>
    <n v="449285.1495"/>
    <n v="1818326.8670999999"/>
    <n v="449285.1495"/>
    <n v="1818329.8670999999"/>
    <s v="Basic"/>
    <s v="No"/>
    <x v="0"/>
    <s v="42.100mm"/>
    <s v="3.950mm"/>
    <s v="&lt;None&gt;"/>
    <m/>
    <m/>
    <n v="0"/>
    <n v="0"/>
    <s v="Z12_B4_FRL"/>
    <n v="0.71709999999999996"/>
    <n v="0.76349999999999996"/>
    <n v="0.76349999999999996"/>
    <n v="0.7234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05 (1)"/>
    <s v="&lt;None&gt;"/>
    <s v="REUSE"/>
    <n v="21.524000000000001"/>
    <n v="21.344000000000001"/>
    <n v="2E-3"/>
    <s v="&lt;None&gt;"/>
    <s v="&lt;None&gt;"/>
    <n v="449285.1495"/>
    <n v="1818341.8670999999"/>
    <n v="449285.1495"/>
    <n v="1818431.6982"/>
    <s v="Basic"/>
    <s v="No"/>
    <x v="0"/>
    <s v="42.100mm"/>
    <s v="3.950mm"/>
    <s v="&lt;None&gt;"/>
    <m/>
    <m/>
    <n v="0"/>
    <n v="0"/>
    <s v="Z12_B4_FRL"/>
    <n v="1"/>
    <n v="1.0002"/>
    <n v="1.0002"/>
    <n v="1"/>
    <n v="89.831100000000006"/>
    <n v="89.831299999999999"/>
    <n v="89.831100000000006"/>
    <n v="89.83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05 (2)"/>
    <s v="&lt;None&gt;"/>
    <s v="REUSE"/>
    <n v="21.724"/>
    <n v="21.524000000000001"/>
    <n v="1.67E-2"/>
    <s v="&lt;None&gt;"/>
    <s v="&lt;None&gt;"/>
    <n v="449285.1495"/>
    <n v="1818329.8670999999"/>
    <n v="449285.1495"/>
    <n v="1818341.8670999999"/>
    <s v="Basic"/>
    <s v="No"/>
    <x v="0"/>
    <s v="42.100mm"/>
    <s v="3.950mm"/>
    <s v="&lt;None&gt;"/>
    <m/>
    <m/>
    <n v="0"/>
    <n v="0"/>
    <s v="Z12_B4_FRL"/>
    <n v="0.72340000000000004"/>
    <n v="1.0002"/>
    <n v="0.72340000000000004"/>
    <n v="1.0002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506"/>
    <s v="&lt;None&gt;"/>
    <s v="REUSE"/>
    <n v="21.693999999999999"/>
    <n v="21.693999999999999"/>
    <n v="0"/>
    <s v="&lt;None&gt;"/>
    <s v="&lt;None&gt;"/>
    <n v="449292.24949999998"/>
    <n v="1818326.8670999999"/>
    <n v="449292.24949999998"/>
    <n v="1818329.8670999999"/>
    <s v="Basic"/>
    <s v="No"/>
    <x v="0"/>
    <s v="42.100mm"/>
    <s v="3.950mm"/>
    <s v="&lt;None&gt;"/>
    <m/>
    <m/>
    <n v="0"/>
    <n v="0"/>
    <s v="Z12_B4_FRL"/>
    <n v="0.71379999999999999"/>
    <n v="0.76019999999999999"/>
    <n v="0.76019999999999999"/>
    <n v="0.7137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06 (1)"/>
    <s v="&lt;None&gt;"/>
    <s v="REUSE"/>
    <n v="21.693999999999999"/>
    <n v="21.524000000000001"/>
    <n v="1.4200000000000001E-2"/>
    <s v="&lt;None&gt;"/>
    <s v="&lt;None&gt;"/>
    <n v="449292.24949999998"/>
    <n v="1818329.8670999999"/>
    <n v="449292.24949999998"/>
    <n v="1818341.8670999999"/>
    <s v="Basic"/>
    <s v="No"/>
    <x v="0"/>
    <s v="42.100mm"/>
    <s v="3.950mm"/>
    <s v="&lt;None&gt;"/>
    <m/>
    <m/>
    <n v="0"/>
    <n v="0"/>
    <s v="Z12_B4_FRL"/>
    <n v="0.71379999999999999"/>
    <n v="1.0002"/>
    <n v="0.71379999999999999"/>
    <n v="1.0002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06 (1) (1)"/>
    <s v="&lt;None&gt;"/>
    <s v="REUSE"/>
    <n v="21.524000000000001"/>
    <n v="21.344000000000001"/>
    <n v="2E-3"/>
    <s v="&lt;None&gt;"/>
    <s v="&lt;None&gt;"/>
    <n v="449292.24949999998"/>
    <n v="1818341.8670999999"/>
    <n v="449292.24949999998"/>
    <n v="1818431.6982"/>
    <s v="Basic"/>
    <s v="No"/>
    <x v="0"/>
    <s v="42.100mm"/>
    <s v="3.950mm"/>
    <s v="&lt;None&gt;"/>
    <m/>
    <m/>
    <n v="0"/>
    <n v="0"/>
    <s v="Z12_B4_FRL"/>
    <n v="1"/>
    <n v="1.0002"/>
    <n v="1.0002"/>
    <n v="1"/>
    <n v="89.831100000000006"/>
    <n v="89.831299999999999"/>
    <n v="89.831100000000006"/>
    <n v="89.83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12"/>
    <s v="&lt;None&gt;"/>
    <s v="REUSE"/>
    <n v="20.071999999999999"/>
    <n v="20.071999999999999"/>
    <n v="0"/>
    <s v="&lt;None&gt;"/>
    <s v="&lt;None&gt;"/>
    <n v="449894.97489999997"/>
    <n v="1818405.1891999999"/>
    <n v="449894.97489999997"/>
    <n v="1818402.1891999999"/>
    <s v="Basic"/>
    <s v="No"/>
    <x v="0"/>
    <s v="42.100mm"/>
    <s v="3.950mm"/>
    <s v="&lt;None&gt;"/>
    <m/>
    <m/>
    <n v="0"/>
    <n v="0"/>
    <s v="Z12_B4_FRL"/>
    <n v="0.60350000000000004"/>
    <n v="0.63739999999999997"/>
    <n v="0.63739999999999997"/>
    <n v="0.6035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12 (1)"/>
    <s v="&lt;None&gt;"/>
    <s v="REUSE"/>
    <n v="20.119"/>
    <n v="20.166"/>
    <n v="-3.0000000000000001E-3"/>
    <s v="&lt;None&gt;"/>
    <s v="&lt;None&gt;"/>
    <n v="449894.97489999997"/>
    <n v="1818313.7482"/>
    <n v="449894.97489999997"/>
    <n v="1818297.9081999999"/>
    <s v="Basic"/>
    <s v="No"/>
    <x v="0"/>
    <s v="42.100mm"/>
    <s v="3.950mm"/>
    <s v="&lt;None&gt;"/>
    <m/>
    <m/>
    <n v="0"/>
    <n v="0"/>
    <s v="Z12_B4_FRL"/>
    <n v="1"/>
    <n v="1.0015000000000001"/>
    <n v="1"/>
    <n v="1"/>
    <n v="15.84"/>
    <n v="15.8401"/>
    <n v="15.84"/>
    <n v="15.8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12 (2) (1)"/>
    <s v="&lt;None&gt;"/>
    <s v="REUSE"/>
    <n v="20.071999999999999"/>
    <n v="19.881"/>
    <n v="1.5900000000000001E-2"/>
    <s v="&lt;None&gt;"/>
    <s v="&lt;None&gt;"/>
    <n v="449894.97489999997"/>
    <n v="1818402.1891999999"/>
    <n v="449894.97489999997"/>
    <n v="1818390.1891999999"/>
    <s v="Basic"/>
    <s v="No"/>
    <x v="0"/>
    <s v="42.100mm"/>
    <s v="3.950mm"/>
    <s v="&lt;None&gt;"/>
    <m/>
    <m/>
    <n v="0"/>
    <n v="0"/>
    <s v="Z12_B4_FRL"/>
    <n v="0.60350000000000004"/>
    <n v="0.99990000000000001"/>
    <n v="0.60350000000000004"/>
    <n v="0.9999000000000000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12 (2) (1) (1)"/>
    <s v="&lt;None&gt;"/>
    <s v="REUSE"/>
    <n v="19.881"/>
    <n v="20.119"/>
    <n v="-3.0999999999999999E-3"/>
    <s v="&lt;None&gt;"/>
    <s v="&lt;None&gt;"/>
    <n v="449894.97489999997"/>
    <n v="1818390.1891999999"/>
    <n v="449894.97489999997"/>
    <n v="1818313.7482"/>
    <s v="Basic"/>
    <s v="No"/>
    <x v="0"/>
    <s v="42.100mm"/>
    <s v="3.950mm"/>
    <s v="&lt;None&gt;"/>
    <m/>
    <m/>
    <n v="0"/>
    <n v="0"/>
    <s v="Z12_B4_FRL"/>
    <n v="0.99990000000000001"/>
    <n v="1"/>
    <n v="0.99990000000000001"/>
    <n v="1"/>
    <n v="76.441000000000003"/>
    <n v="76.441299999999998"/>
    <n v="76.441000000000003"/>
    <n v="76.44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24"/>
    <s v="&lt;None&gt;"/>
    <s v="REUSE"/>
    <n v="21.497"/>
    <n v="21.497"/>
    <n v="0"/>
    <s v="&lt;None&gt;"/>
    <s v="&lt;None&gt;"/>
    <n v="449280.89669999998"/>
    <n v="1818571.9171"/>
    <n v="449280.89669999998"/>
    <n v="1818574.9171"/>
    <s v="Basic"/>
    <s v="No"/>
    <x v="0"/>
    <s v="42.100mm"/>
    <s v="3.950mm"/>
    <s v="&lt;None&gt;"/>
    <m/>
    <m/>
    <n v="0"/>
    <n v="0"/>
    <s v="Z12_B4_FRL"/>
    <n v="0.64890000000000003"/>
    <n v="0.68110000000000004"/>
    <n v="0.68110000000000004"/>
    <n v="0.6489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24 (1)"/>
    <s v="&lt;None&gt;"/>
    <s v="REUSE"/>
    <n v="21.545999999999999"/>
    <n v="21.678000000000001"/>
    <n v="-4.0000000000000001E-3"/>
    <s v="&lt;None&gt;"/>
    <s v="&lt;None&gt;"/>
    <n v="449280.89669999998"/>
    <n v="1818648.1603000001"/>
    <n v="449280.89669999998"/>
    <n v="1818681.3382000001"/>
    <s v="Basic"/>
    <s v="No"/>
    <x v="0"/>
    <s v="42.100mm"/>
    <s v="3.950mm"/>
    <s v="&lt;None&gt;"/>
    <m/>
    <m/>
    <n v="0"/>
    <n v="0"/>
    <s v="Z12_B4_FRL"/>
    <n v="1"/>
    <n v="1.0059"/>
    <n v="1.0059"/>
    <n v="1"/>
    <n v="33.177900000000001"/>
    <n v="33.178199999999997"/>
    <n v="33.177900000000001"/>
    <n v="33.178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24 (2)"/>
    <s v="&lt;None&gt;"/>
    <s v="REUSE"/>
    <n v="21.800999999999998"/>
    <n v="21.800999999999998"/>
    <n v="0"/>
    <s v="&lt;None&gt;"/>
    <s v="&lt;None&gt;"/>
    <n v="449280.89669999998"/>
    <n v="1818638.0603"/>
    <n v="449280.89669999998"/>
    <n v="1818641.0603"/>
    <s v="Basic"/>
    <s v="No"/>
    <x v="0"/>
    <s v="42.100mm"/>
    <s v="3.950mm"/>
    <s v="&lt;None&gt;"/>
    <m/>
    <m/>
    <n v="0"/>
    <n v="0"/>
    <s v="Z12_B4_FRL"/>
    <n v="0.71250000000000002"/>
    <n v="0.72389999999999999"/>
    <n v="0.71250000000000002"/>
    <n v="0.7238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24 (2) (1)"/>
    <s v="&lt;None&gt;"/>
    <s v="REUSE"/>
    <n v="21.800999999999998"/>
    <n v="21.545999999999999"/>
    <n v="3.5900000000000001E-2"/>
    <s v="&lt;None&gt;"/>
    <s v="&lt;None&gt;"/>
    <n v="449280.89669999998"/>
    <n v="1818641.0603"/>
    <n v="449280.89669999998"/>
    <n v="1818648.1603000001"/>
    <s v="Basic"/>
    <s v="No"/>
    <x v="0"/>
    <s v="42.100mm"/>
    <s v="3.950mm"/>
    <s v="&lt;None&gt;"/>
    <m/>
    <m/>
    <n v="0"/>
    <n v="0"/>
    <s v="Z12_B4_FRL"/>
    <n v="0.72389999999999999"/>
    <n v="1.0059"/>
    <n v="0.72389999999999999"/>
    <n v="1.0059"/>
    <n v="7.1"/>
    <n v="7.1045999999999996"/>
    <n v="7.1"/>
    <n v="7.1045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24 (3)"/>
    <s v="&lt;None&gt;"/>
    <s v="REUSE"/>
    <n v="21.443000000000001"/>
    <n v="21.800999999999998"/>
    <n v="-2.98E-2"/>
    <s v="&lt;None&gt;"/>
    <s v="&lt;None&gt;"/>
    <n v="449280.89669999998"/>
    <n v="1818626.0603"/>
    <n v="449280.89669999998"/>
    <n v="1818638.0603"/>
    <s v="Basic"/>
    <s v="No"/>
    <x v="0"/>
    <s v="42.100mm"/>
    <s v="3.950mm"/>
    <s v="&lt;None&gt;"/>
    <m/>
    <m/>
    <n v="0"/>
    <n v="0"/>
    <s v="Z12_B4_FRL"/>
    <n v="0.71250000000000002"/>
    <n v="1.024"/>
    <n v="1.024"/>
    <n v="0.71250000000000002"/>
    <n v="12"/>
    <n v="12.0053"/>
    <n v="12"/>
    <n v="12.00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24 (4)"/>
    <s v="&lt;None&gt;"/>
    <s v="REUSE"/>
    <n v="21.497"/>
    <n v="21.312000000000001"/>
    <n v="1.54E-2"/>
    <s v="&lt;None&gt;"/>
    <s v="&lt;None&gt;"/>
    <n v="449280.89669999998"/>
    <n v="1818574.9171"/>
    <n v="449280.89669999998"/>
    <n v="1818586.9171"/>
    <s v="Basic"/>
    <s v="No"/>
    <x v="0"/>
    <s v="42.100mm"/>
    <s v="3.950mm"/>
    <s v="&lt;None&gt;"/>
    <m/>
    <m/>
    <n v="0"/>
    <n v="0"/>
    <s v="Z12_B4_FRL"/>
    <n v="0.64890000000000003"/>
    <n v="1.0061"/>
    <n v="0.64890000000000003"/>
    <n v="1.0061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24 (4) (1)"/>
    <s v="&lt;None&gt;"/>
    <s v="REUSE"/>
    <n v="21.312000000000001"/>
    <n v="21.443000000000001"/>
    <n v="-3.3E-3"/>
    <s v="&lt;None&gt;"/>
    <s v="&lt;None&gt;"/>
    <n v="449280.89669999998"/>
    <n v="1818586.9171"/>
    <n v="449280.89669999998"/>
    <n v="1818626.0603"/>
    <s v="Basic"/>
    <s v="No"/>
    <x v="0"/>
    <s v="42.100mm"/>
    <s v="3.950mm"/>
    <s v="&lt;None&gt;"/>
    <m/>
    <m/>
    <n v="0"/>
    <n v="0"/>
    <s v="Z12_B4_FRL"/>
    <n v="1.0061"/>
    <n v="1.024"/>
    <n v="1.0061"/>
    <n v="1.024"/>
    <n v="39.1432"/>
    <n v="39.1434"/>
    <n v="39.1432"/>
    <n v="39.14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25"/>
    <s v="&lt;None&gt;"/>
    <s v="REUSE"/>
    <n v="21.434000000000001"/>
    <n v="21.440999999999999"/>
    <n v="-2.5000000000000001E-3"/>
    <s v="&lt;None&gt;"/>
    <s v="&lt;None&gt;"/>
    <n v="449551.47489999997"/>
    <n v="1818084.6147"/>
    <n v="449551.47489999997"/>
    <n v="1818087.6147"/>
    <s v="Basic"/>
    <s v="No"/>
    <x v="0"/>
    <s v="42.100mm"/>
    <s v="3.950mm"/>
    <s v="&lt;None&gt;"/>
    <m/>
    <m/>
    <n v="0"/>
    <n v="0"/>
    <s v="Z12_B4_FRL"/>
    <n v="0.71589999999999998"/>
    <n v="0.77359999999999995"/>
    <n v="0.77359999999999995"/>
    <n v="0.7158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25 (1)"/>
    <s v="&lt;None&gt;"/>
    <s v="REUSE"/>
    <n v="21.440999999999999"/>
    <n v="21.248000000000001"/>
    <n v="1.61E-2"/>
    <s v="&lt;None&gt;"/>
    <s v="&lt;None&gt;"/>
    <n v="449551.47489999997"/>
    <n v="1818087.6147"/>
    <n v="449551.47489999997"/>
    <n v="1818099.6147"/>
    <s v="Basic"/>
    <s v="No"/>
    <x v="0"/>
    <s v="42.100mm"/>
    <s v="3.950mm"/>
    <s v="&lt;None&gt;"/>
    <m/>
    <m/>
    <n v="0"/>
    <n v="0"/>
    <s v="Z12_B4_FRL"/>
    <n v="0.71589999999999998"/>
    <n v="0.99990000000000001"/>
    <n v="0.71589999999999998"/>
    <n v="0.99990000000000001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25 (1) (1)"/>
    <s v="&lt;None&gt;"/>
    <s v="REUSE"/>
    <n v="21.248000000000001"/>
    <n v="20.960999999999999"/>
    <n v="3.0000000000000001E-3"/>
    <s v="&lt;None&gt;"/>
    <s v="&lt;None&gt;"/>
    <n v="449551.47489999997"/>
    <n v="1818099.6147"/>
    <n v="449551.47489999997"/>
    <n v="1818194.8670999999"/>
    <s v="Basic"/>
    <s v="No"/>
    <x v="0"/>
    <s v="42.100mm"/>
    <s v="3.950mm"/>
    <s v="&lt;None&gt;"/>
    <m/>
    <m/>
    <n v="0"/>
    <n v="0"/>
    <s v="Z12_B4_FRL"/>
    <n v="0.81610000000000005"/>
    <n v="1"/>
    <n v="0.99990000000000001"/>
    <n v="1"/>
    <n v="95.252399999999994"/>
    <n v="95.252799999999993"/>
    <n v="95.252399999999994"/>
    <n v="95.2527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34"/>
    <s v="&lt;None&gt;"/>
    <s v="REUSE"/>
    <n v="20.518000000000001"/>
    <n v="20.518000000000001"/>
    <n v="0"/>
    <s v="&lt;None&gt;"/>
    <s v="&lt;None&gt;"/>
    <n v="449789.27490000002"/>
    <n v="1818074.0146999999"/>
    <n v="449789.27490000002"/>
    <n v="1818071.0146999999"/>
    <s v="Basic"/>
    <s v="No"/>
    <x v="0"/>
    <s v="42.100mm"/>
    <s v="3.950mm"/>
    <s v="&lt;None&gt;"/>
    <m/>
    <m/>
    <n v="0"/>
    <n v="0"/>
    <s v="Z12_B4_FRL"/>
    <n v="0.94620000000000004"/>
    <n v="0.98329999999999995"/>
    <n v="0.98329999999999995"/>
    <n v="0.9491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34 (1)"/>
    <s v="&lt;None&gt;"/>
    <s v="REUSE"/>
    <n v="20.518000000000001"/>
    <n v="20.640999999999998"/>
    <n v="-1.03E-2"/>
    <s v="&lt;None&gt;"/>
    <s v="&lt;None&gt;"/>
    <n v="449789.27490000002"/>
    <n v="1818071.0146999999"/>
    <n v="449789.27490000002"/>
    <n v="1818059.0146999999"/>
    <s v="Basic"/>
    <s v="No"/>
    <x v="0"/>
    <s v="42.100mm"/>
    <s v="3.950mm"/>
    <s v="&lt;None&gt;"/>
    <m/>
    <m/>
    <n v="0"/>
    <n v="0"/>
    <s v="Z12_B4_FRL"/>
    <n v="0.90949999999999998"/>
    <n v="1.0595000000000001"/>
    <n v="0.94910000000000005"/>
    <n v="0.99980000000000002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34 (1) (1)"/>
    <s v="&lt;None&gt;"/>
    <s v="REUSE"/>
    <n v="20.640999999999998"/>
    <n v="20.83"/>
    <n v="-2E-3"/>
    <s v="&lt;None&gt;"/>
    <s v="&lt;None&gt;"/>
    <n v="449789.27490000002"/>
    <n v="1818059.0146999999"/>
    <n v="449789.27490000002"/>
    <n v="1817963.2671000001"/>
    <s v="Basic"/>
    <s v="No"/>
    <x v="0"/>
    <s v="42.100mm"/>
    <s v="3.950mm"/>
    <s v="&lt;None&gt;"/>
    <m/>
    <m/>
    <n v="0"/>
    <n v="0"/>
    <s v="Z12_B4_FRL"/>
    <n v="0.8256"/>
    <n v="1.0015000000000001"/>
    <n v="0.99980000000000002"/>
    <n v="1"/>
    <n v="95.747699999999995"/>
    <n v="95.747799999999998"/>
    <n v="95.747699999999995"/>
    <n v="95.747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35"/>
    <s v="&lt;None&gt;"/>
    <s v="REUSE"/>
    <n v="20.591999999999999"/>
    <n v="20.582000000000001"/>
    <n v="3.3E-3"/>
    <s v="&lt;None&gt;"/>
    <s v="&lt;None&gt;"/>
    <n v="449919.07490000001"/>
    <n v="1818074.0146999999"/>
    <n v="449922.07490000001"/>
    <n v="1818074.0146999999"/>
    <s v="Basic"/>
    <s v="No"/>
    <x v="0"/>
    <s v="42.100mm"/>
    <s v="3.950mm"/>
    <s v="&lt;None&gt;"/>
    <m/>
    <m/>
    <n v="0"/>
    <n v="0"/>
    <s v="Z12_B4_FRL"/>
    <n v="0.6008"/>
    <n v="0.63009999999999999"/>
    <n v="0.63009999999999999"/>
    <n v="0.600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35 (1)"/>
    <s v="&lt;None&gt;"/>
    <s v="REUSE"/>
    <n v="20.128"/>
    <n v="20.312999999999999"/>
    <n v="-1.55E-2"/>
    <s v="&lt;None&gt;"/>
    <s v="&lt;None&gt;"/>
    <n v="450014.45"/>
    <n v="1818074.0146999999"/>
    <n v="450026.45"/>
    <n v="1818074.0146999999"/>
    <s v="Basic"/>
    <s v="No"/>
    <x v="0"/>
    <s v="42.100mm"/>
    <s v="3.950mm"/>
    <s v="&lt;None&gt;"/>
    <m/>
    <m/>
    <n v="0"/>
    <n v="0"/>
    <s v="Z12_B4_FRL"/>
    <n v="0.64"/>
    <n v="1"/>
    <n v="1"/>
    <n v="0.64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35 (1) (1)"/>
    <s v="&lt;None&gt;"/>
    <s v="REUSE"/>
    <n v="20.312999999999999"/>
    <n v="20.312999999999999"/>
    <n v="0"/>
    <s v="&lt;None&gt;"/>
    <s v="&lt;None&gt;"/>
    <n v="450026.45"/>
    <n v="1818074.0146999999"/>
    <n v="450029.47499999998"/>
    <n v="1818074.0146999999"/>
    <s v="Basic"/>
    <s v="No"/>
    <x v="0"/>
    <s v="42.100mm"/>
    <s v="3.950mm"/>
    <s v="&lt;None&gt;"/>
    <m/>
    <m/>
    <n v="0"/>
    <n v="0"/>
    <s v="Z12_B4_FRL"/>
    <n v="0.64"/>
    <n v="0.6744"/>
    <n v="0.64"/>
    <n v="0.6744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35 (2)"/>
    <s v="&lt;None&gt;"/>
    <s v="REUSE"/>
    <n v="20.166"/>
    <n v="20.184000000000001"/>
    <n v="-1.1000000000000001E-3"/>
    <s v="&lt;None&gt;"/>
    <s v="&lt;None&gt;"/>
    <n v="449989.14130000002"/>
    <n v="1818074.0146999999"/>
    <n v="450005.3861"/>
    <n v="1818074.0146999999"/>
    <s v="Basic"/>
    <s v="No"/>
    <x v="0"/>
    <s v="42.100mm"/>
    <s v="3.950mm"/>
    <s v="&lt;None&gt;"/>
    <m/>
    <m/>
    <n v="0"/>
    <n v="0"/>
    <s v="Z12_B4_FRL"/>
    <n v="0.83379999999999999"/>
    <n v="0.99419999999999997"/>
    <n v="0.99419999999999997"/>
    <n v="0.84689999999999999"/>
    <n v="16.244800000000001"/>
    <n v="16.244800000000001"/>
    <n v="16.244800000000001"/>
    <n v="16.24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35 (2) (1)"/>
    <s v="&lt;None&gt;"/>
    <s v="REUSE"/>
    <n v="20.184000000000001"/>
    <n v="20.128"/>
    <n v="6.1999999999999998E-3"/>
    <s v="&lt;None&gt;"/>
    <s v="&lt;None&gt;"/>
    <n v="450005.3861"/>
    <n v="1818074.0146999999"/>
    <n v="450014.45"/>
    <n v="1818074.0146999999"/>
    <s v="Basic"/>
    <s v="No"/>
    <x v="0"/>
    <s v="42.100mm"/>
    <s v="3.950mm"/>
    <s v="&lt;None&gt;"/>
    <m/>
    <m/>
    <n v="0"/>
    <n v="0"/>
    <s v="Z12_B4_FRL"/>
    <n v="0.84040000000000004"/>
    <n v="1.0035000000000001"/>
    <n v="0.84689999999999999"/>
    <n v="1"/>
    <n v="9.0639000000000003"/>
    <n v="9.0640999999999998"/>
    <n v="9.0639000000000003"/>
    <n v="9.064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35 (3)"/>
    <s v="&lt;None&gt;"/>
    <s v="REUSE"/>
    <n v="20.582000000000001"/>
    <n v="20.286999999999999"/>
    <n v="2.46E-2"/>
    <s v="&lt;None&gt;"/>
    <s v="&lt;None&gt;"/>
    <n v="449922.07490000001"/>
    <n v="1818074.0146999999"/>
    <n v="449934.07490000001"/>
    <n v="1818074.0146999999"/>
    <s v="Basic"/>
    <s v="No"/>
    <x v="0"/>
    <s v="42.100mm"/>
    <s v="3.950mm"/>
    <s v="&lt;None&gt;"/>
    <m/>
    <m/>
    <n v="0"/>
    <n v="0"/>
    <s v="Z12_B4_FRL"/>
    <n v="0.6008"/>
    <n v="1.0001"/>
    <n v="0.6008"/>
    <n v="1.0001"/>
    <n v="12"/>
    <n v="12.0036"/>
    <n v="12"/>
    <n v="12.00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35 (3) (1)"/>
    <s v="&lt;None&gt;"/>
    <s v="REUSE"/>
    <n v="20.286999999999999"/>
    <n v="20.166"/>
    <n v="2.2000000000000001E-3"/>
    <s v="&lt;None&gt;"/>
    <s v="&lt;None&gt;"/>
    <n v="449934.07490000001"/>
    <n v="1818074.0146999999"/>
    <n v="449989.14130000002"/>
    <n v="1818074.0146999999"/>
    <s v="Basic"/>
    <s v="No"/>
    <x v="0"/>
    <s v="42.100mm"/>
    <s v="3.950mm"/>
    <s v="&lt;None&gt;"/>
    <m/>
    <m/>
    <n v="0"/>
    <n v="0"/>
    <s v="Z12_B4_FRL"/>
    <n v="0.80320000000000003"/>
    <n v="1.0114000000000001"/>
    <n v="1.0001"/>
    <n v="0.99419999999999997"/>
    <n v="55.066400000000002"/>
    <n v="55.066600000000001"/>
    <n v="55.066400000000002"/>
    <n v="55.066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36"/>
    <s v="&lt;None&gt;"/>
    <s v="REUSE"/>
    <n v="20.446000000000002"/>
    <n v="20.395"/>
    <n v="5.0000000000000001E-4"/>
    <s v="&lt;None&gt;"/>
    <s v="&lt;None&gt;"/>
    <n v="449919.07490000001"/>
    <n v="1817971.3670000001"/>
    <n v="450014.47499999998"/>
    <n v="1817971.3670000001"/>
    <s v="Basic"/>
    <s v="No"/>
    <x v="0"/>
    <s v="42.100mm"/>
    <s v="3.950mm"/>
    <s v="&lt;None&gt;"/>
    <m/>
    <m/>
    <n v="0"/>
    <n v="0"/>
    <s v="Z12_B4_FRL"/>
    <n v="0.67390000000000005"/>
    <n v="1.1086"/>
    <n v="1"/>
    <n v="1"/>
    <n v="95.400099999999995"/>
    <n v="95.400099999999995"/>
    <n v="95.400099999999995"/>
    <n v="95.4000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36 (1)"/>
    <s v="&lt;None&gt;"/>
    <s v="REUSE"/>
    <n v="20.565000000000001"/>
    <n v="20.565000000000001"/>
    <n v="0"/>
    <s v="&lt;None&gt;"/>
    <s v="&lt;None&gt;"/>
    <n v="450026.47499999998"/>
    <n v="1817971.3670000001"/>
    <n v="450029.47499999998"/>
    <n v="1817971.3670000001"/>
    <s v="Basic"/>
    <s v="No"/>
    <x v="0"/>
    <s v="42.100mm"/>
    <s v="3.950mm"/>
    <s v="&lt;None&gt;"/>
    <m/>
    <m/>
    <n v="0"/>
    <n v="0"/>
    <s v="Z12_B4_FRL"/>
    <n v="0.70079999999999998"/>
    <n v="0.75280000000000002"/>
    <n v="0.70079999999999998"/>
    <n v="0.7528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36 (2)"/>
    <s v="&lt;None&gt;"/>
    <s v="REUSE"/>
    <n v="20.395"/>
    <n v="20.565000000000001"/>
    <n v="-1.4200000000000001E-2"/>
    <s v="&lt;None&gt;"/>
    <s v="&lt;None&gt;"/>
    <n v="450014.47499999998"/>
    <n v="1817971.3670000001"/>
    <n v="450026.47499999998"/>
    <n v="1817971.3670000001"/>
    <s v="Basic"/>
    <s v="No"/>
    <x v="0"/>
    <s v="42.100mm"/>
    <s v="3.950mm"/>
    <s v="&lt;None&gt;"/>
    <m/>
    <m/>
    <n v="0"/>
    <n v="0"/>
    <s v="Z12_B4_FRL"/>
    <n v="0.70079999999999998"/>
    <n v="1"/>
    <n v="1"/>
    <n v="0.70079999999999998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553"/>
    <s v="&lt;None&gt;"/>
    <s v="REUSE"/>
    <n v="20.576000000000001"/>
    <n v="20.576000000000001"/>
    <n v="0"/>
    <s v="&lt;None&gt;"/>
    <s v="&lt;None&gt;"/>
    <n v="449781.17489999998"/>
    <n v="1818082.1147"/>
    <n v="449781.17489999998"/>
    <n v="1818085.1147"/>
    <s v="Basic"/>
    <s v="No"/>
    <x v="0"/>
    <s v="42.100mm"/>
    <s v="3.950mm"/>
    <s v="&lt;None&gt;"/>
    <m/>
    <m/>
    <n v="0"/>
    <n v="0"/>
    <s v="Z12_B4_FRL"/>
    <n v="1.0134000000000001"/>
    <n v="1.0194000000000001"/>
    <n v="1.0194000000000001"/>
    <n v="1.0134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53 (1)"/>
    <s v="&lt;None&gt;"/>
    <s v="REUSE"/>
    <n v="20.576000000000001"/>
    <n v="20.565000000000001"/>
    <n v="8.9999999999999998E-4"/>
    <s v="&lt;None&gt;"/>
    <s v="&lt;None&gt;"/>
    <n v="449781.17489999998"/>
    <n v="1818085.1147"/>
    <n v="449781.17489999998"/>
    <n v="1818097.1147"/>
    <s v="Basic"/>
    <s v="No"/>
    <x v="0"/>
    <s v="42.100mm"/>
    <s v="3.950mm"/>
    <s v="&lt;None&gt;"/>
    <m/>
    <m/>
    <n v="0"/>
    <n v="0"/>
    <s v="Z12_B4_FRL"/>
    <n v="1.0001"/>
    <n v="1.0134000000000001"/>
    <n v="1.0134000000000001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53 (1) (1)"/>
    <s v="&lt;None&gt;"/>
    <s v="REUSE"/>
    <n v="20.565000000000001"/>
    <n v="20.151"/>
    <n v="4.1999999999999997E-3"/>
    <s v="&lt;None&gt;"/>
    <s v="&lt;None&gt;"/>
    <n v="449781.17489999998"/>
    <n v="1818097.1147"/>
    <n v="449781.17489999998"/>
    <n v="1818194.7671000001"/>
    <s v="Basic"/>
    <s v="No"/>
    <x v="0"/>
    <s v="42.100mm"/>
    <s v="3.950mm"/>
    <s v="&lt;None&gt;"/>
    <m/>
    <m/>
    <n v="0"/>
    <n v="0"/>
    <s v="Z12_B4_FRL"/>
    <n v="0.96479999999999999"/>
    <n v="1.1312"/>
    <n v="1.0001"/>
    <n v="1"/>
    <n v="97.6524"/>
    <n v="97.653300000000002"/>
    <n v="97.6524"/>
    <n v="97.653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54"/>
    <s v="&lt;None&gt;"/>
    <s v="REUSE"/>
    <n v="20.637"/>
    <n v="20.920999999999999"/>
    <n v="-2.8999999999999998E-3"/>
    <s v="&lt;None&gt;"/>
    <s v="&lt;None&gt;"/>
    <n v="449657.17489999998"/>
    <n v="1817963.2671000001"/>
    <n v="449657.17489999998"/>
    <n v="1818061.5146999999"/>
    <s v="Basic"/>
    <s v="No"/>
    <x v="0"/>
    <s v="42.100mm"/>
    <s v="3.950mm"/>
    <s v="&lt;None&gt;"/>
    <m/>
    <m/>
    <n v="0"/>
    <n v="0"/>
    <s v="Z12_B4_FRL"/>
    <n v="0.80320000000000003"/>
    <n v="1"/>
    <n v="1"/>
    <n v="1"/>
    <n v="98.247699999999995"/>
    <n v="98.248099999999994"/>
    <n v="98.247699999999995"/>
    <n v="98.2480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54 (1)"/>
    <s v="&lt;None&gt;"/>
    <s v="REUSE"/>
    <n v="20.65"/>
    <n v="20.65"/>
    <n v="0"/>
    <s v="&lt;None&gt;"/>
    <s v="&lt;None&gt;"/>
    <n v="449657.17489999998"/>
    <n v="1818073.5146999999"/>
    <n v="449657.17489999998"/>
    <n v="1818076.5146999999"/>
    <s v="Basic"/>
    <s v="No"/>
    <x v="0"/>
    <s v="42.100mm"/>
    <s v="3.950mm"/>
    <s v="&lt;None&gt;"/>
    <m/>
    <m/>
    <n v="0"/>
    <n v="0"/>
    <s v="Z12_B4_FRL"/>
    <n v="1.1403000000000001"/>
    <n v="1.1835"/>
    <n v="1.1403000000000001"/>
    <n v="1.183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54 (2)"/>
    <s v="&lt;None&gt;"/>
    <s v="REUSE"/>
    <n v="20.920999999999999"/>
    <n v="20.65"/>
    <n v="2.2599999999999999E-2"/>
    <s v="&lt;None&gt;"/>
    <s v="&lt;None&gt;"/>
    <n v="449657.17489999998"/>
    <n v="1818061.5146999999"/>
    <n v="449657.17489999998"/>
    <n v="1818073.5146999999"/>
    <s v="Basic"/>
    <s v="No"/>
    <x v="0"/>
    <s v="42.100mm"/>
    <s v="3.950mm"/>
    <s v="&lt;None&gt;"/>
    <m/>
    <m/>
    <n v="0"/>
    <n v="0"/>
    <s v="Z12_B4_FRL"/>
    <n v="1"/>
    <n v="1.2181999999999999"/>
    <n v="1"/>
    <n v="1.1403000000000001"/>
    <n v="12"/>
    <n v="12.0031"/>
    <n v="12"/>
    <n v="12.00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563"/>
    <s v="&lt;None&gt;"/>
    <s v="REUSE"/>
    <n v="21.719000000000001"/>
    <n v="21.722999999999999"/>
    <n v="-1.2999999999999999E-3"/>
    <s v="&lt;None&gt;"/>
    <s v="&lt;None&gt;"/>
    <n v="449219.57490000001"/>
    <n v="1818076.5146999999"/>
    <n v="449219.57490000001"/>
    <n v="1818073.5146999999"/>
    <s v="Basic"/>
    <s v="No"/>
    <x v="0"/>
    <s v="42.100mm"/>
    <s v="3.950mm"/>
    <s v="&lt;None&gt;"/>
    <m/>
    <m/>
    <n v="0"/>
    <n v="0"/>
    <s v="Z12_B4_FRL"/>
    <n v="0.63019999999999998"/>
    <n v="0.6764"/>
    <n v="0.6764"/>
    <n v="0.6301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63 (1)"/>
    <s v="&lt;None&gt;"/>
    <s v="REUSE"/>
    <n v="21.544"/>
    <n v="21.887"/>
    <n v="-3.5000000000000001E-3"/>
    <s v="&lt;None&gt;"/>
    <s v="&lt;None&gt;"/>
    <n v="449219.57490000001"/>
    <n v="1818061.5146999999"/>
    <n v="449219.57490000001"/>
    <n v="1817963.1671"/>
    <s v="Basic"/>
    <s v="No"/>
    <x v="0"/>
    <s v="42.100mm"/>
    <s v="3.950mm"/>
    <s v="&lt;None&gt;"/>
    <m/>
    <m/>
    <n v="0"/>
    <n v="0"/>
    <s v="Z12_B4_FRL"/>
    <n v="0.95079999999999998"/>
    <n v="1.1055999999999999"/>
    <n v="0.99990000000000001"/>
    <n v="1"/>
    <n v="98.3476"/>
    <n v="98.348200000000006"/>
    <n v="98.3476"/>
    <n v="98.3482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63 (2)"/>
    <s v="&lt;None&gt;"/>
    <s v="REUSE"/>
    <n v="21.722999999999999"/>
    <n v="21.544"/>
    <n v="1.49E-2"/>
    <s v="&lt;None&gt;"/>
    <s v="&lt;None&gt;"/>
    <n v="449219.57490000001"/>
    <n v="1818073.5146999999"/>
    <n v="449219.57490000001"/>
    <n v="1818061.5146999999"/>
    <s v="Basic"/>
    <s v="No"/>
    <x v="0"/>
    <s v="42.100mm"/>
    <s v="3.950mm"/>
    <s v="&lt;None&gt;"/>
    <m/>
    <m/>
    <n v="0"/>
    <n v="0"/>
    <s v="Z12_B4_FRL"/>
    <n v="0.63019999999999998"/>
    <n v="0.99990000000000001"/>
    <n v="0.63019999999999998"/>
    <n v="0.99990000000000001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564"/>
    <s v="&lt;None&gt;"/>
    <s v="REUSE"/>
    <n v="19.690999999999999"/>
    <n v="19.690999999999999"/>
    <n v="0"/>
    <s v="&lt;None&gt;"/>
    <s v="&lt;None&gt;"/>
    <n v="449895.17489999998"/>
    <n v="1818564.8171000001"/>
    <n v="449894.3749"/>
    <n v="1818564.8171000001"/>
    <s v="Basic"/>
    <s v="No"/>
    <x v="0"/>
    <s v="42.100mm"/>
    <s v="3.950mm"/>
    <s v="&lt;None&gt;"/>
    <m/>
    <m/>
    <n v="0"/>
    <n v="0"/>
    <s v="Z12_B4_FRL"/>
    <n v="0.63949999999999996"/>
    <n v="0.66749999999999998"/>
    <n v="0.66749999999999998"/>
    <n v="0.6472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564 (1)"/>
    <s v="&lt;None&gt;"/>
    <s v="REUSE"/>
    <n v="19.690999999999999"/>
    <n v="19.498000000000001"/>
    <n v="1.61E-2"/>
    <s v="&lt;None&gt;"/>
    <s v="&lt;None&gt;"/>
    <n v="449894.3749"/>
    <n v="1818564.8171000001"/>
    <n v="449882.3749"/>
    <n v="1818564.8171000001"/>
    <s v="Basic"/>
    <s v="No"/>
    <x v="0"/>
    <s v="42.100mm"/>
    <s v="3.950mm"/>
    <s v="&lt;None&gt;"/>
    <m/>
    <m/>
    <n v="0"/>
    <n v="0"/>
    <s v="Z12_B4_FRL"/>
    <n v="0.64729999999999999"/>
    <n v="1.0061"/>
    <n v="0.64729999999999999"/>
    <n v="1.0061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64 (1) (1)"/>
    <s v="&lt;None&gt;"/>
    <s v="REUSE"/>
    <n v="19.498000000000001"/>
    <n v="19.835000000000001"/>
    <n v="-3.8E-3"/>
    <s v="&lt;None&gt;"/>
    <s v="&lt;None&gt;"/>
    <n v="449882.3749"/>
    <n v="1818564.8171000001"/>
    <n v="449794.07490000001"/>
    <n v="1818564.8171000001"/>
    <s v="Basic"/>
    <s v="No"/>
    <x v="0"/>
    <s v="42.100mm"/>
    <s v="3.950mm"/>
    <s v="&lt;None&gt;"/>
    <m/>
    <m/>
    <n v="0"/>
    <n v="0"/>
    <s v="Z12_B4_FRL"/>
    <n v="1.0061"/>
    <n v="1.0061"/>
    <n v="1.0061"/>
    <n v="1.0061"/>
    <n v="88.3"/>
    <n v="88.300600000000003"/>
    <n v="88.3"/>
    <n v="88.300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64 (1) (1) (1)"/>
    <s v="&lt;None&gt;"/>
    <s v="REUSE"/>
    <n v="19.835000000000001"/>
    <n v="20.149999999999999"/>
    <n v="-2.63E-2"/>
    <s v="&lt;None&gt;"/>
    <s v="&lt;None&gt;"/>
    <n v="449794.07490000001"/>
    <n v="1818564.8171000001"/>
    <n v="449782.07490000001"/>
    <n v="1818564.8171000001"/>
    <s v="Basic"/>
    <s v="No"/>
    <x v="0"/>
    <s v="42.100mm"/>
    <s v="3.950mm"/>
    <s v="&lt;None&gt;"/>
    <m/>
    <m/>
    <n v="0"/>
    <n v="0"/>
    <s v="Z12_B4_FRL"/>
    <n v="0.65680000000000005"/>
    <n v="1.0061"/>
    <n v="1.0061"/>
    <n v="0.66420000000000001"/>
    <n v="12"/>
    <n v="12.004099999999999"/>
    <n v="12"/>
    <n v="12.00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64 (1) (1) (1) (1)"/>
    <s v="&lt;None&gt;"/>
    <s v="REUSE"/>
    <n v="20.149999999999999"/>
    <n v="20.149999999999999"/>
    <n v="0"/>
    <s v="&lt;None&gt;"/>
    <s v="&lt;None&gt;"/>
    <n v="449782.07490000001"/>
    <n v="1818564.8171000001"/>
    <n v="449781.27490000002"/>
    <n v="1818564.8171000001"/>
    <s v="Basic"/>
    <s v="No"/>
    <x v="0"/>
    <s v="42.100mm"/>
    <s v="3.950mm"/>
    <s v="&lt;None&gt;"/>
    <m/>
    <m/>
    <n v="0"/>
    <n v="0"/>
    <s v="Z12_B4_FRL"/>
    <n v="0.66420000000000001"/>
    <n v="0.67549999999999999"/>
    <n v="0.66420000000000001"/>
    <n v="0.6754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4565"/>
    <s v="&lt;None&gt;"/>
    <s v="REUSE"/>
    <n v="19.690999999999999"/>
    <n v="19.690999999999999"/>
    <n v="0"/>
    <s v="&lt;None&gt;"/>
    <s v="&lt;None&gt;"/>
    <n v="449895.17489999998"/>
    <n v="1818571.9171"/>
    <n v="449894.3749"/>
    <n v="1818571.9171"/>
    <s v="Basic"/>
    <s v="No"/>
    <x v="0"/>
    <s v="42.100mm"/>
    <s v="3.950mm"/>
    <s v="&lt;None&gt;"/>
    <m/>
    <m/>
    <n v="0"/>
    <n v="0"/>
    <s v="Z12_B4_FRL"/>
    <n v="0.76419999999999999"/>
    <n v="0.76719999999999999"/>
    <n v="0.76419999999999999"/>
    <n v="0.7671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565 (1)"/>
    <s v="&lt;None&gt;"/>
    <s v="REUSE"/>
    <n v="19.492999999999999"/>
    <n v="19.835000000000001"/>
    <n v="-3.8999999999999998E-3"/>
    <s v="&lt;None&gt;"/>
    <s v="&lt;None&gt;"/>
    <n v="449882.3749"/>
    <n v="1818571.9171"/>
    <n v="449794.07490000001"/>
    <n v="1818571.9171"/>
    <s v="Basic"/>
    <s v="No"/>
    <x v="0"/>
    <s v="42.100mm"/>
    <s v="3.950mm"/>
    <s v="&lt;None&gt;"/>
    <m/>
    <m/>
    <n v="0"/>
    <n v="0"/>
    <s v="Z12_B4_FRL"/>
    <n v="1.0061"/>
    <n v="1.0109999999999999"/>
    <n v="1.0109999999999999"/>
    <n v="1.0061"/>
    <n v="88.3"/>
    <n v="88.300700000000006"/>
    <n v="88.3"/>
    <n v="88.3007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65 (1) (1)"/>
    <s v="&lt;None&gt;"/>
    <s v="REUSE"/>
    <n v="20.149999999999999"/>
    <n v="20.149999999999999"/>
    <n v="0"/>
    <s v="&lt;None&gt;"/>
    <s v="&lt;None&gt;"/>
    <n v="449782.07490000001"/>
    <n v="1818571.9171"/>
    <n v="449781.27490000002"/>
    <n v="1818571.9171"/>
    <s v="Basic"/>
    <s v="No"/>
    <x v="0"/>
    <s v="42.100mm"/>
    <s v="3.950mm"/>
    <s v="&lt;None&gt;"/>
    <m/>
    <m/>
    <n v="0"/>
    <n v="0"/>
    <s v="Z12_B4_FRL"/>
    <n v="0.61119999999999997"/>
    <n v="0.64159999999999995"/>
    <n v="0.61119999999999997"/>
    <n v="0.6415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565 (1) (2)"/>
    <s v="&lt;None&gt;"/>
    <s v="REUSE"/>
    <n v="19.835000000000001"/>
    <n v="20.149999999999999"/>
    <n v="-2.63E-2"/>
    <s v="&lt;None&gt;"/>
    <s v="&lt;None&gt;"/>
    <n v="449794.07490000001"/>
    <n v="1818571.9171"/>
    <n v="449782.07490000001"/>
    <n v="1818571.9171"/>
    <s v="Basic"/>
    <s v="No"/>
    <x v="0"/>
    <s v="42.100mm"/>
    <s v="3.950mm"/>
    <s v="&lt;None&gt;"/>
    <m/>
    <m/>
    <n v="0"/>
    <n v="0"/>
    <s v="Z12_B4_FRL"/>
    <n v="0.61119999999999997"/>
    <n v="1.0061"/>
    <n v="1.0061"/>
    <n v="0.61119999999999997"/>
    <n v="12"/>
    <n v="12.004099999999999"/>
    <n v="12"/>
    <n v="12.00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65 (2)"/>
    <s v="&lt;None&gt;"/>
    <s v="REUSE"/>
    <n v="19.690999999999999"/>
    <n v="19.492999999999999"/>
    <n v="1.6500000000000001E-2"/>
    <s v="&lt;None&gt;"/>
    <s v="&lt;None&gt;"/>
    <n v="449894.3749"/>
    <n v="1818571.9171"/>
    <n v="449882.3749"/>
    <n v="1818571.9171"/>
    <s v="Basic"/>
    <s v="No"/>
    <x v="0"/>
    <s v="42.100mm"/>
    <s v="3.950mm"/>
    <s v="&lt;None&gt;"/>
    <m/>
    <m/>
    <n v="0"/>
    <n v="0"/>
    <s v="Z12_B4_FRL"/>
    <n v="0.76719999999999999"/>
    <n v="1.0109999999999999"/>
    <n v="0.76719999999999999"/>
    <n v="1.0109999999999999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569"/>
    <s v="&lt;None&gt;"/>
    <s v="REUSE"/>
    <n v="21.805"/>
    <n v="21.805"/>
    <n v="0"/>
    <s v="&lt;None&gt;"/>
    <s v="&lt;None&gt;"/>
    <n v="449297.77490000002"/>
    <n v="1818194.8670999999"/>
    <n v="449296.97489999997"/>
    <n v="1818194.8670999999"/>
    <s v="Basic"/>
    <s v="No"/>
    <x v="0"/>
    <s v="42.100mm"/>
    <s v="3.950mm"/>
    <s v="&lt;None&gt;"/>
    <m/>
    <m/>
    <n v="0"/>
    <n v="0"/>
    <s v="Z12_B4_FRL"/>
    <n v="0.73699999999999999"/>
    <n v="0.77380000000000004"/>
    <n v="0.74729999999999996"/>
    <n v="0.7369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569 (1)"/>
    <s v="&lt;None&gt;"/>
    <s v="REUSE"/>
    <n v="21.805"/>
    <n v="21.847000000000001"/>
    <n v="-3.5000000000000001E-3"/>
    <s v="&lt;None&gt;"/>
    <s v="&lt;None&gt;"/>
    <n v="449296.97489999997"/>
    <n v="1818194.8670999999"/>
    <n v="449284.97489999997"/>
    <n v="1818194.8670999999"/>
    <s v="Basic"/>
    <s v="No"/>
    <x v="0"/>
    <s v="42.100mm"/>
    <s v="3.950mm"/>
    <s v="&lt;None&gt;"/>
    <m/>
    <m/>
    <n v="0"/>
    <n v="0"/>
    <s v="Z12_B4_FRL"/>
    <n v="0.68079999999999996"/>
    <n v="0.99980000000000002"/>
    <n v="0.73699999999999999"/>
    <n v="0.99980000000000002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69 (1) (1)"/>
    <s v="&lt;None&gt;"/>
    <s v="REUSE"/>
    <n v="21.847000000000001"/>
    <n v="22.646999999999998"/>
    <n v="-7.7000000000000002E-3"/>
    <s v="&lt;None&gt;"/>
    <s v="&lt;None&gt;"/>
    <n v="449284.97489999997"/>
    <n v="1818194.8670999999"/>
    <n v="449181.25900000002"/>
    <n v="1818194.8670999999"/>
    <s v="Basic"/>
    <s v="No"/>
    <x v="0"/>
    <s v="42.100mm"/>
    <s v="3.950mm"/>
    <s v="&lt;None&gt;"/>
    <m/>
    <m/>
    <n v="0"/>
    <n v="0"/>
    <s v="Z12_B4_FRL"/>
    <n v="0.99980000000000002"/>
    <n v="1.1865000000000001"/>
    <n v="0.99980000000000002"/>
    <n v="1"/>
    <n v="103.7159"/>
    <n v="103.7189"/>
    <n v="103.7159"/>
    <n v="103.71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70"/>
    <s v="&lt;None&gt;"/>
    <s v="REUSE"/>
    <n v="20.47"/>
    <n v="20.47"/>
    <n v="0"/>
    <s v="&lt;None&gt;"/>
    <s v="&lt;None&gt;"/>
    <n v="449604.17489999998"/>
    <n v="1818326.8670999999"/>
    <n v="449604.17489999998"/>
    <n v="1818329.8670999999"/>
    <s v="Basic"/>
    <s v="No"/>
    <x v="0"/>
    <s v="42.100mm"/>
    <s v="3.950mm"/>
    <s v="&lt;None&gt;"/>
    <m/>
    <m/>
    <n v="0"/>
    <n v="0"/>
    <s v="Z12_B4_FRL"/>
    <n v="0.93330000000000002"/>
    <n v="0.97970000000000002"/>
    <n v="0.96489999999999998"/>
    <n v="0.9333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0 (1)"/>
    <s v="&lt;None&gt;"/>
    <s v="REUSE"/>
    <n v="20.454999999999998"/>
    <n v="20.427"/>
    <n v="2.3E-3"/>
    <s v="&lt;None&gt;"/>
    <s v="&lt;None&gt;"/>
    <n v="449604.17489999998"/>
    <n v="1818428.0171000001"/>
    <n v="449604.17489999998"/>
    <n v="1818440.0171000001"/>
    <s v="Basic"/>
    <s v="No"/>
    <x v="0"/>
    <s v="42.100mm"/>
    <s v="3.950mm"/>
    <s v="&lt;None&gt;"/>
    <m/>
    <m/>
    <n v="0"/>
    <n v="0"/>
    <s v="Z12_B4_FRL"/>
    <n v="0.87209999999999999"/>
    <n v="1.0330999999999999"/>
    <n v="1.0001"/>
    <n v="0.9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0 (1) (1)"/>
    <s v="&lt;None&gt;"/>
    <s v="REUSE"/>
    <n v="20.427"/>
    <n v="20.427"/>
    <n v="0"/>
    <s v="&lt;None&gt;"/>
    <s v="&lt;None&gt;"/>
    <n v="449604.17489999998"/>
    <n v="1818440.0171000001"/>
    <n v="449604.17489999998"/>
    <n v="1818443.0171000001"/>
    <s v="Basic"/>
    <s v="No"/>
    <x v="0"/>
    <s v="42.100mm"/>
    <s v="3.950mm"/>
    <s v="&lt;None&gt;"/>
    <m/>
    <m/>
    <n v="0"/>
    <n v="0"/>
    <s v="Z12_B4_FRL"/>
    <n v="0.9002"/>
    <n v="0.93959999999999999"/>
    <n v="0.9002"/>
    <n v="0.9395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0 (2)"/>
    <s v="&lt;None&gt;"/>
    <s v="REUSE"/>
    <n v="20.390999999999998"/>
    <n v="20.454999999999998"/>
    <n v="-6.9999999999999999E-4"/>
    <s v="&lt;None&gt;"/>
    <s v="&lt;None&gt;"/>
    <n v="449604.17489999998"/>
    <n v="1818341.8670999999"/>
    <n v="449604.17489999998"/>
    <n v="1818428.0171000001"/>
    <s v="Basic"/>
    <s v="No"/>
    <x v="0"/>
    <s v="42.100mm"/>
    <s v="3.950mm"/>
    <s v="&lt;None&gt;"/>
    <m/>
    <m/>
    <n v="0"/>
    <n v="0"/>
    <s v="Z12_B4_FRL"/>
    <n v="0.88580000000000003"/>
    <n v="1.0004"/>
    <n v="1.0004"/>
    <n v="1.0001"/>
    <n v="86.15"/>
    <n v="86.15"/>
    <n v="86.15"/>
    <n v="86.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0 (3)"/>
    <s v="&lt;None&gt;"/>
    <s v="REUSE"/>
    <n v="20.47"/>
    <n v="20.390999999999998"/>
    <n v="6.6E-3"/>
    <s v="&lt;None&gt;"/>
    <s v="&lt;None&gt;"/>
    <n v="449604.17489999998"/>
    <n v="1818329.8670999999"/>
    <n v="449604.17489999998"/>
    <n v="1818341.8670999999"/>
    <s v="Basic"/>
    <s v="No"/>
    <x v="0"/>
    <s v="42.100mm"/>
    <s v="3.950mm"/>
    <s v="&lt;None&gt;"/>
    <m/>
    <m/>
    <n v="0"/>
    <n v="0"/>
    <s v="Z12_B4_FRL"/>
    <n v="0.9284"/>
    <n v="1.1024"/>
    <n v="0.93330000000000002"/>
    <n v="1.0004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71"/>
    <s v="&lt;None&gt;"/>
    <s v="REUSE"/>
    <n v="21.867000000000001"/>
    <n v="21.867000000000001"/>
    <n v="0"/>
    <s v="&lt;None&gt;"/>
    <s v="&lt;None&gt;"/>
    <n v="449220.77490000002"/>
    <n v="1818326.8670999999"/>
    <n v="449220.77490000002"/>
    <n v="1818329.8670999999"/>
    <s v="Basic"/>
    <s v="No"/>
    <x v="0"/>
    <s v="42.100mm"/>
    <s v="3.950mm"/>
    <s v="&lt;None&gt;"/>
    <m/>
    <m/>
    <n v="0"/>
    <n v="0"/>
    <s v="Z12_B4_FRL"/>
    <n v="0.77170000000000005"/>
    <n v="0.80430000000000001"/>
    <n v="0.80369999999999997"/>
    <n v="0.7717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1 (1)"/>
    <s v="&lt;None&gt;"/>
    <s v="REUSE"/>
    <n v="21.867000000000001"/>
    <n v="21.766999999999999"/>
    <n v="8.3000000000000001E-3"/>
    <s v="&lt;None&gt;"/>
    <s v="&lt;None&gt;"/>
    <n v="449220.77490000002"/>
    <n v="1818329.8670999999"/>
    <n v="449220.77490000002"/>
    <n v="1818341.8670999999"/>
    <s v="Basic"/>
    <s v="No"/>
    <x v="0"/>
    <s v="42.100mm"/>
    <s v="3.950mm"/>
    <s v="&lt;None&gt;"/>
    <m/>
    <m/>
    <n v="0"/>
    <n v="0"/>
    <s v="Z12_B4_FRL"/>
    <n v="0.7702"/>
    <n v="1.0003"/>
    <n v="0.77170000000000005"/>
    <n v="1.0003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1 (1) (1)"/>
    <s v="&lt;None&gt;"/>
    <s v="REUSE"/>
    <n v="21.766999999999999"/>
    <n v="21.384"/>
    <n v="3.8E-3"/>
    <s v="&lt;None&gt;"/>
    <s v="&lt;None&gt;"/>
    <n v="449220.77490000002"/>
    <n v="1818341.8670999999"/>
    <n v="449220.77490000002"/>
    <n v="1818443.0171000001"/>
    <s v="Basic"/>
    <s v="No"/>
    <x v="0"/>
    <s v="42.100mm"/>
    <s v="3.950mm"/>
    <s v="&lt;None&gt;"/>
    <m/>
    <m/>
    <n v="0"/>
    <n v="0"/>
    <s v="Z12_B4_FRL"/>
    <n v="0.96509999999999996"/>
    <n v="1.1311"/>
    <n v="1.0003"/>
    <n v="1"/>
    <n v="101.15"/>
    <n v="101.1507"/>
    <n v="101.15"/>
    <n v="101.15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72"/>
    <s v="&lt;None&gt;"/>
    <s v="REUSE"/>
    <n v="21.053000000000001"/>
    <n v="21.053000000000001"/>
    <n v="0"/>
    <s v="&lt;None&gt;"/>
    <s v="&lt;None&gt;"/>
    <n v="449359.22529999999"/>
    <n v="1818326.8670999999"/>
    <n v="449359.22529999999"/>
    <n v="1818329.8670999999"/>
    <s v="Basic"/>
    <s v="No"/>
    <x v="0"/>
    <s v="42.100mm"/>
    <s v="3.950mm"/>
    <s v="&lt;None&gt;"/>
    <m/>
    <m/>
    <n v="0"/>
    <n v="0"/>
    <s v="Z12_B4_FRL"/>
    <n v="1.1397999999999999"/>
    <n v="1.1863999999999999"/>
    <n v="1.1863999999999999"/>
    <n v="1.145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2 (1)"/>
    <s v="&lt;None&gt;"/>
    <s v="REUSE"/>
    <n v="21.175999999999998"/>
    <n v="21.337"/>
    <n v="-1.34E-2"/>
    <s v="&lt;None&gt;"/>
    <s v="&lt;None&gt;"/>
    <n v="449359.22529999999"/>
    <n v="1818428.0171000001"/>
    <n v="449359.22529999999"/>
    <n v="1818440.0171000001"/>
    <s v="Basic"/>
    <s v="No"/>
    <x v="0"/>
    <s v="42.100mm"/>
    <s v="3.950mm"/>
    <s v="&lt;None&gt;"/>
    <m/>
    <m/>
    <n v="0"/>
    <n v="0"/>
    <s v="Z12_B4_FRL"/>
    <n v="0.70509999999999995"/>
    <n v="1.0002"/>
    <n v="1.0002"/>
    <n v="0.70509999999999995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72 (1) (1)"/>
    <s v="&lt;None&gt;"/>
    <s v="REUSE"/>
    <n v="21.337"/>
    <n v="21.337"/>
    <n v="0"/>
    <s v="&lt;None&gt;"/>
    <s v="&lt;None&gt;"/>
    <n v="449359.22529999999"/>
    <n v="1818440.0171000001"/>
    <n v="449359.22529999999"/>
    <n v="1818443.0171000001"/>
    <s v="Basic"/>
    <s v="No"/>
    <x v="0"/>
    <s v="42.100mm"/>
    <s v="3.950mm"/>
    <s v="&lt;None&gt;"/>
    <m/>
    <m/>
    <n v="0"/>
    <n v="0"/>
    <s v="Z12_B4_FRL"/>
    <n v="0.70509999999999995"/>
    <n v="0.74380000000000002"/>
    <n v="0.70509999999999995"/>
    <n v="0.7438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2 (2)"/>
    <s v="&lt;None&gt;"/>
    <s v="REUSE"/>
    <n v="21.285"/>
    <n v="21.175999999999998"/>
    <n v="1.2999999999999999E-3"/>
    <s v="&lt;None&gt;"/>
    <s v="&lt;None&gt;"/>
    <n v="449359.22529999999"/>
    <n v="1818341.8670999999"/>
    <n v="449359.22529999999"/>
    <n v="1818428.0171000001"/>
    <s v="Basic"/>
    <s v="No"/>
    <x v="0"/>
    <s v="42.100mm"/>
    <s v="3.950mm"/>
    <s v="&lt;None&gt;"/>
    <m/>
    <m/>
    <n v="0"/>
    <n v="0"/>
    <s v="Z12_B4_FRL"/>
    <n v="0.94750000000000001"/>
    <n v="1.0002"/>
    <n v="0.99990000000000001"/>
    <n v="1.0002"/>
    <n v="86.15"/>
    <n v="86.150099999999995"/>
    <n v="86.15"/>
    <n v="86.1500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2 (3)"/>
    <s v="&lt;None&gt;"/>
    <s v="REUSE"/>
    <n v="21.053000000000001"/>
    <n v="21.285"/>
    <n v="-1.9300000000000001E-2"/>
    <s v="&lt;None&gt;"/>
    <s v="&lt;None&gt;"/>
    <n v="449359.22529999999"/>
    <n v="1818329.8670999999"/>
    <n v="449359.22529999999"/>
    <n v="1818341.8670999999"/>
    <s v="Basic"/>
    <s v="No"/>
    <x v="0"/>
    <s v="42.100mm"/>
    <s v="3.950mm"/>
    <s v="&lt;None&gt;"/>
    <m/>
    <m/>
    <n v="0"/>
    <n v="0"/>
    <s v="Z12_B4_FRL"/>
    <n v="0.99990000000000001"/>
    <n v="1.2295"/>
    <n v="1.1459999999999999"/>
    <n v="0.99990000000000001"/>
    <n v="12"/>
    <n v="12.0022"/>
    <n v="12"/>
    <n v="12.002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573"/>
    <s v="&lt;None&gt;"/>
    <s v="REUSE"/>
    <n v="20.417000000000002"/>
    <n v="20.417000000000002"/>
    <n v="0"/>
    <s v="&lt;None&gt;"/>
    <s v="&lt;None&gt;"/>
    <n v="449612.27490000002"/>
    <n v="1818443.0171000001"/>
    <n v="449612.27490000002"/>
    <n v="1818440.0171000001"/>
    <s v="Basic"/>
    <s v="No"/>
    <x v="0"/>
    <s v="42.100mm"/>
    <s v="3.950mm"/>
    <s v="&lt;None&gt;"/>
    <m/>
    <m/>
    <n v="0"/>
    <n v="0"/>
    <s v="Z12_B4_FRL"/>
    <n v="0.91020000000000001"/>
    <n v="0.9496"/>
    <n v="0.9496"/>
    <n v="0.9102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3 (1)"/>
    <s v="&lt;None&gt;"/>
    <s v="REUSE"/>
    <n v="20.417000000000002"/>
    <n v="20.454999999999998"/>
    <n v="-3.2000000000000002E-3"/>
    <s v="&lt;None&gt;"/>
    <s v="&lt;None&gt;"/>
    <n v="449612.27490000002"/>
    <n v="1818440.0171000001"/>
    <n v="449612.27490000002"/>
    <n v="1818428.0171000001"/>
    <s v="Basic"/>
    <s v="No"/>
    <x v="0"/>
    <s v="42.100mm"/>
    <s v="3.950mm"/>
    <s v="&lt;None&gt;"/>
    <m/>
    <m/>
    <n v="0"/>
    <n v="0"/>
    <s v="Z12_B4_FRL"/>
    <n v="0.88039999999999996"/>
    <n v="1.0387999999999999"/>
    <n v="0.91020000000000001"/>
    <n v="1.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3 (1) (1)"/>
    <s v="&lt;None&gt;"/>
    <s v="REUSE"/>
    <n v="20.454999999999998"/>
    <n v="20.391999999999999"/>
    <n v="6.9999999999999999E-4"/>
    <s v="&lt;None&gt;"/>
    <s v="&lt;None&gt;"/>
    <n v="449612.27490000002"/>
    <n v="1818428.0171000001"/>
    <n v="449612.27490000002"/>
    <n v="1818341.8670999999"/>
    <s v="Basic"/>
    <s v="No"/>
    <x v="0"/>
    <s v="42.100mm"/>
    <s v="3.950mm"/>
    <s v="&lt;None&gt;"/>
    <m/>
    <m/>
    <n v="0"/>
    <n v="0"/>
    <s v="Z12_B4_FRL"/>
    <n v="0.88539999999999996"/>
    <n v="1.0001"/>
    <n v="1.0001"/>
    <n v="0.99990000000000001"/>
    <n v="86.15"/>
    <n v="86.15"/>
    <n v="86.15"/>
    <n v="86.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3 (1) (1) (1)"/>
    <s v="&lt;None&gt;"/>
    <s v="REUSE"/>
    <n v="20.47"/>
    <n v="20.47"/>
    <n v="0"/>
    <s v="&lt;None&gt;"/>
    <s v="&lt;None&gt;"/>
    <n v="449612.27490000002"/>
    <n v="1818329.8670999999"/>
    <n v="449612.27490000002"/>
    <n v="1818326.8670999999"/>
    <s v="Basic"/>
    <s v="No"/>
    <x v="0"/>
    <s v="42.100mm"/>
    <s v="3.950mm"/>
    <s v="&lt;None&gt;"/>
    <m/>
    <m/>
    <n v="0"/>
    <n v="0"/>
    <s v="Z12_B4_FRL"/>
    <n v="0.96540000000000004"/>
    <n v="0.99590000000000001"/>
    <n v="0.96540000000000004"/>
    <n v="0.9936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3 (1) (1) (2)"/>
    <s v="&lt;None&gt;"/>
    <s v="REUSE"/>
    <n v="20.391999999999999"/>
    <n v="20.47"/>
    <n v="-6.6E-3"/>
    <s v="&lt;None&gt;"/>
    <s v="&lt;None&gt;"/>
    <n v="449612.27490000002"/>
    <n v="1818341.8670999999"/>
    <n v="449612.27490000002"/>
    <n v="1818329.8670999999"/>
    <s v="Basic"/>
    <s v="No"/>
    <x v="0"/>
    <s v="42.100mm"/>
    <s v="3.950mm"/>
    <s v="&lt;None&gt;"/>
    <m/>
    <m/>
    <n v="0"/>
    <n v="0"/>
    <s v="Z12_B4_FRL"/>
    <n v="0.95609999999999995"/>
    <n v="1.1185"/>
    <n v="0.99990000000000001"/>
    <n v="0.96540000000000004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74"/>
    <s v="&lt;None&gt;"/>
    <s v="REUSE"/>
    <n v="20.501999999999999"/>
    <n v="20.501999999999999"/>
    <n v="0"/>
    <s v="&lt;None&gt;"/>
    <s v="&lt;None&gt;"/>
    <n v="449518.62290000002"/>
    <n v="1818326.8670999999"/>
    <n v="449518.62290000002"/>
    <n v="1818329.8670999999"/>
    <s v="Basic"/>
    <s v="No"/>
    <x v="0"/>
    <s v="42.100mm"/>
    <s v="3.950mm"/>
    <s v="&lt;None&gt;"/>
    <m/>
    <m/>
    <n v="0"/>
    <n v="0"/>
    <s v="Z12_B4_FRL"/>
    <n v="1.1396999999999999"/>
    <n v="1.1860999999999999"/>
    <n v="1.1860999999999999"/>
    <n v="1.145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4 (1)"/>
    <s v="&lt;None&gt;"/>
    <s v="REUSE"/>
    <n v="20.943000000000001"/>
    <n v="20.896999999999998"/>
    <n v="5.0000000000000001E-4"/>
    <s v="&lt;None&gt;"/>
    <s v="&lt;None&gt;"/>
    <n v="449518.62290000002"/>
    <n v="1818341.8670999999"/>
    <n v="449518.62290000002"/>
    <n v="1818428.0171000001"/>
    <s v="Basic"/>
    <s v="No"/>
    <x v="0"/>
    <s v="42.100mm"/>
    <s v="3.950mm"/>
    <s v="&lt;None&gt;"/>
    <m/>
    <m/>
    <n v="0"/>
    <n v="0"/>
    <s v="Z12_B4_FRL"/>
    <n v="0.99990000000000001"/>
    <n v="1.0954999999999999"/>
    <n v="1.0011000000000001"/>
    <n v="0.99990000000000001"/>
    <n v="86.15"/>
    <n v="86.15"/>
    <n v="86.15"/>
    <n v="86.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4 (1) (1)"/>
    <s v="&lt;None&gt;"/>
    <s v="REUSE"/>
    <n v="20.981000000000002"/>
    <n v="20.981000000000002"/>
    <n v="0"/>
    <s v="&lt;None&gt;"/>
    <s v="&lt;None&gt;"/>
    <n v="449518.62290000002"/>
    <n v="1818440.0171000001"/>
    <n v="449518.62290000002"/>
    <n v="1818443.0171000001"/>
    <s v="Basic"/>
    <s v="No"/>
    <x v="0"/>
    <s v="42.100mm"/>
    <s v="3.950mm"/>
    <s v="&lt;None&gt;"/>
    <m/>
    <m/>
    <n v="0"/>
    <n v="0"/>
    <s v="Z12_B4_FRL"/>
    <n v="0.74380000000000002"/>
    <n v="0.78400000000000003"/>
    <n v="0.74380000000000002"/>
    <n v="0.7840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4 (1) (2)"/>
    <s v="&lt;None&gt;"/>
    <s v="REUSE"/>
    <n v="20.896999999999998"/>
    <n v="20.981000000000002"/>
    <n v="-7.0000000000000001E-3"/>
    <s v="&lt;None&gt;"/>
    <s v="&lt;None&gt;"/>
    <n v="449518.62290000002"/>
    <n v="1818428.0171000001"/>
    <n v="449518.62290000002"/>
    <n v="1818440.0171000001"/>
    <s v="Basic"/>
    <s v="No"/>
    <x v="0"/>
    <s v="42.100mm"/>
    <s v="3.950mm"/>
    <s v="&lt;None&gt;"/>
    <m/>
    <m/>
    <n v="0"/>
    <n v="0"/>
    <s v="Z12_B4_FRL"/>
    <n v="0.73419999999999996"/>
    <n v="0.99990000000000001"/>
    <n v="0.99990000000000001"/>
    <n v="0.74380000000000002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4 (2)"/>
    <s v="&lt;None&gt;"/>
    <s v="REUSE"/>
    <n v="20.501999999999999"/>
    <n v="20.943000000000001"/>
    <n v="-3.6700000000000003E-2"/>
    <s v="&lt;None&gt;"/>
    <s v="&lt;None&gt;"/>
    <n v="449518.62290000002"/>
    <n v="1818329.8670999999"/>
    <n v="449518.62290000002"/>
    <n v="1818341.8670999999"/>
    <s v="Basic"/>
    <s v="No"/>
    <x v="0"/>
    <s v="42.100mm"/>
    <s v="3.950mm"/>
    <s v="&lt;None&gt;"/>
    <m/>
    <m/>
    <n v="0"/>
    <n v="0"/>
    <s v="Z12_B4_FRL"/>
    <n v="1.0011000000000001"/>
    <n v="1.1942999999999999"/>
    <n v="1.1456"/>
    <n v="1.0011000000000001"/>
    <n v="12"/>
    <n v="12.008100000000001"/>
    <n v="12"/>
    <n v="12.00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575"/>
    <s v="&lt;None&gt;"/>
    <s v="REUSE"/>
    <n v="21.009"/>
    <n v="21.009"/>
    <n v="0"/>
    <s v="&lt;None&gt;"/>
    <s v="&lt;None&gt;"/>
    <n v="449367.32530000003"/>
    <n v="1818326.8670999999"/>
    <n v="449367.32530000003"/>
    <n v="1818329.8670999999"/>
    <s v="Basic"/>
    <s v="No"/>
    <x v="0"/>
    <s v="42.100mm"/>
    <s v="3.950mm"/>
    <s v="&lt;None&gt;"/>
    <m/>
    <m/>
    <n v="0"/>
    <n v="0"/>
    <s v="Z12_B4_FRL"/>
    <n v="1.1446000000000001"/>
    <n v="1.1947000000000001"/>
    <n v="1.1947000000000001"/>
    <n v="1.1446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5 (1)"/>
    <s v="&lt;None&gt;"/>
    <s v="REUSE"/>
    <n v="20.896000000000001"/>
    <n v="20.896000000000001"/>
    <n v="0"/>
    <s v="&lt;None&gt;"/>
    <s v="&lt;None&gt;"/>
    <n v="449367.32530000003"/>
    <n v="1818440.0171000001"/>
    <n v="449367.32530000003"/>
    <n v="1818443.0171000001"/>
    <s v="Basic"/>
    <s v="No"/>
    <x v="0"/>
    <s v="42.100mm"/>
    <s v="3.950mm"/>
    <s v="&lt;None&gt;"/>
    <m/>
    <m/>
    <n v="0"/>
    <n v="0"/>
    <s v="Z12_B4_FRL"/>
    <n v="1.1459999999999999"/>
    <n v="1.1847000000000001"/>
    <n v="1.1459999999999999"/>
    <n v="1.1847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5 (2)"/>
    <s v="&lt;None&gt;"/>
    <s v="REUSE"/>
    <n v="21.175999999999998"/>
    <n v="20.896000000000001"/>
    <n v="2.3300000000000001E-2"/>
    <s v="&lt;None&gt;"/>
    <s v="&lt;None&gt;"/>
    <n v="449367.32530000003"/>
    <n v="1818428.0171000001"/>
    <n v="449367.32530000003"/>
    <n v="1818440.0171000001"/>
    <s v="Basic"/>
    <s v="No"/>
    <x v="0"/>
    <s v="42.100mm"/>
    <s v="3.950mm"/>
    <s v="&lt;None&gt;"/>
    <m/>
    <m/>
    <n v="0"/>
    <n v="0"/>
    <s v="Z12_B4_FRL"/>
    <n v="0.99990000000000001"/>
    <n v="1.2225999999999999"/>
    <n v="0.99990000000000001"/>
    <n v="1.1459999999999999"/>
    <n v="12"/>
    <n v="12.003299999999999"/>
    <n v="12"/>
    <n v="12.00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75 (3)"/>
    <s v="&lt;None&gt;"/>
    <s v="REUSE"/>
    <n v="21.009"/>
    <n v="21.285"/>
    <n v="-2.3E-2"/>
    <s v="&lt;None&gt;"/>
    <s v="&lt;None&gt;"/>
    <n v="449367.32530000003"/>
    <n v="1818329.8670999999"/>
    <n v="449367.32530000003"/>
    <n v="1818341.8670999999"/>
    <s v="Basic"/>
    <s v="No"/>
    <x v="0"/>
    <s v="42.100mm"/>
    <s v="3.950mm"/>
    <s v="&lt;None&gt;"/>
    <m/>
    <m/>
    <n v="0"/>
    <n v="0"/>
    <s v="Z12_B4_FRL"/>
    <n v="1.0002"/>
    <n v="1.2282"/>
    <n v="1.1446000000000001"/>
    <n v="1.0002"/>
    <n v="12"/>
    <n v="12.0032"/>
    <n v="12"/>
    <n v="12.0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75 (3) (1)"/>
    <s v="&lt;None&gt;"/>
    <s v="REUSE"/>
    <n v="21.285"/>
    <n v="21.175999999999998"/>
    <n v="1.2999999999999999E-3"/>
    <s v="&lt;None&gt;"/>
    <s v="&lt;None&gt;"/>
    <n v="449367.32530000003"/>
    <n v="1818341.8670999999"/>
    <n v="449367.32530000003"/>
    <n v="1818428.0171000001"/>
    <s v="Basic"/>
    <s v="No"/>
    <x v="0"/>
    <s v="42.100mm"/>
    <s v="3.950mm"/>
    <s v="&lt;None&gt;"/>
    <m/>
    <m/>
    <n v="0"/>
    <n v="0"/>
    <s v="Z12_B4_FRL"/>
    <n v="0.94740000000000002"/>
    <n v="1.0002"/>
    <n v="1.0002"/>
    <n v="0.99990000000000001"/>
    <n v="86.15"/>
    <n v="86.150099999999995"/>
    <n v="86.15"/>
    <n v="86.1500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76"/>
    <s v="&lt;None&gt;"/>
    <s v="REUSE"/>
    <n v="20.666"/>
    <n v="20.666"/>
    <n v="0"/>
    <s v="&lt;None&gt;"/>
    <s v="&lt;None&gt;"/>
    <n v="449683.57490000001"/>
    <n v="1818443.0171000001"/>
    <n v="449683.57490000001"/>
    <n v="1818440.0171000001"/>
    <s v="Basic"/>
    <s v="No"/>
    <x v="0"/>
    <s v="42.100mm"/>
    <s v="3.950mm"/>
    <s v="&lt;None&gt;"/>
    <m/>
    <m/>
    <n v="0"/>
    <n v="0"/>
    <s v="Z12_B4_FRL"/>
    <n v="0.72519999999999996"/>
    <n v="0.75990000000000002"/>
    <n v="0.74970000000000003"/>
    <n v="0.7258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6 (1)"/>
    <s v="&lt;None&gt;"/>
    <s v="REUSE"/>
    <n v="20.567"/>
    <n v="20.614000000000001"/>
    <n v="-5.0000000000000001E-4"/>
    <s v="&lt;None&gt;"/>
    <s v="&lt;None&gt;"/>
    <n v="449683.57490000001"/>
    <n v="1818428.0171000001"/>
    <n v="449683.57490000001"/>
    <n v="1818326.8670999999"/>
    <s v="Basic"/>
    <s v="No"/>
    <x v="0"/>
    <s v="42.100mm"/>
    <s v="3.950mm"/>
    <s v="&lt;None&gt;"/>
    <m/>
    <m/>
    <n v="0"/>
    <n v="0"/>
    <s v="Z12_B4_FRL"/>
    <n v="0.97640000000000005"/>
    <n v="1.1422000000000001"/>
    <n v="0.99980000000000002"/>
    <n v="1"/>
    <n v="101.15"/>
    <n v="101.15"/>
    <n v="101.15"/>
    <n v="101.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6 (2)"/>
    <s v="&lt;None&gt;"/>
    <s v="REUSE"/>
    <n v="20.666"/>
    <n v="20.567"/>
    <n v="8.3000000000000001E-3"/>
    <s v="&lt;None&gt;"/>
    <s v="&lt;None&gt;"/>
    <n v="449683.57490000001"/>
    <n v="1818440.0171000001"/>
    <n v="449683.57490000001"/>
    <n v="1818428.0171000001"/>
    <s v="Basic"/>
    <s v="No"/>
    <x v="0"/>
    <s v="42.100mm"/>
    <s v="3.950mm"/>
    <s v="&lt;None&gt;"/>
    <m/>
    <m/>
    <n v="0"/>
    <n v="0"/>
    <s v="Z12_B4_FRL"/>
    <n v="0.72360000000000002"/>
    <n v="0.99980000000000002"/>
    <n v="0.72589999999999999"/>
    <n v="0.99980000000000002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577"/>
    <s v="&lt;None&gt;"/>
    <s v="REUSE"/>
    <n v="20.888000000000002"/>
    <n v="20.905000000000001"/>
    <n v="-5.8999999999999999E-3"/>
    <s v="&lt;None&gt;"/>
    <s v="&lt;None&gt;"/>
    <n v="449526.72289999999"/>
    <n v="1818443.0171000001"/>
    <n v="449526.72289999999"/>
    <n v="1818440.0171000001"/>
    <s v="Basic"/>
    <s v="No"/>
    <x v="0"/>
    <s v="42.100mm"/>
    <s v="3.950mm"/>
    <s v="&lt;None&gt;"/>
    <m/>
    <m/>
    <n v="0"/>
    <n v="0"/>
    <s v="Z12_B4_FRL"/>
    <n v="0.77210000000000001"/>
    <n v="0.82679999999999998"/>
    <n v="0.82210000000000005"/>
    <n v="0.77210000000000001"/>
    <n v="3"/>
    <n v="3.0001000000000002"/>
    <n v="3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7 (1)"/>
    <s v="&lt;None&gt;"/>
    <s v="REUSE"/>
    <n v="20.466999999999999"/>
    <n v="20.466999999999999"/>
    <n v="0"/>
    <s v="&lt;None&gt;"/>
    <s v="&lt;None&gt;"/>
    <n v="449526.72289999999"/>
    <n v="1818329.8670999999"/>
    <n v="449526.72289999999"/>
    <n v="1818326.8670999999"/>
    <s v="Basic"/>
    <s v="No"/>
    <x v="0"/>
    <s v="42.100mm"/>
    <s v="3.950mm"/>
    <s v="&lt;None&gt;"/>
    <m/>
    <m/>
    <n v="0"/>
    <n v="0"/>
    <s v="Z12_B4_FRL"/>
    <n v="1.1354"/>
    <n v="1.1854"/>
    <n v="1.1354"/>
    <n v="1.1677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7 (2)"/>
    <s v="&lt;None&gt;"/>
    <s v="REUSE"/>
    <n v="20.943999999999999"/>
    <n v="20.466999999999999"/>
    <n v="3.9699999999999999E-2"/>
    <s v="&lt;None&gt;"/>
    <s v="&lt;None&gt;"/>
    <n v="449526.72289999999"/>
    <n v="1818341.8670999999"/>
    <n v="449526.72289999999"/>
    <n v="1818329.8670999999"/>
    <s v="Basic"/>
    <s v="No"/>
    <x v="0"/>
    <s v="42.100mm"/>
    <s v="3.950mm"/>
    <s v="&lt;None&gt;"/>
    <m/>
    <m/>
    <n v="0"/>
    <n v="0"/>
    <s v="Z12_B4_FRL"/>
    <n v="1.0003"/>
    <n v="1.2141"/>
    <n v="1.0003"/>
    <n v="1.1354"/>
    <n v="12"/>
    <n v="12.009499999999999"/>
    <n v="12"/>
    <n v="12.00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577 (2) (1)"/>
    <s v="&lt;None&gt;"/>
    <s v="REUSE"/>
    <n v="20.905000000000001"/>
    <n v="20.896999999999998"/>
    <n v="6.9999999999999999E-4"/>
    <s v="&lt;None&gt;"/>
    <s v="&lt;None&gt;"/>
    <n v="449526.72289999999"/>
    <n v="1818440.0171000001"/>
    <n v="449526.72289999999"/>
    <n v="1818428.0171000001"/>
    <s v="Basic"/>
    <s v="No"/>
    <x v="0"/>
    <s v="42.100mm"/>
    <s v="3.950mm"/>
    <s v="&lt;None&gt;"/>
    <m/>
    <m/>
    <n v="0"/>
    <n v="0"/>
    <s v="Z12_B4_FRL"/>
    <n v="0.75900000000000001"/>
    <n v="0.99970000000000003"/>
    <n v="0.77210000000000001"/>
    <n v="0.99970000000000003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577 (2) (1) (1)"/>
    <s v="&lt;None&gt;"/>
    <s v="REUSE"/>
    <n v="20.896999999999998"/>
    <n v="20.943999999999999"/>
    <n v="-5.0000000000000001E-4"/>
    <s v="&lt;None&gt;"/>
    <s v="&lt;None&gt;"/>
    <n v="449526.72289999999"/>
    <n v="1818428.0171000001"/>
    <n v="449526.72289999999"/>
    <n v="1818341.8670999999"/>
    <s v="Basic"/>
    <s v="No"/>
    <x v="0"/>
    <s v="42.100mm"/>
    <s v="3.950mm"/>
    <s v="&lt;None&gt;"/>
    <m/>
    <m/>
    <n v="0"/>
    <n v="0"/>
    <s v="Z12_B4_FRL"/>
    <n v="0.99970000000000003"/>
    <n v="1.0949"/>
    <n v="0.99970000000000003"/>
    <n v="1.0003"/>
    <n v="86.15"/>
    <n v="86.15"/>
    <n v="86.15"/>
    <n v="86.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07"/>
    <s v="&lt;None&gt;"/>
    <s v="REUSE"/>
    <n v="20.754999999999999"/>
    <n v="20.956"/>
    <n v="-1.9E-3"/>
    <s v="&lt;None&gt;"/>
    <s v="&lt;None&gt;"/>
    <n v="449657.17489999998"/>
    <n v="1818202.8670999999"/>
    <n v="449657.17489999998"/>
    <n v="1818099.6147"/>
    <s v="Basic"/>
    <s v="No"/>
    <x v="0"/>
    <s v="42.100mm"/>
    <s v="3.950mm"/>
    <s v="&lt;None&gt;"/>
    <m/>
    <m/>
    <n v="0"/>
    <n v="0"/>
    <s v="Z12_B4_FRL"/>
    <n v="0.8175"/>
    <n v="1.0036"/>
    <n v="1"/>
    <n v="1"/>
    <n v="103.25239999999999"/>
    <n v="103.2526"/>
    <n v="103.25239999999999"/>
    <n v="103.25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07 (1)"/>
    <s v="&lt;None&gt;"/>
    <s v="REUSE"/>
    <n v="20.643999999999998"/>
    <n v="20.643999999999998"/>
    <n v="0"/>
    <s v="&lt;None&gt;"/>
    <s v="&lt;None&gt;"/>
    <n v="449657.17489999998"/>
    <n v="1818087.6147"/>
    <n v="449657.17489999998"/>
    <n v="1818084.6147"/>
    <s v="Basic"/>
    <s v="No"/>
    <x v="0"/>
    <s v="42.100mm"/>
    <s v="3.950mm"/>
    <s v="&lt;None&gt;"/>
    <m/>
    <m/>
    <n v="0"/>
    <n v="0"/>
    <s v="Z12_B4_FRL"/>
    <n v="1.1635"/>
    <n v="1.1998"/>
    <n v="1.1635"/>
    <n v="1.1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07 (2)"/>
    <s v="&lt;None&gt;"/>
    <s v="REUSE"/>
    <n v="20.956"/>
    <n v="20.643999999999998"/>
    <n v="2.6100000000000002E-2"/>
    <s v="&lt;None&gt;"/>
    <s v="&lt;None&gt;"/>
    <n v="449657.17489999998"/>
    <n v="1818099.6147"/>
    <n v="449657.17489999998"/>
    <n v="1818087.6147"/>
    <s v="Basic"/>
    <s v="No"/>
    <x v="0"/>
    <s v="42.100mm"/>
    <s v="3.950mm"/>
    <s v="&lt;None&gt;"/>
    <m/>
    <m/>
    <n v="0"/>
    <n v="0"/>
    <s v="Z12_B4_FRL"/>
    <n v="1"/>
    <n v="1.2367999999999999"/>
    <n v="1"/>
    <n v="1.1635"/>
    <n v="12"/>
    <n v="12.004099999999999"/>
    <n v="12"/>
    <n v="12.00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25"/>
    <s v="&lt;None&gt;"/>
    <s v="REUSE"/>
    <n v="20.170999999999999"/>
    <n v="20.170999999999999"/>
    <n v="0"/>
    <s v="&lt;None&gt;"/>
    <s v="&lt;None&gt;"/>
    <n v="449902.07490000001"/>
    <n v="1818320.6671"/>
    <n v="449902.07490000001"/>
    <n v="1818321.4421000001"/>
    <s v="Basic"/>
    <s v="No"/>
    <x v="0"/>
    <s v="42.100mm"/>
    <s v="3.950mm"/>
    <s v="&lt;None&gt;"/>
    <m/>
    <m/>
    <n v="0"/>
    <n v="0"/>
    <s v="Z12_B4_FRL"/>
    <n v="0.79879999999999995"/>
    <n v="0.81699999999999995"/>
    <n v="0.81699999999999995"/>
    <n v="0.80589999999999995"/>
    <n v="0.77500000000000002"/>
    <n v="0.77500000000000002"/>
    <n v="0.77500000000000002"/>
    <n v="0.7750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625 (1)"/>
    <s v="&lt;None&gt;"/>
    <s v="REUSE"/>
    <n v="20.213000000000001"/>
    <n v="19.768999999999998"/>
    <n v="2.12E-2"/>
    <s v="&lt;None&gt;"/>
    <s v="&lt;None&gt;"/>
    <n v="449902.07490000001"/>
    <n v="1818405.2882000001"/>
    <n v="449902.07490000001"/>
    <n v="1818426.2671000001"/>
    <s v="Basic"/>
    <s v="No"/>
    <x v="0"/>
    <s v="42.100mm"/>
    <s v="3.950mm"/>
    <s v="&lt;None&gt;"/>
    <m/>
    <m/>
    <n v="0"/>
    <n v="0"/>
    <s v="Z12_B4_FRL"/>
    <n v="0.62080000000000002"/>
    <n v="0.99990000000000001"/>
    <n v="0.62080000000000002"/>
    <n v="0.99990000000000001"/>
    <n v="20.978899999999999"/>
    <n v="20.983599999999999"/>
    <n v="20.978899999999999"/>
    <n v="20.98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25 (1) (1)"/>
    <s v="&lt;None&gt;"/>
    <s v="REUSE"/>
    <n v="19.768999999999998"/>
    <n v="19.992999999999999"/>
    <n v="-1.7500000000000002E-2"/>
    <s v="&lt;None&gt;"/>
    <s v="&lt;None&gt;"/>
    <n v="449902.07490000001"/>
    <n v="1818426.2671000001"/>
    <n v="449902.07490000001"/>
    <n v="1818439.0671000001"/>
    <s v="Basic"/>
    <s v="No"/>
    <x v="0"/>
    <s v="42.100mm"/>
    <s v="3.950mm"/>
    <s v="&lt;None&gt;"/>
    <m/>
    <m/>
    <n v="0"/>
    <n v="0"/>
    <s v="Z12_B4_FRL"/>
    <n v="0.61780000000000002"/>
    <n v="0.99990000000000001"/>
    <n v="0.99990000000000001"/>
    <n v="0.61780000000000002"/>
    <n v="12.8"/>
    <n v="12.802"/>
    <n v="12.8"/>
    <n v="12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25 (2)"/>
    <s v="&lt;None&gt;"/>
    <s v="REUSE"/>
    <n v="19.881"/>
    <n v="20.213000000000001"/>
    <n v="-2.7699999999999999E-2"/>
    <s v="&lt;None&gt;"/>
    <s v="&lt;None&gt;"/>
    <n v="449902.07490000001"/>
    <n v="1818390.2882000001"/>
    <n v="449902.07490000001"/>
    <n v="1818402.2882000001"/>
    <s v="Basic"/>
    <s v="No"/>
    <x v="0"/>
    <s v="42.100mm"/>
    <s v="3.950mm"/>
    <s v="&lt;None&gt;"/>
    <m/>
    <m/>
    <n v="0"/>
    <n v="0"/>
    <s v="Z12_B4_FRL"/>
    <n v="0.63009999999999999"/>
    <n v="1.0001"/>
    <n v="1.0001"/>
    <n v="0.63009999999999999"/>
    <n v="12"/>
    <n v="12.0046"/>
    <n v="12"/>
    <n v="12.00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25 (2) (1)"/>
    <s v="&lt;None&gt;"/>
    <s v="REUSE"/>
    <n v="20.213000000000001"/>
    <n v="20.213000000000001"/>
    <n v="0"/>
    <s v="&lt;None&gt;"/>
    <s v="&lt;None&gt;"/>
    <n v="449902.07490000001"/>
    <n v="1818402.2882000001"/>
    <n v="449902.07490000001"/>
    <n v="1818405.2882000001"/>
    <s v="Basic"/>
    <s v="No"/>
    <x v="0"/>
    <s v="42.100mm"/>
    <s v="3.950mm"/>
    <s v="&lt;None&gt;"/>
    <m/>
    <m/>
    <n v="0"/>
    <n v="0"/>
    <s v="Z12_B4_FRL"/>
    <n v="0.62080000000000002"/>
    <n v="0.63009999999999999"/>
    <n v="0.63009999999999999"/>
    <n v="0.6208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25 (3)"/>
    <s v="&lt;None&gt;"/>
    <s v="REUSE"/>
    <n v="20.056999999999999"/>
    <n v="19.881"/>
    <n v="3.0999999999999999E-3"/>
    <s v="&lt;None&gt;"/>
    <s v="&lt;None&gt;"/>
    <n v="449902.07490000001"/>
    <n v="1818333.4421000001"/>
    <n v="449902.07490000001"/>
    <n v="1818390.2882000001"/>
    <s v="Basic"/>
    <s v="No"/>
    <x v="0"/>
    <s v="42.100mm"/>
    <s v="3.950mm"/>
    <s v="&lt;None&gt;"/>
    <m/>
    <m/>
    <n v="0"/>
    <n v="0"/>
    <s v="Z12_B4_FRL"/>
    <n v="1"/>
    <n v="1.0001"/>
    <n v="1"/>
    <n v="1.0001"/>
    <n v="56.8461"/>
    <n v="56.846400000000003"/>
    <n v="56.8461"/>
    <n v="56.846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25 (4)"/>
    <s v="&lt;None&gt;"/>
    <s v="REUSE"/>
    <n v="20.170999999999999"/>
    <n v="20.056999999999999"/>
    <n v="9.4999999999999998E-3"/>
    <s v="&lt;None&gt;"/>
    <s v="&lt;None&gt;"/>
    <n v="449902.07490000001"/>
    <n v="1818321.4421000001"/>
    <n v="449902.07490000001"/>
    <n v="1818333.4421000001"/>
    <s v="Basic"/>
    <s v="No"/>
    <x v="0"/>
    <s v="42.100mm"/>
    <s v="3.950mm"/>
    <s v="&lt;None&gt;"/>
    <m/>
    <m/>
    <n v="0"/>
    <n v="0"/>
    <s v="Z12_B4_FRL"/>
    <n v="0.79449999999999998"/>
    <n v="1"/>
    <n v="0.80589999999999995"/>
    <n v="1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26"/>
    <s v="&lt;None&gt;"/>
    <s v="REUSE"/>
    <n v="19.721"/>
    <n v="19.702000000000002"/>
    <n v="6.4000000000000003E-3"/>
    <s v="&lt;None&gt;"/>
    <s v="&lt;None&gt;"/>
    <n v="450028.07490000001"/>
    <n v="1818320.6671"/>
    <n v="450028.07490000001"/>
    <n v="1818323.6671"/>
    <s v="Basic"/>
    <s v="No"/>
    <x v="0"/>
    <s v="42.100mm"/>
    <s v="3.950mm"/>
    <s v="&lt;None&gt;"/>
    <m/>
    <m/>
    <n v="0"/>
    <n v="0"/>
    <s v="Z12_B4_FRL"/>
    <n v="0.66600000000000004"/>
    <n v="0.69089999999999996"/>
    <n v="0.69089999999999996"/>
    <n v="0.66739999999999999"/>
    <n v="3"/>
    <n v="3.0001000000000002"/>
    <n v="3"/>
    <n v="3.000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26 (1)"/>
    <s v="&lt;None&gt;"/>
    <s v="REUSE"/>
    <n v="19.702000000000002"/>
    <n v="19.504999999999999"/>
    <n v="1.6400000000000001E-2"/>
    <s v="&lt;None&gt;"/>
    <s v="&lt;None&gt;"/>
    <n v="450028.07490000001"/>
    <n v="1818323.6671"/>
    <n v="450028.07490000001"/>
    <n v="1818335.6671"/>
    <s v="Basic"/>
    <s v="No"/>
    <x v="0"/>
    <s v="42.100mm"/>
    <s v="3.950mm"/>
    <s v="&lt;None&gt;"/>
    <m/>
    <m/>
    <n v="0"/>
    <n v="0"/>
    <s v="Z12_B4_FRL"/>
    <n v="0.66739999999999999"/>
    <n v="0.99990000000000001"/>
    <n v="0.66739999999999999"/>
    <n v="0.99990000000000001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26 (1) (1)"/>
    <s v="&lt;None&gt;"/>
    <s v="REUSE"/>
    <n v="19.504999999999999"/>
    <n v="19.114000000000001"/>
    <n v="3.8E-3"/>
    <s v="&lt;None&gt;"/>
    <s v="&lt;None&gt;"/>
    <n v="450028.07490000001"/>
    <n v="1818335.6671"/>
    <n v="450028.07490000001"/>
    <n v="1818439.0671000001"/>
    <s v="Basic"/>
    <s v="No"/>
    <x v="0"/>
    <s v="42.100mm"/>
    <s v="3.950mm"/>
    <s v="&lt;None&gt;"/>
    <m/>
    <m/>
    <n v="0"/>
    <n v="0"/>
    <s v="Z12_B4_FRL"/>
    <n v="0.94430000000000003"/>
    <n v="1.1108"/>
    <n v="0.99990000000000001"/>
    <n v="1"/>
    <n v="103.4"/>
    <n v="103.4007"/>
    <n v="103.4"/>
    <n v="103.4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32"/>
    <s v="&lt;None&gt;"/>
    <s v="REUSE"/>
    <n v="20.503"/>
    <n v="20.503"/>
    <n v="0"/>
    <s v="&lt;None&gt;"/>
    <s v="&lt;None&gt;"/>
    <n v="449789.27490000002"/>
    <n v="1818082.1147"/>
    <n v="449789.27490000002"/>
    <n v="1818085.1147"/>
    <s v="Basic"/>
    <s v="No"/>
    <x v="0"/>
    <s v="42.100mm"/>
    <s v="3.950mm"/>
    <s v="&lt;None&gt;"/>
    <m/>
    <m/>
    <n v="0"/>
    <n v="0"/>
    <s v="Z12_B4_FRL"/>
    <n v="0.92849999999999999"/>
    <n v="0.97740000000000005"/>
    <n v="0.97740000000000005"/>
    <n v="0.9284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32 (1)"/>
    <s v="&lt;None&gt;"/>
    <s v="REUSE"/>
    <n v="20.503"/>
    <n v="20.565000000000001"/>
    <n v="-5.1999999999999998E-3"/>
    <s v="&lt;None&gt;"/>
    <s v="&lt;None&gt;"/>
    <n v="449789.27490000002"/>
    <n v="1818085.1147"/>
    <n v="449789.27490000002"/>
    <n v="1818097.1147"/>
    <s v="Basic"/>
    <s v="No"/>
    <x v="0"/>
    <s v="42.100mm"/>
    <s v="3.950mm"/>
    <s v="&lt;None&gt;"/>
    <m/>
    <m/>
    <n v="0"/>
    <n v="0"/>
    <s v="Z12_B4_FRL"/>
    <n v="0.89480000000000004"/>
    <n v="1.0489999999999999"/>
    <n v="0.92849999999999999"/>
    <n v="1.0002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32 (1) (1)"/>
    <s v="&lt;None&gt;"/>
    <s v="REUSE"/>
    <n v="20.565000000000001"/>
    <n v="20.289000000000001"/>
    <n v="2.5999999999999999E-3"/>
    <s v="&lt;None&gt;"/>
    <s v="&lt;None&gt;"/>
    <n v="449789.27490000002"/>
    <n v="1818097.1147"/>
    <n v="449789.27490000002"/>
    <n v="1818202.8670999999"/>
    <s v="Basic"/>
    <s v="No"/>
    <x v="0"/>
    <s v="42.100mm"/>
    <s v="3.950mm"/>
    <s v="&lt;None&gt;"/>
    <m/>
    <m/>
    <n v="0"/>
    <n v="0"/>
    <s v="Z12_B4_FRL"/>
    <n v="0.80869999999999997"/>
    <n v="1.0139"/>
    <n v="1.0002"/>
    <n v="1"/>
    <n v="105.75239999999999"/>
    <n v="105.75279999999999"/>
    <n v="105.75239999999999"/>
    <n v="105.752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44"/>
    <s v="&lt;None&gt;"/>
    <s v="REUSE"/>
    <n v="21.527000000000001"/>
    <n v="21.527000000000001"/>
    <n v="0"/>
    <s v="&lt;None&gt;"/>
    <s v="&lt;None&gt;"/>
    <n v="449220.77490000002"/>
    <n v="1818571.9171"/>
    <n v="449220.77490000002"/>
    <n v="1818574.9171"/>
    <s v="Basic"/>
    <s v="No"/>
    <x v="0"/>
    <s v="42.100mm"/>
    <s v="3.950mm"/>
    <s v="&lt;None&gt;"/>
    <m/>
    <m/>
    <n v="0"/>
    <n v="0"/>
    <s v="Z12_B4_FRL"/>
    <n v="0.65159999999999996"/>
    <n v="0.68530000000000002"/>
    <n v="0.68500000000000005"/>
    <n v="0.6515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44 (1)"/>
    <s v="&lt;None&gt;"/>
    <s v="REUSE"/>
    <n v="21.349"/>
    <n v="21.451000000000001"/>
    <n v="-8.9999999999999998E-4"/>
    <s v="&lt;None&gt;"/>
    <s v="&lt;None&gt;"/>
    <n v="449220.77490000002"/>
    <n v="1818586.9171"/>
    <n v="449220.77490000002"/>
    <n v="1818694.9113"/>
    <s v="Basic"/>
    <s v="No"/>
    <x v="0"/>
    <s v="42.100mm"/>
    <s v="3.950mm"/>
    <s v="&lt;None&gt;"/>
    <m/>
    <m/>
    <n v="0"/>
    <n v="0"/>
    <s v="Z12_B4_FRL"/>
    <n v="0.9667"/>
    <n v="1.1375999999999999"/>
    <n v="1.0058"/>
    <n v="1"/>
    <n v="107.99420000000001"/>
    <n v="107.99420000000001"/>
    <n v="107.99420000000001"/>
    <n v="107.994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44 (2)"/>
    <s v="&lt;None&gt;"/>
    <s v="REUSE"/>
    <n v="21.527000000000001"/>
    <n v="21.349"/>
    <n v="1.4800000000000001E-2"/>
    <s v="&lt;None&gt;"/>
    <s v="&lt;None&gt;"/>
    <n v="449220.77490000002"/>
    <n v="1818574.9171"/>
    <n v="449220.77490000002"/>
    <n v="1818586.9171"/>
    <s v="Basic"/>
    <s v="No"/>
    <x v="0"/>
    <s v="42.100mm"/>
    <s v="3.950mm"/>
    <s v="&lt;None&gt;"/>
    <m/>
    <m/>
    <n v="0"/>
    <n v="0"/>
    <s v="Z12_B4_FRL"/>
    <n v="0.65159999999999996"/>
    <n v="1.0058"/>
    <n v="0.65159999999999996"/>
    <n v="1.0058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45"/>
    <s v="&lt;None&gt;"/>
    <s v="REUSE"/>
    <n v="19.192"/>
    <n v="19.181999999999999"/>
    <n v="3.3999999999999998E-3"/>
    <s v="&lt;None&gt;"/>
    <s v="&lt;None&gt;"/>
    <n v="450028.07490000001"/>
    <n v="1818571.9171"/>
    <n v="450028.07490000001"/>
    <n v="1818574.9171"/>
    <s v="Basic"/>
    <s v="No"/>
    <x v="0"/>
    <s v="42.100mm"/>
    <s v="3.950mm"/>
    <s v="&lt;None&gt;"/>
    <m/>
    <m/>
    <n v="0"/>
    <n v="0"/>
    <s v="Z12_B4_FRL"/>
    <n v="0.6"/>
    <n v="0.63919999999999999"/>
    <n v="0.63919999999999999"/>
    <n v="0.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45 (1)"/>
    <s v="&lt;None&gt;"/>
    <s v="REUSE"/>
    <n v="19.152999999999999"/>
    <n v="19.152999999999999"/>
    <n v="0"/>
    <s v="&lt;None&gt;"/>
    <s v="&lt;None&gt;"/>
    <n v="450028.07490000001"/>
    <n v="1818692.4671"/>
    <n v="450028.07490000001"/>
    <n v="1818695.4671"/>
    <s v="Basic"/>
    <s v="No"/>
    <x v="0"/>
    <s v="42.100mm"/>
    <s v="3.950mm"/>
    <s v="&lt;None&gt;"/>
    <m/>
    <m/>
    <n v="0"/>
    <n v="0"/>
    <s v="Z12_B4_FRL"/>
    <n v="0.71830000000000005"/>
    <n v="0.75960000000000005"/>
    <n v="0.71830000000000005"/>
    <n v="0.7596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45 (2)"/>
    <s v="&lt;None&gt;"/>
    <s v="REUSE"/>
    <n v="18.978000000000002"/>
    <n v="19.152999999999999"/>
    <n v="-1.46E-2"/>
    <s v="&lt;None&gt;"/>
    <s v="&lt;None&gt;"/>
    <n v="450028.07490000001"/>
    <n v="1818680.4671"/>
    <n v="450028.07490000001"/>
    <n v="1818692.4671"/>
    <s v="Basic"/>
    <s v="No"/>
    <x v="0"/>
    <s v="42.100mm"/>
    <s v="3.950mm"/>
    <s v="&lt;None&gt;"/>
    <m/>
    <m/>
    <n v="0"/>
    <n v="0"/>
    <s v="Z12_B4_FRL"/>
    <n v="0.71830000000000005"/>
    <n v="1.0061"/>
    <n v="1.0061"/>
    <n v="0.71830000000000005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45 (3)"/>
    <s v="&lt;None&gt;"/>
    <s v="REUSE"/>
    <n v="19.181999999999999"/>
    <n v="18.91"/>
    <n v="2.2700000000000001E-2"/>
    <s v="&lt;None&gt;"/>
    <s v="&lt;None&gt;"/>
    <n v="450028.07490000001"/>
    <n v="1818574.9171"/>
    <n v="450028.07490000001"/>
    <n v="1818586.9171"/>
    <s v="Basic"/>
    <s v="No"/>
    <x v="0"/>
    <s v="42.100mm"/>
    <s v="3.950mm"/>
    <s v="&lt;None&gt;"/>
    <m/>
    <m/>
    <n v="0"/>
    <n v="0"/>
    <s v="Z12_B4_FRL"/>
    <n v="0.6"/>
    <n v="1.0061"/>
    <n v="0.6"/>
    <n v="1.0061"/>
    <n v="12"/>
    <n v="12.0031"/>
    <n v="12"/>
    <n v="12.00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45 (3) (1)"/>
    <s v="&lt;None&gt;"/>
    <s v="REUSE"/>
    <n v="18.91"/>
    <n v="18.978000000000002"/>
    <n v="-6.9999999999999999E-4"/>
    <s v="&lt;None&gt;"/>
    <s v="&lt;None&gt;"/>
    <n v="450028.07490000001"/>
    <n v="1818586.9171"/>
    <n v="450028.07490000001"/>
    <n v="1818680.4671"/>
    <s v="Basic"/>
    <s v="No"/>
    <x v="0"/>
    <s v="42.100mm"/>
    <s v="3.950mm"/>
    <s v="&lt;None&gt;"/>
    <m/>
    <m/>
    <n v="0"/>
    <n v="0"/>
    <s v="Z12_B4_FRL"/>
    <n v="0.79079999999999995"/>
    <n v="1.0061"/>
    <n v="1.0061"/>
    <n v="1.0061"/>
    <n v="93.55"/>
    <n v="93.55"/>
    <n v="93.55"/>
    <n v="93.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46"/>
    <s v="&lt;None&gt;"/>
    <s v="REUSE"/>
    <n v="20.895"/>
    <n v="21.102"/>
    <n v="-1.9E-3"/>
    <s v="&lt;None&gt;"/>
    <s v="&lt;None&gt;"/>
    <n v="449526.72289999999"/>
    <n v="1818695.4671"/>
    <n v="449526.72289999999"/>
    <n v="1818584.7171"/>
    <s v="Basic"/>
    <s v="No"/>
    <x v="0"/>
    <s v="42.100mm"/>
    <s v="3.950mm"/>
    <s v="&lt;None&gt;"/>
    <m/>
    <m/>
    <n v="0"/>
    <n v="0"/>
    <s v="Z12_B4_FRL"/>
    <n v="0.94750000000000001"/>
    <n v="1.1259999999999999"/>
    <n v="1.0083"/>
    <n v="1.0061"/>
    <n v="110.75"/>
    <n v="110.75020000000001"/>
    <n v="110.75"/>
    <n v="110.750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46 (1)"/>
    <s v="&lt;None&gt;"/>
    <s v="REUSE"/>
    <n v="21.216999999999999"/>
    <n v="21.216999999999999"/>
    <n v="0"/>
    <s v="&lt;None&gt;"/>
    <s v="&lt;None&gt;"/>
    <n v="449526.72289999999"/>
    <n v="1818572.7171"/>
    <n v="449526.72289999999"/>
    <n v="1818571.9171"/>
    <s v="Basic"/>
    <s v="No"/>
    <x v="0"/>
    <s v="42.100mm"/>
    <s v="3.950mm"/>
    <s v="&lt;None&gt;"/>
    <m/>
    <m/>
    <n v="0"/>
    <n v="0"/>
    <s v="Z12_B4_FRL"/>
    <n v="0.71650000000000003"/>
    <n v="0.75029999999999997"/>
    <n v="0.73870000000000002"/>
    <n v="0.7502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646 (2)"/>
    <s v="&lt;None&gt;"/>
    <s v="REUSE"/>
    <n v="21.102"/>
    <n v="21.216999999999999"/>
    <n v="-9.5999999999999992E-3"/>
    <s v="&lt;None&gt;"/>
    <s v="&lt;None&gt;"/>
    <n v="449526.72289999999"/>
    <n v="1818584.7171"/>
    <n v="449526.72289999999"/>
    <n v="1818572.7171"/>
    <s v="Basic"/>
    <s v="No"/>
    <x v="0"/>
    <s v="42.100mm"/>
    <s v="3.950mm"/>
    <s v="&lt;None&gt;"/>
    <m/>
    <m/>
    <n v="0"/>
    <n v="0"/>
    <s v="Z12_B4_FRL"/>
    <n v="0.72319999999999995"/>
    <n v="1.0061"/>
    <n v="1.0061"/>
    <n v="0.73870000000000002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47"/>
    <s v="&lt;None&gt;"/>
    <s v="REUSE"/>
    <n v="19.231000000000002"/>
    <n v="19.181000000000001"/>
    <n v="1.67E-2"/>
    <s v="&lt;None&gt;"/>
    <s v="&lt;None&gt;"/>
    <n v="450036.17489999998"/>
    <n v="1818571.9171"/>
    <n v="450036.17489999998"/>
    <n v="1818574.9171"/>
    <s v="Basic"/>
    <s v="No"/>
    <x v="0"/>
    <s v="42.100mm"/>
    <s v="3.950mm"/>
    <s v="&lt;None&gt;"/>
    <m/>
    <m/>
    <n v="0"/>
    <n v="0"/>
    <s v="Z12_B4_FRL"/>
    <n v="0.59130000000000005"/>
    <n v="0.6008"/>
    <n v="0.60009999999999997"/>
    <n v="0.6008"/>
    <n v="3"/>
    <n v="3.0004"/>
    <n v="3"/>
    <n v="3.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47 (1)"/>
    <s v="&lt;None&gt;"/>
    <s v="REUSE"/>
    <n v="18.978000000000002"/>
    <n v="19.097000000000001"/>
    <n v="-9.9000000000000008E-3"/>
    <s v="&lt;None&gt;"/>
    <s v="&lt;None&gt;"/>
    <n v="450036.17489999998"/>
    <n v="1818680.4671"/>
    <n v="450036.17489999998"/>
    <n v="1818692.4671"/>
    <s v="Basic"/>
    <s v="No"/>
    <x v="0"/>
    <s v="42.100mm"/>
    <s v="3.950mm"/>
    <s v="&lt;None&gt;"/>
    <m/>
    <m/>
    <n v="0"/>
    <n v="0"/>
    <s v="Z12_B4_FRL"/>
    <n v="0.77080000000000004"/>
    <n v="1.0061"/>
    <n v="1.0061"/>
    <n v="0.77500000000000002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47 (1) (1)"/>
    <s v="&lt;None&gt;"/>
    <s v="REUSE"/>
    <n v="19.097000000000001"/>
    <n v="19.097000000000001"/>
    <n v="-1E-4"/>
    <s v="&lt;None&gt;"/>
    <s v="&lt;None&gt;"/>
    <n v="450036.17489999998"/>
    <n v="1818692.4671"/>
    <n v="450036.17489999998"/>
    <n v="1818695.4671"/>
    <s v="Basic"/>
    <s v="No"/>
    <x v="0"/>
    <s v="42.100mm"/>
    <s v="3.950mm"/>
    <s v="&lt;None&gt;"/>
    <m/>
    <m/>
    <n v="0"/>
    <n v="0"/>
    <s v="Z12_B4_FRL"/>
    <n v="0.77500000000000002"/>
    <n v="0.81589999999999996"/>
    <n v="0.77500000000000002"/>
    <n v="0.8158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47 (2)"/>
    <s v="&lt;None&gt;"/>
    <s v="REUSE"/>
    <n v="19.181000000000001"/>
    <n v="18.91"/>
    <n v="2.2599999999999999E-2"/>
    <s v="&lt;None&gt;"/>
    <s v="&lt;None&gt;"/>
    <n v="450036.17489999998"/>
    <n v="1818574.9171"/>
    <n v="450036.17489999998"/>
    <n v="1818586.9171"/>
    <s v="Basic"/>
    <s v="No"/>
    <x v="0"/>
    <s v="42.100mm"/>
    <s v="3.950mm"/>
    <s v="&lt;None&gt;"/>
    <m/>
    <m/>
    <n v="0"/>
    <n v="0"/>
    <s v="Z12_B4_FRL"/>
    <n v="0.6008"/>
    <n v="1.0061"/>
    <n v="0.6008"/>
    <n v="1.0061"/>
    <n v="12"/>
    <n v="12.0031"/>
    <n v="12"/>
    <n v="12.00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47 (2) (1)"/>
    <s v="&lt;None&gt;"/>
    <s v="REUSE"/>
    <n v="18.91"/>
    <n v="18.978000000000002"/>
    <n v="-6.9999999999999999E-4"/>
    <s v="&lt;None&gt;"/>
    <s v="&lt;None&gt;"/>
    <n v="450036.17489999998"/>
    <n v="1818586.9171"/>
    <n v="450036.17489999998"/>
    <n v="1818680.4671"/>
    <s v="Basic"/>
    <s v="No"/>
    <x v="0"/>
    <s v="42.100mm"/>
    <s v="3.950mm"/>
    <s v="&lt;None&gt;"/>
    <m/>
    <m/>
    <n v="0"/>
    <n v="0"/>
    <s v="Z12_B4_FRL"/>
    <n v="0.88649999999999995"/>
    <n v="1.0061"/>
    <n v="1.0061"/>
    <n v="1.0061"/>
    <n v="93.55"/>
    <n v="93.55"/>
    <n v="93.55"/>
    <n v="93.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48"/>
    <s v="&lt;None&gt;"/>
    <s v="REUSE"/>
    <n v="18.82"/>
    <n v="18.812999999999999"/>
    <n v="2.3E-3"/>
    <s v="&lt;None&gt;"/>
    <s v="&lt;None&gt;"/>
    <n v="450116.8749"/>
    <n v="1818571.9171"/>
    <n v="450116.8749"/>
    <n v="1818574.9171"/>
    <s v="Basic"/>
    <s v="No"/>
    <x v="0"/>
    <s v="42.100mm"/>
    <s v="3.950mm"/>
    <s v="&lt;None&gt;"/>
    <m/>
    <m/>
    <n v="0"/>
    <n v="0"/>
    <s v="Z12_B4_FRL"/>
    <n v="0.60299999999999998"/>
    <n v="0.62590000000000001"/>
    <n v="0.62590000000000001"/>
    <n v="0.6029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48 (1)"/>
    <s v="&lt;None&gt;"/>
    <s v="REUSE"/>
    <n v="18.603999999999999"/>
    <n v="19.122"/>
    <n v="-4.7999999999999996E-3"/>
    <s v="&lt;None&gt;"/>
    <s v="&lt;None&gt;"/>
    <n v="450116.8749"/>
    <n v="1818586.9171"/>
    <n v="450116.8749"/>
    <n v="1818695.4671"/>
    <s v="Basic"/>
    <s v="No"/>
    <x v="0"/>
    <s v="42.100mm"/>
    <s v="3.950mm"/>
    <s v="&lt;None&gt;"/>
    <m/>
    <m/>
    <n v="0"/>
    <n v="0"/>
    <s v="Z12_B4_FRL"/>
    <n v="0.95469999999999999"/>
    <n v="1.1109"/>
    <n v="1.0055000000000001"/>
    <n v="1"/>
    <n v="108.55"/>
    <n v="108.55119999999999"/>
    <n v="108.55"/>
    <n v="108.551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48 (2)"/>
    <s v="&lt;None&gt;"/>
    <s v="REUSE"/>
    <n v="18.812999999999999"/>
    <n v="18.603999999999999"/>
    <n v="1.7500000000000002E-2"/>
    <s v="&lt;None&gt;"/>
    <s v="&lt;None&gt;"/>
    <n v="450116.8749"/>
    <n v="1818574.9171"/>
    <n v="450116.8749"/>
    <n v="1818586.9171"/>
    <s v="Basic"/>
    <s v="No"/>
    <x v="0"/>
    <s v="42.100mm"/>
    <s v="3.950mm"/>
    <s v="&lt;None&gt;"/>
    <m/>
    <m/>
    <n v="0"/>
    <n v="0"/>
    <s v="Z12_B4_FRL"/>
    <n v="0.60299999999999998"/>
    <n v="1.0055000000000001"/>
    <n v="0.60299999999999998"/>
    <n v="1.0055000000000001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51"/>
    <s v="&lt;None&gt;"/>
    <s v="REUSE"/>
    <n v="21.803000000000001"/>
    <n v="21.795999999999999"/>
    <n v="2.3E-3"/>
    <s v="&lt;None&gt;"/>
    <s v="&lt;None&gt;"/>
    <n v="449212.67489999998"/>
    <n v="1818326.8670999999"/>
    <n v="449212.67489999998"/>
    <n v="1818329.8670999999"/>
    <s v="Basic"/>
    <s v="No"/>
    <x v="0"/>
    <s v="42.100mm"/>
    <s v="3.950mm"/>
    <s v="&lt;None&gt;"/>
    <m/>
    <m/>
    <n v="0"/>
    <n v="0"/>
    <s v="Z12_B4_FRL"/>
    <n v="0.99970000000000003"/>
    <n v="1"/>
    <n v="1"/>
    <n v="0.9997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51 (1)"/>
    <s v="&lt;None&gt;"/>
    <s v="REUSE"/>
    <n v="21.768999999999998"/>
    <n v="21.521999999999998"/>
    <n v="2.3E-3"/>
    <s v="&lt;None&gt;"/>
    <s v="&lt;None&gt;"/>
    <n v="449212.67489999998"/>
    <n v="1818341.8670999999"/>
    <n v="449212.67489999998"/>
    <n v="1818451.1170999999"/>
    <s v="Basic"/>
    <s v="No"/>
    <x v="0"/>
    <s v="42.100mm"/>
    <s v="3.950mm"/>
    <s v="&lt;None&gt;"/>
    <m/>
    <m/>
    <n v="0"/>
    <n v="0"/>
    <s v="Z12_B4_FRL"/>
    <n v="0.81369999999999998"/>
    <n v="1"/>
    <n v="0.99829999999999997"/>
    <n v="1"/>
    <n v="109.25"/>
    <n v="109.2503"/>
    <n v="109.25"/>
    <n v="109.25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51 (2)"/>
    <s v="&lt;None&gt;"/>
    <s v="REUSE"/>
    <n v="21.795999999999999"/>
    <n v="21.768999999999998"/>
    <n v="2.3E-3"/>
    <s v="&lt;None&gt;"/>
    <s v="&lt;None&gt;"/>
    <n v="449212.67489999998"/>
    <n v="1818329.8670999999"/>
    <n v="449212.67489999998"/>
    <n v="1818341.8670999999"/>
    <s v="Basic"/>
    <s v="No"/>
    <x v="0"/>
    <s v="42.100mm"/>
    <s v="3.950mm"/>
    <s v="&lt;None&gt;"/>
    <m/>
    <m/>
    <n v="0"/>
    <n v="0"/>
    <s v="Z12_B4_FRL"/>
    <n v="0.99829999999999997"/>
    <n v="0.99970000000000003"/>
    <n v="0.99970000000000003"/>
    <n v="0.99829999999999997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58"/>
    <s v="&lt;None&gt;"/>
    <s v="REUSE"/>
    <n v="19.192"/>
    <n v="19.192"/>
    <n v="0"/>
    <s v="&lt;None&gt;"/>
    <s v="&lt;None&gt;"/>
    <n v="450028.07490000001"/>
    <n v="1818571.9171"/>
    <n v="450027.27490000002"/>
    <n v="1818571.9171"/>
    <s v="Basic"/>
    <s v="No"/>
    <x v="0"/>
    <s v="42.100mm"/>
    <s v="3.950mm"/>
    <s v="&lt;None&gt;"/>
    <m/>
    <m/>
    <n v="0"/>
    <n v="0"/>
    <s v="Z12_B4_FRL"/>
    <n v="0.61829999999999996"/>
    <n v="0.63919999999999999"/>
    <n v="0.63919999999999999"/>
    <n v="0.6182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658 (1)"/>
    <s v="&lt;None&gt;"/>
    <s v="REUSE"/>
    <n v="19.192"/>
    <n v="18.991"/>
    <n v="1.6799999999999999E-2"/>
    <s v="&lt;None&gt;"/>
    <s v="&lt;None&gt;"/>
    <n v="450027.27490000002"/>
    <n v="1818571.9171"/>
    <n v="450015.27490000002"/>
    <n v="1818571.9171"/>
    <s v="Basic"/>
    <s v="No"/>
    <x v="0"/>
    <s v="42.100mm"/>
    <s v="3.950mm"/>
    <s v="&lt;None&gt;"/>
    <m/>
    <m/>
    <n v="0"/>
    <n v="0"/>
    <s v="Z12_B4_FRL"/>
    <n v="0.61829999999999996"/>
    <n v="1.0061"/>
    <n v="0.61829999999999996"/>
    <n v="1.0061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58 (1) (1)"/>
    <s v="&lt;None&gt;"/>
    <s v="REUSE"/>
    <n v="18.991"/>
    <n v="19.37"/>
    <n v="-3.8E-3"/>
    <s v="&lt;None&gt;"/>
    <s v="&lt;None&gt;"/>
    <n v="450015.27490000002"/>
    <n v="1818571.9171"/>
    <n v="449916.07490000001"/>
    <n v="1818571.9171"/>
    <s v="Basic"/>
    <s v="No"/>
    <x v="0"/>
    <s v="42.100mm"/>
    <s v="3.950mm"/>
    <s v="&lt;None&gt;"/>
    <m/>
    <m/>
    <n v="0"/>
    <n v="0"/>
    <s v="Z12_B4_FRL"/>
    <n v="0.84870000000000001"/>
    <n v="1.0065999999999999"/>
    <n v="1.0061"/>
    <n v="1.006"/>
    <n v="99.2"/>
    <n v="99.200699999999998"/>
    <n v="99.2"/>
    <n v="99.2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58 (1) (1) (1)"/>
    <s v="&lt;None&gt;"/>
    <s v="REUSE"/>
    <n v="19.7"/>
    <n v="19.7"/>
    <n v="0"/>
    <s v="&lt;None&gt;"/>
    <s v="&lt;None&gt;"/>
    <n v="449904.07490000001"/>
    <n v="1818571.9171"/>
    <n v="449903.27490000002"/>
    <n v="1818571.9171"/>
    <s v="Basic"/>
    <s v="No"/>
    <x v="0"/>
    <s v="42.100mm"/>
    <s v="3.950mm"/>
    <s v="&lt;None&gt;"/>
    <m/>
    <m/>
    <n v="0"/>
    <n v="0"/>
    <s v="Z12_B4_FRL"/>
    <n v="0.72160000000000002"/>
    <n v="0.72460000000000002"/>
    <n v="0.72160000000000002"/>
    <n v="0.7246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658 (1) (1) (2)"/>
    <s v="&lt;None&gt;"/>
    <s v="REUSE"/>
    <n v="19.37"/>
    <n v="19.7"/>
    <n v="-2.75E-2"/>
    <s v="&lt;None&gt;"/>
    <s v="&lt;None&gt;"/>
    <n v="449916.07490000001"/>
    <n v="1818571.9171"/>
    <n v="449904.07490000001"/>
    <n v="1818571.9171"/>
    <s v="Basic"/>
    <s v="No"/>
    <x v="0"/>
    <s v="42.100mm"/>
    <s v="3.950mm"/>
    <s v="&lt;None&gt;"/>
    <m/>
    <m/>
    <n v="0"/>
    <n v="0"/>
    <s v="Z12_B4_FRL"/>
    <n v="0.72160000000000002"/>
    <n v="1.006"/>
    <n v="1.006"/>
    <n v="0.72160000000000002"/>
    <n v="12"/>
    <n v="12.0045"/>
    <n v="12"/>
    <n v="12.00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59"/>
    <s v="&lt;None&gt;"/>
    <s v="REUSE"/>
    <n v="19.09"/>
    <n v="19.641999999999999"/>
    <n v="-5.0000000000000001E-3"/>
    <s v="&lt;None&gt;"/>
    <s v="&lt;None&gt;"/>
    <n v="450028.07490000001"/>
    <n v="1818446.1671"/>
    <n v="449918.27490000002"/>
    <n v="1818446.1671"/>
    <s v="Basic"/>
    <s v="No"/>
    <x v="0"/>
    <s v="42.100mm"/>
    <s v="3.950mm"/>
    <s v="&lt;None&gt;"/>
    <m/>
    <m/>
    <n v="0"/>
    <n v="0"/>
    <s v="Z12_B4_FRL"/>
    <n v="0.92420000000000002"/>
    <n v="1.1228"/>
    <n v="1"/>
    <n v="0.99990000000000001"/>
    <n v="109.8"/>
    <n v="109.8014"/>
    <n v="109.8"/>
    <n v="109.8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59 (1)"/>
    <s v="&lt;None&gt;"/>
    <s v="REUSE"/>
    <n v="19.971"/>
    <n v="19.975000000000001"/>
    <n v="-1.2999999999999999E-3"/>
    <s v="&lt;None&gt;"/>
    <s v="&lt;None&gt;"/>
    <n v="449906.27490000002"/>
    <n v="1818446.1671"/>
    <n v="449903.27490000002"/>
    <n v="1818446.1671"/>
    <s v="Basic"/>
    <s v="No"/>
    <x v="0"/>
    <s v="42.100mm"/>
    <s v="3.950mm"/>
    <s v="&lt;None&gt;"/>
    <m/>
    <m/>
    <n v="0"/>
    <n v="0"/>
    <s v="Z12_B4_FRL"/>
    <n v="0.60150000000000003"/>
    <n v="0.63339999999999996"/>
    <n v="0.60150000000000003"/>
    <n v="0.6313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59 (2)"/>
    <s v="&lt;None&gt;"/>
    <s v="REUSE"/>
    <n v="19.641999999999999"/>
    <n v="19.971"/>
    <n v="-2.7400000000000001E-2"/>
    <s v="&lt;None&gt;"/>
    <s v="&lt;None&gt;"/>
    <n v="449918.27490000002"/>
    <n v="1818446.1671"/>
    <n v="449906.27490000002"/>
    <n v="1818446.1671"/>
    <s v="Basic"/>
    <s v="No"/>
    <x v="0"/>
    <s v="42.100mm"/>
    <s v="3.950mm"/>
    <s v="&lt;None&gt;"/>
    <m/>
    <m/>
    <n v="0"/>
    <n v="0"/>
    <s v="Z12_B4_FRL"/>
    <n v="0.60150000000000003"/>
    <n v="0.99990000000000001"/>
    <n v="0.99990000000000001"/>
    <n v="0.60150000000000003"/>
    <n v="12"/>
    <n v="12.0045"/>
    <n v="12"/>
    <n v="12.00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60"/>
    <s v="&lt;None&gt;"/>
    <s v="REUSE"/>
    <n v="19.192"/>
    <n v="19.192"/>
    <n v="0"/>
    <s v="&lt;None&gt;"/>
    <s v="&lt;None&gt;"/>
    <n v="450028.07490000001"/>
    <n v="1818564.8171000001"/>
    <n v="450027.27490000002"/>
    <n v="1818564.8171000001"/>
    <s v="Basic"/>
    <s v="No"/>
    <x v="0"/>
    <s v="42.100mm"/>
    <s v="3.950mm"/>
    <s v="&lt;None&gt;"/>
    <m/>
    <m/>
    <n v="0"/>
    <n v="0"/>
    <s v="Z12_B4_FRL"/>
    <n v="0.63849999999999996"/>
    <n v="0.65800000000000003"/>
    <n v="0.65800000000000003"/>
    <n v="0.64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660 (1)"/>
    <s v="&lt;None&gt;"/>
    <s v="REUSE"/>
    <n v="18.991"/>
    <n v="19.37"/>
    <n v="-3.8E-3"/>
    <s v="&lt;None&gt;"/>
    <s v="&lt;None&gt;"/>
    <n v="450015.27490000002"/>
    <n v="1818564.8171000001"/>
    <n v="449916.07490000001"/>
    <n v="1818564.8171000001"/>
    <s v="Basic"/>
    <s v="No"/>
    <x v="0"/>
    <s v="42.100mm"/>
    <s v="3.950mm"/>
    <s v="&lt;None&gt;"/>
    <m/>
    <m/>
    <n v="0"/>
    <n v="0"/>
    <s v="Z12_B4_FRL"/>
    <n v="1.0061"/>
    <n v="1.0061"/>
    <n v="1.0061"/>
    <n v="1.0061"/>
    <n v="99.2"/>
    <n v="99.200699999999998"/>
    <n v="99.2"/>
    <n v="99.2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60 (1) (1)"/>
    <s v="&lt;None&gt;"/>
    <s v="REUSE"/>
    <n v="19.37"/>
    <n v="19.745999999999999"/>
    <n v="-3.1399999999999997E-2"/>
    <s v="&lt;None&gt;"/>
    <s v="&lt;None&gt;"/>
    <n v="449916.07490000001"/>
    <n v="1818564.8171000001"/>
    <n v="449904.07490000001"/>
    <n v="1818564.8171000001"/>
    <s v="Basic"/>
    <s v="No"/>
    <x v="0"/>
    <s v="42.100mm"/>
    <s v="3.950mm"/>
    <s v="&lt;None&gt;"/>
    <m/>
    <m/>
    <n v="0"/>
    <n v="0"/>
    <s v="Z12_B4_FRL"/>
    <n v="0.60150000000000003"/>
    <n v="1.0061"/>
    <n v="1.0061"/>
    <n v="0.60150000000000003"/>
    <n v="12"/>
    <n v="12.0059"/>
    <n v="12"/>
    <n v="12.00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60 (1) (1) (1)"/>
    <s v="&lt;None&gt;"/>
    <s v="REUSE"/>
    <n v="19.745999999999999"/>
    <n v="19.745999999999999"/>
    <n v="0"/>
    <s v="&lt;None&gt;"/>
    <s v="&lt;None&gt;"/>
    <n v="449904.07490000001"/>
    <n v="1818564.8171000001"/>
    <n v="449903.27490000002"/>
    <n v="1818564.8171000001"/>
    <s v="Basic"/>
    <s v="No"/>
    <x v="0"/>
    <s v="42.100mm"/>
    <s v="3.950mm"/>
    <s v="&lt;None&gt;"/>
    <m/>
    <m/>
    <n v="0"/>
    <n v="0"/>
    <s v="Z12_B4_FRL"/>
    <n v="0.57940000000000003"/>
    <n v="0.61280000000000001"/>
    <n v="0.60150000000000003"/>
    <n v="0.6128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660 (2)"/>
    <s v="&lt;None&gt;"/>
    <s v="REUSE"/>
    <n v="19.192"/>
    <n v="18.991"/>
    <n v="1.6799999999999999E-2"/>
    <s v="&lt;None&gt;"/>
    <s v="&lt;None&gt;"/>
    <n v="450027.27490000002"/>
    <n v="1818564.8171000001"/>
    <n v="450015.27490000002"/>
    <n v="1818564.8171000001"/>
    <s v="Basic"/>
    <s v="No"/>
    <x v="0"/>
    <s v="42.100mm"/>
    <s v="3.950mm"/>
    <s v="&lt;None&gt;"/>
    <m/>
    <m/>
    <n v="0"/>
    <n v="0"/>
    <s v="Z12_B4_FRL"/>
    <n v="0.6401"/>
    <n v="1.0061"/>
    <n v="0.6401"/>
    <n v="1.0061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67"/>
    <s v="&lt;None&gt;"/>
    <s v="REUSE"/>
    <n v="19.731000000000002"/>
    <n v="19.731000000000002"/>
    <n v="0"/>
    <s v="&lt;None&gt;"/>
    <s v="&lt;None&gt;"/>
    <n v="450028.07490000001"/>
    <n v="1818313.5671000001"/>
    <n v="450025.04989999998"/>
    <n v="1818313.5671000001"/>
    <s v="Basic"/>
    <s v="No"/>
    <x v="0"/>
    <s v="42.100mm"/>
    <s v="3.950mm"/>
    <s v="&lt;None&gt;"/>
    <m/>
    <m/>
    <n v="0"/>
    <n v="0"/>
    <s v="Z12_B4_FRL"/>
    <n v="0.65090000000000003"/>
    <n v="0.68769999999999998"/>
    <n v="0.68769999999999998"/>
    <n v="0.65090000000000003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67 (1)"/>
    <s v="&lt;None&gt;"/>
    <s v="REUSE"/>
    <n v="19.731000000000002"/>
    <n v="19.600000000000001"/>
    <n v="1.0999999999999999E-2"/>
    <s v="&lt;None&gt;"/>
    <s v="&lt;None&gt;"/>
    <n v="450025.04989999998"/>
    <n v="1818313.5671000001"/>
    <n v="450013.04989999998"/>
    <n v="1818313.5671000001"/>
    <s v="Basic"/>
    <s v="No"/>
    <x v="0"/>
    <s v="42.100mm"/>
    <s v="3.950mm"/>
    <s v="&lt;None&gt;"/>
    <m/>
    <m/>
    <n v="0"/>
    <n v="0"/>
    <s v="Z12_B4_FRL"/>
    <n v="0.65090000000000003"/>
    <n v="1"/>
    <n v="0.65090000000000003"/>
    <n v="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67 (1) (1)"/>
    <s v="&lt;None&gt;"/>
    <s v="REUSE"/>
    <n v="19.600000000000001"/>
    <n v="20.026"/>
    <n v="-4.4000000000000003E-3"/>
    <s v="&lt;None&gt;"/>
    <s v="&lt;None&gt;"/>
    <n v="450013.04989999998"/>
    <n v="1818313.5671000001"/>
    <n v="449917.09989999997"/>
    <n v="1818313.5671000001"/>
    <s v="Basic"/>
    <s v="No"/>
    <x v="0"/>
    <s v="42.100mm"/>
    <s v="3.950mm"/>
    <s v="&lt;None&gt;"/>
    <m/>
    <m/>
    <n v="0"/>
    <n v="0"/>
    <s v="Z12_B4_FRL"/>
    <n v="1"/>
    <n v="1"/>
    <n v="1"/>
    <n v="1"/>
    <n v="95.95"/>
    <n v="95.950900000000004"/>
    <n v="95.95"/>
    <n v="95.9509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67 (1) (1) (1)"/>
    <s v="&lt;None&gt;"/>
    <s v="REUSE"/>
    <n v="20.202000000000002"/>
    <n v="20.202000000000002"/>
    <n v="0"/>
    <s v="&lt;None&gt;"/>
    <s v="&lt;None&gt;"/>
    <n v="449905.09989999997"/>
    <n v="1818313.5671000001"/>
    <n v="449902.07490000001"/>
    <n v="1818313.5671000001"/>
    <s v="Basic"/>
    <s v="No"/>
    <x v="0"/>
    <s v="42.100mm"/>
    <s v="3.950mm"/>
    <s v="&lt;None&gt;"/>
    <m/>
    <m/>
    <n v="0"/>
    <n v="0"/>
    <s v="Z12_B4_FRL"/>
    <n v="0.79059999999999997"/>
    <n v="0.82099999999999995"/>
    <n v="0.79059999999999997"/>
    <n v="0.81469999999999998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67 (1) (1) (2)"/>
    <s v="&lt;None&gt;"/>
    <s v="REUSE"/>
    <n v="20.026"/>
    <n v="20.202000000000002"/>
    <n v="-1.47E-2"/>
    <s v="&lt;None&gt;"/>
    <s v="&lt;None&gt;"/>
    <n v="449917.09989999997"/>
    <n v="1818313.5671000001"/>
    <n v="449905.09989999997"/>
    <n v="1818313.5671000001"/>
    <s v="Basic"/>
    <s v="No"/>
    <x v="0"/>
    <s v="42.100mm"/>
    <s v="3.950mm"/>
    <s v="&lt;None&gt;"/>
    <m/>
    <m/>
    <n v="0"/>
    <n v="0"/>
    <s v="Z12_B4_FRL"/>
    <n v="0.78990000000000005"/>
    <n v="1"/>
    <n v="1"/>
    <n v="0.79059999999999997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68"/>
    <s v="&lt;None&gt;"/>
    <s v="REUSE"/>
    <n v="19.114000000000001"/>
    <n v="19.646999999999998"/>
    <n v="-4.7999999999999996E-3"/>
    <s v="&lt;None&gt;"/>
    <s v="&lt;None&gt;"/>
    <n v="450028.07490000001"/>
    <n v="1818439.0671000001"/>
    <n v="449917.04989999998"/>
    <n v="1818439.0671000001"/>
    <s v="Basic"/>
    <s v="No"/>
    <x v="0"/>
    <s v="42.100mm"/>
    <s v="3.950mm"/>
    <s v="&lt;None&gt;"/>
    <m/>
    <m/>
    <n v="0"/>
    <n v="0"/>
    <s v="Z12_B4_FRL"/>
    <n v="0.86639999999999995"/>
    <n v="1.0983000000000001"/>
    <n v="1"/>
    <n v="1"/>
    <n v="111.02500000000001"/>
    <n v="111.02630000000001"/>
    <n v="111.02500000000001"/>
    <n v="111.0263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68 (1)"/>
    <s v="&lt;None&gt;"/>
    <s v="REUSE"/>
    <n v="19.992999999999999"/>
    <n v="19.992999999999999"/>
    <n v="0"/>
    <s v="&lt;None&gt;"/>
    <s v="&lt;None&gt;"/>
    <n v="449905.04989999998"/>
    <n v="1818439.0671000001"/>
    <n v="449902.07490000001"/>
    <n v="1818439.0671000001"/>
    <s v="Basic"/>
    <s v="No"/>
    <x v="0"/>
    <s v="42.100mm"/>
    <s v="3.950mm"/>
    <s v="&lt;None&gt;"/>
    <m/>
    <m/>
    <n v="0"/>
    <n v="0"/>
    <s v="Z12_B4_FRL"/>
    <n v="0.6109"/>
    <n v="0.65059999999999996"/>
    <n v="0.6109"/>
    <n v="0.61780000000000002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68 (2)"/>
    <s v="&lt;None&gt;"/>
    <s v="REUSE"/>
    <n v="19.646999999999998"/>
    <n v="19.992999999999999"/>
    <n v="-2.8799999999999999E-2"/>
    <s v="&lt;None&gt;"/>
    <s v="&lt;None&gt;"/>
    <n v="449917.04989999998"/>
    <n v="1818439.0671000001"/>
    <n v="449905.04989999998"/>
    <n v="1818439.0671000001"/>
    <s v="Basic"/>
    <s v="No"/>
    <x v="0"/>
    <s v="42.100mm"/>
    <s v="3.950mm"/>
    <s v="&lt;None&gt;"/>
    <m/>
    <m/>
    <n v="0"/>
    <n v="0"/>
    <s v="Z12_B4_FRL"/>
    <n v="0.6109"/>
    <n v="1"/>
    <n v="1"/>
    <n v="0.6109"/>
    <n v="12"/>
    <n v="12.005000000000001"/>
    <n v="12"/>
    <n v="12.00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69"/>
    <s v="&lt;None&gt;"/>
    <s v="REUSE"/>
    <n v="19.721"/>
    <n v="19.721"/>
    <n v="0"/>
    <s v="&lt;None&gt;"/>
    <s v="&lt;None&gt;"/>
    <n v="450028.07490000001"/>
    <n v="1818320.6671"/>
    <n v="450025.04989999998"/>
    <n v="1818320.6671"/>
    <s v="Basic"/>
    <s v="No"/>
    <x v="0"/>
    <s v="42.100mm"/>
    <s v="3.950mm"/>
    <s v="&lt;None&gt;"/>
    <m/>
    <m/>
    <n v="0"/>
    <n v="0"/>
    <s v="Z12_B4_FRL"/>
    <n v="0.65210000000000001"/>
    <n v="0.69089999999999996"/>
    <n v="0.69089999999999996"/>
    <n v="0.65210000000000001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69 (1)"/>
    <s v="&lt;None&gt;"/>
    <s v="REUSE"/>
    <n v="19.721"/>
    <n v="19.599"/>
    <n v="1.0200000000000001E-2"/>
    <s v="&lt;None&gt;"/>
    <s v="&lt;None&gt;"/>
    <n v="450025.04989999998"/>
    <n v="1818320.6671"/>
    <n v="450013.04989999998"/>
    <n v="1818320.6671"/>
    <s v="Basic"/>
    <s v="No"/>
    <x v="0"/>
    <s v="42.100mm"/>
    <s v="3.950mm"/>
    <s v="&lt;None&gt;"/>
    <m/>
    <m/>
    <n v="0"/>
    <n v="0"/>
    <s v="Z12_B4_FRL"/>
    <n v="0.65210000000000001"/>
    <n v="1.0004999999999999"/>
    <n v="0.65210000000000001"/>
    <n v="1.0004999999999999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69 (1) (1)"/>
    <s v="&lt;None&gt;"/>
    <s v="REUSE"/>
    <n v="19.599"/>
    <n v="20.024999999999999"/>
    <n v="-4.4000000000000003E-3"/>
    <s v="&lt;None&gt;"/>
    <s v="&lt;None&gt;"/>
    <n v="450013.04989999998"/>
    <n v="1818320.6671"/>
    <n v="449917.09989999997"/>
    <n v="1818320.6671"/>
    <s v="Basic"/>
    <s v="No"/>
    <x v="0"/>
    <s v="42.100mm"/>
    <s v="3.950mm"/>
    <s v="&lt;None&gt;"/>
    <m/>
    <m/>
    <n v="0"/>
    <n v="0"/>
    <s v="Z12_B4_FRL"/>
    <n v="0.84250000000000003"/>
    <n v="1.0014000000000001"/>
    <n v="1.0004999999999999"/>
    <n v="1.0004"/>
    <n v="95.95"/>
    <n v="95.950900000000004"/>
    <n v="95.95"/>
    <n v="95.9509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69 (1) (1) (1)"/>
    <s v="&lt;None&gt;"/>
    <s v="REUSE"/>
    <n v="20.170999999999999"/>
    <n v="20.170999999999999"/>
    <n v="0"/>
    <s v="&lt;None&gt;"/>
    <s v="&lt;None&gt;"/>
    <n v="449905.09989999997"/>
    <n v="1818320.6671"/>
    <n v="449902.07490000001"/>
    <n v="1818320.6671"/>
    <s v="Basic"/>
    <s v="No"/>
    <x v="0"/>
    <s v="42.100mm"/>
    <s v="3.950mm"/>
    <s v="&lt;None&gt;"/>
    <m/>
    <m/>
    <n v="0"/>
    <n v="0"/>
    <s v="Z12_B4_FRL"/>
    <n v="0.78390000000000004"/>
    <n v="0.82330000000000003"/>
    <n v="0.78390000000000004"/>
    <n v="0.81699999999999995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69 (1) (1) (2)"/>
    <s v="&lt;None&gt;"/>
    <s v="REUSE"/>
    <n v="20.024999999999999"/>
    <n v="20.170999999999999"/>
    <n v="-1.21E-2"/>
    <s v="&lt;None&gt;"/>
    <s v="&lt;None&gt;"/>
    <n v="449917.09989999997"/>
    <n v="1818320.6671"/>
    <n v="449905.09989999997"/>
    <n v="1818320.6671"/>
    <s v="Basic"/>
    <s v="No"/>
    <x v="0"/>
    <s v="42.100mm"/>
    <s v="3.950mm"/>
    <s v="&lt;None&gt;"/>
    <m/>
    <m/>
    <n v="0"/>
    <n v="0"/>
    <s v="Z12_B4_FRL"/>
    <n v="0.78390000000000004"/>
    <n v="1.0004"/>
    <n v="1.0004"/>
    <n v="0.78390000000000004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71"/>
    <s v="&lt;None&gt;"/>
    <s v="REUSE"/>
    <n v="19.25"/>
    <n v="19.212"/>
    <n v="1.29E-2"/>
    <s v="&lt;None&gt;"/>
    <s v="&lt;None&gt;"/>
    <n v="450036.17489999998"/>
    <n v="1818564.8171000001"/>
    <n v="450039.17489999998"/>
    <n v="1818564.8171000001"/>
    <s v="Basic"/>
    <s v="No"/>
    <x v="0"/>
    <s v="42.100mm"/>
    <s v="3.950mm"/>
    <s v="&lt;None&gt;"/>
    <m/>
    <m/>
    <n v="0"/>
    <n v="0"/>
    <s v="Z12_B4_FRL"/>
    <n v="0.59060000000000001"/>
    <n v="0.6"/>
    <n v="0.6"/>
    <n v="0.6"/>
    <n v="3"/>
    <n v="3.0002"/>
    <n v="3"/>
    <n v="3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71 (1)"/>
    <s v="&lt;None&gt;"/>
    <s v="REUSE"/>
    <n v="18.488"/>
    <n v="18.617000000000001"/>
    <n v="-4.0000000000000001E-3"/>
    <s v="&lt;None&gt;"/>
    <s v="&lt;None&gt;"/>
    <n v="450122.90899999999"/>
    <n v="1818564.8171000001"/>
    <n v="450154.90419999999"/>
    <n v="1818564.8171000001"/>
    <s v="Basic"/>
    <s v="No"/>
    <x v="0"/>
    <s v="42.100mm"/>
    <s v="3.950mm"/>
    <s v="&lt;None&gt;"/>
    <m/>
    <m/>
    <n v="0"/>
    <n v="0"/>
    <s v="Z12_B4_FRL"/>
    <n v="0.70450000000000002"/>
    <n v="1"/>
    <n v="1"/>
    <n v="0.70450000000000002"/>
    <n v="31.995200000000001"/>
    <n v="31.9955"/>
    <n v="31.995200000000001"/>
    <n v="31.99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71 (1) (1)"/>
    <s v="&lt;None&gt;"/>
    <s v="REUSE"/>
    <n v="18.617000000000001"/>
    <n v="18.600000000000001"/>
    <n v="2.2000000000000001E-3"/>
    <s v="&lt;None&gt;"/>
    <s v="&lt;None&gt;"/>
    <n v="450154.90419999999"/>
    <n v="1818564.8171000001"/>
    <n v="450162.57900000003"/>
    <n v="1818564.8171000001"/>
    <s v="Basic"/>
    <s v="No"/>
    <x v="0"/>
    <s v="42.100mm"/>
    <s v="3.950mm"/>
    <s v="&lt;None&gt;"/>
    <m/>
    <m/>
    <n v="0"/>
    <n v="0"/>
    <s v="Z12_B4_FRL"/>
    <n v="0.68159999999999998"/>
    <n v="0.70450000000000002"/>
    <n v="0.70450000000000002"/>
    <n v="0.68159999999999998"/>
    <n v="7.6748000000000003"/>
    <n v="7.6748000000000003"/>
    <n v="7.6748000000000003"/>
    <n v="7.674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71 (2)"/>
    <s v="&lt;None&gt;"/>
    <s v="REUSE"/>
    <n v="18.846"/>
    <n v="18.488"/>
    <n v="5.0000000000000001E-3"/>
    <s v="&lt;None&gt;"/>
    <s v="&lt;None&gt;"/>
    <n v="450051.17489999998"/>
    <n v="1818564.8171000001"/>
    <n v="450122.90899999999"/>
    <n v="1818564.8171000001"/>
    <s v="Basic"/>
    <s v="No"/>
    <x v="0"/>
    <s v="42.100mm"/>
    <s v="3.950mm"/>
    <s v="&lt;None&gt;"/>
    <m/>
    <m/>
    <n v="0"/>
    <n v="0"/>
    <s v="Z12_B4_FRL"/>
    <n v="1"/>
    <n v="1.0106999999999999"/>
    <n v="1.0061"/>
    <n v="1"/>
    <n v="71.734099999999998"/>
    <n v="71.734999999999999"/>
    <n v="71.734099999999998"/>
    <n v="71.73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71 (3)"/>
    <s v="&lt;None&gt;"/>
    <s v="REUSE"/>
    <n v="19.212"/>
    <n v="18.846"/>
    <n v="3.0499999999999999E-2"/>
    <s v="&lt;None&gt;"/>
    <s v="&lt;None&gt;"/>
    <n v="450039.17489999998"/>
    <n v="1818564.8171000001"/>
    <n v="450051.17489999998"/>
    <n v="1818564.8171000001"/>
    <s v="Basic"/>
    <s v="No"/>
    <x v="0"/>
    <s v="42.100mm"/>
    <s v="3.950mm"/>
    <s v="&lt;None&gt;"/>
    <m/>
    <m/>
    <n v="0"/>
    <n v="0"/>
    <s v="Z12_B4_FRL"/>
    <n v="0.6"/>
    <n v="1.0061"/>
    <n v="0.6"/>
    <n v="1.0061"/>
    <n v="12"/>
    <n v="12.005599999999999"/>
    <n v="12"/>
    <n v="12.00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74"/>
    <s v="&lt;None&gt;"/>
    <s v="REUSE"/>
    <n v="22.052"/>
    <n v="21.544"/>
    <n v="4.7999999999999996E-3"/>
    <s v="&lt;None&gt;"/>
    <s v="&lt;None&gt;"/>
    <n v="449212.47489999997"/>
    <n v="1817956.0671000001"/>
    <n v="449212.47489999997"/>
    <n v="1818061.5146999999"/>
    <s v="Basic"/>
    <s v="No"/>
    <x v="0"/>
    <s v="42.100mm"/>
    <s v="3.950mm"/>
    <s v="&lt;None&gt;"/>
    <m/>
    <m/>
    <n v="0"/>
    <n v="0"/>
    <s v="Z12_B4_FRL"/>
    <n v="0.82"/>
    <n v="1.0003"/>
    <n v="1"/>
    <n v="1.0003"/>
    <n v="105.4477"/>
    <n v="105.44889999999999"/>
    <n v="105.4477"/>
    <n v="105.448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74 (1)"/>
    <s v="&lt;None&gt;"/>
    <s v="REUSE"/>
    <n v="21.832000000000001"/>
    <n v="21.832000000000001"/>
    <n v="0"/>
    <s v="&lt;None&gt;"/>
    <s v="&lt;None&gt;"/>
    <n v="449212.47489999997"/>
    <n v="1818073.5146999999"/>
    <n v="449212.47489999997"/>
    <n v="1818076.4413000001"/>
    <s v="Basic"/>
    <s v="No"/>
    <x v="0"/>
    <s v="42.100mm"/>
    <s v="3.950mm"/>
    <s v="&lt;None&gt;"/>
    <m/>
    <m/>
    <n v="0"/>
    <n v="0"/>
    <s v="Z12_B4_FRL"/>
    <n v="0.64229999999999998"/>
    <n v="0.65600000000000003"/>
    <n v="0.65600000000000003"/>
    <n v="0.64229999999999998"/>
    <n v="2.9266000000000001"/>
    <n v="2.9266000000000001"/>
    <n v="2.9266000000000001"/>
    <n v="2.926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74 (1) (1)"/>
    <s v="&lt;None&gt;"/>
    <s v="REUSE"/>
    <n v="21.832000000000001"/>
    <n v="21.594000000000001"/>
    <n v="2.9100000000000001E-2"/>
    <s v="&lt;None&gt;"/>
    <s v="&lt;None&gt;"/>
    <n v="449212.47489999997"/>
    <n v="1818076.4413000001"/>
    <n v="449212.47489999997"/>
    <n v="1818084.6147"/>
    <s v="Basic"/>
    <s v="No"/>
    <x v="0"/>
    <s v="42.100mm"/>
    <s v="3.950mm"/>
    <s v="&lt;None&gt;"/>
    <m/>
    <m/>
    <n v="0"/>
    <n v="0"/>
    <s v="Z12_B4_FRL"/>
    <n v="0.64229999999999998"/>
    <n v="0.84760000000000002"/>
    <n v="0.64229999999999998"/>
    <n v="0.84760000000000002"/>
    <n v="8.1734000000000009"/>
    <n v="8.1768000000000001"/>
    <n v="8.1734000000000009"/>
    <n v="8.176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74 (2)"/>
    <s v="&lt;None&gt;"/>
    <s v="REUSE"/>
    <n v="21.544"/>
    <n v="21.832000000000001"/>
    <n v="-2.4E-2"/>
    <s v="&lt;None&gt;"/>
    <s v="&lt;None&gt;"/>
    <n v="449212.47489999997"/>
    <n v="1818061.5146999999"/>
    <n v="449212.47489999997"/>
    <n v="1818073.5146999999"/>
    <s v="Basic"/>
    <s v="No"/>
    <x v="0"/>
    <s v="42.100mm"/>
    <s v="3.950mm"/>
    <s v="&lt;None&gt;"/>
    <m/>
    <m/>
    <n v="0"/>
    <n v="0"/>
    <s v="Z12_B4_FRL"/>
    <n v="0.65600000000000003"/>
    <n v="1.0003"/>
    <n v="1.0003"/>
    <n v="0.65600000000000003"/>
    <n v="12"/>
    <n v="12.003500000000001"/>
    <n v="12"/>
    <n v="12.00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87"/>
    <s v="&lt;None&gt;"/>
    <s v="REUSE"/>
    <n v="21.530999999999999"/>
    <n v="21.530999999999999"/>
    <n v="0"/>
    <s v="&lt;None&gt;"/>
    <s v="&lt;None&gt;"/>
    <n v="449212.67489999998"/>
    <n v="1818571.9171"/>
    <n v="449212.67489999998"/>
    <n v="1818574.9171"/>
    <s v="Basic"/>
    <s v="No"/>
    <x v="0"/>
    <s v="42.100mm"/>
    <s v="3.950mm"/>
    <s v="&lt;None&gt;"/>
    <m/>
    <m/>
    <n v="0"/>
    <n v="0"/>
    <s v="Z12_B4_FRL"/>
    <n v="0.64680000000000004"/>
    <n v="0.68059999999999998"/>
    <n v="0.68059999999999998"/>
    <n v="0.6468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87 (1)"/>
    <s v="&lt;None&gt;"/>
    <s v="REUSE"/>
    <n v="21.530999999999999"/>
    <n v="21.349"/>
    <n v="1.52E-2"/>
    <s v="&lt;None&gt;"/>
    <s v="&lt;None&gt;"/>
    <n v="449212.67489999998"/>
    <n v="1818574.9171"/>
    <n v="449212.67489999998"/>
    <n v="1818586.9171"/>
    <s v="Basic"/>
    <s v="No"/>
    <x v="0"/>
    <s v="42.100mm"/>
    <s v="3.950mm"/>
    <s v="&lt;None&gt;"/>
    <m/>
    <m/>
    <n v="0"/>
    <n v="0"/>
    <s v="Z12_B4_FRL"/>
    <n v="0.64680000000000004"/>
    <n v="1.0059"/>
    <n v="0.64680000000000004"/>
    <n v="1.0059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87 (1) (1)"/>
    <s v="&lt;None&gt;"/>
    <s v="REUSE"/>
    <n v="21.349"/>
    <n v="21.614000000000001"/>
    <n v="-2.3E-3"/>
    <s v="&lt;None&gt;"/>
    <s v="&lt;None&gt;"/>
    <n v="449212.67489999998"/>
    <n v="1818586.9171"/>
    <n v="449212.67489999998"/>
    <n v="1818703.0112999999"/>
    <s v="Basic"/>
    <s v="No"/>
    <x v="0"/>
    <s v="42.100mm"/>
    <s v="3.950mm"/>
    <s v="&lt;None&gt;"/>
    <m/>
    <m/>
    <n v="0"/>
    <n v="0"/>
    <s v="Z12_B4_FRL"/>
    <n v="0.82709999999999995"/>
    <n v="1.0059"/>
    <n v="1.0059"/>
    <n v="1"/>
    <n v="116.0942"/>
    <n v="116.0945"/>
    <n v="116.0942"/>
    <n v="116.09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91"/>
    <s v="&lt;None&gt;"/>
    <s v="REUSE"/>
    <n v="18.821999999999999"/>
    <n v="18.815000000000001"/>
    <n v="2.5000000000000001E-3"/>
    <s v="&lt;None&gt;"/>
    <s v="&lt;None&gt;"/>
    <n v="450123.97489999997"/>
    <n v="1818571.9171"/>
    <n v="450123.97489999997"/>
    <n v="1818574.9171"/>
    <s v="Basic"/>
    <s v="No"/>
    <x v="0"/>
    <s v="42.100mm"/>
    <s v="3.950mm"/>
    <s v="&lt;None&gt;"/>
    <m/>
    <m/>
    <n v="0"/>
    <n v="0"/>
    <s v="Z12_B4_FRL"/>
    <n v="0.60160000000000002"/>
    <n v="0.62380000000000002"/>
    <n v="0.62380000000000002"/>
    <n v="0.6016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91 (1)"/>
    <s v="&lt;None&gt;"/>
    <s v="REUSE"/>
    <n v="18.815000000000001"/>
    <n v="18.603000000000002"/>
    <n v="1.77E-2"/>
    <s v="&lt;None&gt;"/>
    <s v="&lt;None&gt;"/>
    <n v="450123.97489999997"/>
    <n v="1818574.9171"/>
    <n v="450123.97489999997"/>
    <n v="1818586.9171"/>
    <s v="Basic"/>
    <s v="No"/>
    <x v="0"/>
    <s v="42.100mm"/>
    <s v="3.950mm"/>
    <s v="&lt;None&gt;"/>
    <m/>
    <m/>
    <n v="0"/>
    <n v="0"/>
    <s v="Z12_B4_FRL"/>
    <n v="0.60160000000000002"/>
    <n v="1.006"/>
    <n v="0.60160000000000002"/>
    <n v="1.006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91 (1) (1)"/>
    <s v="&lt;None&gt;"/>
    <s v="REUSE"/>
    <n v="18.603000000000002"/>
    <n v="19.292000000000002"/>
    <n v="-6.0000000000000001E-3"/>
    <s v="&lt;None&gt;"/>
    <s v="&lt;None&gt;"/>
    <n v="450123.97489999997"/>
    <n v="1818586.9171"/>
    <n v="450123.97489999997"/>
    <n v="1818702.5671000001"/>
    <s v="Basic"/>
    <s v="No"/>
    <x v="0"/>
    <s v="42.100mm"/>
    <s v="3.950mm"/>
    <s v="&lt;None&gt;"/>
    <m/>
    <m/>
    <n v="0"/>
    <n v="0"/>
    <s v="Z12_B4_FRL"/>
    <n v="0.82479999999999998"/>
    <n v="1.006"/>
    <n v="1.006"/>
    <n v="1"/>
    <n v="115.65"/>
    <n v="115.6521"/>
    <n v="115.65"/>
    <n v="115.65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93"/>
    <s v="&lt;None&gt;"/>
    <s v="REUSE"/>
    <n v="20.83"/>
    <n v="21.006"/>
    <n v="-3.2000000000000002E-3"/>
    <s v="&lt;None&gt;"/>
    <s v="&lt;None&gt;"/>
    <n v="449789.27490000002"/>
    <n v="1817963.2671000001"/>
    <n v="449734.8149"/>
    <n v="1817963.2671000001"/>
    <s v="Basic"/>
    <s v="No"/>
    <x v="0"/>
    <s v="42.100mm"/>
    <s v="3.950mm"/>
    <s v="&lt;None&gt;"/>
    <m/>
    <m/>
    <n v="0"/>
    <n v="0"/>
    <s v="Z12_B4_FRL"/>
    <n v="0.81089999999999995"/>
    <n v="1.0001"/>
    <n v="1"/>
    <n v="1.0001"/>
    <n v="54.46"/>
    <n v="54.460299999999997"/>
    <n v="54.46"/>
    <n v="54.460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93 (1)"/>
    <s v="&lt;None&gt;"/>
    <s v="REUSE"/>
    <n v="21.2"/>
    <n v="21.2"/>
    <n v="0"/>
    <s v="&lt;None&gt;"/>
    <s v="&lt;None&gt;"/>
    <n v="449722.8149"/>
    <n v="1817963.2671000001"/>
    <n v="449721.21490000002"/>
    <n v="1817963.2671000001"/>
    <s v="Basic"/>
    <s v="No"/>
    <x v="0"/>
    <s v="42.100mm"/>
    <s v="3.950mm"/>
    <s v="&lt;None&gt;"/>
    <m/>
    <m/>
    <n v="0"/>
    <n v="0"/>
    <s v="Z12_B4_FRL"/>
    <n v="0.81940000000000002"/>
    <n v="0.82120000000000004"/>
    <n v="0.82120000000000004"/>
    <n v="0.81940000000000002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93 (1) (1)"/>
    <s v="&lt;None&gt;"/>
    <s v="REUSE"/>
    <n v="21.2"/>
    <n v="20.975000000000001"/>
    <n v="1.8700000000000001E-2"/>
    <s v="&lt;None&gt;"/>
    <s v="&lt;None&gt;"/>
    <n v="449721.21490000002"/>
    <n v="1817963.2671000001"/>
    <n v="449709.21490000002"/>
    <n v="1817963.2671000001"/>
    <s v="Basic"/>
    <s v="No"/>
    <x v="0"/>
    <s v="42.100mm"/>
    <s v="3.950mm"/>
    <s v="&lt;None&gt;"/>
    <m/>
    <m/>
    <n v="0"/>
    <n v="0"/>
    <s v="Z12_B4_FRL"/>
    <n v="0.81940000000000002"/>
    <n v="0.99960000000000004"/>
    <n v="0.81940000000000002"/>
    <n v="0.99960000000000004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93 (1) (1) (1)"/>
    <s v="&lt;None&gt;"/>
    <s v="REUSE"/>
    <n v="20.975000000000001"/>
    <n v="20.637"/>
    <n v="6.4999999999999997E-3"/>
    <s v="&lt;None&gt;"/>
    <s v="&lt;None&gt;"/>
    <n v="449709.21490000002"/>
    <n v="1817963.2671000001"/>
    <n v="449657.17489999998"/>
    <n v="1817963.2671000001"/>
    <s v="Basic"/>
    <s v="No"/>
    <x v="0"/>
    <s v="42.100mm"/>
    <s v="3.950mm"/>
    <s v="&lt;None&gt;"/>
    <m/>
    <m/>
    <n v="0"/>
    <n v="0"/>
    <s v="Z12_B4_FRL"/>
    <n v="0.79120000000000001"/>
    <n v="1.0001"/>
    <n v="0.99960000000000004"/>
    <n v="1"/>
    <n v="52.04"/>
    <n v="52.0411"/>
    <n v="52.04"/>
    <n v="52.04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93 (2) (1)"/>
    <s v="&lt;None&gt;"/>
    <s v="REUSE"/>
    <n v="21.006"/>
    <n v="21.2"/>
    <n v="-1.6199999999999999E-2"/>
    <s v="&lt;None&gt;"/>
    <s v="&lt;None&gt;"/>
    <n v="449734.8149"/>
    <n v="1817963.2671000001"/>
    <n v="449722.8149"/>
    <n v="1817963.2671000001"/>
    <s v="Basic"/>
    <s v="No"/>
    <x v="0"/>
    <s v="42.100mm"/>
    <s v="3.950mm"/>
    <s v="&lt;None&gt;"/>
    <m/>
    <m/>
    <n v="0"/>
    <n v="0"/>
    <s v="Z12_B4_FRL"/>
    <n v="0.82120000000000004"/>
    <n v="1.0001"/>
    <n v="1.0001"/>
    <n v="0.82120000000000004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716"/>
    <s v="&lt;None&gt;"/>
    <s v="REUSE"/>
    <n v="21.638000000000002"/>
    <n v="21.638000000000002"/>
    <n v="0"/>
    <s v="&lt;None&gt;"/>
    <s v="&lt;None&gt;"/>
    <n v="449367.32530000003"/>
    <n v="1818564.8171000001"/>
    <n v="449371.01899999997"/>
    <n v="1818564.8171000001"/>
    <s v="Basic"/>
    <s v="No"/>
    <x v="0"/>
    <s v="42.100mm"/>
    <s v="3.950mm"/>
    <s v="&lt;None&gt;"/>
    <m/>
    <m/>
    <n v="0"/>
    <n v="0"/>
    <s v="Z12_B4_FRL"/>
    <n v="0.64470000000000005"/>
    <n v="0.68569999999999998"/>
    <n v="0.68569999999999998"/>
    <n v="0.64470000000000005"/>
    <n v="3.6938"/>
    <n v="3.6938"/>
    <n v="3.6938"/>
    <n v="3.69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16 (1)"/>
    <s v="&lt;None&gt;"/>
    <s v="REUSE"/>
    <n v="21.638000000000002"/>
    <n v="21.478000000000002"/>
    <n v="1.4200000000000001E-2"/>
    <s v="&lt;None&gt;"/>
    <s v="&lt;None&gt;"/>
    <n v="449371.01899999997"/>
    <n v="1818564.8171000001"/>
    <n v="449382.32530000003"/>
    <n v="1818564.8171000001"/>
    <s v="Basic"/>
    <s v="No"/>
    <x v="0"/>
    <s v="42.100mm"/>
    <s v="3.950mm"/>
    <s v="&lt;None&gt;"/>
    <m/>
    <m/>
    <n v="0"/>
    <n v="0"/>
    <s v="Z12_B4_FRL"/>
    <n v="0.64470000000000005"/>
    <n v="1.006"/>
    <n v="0.64470000000000005"/>
    <n v="1.006"/>
    <n v="11.3062"/>
    <n v="11.307399999999999"/>
    <n v="11.3062"/>
    <n v="11.30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16 (1) (1)"/>
    <s v="&lt;None&gt;"/>
    <s v="REUSE"/>
    <n v="21.478000000000002"/>
    <n v="21.699000000000002"/>
    <n v="-2.2000000000000001E-3"/>
    <s v="&lt;None&gt;"/>
    <s v="&lt;None&gt;"/>
    <n v="449382.32530000003"/>
    <n v="1818564.8171000001"/>
    <n v="449482.22779999999"/>
    <n v="1818564.8171000001"/>
    <s v="Basic"/>
    <s v="No"/>
    <x v="0"/>
    <s v="42.100mm"/>
    <s v="3.950mm"/>
    <s v="&lt;None&gt;"/>
    <m/>
    <m/>
    <n v="0"/>
    <n v="0"/>
    <s v="Z12_B4_FRL"/>
    <n v="1.006"/>
    <n v="1.0137"/>
    <n v="1.006"/>
    <n v="1.006"/>
    <n v="99.902500000000003"/>
    <n v="99.902799999999999"/>
    <n v="99.902500000000003"/>
    <n v="99.90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16 (1) (1) (1)"/>
    <s v="&lt;None&gt;"/>
    <s v="REUSE"/>
    <n v="21.699000000000002"/>
    <n v="22.11"/>
    <n v="-3.4200000000000001E-2"/>
    <s v="&lt;None&gt;"/>
    <s v="&lt;None&gt;"/>
    <n v="449482.22779999999"/>
    <n v="1818564.8171000001"/>
    <n v="449494.22779999999"/>
    <n v="1818564.8171000001"/>
    <s v="Basic"/>
    <s v="No"/>
    <x v="0"/>
    <s v="42.100mm"/>
    <s v="3.950mm"/>
    <s v="&lt;None&gt;"/>
    <m/>
    <m/>
    <n v="0"/>
    <n v="0"/>
    <s v="Z12_B4_FRL"/>
    <n v="0.61909999999999998"/>
    <n v="1.006"/>
    <n v="1.006"/>
    <n v="0.61909999999999998"/>
    <n v="12"/>
    <n v="12.007"/>
    <n v="12"/>
    <n v="12.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16 (1) (1) (1) (1)"/>
    <s v="&lt;None&gt;"/>
    <s v="REUSE"/>
    <n v="22.11"/>
    <n v="22.11"/>
    <n v="0"/>
    <s v="&lt;None&gt;"/>
    <s v="&lt;None&gt;"/>
    <n v="449494.22779999999"/>
    <n v="1818564.8171000001"/>
    <n v="449497.22779999999"/>
    <n v="1818564.8171000001"/>
    <s v="Basic"/>
    <s v="No"/>
    <x v="0"/>
    <s v="42.100mm"/>
    <s v="3.950mm"/>
    <s v="&lt;None&gt;"/>
    <m/>
    <m/>
    <n v="0"/>
    <n v="0"/>
    <s v="Z12_B4_FRL"/>
    <n v="0.61909999999999998"/>
    <n v="0.62509999999999999"/>
    <n v="0.61909999999999998"/>
    <n v="0.6250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16 (1) (1) (1) (1) (1)"/>
    <s v="&lt;None&gt;"/>
    <s v="REUSE"/>
    <n v="22.11"/>
    <n v="21.74"/>
    <n v="0.15809999999999999"/>
    <s v="&lt;None&gt;"/>
    <s v="&lt;None&gt;"/>
    <n v="449497.22779999999"/>
    <n v="1818564.8171000001"/>
    <n v="449499.56900000002"/>
    <n v="1818564.8171000001"/>
    <s v="Basic"/>
    <s v="No"/>
    <x v="0"/>
    <s v="42.100mm"/>
    <s v="3.950mm"/>
    <s v="&lt;None&gt;"/>
    <m/>
    <m/>
    <n v="0"/>
    <n v="0"/>
    <s v="Z12_B4_FRL"/>
    <n v="0.62509999999999999"/>
    <n v="1"/>
    <n v="0.62509999999999999"/>
    <n v="1"/>
    <n v="2.3412000000000002"/>
    <n v="2.3702999999999999"/>
    <n v="2.3412000000000002"/>
    <n v="2.370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17"/>
    <s v="&lt;None&gt;"/>
    <s v="REUSE"/>
    <n v="21.797999999999998"/>
    <n v="21.794"/>
    <n v="1.1000000000000001E-3"/>
    <s v="&lt;None&gt;"/>
    <s v="&lt;None&gt;"/>
    <n v="449367.32530000003"/>
    <n v="1818571.9171"/>
    <n v="449371.01899999997"/>
    <n v="1818571.9171"/>
    <s v="Basic"/>
    <s v="No"/>
    <x v="0"/>
    <s v="42.100mm"/>
    <s v="3.950mm"/>
    <s v="&lt;None&gt;"/>
    <m/>
    <m/>
    <n v="0"/>
    <n v="0"/>
    <s v="Z12_B4_FRL"/>
    <n v="0.64980000000000004"/>
    <n v="0.66259999999999997"/>
    <n v="0.64980000000000004"/>
    <n v="0.66259999999999997"/>
    <n v="3.6938"/>
    <n v="3.6938"/>
    <n v="3.6938"/>
    <n v="3.69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17 (1)"/>
    <s v="&lt;None&gt;"/>
    <s v="REUSE"/>
    <n v="21.794"/>
    <n v="21.48"/>
    <n v="2.6200000000000001E-2"/>
    <s v="&lt;None&gt;"/>
    <s v="&lt;None&gt;"/>
    <n v="449371.01899999997"/>
    <n v="1818571.9171"/>
    <n v="449383.01899999997"/>
    <n v="1818571.9171"/>
    <s v="Basic"/>
    <s v="No"/>
    <x v="0"/>
    <s v="42.100mm"/>
    <s v="3.950mm"/>
    <s v="&lt;None&gt;"/>
    <m/>
    <m/>
    <n v="0"/>
    <n v="0"/>
    <s v="Z12_B4_FRL"/>
    <n v="0.66259999999999997"/>
    <n v="1.006"/>
    <n v="0.66259999999999997"/>
    <n v="1.006"/>
    <n v="12"/>
    <n v="12.004099999999999"/>
    <n v="12"/>
    <n v="12.00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17 (1) (1)"/>
    <s v="&lt;None&gt;"/>
    <s v="REUSE"/>
    <n v="21.48"/>
    <n v="21.699000000000002"/>
    <n v="-2.2000000000000001E-3"/>
    <s v="&lt;None&gt;"/>
    <s v="&lt;None&gt;"/>
    <n v="449383.01899999997"/>
    <n v="1818571.9171"/>
    <n v="449482.22779999999"/>
    <n v="1818571.9171"/>
    <s v="Basic"/>
    <s v="No"/>
    <x v="0"/>
    <s v="42.100mm"/>
    <s v="3.950mm"/>
    <s v="&lt;None&gt;"/>
    <m/>
    <m/>
    <n v="0"/>
    <n v="0"/>
    <s v="Z12_B4_FRL"/>
    <n v="1.006"/>
    <n v="1.0137"/>
    <n v="1.006"/>
    <n v="1.006"/>
    <n v="99.208799999999997"/>
    <n v="99.209000000000003"/>
    <n v="99.208799999999997"/>
    <n v="99.20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17 (1) (1) (1)"/>
    <s v="&lt;None&gt;"/>
    <s v="REUSE"/>
    <n v="22.11"/>
    <n v="21.74"/>
    <n v="0.15809999999999999"/>
    <s v="&lt;None&gt;"/>
    <s v="&lt;None&gt;"/>
    <n v="449497.22779999999"/>
    <n v="1818571.9171"/>
    <n v="449499.56900000002"/>
    <n v="1818571.9171"/>
    <s v="Basic"/>
    <s v="No"/>
    <x v="0"/>
    <s v="42.100mm"/>
    <s v="3.950mm"/>
    <s v="&lt;None&gt;"/>
    <m/>
    <m/>
    <n v="0"/>
    <n v="0"/>
    <s v="Z12_B4_FRL"/>
    <n v="0.62509999999999999"/>
    <n v="1"/>
    <n v="0.62509999999999999"/>
    <n v="1"/>
    <n v="2.3412000000000002"/>
    <n v="2.3702999999999999"/>
    <n v="2.3412000000000002"/>
    <n v="2.370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17 (1) (1) (2)"/>
    <s v="&lt;None&gt;"/>
    <s v="REUSE"/>
    <n v="22.11"/>
    <n v="22.11"/>
    <n v="0"/>
    <s v="&lt;None&gt;"/>
    <s v="&lt;None&gt;"/>
    <n v="449494.22779999999"/>
    <n v="1818571.9171"/>
    <n v="449497.22779999999"/>
    <n v="1818571.9171"/>
    <s v="Basic"/>
    <s v="No"/>
    <x v="0"/>
    <s v="42.100mm"/>
    <s v="3.950mm"/>
    <s v="&lt;None&gt;"/>
    <m/>
    <m/>
    <n v="0"/>
    <n v="0"/>
    <s v="Z12_B4_FRL"/>
    <n v="0.61909999999999998"/>
    <n v="0.62509999999999999"/>
    <n v="0.61909999999999998"/>
    <n v="0.6250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17 (1) (1) (3)"/>
    <s v="&lt;None&gt;"/>
    <s v="REUSE"/>
    <n v="21.699000000000002"/>
    <n v="22.11"/>
    <n v="-3.4200000000000001E-2"/>
    <s v="&lt;None&gt;"/>
    <s v="&lt;None&gt;"/>
    <n v="449482.22779999999"/>
    <n v="1818571.9171"/>
    <n v="449494.22779999999"/>
    <n v="1818571.9171"/>
    <s v="Basic"/>
    <s v="No"/>
    <x v="0"/>
    <s v="42.100mm"/>
    <s v="3.950mm"/>
    <s v="&lt;None&gt;"/>
    <m/>
    <m/>
    <n v="0"/>
    <n v="0"/>
    <s v="Z12_B4_FRL"/>
    <n v="0.61909999999999998"/>
    <n v="1.006"/>
    <n v="1.006"/>
    <n v="0.61909999999999998"/>
    <n v="12"/>
    <n v="12.007"/>
    <n v="12"/>
    <n v="12.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744"/>
    <s v="&lt;None&gt;"/>
    <s v="REUSE"/>
    <n v="21.337"/>
    <n v="21.337"/>
    <n v="0"/>
    <s v="&lt;None&gt;"/>
    <s v="&lt;None&gt;"/>
    <n v="449359.22529999999"/>
    <n v="1818443.0171000001"/>
    <n v="449356.22529999999"/>
    <n v="1818443.0171000001"/>
    <s v="Basic"/>
    <s v="No"/>
    <x v="0"/>
    <s v="42.100mm"/>
    <s v="3.950mm"/>
    <s v="&lt;None&gt;"/>
    <m/>
    <m/>
    <n v="0"/>
    <n v="0"/>
    <s v="Z12_B4_FRL"/>
    <n v="0.70960000000000001"/>
    <n v="0.74480000000000002"/>
    <n v="0.74380000000000002"/>
    <n v="0.7096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44 (1)"/>
    <s v="&lt;None&gt;"/>
    <s v="REUSE"/>
    <n v="21.337"/>
    <n v="21.254000000000001"/>
    <n v="6.8999999999999999E-3"/>
    <s v="&lt;None&gt;"/>
    <s v="&lt;None&gt;"/>
    <n v="449356.22529999999"/>
    <n v="1818443.0171000001"/>
    <n v="449344.22529999999"/>
    <n v="1818443.0171000001"/>
    <s v="Basic"/>
    <s v="No"/>
    <x v="0"/>
    <s v="42.100mm"/>
    <s v="3.950mm"/>
    <s v="&lt;None&gt;"/>
    <m/>
    <m/>
    <n v="0"/>
    <n v="0"/>
    <s v="Z12_B4_FRL"/>
    <n v="0.70650000000000002"/>
    <n v="0.99990000000000001"/>
    <n v="0.70960000000000001"/>
    <n v="0.9999000000000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44 (1) (1)"/>
    <s v="&lt;None&gt;"/>
    <s v="REUSE"/>
    <n v="21.254000000000001"/>
    <n v="21.384"/>
    <n v="-1.1000000000000001E-3"/>
    <s v="&lt;None&gt;"/>
    <s v="&lt;None&gt;"/>
    <n v="449344.22529999999"/>
    <n v="1818443.0171000001"/>
    <n v="449220.77490000002"/>
    <n v="1818443.0171000001"/>
    <s v="Basic"/>
    <s v="No"/>
    <x v="0"/>
    <s v="42.100mm"/>
    <s v="3.950mm"/>
    <s v="&lt;None&gt;"/>
    <m/>
    <m/>
    <n v="0"/>
    <n v="0"/>
    <s v="Z12_B4_FRL"/>
    <n v="0.9788"/>
    <n v="1.1334"/>
    <n v="0.99990000000000001"/>
    <n v="1"/>
    <n v="123.4504"/>
    <n v="123.4504"/>
    <n v="123.4504"/>
    <n v="123.45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45"/>
    <s v="&lt;None&gt;"/>
    <s v="REUSE"/>
    <n v="21.01"/>
    <n v="21.01"/>
    <n v="0"/>
    <s v="&lt;None&gt;"/>
    <s v="&lt;None&gt;"/>
    <n v="449359.22529999999"/>
    <n v="1818318.7671000001"/>
    <n v="449356.22529999999"/>
    <n v="1818318.7671000001"/>
    <s v="Basic"/>
    <s v="No"/>
    <x v="0"/>
    <s v="42.100mm"/>
    <s v="3.950mm"/>
    <s v="&lt;None&gt;"/>
    <m/>
    <m/>
    <n v="0"/>
    <n v="0"/>
    <s v="Z12_B4_FRL"/>
    <n v="1.1966000000000001"/>
    <n v="1.2292000000000001"/>
    <n v="1.2292000000000001"/>
    <n v="1.1966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45 (1)"/>
    <s v="&lt;None&gt;"/>
    <s v="REUSE"/>
    <n v="21.594000000000001"/>
    <n v="21.751999999999999"/>
    <n v="-3.2000000000000002E-3"/>
    <s v="&lt;None&gt;"/>
    <s v="&lt;None&gt;"/>
    <n v="449284.68900000001"/>
    <n v="1818318.7671000001"/>
    <n v="449235.77490000002"/>
    <n v="1818318.7671000001"/>
    <s v="Basic"/>
    <s v="No"/>
    <x v="0"/>
    <s v="42.100mm"/>
    <s v="3.950mm"/>
    <s v="&lt;None&gt;"/>
    <m/>
    <m/>
    <n v="0"/>
    <n v="0"/>
    <s v="Z12_B4_FRL"/>
    <n v="0.99950000000000006"/>
    <n v="1"/>
    <n v="1"/>
    <n v="0.99950000000000006"/>
    <n v="48.914099999999998"/>
    <n v="48.914400000000001"/>
    <n v="48.914099999999998"/>
    <n v="48.914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45 (1) (1)"/>
    <s v="&lt;None&gt;"/>
    <s v="REUSE"/>
    <n v="21.765999999999998"/>
    <n v="21.870999999999999"/>
    <n v="-3.5000000000000003E-2"/>
    <s v="&lt;None&gt;"/>
    <s v="&lt;None&gt;"/>
    <n v="449223.77490000002"/>
    <n v="1818318.7671000001"/>
    <n v="449220.77490000002"/>
    <n v="1818318.7671000001"/>
    <s v="Basic"/>
    <s v="No"/>
    <x v="0"/>
    <s v="42.100mm"/>
    <s v="3.950mm"/>
    <s v="&lt;None&gt;"/>
    <m/>
    <m/>
    <n v="0"/>
    <n v="0"/>
    <s v="Z12_B4_FRL"/>
    <n v="0.79679999999999995"/>
    <n v="0.86180000000000001"/>
    <n v="0.86180000000000001"/>
    <n v="0.79679999999999995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45 (1) (2)"/>
    <s v="&lt;None&gt;"/>
    <s v="REUSE"/>
    <n v="21.751999999999999"/>
    <n v="21.765999999999998"/>
    <n v="-1.1999999999999999E-3"/>
    <s v="&lt;None&gt;"/>
    <s v="&lt;None&gt;"/>
    <n v="449235.77490000002"/>
    <n v="1818318.7671000001"/>
    <n v="449223.77490000002"/>
    <n v="1818318.7671000001"/>
    <s v="Basic"/>
    <s v="No"/>
    <x v="0"/>
    <s v="42.100mm"/>
    <s v="3.950mm"/>
    <s v="&lt;None&gt;"/>
    <m/>
    <m/>
    <n v="0"/>
    <n v="0"/>
    <s v="Z12_B4_FRL"/>
    <n v="0.84319999999999995"/>
    <n v="1.0127999999999999"/>
    <n v="0.99950000000000006"/>
    <n v="0.8618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45 (2)"/>
    <s v="&lt;None&gt;"/>
    <s v="REUSE"/>
    <n v="21.01"/>
    <n v="21.396000000000001"/>
    <n v="-3.2099999999999997E-2"/>
    <s v="&lt;None&gt;"/>
    <s v="&lt;None&gt;"/>
    <n v="449356.22529999999"/>
    <n v="1818318.7671000001"/>
    <n v="449344.22529999999"/>
    <n v="1818318.7671000001"/>
    <s v="Basic"/>
    <s v="No"/>
    <x v="0"/>
    <s v="42.100mm"/>
    <s v="3.950mm"/>
    <s v="&lt;None&gt;"/>
    <m/>
    <m/>
    <n v="0"/>
    <n v="0"/>
    <s v="Z12_B4_FRL"/>
    <n v="0.99970000000000003"/>
    <n v="1.2608999999999999"/>
    <n v="1.1966000000000001"/>
    <n v="0.99970000000000003"/>
    <n v="12"/>
    <n v="12.0062"/>
    <n v="12"/>
    <n v="12.0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45 (2) (1)"/>
    <s v="&lt;None&gt;"/>
    <s v="REUSE"/>
    <n v="21.396000000000001"/>
    <n v="21.594000000000001"/>
    <n v="-3.3E-3"/>
    <s v="&lt;None&gt;"/>
    <s v="&lt;None&gt;"/>
    <n v="449344.22529999999"/>
    <n v="1818318.7671000001"/>
    <n v="449284.68900000001"/>
    <n v="1818318.7671000001"/>
    <s v="Basic"/>
    <s v="No"/>
    <x v="0"/>
    <s v="42.100mm"/>
    <s v="3.950mm"/>
    <s v="&lt;None&gt;"/>
    <m/>
    <m/>
    <n v="0"/>
    <n v="0"/>
    <s v="Z12_B4_FRL"/>
    <n v="0.99970000000000003"/>
    <n v="1.0019"/>
    <n v="0.99970000000000003"/>
    <n v="1"/>
    <n v="59.536200000000001"/>
    <n v="59.5366"/>
    <n v="59.536200000000001"/>
    <n v="59.53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83"/>
    <s v="&lt;None&gt;"/>
    <s v="REUSE"/>
    <n v="21.370999999999999"/>
    <n v="21.370999999999999"/>
    <n v="0"/>
    <s v="&lt;None&gt;"/>
    <s v="&lt;None&gt;"/>
    <n v="449359.22529999999"/>
    <n v="1818451.1170999999"/>
    <n v="449356.22529999999"/>
    <n v="1818451.1170999999"/>
    <s v="Basic"/>
    <s v="No"/>
    <x v="0"/>
    <s v="42.100mm"/>
    <s v="3.950mm"/>
    <s v="&lt;None&gt;"/>
    <m/>
    <m/>
    <n v="0"/>
    <n v="0"/>
    <s v="Z12_B4_FRL"/>
    <n v="0.70209999999999995"/>
    <n v="0.73150000000000004"/>
    <n v="0.73050000000000004"/>
    <n v="0.7020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3 (1)"/>
    <s v="&lt;None&gt;"/>
    <s v="REUSE"/>
    <n v="21.254000000000001"/>
    <n v="21.521999999999998"/>
    <n v="-2E-3"/>
    <s v="&lt;None&gt;"/>
    <s v="&lt;None&gt;"/>
    <n v="449344.22529999999"/>
    <n v="1818451.1170999999"/>
    <n v="449212.67489999998"/>
    <n v="1818451.1170999999"/>
    <s v="Basic"/>
    <s v="No"/>
    <x v="0"/>
    <s v="42.100mm"/>
    <s v="3.950mm"/>
    <s v="&lt;None&gt;"/>
    <m/>
    <m/>
    <n v="0"/>
    <n v="0"/>
    <s v="Z12_B4_FRL"/>
    <n v="0.82640000000000002"/>
    <n v="1.0035000000000001"/>
    <n v="1"/>
    <n v="1"/>
    <n v="131.5504"/>
    <n v="131.55070000000001"/>
    <n v="131.5504"/>
    <n v="131.5507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3 (2)"/>
    <s v="&lt;None&gt;"/>
    <s v="REUSE"/>
    <n v="21.370999999999999"/>
    <n v="21.254000000000001"/>
    <n v="9.7999999999999997E-3"/>
    <s v="&lt;None&gt;"/>
    <s v="&lt;None&gt;"/>
    <n v="449356.22529999999"/>
    <n v="1818451.1170999999"/>
    <n v="449344.22529999999"/>
    <n v="1818451.1170999999"/>
    <s v="Basic"/>
    <s v="No"/>
    <x v="0"/>
    <s v="42.100mm"/>
    <s v="3.950mm"/>
    <s v="&lt;None&gt;"/>
    <m/>
    <m/>
    <n v="0"/>
    <n v="0"/>
    <s v="Z12_B4_FRL"/>
    <n v="0.69769999999999999"/>
    <n v="1"/>
    <n v="0.70209999999999995"/>
    <n v="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45"/>
    <s v="&lt;None&gt;"/>
    <s v="REUSE"/>
    <n v="21.009"/>
    <n v="21.009"/>
    <n v="0"/>
    <s v="&lt;None&gt;"/>
    <s v="&lt;None&gt;"/>
    <n v="449367.32530000003"/>
    <n v="1818326.8670999999"/>
    <n v="449370.32530000003"/>
    <n v="1818326.8670999999"/>
    <s v="Basic"/>
    <s v="No"/>
    <x v="0"/>
    <s v="42.100mm"/>
    <s v="3.950mm"/>
    <s v="&lt;None&gt;"/>
    <m/>
    <m/>
    <n v="0"/>
    <n v="0"/>
    <s v="Z12_B4_FRL"/>
    <n v="1.1366000000000001"/>
    <n v="1.1947000000000001"/>
    <n v="1.1947000000000001"/>
    <n v="1.1366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45 (1)"/>
    <s v="&lt;None&gt;"/>
    <s v="REUSE"/>
    <n v="20.501999999999999"/>
    <n v="20.501999999999999"/>
    <n v="0"/>
    <s v="&lt;None&gt;"/>
    <s v="&lt;None&gt;"/>
    <n v="449515.63870000001"/>
    <n v="1818326.8670999999"/>
    <n v="449518.62290000002"/>
    <n v="1818326.8670999999"/>
    <s v="Basic"/>
    <s v="No"/>
    <x v="0"/>
    <s v="42.100mm"/>
    <s v="3.950mm"/>
    <s v="&lt;None&gt;"/>
    <m/>
    <m/>
    <n v="0"/>
    <n v="0"/>
    <s v="Z12_B4_FRL"/>
    <n v="1.1503000000000001"/>
    <n v="1.1860999999999999"/>
    <n v="1.1539999999999999"/>
    <n v="1.1860999999999999"/>
    <n v="2.9842"/>
    <n v="2.9842"/>
    <n v="2.9842"/>
    <n v="2.98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45 (2)"/>
    <s v="&lt;None&gt;"/>
    <s v="REUSE"/>
    <n v="20.844999999999999"/>
    <n v="20.501999999999999"/>
    <n v="2.8500000000000001E-2"/>
    <s v="&lt;None&gt;"/>
    <s v="&lt;None&gt;"/>
    <n v="449503.63870000001"/>
    <n v="1818326.8670999999"/>
    <n v="449515.63870000001"/>
    <n v="1818326.8670999999"/>
    <s v="Basic"/>
    <s v="No"/>
    <x v="0"/>
    <s v="42.100mm"/>
    <s v="3.950mm"/>
    <s v="&lt;None&gt;"/>
    <m/>
    <m/>
    <n v="0"/>
    <n v="0"/>
    <s v="Z12_B4_FRL"/>
    <n v="1.0004"/>
    <n v="1.2253000000000001"/>
    <n v="1.0004"/>
    <n v="1.1539999999999999"/>
    <n v="12"/>
    <n v="12.004899999999999"/>
    <n v="12"/>
    <n v="12.00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845 (3)"/>
    <s v="&lt;None&gt;"/>
    <s v="REUSE"/>
    <n v="21.263999999999999"/>
    <n v="20.844999999999999"/>
    <n v="3.5000000000000001E-3"/>
    <s v="&lt;None&gt;"/>
    <s v="&lt;None&gt;"/>
    <n v="449382.32530000003"/>
    <n v="1818326.8670999999"/>
    <n v="449503.63870000001"/>
    <n v="1818326.8670999999"/>
    <s v="Basic"/>
    <s v="No"/>
    <x v="0"/>
    <s v="42.100mm"/>
    <s v="3.950mm"/>
    <s v="&lt;None&gt;"/>
    <m/>
    <m/>
    <n v="0"/>
    <n v="0"/>
    <s v="Z12_B4_FRL"/>
    <n v="1"/>
    <n v="1.0004"/>
    <n v="1"/>
    <n v="1.0004"/>
    <n v="121.3134"/>
    <n v="121.3141"/>
    <n v="121.3134"/>
    <n v="121.31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45 (4)"/>
    <s v="&lt;None&gt;"/>
    <s v="REUSE"/>
    <n v="21.009"/>
    <n v="21.263999999999999"/>
    <n v="-2.1299999999999999E-2"/>
    <s v="&lt;None&gt;"/>
    <s v="&lt;None&gt;"/>
    <n v="449370.32530000003"/>
    <n v="1818326.8670999999"/>
    <n v="449382.32530000003"/>
    <n v="1818326.8670999999"/>
    <s v="Basic"/>
    <s v="No"/>
    <x v="0"/>
    <s v="42.100mm"/>
    <s v="3.950mm"/>
    <s v="&lt;None&gt;"/>
    <m/>
    <m/>
    <n v="0"/>
    <n v="0"/>
    <s v="Z12_B4_FRL"/>
    <n v="1"/>
    <n v="1.2157"/>
    <n v="1.1366000000000001"/>
    <n v="1"/>
    <n v="12"/>
    <n v="12.002700000000001"/>
    <n v="12"/>
    <n v="12.00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846"/>
    <s v="&lt;None&gt;"/>
    <s v="REUSE"/>
    <n v="21.015000000000001"/>
    <n v="20.887"/>
    <n v="0.01"/>
    <s v="&lt;None&gt;"/>
    <s v="&lt;None&gt;"/>
    <n v="449518.62290000002"/>
    <n v="1818451.1170999999"/>
    <n v="449505.83870000002"/>
    <n v="1818451.1170999999"/>
    <s v="Basic"/>
    <s v="No"/>
    <x v="0"/>
    <s v="42.100mm"/>
    <s v="3.950mm"/>
    <s v="&lt;None&gt;"/>
    <m/>
    <m/>
    <n v="0"/>
    <n v="0"/>
    <s v="Z12_B4_FRL"/>
    <n v="0.74660000000000004"/>
    <n v="1.0238"/>
    <n v="0.75"/>
    <n v="1.0238"/>
    <n v="12.7842"/>
    <n v="12.784800000000001"/>
    <n v="12.7842"/>
    <n v="12.784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846 (1)"/>
    <s v="&lt;None&gt;"/>
    <s v="REUSE"/>
    <n v="20.992000000000001"/>
    <n v="21.099"/>
    <n v="-2.0999999999999999E-3"/>
    <s v="&lt;None&gt;"/>
    <s v="&lt;None&gt;"/>
    <n v="449470.37900000002"/>
    <n v="1818451.1170999999"/>
    <n v="449418.77899999998"/>
    <n v="1818451.1170999999"/>
    <s v="Basic"/>
    <s v="No"/>
    <x v="0"/>
    <s v="42.100mm"/>
    <s v="3.950mm"/>
    <s v="&lt;None&gt;"/>
    <m/>
    <m/>
    <n v="0"/>
    <n v="0"/>
    <s v="Z12_B4_FRL"/>
    <n v="1"/>
    <n v="1"/>
    <n v="1"/>
    <n v="1"/>
    <n v="51.6"/>
    <n v="51.600099999999998"/>
    <n v="51.6"/>
    <n v="51.6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46 (2)"/>
    <s v="&lt;None&gt;"/>
    <s v="REUSE"/>
    <n v="21.099"/>
    <n v="21.173999999999999"/>
    <n v="-2.0999999999999999E-3"/>
    <s v="&lt;None&gt;"/>
    <s v="&lt;None&gt;"/>
    <n v="449418.77899999998"/>
    <n v="1818451.1170999999"/>
    <n v="449382.32530000003"/>
    <n v="1818451.1170999999"/>
    <s v="Basic"/>
    <s v="No"/>
    <x v="0"/>
    <s v="42.100mm"/>
    <s v="3.950mm"/>
    <s v="&lt;None&gt;"/>
    <m/>
    <m/>
    <n v="0"/>
    <n v="0"/>
    <s v="Z12_B4_FRL"/>
    <n v="1"/>
    <n v="1.0001"/>
    <n v="1"/>
    <n v="1.0001"/>
    <n v="36.453800000000001"/>
    <n v="36.453800000000001"/>
    <n v="36.453800000000001"/>
    <n v="36.453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46 (2) (1)"/>
    <s v="&lt;None&gt;"/>
    <s v="REUSE"/>
    <n v="20.917000000000002"/>
    <n v="20.917000000000002"/>
    <n v="0"/>
    <s v="&lt;None&gt;"/>
    <s v="&lt;None&gt;"/>
    <n v="449370.32530000003"/>
    <n v="1818451.1170999999"/>
    <n v="449367.32530000003"/>
    <n v="1818451.1170999999"/>
    <s v="Basic"/>
    <s v="No"/>
    <x v="0"/>
    <s v="42.100mm"/>
    <s v="3.950mm"/>
    <s v="&lt;None&gt;"/>
    <m/>
    <m/>
    <n v="0"/>
    <n v="0"/>
    <s v="Z12_B4_FRL"/>
    <n v="1.1536999999999999"/>
    <n v="1.1846000000000001"/>
    <n v="1.1561999999999999"/>
    <n v="1.1846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46 (2) (2)"/>
    <s v="&lt;None&gt;"/>
    <s v="REUSE"/>
    <n v="21.173999999999999"/>
    <n v="20.917000000000002"/>
    <n v="2.1399999999999999E-2"/>
    <s v="&lt;None&gt;"/>
    <s v="&lt;None&gt;"/>
    <n v="449382.32530000003"/>
    <n v="1818451.1170999999"/>
    <n v="449370.32530000003"/>
    <n v="1818451.1170999999"/>
    <s v="Basic"/>
    <s v="No"/>
    <x v="0"/>
    <s v="42.100mm"/>
    <s v="3.950mm"/>
    <s v="&lt;None&gt;"/>
    <m/>
    <m/>
    <n v="0"/>
    <n v="0"/>
    <s v="Z12_B4_FRL"/>
    <n v="1.0001"/>
    <n v="1.2369000000000001"/>
    <n v="1.0001"/>
    <n v="1.1561999999999999"/>
    <n v="12"/>
    <n v="12.002800000000001"/>
    <n v="12"/>
    <n v="12.0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846 (3) (2) (1)"/>
    <s v="&lt;None&gt;"/>
    <s v="REUSE"/>
    <n v="20.887"/>
    <n v="20.992000000000001"/>
    <n v="-3.0000000000000001E-3"/>
    <s v="&lt;None&gt;"/>
    <s v="&lt;None&gt;"/>
    <n v="449505.83870000002"/>
    <n v="1818451.1170999999"/>
    <n v="449470.37900000002"/>
    <n v="1818451.1170999999"/>
    <s v="Basic"/>
    <s v="No"/>
    <x v="0"/>
    <s v="42.100mm"/>
    <s v="3.950mm"/>
    <s v="&lt;None&gt;"/>
    <m/>
    <m/>
    <n v="0"/>
    <n v="0"/>
    <s v="Z12_B4_FRL"/>
    <n v="1"/>
    <n v="1.0238"/>
    <n v="1.0238"/>
    <n v="1"/>
    <n v="35.459699999999998"/>
    <n v="35.459800000000001"/>
    <n v="35.459699999999998"/>
    <n v="35.459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55"/>
    <s v="&lt;None&gt;"/>
    <s v="REUSE"/>
    <n v="21.451000000000001"/>
    <n v="21.812000000000001"/>
    <n v="-2.3999999999999998E-3"/>
    <s v="&lt;None&gt;"/>
    <s v="&lt;None&gt;"/>
    <n v="449220.77490000002"/>
    <n v="1818694.9113"/>
    <n v="449373.40509999997"/>
    <n v="1818694.9113"/>
    <s v="Basic"/>
    <s v="No"/>
    <x v="0"/>
    <s v="42.100mm"/>
    <s v="3.950mm"/>
    <s v="&lt;None&gt;"/>
    <m/>
    <m/>
    <n v="0"/>
    <n v="0"/>
    <s v="Z12_B4_FRL"/>
    <n v="0.95120000000000005"/>
    <n v="1.1648000000000001"/>
    <n v="1"/>
    <n v="1"/>
    <n v="152.6302"/>
    <n v="152.63059999999999"/>
    <n v="152.6302"/>
    <n v="152.630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92"/>
    <s v="&lt;None&gt;"/>
    <s v="REUSE"/>
    <n v="20.431999999999999"/>
    <n v="20.521999999999998"/>
    <n v="-8.9999999999999998E-4"/>
    <s v="&lt;None&gt;"/>
    <s v="&lt;None&gt;"/>
    <n v="450029.47499999998"/>
    <n v="1817963.267"/>
    <n v="449925.24060000002"/>
    <n v="1817963.267"/>
    <s v="Basic"/>
    <s v="No"/>
    <x v="0"/>
    <s v="42.100mm"/>
    <s v="3.950mm"/>
    <s v="&lt;None&gt;"/>
    <m/>
    <m/>
    <n v="0"/>
    <n v="0"/>
    <s v="Z12_B4_FRL"/>
    <n v="0.83950000000000002"/>
    <n v="1.0009999999999999"/>
    <n v="1"/>
    <n v="1.0009999999999999"/>
    <n v="104.23439999999999"/>
    <n v="104.23439999999999"/>
    <n v="104.23439999999999"/>
    <n v="104.2343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2 (1)"/>
    <s v="&lt;None&gt;"/>
    <s v="REUSE"/>
    <n v="20.606000000000002"/>
    <n v="20.856999999999999"/>
    <n v="-5.7000000000000002E-3"/>
    <s v="&lt;None&gt;"/>
    <s v="&lt;None&gt;"/>
    <n v="449911.50900000002"/>
    <n v="1817963.267"/>
    <n v="449867.76899999997"/>
    <n v="1817963.267"/>
    <s v="Basic"/>
    <s v="No"/>
    <x v="0"/>
    <s v="42.100mm"/>
    <s v="3.950mm"/>
    <s v="&lt;None&gt;"/>
    <m/>
    <m/>
    <n v="0"/>
    <n v="0"/>
    <s v="Z12_B4_FRL"/>
    <n v="1"/>
    <n v="1.0132000000000001"/>
    <n v="1"/>
    <n v="1"/>
    <n v="43.74"/>
    <n v="43.740699999999997"/>
    <n v="43.74"/>
    <n v="43.740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2 (2) (1)"/>
    <s v="&lt;None&gt;"/>
    <s v="REUSE"/>
    <n v="20.521999999999998"/>
    <n v="20.606000000000002"/>
    <n v="-6.1000000000000004E-3"/>
    <s v="&lt;None&gt;"/>
    <s v="&lt;None&gt;"/>
    <n v="449925.24060000002"/>
    <n v="1817963.267"/>
    <n v="449911.50900000002"/>
    <n v="1817963.267"/>
    <s v="Basic"/>
    <s v="No"/>
    <x v="0"/>
    <s v="42.100mm"/>
    <s v="3.950mm"/>
    <s v="&lt;None&gt;"/>
    <m/>
    <m/>
    <n v="0"/>
    <n v="0"/>
    <s v="Z12_B4_FRL"/>
    <n v="1"/>
    <n v="1.0009999999999999"/>
    <n v="1.0009999999999999"/>
    <n v="1"/>
    <n v="13.7316"/>
    <n v="13.7319"/>
    <n v="13.7316"/>
    <n v="13.73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00"/>
    <s v="&lt;None&gt;"/>
    <s v="REUSE"/>
    <n v="20.149999999999999"/>
    <n v="20.149999999999999"/>
    <n v="0"/>
    <s v="&lt;None&gt;"/>
    <s v="&lt;None&gt;"/>
    <n v="449773.17489999998"/>
    <n v="1818564.8171000001"/>
    <n v="449770.14990000002"/>
    <n v="1818564.8171000001"/>
    <s v="Basic"/>
    <s v="No"/>
    <x v="0"/>
    <s v="42.100mm"/>
    <s v="3.950mm"/>
    <s v="&lt;None&gt;"/>
    <m/>
    <m/>
    <n v="0"/>
    <n v="0"/>
    <s v="Z12_B4_FRL"/>
    <n v="0.63600000000000001"/>
    <n v="0.67549999999999999"/>
    <n v="0.67549999999999999"/>
    <n v="0.63600000000000001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00 (1)"/>
    <s v="&lt;None&gt;"/>
    <s v="REUSE"/>
    <n v="20.872"/>
    <n v="20.872"/>
    <n v="0"/>
    <s v="&lt;None&gt;"/>
    <s v="&lt;None&gt;"/>
    <n v="449615.27490000002"/>
    <n v="1818564.8171000001"/>
    <n v="449612.27490000002"/>
    <n v="1818564.8171000001"/>
    <s v="Basic"/>
    <s v="No"/>
    <x v="0"/>
    <s v="42.100mm"/>
    <s v="3.950mm"/>
    <s v="&lt;None&gt;"/>
    <m/>
    <m/>
    <n v="0"/>
    <n v="0"/>
    <s v="Z12_B4_FRL"/>
    <n v="0.61409999999999998"/>
    <n v="0.65720000000000001"/>
    <n v="0.61839999999999995"/>
    <n v="0.6572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00 (2)"/>
    <s v="&lt;None&gt;"/>
    <s v="REUSE"/>
    <n v="20.51"/>
    <n v="20.872"/>
    <n v="-3.0200000000000001E-2"/>
    <s v="&lt;None&gt;"/>
    <s v="&lt;None&gt;"/>
    <n v="449627.27490000002"/>
    <n v="1818564.8171000001"/>
    <n v="449615.27490000002"/>
    <n v="1818564.8171000001"/>
    <s v="Basic"/>
    <s v="No"/>
    <x v="0"/>
    <s v="42.100mm"/>
    <s v="3.950mm"/>
    <s v="&lt;None&gt;"/>
    <m/>
    <m/>
    <n v="0"/>
    <n v="0"/>
    <s v="Z12_B4_FRL"/>
    <n v="0.61839999999999995"/>
    <n v="1.006"/>
    <n v="1.006"/>
    <n v="0.61839999999999995"/>
    <n v="12"/>
    <n v="12.0055"/>
    <n v="12"/>
    <n v="12.00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00 (3)"/>
    <s v="&lt;None&gt;"/>
    <s v="REUSE"/>
    <n v="20.149999999999999"/>
    <n v="19.972000000000001"/>
    <n v="1.4800000000000001E-2"/>
    <s v="&lt;None&gt;"/>
    <s v="&lt;None&gt;"/>
    <n v="449770.14990000002"/>
    <n v="1818564.8171000001"/>
    <n v="449758.14990000002"/>
    <n v="1818564.8171000001"/>
    <s v="Basic"/>
    <s v="No"/>
    <x v="0"/>
    <s v="42.100mm"/>
    <s v="3.950mm"/>
    <s v="&lt;None&gt;"/>
    <m/>
    <m/>
    <n v="0"/>
    <n v="0"/>
    <s v="Z12_B4_FRL"/>
    <n v="0.63600000000000001"/>
    <n v="1.0061"/>
    <n v="0.63600000000000001"/>
    <n v="1.0061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00 (3) (1)"/>
    <s v="&lt;None&gt;"/>
    <s v="REUSE"/>
    <n v="19.972000000000001"/>
    <n v="20.51"/>
    <n v="-4.1000000000000003E-3"/>
    <s v="&lt;None&gt;"/>
    <s v="&lt;None&gt;"/>
    <n v="449758.14990000002"/>
    <n v="1818564.8171000001"/>
    <n v="449627.27490000002"/>
    <n v="1818564.8171000001"/>
    <s v="Basic"/>
    <s v="No"/>
    <x v="0"/>
    <s v="42.100mm"/>
    <s v="3.950mm"/>
    <s v="&lt;None&gt;"/>
    <m/>
    <m/>
    <n v="0"/>
    <n v="0"/>
    <s v="Z12_B4_FRL"/>
    <n v="0.98240000000000005"/>
    <n v="1.0061"/>
    <n v="1.0061"/>
    <n v="1.006"/>
    <n v="130.875"/>
    <n v="130.87610000000001"/>
    <n v="130.875"/>
    <n v="130.8761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01"/>
    <s v="&lt;None&gt;"/>
    <s v="REUSE"/>
    <n v="20.228999999999999"/>
    <n v="20.198"/>
    <n v="1.0200000000000001E-2"/>
    <s v="&lt;None&gt;"/>
    <s v="&lt;None&gt;"/>
    <n v="449773.17489999998"/>
    <n v="1818571.9171"/>
    <n v="449770.17489999998"/>
    <n v="1818571.9171"/>
    <s v="Basic"/>
    <s v="No"/>
    <x v="0"/>
    <s v="42.100mm"/>
    <s v="3.950mm"/>
    <s v="&lt;None&gt;"/>
    <m/>
    <m/>
    <n v="0"/>
    <n v="0"/>
    <s v="Z12_B4_FRL"/>
    <n v="0.59609999999999996"/>
    <n v="0.60119999999999996"/>
    <n v="0.60009999999999997"/>
    <n v="0.60119999999999996"/>
    <n v="3"/>
    <n v="3.0002"/>
    <n v="3"/>
    <n v="3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01 (1)"/>
    <s v="&lt;None&gt;"/>
    <s v="REUSE"/>
    <n v="19.972000000000001"/>
    <n v="20.591999999999999"/>
    <n v="-4.1999999999999997E-3"/>
    <s v="&lt;None&gt;"/>
    <s v="&lt;None&gt;"/>
    <n v="449758.17489999998"/>
    <n v="1818571.9171"/>
    <n v="449612.27490000002"/>
    <n v="1818571.9171"/>
    <s v="Basic"/>
    <s v="No"/>
    <x v="0"/>
    <s v="42.100mm"/>
    <s v="3.950mm"/>
    <s v="&lt;None&gt;"/>
    <m/>
    <m/>
    <n v="0"/>
    <n v="0"/>
    <s v="Z12_B4_FRL"/>
    <n v="0.9698"/>
    <n v="1.0061"/>
    <n v="1.0061"/>
    <n v="1"/>
    <n v="145.9"/>
    <n v="145.90129999999999"/>
    <n v="145.9"/>
    <n v="145.9012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01 (2)"/>
    <s v="&lt;None&gt;"/>
    <s v="REUSE"/>
    <n v="20.198"/>
    <n v="19.972000000000001"/>
    <n v="1.89E-2"/>
    <s v="&lt;None&gt;"/>
    <s v="&lt;None&gt;"/>
    <n v="449770.17489999998"/>
    <n v="1818571.9171"/>
    <n v="449758.17489999998"/>
    <n v="1818571.9171"/>
    <s v="Basic"/>
    <s v="No"/>
    <x v="0"/>
    <s v="42.100mm"/>
    <s v="3.950mm"/>
    <s v="&lt;None&gt;"/>
    <m/>
    <m/>
    <n v="0"/>
    <n v="0"/>
    <s v="Z12_B4_FRL"/>
    <n v="0.60119999999999996"/>
    <n v="1.0061"/>
    <n v="0.60119999999999996"/>
    <n v="1.0061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968"/>
    <s v="&lt;None&gt;"/>
    <s v="REUSE"/>
    <n v="21.614000000000001"/>
    <n v="21.937999999999999"/>
    <n v="-1.9E-3"/>
    <s v="&lt;None&gt;"/>
    <s v="&lt;None&gt;"/>
    <n v="449212.67489999998"/>
    <n v="1818703.0112999999"/>
    <n v="449380.50510000001"/>
    <n v="1818703.0112999999"/>
    <s v="Basic"/>
    <s v="No"/>
    <x v="0"/>
    <s v="42.100mm"/>
    <s v="3.950mm"/>
    <s v="&lt;None&gt;"/>
    <m/>
    <m/>
    <n v="0"/>
    <n v="0"/>
    <s v="Z12_B4_FRL"/>
    <n v="0.81579999999999997"/>
    <n v="1.0114000000000001"/>
    <n v="1"/>
    <n v="1"/>
    <n v="167.83019999999999"/>
    <n v="167.8305"/>
    <n v="167.83019999999999"/>
    <n v="167.83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067"/>
    <s v="&lt;None&gt;"/>
    <s v="REUSE"/>
    <n v="21.64"/>
    <n v="21.64"/>
    <n v="0"/>
    <s v="&lt;None&gt;"/>
    <s v="&lt;None&gt;"/>
    <n v="449359.22529999999"/>
    <n v="1818564.8171000001"/>
    <n v="449356.22529999999"/>
    <n v="1818564.8171000001"/>
    <s v="Basic"/>
    <s v="No"/>
    <x v="0"/>
    <s v="42.100mm"/>
    <s v="3.950mm"/>
    <s v="&lt;None&gt;"/>
    <m/>
    <m/>
    <n v="0"/>
    <n v="0"/>
    <s v="Z12_B4_FRL"/>
    <n v="0.64980000000000004"/>
    <n v="0.68379999999999996"/>
    <n v="0.68379999999999996"/>
    <n v="0.6498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7 (1)"/>
    <s v="&lt;None&gt;"/>
    <s v="REUSE"/>
    <n v="21.254000000000001"/>
    <n v="21.303999999999998"/>
    <n v="-6.9999999999999999E-4"/>
    <s v="&lt;None&gt;"/>
    <s v="&lt;None&gt;"/>
    <n v="449286.93900000001"/>
    <n v="1818564.8171000001"/>
    <n v="449212.13900000002"/>
    <n v="1818564.8171000001"/>
    <s v="Basic"/>
    <s v="No"/>
    <x v="0"/>
    <s v="42.100mm"/>
    <s v="3.950mm"/>
    <s v="&lt;None&gt;"/>
    <m/>
    <m/>
    <n v="0"/>
    <n v="0"/>
    <s v="Z12_B4_FRL"/>
    <n v="0.94550000000000001"/>
    <n v="1"/>
    <n v="1"/>
    <n v="1"/>
    <n v="74.8"/>
    <n v="74.8"/>
    <n v="74.8"/>
    <n v="74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7 (2)"/>
    <s v="&lt;None&gt;"/>
    <s v="REUSE"/>
    <n v="21.303999999999998"/>
    <n v="21.312000000000001"/>
    <n v="-1.2999999999999999E-3"/>
    <s v="&lt;None&gt;"/>
    <s v="&lt;None&gt;"/>
    <n v="449212.13900000002"/>
    <n v="1818564.8171000001"/>
    <n v="449206.49329999997"/>
    <n v="1818564.8171000001"/>
    <s v="Basic"/>
    <s v="No"/>
    <x v="0"/>
    <s v="42.100mm"/>
    <s v="3.950mm"/>
    <s v="&lt;None&gt;"/>
    <m/>
    <m/>
    <n v="0"/>
    <n v="0"/>
    <s v="Z12_B4_FRL"/>
    <n v="1"/>
    <n v="1.006"/>
    <n v="1"/>
    <n v="1.006"/>
    <n v="5.6456999999999997"/>
    <n v="5.6456999999999997"/>
    <n v="5.6456999999999997"/>
    <n v="5.6456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7 (2) (1)"/>
    <s v="&lt;None&gt;"/>
    <s v="REUSE"/>
    <n v="21.728999999999999"/>
    <n v="21.728999999999999"/>
    <n v="0"/>
    <s v="&lt;None&gt;"/>
    <s v="&lt;None&gt;"/>
    <n v="449194.49329999997"/>
    <n v="1818564.8171000001"/>
    <n v="449191.49329999997"/>
    <n v="1818564.8171000001"/>
    <s v="Basic"/>
    <s v="No"/>
    <x v="0"/>
    <s v="42.100mm"/>
    <s v="3.950mm"/>
    <s v="&lt;None&gt;"/>
    <m/>
    <m/>
    <n v="0"/>
    <n v="0"/>
    <s v="Z12_B4_FRL"/>
    <n v="0.61670000000000003"/>
    <n v="0.62380000000000002"/>
    <n v="0.61670000000000003"/>
    <n v="0.6238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67 (2) (1) (1)"/>
    <s v="&lt;None&gt;"/>
    <s v="REUSE"/>
    <n v="21.728999999999999"/>
    <n v="21.268999999999998"/>
    <n v="6.54E-2"/>
    <s v="&lt;None&gt;"/>
    <s v="&lt;None&gt;"/>
    <n v="449191.49329999997"/>
    <n v="1818564.8171000001"/>
    <n v="449184.45899999997"/>
    <n v="1818564.8171000001"/>
    <s v="Basic"/>
    <s v="No"/>
    <x v="0"/>
    <s v="42.100mm"/>
    <s v="3.950mm"/>
    <s v="&lt;None&gt;"/>
    <m/>
    <m/>
    <n v="0"/>
    <n v="0"/>
    <s v="Z12_B4_FRL"/>
    <n v="0.62380000000000002"/>
    <n v="1.0703"/>
    <n v="0.62380000000000002"/>
    <n v="1"/>
    <n v="7.0343"/>
    <n v="7.0492999999999997"/>
    <n v="7.0343"/>
    <n v="7.049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67 (2) (2)"/>
    <s v="&lt;None&gt;"/>
    <s v="REUSE"/>
    <n v="21.312000000000001"/>
    <n v="21.728999999999999"/>
    <n v="-3.4799999999999998E-2"/>
    <s v="&lt;None&gt;"/>
    <s v="&lt;None&gt;"/>
    <n v="449206.49329999997"/>
    <n v="1818564.8171000001"/>
    <n v="449194.49329999997"/>
    <n v="1818564.8171000001"/>
    <s v="Basic"/>
    <s v="No"/>
    <x v="0"/>
    <s v="42.100mm"/>
    <s v="3.950mm"/>
    <s v="&lt;None&gt;"/>
    <m/>
    <m/>
    <n v="0"/>
    <n v="0"/>
    <s v="Z12_B4_FRL"/>
    <n v="0.61670000000000003"/>
    <n v="1.006"/>
    <n v="1.006"/>
    <n v="0.61670000000000003"/>
    <n v="12"/>
    <n v="12.007300000000001"/>
    <n v="12"/>
    <n v="12.00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67 (3) (2) (1)"/>
    <s v="&lt;None&gt;"/>
    <s v="REUSE"/>
    <n v="21.64"/>
    <n v="21.382999999999999"/>
    <n v="2.1499999999999998E-2"/>
    <s v="&lt;None&gt;"/>
    <s v="&lt;None&gt;"/>
    <n v="449356.22529999999"/>
    <n v="1818564.8171000001"/>
    <n v="449344.22529999999"/>
    <n v="1818564.8171000001"/>
    <s v="Basic"/>
    <s v="No"/>
    <x v="0"/>
    <s v="42.100mm"/>
    <s v="3.950mm"/>
    <s v="&lt;None&gt;"/>
    <m/>
    <m/>
    <n v="0"/>
    <n v="0"/>
    <s v="Z12_B4_FRL"/>
    <n v="0.64980000000000004"/>
    <n v="1.0096000000000001"/>
    <n v="0.64980000000000004"/>
    <n v="1.0096000000000001"/>
    <n v="12"/>
    <n v="12.002800000000001"/>
    <n v="12"/>
    <n v="12.0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67 (3) (2) (1) (1)"/>
    <s v="&lt;None&gt;"/>
    <s v="REUSE"/>
    <n v="21.382999999999999"/>
    <n v="21.254000000000001"/>
    <n v="2.2000000000000001E-3"/>
    <s v="&lt;None&gt;"/>
    <s v="&lt;None&gt;"/>
    <n v="449344.22529999999"/>
    <n v="1818564.8171000001"/>
    <n v="449286.93900000001"/>
    <n v="1818564.8171000001"/>
    <s v="Basic"/>
    <s v="No"/>
    <x v="0"/>
    <s v="42.100mm"/>
    <s v="3.950mm"/>
    <s v="&lt;None&gt;"/>
    <m/>
    <m/>
    <n v="0"/>
    <n v="0"/>
    <s v="Z12_B4_FRL"/>
    <n v="1"/>
    <n v="1.0096000000000001"/>
    <n v="1.0096000000000001"/>
    <n v="1"/>
    <n v="57.286200000000001"/>
    <n v="57.2864"/>
    <n v="57.286200000000001"/>
    <n v="57.28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073"/>
    <s v="&lt;None&gt;"/>
    <s v="REUSE"/>
    <n v="20.850999999999999"/>
    <n v="21.315000000000001"/>
    <n v="-2.8999999999999998E-3"/>
    <s v="&lt;None&gt;"/>
    <s v="&lt;None&gt;"/>
    <n v="449544.3749"/>
    <n v="1818186.7671000001"/>
    <n v="449382.3003"/>
    <n v="1818186.7671000001"/>
    <s v="Basic"/>
    <s v="No"/>
    <x v="0"/>
    <s v="42.100mm"/>
    <s v="3.950mm"/>
    <s v="&lt;None&gt;"/>
    <m/>
    <m/>
    <n v="0"/>
    <n v="0"/>
    <s v="Z12_B4_FRL"/>
    <n v="0.91369999999999996"/>
    <n v="1.1107"/>
    <n v="1"/>
    <n v="1.0001"/>
    <n v="162.0746"/>
    <n v="162.0753"/>
    <n v="162.0746"/>
    <n v="162.07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73 (1)"/>
    <s v="&lt;None&gt;"/>
    <s v="REUSE"/>
    <n v="21.315000000000001"/>
    <n v="21.465"/>
    <n v="-1.2500000000000001E-2"/>
    <s v="&lt;None&gt;"/>
    <s v="&lt;None&gt;"/>
    <n v="449382.3003"/>
    <n v="1818186.7671000001"/>
    <n v="449370.3003"/>
    <n v="1818186.7671000001"/>
    <s v="Basic"/>
    <s v="No"/>
    <x v="0"/>
    <s v="42.100mm"/>
    <s v="3.950mm"/>
    <s v="&lt;None&gt;"/>
    <m/>
    <m/>
    <n v="0"/>
    <n v="0"/>
    <s v="Z12_B4_FRL"/>
    <n v="0.71809999999999996"/>
    <n v="1.0001"/>
    <n v="1.0001"/>
    <n v="0.71809999999999996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73 (1) (1)"/>
    <s v="&lt;None&gt;"/>
    <s v="REUSE"/>
    <n v="21.465"/>
    <n v="21.460999999999999"/>
    <n v="1.2999999999999999E-3"/>
    <s v="&lt;None&gt;"/>
    <s v="&lt;None&gt;"/>
    <n v="449370.3003"/>
    <n v="1818186.7671000001"/>
    <n v="449367.32530000003"/>
    <n v="1818186.7671000001"/>
    <s v="Basic"/>
    <s v="No"/>
    <x v="0"/>
    <s v="42.100mm"/>
    <s v="3.950mm"/>
    <s v="&lt;None&gt;"/>
    <m/>
    <m/>
    <n v="0"/>
    <n v="0"/>
    <s v="Z12_B4_FRL"/>
    <n v="0.71809999999999996"/>
    <n v="0.77180000000000004"/>
    <n v="0.71809999999999996"/>
    <n v="0.77180000000000004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109"/>
    <s v="&lt;None&gt;"/>
    <s v="REUSE"/>
    <n v="20.209"/>
    <n v="20.209"/>
    <n v="0"/>
    <s v="&lt;None&gt;"/>
    <s v="&lt;None&gt;"/>
    <n v="449691.67489999998"/>
    <n v="1818500.0071"/>
    <n v="449691.67489999998"/>
    <n v="1818497.0071"/>
    <s v="Basic"/>
    <s v="No"/>
    <x v="0"/>
    <s v="42.100mm"/>
    <s v="3.950mm"/>
    <s v="&lt;None&gt;"/>
    <m/>
    <m/>
    <n v="0"/>
    <n v="0"/>
    <s v="Z12_B4_FRL"/>
    <n v="1.0689"/>
    <n v="1.1031"/>
    <n v="1.1031"/>
    <n v="1.068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09 (1)"/>
    <s v="&lt;None&gt;"/>
    <s v="REUSE"/>
    <n v="20.521000000000001"/>
    <n v="20.776"/>
    <n v="-1.9E-3"/>
    <s v="&lt;None&gt;"/>
    <s v="&lt;None&gt;"/>
    <n v="449691.67489999998"/>
    <n v="1818450.7682"/>
    <n v="449691.67489999998"/>
    <n v="1818318.7671000001"/>
    <s v="Basic"/>
    <s v="No"/>
    <x v="0"/>
    <s v="42.100mm"/>
    <s v="3.950mm"/>
    <s v="&lt;None&gt;"/>
    <m/>
    <m/>
    <n v="0"/>
    <n v="0"/>
    <s v="Z12_B4_FRL"/>
    <n v="0.82820000000000005"/>
    <n v="1.008"/>
    <n v="1"/>
    <n v="1"/>
    <n v="132.00110000000001"/>
    <n v="132.00139999999999"/>
    <n v="132.00110000000001"/>
    <n v="132.001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09 (2)"/>
    <s v="&lt;None&gt;"/>
    <s v="REUSE"/>
    <n v="20.209"/>
    <n v="20.452000000000002"/>
    <n v="-2.0299999999999999E-2"/>
    <s v="&lt;None&gt;"/>
    <s v="&lt;None&gt;"/>
    <n v="449691.67489999998"/>
    <n v="1818497.0071"/>
    <n v="449691.67489999998"/>
    <n v="1818485.0071"/>
    <s v="Basic"/>
    <s v="No"/>
    <x v="0"/>
    <s v="42.100mm"/>
    <s v="3.950mm"/>
    <s v="&lt;None&gt;"/>
    <m/>
    <m/>
    <n v="0"/>
    <n v="0"/>
    <s v="Z12_B4_FRL"/>
    <n v="0.99990000000000001"/>
    <n v="1.1577"/>
    <n v="1.0689"/>
    <n v="0.99990000000000001"/>
    <n v="12"/>
    <n v="12.0025"/>
    <n v="12"/>
    <n v="12.00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109 (2) (1)"/>
    <s v="&lt;None&gt;"/>
    <s v="REUSE"/>
    <n v="20.452000000000002"/>
    <n v="20.521000000000001"/>
    <n v="-2E-3"/>
    <s v="&lt;None&gt;"/>
    <s v="&lt;None&gt;"/>
    <n v="449691.67489999998"/>
    <n v="1818485.0071"/>
    <n v="449691.67489999998"/>
    <n v="1818450.7682"/>
    <s v="Basic"/>
    <s v="No"/>
    <x v="0"/>
    <s v="42.100mm"/>
    <s v="3.950mm"/>
    <s v="&lt;None&gt;"/>
    <m/>
    <m/>
    <n v="0"/>
    <n v="0"/>
    <s v="Z12_B4_FRL"/>
    <n v="0.99990000000000001"/>
    <n v="1"/>
    <n v="0.99990000000000001"/>
    <n v="1"/>
    <n v="34.238900000000001"/>
    <n v="34.238900000000001"/>
    <n v="34.238900000000001"/>
    <n v="34.23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136"/>
    <s v="&lt;None&gt;"/>
    <s v="REUSE"/>
    <n v="20.960999999999999"/>
    <n v="21.315000000000001"/>
    <n v="-2.0999999999999999E-3"/>
    <s v="&lt;None&gt;"/>
    <s v="&lt;None&gt;"/>
    <n v="449551.47489999997"/>
    <n v="1818194.8670999999"/>
    <n v="449382.3003"/>
    <n v="1818194.8670999999"/>
    <s v="Basic"/>
    <s v="No"/>
    <x v="0"/>
    <s v="42.100mm"/>
    <s v="3.950mm"/>
    <s v="&lt;None&gt;"/>
    <m/>
    <m/>
    <n v="0"/>
    <n v="0"/>
    <s v="Z12_B4_FRL"/>
    <n v="0.81899999999999995"/>
    <n v="1"/>
    <n v="1"/>
    <n v="1"/>
    <n v="169.1746"/>
    <n v="169.17500000000001"/>
    <n v="169.1746"/>
    <n v="169.17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36 (1)"/>
    <s v="&lt;None&gt;"/>
    <s v="REUSE"/>
    <n v="21.466000000000001"/>
    <n v="21.465"/>
    <n v="2.0000000000000001E-4"/>
    <s v="&lt;None&gt;"/>
    <s v="&lt;None&gt;"/>
    <n v="449370.3003"/>
    <n v="1818194.8670999999"/>
    <n v="449367.32530000003"/>
    <n v="1818194.8670999999"/>
    <s v="Basic"/>
    <s v="No"/>
    <x v="0"/>
    <s v="42.100mm"/>
    <s v="3.950mm"/>
    <s v="&lt;None&gt;"/>
    <m/>
    <m/>
    <n v="0"/>
    <n v="0"/>
    <s v="Z12_B4_FRL"/>
    <n v="0.71730000000000005"/>
    <n v="0.76749999999999996"/>
    <n v="0.71730000000000005"/>
    <n v="0.76749999999999996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36 (2)"/>
    <s v="&lt;None&gt;"/>
    <s v="REUSE"/>
    <n v="21.315000000000001"/>
    <n v="21.466000000000001"/>
    <n v="-1.26E-2"/>
    <s v="&lt;None&gt;"/>
    <s v="&lt;None&gt;"/>
    <n v="449382.3003"/>
    <n v="1818194.8670999999"/>
    <n v="449370.3003"/>
    <n v="1818194.8670999999"/>
    <s v="Basic"/>
    <s v="No"/>
    <x v="0"/>
    <s v="42.100mm"/>
    <s v="3.950mm"/>
    <s v="&lt;None&gt;"/>
    <m/>
    <m/>
    <n v="0"/>
    <n v="0"/>
    <s v="Z12_B4_FRL"/>
    <n v="0.71730000000000005"/>
    <n v="1"/>
    <n v="1"/>
    <n v="0.71730000000000005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140"/>
    <s v="&lt;None&gt;"/>
    <s v="REUSE"/>
    <n v="21.003"/>
    <n v="21.056000000000001"/>
    <n v="-4.0000000000000002E-4"/>
    <s v="&lt;None&gt;"/>
    <s v="&lt;None&gt;"/>
    <n v="449518.62290000002"/>
    <n v="1818702.5671000001"/>
    <n v="449518.62290000002"/>
    <n v="1818564.9982"/>
    <s v="Basic"/>
    <s v="No"/>
    <x v="0"/>
    <s v="42.100mm"/>
    <s v="3.950mm"/>
    <s v="&lt;None&gt;"/>
    <m/>
    <m/>
    <n v="0"/>
    <n v="0"/>
    <s v="Z12_B4_FRL"/>
    <n v="0.83"/>
    <n v="1.1155999999999999"/>
    <n v="1.0002"/>
    <n v="1.0003"/>
    <n v="137.56890000000001"/>
    <n v="137.56890000000001"/>
    <n v="137.56890000000001"/>
    <n v="137.568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40 (1)"/>
    <s v="&lt;None&gt;"/>
    <s v="REUSE"/>
    <n v="21.056000000000001"/>
    <n v="20.966999999999999"/>
    <n v="2.5999999999999999E-3"/>
    <s v="&lt;None&gt;"/>
    <s v="&lt;None&gt;"/>
    <n v="449518.62290000002"/>
    <n v="1818564.9982"/>
    <n v="449518.62290000002"/>
    <n v="1818531.1459999999"/>
    <s v="Basic"/>
    <s v="No"/>
    <x v="0"/>
    <s v="42.100mm"/>
    <s v="3.950mm"/>
    <s v="&lt;None&gt;"/>
    <m/>
    <m/>
    <n v="0"/>
    <n v="0"/>
    <s v="Z12_B4_FRL"/>
    <n v="1.0003"/>
    <n v="1.0014000000000001"/>
    <n v="1.0003"/>
    <n v="1.0014000000000001"/>
    <n v="33.852200000000003"/>
    <n v="33.8523"/>
    <n v="33.852200000000003"/>
    <n v="33.85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40 (1) (1)"/>
    <s v="&lt;None&gt;"/>
    <s v="REUSE"/>
    <n v="20.966999999999999"/>
    <n v="21.064"/>
    <n v="-8.0000000000000002E-3"/>
    <s v="&lt;None&gt;"/>
    <s v="&lt;None&gt;"/>
    <n v="449518.62290000002"/>
    <n v="1818531.1459999999"/>
    <n v="449518.62290000002"/>
    <n v="1818519.1270999999"/>
    <s v="Basic"/>
    <s v="No"/>
    <x v="0"/>
    <s v="42.100mm"/>
    <s v="3.950mm"/>
    <s v="&lt;None&gt;"/>
    <m/>
    <m/>
    <n v="0"/>
    <n v="0"/>
    <s v="Z12_B4_FRL"/>
    <n v="0.72"/>
    <n v="1.0014000000000001"/>
    <n v="1.0014000000000001"/>
    <n v="0.72170000000000001"/>
    <n v="12.0189"/>
    <n v="12.019299999999999"/>
    <n v="12.0189"/>
    <n v="12.01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40 (1) (1) (1)"/>
    <s v="&lt;None&gt;"/>
    <s v="REUSE"/>
    <n v="21.064"/>
    <n v="21.064"/>
    <n v="0"/>
    <s v="&lt;None&gt;"/>
    <s v="&lt;None&gt;"/>
    <n v="449518.62290000002"/>
    <n v="1818519.1270999999"/>
    <n v="449518.62290000002"/>
    <n v="1818516.1270999999"/>
    <s v="Basic"/>
    <s v="No"/>
    <x v="0"/>
    <s v="42.100mm"/>
    <s v="3.950mm"/>
    <s v="&lt;None&gt;"/>
    <m/>
    <m/>
    <n v="0"/>
    <n v="0"/>
    <s v="Z12_B4_FRL"/>
    <n v="0.72140000000000004"/>
    <n v="0.75570000000000004"/>
    <n v="0.72170000000000001"/>
    <n v="0.7557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62"/>
    <s v="&lt;None&gt;"/>
    <s v="REUSE"/>
    <n v="19.689"/>
    <n v="20.387"/>
    <n v="-7.3000000000000001E-3"/>
    <s v="&lt;None&gt;"/>
    <s v="&lt;None&gt;"/>
    <n v="450131.77490000002"/>
    <n v="1818177.8670999999"/>
    <n v="450131.77490000002"/>
    <n v="1818081.7682"/>
    <s v="Basic"/>
    <s v="No"/>
    <x v="0"/>
    <s v="42.100mm"/>
    <s v="3.950mm"/>
    <s v="&lt;None&gt;"/>
    <m/>
    <m/>
    <n v="0"/>
    <n v="0"/>
    <s v="Z12_B4_FRL"/>
    <n v="0.79159999999999997"/>
    <n v="1.0068999999999999"/>
    <n v="1"/>
    <n v="1"/>
    <n v="96.0989"/>
    <n v="96.101399999999998"/>
    <n v="96.0989"/>
    <n v="96.101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62 (1)"/>
    <s v="&lt;None&gt;"/>
    <s v="REUSE"/>
    <n v="20.387"/>
    <n v="20.405999999999999"/>
    <n v="-2.3999999999999998E-3"/>
    <s v="&lt;None&gt;"/>
    <s v="&lt;None&gt;"/>
    <n v="450131.77490000002"/>
    <n v="1818081.7682"/>
    <n v="450131.77490000002"/>
    <n v="1818074.0301000001"/>
    <s v="Basic"/>
    <s v="No"/>
    <x v="0"/>
    <s v="42.100mm"/>
    <s v="3.950mm"/>
    <s v="&lt;None&gt;"/>
    <m/>
    <m/>
    <n v="0"/>
    <n v="0"/>
    <s v="Z12_B4_FRL"/>
    <n v="1"/>
    <n v="1.0194000000000001"/>
    <n v="1"/>
    <n v="1.0194000000000001"/>
    <n v="7.7382"/>
    <n v="7.7382"/>
    <n v="7.7382"/>
    <n v="7.73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62 (1) (1)"/>
    <s v="&lt;None&gt;"/>
    <s v="REUSE"/>
    <n v="20.413"/>
    <n v="20.469000000000001"/>
    <n v="-4.7000000000000002E-3"/>
    <s v="&lt;None&gt;"/>
    <s v="&lt;None&gt;"/>
    <n v="450131.77490000002"/>
    <n v="1818071.0146999999"/>
    <n v="450131.77490000002"/>
    <n v="1818059.0146999999"/>
    <s v="Basic"/>
    <s v="No"/>
    <x v="0"/>
    <s v="42.100mm"/>
    <s v="3.950mm"/>
    <s v="&lt;None&gt;"/>
    <m/>
    <m/>
    <n v="0"/>
    <n v="0"/>
    <s v="Z12_B4_FRL"/>
    <n v="1"/>
    <n v="1.0239"/>
    <n v="1.0239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62 (1) (1) (1)"/>
    <s v="&lt;None&gt;"/>
    <s v="REUSE"/>
    <n v="20.469000000000001"/>
    <n v="20.673999999999999"/>
    <n v="-2.0999999999999999E-3"/>
    <s v="&lt;None&gt;"/>
    <s v="&lt;None&gt;"/>
    <n v="450131.77490000002"/>
    <n v="1818059.0146999999"/>
    <n v="450131.77490000002"/>
    <n v="1817963.267"/>
    <s v="Basic"/>
    <s v="No"/>
    <x v="0"/>
    <s v="42.100mm"/>
    <s v="3.950mm"/>
    <s v="&lt;None&gt;"/>
    <m/>
    <m/>
    <n v="0"/>
    <n v="0"/>
    <s v="Z12_B4_FRL"/>
    <n v="0.82820000000000005"/>
    <n v="1.0076000000000001"/>
    <n v="1"/>
    <n v="1"/>
    <n v="95.747699999999995"/>
    <n v="95.747900000000001"/>
    <n v="95.747699999999995"/>
    <n v="95.74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62 (1) (2)"/>
    <s v="&lt;None&gt;"/>
    <s v="REUSE"/>
    <n v="20.405999999999999"/>
    <n v="20.413"/>
    <n v="-2.3999999999999998E-3"/>
    <s v="&lt;None&gt;"/>
    <s v="&lt;None&gt;"/>
    <n v="450131.77490000002"/>
    <n v="1818074.0301000001"/>
    <n v="450131.77490000002"/>
    <n v="1818071.0146999999"/>
    <s v="Basic"/>
    <s v="No"/>
    <x v="0"/>
    <s v="42.100mm"/>
    <s v="3.950mm"/>
    <s v="&lt;None&gt;"/>
    <m/>
    <m/>
    <n v="0"/>
    <n v="0"/>
    <s v="Z12_B4_FRL"/>
    <n v="1.0194000000000001"/>
    <n v="1.0239"/>
    <n v="1.0194000000000001"/>
    <n v="1.0239"/>
    <n v="3.0154000000000001"/>
    <n v="3.0154000000000001"/>
    <n v="3.0154000000000001"/>
    <n v="3.015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83"/>
    <s v="&lt;None&gt;"/>
    <s v="REUSE"/>
    <n v="20.709"/>
    <n v="20.709"/>
    <n v="0"/>
    <s v="&lt;None&gt;"/>
    <s v="&lt;None&gt;"/>
    <n v="449724.17489999998"/>
    <n v="1817971.3670999999"/>
    <n v="449724.17489999998"/>
    <n v="1817974.3670999999"/>
    <s v="Basic"/>
    <s v="No"/>
    <x v="0"/>
    <s v="42.100mm"/>
    <s v="3.950mm"/>
    <s v="&lt;None&gt;"/>
    <m/>
    <m/>
    <n v="0"/>
    <n v="0"/>
    <s v="Z12_B4_FRL"/>
    <n v="1.1382000000000001"/>
    <n v="1.177"/>
    <n v="1.177"/>
    <n v="1.1382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83 (1)"/>
    <s v="&lt;None&gt;"/>
    <s v="REUSE"/>
    <n v="20.98"/>
    <n v="20.585999999999999"/>
    <n v="2E-3"/>
    <s v="&lt;None&gt;"/>
    <s v="&lt;None&gt;"/>
    <n v="449724.17489999998"/>
    <n v="1817986.3670999999"/>
    <n v="449724.17489999998"/>
    <n v="1818179.7671000001"/>
    <s v="Basic"/>
    <s v="No"/>
    <x v="0"/>
    <s v="42.100mm"/>
    <s v="3.950mm"/>
    <s v="&lt;None&gt;"/>
    <m/>
    <m/>
    <n v="0"/>
    <n v="0"/>
    <s v="Z12_B4_FRL"/>
    <n v="1.0001"/>
    <n v="1.0004"/>
    <n v="1.0004"/>
    <n v="1.0001"/>
    <n v="193.40010000000001"/>
    <n v="193.40049999999999"/>
    <n v="193.40010000000001"/>
    <n v="193.4004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83 (1) (1)"/>
    <s v="&lt;None&gt;"/>
    <s v="REUSE"/>
    <n v="20.34"/>
    <n v="20.34"/>
    <n v="0"/>
    <s v="&lt;None&gt;"/>
    <s v="&lt;None&gt;"/>
    <n v="449724.17489999998"/>
    <n v="1818191.7671000001"/>
    <n v="449724.17489999998"/>
    <n v="1818194.7671000001"/>
    <s v="Basic"/>
    <s v="No"/>
    <x v="0"/>
    <s v="42.100mm"/>
    <s v="3.950mm"/>
    <s v="&lt;None&gt;"/>
    <m/>
    <m/>
    <n v="0"/>
    <n v="0"/>
    <s v="Z12_B4_FRL"/>
    <n v="1.071"/>
    <n v="1.105"/>
    <n v="1.071"/>
    <n v="1.1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83 (1) (2)"/>
    <s v="&lt;None&gt;"/>
    <s v="REUSE"/>
    <n v="20.585999999999999"/>
    <n v="20.34"/>
    <n v="2.0500000000000001E-2"/>
    <s v="&lt;None&gt;"/>
    <s v="&lt;None&gt;"/>
    <n v="449724.17489999998"/>
    <n v="1818179.7671000001"/>
    <n v="449724.17489999998"/>
    <n v="1818191.7671000001"/>
    <s v="Basic"/>
    <s v="No"/>
    <x v="0"/>
    <s v="42.100mm"/>
    <s v="3.950mm"/>
    <s v="&lt;None&gt;"/>
    <m/>
    <m/>
    <n v="0"/>
    <n v="0"/>
    <s v="Z12_B4_FRL"/>
    <n v="1.0001"/>
    <n v="1.1585000000000001"/>
    <n v="1.0001"/>
    <n v="1.071"/>
    <n v="12"/>
    <n v="12.0025"/>
    <n v="12"/>
    <n v="12.00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283 (2)"/>
    <s v="&lt;None&gt;"/>
    <s v="REUSE"/>
    <n v="20.709"/>
    <n v="20.98"/>
    <n v="-2.2599999999999999E-2"/>
    <s v="&lt;None&gt;"/>
    <s v="&lt;None&gt;"/>
    <n v="449724.17489999998"/>
    <n v="1817974.3670999999"/>
    <n v="449724.17489999998"/>
    <n v="1817986.3670999999"/>
    <s v="Basic"/>
    <s v="No"/>
    <x v="0"/>
    <s v="42.100mm"/>
    <s v="3.950mm"/>
    <s v="&lt;None&gt;"/>
    <m/>
    <m/>
    <n v="0"/>
    <n v="0"/>
    <s v="Z12_B4_FRL"/>
    <n v="1.0004"/>
    <n v="1.2162999999999999"/>
    <n v="1.1382000000000001"/>
    <n v="1.0004"/>
    <n v="12"/>
    <n v="12.0031"/>
    <n v="12"/>
    <n v="12.00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284"/>
    <s v="&lt;None&gt;"/>
    <s v="REUSE"/>
    <n v="20.495999999999999"/>
    <n v="20.920999999999999"/>
    <n v="-4.7000000000000002E-3"/>
    <s v="&lt;None&gt;"/>
    <s v="&lt;None&gt;"/>
    <n v="449665.27490000002"/>
    <n v="1817971.3670999999"/>
    <n v="449665.27490000002"/>
    <n v="1818061.5547"/>
    <s v="Basic"/>
    <s v="No"/>
    <x v="0"/>
    <s v="42.100mm"/>
    <s v="3.950mm"/>
    <s v="&lt;None&gt;"/>
    <m/>
    <m/>
    <n v="0"/>
    <n v="0"/>
    <s v="Z12_B4_FRL"/>
    <n v="0.96130000000000004"/>
    <n v="1.1262000000000001"/>
    <n v="1"/>
    <n v="0.99990000000000001"/>
    <n v="90.187700000000007"/>
    <n v="90.188699999999997"/>
    <n v="90.187700000000007"/>
    <n v="90.188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84 (1)"/>
    <s v="&lt;None&gt;"/>
    <s v="REUSE"/>
    <n v="21.134"/>
    <n v="20.962"/>
    <n v="1.44E-2"/>
    <s v="&lt;None&gt;"/>
    <s v="&lt;None&gt;"/>
    <n v="449665.27490000002"/>
    <n v="1818075.1547000001"/>
    <n v="449665.27490000002"/>
    <n v="1818087.1547000001"/>
    <s v="Basic"/>
    <s v="No"/>
    <x v="0"/>
    <s v="42.100mm"/>
    <s v="3.950mm"/>
    <s v="&lt;None&gt;"/>
    <m/>
    <m/>
    <n v="0"/>
    <n v="0"/>
    <s v="Z12_B4_FRL"/>
    <n v="0.81699999999999995"/>
    <n v="1"/>
    <n v="0.81699999999999995"/>
    <n v="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284 (1) (1)"/>
    <s v="&lt;None&gt;"/>
    <s v="REUSE"/>
    <n v="20.962"/>
    <n v="20.617000000000001"/>
    <n v="3.2000000000000002E-3"/>
    <s v="&lt;None&gt;"/>
    <s v="&lt;None&gt;"/>
    <n v="449665.27490000002"/>
    <n v="1818087.1547000001"/>
    <n v="449665.27490000002"/>
    <n v="1818194.7671000001"/>
    <s v="Basic"/>
    <s v="No"/>
    <x v="0"/>
    <s v="42.100mm"/>
    <s v="3.950mm"/>
    <s v="&lt;None&gt;"/>
    <m/>
    <m/>
    <n v="0"/>
    <n v="0"/>
    <s v="Z12_B4_FRL"/>
    <n v="0.96760000000000002"/>
    <n v="1.1347"/>
    <n v="1"/>
    <n v="1"/>
    <n v="107.61239999999999"/>
    <n v="107.613"/>
    <n v="107.61239999999999"/>
    <n v="107.6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84 (2)"/>
    <s v="&lt;None&gt;"/>
    <s v="REUSE"/>
    <n v="20.920999999999999"/>
    <n v="21.134"/>
    <n v="-1.77E-2"/>
    <s v="&lt;None&gt;"/>
    <s v="&lt;None&gt;"/>
    <n v="449665.27490000002"/>
    <n v="1818061.5547"/>
    <n v="449665.27490000002"/>
    <n v="1818073.5547"/>
    <s v="Basic"/>
    <s v="No"/>
    <x v="0"/>
    <s v="42.100mm"/>
    <s v="3.950mm"/>
    <s v="&lt;None&gt;"/>
    <m/>
    <m/>
    <n v="0"/>
    <n v="0"/>
    <s v="Z12_B4_FRL"/>
    <n v="0.81440000000000001"/>
    <n v="0.99990000000000001"/>
    <n v="0.99990000000000001"/>
    <n v="0.81440000000000001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284 (2) (1)"/>
    <s v="&lt;None&gt;"/>
    <s v="REUSE"/>
    <n v="21.134"/>
    <n v="21.134"/>
    <n v="0"/>
    <s v="&lt;None&gt;"/>
    <s v="&lt;None&gt;"/>
    <n v="449665.27490000002"/>
    <n v="1818073.5547"/>
    <n v="449665.27490000002"/>
    <n v="1818075.1547000001"/>
    <s v="Basic"/>
    <s v="No"/>
    <x v="0"/>
    <s v="42.100mm"/>
    <s v="3.950mm"/>
    <s v="&lt;None&gt;"/>
    <m/>
    <m/>
    <n v="0"/>
    <n v="0"/>
    <s v="Z12_B4_FRL"/>
    <n v="0.81440000000000001"/>
    <n v="0.81699999999999995"/>
    <n v="0.81440000000000001"/>
    <n v="0.81699999999999995"/>
    <n v="1.6"/>
    <n v="1.6"/>
    <n v="1.6"/>
    <n v="1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85"/>
    <s v="&lt;None&gt;"/>
    <s v="REUSE"/>
    <n v="20.350000000000001"/>
    <n v="20.350000000000001"/>
    <n v="0"/>
    <s v="&lt;None&gt;"/>
    <s v="&lt;None&gt;"/>
    <n v="449732.27490000002"/>
    <n v="1818194.7671000001"/>
    <n v="449732.27490000002"/>
    <n v="1818191.7671000001"/>
    <s v="Basic"/>
    <s v="No"/>
    <x v="0"/>
    <s v="42.100mm"/>
    <s v="3.950mm"/>
    <s v="&lt;None&gt;"/>
    <m/>
    <m/>
    <n v="0"/>
    <n v="0"/>
    <s v="Z12_B4_FRL"/>
    <n v="1.0611999999999999"/>
    <n v="1.0952999999999999"/>
    <n v="1.0952999999999999"/>
    <n v="1.0611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85 (1)"/>
    <s v="&lt;None&gt;"/>
    <s v="REUSE"/>
    <n v="20.709"/>
    <n v="20.690999999999999"/>
    <n v="5.8999999999999999E-3"/>
    <s v="&lt;None&gt;"/>
    <s v="&lt;None&gt;"/>
    <n v="449732.27490000002"/>
    <n v="1817974.3670999999"/>
    <n v="449732.27490000002"/>
    <n v="1817971.3670999999"/>
    <s v="Basic"/>
    <s v="No"/>
    <x v="0"/>
    <s v="42.100mm"/>
    <s v="3.950mm"/>
    <s v="&lt;None&gt;"/>
    <m/>
    <m/>
    <n v="0"/>
    <n v="0"/>
    <s v="Z12_B4_FRL"/>
    <n v="1.1382000000000001"/>
    <n v="1.1948000000000001"/>
    <n v="1.1382000000000001"/>
    <n v="1.1948000000000001"/>
    <n v="3"/>
    <n v="3.0001000000000002"/>
    <n v="3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85 (2)"/>
    <s v="&lt;None&gt;"/>
    <s v="REUSE"/>
    <n v="20.98"/>
    <n v="20.709"/>
    <n v="2.2599999999999999E-2"/>
    <s v="&lt;None&gt;"/>
    <s v="&lt;None&gt;"/>
    <n v="449732.27490000002"/>
    <n v="1817986.3670999999"/>
    <n v="449732.27490000002"/>
    <n v="1817974.3670999999"/>
    <s v="Basic"/>
    <s v="No"/>
    <x v="0"/>
    <s v="42.100mm"/>
    <s v="3.950mm"/>
    <s v="&lt;None&gt;"/>
    <m/>
    <m/>
    <n v="0"/>
    <n v="0"/>
    <s v="Z12_B4_FRL"/>
    <n v="1"/>
    <n v="1.2156"/>
    <n v="1"/>
    <n v="1.1382000000000001"/>
    <n v="12"/>
    <n v="12.0031"/>
    <n v="12"/>
    <n v="12.00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285 (3)"/>
    <s v="&lt;None&gt;"/>
    <s v="REUSE"/>
    <n v="20.585999999999999"/>
    <n v="20.98"/>
    <n v="-2E-3"/>
    <s v="&lt;None&gt;"/>
    <s v="&lt;None&gt;"/>
    <n v="449732.27490000002"/>
    <n v="1818179.7671000001"/>
    <n v="449732.27490000002"/>
    <n v="1817986.3670999999"/>
    <s v="Basic"/>
    <s v="No"/>
    <x v="0"/>
    <s v="42.100mm"/>
    <s v="3.950mm"/>
    <s v="&lt;None&gt;"/>
    <m/>
    <m/>
    <n v="0"/>
    <n v="0"/>
    <s v="Z12_B4_FRL"/>
    <n v="0.99970000000000003"/>
    <n v="1"/>
    <n v="0.99970000000000003"/>
    <n v="1"/>
    <n v="193.40010000000001"/>
    <n v="193.40049999999999"/>
    <n v="193.40010000000001"/>
    <n v="193.400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85 (4)"/>
    <s v="&lt;None&gt;"/>
    <s v="REUSE"/>
    <n v="20.350000000000001"/>
    <n v="20.585999999999999"/>
    <n v="-1.9699999999999999E-2"/>
    <s v="&lt;None&gt;"/>
    <s v="&lt;None&gt;"/>
    <n v="449732.27490000002"/>
    <n v="1818191.7671000001"/>
    <n v="449732.27490000002"/>
    <n v="1818179.7671000001"/>
    <s v="Basic"/>
    <s v="No"/>
    <x v="0"/>
    <s v="42.100mm"/>
    <s v="3.950mm"/>
    <s v="&lt;None&gt;"/>
    <m/>
    <m/>
    <n v="0"/>
    <n v="0"/>
    <s v="Z12_B4_FRL"/>
    <n v="0.99970000000000003"/>
    <n v="1.151"/>
    <n v="1.0611999999999999"/>
    <n v="0.99970000000000003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12"/>
    <s v="&lt;None&gt;"/>
    <s v="REUSE"/>
    <n v="19.59"/>
    <n v="19.59"/>
    <n v="0"/>
    <s v="&lt;None&gt;"/>
    <s v="&lt;None&gt;"/>
    <n v="450036.17489999998"/>
    <n v="1818259.6671"/>
    <n v="450036.17489999998"/>
    <n v="1818262.8770999999"/>
    <s v="Basic"/>
    <s v="No"/>
    <x v="0"/>
    <s v="42.100mm"/>
    <s v="3.950mm"/>
    <s v="&lt;None&gt;"/>
    <m/>
    <m/>
    <n v="0"/>
    <n v="0"/>
    <s v="Z12_B4_FRL"/>
    <n v="0.72640000000000005"/>
    <n v="0.76339999999999997"/>
    <n v="0.76339999999999997"/>
    <n v="0.72640000000000005"/>
    <n v="3.21"/>
    <n v="3.21"/>
    <n v="3.21"/>
    <n v="3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12 (1)"/>
    <s v="&lt;None&gt;"/>
    <s v="REUSE"/>
    <n v="19.760000000000002"/>
    <n v="19.760000000000002"/>
    <n v="0"/>
    <s v="&lt;None&gt;"/>
    <s v="&lt;None&gt;"/>
    <n v="450036.17489999998"/>
    <n v="1818320.2482"/>
    <n v="450036.17489999998"/>
    <n v="1818323.6671"/>
    <s v="Basic"/>
    <s v="No"/>
    <x v="0"/>
    <s v="42.100mm"/>
    <s v="3.950mm"/>
    <s v="&lt;None&gt;"/>
    <m/>
    <m/>
    <n v="0"/>
    <n v="0"/>
    <s v="Z12_B4_FRL"/>
    <n v="0.76749999999999996"/>
    <n v="0.77149999999999996"/>
    <n v="0.77149999999999996"/>
    <n v="0.76749999999999996"/>
    <n v="3.4188999999999998"/>
    <n v="3.4188999999999998"/>
    <n v="3.4188999999999998"/>
    <n v="3.418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12 (1) (1)"/>
    <s v="&lt;None&gt;"/>
    <s v="REUSE"/>
    <n v="19.760000000000002"/>
    <n v="19.504999999999999"/>
    <n v="2.1299999999999999E-2"/>
    <s v="&lt;None&gt;"/>
    <s v="&lt;None&gt;"/>
    <n v="450036.17489999998"/>
    <n v="1818323.6671"/>
    <n v="450036.17489999998"/>
    <n v="1818335.6671"/>
    <s v="Basic"/>
    <s v="No"/>
    <x v="0"/>
    <s v="42.100mm"/>
    <s v="3.950mm"/>
    <s v="&lt;None&gt;"/>
    <m/>
    <m/>
    <n v="0"/>
    <n v="0"/>
    <s v="Z12_B4_FRL"/>
    <n v="0.76749999999999996"/>
    <n v="1"/>
    <n v="0.76749999999999996"/>
    <n v="1"/>
    <n v="12"/>
    <n v="12.002700000000001"/>
    <n v="12"/>
    <n v="12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12 (1) (1) (1)"/>
    <s v="&lt;None&gt;"/>
    <s v="REUSE"/>
    <n v="19.504999999999999"/>
    <n v="19.234999999999999"/>
    <n v="2.5999999999999999E-3"/>
    <s v="&lt;None&gt;"/>
    <s v="&lt;None&gt;"/>
    <n v="450036.17489999998"/>
    <n v="1818335.6671"/>
    <n v="450036.17489999998"/>
    <n v="1818439.2482"/>
    <s v="Basic"/>
    <s v="No"/>
    <x v="0"/>
    <s v="42.100mm"/>
    <s v="3.950mm"/>
    <s v="&lt;None&gt;"/>
    <m/>
    <m/>
    <n v="0"/>
    <n v="0"/>
    <s v="Z12_B4_FRL"/>
    <n v="1"/>
    <n v="1.0002"/>
    <n v="1"/>
    <n v="1"/>
    <n v="103.58110000000001"/>
    <n v="103.58150000000001"/>
    <n v="103.58110000000001"/>
    <n v="103.581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12 (2)"/>
    <s v="&lt;None&gt;"/>
    <s v="REUSE"/>
    <n v="19.234999999999999"/>
    <n v="19.122"/>
    <n v="2.5000000000000001E-3"/>
    <s v="&lt;None&gt;"/>
    <s v="&lt;None&gt;"/>
    <n v="450036.17489999998"/>
    <n v="1818439.2482"/>
    <n v="450036.17489999998"/>
    <n v="1818485.0071"/>
    <s v="Basic"/>
    <s v="No"/>
    <x v="0"/>
    <s v="42.100mm"/>
    <s v="3.950mm"/>
    <s v="&lt;None&gt;"/>
    <m/>
    <m/>
    <n v="0"/>
    <n v="0"/>
    <s v="Z12_B4_FRL"/>
    <n v="0.99739999999999995"/>
    <n v="1"/>
    <n v="1"/>
    <n v="1"/>
    <n v="45.758899999999997"/>
    <n v="45.759"/>
    <n v="45.758899999999997"/>
    <n v="45.7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12 (2) (1)"/>
    <s v="&lt;None&gt;"/>
    <s v="REUSE"/>
    <n v="19.491"/>
    <n v="19.760000000000002"/>
    <n v="-5.8999999999999999E-3"/>
    <s v="&lt;None&gt;"/>
    <s v="&lt;None&gt;"/>
    <n v="450036.17489999998"/>
    <n v="1818274.8770999999"/>
    <n v="450036.17489999998"/>
    <n v="1818320.2482"/>
    <s v="Basic"/>
    <s v="No"/>
    <x v="0"/>
    <s v="42.100mm"/>
    <s v="3.950mm"/>
    <s v="&lt;None&gt;"/>
    <m/>
    <m/>
    <n v="0"/>
    <n v="0"/>
    <s v="Z12_B4_FRL"/>
    <n v="0.77149999999999996"/>
    <n v="1.0001"/>
    <n v="1.0001"/>
    <n v="0.77149999999999996"/>
    <n v="45.371099999999998"/>
    <n v="45.371899999999997"/>
    <n v="45.371099999999998"/>
    <n v="45.371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12 (2) (2)"/>
    <s v="&lt;None&gt;"/>
    <s v="REUSE"/>
    <n v="19.122"/>
    <n v="19.329000000000001"/>
    <n v="-1.7299999999999999E-2"/>
    <s v="&lt;None&gt;"/>
    <s v="&lt;None&gt;"/>
    <n v="450036.17489999998"/>
    <n v="1818485.0071"/>
    <n v="450036.17489999998"/>
    <n v="1818497.0071"/>
    <s v="Basic"/>
    <s v="No"/>
    <x v="0"/>
    <s v="42.100mm"/>
    <s v="3.950mm"/>
    <s v="&lt;None&gt;"/>
    <m/>
    <m/>
    <n v="0"/>
    <n v="0"/>
    <s v="Z12_B4_FRL"/>
    <n v="0.61719999999999997"/>
    <n v="1"/>
    <n v="1"/>
    <n v="0.61719999999999997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12 (2) (2) (1)"/>
    <s v="&lt;None&gt;"/>
    <s v="REUSE"/>
    <n v="19.329000000000001"/>
    <n v="19.329000000000001"/>
    <n v="0"/>
    <s v="&lt;None&gt;"/>
    <s v="&lt;None&gt;"/>
    <n v="450036.17489999998"/>
    <n v="1818497.0071"/>
    <n v="450036.17489999998"/>
    <n v="1818500.0071"/>
    <s v="Basic"/>
    <s v="No"/>
    <x v="0"/>
    <s v="42.100mm"/>
    <s v="3.950mm"/>
    <s v="&lt;None&gt;"/>
    <m/>
    <m/>
    <n v="0"/>
    <n v="0"/>
    <s v="Z12_B4_FRL"/>
    <n v="0.61719999999999997"/>
    <n v="0.65129999999999999"/>
    <n v="0.61719999999999997"/>
    <n v="0.6512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12 (4) (3)"/>
    <s v="&lt;None&gt;"/>
    <s v="REUSE"/>
    <n v="19.59"/>
    <n v="19.491"/>
    <n v="8.3000000000000001E-3"/>
    <s v="&lt;None&gt;"/>
    <s v="&lt;None&gt;"/>
    <n v="450036.17489999998"/>
    <n v="1818262.8770999999"/>
    <n v="450036.17489999998"/>
    <n v="1818274.8770999999"/>
    <s v="Basic"/>
    <s v="No"/>
    <x v="0"/>
    <s v="42.100mm"/>
    <s v="3.950mm"/>
    <s v="&lt;None&gt;"/>
    <m/>
    <m/>
    <n v="0"/>
    <n v="0"/>
    <s v="Z12_B4_FRL"/>
    <n v="0.72470000000000001"/>
    <n v="1.0001"/>
    <n v="0.72640000000000005"/>
    <n v="1.000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355"/>
    <s v="&lt;None&gt;"/>
    <s v="REUSE"/>
    <n v="20.776"/>
    <n v="20.561"/>
    <n v="2.3999999999999998E-3"/>
    <s v="&lt;None&gt;"/>
    <s v="&lt;None&gt;"/>
    <n v="449691.67489999998"/>
    <n v="1818318.7671000001"/>
    <n v="449603.63900000002"/>
    <n v="1818318.7671000001"/>
    <s v="Basic"/>
    <s v="No"/>
    <x v="0"/>
    <s v="42.100mm"/>
    <s v="3.950mm"/>
    <s v="&lt;None&gt;"/>
    <m/>
    <m/>
    <n v="0"/>
    <n v="0"/>
    <s v="Z12_B4_FRL"/>
    <n v="0.82869999999999999"/>
    <n v="1.0075000000000001"/>
    <n v="1"/>
    <n v="1"/>
    <n v="88.035899999999998"/>
    <n v="88.036100000000005"/>
    <n v="88.035899999999998"/>
    <n v="88.0361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5 (1)"/>
    <s v="&lt;None&gt;"/>
    <s v="REUSE"/>
    <n v="20.561"/>
    <n v="20.795000000000002"/>
    <n v="-2.7000000000000001E-3"/>
    <s v="&lt;None&gt;"/>
    <s v="&lt;None&gt;"/>
    <n v="449603.63900000002"/>
    <n v="1818318.7671000001"/>
    <n v="449518.09899999999"/>
    <n v="1818318.7671000001"/>
    <s v="Basic"/>
    <s v="No"/>
    <x v="0"/>
    <s v="42.100mm"/>
    <s v="3.950mm"/>
    <s v="&lt;None&gt;"/>
    <m/>
    <m/>
    <n v="0"/>
    <n v="0"/>
    <s v="Z12_B4_FRL"/>
    <n v="0.95530000000000004"/>
    <n v="1"/>
    <n v="1"/>
    <n v="1"/>
    <n v="85.54"/>
    <n v="85.540300000000002"/>
    <n v="85.54"/>
    <n v="85.540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5 (2)"/>
    <s v="&lt;None&gt;"/>
    <s v="REUSE"/>
    <n v="20.795000000000002"/>
    <n v="21.263999999999999"/>
    <n v="-3.5000000000000001E-3"/>
    <s v="&lt;None&gt;"/>
    <s v="&lt;None&gt;"/>
    <n v="449518.09899999999"/>
    <n v="1818318.7671000001"/>
    <n v="449382.32530000003"/>
    <n v="1818318.7671000001"/>
    <s v="Basic"/>
    <s v="No"/>
    <x v="0"/>
    <s v="42.100mm"/>
    <s v="3.950mm"/>
    <s v="&lt;None&gt;"/>
    <m/>
    <m/>
    <n v="0"/>
    <n v="0"/>
    <s v="Z12_B4_FRL"/>
    <n v="1"/>
    <n v="1.0002"/>
    <n v="1"/>
    <n v="1.0002"/>
    <n v="135.77379999999999"/>
    <n v="135.77459999999999"/>
    <n v="135.77379999999999"/>
    <n v="135.7745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5 (2) (1)"/>
    <s v="&lt;None&gt;"/>
    <s v="REUSE"/>
    <n v="21.009"/>
    <n v="21.009"/>
    <n v="0"/>
    <s v="&lt;None&gt;"/>
    <s v="&lt;None&gt;"/>
    <n v="449370.32530000003"/>
    <n v="1818318.7671000001"/>
    <n v="449367.32530000003"/>
    <n v="1818318.7671000001"/>
    <s v="Basic"/>
    <s v="No"/>
    <x v="0"/>
    <s v="42.100mm"/>
    <s v="3.950mm"/>
    <s v="&lt;None&gt;"/>
    <m/>
    <m/>
    <n v="0"/>
    <n v="0"/>
    <s v="Z12_B4_FRL"/>
    <n v="1.1366000000000001"/>
    <n v="1.1947000000000001"/>
    <n v="1.1366000000000001"/>
    <n v="1.1947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5 (2) (2)"/>
    <s v="&lt;None&gt;"/>
    <s v="REUSE"/>
    <n v="21.263999999999999"/>
    <n v="21.009"/>
    <n v="2.1299999999999999E-2"/>
    <s v="&lt;None&gt;"/>
    <s v="&lt;None&gt;"/>
    <n v="449382.32530000003"/>
    <n v="1818318.7671000001"/>
    <n v="449370.32530000003"/>
    <n v="1818318.7671000001"/>
    <s v="Basic"/>
    <s v="No"/>
    <x v="0"/>
    <s v="42.100mm"/>
    <s v="3.950mm"/>
    <s v="&lt;None&gt;"/>
    <m/>
    <m/>
    <n v="0"/>
    <n v="0"/>
    <s v="Z12_B4_FRL"/>
    <n v="1.0002"/>
    <n v="1.2152000000000001"/>
    <n v="1.0002"/>
    <n v="1.1366000000000001"/>
    <n v="12"/>
    <n v="12.002700000000001"/>
    <n v="12"/>
    <n v="12.00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56"/>
    <s v="&lt;None&gt;"/>
    <s v="REUSE"/>
    <n v="21.193999999999999"/>
    <n v="21.31"/>
    <n v="-5.7000000000000002E-3"/>
    <s v="&lt;None&gt;"/>
    <s v="&lt;None&gt;"/>
    <n v="449544.3749"/>
    <n v="1817963.1671"/>
    <n v="449523.90049999999"/>
    <n v="1817963.1671"/>
    <s v="Basic"/>
    <s v="No"/>
    <x v="0"/>
    <s v="42.100mm"/>
    <s v="3.950mm"/>
    <s v="&lt;None&gt;"/>
    <m/>
    <m/>
    <n v="0"/>
    <n v="0"/>
    <s v="Z12_B4_FRL"/>
    <n v="0.90149999999999997"/>
    <n v="1.0515000000000001"/>
    <n v="1"/>
    <n v="1"/>
    <n v="20.474399999999999"/>
    <n v="20.474699999999999"/>
    <n v="20.474399999999999"/>
    <n v="20.474699999999999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6 (1)"/>
    <s v="&lt;None&gt;"/>
    <s v="REUSE"/>
    <n v="21.808"/>
    <n v="21.887"/>
    <n v="-8.0000000000000004E-4"/>
    <s v="&lt;None&gt;"/>
    <s v="&lt;None&gt;"/>
    <n v="449316.51370000001"/>
    <n v="1817963.1671"/>
    <n v="449219.57490000001"/>
    <n v="1817963.1671"/>
    <s v="Basic"/>
    <s v="No"/>
    <x v="0"/>
    <s v="42.100mm"/>
    <s v="3.950mm"/>
    <s v="&lt;None&gt;"/>
    <m/>
    <m/>
    <n v="0"/>
    <n v="0"/>
    <s v="Z12_B4_FRL"/>
    <n v="0.85309999999999997"/>
    <n v="1.1180000000000001"/>
    <n v="0.99980000000000002"/>
    <n v="1"/>
    <n v="96.938800000000001"/>
    <n v="96.938800000000001"/>
    <n v="96.938800000000001"/>
    <n v="96.938800000000001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6 (2)"/>
    <s v="&lt;None&gt;"/>
    <s v="REUSE"/>
    <n v="21.489000000000001"/>
    <n v="21.808"/>
    <n v="-4.1000000000000003E-3"/>
    <s v="&lt;None&gt;"/>
    <s v="&lt;None&gt;"/>
    <n v="449393.91340000002"/>
    <n v="1817963.1671"/>
    <n v="449316.51370000001"/>
    <n v="1817963.1671"/>
    <s v="Basic"/>
    <s v="No"/>
    <x v="0"/>
    <s v="42.100mm"/>
    <s v="3.950mm"/>
    <s v="&lt;None&gt;"/>
    <m/>
    <m/>
    <n v="0"/>
    <n v="0"/>
    <s v="Z12_B4_FRL"/>
    <n v="0.86129999999999995"/>
    <n v="1.1287"/>
    <n v="1.0001"/>
    <n v="0.99980000000000002"/>
    <n v="77.399699999999996"/>
    <n v="77.400400000000005"/>
    <n v="77.399699999999996"/>
    <n v="77.400400000000005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6 (3)"/>
    <s v="&lt;None&gt;"/>
    <s v="REUSE"/>
    <n v="21.31"/>
    <n v="21.408000000000001"/>
    <n v="-8.2000000000000007E-3"/>
    <s v="&lt;None&gt;"/>
    <s v="&lt;None&gt;"/>
    <n v="449523.90049999999"/>
    <n v="1817963.1671"/>
    <n v="449511.90049999999"/>
    <n v="1817963.1671"/>
    <s v="Basic"/>
    <s v="No"/>
    <x v="0"/>
    <s v="42.100mm"/>
    <s v="3.950mm"/>
    <s v="&lt;None&gt;"/>
    <m/>
    <m/>
    <n v="0"/>
    <n v="0"/>
    <s v="Z12_B4_FRL"/>
    <n v="0.80879999999999996"/>
    <n v="1"/>
    <n v="1"/>
    <n v="0.85099999999999998"/>
    <n v="12"/>
    <n v="12.000400000000001"/>
    <n v="12"/>
    <n v="12.000400000000001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6 (3) (1)"/>
    <s v="&lt;None&gt;"/>
    <s v="REUSE"/>
    <n v="21.408000000000001"/>
    <n v="21.408000000000001"/>
    <n v="0"/>
    <s v="&lt;None&gt;"/>
    <s v="&lt;None&gt;"/>
    <n v="449511.90049999999"/>
    <n v="1817963.1671"/>
    <n v="449505.37579999998"/>
    <n v="1817963.1671"/>
    <s v="Basic"/>
    <s v="No"/>
    <x v="0"/>
    <s v="42.100mm"/>
    <s v="3.950mm"/>
    <s v="&lt;None&gt;"/>
    <m/>
    <m/>
    <n v="0"/>
    <n v="0"/>
    <s v="Z12_B4_FRL"/>
    <n v="0.84399999999999997"/>
    <n v="0.91159999999999997"/>
    <n v="0.85099999999999998"/>
    <n v="0.84399999999999997"/>
    <n v="6.5247000000000002"/>
    <n v="6.5247000000000002"/>
    <n v="6.5247000000000002"/>
    <n v="6.5247000000000002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6 (3) (1) (1)"/>
    <s v="&lt;None&gt;"/>
    <s v="REUSE"/>
    <n v="21.408000000000001"/>
    <n v="21.382999999999999"/>
    <n v="2.0999999999999999E-3"/>
    <s v="&lt;None&gt;"/>
    <s v="&lt;None&gt;"/>
    <n v="449505.37579999998"/>
    <n v="1817963.1671"/>
    <n v="449493.37579999998"/>
    <n v="1817963.1671"/>
    <s v="Basic"/>
    <s v="No"/>
    <x v="0"/>
    <s v="42.100mm"/>
    <s v="3.950mm"/>
    <s v="&lt;None&gt;"/>
    <m/>
    <m/>
    <n v="0"/>
    <n v="0"/>
    <s v="Z12_B4_FRL"/>
    <n v="0.81769999999999998"/>
    <n v="1"/>
    <n v="0.84399999999999997"/>
    <n v="1"/>
    <n v="12"/>
    <n v="12"/>
    <n v="12"/>
    <n v="12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6 (3) (1) (1) (1)"/>
    <s v="&lt;None&gt;"/>
    <s v="REUSE"/>
    <n v="21.382999999999999"/>
    <n v="21.489000000000001"/>
    <n v="-1.1000000000000001E-3"/>
    <s v="&lt;None&gt;"/>
    <s v="&lt;None&gt;"/>
    <n v="449493.37579999998"/>
    <n v="1817963.1671"/>
    <n v="449393.91340000002"/>
    <n v="1817963.1671"/>
    <s v="Basic"/>
    <s v="No"/>
    <x v="0"/>
    <s v="42.100mm"/>
    <s v="3.950mm"/>
    <s v="&lt;None&gt;"/>
    <m/>
    <m/>
    <n v="0"/>
    <n v="0"/>
    <s v="Z12_B4_FRL"/>
    <n v="0.86150000000000004"/>
    <n v="1.1088"/>
    <n v="1"/>
    <n v="1.0001"/>
    <n v="99.462400000000002"/>
    <n v="99.462500000000006"/>
    <n v="99.462400000000002"/>
    <n v="99.462500000000006"/>
    <s v="270° 0' 0.027&quot;"/>
    <s v="270° 0' 0.0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357"/>
    <s v="&lt;None&gt;"/>
    <s v="REUSE"/>
    <n v="21.474"/>
    <n v="21.474"/>
    <n v="0"/>
    <s v="&lt;None&gt;"/>
    <s v="&lt;None&gt;"/>
    <n v="449544.3749"/>
    <n v="1818076.5146999999"/>
    <n v="449541.3749"/>
    <n v="1818076.5146999999"/>
    <s v="Basic"/>
    <s v="No"/>
    <x v="0"/>
    <s v="42.100mm"/>
    <s v="3.950mm"/>
    <s v="&lt;None&gt;"/>
    <m/>
    <m/>
    <n v="0"/>
    <n v="0"/>
    <s v="Z12_B4_FRL"/>
    <n v="0.73380000000000001"/>
    <n v="0.76629999999999998"/>
    <n v="0.76629999999999998"/>
    <n v="0.7338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7 (1)"/>
    <s v="&lt;None&gt;"/>
    <s v="REUSE"/>
    <n v="21.474"/>
    <n v="21.396000000000001"/>
    <n v="6.4999999999999997E-3"/>
    <s v="&lt;None&gt;"/>
    <s v="&lt;None&gt;"/>
    <n v="449541.3749"/>
    <n v="1818076.5146999999"/>
    <n v="449529.3749"/>
    <n v="1818076.5146999999"/>
    <s v="Basic"/>
    <s v="No"/>
    <x v="0"/>
    <s v="42.100mm"/>
    <s v="3.950mm"/>
    <s v="&lt;None&gt;"/>
    <m/>
    <m/>
    <n v="0"/>
    <n v="0"/>
    <s v="Z12_B4_FRL"/>
    <n v="0.73129999999999995"/>
    <n v="1.0009999999999999"/>
    <n v="0.73380000000000001"/>
    <n v="1.0009999999999999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7 (1) (1)"/>
    <s v="&lt;None&gt;"/>
    <s v="REUSE"/>
    <n v="21.396000000000001"/>
    <n v="21.686"/>
    <n v="-3.5999999999999999E-3"/>
    <s v="&lt;None&gt;"/>
    <s v="&lt;None&gt;"/>
    <n v="449529.3749"/>
    <n v="1818076.5146999999"/>
    <n v="449449.65019999997"/>
    <n v="1818076.5146999999"/>
    <s v="Basic"/>
    <s v="No"/>
    <x v="0"/>
    <s v="42.100mm"/>
    <s v="3.950mm"/>
    <s v="&lt;None&gt;"/>
    <m/>
    <m/>
    <n v="0"/>
    <n v="0"/>
    <s v="Z12_B4_FRL"/>
    <n v="0.82310000000000005"/>
    <n v="1.0009999999999999"/>
    <n v="1.0009999999999999"/>
    <n v="1"/>
    <n v="79.724699999999999"/>
    <n v="79.725300000000004"/>
    <n v="79.724699999999999"/>
    <n v="79.7253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7 (1) (1) (1)"/>
    <s v="&lt;None&gt;"/>
    <s v="REUSE"/>
    <n v="21.686"/>
    <n v="21.97"/>
    <n v="-2.8E-3"/>
    <s v="&lt;None&gt;"/>
    <s v="&lt;None&gt;"/>
    <n v="449449.65019999997"/>
    <n v="1818076.5146999999"/>
    <n v="449349.34"/>
    <n v="1818076.5146999999"/>
    <s v="Basic"/>
    <s v="No"/>
    <x v="0"/>
    <s v="42.100mm"/>
    <s v="3.950mm"/>
    <s v="&lt;None&gt;"/>
    <m/>
    <m/>
    <n v="0"/>
    <n v="0"/>
    <s v="Z12_B4_FRL"/>
    <n v="0.8266"/>
    <n v="1.0471999999999999"/>
    <n v="1"/>
    <n v="1"/>
    <n v="100.31019999999999"/>
    <n v="100.31059999999999"/>
    <n v="100.31019999999999"/>
    <n v="100.3105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7 (1) (1) (1) (1)"/>
    <s v="&lt;None&gt;"/>
    <s v="REUSE"/>
    <n v="21.97"/>
    <n v="22.076000000000001"/>
    <n v="-5.3E-3"/>
    <s v="&lt;None&gt;"/>
    <s v="&lt;None&gt;"/>
    <n v="449349.34"/>
    <n v="1818076.5146999999"/>
    <n v="449329.37719999999"/>
    <n v="1818076.5146999999"/>
    <s v="Basic"/>
    <s v="No"/>
    <x v="0"/>
    <s v="42.100mm"/>
    <s v="3.950mm"/>
    <s v="&lt;None&gt;"/>
    <m/>
    <m/>
    <n v="0"/>
    <n v="0"/>
    <s v="Z12_B4_FRL"/>
    <n v="0.76559999999999995"/>
    <n v="1"/>
    <n v="1"/>
    <n v="0.76559999999999995"/>
    <n v="19.962800000000001"/>
    <n v="19.963000000000001"/>
    <n v="19.962800000000001"/>
    <n v="19.96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7 (1) (1) (1) (1) (1)"/>
    <s v="&lt;None&gt;"/>
    <s v="REUSE"/>
    <n v="22.076000000000001"/>
    <n v="22.076000000000001"/>
    <n v="0"/>
    <s v="&lt;None&gt;"/>
    <s v="&lt;None&gt;"/>
    <n v="449329.37719999999"/>
    <n v="1818076.5146999999"/>
    <n v="449326.37719999999"/>
    <n v="1818076.5146999999"/>
    <s v="Basic"/>
    <s v="No"/>
    <x v="0"/>
    <s v="42.100mm"/>
    <s v="3.950mm"/>
    <s v="&lt;None&gt;"/>
    <m/>
    <m/>
    <n v="0"/>
    <n v="0"/>
    <s v="Z12_B4_FRL"/>
    <n v="0.72550000000000003"/>
    <n v="0.76559999999999995"/>
    <n v="0.76559999999999995"/>
    <n v="0.7255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7 (1) (1) (1) (1) (1) (1)"/>
    <s v="&lt;None&gt;"/>
    <s v="REUSE"/>
    <n v="22.076000000000001"/>
    <n v="21.931000000000001"/>
    <n v="1.2E-2"/>
    <s v="&lt;None&gt;"/>
    <s v="&lt;None&gt;"/>
    <n v="449326.37719999999"/>
    <n v="1818076.5146999999"/>
    <n v="449314.37719999999"/>
    <n v="1818076.5146999999"/>
    <s v="Basic"/>
    <s v="No"/>
    <x v="0"/>
    <s v="42.100mm"/>
    <s v="3.950mm"/>
    <s v="&lt;None&gt;"/>
    <m/>
    <m/>
    <n v="0"/>
    <n v="0"/>
    <s v="Z12_B4_FRL"/>
    <n v="0.72550000000000003"/>
    <n v="1"/>
    <n v="0.72550000000000003"/>
    <n v="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57 (1) (1) (1) (1) (1) (1) (1)"/>
    <s v="&lt;None&gt;"/>
    <s v="REUSE"/>
    <n v="21.931000000000001"/>
    <n v="21.785"/>
    <n v="3.8E-3"/>
    <s v="&lt;None&gt;"/>
    <s v="&lt;None&gt;"/>
    <n v="449314.37719999999"/>
    <n v="1818076.5146999999"/>
    <n v="449275.47409999999"/>
    <n v="1818076.5146999999"/>
    <s v="Basic"/>
    <s v="No"/>
    <x v="0"/>
    <s v="42.100mm"/>
    <s v="3.950mm"/>
    <s v="&lt;None&gt;"/>
    <m/>
    <m/>
    <n v="0"/>
    <n v="0"/>
    <s v="Z12_B4_FRL"/>
    <n v="0.83450000000000002"/>
    <n v="1.0127999999999999"/>
    <n v="1"/>
    <n v="0.99950000000000006"/>
    <n v="38.903100000000002"/>
    <n v="38.903399999999998"/>
    <n v="38.903100000000002"/>
    <n v="38.903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7 (1) (1) (1) (1) (1) (1) (1) (1)"/>
    <s v="&lt;None&gt;"/>
    <s v="REUSE"/>
    <n v="21.785"/>
    <n v="21.571000000000002"/>
    <n v="5.1999999999999998E-3"/>
    <s v="&lt;None&gt;"/>
    <s v="&lt;None&gt;"/>
    <n v="449275.47409999999"/>
    <n v="1818076.5146999999"/>
    <n v="449234.57490000001"/>
    <n v="1818076.5146999999"/>
    <s v="Basic"/>
    <s v="No"/>
    <x v="0"/>
    <s v="42.100mm"/>
    <s v="3.950mm"/>
    <s v="&lt;None&gt;"/>
    <m/>
    <m/>
    <n v="0"/>
    <n v="0"/>
    <s v="Z12_B4_FRL"/>
    <n v="0.82120000000000004"/>
    <n v="1.0001"/>
    <n v="0.99950000000000006"/>
    <n v="1.0001"/>
    <n v="40.8992"/>
    <n v="40.899799999999999"/>
    <n v="40.8992"/>
    <n v="40.899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7 (1) (1) (1) (1) (1) (1) (1) (1) (1)"/>
    <s v="&lt;None&gt;"/>
    <s v="REUSE"/>
    <n v="21.719000000000001"/>
    <n v="21.719000000000001"/>
    <n v="0"/>
    <s v="&lt;None&gt;"/>
    <s v="&lt;None&gt;"/>
    <n v="449222.57490000001"/>
    <n v="1818076.5146999999"/>
    <n v="449219.57490000001"/>
    <n v="1818076.5146999999"/>
    <s v="Basic"/>
    <s v="No"/>
    <x v="0"/>
    <s v="42.100mm"/>
    <s v="3.950mm"/>
    <s v="&lt;None&gt;"/>
    <m/>
    <m/>
    <n v="0"/>
    <n v="0"/>
    <s v="Z12_B4_FRL"/>
    <n v="0.63780000000000003"/>
    <n v="0.6764"/>
    <n v="0.64610000000000001"/>
    <n v="0.676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7 (1) (1) (1) (1) (1) (1) (1) (1) (2)"/>
    <s v="&lt;None&gt;"/>
    <s v="REUSE"/>
    <n v="21.571000000000002"/>
    <n v="21.719000000000001"/>
    <n v="-1.23E-2"/>
    <s v="&lt;None&gt;"/>
    <s v="&lt;None&gt;"/>
    <n v="449234.57490000001"/>
    <n v="1818076.5146999999"/>
    <n v="449222.57490000001"/>
    <n v="1818076.5146999999"/>
    <s v="Basic"/>
    <s v="No"/>
    <x v="0"/>
    <s v="42.100mm"/>
    <s v="3.950mm"/>
    <s v="&lt;None&gt;"/>
    <m/>
    <m/>
    <n v="0"/>
    <n v="0"/>
    <s v="Z12_B4_FRL"/>
    <n v="0.64610000000000001"/>
    <n v="1.0001"/>
    <n v="1.0001"/>
    <n v="0.6461000000000000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58"/>
    <s v="&lt;None&gt;"/>
    <s v="REUSE"/>
    <n v="21.484000000000002"/>
    <n v="21.484000000000002"/>
    <n v="0"/>
    <s v="&lt;None&gt;"/>
    <s v="&lt;None&gt;"/>
    <n v="449544.3749"/>
    <n v="1818084.6147"/>
    <n v="449541.3749"/>
    <n v="1818084.6147"/>
    <s v="Basic"/>
    <s v="No"/>
    <x v="0"/>
    <s v="42.100mm"/>
    <s v="3.950mm"/>
    <s v="&lt;None&gt;"/>
    <m/>
    <m/>
    <n v="0"/>
    <n v="0"/>
    <s v="Z12_B4_FRL"/>
    <n v="0.72399999999999998"/>
    <n v="0.75639999999999996"/>
    <n v="0.75639999999999996"/>
    <n v="0.7239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8 (1)"/>
    <s v="&lt;None&gt;"/>
    <s v="REUSE"/>
    <n v="21.484000000000002"/>
    <n v="21.396999999999998"/>
    <n v="7.1999999999999998E-3"/>
    <s v="&lt;None&gt;"/>
    <s v="&lt;None&gt;"/>
    <n v="449541.3749"/>
    <n v="1818084.6147"/>
    <n v="449529.3749"/>
    <n v="1818084.6147"/>
    <s v="Basic"/>
    <s v="No"/>
    <x v="0"/>
    <s v="42.100mm"/>
    <s v="3.950mm"/>
    <s v="&lt;None&gt;"/>
    <m/>
    <m/>
    <n v="0"/>
    <n v="0"/>
    <s v="Z12_B4_FRL"/>
    <n v="0.72209999999999996"/>
    <n v="0.99990000000000001"/>
    <n v="0.72399999999999998"/>
    <n v="0.9999000000000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8 (1) (1)"/>
    <s v="&lt;None&gt;"/>
    <s v="REUSE"/>
    <n v="21.396999999999998"/>
    <n v="21.948"/>
    <n v="-2.8999999999999998E-3"/>
    <s v="&lt;None&gt;"/>
    <s v="&lt;None&gt;"/>
    <n v="449529.3749"/>
    <n v="1818084.6147"/>
    <n v="449342.48190000001"/>
    <n v="1818084.6147"/>
    <s v="Basic"/>
    <s v="No"/>
    <x v="0"/>
    <s v="42.100mm"/>
    <s v="3.950mm"/>
    <s v="&lt;None&gt;"/>
    <m/>
    <m/>
    <n v="0"/>
    <n v="0"/>
    <s v="Z12_B4_FRL"/>
    <n v="0.83020000000000005"/>
    <n v="1.0941000000000001"/>
    <n v="0.99990000000000001"/>
    <n v="1.0004"/>
    <n v="186.893"/>
    <n v="186.8938"/>
    <n v="186.893"/>
    <n v="186.89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8 (1) (1) (1)"/>
    <s v="&lt;None&gt;"/>
    <s v="REUSE"/>
    <n v="21.948"/>
    <n v="22.076000000000001"/>
    <n v="-9.4999999999999998E-3"/>
    <s v="&lt;None&gt;"/>
    <s v="&lt;None&gt;"/>
    <n v="449342.48190000001"/>
    <n v="1818084.6147"/>
    <n v="449329.06699999998"/>
    <n v="1818084.6147"/>
    <s v="Basic"/>
    <s v="No"/>
    <x v="0"/>
    <s v="42.100mm"/>
    <s v="3.950mm"/>
    <s v="&lt;None&gt;"/>
    <m/>
    <m/>
    <n v="0"/>
    <n v="0"/>
    <s v="Z12_B4_FRL"/>
    <n v="0.76139999999999997"/>
    <n v="1.0004"/>
    <n v="1.0004"/>
    <n v="0.76139999999999997"/>
    <n v="13.414899999999999"/>
    <n v="13.4155"/>
    <n v="13.414899999999999"/>
    <n v="13.41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8 (1) (1) (1) (1)"/>
    <s v="&lt;None&gt;"/>
    <s v="REUSE"/>
    <n v="21.94"/>
    <n v="21.773"/>
    <n v="3.7000000000000002E-3"/>
    <s v="&lt;None&gt;"/>
    <s v="&lt;None&gt;"/>
    <n v="449317.87579999998"/>
    <n v="1818084.6147"/>
    <n v="449273.26990000001"/>
    <n v="1818084.6147"/>
    <s v="Basic"/>
    <s v="No"/>
    <x v="0"/>
    <s v="42.100mm"/>
    <s v="3.950mm"/>
    <s v="&lt;None&gt;"/>
    <m/>
    <m/>
    <n v="0"/>
    <n v="0"/>
    <s v="Z12_B4_FRL"/>
    <n v="0.83860000000000001"/>
    <n v="1.0163"/>
    <n v="1"/>
    <n v="0.99939999999999996"/>
    <n v="44.606000000000002"/>
    <n v="44.606299999999997"/>
    <n v="44.606000000000002"/>
    <n v="44.606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8 (1) (1) (1) (1) (1)"/>
    <s v="&lt;None&gt;"/>
    <s v="REUSE"/>
    <n v="21.773"/>
    <n v="21.571000000000002"/>
    <n v="5.1999999999999998E-3"/>
    <s v="&lt;None&gt;"/>
    <s v="&lt;None&gt;"/>
    <n v="449273.26990000001"/>
    <n v="1818084.6147"/>
    <n v="449234.57490000001"/>
    <n v="1818084.6147"/>
    <s v="Basic"/>
    <s v="No"/>
    <x v="0"/>
    <s v="42.100mm"/>
    <s v="3.950mm"/>
    <s v="&lt;None&gt;"/>
    <m/>
    <m/>
    <n v="0"/>
    <n v="0"/>
    <s v="Z12_B4_FRL"/>
    <n v="0.82120000000000004"/>
    <n v="1.0001"/>
    <n v="0.99939999999999996"/>
    <n v="1.0001"/>
    <n v="38.695"/>
    <n v="38.695500000000003"/>
    <n v="38.695"/>
    <n v="38.695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8 (1) (1) (1) (1) (1) (1)"/>
    <s v="&lt;None&gt;"/>
    <s v="REUSE"/>
    <n v="21.722999999999999"/>
    <n v="21.719000000000001"/>
    <n v="1.2999999999999999E-3"/>
    <s v="&lt;None&gt;"/>
    <s v="&lt;None&gt;"/>
    <n v="449222.57490000001"/>
    <n v="1818084.6147"/>
    <n v="449219.57490000001"/>
    <n v="1818084.6147"/>
    <s v="Basic"/>
    <s v="No"/>
    <x v="0"/>
    <s v="42.100mm"/>
    <s v="3.950mm"/>
    <s v="&lt;None&gt;"/>
    <m/>
    <m/>
    <n v="0"/>
    <n v="0"/>
    <s v="Z12_B4_FRL"/>
    <n v="0.63629999999999998"/>
    <n v="0.6764"/>
    <n v="0.64190000000000003"/>
    <n v="0.676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8 (1) (1) (1) (1) (1) (2)"/>
    <s v="&lt;None&gt;"/>
    <s v="REUSE"/>
    <n v="21.571000000000002"/>
    <n v="21.722999999999999"/>
    <n v="-1.2699999999999999E-2"/>
    <s v="&lt;None&gt;"/>
    <s v="&lt;None&gt;"/>
    <n v="449234.57490000001"/>
    <n v="1818084.6147"/>
    <n v="449222.57490000001"/>
    <n v="1818084.6147"/>
    <s v="Basic"/>
    <s v="No"/>
    <x v="0"/>
    <s v="42.100mm"/>
    <s v="3.950mm"/>
    <s v="&lt;None&gt;"/>
    <m/>
    <m/>
    <n v="0"/>
    <n v="0"/>
    <s v="Z12_B4_FRL"/>
    <n v="0.64190000000000003"/>
    <n v="1.0001"/>
    <n v="1.0001"/>
    <n v="0.64190000000000003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58 (1) (1) (1) (2)"/>
    <s v="&lt;None&gt;"/>
    <s v="REUSE"/>
    <n v="22.076000000000001"/>
    <n v="22.076000000000001"/>
    <n v="0"/>
    <s v="&lt;None&gt;"/>
    <s v="&lt;None&gt;"/>
    <n v="449329.06699999998"/>
    <n v="1818084.6147"/>
    <n v="449326.22830000002"/>
    <n v="1818084.6147"/>
    <s v="Basic"/>
    <s v="No"/>
    <x v="0"/>
    <s v="42.100mm"/>
    <s v="3.950mm"/>
    <s v="&lt;None&gt;"/>
    <m/>
    <m/>
    <n v="0"/>
    <n v="0"/>
    <s v="Z12_B4_FRL"/>
    <n v="0.72440000000000004"/>
    <n v="0.76139999999999997"/>
    <n v="0.76139999999999997"/>
    <n v="0.72440000000000004"/>
    <n v="2.8386999999999998"/>
    <n v="2.8386999999999998"/>
    <n v="2.8386999999999998"/>
    <n v="2.838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8 (1) (1) (1) (2) (1)"/>
    <s v="&lt;None&gt;"/>
    <s v="REUSE"/>
    <n v="22.076000000000001"/>
    <n v="21.94"/>
    <n v="1.6199999999999999E-2"/>
    <s v="&lt;None&gt;"/>
    <s v="&lt;None&gt;"/>
    <n v="449326.22830000002"/>
    <n v="1818084.6147"/>
    <n v="449317.87579999998"/>
    <n v="1818084.6147"/>
    <s v="Basic"/>
    <s v="No"/>
    <x v="0"/>
    <s v="42.100mm"/>
    <s v="3.950mm"/>
    <s v="&lt;None&gt;"/>
    <m/>
    <m/>
    <n v="0"/>
    <n v="0"/>
    <s v="Z12_B4_FRL"/>
    <n v="0.72440000000000004"/>
    <n v="1"/>
    <n v="0.72440000000000004"/>
    <n v="1"/>
    <n v="8.3523999999999994"/>
    <n v="8.3535000000000004"/>
    <n v="8.3523999999999994"/>
    <n v="8.353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61"/>
    <s v="&lt;None&gt;"/>
    <s v="REUSE"/>
    <n v="21.315999999999999"/>
    <n v="21.613"/>
    <n v="-1.9E-3"/>
    <s v="&lt;None&gt;"/>
    <s v="&lt;None&gt;"/>
    <n v="449551.47489999997"/>
    <n v="1817956.0671000001"/>
    <n v="449397.57299999997"/>
    <n v="1817956.0671000001"/>
    <s v="Basic"/>
    <s v="No"/>
    <x v="0"/>
    <s v="42.100mm"/>
    <s v="3.950mm"/>
    <s v="&lt;None&gt;"/>
    <m/>
    <m/>
    <n v="0"/>
    <n v="0"/>
    <s v="Z12_B4_FRL"/>
    <n v="0.77980000000000005"/>
    <n v="1"/>
    <n v="1"/>
    <n v="0.99980000000000002"/>
    <n v="153.90190000000001"/>
    <n v="153.90219999999999"/>
    <n v="153.90190000000001"/>
    <n v="153.9021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1 (1)"/>
    <s v="&lt;None&gt;"/>
    <s v="REUSE"/>
    <n v="21.613"/>
    <n v="22.052"/>
    <n v="-2.3999999999999998E-3"/>
    <s v="&lt;None&gt;"/>
    <s v="&lt;None&gt;"/>
    <n v="449397.57299999997"/>
    <n v="1817956.0671000001"/>
    <n v="449212.47489999997"/>
    <n v="1817956.0671000001"/>
    <s v="Basic"/>
    <s v="No"/>
    <x v="0"/>
    <s v="42.100mm"/>
    <s v="3.950mm"/>
    <s v="&lt;None&gt;"/>
    <m/>
    <m/>
    <n v="0"/>
    <n v="0"/>
    <s v="Z12_B4_FRL"/>
    <n v="0.81379999999999997"/>
    <n v="1.0021"/>
    <n v="0.99980000000000002"/>
    <n v="1"/>
    <n v="185.09809999999999"/>
    <n v="185.0986"/>
    <n v="185.09809999999999"/>
    <n v="185.09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387"/>
    <s v="&lt;None&gt;"/>
    <s v="REUSE"/>
    <n v="19.152999999999999"/>
    <n v="19.152999999999999"/>
    <n v="0"/>
    <s v="&lt;None&gt;"/>
    <s v="&lt;None&gt;"/>
    <n v="450028.07490000001"/>
    <n v="1818695.4671"/>
    <n v="450027.27490000002"/>
    <n v="1818695.4671"/>
    <s v="Basic"/>
    <s v="No"/>
    <x v="0"/>
    <s v="42.100mm"/>
    <s v="3.950mm"/>
    <s v="&lt;None&gt;"/>
    <m/>
    <m/>
    <n v="0"/>
    <n v="0"/>
    <s v="Z12_B4_FRL"/>
    <n v="0.74429999999999996"/>
    <n v="0.75960000000000005"/>
    <n v="0.75960000000000005"/>
    <n v="0.74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387 (1)"/>
    <s v="&lt;None&gt;"/>
    <s v="REUSE"/>
    <n v="19.972999999999999"/>
    <n v="19.954000000000001"/>
    <n v="6.4999999999999997E-3"/>
    <s v="&lt;None&gt;"/>
    <s v="&lt;None&gt;"/>
    <n v="449774.06060000003"/>
    <n v="1818695.4671"/>
    <n v="449771.06060000003"/>
    <n v="1818695.4671"/>
    <s v="Basic"/>
    <s v="No"/>
    <x v="0"/>
    <s v="42.100mm"/>
    <s v="3.950mm"/>
    <s v="&lt;None&gt;"/>
    <m/>
    <m/>
    <n v="0"/>
    <n v="0"/>
    <s v="Z12_B4_FRL"/>
    <n v="0.58240000000000003"/>
    <n v="0.61750000000000005"/>
    <n v="0.60229999999999995"/>
    <n v="0.60160000000000002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87 (1) (1)"/>
    <s v="&lt;None&gt;"/>
    <s v="REUSE"/>
    <n v="19.954000000000001"/>
    <n v="19.736999999999998"/>
    <n v="1.8100000000000002E-2"/>
    <s v="&lt;None&gt;"/>
    <s v="&lt;None&gt;"/>
    <n v="449771.06060000003"/>
    <n v="1818695.4671"/>
    <n v="449759.06060000003"/>
    <n v="1818695.4671"/>
    <s v="Basic"/>
    <s v="No"/>
    <x v="0"/>
    <s v="42.100mm"/>
    <s v="3.950mm"/>
    <s v="&lt;None&gt;"/>
    <m/>
    <m/>
    <n v="0"/>
    <n v="0"/>
    <s v="Z12_B4_FRL"/>
    <n v="0.60160000000000002"/>
    <n v="1.006"/>
    <n v="0.60160000000000002"/>
    <n v="1.006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87 (1) (1) (1)"/>
    <s v="&lt;None&gt;"/>
    <s v="REUSE"/>
    <n v="19.736999999999998"/>
    <n v="20.895"/>
    <n v="-5.0000000000000001E-3"/>
    <s v="&lt;None&gt;"/>
    <s v="&lt;None&gt;"/>
    <n v="449759.06060000003"/>
    <n v="1818695.4671"/>
    <n v="449526.72289999999"/>
    <n v="1818695.4671"/>
    <s v="Basic"/>
    <s v="No"/>
    <x v="0"/>
    <s v="42.100mm"/>
    <s v="3.950mm"/>
    <s v="&lt;None&gt;"/>
    <m/>
    <m/>
    <n v="0"/>
    <n v="0"/>
    <s v="Z12_B4_FRL"/>
    <n v="0.97019999999999995"/>
    <n v="1.1286"/>
    <n v="1.006"/>
    <n v="1.0082"/>
    <n v="232.33770000000001"/>
    <n v="232.34059999999999"/>
    <n v="232.33770000000001"/>
    <n v="232.3405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387 (2)"/>
    <s v="&lt;None&gt;"/>
    <s v="REUSE"/>
    <n v="19.436"/>
    <n v="19.972999999999999"/>
    <n v="-4.48E-2"/>
    <s v="&lt;None&gt;"/>
    <s v="&lt;None&gt;"/>
    <n v="449786.06060000003"/>
    <n v="1818695.4671"/>
    <n v="449774.06060000003"/>
    <n v="1818695.4671"/>
    <s v="Basic"/>
    <s v="No"/>
    <x v="0"/>
    <s v="42.100mm"/>
    <s v="3.950mm"/>
    <s v="&lt;None&gt;"/>
    <m/>
    <m/>
    <n v="0"/>
    <n v="0"/>
    <s v="Z12_B4_FRL"/>
    <n v="0.60229999999999995"/>
    <n v="1.1558999999999999"/>
    <n v="1.1558999999999999"/>
    <n v="0.60229999999999995"/>
    <n v="12"/>
    <n v="12.012"/>
    <n v="12"/>
    <n v="12.0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87 (3)"/>
    <s v="&lt;None&gt;"/>
    <s v="REUSE"/>
    <n v="19.152999999999999"/>
    <n v="18.992999999999999"/>
    <n v="1.34E-2"/>
    <s v="&lt;None&gt;"/>
    <s v="&lt;None&gt;"/>
    <n v="450027.27490000002"/>
    <n v="1818695.4671"/>
    <n v="450015.27490000002"/>
    <n v="1818695.4671"/>
    <s v="Basic"/>
    <s v="No"/>
    <x v="0"/>
    <s v="42.100mm"/>
    <s v="3.950mm"/>
    <s v="&lt;None&gt;"/>
    <m/>
    <m/>
    <n v="0"/>
    <n v="0"/>
    <s v="Z12_B4_FRL"/>
    <n v="0.746"/>
    <n v="1.0061"/>
    <n v="0.746"/>
    <n v="1.006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87 (3) (1)"/>
    <s v="&lt;None&gt;"/>
    <s v="REUSE"/>
    <n v="18.992999999999999"/>
    <n v="19.436"/>
    <n v="-1.9E-3"/>
    <s v="&lt;None&gt;"/>
    <s v="&lt;None&gt;"/>
    <n v="450015.27490000002"/>
    <n v="1818695.4671"/>
    <n v="449786.06060000003"/>
    <n v="1818695.4671"/>
    <s v="Basic"/>
    <s v="No"/>
    <x v="0"/>
    <s v="42.100mm"/>
    <s v="3.950mm"/>
    <s v="&lt;None&gt;"/>
    <m/>
    <m/>
    <n v="0"/>
    <n v="0"/>
    <s v="Z12_B4_FRL"/>
    <n v="0.79910000000000003"/>
    <n v="1.1561999999999999"/>
    <n v="1.0061"/>
    <n v="1.1558999999999999"/>
    <n v="229.21430000000001"/>
    <n v="229.2148"/>
    <n v="229.21430000000001"/>
    <n v="229.214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391"/>
    <s v="&lt;None&gt;"/>
    <s v="REUSE"/>
    <n v="19.292000000000002"/>
    <n v="19.084"/>
    <n v="2.8999999999999998E-3"/>
    <s v="&lt;None&gt;"/>
    <s v="&lt;None&gt;"/>
    <n v="450123.97489999997"/>
    <n v="1818702.5671000001"/>
    <n v="450051.9167"/>
    <n v="1818702.5671000001"/>
    <s v="Basic"/>
    <s v="No"/>
    <x v="0"/>
    <s v="42.100mm"/>
    <s v="3.950mm"/>
    <s v="&lt;None&gt;"/>
    <m/>
    <m/>
    <n v="0"/>
    <n v="0"/>
    <s v="Z12_B4_FRL"/>
    <n v="0.81699999999999995"/>
    <n v="1.006"/>
    <n v="1"/>
    <n v="1.006"/>
    <n v="72.058199999999999"/>
    <n v="72.058499999999995"/>
    <n v="72.058199999999999"/>
    <n v="72.0584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91 (1)"/>
    <s v="&lt;None&gt;"/>
    <s v="REUSE"/>
    <n v="19.023"/>
    <n v="19.594999999999999"/>
    <n v="-2.3999999999999998E-3"/>
    <s v="&lt;None&gt;"/>
    <s v="&lt;None&gt;"/>
    <n v="450027.53899999999"/>
    <n v="1818702.5671000001"/>
    <n v="449786.06060000003"/>
    <n v="1818702.5671000001"/>
    <s v="Basic"/>
    <s v="No"/>
    <x v="0"/>
    <s v="42.100mm"/>
    <s v="3.950mm"/>
    <s v="&lt;None&gt;"/>
    <m/>
    <m/>
    <n v="0"/>
    <n v="0"/>
    <s v="Z12_B4_FRL"/>
    <n v="0.83460000000000001"/>
    <n v="1.0062"/>
    <n v="1.006"/>
    <n v="1.0062"/>
    <n v="241.4785"/>
    <n v="241.47909999999999"/>
    <n v="241.4785"/>
    <n v="241.4790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391 (1) (1)"/>
    <s v="&lt;None&gt;"/>
    <s v="REUSE"/>
    <n v="20.05"/>
    <n v="19.736999999999998"/>
    <n v="2.6100000000000002E-2"/>
    <s v="&lt;None&gt;"/>
    <s v="&lt;None&gt;"/>
    <n v="449771.06060000003"/>
    <n v="1818702.5671000001"/>
    <n v="449759.06060000003"/>
    <n v="1818702.5671000001"/>
    <s v="Basic"/>
    <s v="No"/>
    <x v="0"/>
    <s v="42.100mm"/>
    <s v="3.950mm"/>
    <s v="&lt;None&gt;"/>
    <m/>
    <m/>
    <n v="0"/>
    <n v="0"/>
    <s v="Z12_B4_FRL"/>
    <n v="0.62990000000000002"/>
    <n v="1.006"/>
    <n v="0.62990000000000002"/>
    <n v="1.006"/>
    <n v="12"/>
    <n v="12.004099999999999"/>
    <n v="12"/>
    <n v="12.00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91 (1) (1) (1)"/>
    <s v="&lt;None&gt;"/>
    <s v="REUSE"/>
    <n v="19.736999999999998"/>
    <n v="21.003"/>
    <n v="-5.3E-3"/>
    <s v="&lt;None&gt;"/>
    <s v="&lt;None&gt;"/>
    <n v="449759.06060000003"/>
    <n v="1818702.5671000001"/>
    <n v="449518.62290000002"/>
    <n v="1818702.5671000001"/>
    <s v="Basic"/>
    <s v="No"/>
    <x v="0"/>
    <s v="42.100mm"/>
    <s v="3.950mm"/>
    <s v="&lt;None&gt;"/>
    <m/>
    <m/>
    <n v="0"/>
    <n v="0"/>
    <s v="Z12_B4_FRL"/>
    <n v="0.83979999999999999"/>
    <n v="1.0094000000000001"/>
    <n v="1.006"/>
    <n v="1.0001"/>
    <n v="240.43770000000001"/>
    <n v="240.441"/>
    <n v="240.43770000000001"/>
    <n v="240.4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391 (1) (2)"/>
    <s v="&lt;None&gt;"/>
    <s v="REUSE"/>
    <n v="20.05"/>
    <n v="20.05"/>
    <n v="0"/>
    <s v="&lt;None&gt;"/>
    <s v="&lt;None&gt;"/>
    <n v="449774.06060000003"/>
    <n v="1818702.5671000001"/>
    <n v="449771.06060000003"/>
    <n v="1818702.5671000001"/>
    <s v="Basic"/>
    <s v="No"/>
    <x v="0"/>
    <s v="42.100mm"/>
    <s v="3.950mm"/>
    <s v="&lt;None&gt;"/>
    <m/>
    <m/>
    <n v="0"/>
    <n v="0"/>
    <s v="Z12_B4_FRL"/>
    <n v="0.61409999999999998"/>
    <n v="0.62990000000000002"/>
    <n v="0.61409999999999998"/>
    <n v="0.6299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91 (1) (3)"/>
    <s v="&lt;None&gt;"/>
    <s v="REUSE"/>
    <n v="19.594999999999999"/>
    <n v="20.05"/>
    <n v="-3.7900000000000003E-2"/>
    <s v="&lt;None&gt;"/>
    <s v="&lt;None&gt;"/>
    <n v="449786.06060000003"/>
    <n v="1818702.5671000001"/>
    <n v="449774.06060000003"/>
    <n v="1818702.5671000001"/>
    <s v="Basic"/>
    <s v="No"/>
    <x v="0"/>
    <s v="42.100mm"/>
    <s v="3.950mm"/>
    <s v="&lt;None&gt;"/>
    <m/>
    <m/>
    <n v="0"/>
    <n v="0"/>
    <s v="Z12_B4_FRL"/>
    <n v="0.61409999999999998"/>
    <n v="1.0062"/>
    <n v="1.0062"/>
    <n v="0.61409999999999998"/>
    <n v="12"/>
    <n v="12.008599999999999"/>
    <n v="12"/>
    <n v="12.008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91 (2)"/>
    <s v="&lt;None&gt;"/>
    <s v="REUSE"/>
    <n v="19.084"/>
    <n v="19.300999999999998"/>
    <n v="-1.7999999999999999E-2"/>
    <s v="&lt;None&gt;"/>
    <s v="&lt;None&gt;"/>
    <n v="450051.9167"/>
    <n v="1818702.5671000001"/>
    <n v="450039.9167"/>
    <n v="1818702.5671000001"/>
    <s v="Basic"/>
    <s v="No"/>
    <x v="0"/>
    <s v="42.100mm"/>
    <s v="3.950mm"/>
    <s v="&lt;None&gt;"/>
    <m/>
    <m/>
    <n v="0"/>
    <n v="0"/>
    <s v="Z12_B4_FRL"/>
    <n v="0.75949999999999995"/>
    <n v="1.006"/>
    <n v="1.006"/>
    <n v="0.75949999999999995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91 (2) (1)"/>
    <s v="&lt;None&gt;"/>
    <s v="REUSE"/>
    <n v="19.300999999999998"/>
    <n v="19.300999999999998"/>
    <n v="0"/>
    <s v="&lt;None&gt;"/>
    <s v="&lt;None&gt;"/>
    <n v="450039.9167"/>
    <n v="1818702.5671000001"/>
    <n v="450036.9167"/>
    <n v="1818702.5671000001"/>
    <s v="Basic"/>
    <s v="No"/>
    <x v="0"/>
    <s v="42.100mm"/>
    <s v="3.950mm"/>
    <s v="&lt;None&gt;"/>
    <m/>
    <m/>
    <n v="0"/>
    <n v="0"/>
    <s v="Z12_B4_FRL"/>
    <n v="0.752"/>
    <n v="0.75949999999999995"/>
    <n v="0.75949999999999995"/>
    <n v="0.75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91 (2) (1) (1)"/>
    <s v="&lt;None&gt;"/>
    <s v="REUSE"/>
    <n v="19.300999999999998"/>
    <n v="19.023"/>
    <n v="2.9600000000000001E-2"/>
    <s v="&lt;None&gt;"/>
    <s v="&lt;None&gt;"/>
    <n v="450036.9167"/>
    <n v="1818702.5671000001"/>
    <n v="450027.53899999999"/>
    <n v="1818702.5671000001"/>
    <s v="Basic"/>
    <s v="No"/>
    <x v="0"/>
    <s v="42.100mm"/>
    <s v="3.950mm"/>
    <s v="&lt;None&gt;"/>
    <m/>
    <m/>
    <n v="0"/>
    <n v="0"/>
    <s v="Z12_B4_FRL"/>
    <n v="0.752"/>
    <n v="1.006"/>
    <n v="0.752"/>
    <n v="1.006"/>
    <n v="9.3777000000000008"/>
    <n v="9.3818000000000001"/>
    <n v="9.3777000000000008"/>
    <n v="9.381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404"/>
    <s v="&lt;None&gt;"/>
    <s v="REUSE"/>
    <n v="21.148"/>
    <n v="21.152999999999999"/>
    <n v="-5.9999999999999995E-4"/>
    <s v="&lt;None&gt;"/>
    <s v="&lt;None&gt;"/>
    <n v="449367.32530000003"/>
    <n v="1818259.8770999999"/>
    <n v="449359.22529999999"/>
    <n v="1818259.8770999999"/>
    <s v="Basic"/>
    <s v="No"/>
    <x v="0"/>
    <s v="42.100mm"/>
    <s v="3.950mm"/>
    <s v="&lt;None&gt;"/>
    <m/>
    <m/>
    <n v="0"/>
    <n v="0"/>
    <s v="Z12_B4_FRL"/>
    <n v="1.1781999999999999"/>
    <n v="1.242"/>
    <n v="1.1788000000000001"/>
    <n v="1.178199999999999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05"/>
    <s v="&lt;None&gt;"/>
    <s v="REUSE"/>
    <n v="19.329000000000001"/>
    <n v="19.329000000000001"/>
    <n v="0"/>
    <s v="&lt;None&gt;"/>
    <s v="&lt;None&gt;"/>
    <n v="450036.17489999998"/>
    <n v="1818500.0071"/>
    <n v="450028.07490000001"/>
    <n v="1818500.0071"/>
    <s v="Basic"/>
    <s v="No"/>
    <x v="0"/>
    <s v="42.100mm"/>
    <s v="3.950mm"/>
    <s v="&lt;None&gt;"/>
    <m/>
    <m/>
    <n v="0"/>
    <n v="0"/>
    <s v="Z12_B4_FRL"/>
    <n v="0.65129999999999999"/>
    <n v="0.71760000000000002"/>
    <n v="0.65129999999999999"/>
    <n v="0.6512999999999999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22"/>
    <s v="&lt;None&gt;"/>
    <s v="REUSE"/>
    <n v="19.808"/>
    <n v="19.739999999999998"/>
    <n v="8.3000000000000001E-3"/>
    <s v="&lt;None&gt;"/>
    <s v="&lt;None&gt;"/>
    <n v="449903.27490000002"/>
    <n v="1818516.1270999999"/>
    <n v="449895.17489999998"/>
    <n v="1818516.1270999999"/>
    <s v="Basic"/>
    <s v="No"/>
    <x v="0"/>
    <s v="42.100mm"/>
    <s v="3.950mm"/>
    <s v="&lt;None&gt;"/>
    <m/>
    <m/>
    <n v="0"/>
    <n v="0"/>
    <s v="Z12_B4_FRL"/>
    <n v="0.64370000000000005"/>
    <n v="0.74070000000000003"/>
    <n v="0.64370000000000005"/>
    <n v="0.71319999999999995"/>
    <n v="8.1"/>
    <n v="8.1003000000000007"/>
    <n v="8.1"/>
    <n v="8.1003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35"/>
    <s v="&lt;None&gt;"/>
    <s v="REUSE"/>
    <n v="20.687999999999999"/>
    <n v="20.69"/>
    <n v="-2.0000000000000001E-4"/>
    <s v="&lt;None&gt;"/>
    <s v="&lt;None&gt;"/>
    <n v="449526.72289999999"/>
    <n v="1818500.0071"/>
    <n v="449518.62290000002"/>
    <n v="1818500.0071"/>
    <s v="Basic"/>
    <s v="No"/>
    <x v="0"/>
    <s v="42.100mm"/>
    <s v="3.950mm"/>
    <s v="&lt;None&gt;"/>
    <m/>
    <m/>
    <n v="0"/>
    <n v="0"/>
    <s v="Z12_B4_FRL"/>
    <n v="1.0701000000000001"/>
    <n v="1.1324000000000001"/>
    <n v="1.0723"/>
    <n v="1.0701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57"/>
    <s v="&lt;None&gt;"/>
    <s v="REUSE"/>
    <n v="19.59"/>
    <n v="19.591000000000001"/>
    <n v="-1E-4"/>
    <s v="&lt;None&gt;"/>
    <s v="&lt;None&gt;"/>
    <n v="450036.17489999998"/>
    <n v="1818259.6671"/>
    <n v="450028.07490000001"/>
    <n v="1818259.6671"/>
    <s v="Basic"/>
    <s v="No"/>
    <x v="0"/>
    <s v="42.100mm"/>
    <s v="3.950mm"/>
    <s v="&lt;None&gt;"/>
    <m/>
    <m/>
    <n v="0"/>
    <n v="0"/>
    <s v="Z12_B4_FRL"/>
    <n v="0.76270000000000004"/>
    <n v="0.82840000000000003"/>
    <n v="0.76339999999999997"/>
    <n v="0.76270000000000004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68"/>
    <s v="&lt;None&gt;"/>
    <s v="REUSE"/>
    <n v="20.341000000000001"/>
    <n v="20.341000000000001"/>
    <n v="0"/>
    <s v="&lt;None&gt;"/>
    <s v="&lt;None&gt;"/>
    <n v="449732.27490000002"/>
    <n v="1818243.7571"/>
    <n v="449724.17489999998"/>
    <n v="1818243.7571"/>
    <s v="Basic"/>
    <s v="No"/>
    <x v="0"/>
    <s v="42.100mm"/>
    <s v="3.950mm"/>
    <s v="&lt;None&gt;"/>
    <m/>
    <m/>
    <n v="0"/>
    <n v="0"/>
    <s v="Z12_B4_FRL"/>
    <n v="1"/>
    <n v="1.0664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70"/>
    <s v="&lt;None&gt;"/>
    <s v="REUSE"/>
    <n v="21.234000000000002"/>
    <n v="20.986000000000001"/>
    <n v="3.0700000000000002E-2"/>
    <s v="&lt;None&gt;"/>
    <s v="&lt;None&gt;"/>
    <n v="449616.28490000003"/>
    <n v="1818076.5146999999"/>
    <n v="449616.28490000003"/>
    <n v="1818084.6147"/>
    <s v="Basic"/>
    <s v="No"/>
    <x v="0"/>
    <s v="42.100mm"/>
    <s v="3.950mm"/>
    <s v="&lt;None&gt;"/>
    <m/>
    <m/>
    <n v="0"/>
    <n v="0"/>
    <s v="Z12_B4_FRL"/>
    <n v="0.75590000000000002"/>
    <n v="1"/>
    <n v="0.75590000000000002"/>
    <n v="1"/>
    <n v="8.1"/>
    <n v="8.1037999999999997"/>
    <n v="8.1"/>
    <n v="8.103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486"/>
    <s v="&lt;None&gt;"/>
    <s v="REUSE"/>
    <n v="21.8"/>
    <n v="21.795999999999999"/>
    <n v="5.0000000000000001E-4"/>
    <s v="&lt;None&gt;"/>
    <s v="&lt;None&gt;"/>
    <n v="449305.8749"/>
    <n v="1818243.7571"/>
    <n v="449297.77490000002"/>
    <n v="1818243.7571"/>
    <s v="Basic"/>
    <s v="No"/>
    <x v="0"/>
    <s v="42.100mm"/>
    <s v="3.950mm"/>
    <s v="&lt;None&gt;"/>
    <m/>
    <m/>
    <n v="0"/>
    <n v="0"/>
    <s v="Z12_B4_FRL"/>
    <n v="0.66659999999999997"/>
    <n v="0.7349"/>
    <n v="0.66659999999999997"/>
    <n v="0.67059999999999997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87"/>
    <s v="&lt;None&gt;"/>
    <s v="REUSE"/>
    <n v="21.016999999999999"/>
    <n v="21.018000000000001"/>
    <n v="0"/>
    <s v="&lt;None&gt;"/>
    <s v="&lt;None&gt;"/>
    <n v="449367.32530000003"/>
    <n v="1818500.0071"/>
    <n v="449359.22529999999"/>
    <n v="1818500.0071"/>
    <s v="Basic"/>
    <s v="No"/>
    <x v="0"/>
    <s v="42.100mm"/>
    <s v="3.950mm"/>
    <s v="&lt;None&gt;"/>
    <m/>
    <m/>
    <n v="0"/>
    <n v="0"/>
    <s v="Z12_B4_FRL"/>
    <n v="1.1768000000000001"/>
    <n v="1.2387999999999999"/>
    <n v="1.1772"/>
    <n v="1.1768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90"/>
    <s v="&lt;None&gt;"/>
    <s v="REUSE"/>
    <n v="19.187000000000001"/>
    <n v="19.187000000000001"/>
    <n v="0"/>
    <s v="&lt;None&gt;"/>
    <s v="&lt;None&gt;"/>
    <n v="450036.17489999998"/>
    <n v="1818516.1270999999"/>
    <n v="450028.07490000001"/>
    <n v="1818516.1270999999"/>
    <s v="Basic"/>
    <s v="No"/>
    <x v="0"/>
    <s v="42.100mm"/>
    <s v="3.950mm"/>
    <s v="&lt;None&gt;"/>
    <m/>
    <m/>
    <n v="0"/>
    <n v="0"/>
    <s v="Z12_B4_FRL"/>
    <n v="0.75139999999999996"/>
    <n v="0.81910000000000005"/>
    <n v="0.75139999999999996"/>
    <n v="0.75970000000000004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92"/>
    <s v="&lt;None&gt;"/>
    <s v="REUSE"/>
    <n v="20.675000000000001"/>
    <n v="20.573"/>
    <n v="1.26E-2"/>
    <s v="&lt;None&gt;"/>
    <s v="&lt;None&gt;"/>
    <n v="449846.28490000003"/>
    <n v="1818074.0146999999"/>
    <n v="449846.28490000003"/>
    <n v="1818082.1147"/>
    <s v="Basic"/>
    <s v="No"/>
    <x v="0"/>
    <s v="42.100mm"/>
    <s v="3.950mm"/>
    <s v="&lt;None&gt;"/>
    <m/>
    <m/>
    <n v="0"/>
    <n v="0"/>
    <s v="Z12_B4_FRL"/>
    <n v="0.68269999999999997"/>
    <n v="0.79039999999999999"/>
    <n v="0.68269999999999997"/>
    <n v="0.7661"/>
    <n v="8.1"/>
    <n v="8.1006"/>
    <n v="8.1"/>
    <n v="8.1006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501"/>
    <s v="&lt;None&gt;"/>
    <s v="REUSE"/>
    <n v="19.463999999999999"/>
    <n v="19.478000000000002"/>
    <n v="-1.6999999999999999E-3"/>
    <s v="&lt;None&gt;"/>
    <s v="&lt;None&gt;"/>
    <n v="450037.57500000001"/>
    <n v="1818244.1170999999"/>
    <n v="450029.72499999998"/>
    <n v="1818244.1170999999"/>
    <s v="Basic"/>
    <s v="No"/>
    <x v="0"/>
    <s v="42.100mm"/>
    <s v="3.950mm"/>
    <s v="&lt;None&gt;"/>
    <m/>
    <m/>
    <n v="0"/>
    <n v="0"/>
    <s v="Z12_B4_FRL"/>
    <n v="0.88500000000000001"/>
    <n v="0.96189999999999998"/>
    <n v="0.88500000000000001"/>
    <n v="0.9153"/>
    <n v="7.85"/>
    <n v="7.85"/>
    <n v="7.85"/>
    <n v="7.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05"/>
    <s v="&lt;None&gt;"/>
    <s v="REUSE"/>
    <n v="20.335999999999999"/>
    <n v="20.335999999999999"/>
    <n v="0"/>
    <s v="&lt;None&gt;"/>
    <s v="&lt;None&gt;"/>
    <n v="449612.27490000002"/>
    <n v="1818500.0071"/>
    <n v="449604.17489999998"/>
    <n v="1818500.0071"/>
    <s v="Basic"/>
    <s v="No"/>
    <x v="0"/>
    <s v="42.100mm"/>
    <s v="3.950mm"/>
    <s v="&lt;None&gt;"/>
    <m/>
    <m/>
    <n v="0"/>
    <n v="0"/>
    <s v="Z12_B4_FRL"/>
    <n v="1.1765000000000001"/>
    <n v="1.2383"/>
    <n v="1.1771"/>
    <n v="1.1765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07"/>
    <s v="&lt;None&gt;"/>
    <s v="REUSE"/>
    <n v="21.556000000000001"/>
    <n v="21.521000000000001"/>
    <n v="4.4000000000000003E-3"/>
    <s v="&lt;None&gt;"/>
    <s v="&lt;None&gt;"/>
    <n v="449367.32530000003"/>
    <n v="1818516.1270999999"/>
    <n v="449359.22529999999"/>
    <n v="1818516.1270999999"/>
    <s v="Basic"/>
    <s v="No"/>
    <x v="0"/>
    <s v="42.100mm"/>
    <s v="3.950mm"/>
    <s v="&lt;None&gt;"/>
    <m/>
    <m/>
    <n v="0"/>
    <n v="0"/>
    <s v="Z12_B4_FRL"/>
    <n v="0.68359999999999999"/>
    <n v="0.76780000000000004"/>
    <n v="0.68359999999999999"/>
    <n v="0.72050000000000003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12"/>
    <s v="&lt;None&gt;"/>
    <s v="REUSE"/>
    <n v="20.209"/>
    <n v="20.209"/>
    <n v="0"/>
    <s v="&lt;None&gt;"/>
    <s v="&lt;None&gt;"/>
    <n v="449691.67489999998"/>
    <n v="1818500.0071"/>
    <n v="449683.57490000001"/>
    <n v="1818500.0071"/>
    <s v="Basic"/>
    <s v="No"/>
    <x v="0"/>
    <s v="42.100mm"/>
    <s v="3.950mm"/>
    <s v="&lt;None&gt;"/>
    <m/>
    <m/>
    <n v="0"/>
    <n v="0"/>
    <s v="Z12_B4_FRL"/>
    <n v="1.1031"/>
    <n v="1.1693"/>
    <n v="1.1031"/>
    <n v="1.103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13"/>
    <s v="&lt;None&gt;"/>
    <s v="REUSE"/>
    <n v="21.042999999999999"/>
    <n v="21.268000000000001"/>
    <n v="-2.7799999999999998E-2"/>
    <s v="&lt;None&gt;"/>
    <s v="&lt;None&gt;"/>
    <n v="449600.16489999997"/>
    <n v="1818084.6147"/>
    <n v="449600.16489999997"/>
    <n v="1818076.5146999999"/>
    <s v="Basic"/>
    <s v="No"/>
    <x v="0"/>
    <s v="42.100mm"/>
    <s v="3.950mm"/>
    <s v="&lt;None&gt;"/>
    <m/>
    <m/>
    <n v="0"/>
    <n v="0"/>
    <s v="Z12_B4_FRL"/>
    <n v="0.77890000000000004"/>
    <n v="1"/>
    <n v="1"/>
    <n v="0.77890000000000004"/>
    <n v="8.1"/>
    <n v="8.1030999999999995"/>
    <n v="8.1"/>
    <n v="8.1030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527"/>
    <s v="&lt;None&gt;"/>
    <s v="REUSE"/>
    <n v="20.728000000000002"/>
    <n v="20.388000000000002"/>
    <n v="4.2000000000000003E-2"/>
    <s v="&lt;None&gt;"/>
    <s v="&lt;None&gt;"/>
    <n v="449830.16489999997"/>
    <n v="1818074.0146999999"/>
    <n v="449830.16489999997"/>
    <n v="1818082.1147"/>
    <s v="Basic"/>
    <s v="No"/>
    <x v="0"/>
    <s v="42.100mm"/>
    <s v="3.950mm"/>
    <s v="&lt;None&gt;"/>
    <m/>
    <m/>
    <n v="0"/>
    <n v="0"/>
    <s v="Z12_B4_FRL"/>
    <n v="0.66010000000000002"/>
    <n v="1"/>
    <n v="0.66010000000000002"/>
    <n v="1"/>
    <n v="8.1"/>
    <n v="8.1071000000000009"/>
    <n v="8.1"/>
    <n v="8.107100000000000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530"/>
    <s v="&lt;None&gt;"/>
    <s v="REUSE"/>
    <n v="20.821999999999999"/>
    <n v="20.82"/>
    <n v="2.0000000000000001E-4"/>
    <s v="&lt;None&gt;"/>
    <s v="&lt;None&gt;"/>
    <n v="449612.27490000002"/>
    <n v="1818516.1270999999"/>
    <n v="449604.17489999998"/>
    <n v="1818516.1270999999"/>
    <s v="Basic"/>
    <s v="No"/>
    <x v="0"/>
    <s v="42.100mm"/>
    <s v="3.950mm"/>
    <s v="&lt;None&gt;"/>
    <m/>
    <m/>
    <n v="0"/>
    <n v="0"/>
    <s v="Z12_B4_FRL"/>
    <n v="0.746"/>
    <n v="0.81279999999999997"/>
    <n v="0.746"/>
    <n v="0.74880000000000002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38"/>
    <s v="&lt;None&gt;"/>
    <s v="REUSE"/>
    <n v="21.443000000000001"/>
    <n v="21.443000000000001"/>
    <n v="0"/>
    <s v="&lt;None&gt;"/>
    <s v="&lt;None&gt;"/>
    <n v="449600.16489999997"/>
    <n v="1818002.2921"/>
    <n v="449600.16489999997"/>
    <n v="1818010.3921000001"/>
    <s v="Basic"/>
    <s v="No"/>
    <x v="0"/>
    <s v="42.100mm"/>
    <s v="3.950mm"/>
    <s v="&lt;None&gt;"/>
    <m/>
    <m/>
    <n v="0"/>
    <n v="0"/>
    <s v="Z12_B4_FRL"/>
    <n v="0.68799999999999994"/>
    <n v="0.75770000000000004"/>
    <n v="0.68799999999999994"/>
    <n v="0.68799999999999994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47"/>
    <s v="&lt;None&gt;"/>
    <s v="REUSE"/>
    <n v="19.62"/>
    <n v="19.617999999999999"/>
    <n v="2.0000000000000001E-4"/>
    <s v="&lt;None&gt;"/>
    <s v="&lt;None&gt;"/>
    <n v="449846.28490000003"/>
    <n v="1818405.1891999999"/>
    <n v="449846.28490000003"/>
    <n v="1818413.2892"/>
    <s v="Basic"/>
    <s v="No"/>
    <x v="0"/>
    <s v="42.100mm"/>
    <s v="3.950mm"/>
    <s v="&lt;None&gt;"/>
    <m/>
    <m/>
    <n v="0"/>
    <n v="0"/>
    <s v="Z12_B4_FRL"/>
    <n v="1"/>
    <n v="1.0658000000000001"/>
    <n v="1"/>
    <n v="1"/>
    <n v="8.1"/>
    <n v="8.1"/>
    <n v="8.1"/>
    <n v="8.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51"/>
    <s v="&lt;None&gt;"/>
    <s v="REUSE"/>
    <n v="21.07"/>
    <n v="21.064"/>
    <n v="6.9999999999999999E-4"/>
    <s v="&lt;None&gt;"/>
    <s v="&lt;None&gt;"/>
    <n v="449526.72289999999"/>
    <n v="1818516.1270999999"/>
    <n v="449518.62290000002"/>
    <n v="1818516.1270999999"/>
    <s v="Basic"/>
    <s v="No"/>
    <x v="0"/>
    <s v="42.100mm"/>
    <s v="3.950mm"/>
    <s v="&lt;None&gt;"/>
    <m/>
    <m/>
    <n v="0"/>
    <n v="0"/>
    <s v="Z12_B4_FRL"/>
    <n v="0.74360000000000004"/>
    <n v="0.81469999999999998"/>
    <n v="0.74360000000000004"/>
    <n v="0.75570000000000004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55"/>
    <s v="&lt;None&gt;"/>
    <s v="REUSE"/>
    <n v="19.861999999999998"/>
    <n v="19.564"/>
    <n v="3.6900000000000002E-2"/>
    <s v="&lt;None&gt;"/>
    <s v="&lt;None&gt;"/>
    <n v="449903.27490000002"/>
    <n v="1818500.0071"/>
    <n v="449895.17489999998"/>
    <n v="1818500.0071"/>
    <s v="Basic"/>
    <s v="No"/>
    <x v="0"/>
    <s v="42.100mm"/>
    <s v="3.950mm"/>
    <s v="&lt;None&gt;"/>
    <m/>
    <m/>
    <n v="0"/>
    <n v="0"/>
    <s v="Z12_B4_FRL"/>
    <n v="0.6391"/>
    <n v="0.93789999999999996"/>
    <n v="0.6391"/>
    <n v="0.93789999999999996"/>
    <n v="8.1"/>
    <n v="8.1054999999999993"/>
    <n v="8.1"/>
    <n v="8.1054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557"/>
    <s v="&lt;None&gt;"/>
    <s v="REUSE"/>
    <n v="20.177"/>
    <n v="20.177"/>
    <n v="0"/>
    <s v="&lt;None&gt;"/>
    <s v="&lt;None&gt;"/>
    <n v="449781.27490000002"/>
    <n v="1818516.1270999999"/>
    <n v="449773.17489999998"/>
    <n v="1818516.1270999999"/>
    <s v="Basic"/>
    <s v="No"/>
    <x v="0"/>
    <s v="42.100mm"/>
    <s v="3.950mm"/>
    <s v="&lt;None&gt;"/>
    <m/>
    <m/>
    <n v="0"/>
    <n v="0"/>
    <s v="Z12_B4_FRL"/>
    <n v="0.74750000000000005"/>
    <n v="0.81069999999999998"/>
    <n v="0.74750000000000005"/>
    <n v="0.74970000000000003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59"/>
    <s v="&lt;None&gt;"/>
    <s v="REUSE"/>
    <n v="21.565000000000001"/>
    <n v="21.585999999999999"/>
    <n v="-2.5000000000000001E-3"/>
    <s v="&lt;None&gt;"/>
    <s v="&lt;None&gt;"/>
    <n v="449367.32530000003"/>
    <n v="1818243.7571"/>
    <n v="449359.22529999999"/>
    <n v="1818243.7571"/>
    <s v="Basic"/>
    <s v="No"/>
    <x v="0"/>
    <s v="42.100mm"/>
    <s v="3.950mm"/>
    <s v="&lt;None&gt;"/>
    <m/>
    <m/>
    <n v="0"/>
    <n v="0"/>
    <s v="Z12_B4_FRL"/>
    <n v="0.74019999999999997"/>
    <n v="0.81399999999999995"/>
    <n v="0.76070000000000004"/>
    <n v="0.74019999999999997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90"/>
    <s v="&lt;None&gt;"/>
    <s v="REUSE"/>
    <n v="19.849"/>
    <n v="19.78"/>
    <n v="1.8200000000000001E-2"/>
    <s v="&lt;None&gt;"/>
    <s v="&lt;None&gt;"/>
    <n v="449876.4816"/>
    <n v="1818244.1170999999"/>
    <n v="449876.4816"/>
    <n v="1818247.8981999999"/>
    <s v="Basic"/>
    <s v="No"/>
    <x v="0"/>
    <s v="42.100mm"/>
    <s v="3.950mm"/>
    <s v="&lt;None&gt;"/>
    <m/>
    <m/>
    <n v="0"/>
    <n v="0"/>
    <s v="Z12_B4_FRL"/>
    <n v="0.84540000000000004"/>
    <n v="1"/>
    <n v="0.99280000000000002"/>
    <n v="1"/>
    <n v="3.7810999999999999"/>
    <n v="3.7818000000000001"/>
    <n v="3.7810999999999999"/>
    <n v="3.781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590 (1)"/>
    <s v="&lt;None&gt;"/>
    <s v="REUSE"/>
    <n v="19.78"/>
    <n v="19.849"/>
    <n v="-5.7999999999999996E-3"/>
    <s v="&lt;None&gt;"/>
    <s v="&lt;None&gt;"/>
    <n v="449876.4816"/>
    <n v="1818247.8981999999"/>
    <n v="449876.4816"/>
    <n v="1818259.6671"/>
    <s v="Basic"/>
    <s v="No"/>
    <x v="0"/>
    <s v="42.100mm"/>
    <s v="3.950mm"/>
    <s v="&lt;None&gt;"/>
    <m/>
    <m/>
    <n v="0"/>
    <n v="0"/>
    <s v="Z12_B4_FRL"/>
    <n v="0.84379999999999999"/>
    <n v="1.0654999999999999"/>
    <n v="1"/>
    <n v="0.99580000000000002"/>
    <n v="11.7689"/>
    <n v="11.7691"/>
    <n v="11.7689"/>
    <n v="11.76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94"/>
    <s v="&lt;None&gt;"/>
    <s v="REUSE"/>
    <n v="19.885999999999999"/>
    <n v="19.84"/>
    <n v="9.2999999999999992E-3"/>
    <s v="&lt;None&gt;"/>
    <s v="&lt;None&gt;"/>
    <n v="449846.28490000003"/>
    <n v="1818291.6592000001"/>
    <n v="449841.25900000002"/>
    <n v="1818291.6592000001"/>
    <s v="Basic"/>
    <s v="No"/>
    <x v="0"/>
    <s v="42.100mm"/>
    <s v="3.950mm"/>
    <s v="&lt;None&gt;"/>
    <m/>
    <m/>
    <n v="0"/>
    <n v="0"/>
    <s v="Z12_B4_FRL"/>
    <n v="0.84319999999999995"/>
    <n v="0.99619999999999997"/>
    <n v="0.99619999999999997"/>
    <n v="0.99619999999999997"/>
    <n v="5.0259"/>
    <n v="5.0260999999999996"/>
    <n v="5.0259"/>
    <n v="5.0260999999999996"/>
    <s v="269° 59' 59.996&quot;"/>
    <s v="269° 59' 59.9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594 (1)"/>
    <s v="&lt;None&gt;"/>
    <s v="REUSE"/>
    <n v="19.84"/>
    <n v="19.885999999999999"/>
    <n v="-4.1999999999999997E-3"/>
    <s v="&lt;None&gt;"/>
    <s v="&lt;None&gt;"/>
    <n v="449841.25900000002"/>
    <n v="1818291.6592000001"/>
    <n v="449830.16489999997"/>
    <n v="1818291.6592000001"/>
    <s v="Basic"/>
    <s v="No"/>
    <x v="0"/>
    <s v="42.100mm"/>
    <s v="3.950mm"/>
    <s v="&lt;None&gt;"/>
    <m/>
    <m/>
    <n v="0"/>
    <n v="0"/>
    <s v="Z12_B4_FRL"/>
    <n v="0.84040000000000004"/>
    <n v="1.0488999999999999"/>
    <n v="0.99619999999999997"/>
    <n v="0.99619999999999997"/>
    <n v="11.094099999999999"/>
    <n v="11.094200000000001"/>
    <n v="11.094099999999999"/>
    <n v="11.09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02"/>
    <s v="&lt;None&gt;"/>
    <s v="REUSE"/>
    <n v="19.577999999999999"/>
    <n v="19.686"/>
    <n v="-2.1399999999999999E-2"/>
    <s v="&lt;None&gt;"/>
    <s v="&lt;None&gt;"/>
    <n v="449846.28490000003"/>
    <n v="1818469.6281999999"/>
    <n v="449841.25900000002"/>
    <n v="1818469.6281999999"/>
    <s v="Basic"/>
    <s v="No"/>
    <x v="0"/>
    <s v="42.100mm"/>
    <s v="3.950mm"/>
    <s v="&lt;None&gt;"/>
    <m/>
    <m/>
    <n v="0"/>
    <n v="0"/>
    <s v="Z12_B4_FRL"/>
    <n v="0.82989999999999997"/>
    <n v="1"/>
    <n v="1"/>
    <n v="0.84609999999999996"/>
    <n v="5.0259"/>
    <n v="5.0270000000000001"/>
    <n v="5.0259"/>
    <n v="5.0270000000000001"/>
    <s v="269° 59' 59.996&quot;"/>
    <s v="269° 59' 59.99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02 (1)"/>
    <s v="&lt;None&gt;"/>
    <s v="REUSE"/>
    <n v="19.686"/>
    <n v="19.686"/>
    <n v="0"/>
    <s v="&lt;None&gt;"/>
    <s v="&lt;None&gt;"/>
    <n v="449841.25900000002"/>
    <n v="1818469.6281999999"/>
    <n v="449834.69020000001"/>
    <n v="1818469.6281999999"/>
    <s v="Basic"/>
    <s v="No"/>
    <x v="0"/>
    <s v="42.100mm"/>
    <s v="3.950mm"/>
    <s v="&lt;None&gt;"/>
    <m/>
    <m/>
    <n v="0"/>
    <n v="0"/>
    <s v="Z12_B4_FRL"/>
    <n v="0.83360000000000001"/>
    <n v="0.90949999999999998"/>
    <n v="0.84609999999999996"/>
    <n v="0.83360000000000001"/>
    <n v="6.5688000000000004"/>
    <n v="6.5688000000000004"/>
    <n v="6.5688000000000004"/>
    <n v="6.5688000000000004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02 (1) (1)"/>
    <s v="&lt;None&gt;"/>
    <s v="REUSE"/>
    <n v="19.686"/>
    <n v="19.577999999999999"/>
    <n v="2.3699999999999999E-2"/>
    <s v="&lt;None&gt;"/>
    <s v="&lt;None&gt;"/>
    <n v="449834.69020000001"/>
    <n v="1818469.6281999999"/>
    <n v="449830.16489999997"/>
    <n v="1818469.6281999999"/>
    <s v="Basic"/>
    <s v="No"/>
    <x v="0"/>
    <s v="42.100mm"/>
    <s v="3.950mm"/>
    <s v="&lt;None&gt;"/>
    <m/>
    <m/>
    <n v="0"/>
    <n v="0"/>
    <s v="Z12_B4_FRL"/>
    <n v="0.82850000000000001"/>
    <n v="1"/>
    <n v="0.83360000000000001"/>
    <n v="1"/>
    <n v="4.5252999999999997"/>
    <n v="4.5266000000000002"/>
    <n v="4.5252999999999997"/>
    <n v="4.5266000000000002"/>
    <s v="270° 0' 0.001&quot;"/>
    <s v="270° 0' 0.00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613"/>
    <s v="&lt;None&gt;"/>
    <s v="REUSE"/>
    <n v="20.097999999999999"/>
    <n v="20.204000000000001"/>
    <n v="-2.5499999999999998E-2"/>
    <s v="&lt;None&gt;"/>
    <s v="&lt;None&gt;"/>
    <n v="449799.98599999998"/>
    <n v="1818243.7571"/>
    <n v="449799.98599999998"/>
    <n v="1818247.8981999999"/>
    <s v="Basic"/>
    <s v="No"/>
    <x v="0"/>
    <s v="42.100mm"/>
    <s v="3.950mm"/>
    <s v="&lt;None&gt;"/>
    <m/>
    <m/>
    <n v="0"/>
    <n v="0"/>
    <s v="Z12_B4_FRL"/>
    <n v="0.8256"/>
    <n v="1"/>
    <n v="1"/>
    <n v="0.8256"/>
    <n v="4.1410999999999998"/>
    <n v="4.1425000000000001"/>
    <n v="4.1410999999999998"/>
    <n v="4.142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13 (1)"/>
    <s v="&lt;None&gt;"/>
    <s v="REUSE"/>
    <n v="20.204000000000001"/>
    <n v="20.207999999999998"/>
    <n v="-5.0000000000000001E-4"/>
    <s v="&lt;None&gt;"/>
    <s v="&lt;None&gt;"/>
    <n v="449799.98599999998"/>
    <n v="1818247.8981999999"/>
    <n v="449799.98599999998"/>
    <n v="1818255.2933"/>
    <s v="Basic"/>
    <s v="No"/>
    <x v="0"/>
    <s v="42.100mm"/>
    <s v="3.950mm"/>
    <s v="&lt;None&gt;"/>
    <m/>
    <m/>
    <n v="0"/>
    <n v="0"/>
    <s v="Z12_B4_FRL"/>
    <n v="0.8256"/>
    <n v="0.9093"/>
    <n v="0.8256"/>
    <n v="0.83279999999999998"/>
    <n v="7.3949999999999996"/>
    <n v="7.3949999999999996"/>
    <n v="7.3949999999999996"/>
    <n v="7.394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13 (1) (1)"/>
    <s v="&lt;None&gt;"/>
    <s v="REUSE"/>
    <n v="20.207999999999998"/>
    <n v="20.097999999999999"/>
    <n v="2.3900000000000001E-2"/>
    <s v="&lt;None&gt;"/>
    <s v="&lt;None&gt;"/>
    <n v="449799.98599999998"/>
    <n v="1818255.2933"/>
    <n v="449799.98599999998"/>
    <n v="1818259.8770999999"/>
    <s v="Basic"/>
    <s v="No"/>
    <x v="0"/>
    <s v="42.100mm"/>
    <s v="3.950mm"/>
    <s v="&lt;None&gt;"/>
    <m/>
    <m/>
    <n v="0"/>
    <n v="0"/>
    <s v="Z12_B4_FRL"/>
    <n v="0.82840000000000003"/>
    <n v="1"/>
    <n v="0.83279999999999998"/>
    <n v="1"/>
    <n v="4.5838000000000001"/>
    <n v="4.5850999999999997"/>
    <n v="4.5838000000000001"/>
    <n v="4.5850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637"/>
    <s v="&lt;None&gt;"/>
    <s v="REUSE"/>
    <n v="20.765000000000001"/>
    <n v="20.923999999999999"/>
    <n v="-3.1600000000000003E-2"/>
    <s v="&lt;None&gt;"/>
    <s v="&lt;None&gt;"/>
    <n v="449616.28490000003"/>
    <n v="1818213.3781999999"/>
    <n v="449611.25900000002"/>
    <n v="1818213.3781999999"/>
    <s v="Basic"/>
    <s v="No"/>
    <x v="0"/>
    <s v="42.100mm"/>
    <s v="3.950mm"/>
    <s v="&lt;None&gt;"/>
    <m/>
    <m/>
    <n v="0"/>
    <n v="0"/>
    <s v="Z12_B4_FRL"/>
    <n v="0.79469999999999996"/>
    <n v="1"/>
    <n v="1"/>
    <n v="0.79469999999999996"/>
    <n v="5.0259"/>
    <n v="5.0284000000000004"/>
    <n v="5.0259"/>
    <n v="5.0284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37 (1)"/>
    <s v="&lt;None&gt;"/>
    <s v="REUSE"/>
    <n v="20.923999999999999"/>
    <n v="20.92"/>
    <n v="5.0000000000000001E-4"/>
    <s v="&lt;None&gt;"/>
    <s v="&lt;None&gt;"/>
    <n v="449611.25900000002"/>
    <n v="1818213.3781999999"/>
    <n v="449604.14520000003"/>
    <n v="1818213.3781999999"/>
    <s v="Basic"/>
    <s v="No"/>
    <x v="0"/>
    <s v="42.100mm"/>
    <s v="3.950mm"/>
    <s v="&lt;None&gt;"/>
    <m/>
    <m/>
    <n v="0"/>
    <n v="0"/>
    <s v="Z12_B4_FRL"/>
    <n v="0.77200000000000002"/>
    <n v="0.85980000000000001"/>
    <n v="0.79469999999999996"/>
    <n v="0.77200000000000002"/>
    <n v="7.1138000000000003"/>
    <n v="7.1138000000000003"/>
    <n v="7.1138000000000003"/>
    <n v="7.1138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37 (1) (1)"/>
    <s v="&lt;None&gt;"/>
    <s v="REUSE"/>
    <n v="20.92"/>
    <n v="20.765000000000001"/>
    <n v="3.9E-2"/>
    <s v="&lt;None&gt;"/>
    <s v="&lt;None&gt;"/>
    <n v="449604.14520000003"/>
    <n v="1818213.3781999999"/>
    <n v="449600.16489999997"/>
    <n v="1818213.3781999999"/>
    <s v="Basic"/>
    <s v="No"/>
    <x v="0"/>
    <s v="42.100mm"/>
    <s v="3.950mm"/>
    <s v="&lt;None&gt;"/>
    <m/>
    <m/>
    <n v="0"/>
    <n v="0"/>
    <s v="Z12_B4_FRL"/>
    <n v="0.77200000000000002"/>
    <n v="1"/>
    <n v="0.77200000000000002"/>
    <n v="1"/>
    <n v="3.9803000000000002"/>
    <n v="3.9832999999999998"/>
    <n v="3.9803000000000002"/>
    <n v="3.983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648"/>
    <s v="&lt;None&gt;"/>
    <s v="REUSE"/>
    <n v="20.062999999999999"/>
    <n v="19.992999999999999"/>
    <n v="1.3899999999999999E-2"/>
    <s v="&lt;None&gt;"/>
    <s v="&lt;None&gt;"/>
    <n v="449846.28490000003"/>
    <n v="1818213.2342999999"/>
    <n v="449841.25900000002"/>
    <n v="1818213.2345"/>
    <s v="Basic"/>
    <s v="No"/>
    <x v="0"/>
    <s v="42.100mm"/>
    <s v="3.950mm"/>
    <s v="&lt;None&gt;"/>
    <m/>
    <m/>
    <n v="0"/>
    <n v="0"/>
    <s v="Z12_B4_FRL"/>
    <n v="0.84989999999999999"/>
    <n v="1.0237000000000001"/>
    <n v="1.0003"/>
    <n v="1.0237000000000001"/>
    <n v="5.0259"/>
    <n v="5.0263999999999998"/>
    <n v="5.0259"/>
    <n v="5.0263999999999998"/>
    <s v="270° 0' 4.838&quot;"/>
    <s v="270° 0' 4.83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48 (1)"/>
    <s v="&lt;None&gt;"/>
    <s v="REUSE"/>
    <n v="19.992999999999999"/>
    <n v="19.992999999999999"/>
    <n v="0"/>
    <s v="&lt;None&gt;"/>
    <s v="&lt;None&gt;"/>
    <n v="449841.25900000002"/>
    <n v="1818213.2345"/>
    <n v="449834.3284"/>
    <n v="1818213.2345"/>
    <s v="Basic"/>
    <s v="No"/>
    <x v="0"/>
    <s v="42.100mm"/>
    <s v="3.950mm"/>
    <s v="&lt;None&gt;"/>
    <m/>
    <m/>
    <n v="0"/>
    <n v="0"/>
    <s v="Z12_B4_FRL"/>
    <n v="1.0021"/>
    <n v="1.087"/>
    <n v="1.0237000000000001"/>
    <n v="1.0021"/>
    <n v="6.9306000000000001"/>
    <n v="6.9306000000000001"/>
    <n v="6.9306000000000001"/>
    <n v="6.930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48 (1) (1)"/>
    <s v="&lt;None&gt;"/>
    <s v="REUSE"/>
    <n v="19.992999999999999"/>
    <n v="20.064"/>
    <n v="-1.6899999999999998E-2"/>
    <s v="&lt;None&gt;"/>
    <s v="&lt;None&gt;"/>
    <n v="449834.3284"/>
    <n v="1818213.2345"/>
    <n v="449830.16489999997"/>
    <n v="1818213.2345"/>
    <s v="Basic"/>
    <s v="No"/>
    <x v="0"/>
    <s v="42.100mm"/>
    <s v="3.950mm"/>
    <s v="&lt;None&gt;"/>
    <m/>
    <m/>
    <n v="0"/>
    <n v="0"/>
    <s v="Z12_B4_FRL"/>
    <n v="0.85119999999999996"/>
    <n v="1.0021"/>
    <n v="1.0021"/>
    <n v="1"/>
    <n v="4.1635"/>
    <n v="4.1641000000000004"/>
    <n v="4.1635"/>
    <n v="4.1641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689"/>
    <s v="&lt;None&gt;"/>
    <s v="REUSE"/>
    <n v="19.882000000000001"/>
    <n v="19.888000000000002"/>
    <n v="-2.3E-3"/>
    <s v="&lt;None&gt;"/>
    <s v="&lt;None&gt;"/>
    <n v="449830.16489999997"/>
    <n v="1818291.6592000001"/>
    <n v="449830.16489999997"/>
    <n v="1818289.4779999999"/>
    <s v="Basic"/>
    <s v="No"/>
    <x v="0"/>
    <s v="42.100mm"/>
    <s v="3.950mm"/>
    <s v="&lt;None&gt;"/>
    <m/>
    <m/>
    <n v="0"/>
    <n v="0"/>
    <s v="Z12_B4_FRL"/>
    <n v="1"/>
    <n v="1"/>
    <n v="1"/>
    <n v="1"/>
    <n v="2.1812"/>
    <n v="2.1812"/>
    <n v="2.1812"/>
    <n v="2.1812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89 (1)"/>
    <s v="&lt;None&gt;"/>
    <s v="REUSE"/>
    <n v="19.888000000000002"/>
    <n v="20.096"/>
    <n v="-5.0000000000000001E-3"/>
    <s v="&lt;None&gt;"/>
    <s v="&lt;None&gt;"/>
    <n v="449830.16489999997"/>
    <n v="1818289.4779999999"/>
    <n v="449800.56400000001"/>
    <n v="1818259.8770999999"/>
    <s v="Basic"/>
    <s v="No"/>
    <x v="0"/>
    <s v="42.100mm"/>
    <s v="3.950mm"/>
    <s v="&lt;None&gt;"/>
    <m/>
    <m/>
    <n v="0"/>
    <n v="0"/>
    <s v="Z12_B4_FRL"/>
    <n v="1"/>
    <n v="1.1092"/>
    <n v="1"/>
    <n v="1"/>
    <n v="41.862000000000002"/>
    <n v="41.862499999999997"/>
    <n v="41.862000000000002"/>
    <n v="41.862499999999997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89 (2)"/>
    <s v="&lt;None&gt;"/>
    <s v="REUSE"/>
    <n v="20.096"/>
    <n v="20.097999999999999"/>
    <n v="-3.3E-3"/>
    <s v="&lt;None&gt;"/>
    <s v="&lt;None&gt;"/>
    <n v="449800.56400000001"/>
    <n v="1818259.8770999999"/>
    <n v="449799.98599999998"/>
    <n v="1818259.8770999999"/>
    <s v="Basic"/>
    <s v="No"/>
    <x v="0"/>
    <s v="42.100mm"/>
    <s v="3.950mm"/>
    <s v="&lt;None&gt;"/>
    <m/>
    <m/>
    <n v="0"/>
    <n v="0"/>
    <s v="Z12_B4_FRL"/>
    <n v="1"/>
    <n v="1"/>
    <n v="1"/>
    <n v="1"/>
    <n v="0.57799999999999996"/>
    <n v="0.57799999999999996"/>
    <n v="0.57799999999999996"/>
    <n v="0.577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699"/>
    <s v="&lt;None&gt;"/>
    <s v="REUSE"/>
    <n v="19.849"/>
    <n v="19.850999999999999"/>
    <n v="-5.1999999999999998E-3"/>
    <s v="&lt;None&gt;"/>
    <s v="&lt;None&gt;"/>
    <n v="449876.4816"/>
    <n v="1818259.6671"/>
    <n v="449876.09590000001"/>
    <n v="1818259.6671"/>
    <s v="Basic"/>
    <s v="No"/>
    <x v="0"/>
    <s v="42.100mm"/>
    <s v="3.950mm"/>
    <s v="&lt;None&gt;"/>
    <m/>
    <m/>
    <n v="0"/>
    <n v="0"/>
    <s v="Z12_B4_FRL"/>
    <n v="0.995"/>
    <n v="0.99580000000000002"/>
    <n v="0.99580000000000002"/>
    <n v="0.995"/>
    <n v="0.38569999999999999"/>
    <n v="0.38569999999999999"/>
    <n v="0.38569999999999999"/>
    <n v="0.3856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699 (1)"/>
    <s v="&lt;None&gt;"/>
    <s v="REUSE"/>
    <n v="19.850999999999999"/>
    <n v="19.888000000000002"/>
    <n v="-8.9999999999999998E-4"/>
    <s v="&lt;None&gt;"/>
    <s v="&lt;None&gt;"/>
    <n v="449876.09590000001"/>
    <n v="1818259.6669999999"/>
    <n v="449846.28490000003"/>
    <n v="1818289.4779999999"/>
    <s v="Basic"/>
    <s v="No"/>
    <x v="0"/>
    <s v="42.100mm"/>
    <s v="3.950mm"/>
    <s v="&lt;None&gt;"/>
    <m/>
    <m/>
    <n v="0"/>
    <n v="0"/>
    <s v="Z12_B4_FRL"/>
    <n v="0.99539999999999995"/>
    <n v="1.1081000000000001"/>
    <n v="0.99539999999999995"/>
    <n v="1"/>
    <n v="42.159100000000002"/>
    <n v="42.159100000000002"/>
    <n v="42.159100000000002"/>
    <n v="42.159100000000002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99 (2)"/>
    <s v="&lt;None&gt;"/>
    <s v="REUSE"/>
    <n v="19.888000000000002"/>
    <n v="19.882000000000001"/>
    <n v="2.3E-3"/>
    <s v="&lt;None&gt;"/>
    <s v="&lt;None&gt;"/>
    <n v="449846.28490000003"/>
    <n v="1818289.4779999999"/>
    <n v="449846.28490000003"/>
    <n v="1818291.6592000001"/>
    <s v="Basic"/>
    <s v="No"/>
    <x v="0"/>
    <s v="42.100mm"/>
    <s v="3.950mm"/>
    <s v="&lt;None&gt;"/>
    <m/>
    <m/>
    <n v="0"/>
    <n v="0"/>
    <s v="Z12_B4_FRL"/>
    <n v="1"/>
    <n v="1"/>
    <n v="1"/>
    <n v="1"/>
    <n v="2.1812"/>
    <n v="2.1812"/>
    <n v="2.1812"/>
    <n v="2.1812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04"/>
    <s v="&lt;None&gt;"/>
    <s v="REUSE"/>
    <n v="20.062999999999999"/>
    <n v="20.061"/>
    <n v="1.9E-3"/>
    <s v="&lt;None&gt;"/>
    <s v="&lt;None&gt;"/>
    <n v="449846.28490000003"/>
    <n v="1818213.2342999999"/>
    <n v="449846.28490000003"/>
    <n v="1818214.5214"/>
    <s v="Basic"/>
    <s v="No"/>
    <x v="0"/>
    <s v="42.100mm"/>
    <s v="3.950mm"/>
    <s v="&lt;None&gt;"/>
    <m/>
    <m/>
    <n v="0"/>
    <n v="0"/>
    <s v="Z12_B4_FRL"/>
    <n v="0.99990000000000001"/>
    <n v="1.0003"/>
    <n v="1.0003"/>
    <n v="0.99990000000000001"/>
    <n v="1.2870999999999999"/>
    <n v="1.2870999999999999"/>
    <n v="1.2870999999999999"/>
    <n v="1.28709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04 (1)"/>
    <s v="&lt;None&gt;"/>
    <s v="REUSE"/>
    <n v="20.061"/>
    <n v="19.850999999999999"/>
    <n v="5.0000000000000001E-3"/>
    <s v="&lt;None&gt;"/>
    <s v="&lt;None&gt;"/>
    <n v="449846.28529999999"/>
    <n v="1818214.5211"/>
    <n v="449875.88130000001"/>
    <n v="1818244.1170999999"/>
    <s v="Basic"/>
    <s v="No"/>
    <x v="0"/>
    <s v="42.100mm"/>
    <s v="3.950mm"/>
    <s v="&lt;None&gt;"/>
    <m/>
    <m/>
    <n v="0"/>
    <n v="0"/>
    <s v="Z12_B4_FRL"/>
    <n v="0.99270000000000003"/>
    <n v="1.1133"/>
    <n v="0.99950000000000006"/>
    <n v="0.99270000000000003"/>
    <n v="41.8551"/>
    <n v="41.855600000000003"/>
    <n v="41.8551"/>
    <n v="41.855600000000003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04 (2)"/>
    <s v="&lt;None&gt;"/>
    <s v="REUSE"/>
    <n v="19.850999999999999"/>
    <n v="19.849"/>
    <n v="3.3E-3"/>
    <s v="&lt;None&gt;"/>
    <s v="&lt;None&gt;"/>
    <n v="449875.88130000001"/>
    <n v="1818244.1170999999"/>
    <n v="449876.4816"/>
    <n v="1818244.1170999999"/>
    <s v="Basic"/>
    <s v="No"/>
    <x v="0"/>
    <s v="42.100mm"/>
    <s v="3.950mm"/>
    <s v="&lt;None&gt;"/>
    <m/>
    <m/>
    <n v="0"/>
    <n v="0"/>
    <s v="Z12_B4_FRL"/>
    <n v="0.99280000000000002"/>
    <n v="0.99280000000000002"/>
    <n v="0.99280000000000002"/>
    <n v="0.99280000000000002"/>
    <n v="0.60029999999999994"/>
    <n v="0.60029999999999994"/>
    <n v="0.60029999999999994"/>
    <n v="0.60029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707"/>
    <s v="&lt;None&gt;"/>
    <s v="REUSE"/>
    <n v="20.062999999999999"/>
    <n v="20.061"/>
    <n v="1.9E-3"/>
    <s v="&lt;None&gt;"/>
    <s v="&lt;None&gt;"/>
    <n v="449830.16489999997"/>
    <n v="1818213.2345"/>
    <n v="449830.16489999997"/>
    <n v="1818214.1562000001"/>
    <s v="Basic"/>
    <s v="No"/>
    <x v="0"/>
    <s v="42.100mm"/>
    <s v="3.950mm"/>
    <s v="&lt;None&gt;"/>
    <m/>
    <m/>
    <n v="0"/>
    <n v="0"/>
    <s v="Z12_B4_FRL"/>
    <n v="1"/>
    <n v="1.0003"/>
    <n v="1.0003"/>
    <n v="1"/>
    <n v="0.92169999999999996"/>
    <n v="0.92169999999999996"/>
    <n v="0.92169999999999996"/>
    <n v="0.92169999999999996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07 (1)"/>
    <s v="&lt;None&gt;"/>
    <s v="REUSE"/>
    <n v="20.061"/>
    <n v="20.096"/>
    <n v="-8.0000000000000004E-4"/>
    <s v="&lt;None&gt;"/>
    <s v="&lt;None&gt;"/>
    <n v="449830.16489999997"/>
    <n v="1818214.1562000001"/>
    <n v="449800.56400000001"/>
    <n v="1818243.7571"/>
    <s v="Basic"/>
    <s v="No"/>
    <x v="0"/>
    <s v="42.100mm"/>
    <s v="3.950mm"/>
    <s v="&lt;None&gt;"/>
    <m/>
    <m/>
    <n v="0"/>
    <n v="0"/>
    <s v="Z12_B4_FRL"/>
    <n v="1"/>
    <n v="1.0829"/>
    <n v="1"/>
    <n v="1"/>
    <n v="41.862000000000002"/>
    <n v="41.862000000000002"/>
    <n v="41.862000000000002"/>
    <n v="41.862000000000002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07 (2)"/>
    <s v="&lt;None&gt;"/>
    <s v="REUSE"/>
    <n v="20.096"/>
    <n v="20.097999999999999"/>
    <n v="-3.3E-3"/>
    <s v="&lt;None&gt;"/>
    <s v="&lt;None&gt;"/>
    <n v="449800.56400000001"/>
    <n v="1818243.7571"/>
    <n v="449799.98599999998"/>
    <n v="1818243.7571"/>
    <s v="Basic"/>
    <s v="No"/>
    <x v="0"/>
    <s v="42.100mm"/>
    <s v="3.950mm"/>
    <s v="&lt;None&gt;"/>
    <m/>
    <m/>
    <n v="0"/>
    <n v="0"/>
    <s v="Z12_B4_FRL"/>
    <n v="1"/>
    <n v="1"/>
    <n v="1"/>
    <n v="1"/>
    <n v="0.57799999999999996"/>
    <n v="0.57799999999999996"/>
    <n v="0.57799999999999996"/>
    <n v="0.577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734"/>
    <s v="&lt;None&gt;"/>
    <s v="REUSE"/>
    <n v="21.585999999999999"/>
    <n v="21.585999999999999"/>
    <n v="0"/>
    <s v="&lt;None&gt;"/>
    <s v="&lt;None&gt;"/>
    <n v="449359.22529999999"/>
    <n v="1818243.7571"/>
    <n v="449358.4253"/>
    <n v="1818243.7571"/>
    <s v="Basic"/>
    <s v="No"/>
    <x v="0"/>
    <s v="42.100mm"/>
    <s v="3.950mm"/>
    <s v="&lt;None&gt;"/>
    <m/>
    <m/>
    <n v="0"/>
    <n v="0"/>
    <s v="Z12_B4_FRL"/>
    <n v="0.72970000000000002"/>
    <n v="0.74019999999999997"/>
    <n v="0.74019999999999997"/>
    <n v="0.7297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34 (1)"/>
    <s v="&lt;None&gt;"/>
    <s v="REUSE"/>
    <n v="21.585999999999999"/>
    <n v="21.390999999999998"/>
    <n v="1.6299999999999999E-2"/>
    <s v="&lt;None&gt;"/>
    <s v="&lt;None&gt;"/>
    <n v="449358.4253"/>
    <n v="1818243.7571"/>
    <n v="449346.4253"/>
    <n v="1818243.7571"/>
    <s v="Basic"/>
    <s v="No"/>
    <x v="0"/>
    <s v="42.100mm"/>
    <s v="3.950mm"/>
    <s v="&lt;None&gt;"/>
    <m/>
    <m/>
    <n v="0"/>
    <n v="0"/>
    <s v="Z12_B4_FRL"/>
    <n v="0.72970000000000002"/>
    <n v="1"/>
    <n v="0.72970000000000002"/>
    <n v="1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734 (1) (1)"/>
    <s v="&lt;None&gt;"/>
    <s v="REUSE"/>
    <n v="21.390999999999998"/>
    <n v="21.443000000000001"/>
    <n v="-1.9E-3"/>
    <s v="&lt;None&gt;"/>
    <s v="&lt;None&gt;"/>
    <n v="449346.4253"/>
    <n v="1818243.7571"/>
    <n v="449318.67489999998"/>
    <n v="1818243.7571"/>
    <s v="Basic"/>
    <s v="No"/>
    <x v="0"/>
    <s v="42.100mm"/>
    <s v="3.950mm"/>
    <s v="&lt;None&gt;"/>
    <m/>
    <m/>
    <n v="0"/>
    <n v="0"/>
    <s v="Z12_B4_FRL"/>
    <n v="1"/>
    <n v="1.0045999999999999"/>
    <n v="1"/>
    <n v="1.0002"/>
    <n v="27.750399999999999"/>
    <n v="27.750399999999999"/>
    <n v="27.750399999999999"/>
    <n v="27.75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34 (1) (1) (1)"/>
    <s v="&lt;None&gt;"/>
    <s v="REUSE"/>
    <n v="21.8"/>
    <n v="21.8"/>
    <n v="0"/>
    <s v="&lt;None&gt;"/>
    <s v="&lt;None&gt;"/>
    <n v="449306.67489999998"/>
    <n v="1818243.7571"/>
    <n v="449305.8749"/>
    <n v="1818243.7571"/>
    <s v="Basic"/>
    <s v="No"/>
    <x v="0"/>
    <s v="42.100mm"/>
    <s v="3.950mm"/>
    <s v="&lt;None&gt;"/>
    <m/>
    <m/>
    <n v="0"/>
    <n v="0"/>
    <s v="Z12_B4_FRL"/>
    <n v="0.65510000000000002"/>
    <n v="0.66659999999999997"/>
    <n v="0.65510000000000002"/>
    <n v="0.6665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34 (1) (1) (2)"/>
    <s v="&lt;None&gt;"/>
    <s v="REUSE"/>
    <n v="21.443000000000001"/>
    <n v="21.8"/>
    <n v="-2.98E-2"/>
    <s v="&lt;None&gt;"/>
    <s v="&lt;None&gt;"/>
    <n v="449318.67489999998"/>
    <n v="1818243.7571"/>
    <n v="449306.67489999998"/>
    <n v="1818243.7571"/>
    <s v="Basic"/>
    <s v="No"/>
    <x v="0"/>
    <s v="42.100mm"/>
    <s v="3.950mm"/>
    <s v="&lt;None&gt;"/>
    <m/>
    <m/>
    <n v="0"/>
    <n v="0"/>
    <s v="Z12_B4_FRL"/>
    <n v="0.65510000000000002"/>
    <n v="1.0002"/>
    <n v="1.0002"/>
    <n v="0.65510000000000002"/>
    <n v="12"/>
    <n v="12.0053"/>
    <n v="12"/>
    <n v="12.00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36"/>
    <s v="&lt;None&gt;"/>
    <s v="REUSE"/>
    <n v="19.617999999999999"/>
    <n v="19.577999999999999"/>
    <n v="6.9999999999999999E-4"/>
    <s v="&lt;None&gt;"/>
    <s v="&lt;None&gt;"/>
    <n v="449846.28490000003"/>
    <n v="1818413.2892"/>
    <n v="449846.28490000003"/>
    <n v="1818469.6281999999"/>
    <s v="Basic"/>
    <s v="No"/>
    <x v="0"/>
    <s v="42.100mm"/>
    <s v="3.950mm"/>
    <s v="&lt;None&gt;"/>
    <m/>
    <m/>
    <n v="0"/>
    <n v="0"/>
    <s v="Z12_B4_FRL"/>
    <n v="0.9446"/>
    <n v="1.0962000000000001"/>
    <n v="1"/>
    <n v="1"/>
    <n v="56.338999999999999"/>
    <n v="56.339100000000002"/>
    <n v="56.338999999999999"/>
    <n v="56.339100000000002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37"/>
    <s v="&lt;None&gt;"/>
    <s v="REUSE"/>
    <n v="19.564"/>
    <n v="19.564"/>
    <n v="0"/>
    <s v="&lt;None&gt;"/>
    <s v="&lt;None&gt;"/>
    <n v="449895.17489999998"/>
    <n v="1818500.0071"/>
    <n v="449894.34989999997"/>
    <n v="1818500.0071"/>
    <s v="Basic"/>
    <s v="No"/>
    <x v="0"/>
    <s v="42.100mm"/>
    <s v="3.950mm"/>
    <s v="&lt;None&gt;"/>
    <m/>
    <m/>
    <n v="0"/>
    <n v="0"/>
    <s v="Z12_B4_FRL"/>
    <n v="0.92620000000000002"/>
    <n v="0.93789999999999996"/>
    <n v="0.93789999999999996"/>
    <n v="0.92620000000000002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37 (1)"/>
    <s v="&lt;None&gt;"/>
    <s v="REUSE"/>
    <n v="19.579999999999998"/>
    <n v="19.582000000000001"/>
    <n v="-3.8999999999999998E-3"/>
    <s v="&lt;None&gt;"/>
    <s v="&lt;None&gt;"/>
    <n v="449876.29220000003"/>
    <n v="1818500.0071"/>
    <n v="449875.88579999999"/>
    <n v="1818500.0071"/>
    <s v="Basic"/>
    <s v="No"/>
    <x v="0"/>
    <s v="42.100mm"/>
    <s v="3.950mm"/>
    <s v="&lt;None&gt;"/>
    <m/>
    <m/>
    <n v="0"/>
    <n v="0"/>
    <s v="Z12_B4_FRL"/>
    <n v="1"/>
    <n v="1"/>
    <n v="1"/>
    <n v="1"/>
    <n v="0.40639999999999998"/>
    <n v="0.40639999999999998"/>
    <n v="0.40639999999999998"/>
    <n v="0.4063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37 (2)"/>
    <s v="&lt;None&gt;"/>
    <s v="REUSE"/>
    <n v="19.582000000000001"/>
    <n v="19.581"/>
    <n v="0"/>
    <s v="&lt;None&gt;"/>
    <s v="&lt;None&gt;"/>
    <n v="449875.88579999999"/>
    <n v="1818500.0071"/>
    <n v="449846.28490000003"/>
    <n v="1818470.4062000001"/>
    <s v="Basic"/>
    <s v="No"/>
    <x v="0"/>
    <s v="42.100mm"/>
    <s v="3.950mm"/>
    <s v="&lt;None&gt;"/>
    <m/>
    <m/>
    <n v="0"/>
    <n v="0"/>
    <s v="Z12_B4_FRL"/>
    <n v="1"/>
    <n v="1.1125"/>
    <n v="1"/>
    <n v="1"/>
    <n v="41.862000000000002"/>
    <n v="41.862000000000002"/>
    <n v="41.862000000000002"/>
    <n v="41.862000000000002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37 (2) (1)"/>
    <s v="&lt;None&gt;"/>
    <s v="REUSE"/>
    <n v="19.564"/>
    <n v="19.555"/>
    <n v="6.9999999999999999E-4"/>
    <s v="&lt;None&gt;"/>
    <s v="&lt;None&gt;"/>
    <n v="449894.34989999997"/>
    <n v="1818500.0071"/>
    <n v="449882.34989999997"/>
    <n v="1818500.0071"/>
    <s v="Basic"/>
    <s v="No"/>
    <x v="0"/>
    <s v="42.100mm"/>
    <s v="3.950mm"/>
    <s v="&lt;None&gt;"/>
    <m/>
    <m/>
    <n v="0"/>
    <n v="0"/>
    <s v="Z12_B4_FRL"/>
    <n v="0.87980000000000003"/>
    <n v="1.0327999999999999"/>
    <n v="0.92620000000000002"/>
    <n v="1.0018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37 (2) (1) (1)"/>
    <s v="&lt;None&gt;"/>
    <s v="REUSE"/>
    <n v="19.555"/>
    <n v="19.579999999999998"/>
    <n v="-4.1999999999999997E-3"/>
    <s v="&lt;None&gt;"/>
    <s v="&lt;None&gt;"/>
    <n v="449882.34989999997"/>
    <n v="1818500.0071"/>
    <n v="449876.29220000003"/>
    <n v="1818500.0071"/>
    <s v="Basic"/>
    <s v="No"/>
    <x v="0"/>
    <s v="42.100mm"/>
    <s v="3.950mm"/>
    <s v="&lt;None&gt;"/>
    <m/>
    <m/>
    <n v="0"/>
    <n v="0"/>
    <s v="Z12_B4_FRL"/>
    <n v="1"/>
    <n v="1.0018"/>
    <n v="1.0018"/>
    <n v="1"/>
    <n v="6.0576999999999996"/>
    <n v="6.0576999999999996"/>
    <n v="6.0576999999999996"/>
    <n v="6.0576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37 (3)"/>
    <s v="&lt;None&gt;"/>
    <s v="REUSE"/>
    <n v="19.581"/>
    <n v="19.577999999999999"/>
    <n v="3.0000000000000001E-3"/>
    <s v="&lt;None&gt;"/>
    <s v="&lt;None&gt;"/>
    <n v="449846.28490000003"/>
    <n v="1818470.4062000001"/>
    <n v="449846.28490000003"/>
    <n v="1818469.6281999999"/>
    <s v="Basic"/>
    <s v="No"/>
    <x v="0"/>
    <s v="42.100mm"/>
    <s v="3.950mm"/>
    <s v="&lt;None&gt;"/>
    <m/>
    <m/>
    <n v="0"/>
    <n v="0"/>
    <s v="Z12_B4_FRL"/>
    <n v="1"/>
    <n v="1"/>
    <n v="1"/>
    <n v="1"/>
    <n v="0.77800000000000002"/>
    <n v="0.77800000000000002"/>
    <n v="0.77800000000000002"/>
    <n v="0.77800000000000002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746"/>
    <s v="&lt;None&gt;"/>
    <s v="REUSE"/>
    <n v="21.443000000000001"/>
    <n v="21.443000000000001"/>
    <n v="0"/>
    <s v="&lt;None&gt;"/>
    <s v="&lt;None&gt;"/>
    <n v="449600.16489999997"/>
    <n v="1818010.3921000001"/>
    <n v="449600.16489999997"/>
    <n v="1818013.3670999999"/>
    <s v="Basic"/>
    <s v="No"/>
    <x v="0"/>
    <s v="42.100mm"/>
    <s v="3.950mm"/>
    <s v="&lt;None&gt;"/>
    <m/>
    <m/>
    <n v="0"/>
    <n v="0"/>
    <s v="Z12_B4_FRL"/>
    <n v="0.63229999999999997"/>
    <n v="0.68799999999999994"/>
    <n v="0.68799999999999994"/>
    <n v="0.64600000000000002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46 (1)"/>
    <s v="&lt;None&gt;"/>
    <s v="REUSE"/>
    <n v="21.271999999999998"/>
    <n v="21.268000000000001"/>
    <n v="1.2999999999999999E-3"/>
    <s v="&lt;None&gt;"/>
    <s v="&lt;None&gt;"/>
    <n v="449600.16489999997"/>
    <n v="1818073.4897"/>
    <n v="449600.16489999997"/>
    <n v="1818076.5146999999"/>
    <s v="Basic"/>
    <s v="No"/>
    <x v="0"/>
    <s v="42.100mm"/>
    <s v="3.950mm"/>
    <s v="&lt;None&gt;"/>
    <m/>
    <m/>
    <n v="0"/>
    <n v="0"/>
    <s v="Z12_B4_FRL"/>
    <n v="0.73619999999999997"/>
    <n v="0.77890000000000004"/>
    <n v="0.73619999999999997"/>
    <n v="0.77890000000000004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46 (2)"/>
    <s v="&lt;None&gt;"/>
    <s v="REUSE"/>
    <n v="21.065999999999999"/>
    <n v="21.271999999999998"/>
    <n v="-1.72E-2"/>
    <s v="&lt;None&gt;"/>
    <s v="&lt;None&gt;"/>
    <n v="449600.16489999997"/>
    <n v="1818061.4897"/>
    <n v="449600.16489999997"/>
    <n v="1818073.4897"/>
    <s v="Basic"/>
    <s v="No"/>
    <x v="0"/>
    <s v="42.100mm"/>
    <s v="3.950mm"/>
    <s v="&lt;None&gt;"/>
    <m/>
    <m/>
    <n v="0"/>
    <n v="0"/>
    <s v="Z12_B4_FRL"/>
    <n v="0.73619999999999997"/>
    <n v="1.0003"/>
    <n v="1.0003"/>
    <n v="0.73619999999999997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746 (3)"/>
    <s v="&lt;None&gt;"/>
    <s v="REUSE"/>
    <n v="21.094000000000001"/>
    <n v="21.065999999999999"/>
    <n v="8.0000000000000004E-4"/>
    <s v="&lt;None&gt;"/>
    <s v="&lt;None&gt;"/>
    <n v="449600.16489999997"/>
    <n v="1818025.3670999999"/>
    <n v="449600.16489999997"/>
    <n v="1818061.4897"/>
    <s v="Basic"/>
    <s v="No"/>
    <x v="0"/>
    <s v="42.100mm"/>
    <s v="3.950mm"/>
    <s v="&lt;None&gt;"/>
    <m/>
    <m/>
    <n v="0"/>
    <n v="0"/>
    <s v="Z12_B4_FRL"/>
    <n v="1"/>
    <n v="1.0073000000000001"/>
    <n v="1"/>
    <n v="1.0003"/>
    <n v="36.122599999999998"/>
    <n v="36.122599999999998"/>
    <n v="36.122599999999998"/>
    <n v="36.122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46 (4)"/>
    <s v="&lt;None&gt;"/>
    <s v="REUSE"/>
    <n v="21.443000000000001"/>
    <n v="21.094000000000001"/>
    <n v="2.9100000000000001E-2"/>
    <s v="&lt;None&gt;"/>
    <s v="&lt;None&gt;"/>
    <n v="449600.16489999997"/>
    <n v="1818013.3670999999"/>
    <n v="449600.16489999997"/>
    <n v="1818025.3670999999"/>
    <s v="Basic"/>
    <s v="No"/>
    <x v="0"/>
    <s v="42.100mm"/>
    <s v="3.950mm"/>
    <s v="&lt;None&gt;"/>
    <m/>
    <m/>
    <n v="0"/>
    <n v="0"/>
    <s v="Z12_B4_FRL"/>
    <n v="0.64600000000000002"/>
    <n v="1"/>
    <n v="0.64600000000000002"/>
    <n v="1"/>
    <n v="12"/>
    <n v="12.005100000000001"/>
    <n v="12"/>
    <n v="12.005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49"/>
    <s v="&lt;None&gt;"/>
    <s v="REUSE"/>
    <n v="20.097999999999999"/>
    <n v="20.341000000000001"/>
    <n v="-3.5999999999999999E-3"/>
    <s v="&lt;None&gt;"/>
    <s v="&lt;None&gt;"/>
    <n v="449799.98599999998"/>
    <n v="1818243.7571"/>
    <n v="449732.27490000002"/>
    <n v="1818243.7571"/>
    <s v="Basic"/>
    <s v="No"/>
    <x v="0"/>
    <s v="42.100mm"/>
    <s v="3.950mm"/>
    <s v="&lt;None&gt;"/>
    <m/>
    <m/>
    <n v="0"/>
    <n v="0"/>
    <s v="Z12_B4_FRL"/>
    <n v="0.95709999999999995"/>
    <n v="1.1114999999999999"/>
    <n v="1"/>
    <n v="1"/>
    <n v="67.711100000000002"/>
    <n v="67.711500000000001"/>
    <n v="67.711100000000002"/>
    <n v="67.71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62"/>
    <s v="&lt;None&gt;"/>
    <s v="REUSE"/>
    <n v="20.209"/>
    <n v="20.209"/>
    <n v="0"/>
    <s v="&lt;None&gt;"/>
    <s v="&lt;None&gt;"/>
    <n v="449683.57490000001"/>
    <n v="1818500.0071"/>
    <n v="449680.57490000001"/>
    <n v="1818500.0071"/>
    <s v="Basic"/>
    <s v="No"/>
    <x v="0"/>
    <s v="42.100mm"/>
    <s v="3.950mm"/>
    <s v="&lt;None&gt;"/>
    <m/>
    <m/>
    <n v="0"/>
    <n v="0"/>
    <s v="Z12_B4_FRL"/>
    <n v="1.0539000000000001"/>
    <n v="1.1031"/>
    <n v="1.1031"/>
    <n v="1.064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62 (1)"/>
    <s v="&lt;None&gt;"/>
    <s v="REUSE"/>
    <n v="20.369"/>
    <n v="20.503"/>
    <n v="-3.3E-3"/>
    <s v="&lt;None&gt;"/>
    <s v="&lt;None&gt;"/>
    <n v="449668.57490000001"/>
    <n v="1818500.0071"/>
    <n v="449627.27490000002"/>
    <n v="1818500.0071"/>
    <s v="Basic"/>
    <s v="No"/>
    <x v="0"/>
    <s v="42.100mm"/>
    <s v="3.950mm"/>
    <s v="&lt;None&gt;"/>
    <m/>
    <m/>
    <n v="0"/>
    <n v="0"/>
    <s v="Z12_B4_FRL"/>
    <n v="0.99980000000000002"/>
    <n v="1.0013000000000001"/>
    <n v="0.99980000000000002"/>
    <n v="1"/>
    <n v="41.3"/>
    <n v="41.300199999999997"/>
    <n v="41.3"/>
    <n v="41.300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62 (1) (1)"/>
    <s v="&lt;None&gt;"/>
    <s v="REUSE"/>
    <n v="20.503"/>
    <n v="20.335999999999999"/>
    <n v="1.3899999999999999E-2"/>
    <s v="&lt;None&gt;"/>
    <s v="&lt;None&gt;"/>
    <n v="449627.27490000002"/>
    <n v="1818500.0071"/>
    <n v="449615.27490000002"/>
    <n v="1818500.0071"/>
    <s v="Basic"/>
    <s v="No"/>
    <x v="0"/>
    <s v="42.100mm"/>
    <s v="3.950mm"/>
    <s v="&lt;None&gt;"/>
    <m/>
    <m/>
    <n v="0"/>
    <n v="0"/>
    <s v="Z12_B4_FRL"/>
    <n v="1"/>
    <n v="1.2463"/>
    <n v="1"/>
    <n v="1.1438999999999999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762 (1) (1) (1)"/>
    <s v="&lt;None&gt;"/>
    <s v="REUSE"/>
    <n v="20.335999999999999"/>
    <n v="20.335999999999999"/>
    <n v="0"/>
    <s v="&lt;None&gt;"/>
    <s v="&lt;None&gt;"/>
    <n v="449615.27490000002"/>
    <n v="1818500.0071"/>
    <n v="449612.27490000002"/>
    <n v="1818500.0071"/>
    <s v="Basic"/>
    <s v="No"/>
    <x v="0"/>
    <s v="42.100mm"/>
    <s v="3.950mm"/>
    <s v="&lt;None&gt;"/>
    <m/>
    <m/>
    <n v="0"/>
    <n v="0"/>
    <s v="Z12_B4_FRL"/>
    <n v="1.1438999999999999"/>
    <n v="1.1771"/>
    <n v="1.1438999999999999"/>
    <n v="1.177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62 (2)"/>
    <s v="&lt;None&gt;"/>
    <s v="REUSE"/>
    <n v="20.209"/>
    <n v="20.369"/>
    <n v="-1.3299999999999999E-2"/>
    <s v="&lt;None&gt;"/>
    <s v="&lt;None&gt;"/>
    <n v="449680.57490000001"/>
    <n v="1818500.0071"/>
    <n v="449668.57490000001"/>
    <n v="1818500.0071"/>
    <s v="Basic"/>
    <s v="No"/>
    <x v="0"/>
    <s v="42.100mm"/>
    <s v="3.950mm"/>
    <s v="&lt;None&gt;"/>
    <m/>
    <m/>
    <n v="0"/>
    <n v="0"/>
    <s v="Z12_B4_FRL"/>
    <n v="0.99980000000000002"/>
    <n v="1.1635"/>
    <n v="1.0643"/>
    <n v="0.99980000000000002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80"/>
    <s v="&lt;None&gt;"/>
    <s v="REUSE"/>
    <n v="20.335999999999999"/>
    <n v="20.335999999999999"/>
    <n v="0"/>
    <s v="&lt;None&gt;"/>
    <s v="&lt;None&gt;"/>
    <n v="449604.17489999998"/>
    <n v="1818500.0071"/>
    <n v="449601.17489999998"/>
    <n v="1818500.0071"/>
    <s v="Basic"/>
    <s v="No"/>
    <x v="0"/>
    <s v="42.100mm"/>
    <s v="3.950mm"/>
    <s v="&lt;None&gt;"/>
    <m/>
    <m/>
    <n v="0"/>
    <n v="0"/>
    <s v="Z12_B4_FRL"/>
    <n v="1.1431"/>
    <n v="1.1765000000000001"/>
    <n v="1.1765000000000001"/>
    <n v="1.143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80 (1)"/>
    <s v="&lt;None&gt;"/>
    <s v="REUSE"/>
    <n v="20.335999999999999"/>
    <n v="20.617999999999999"/>
    <n v="-2.35E-2"/>
    <s v="&lt;None&gt;"/>
    <s v="&lt;None&gt;"/>
    <n v="449601.17489999998"/>
    <n v="1818500.0071"/>
    <n v="449589.17489999998"/>
    <n v="1818500.0071"/>
    <s v="Basic"/>
    <s v="No"/>
    <x v="0"/>
    <s v="42.100mm"/>
    <s v="3.950mm"/>
    <s v="&lt;None&gt;"/>
    <m/>
    <m/>
    <n v="0"/>
    <n v="0"/>
    <s v="Z12_B4_FRL"/>
    <n v="1"/>
    <n v="1.2273000000000001"/>
    <n v="1.1431"/>
    <n v="1"/>
    <n v="12"/>
    <n v="12.003299999999999"/>
    <n v="12"/>
    <n v="12.00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780 (1) (1)"/>
    <s v="&lt;None&gt;"/>
    <s v="REUSE"/>
    <n v="20.617999999999999"/>
    <n v="20.754999999999999"/>
    <n v="-2.8999999999999998E-3"/>
    <s v="&lt;None&gt;"/>
    <s v="&lt;None&gt;"/>
    <n v="449589.17489999998"/>
    <n v="1818500.0071"/>
    <n v="449541.73869999999"/>
    <n v="1818500.0071"/>
    <s v="Basic"/>
    <s v="No"/>
    <x v="0"/>
    <s v="42.100mm"/>
    <s v="3.950mm"/>
    <s v="&lt;None&gt;"/>
    <m/>
    <m/>
    <n v="0"/>
    <n v="0"/>
    <s v="Z12_B4_FRL"/>
    <n v="1"/>
    <n v="1"/>
    <n v="1"/>
    <n v="1"/>
    <n v="47.436199999999999"/>
    <n v="47.436399999999999"/>
    <n v="47.436199999999999"/>
    <n v="47.436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80 (1) (1) (1)"/>
    <s v="&lt;None&gt;"/>
    <s v="REUSE"/>
    <n v="20.754999999999999"/>
    <n v="20.687999999999999"/>
    <n v="5.5999999999999999E-3"/>
    <s v="&lt;None&gt;"/>
    <s v="&lt;None&gt;"/>
    <n v="449541.73869999999"/>
    <n v="1818500.0071"/>
    <n v="449529.73869999999"/>
    <n v="1818500.0071"/>
    <s v="Basic"/>
    <s v="No"/>
    <x v="0"/>
    <s v="42.100mm"/>
    <s v="3.950mm"/>
    <s v="&lt;None&gt;"/>
    <m/>
    <m/>
    <n v="0"/>
    <n v="0"/>
    <s v="Z12_B4_FRL"/>
    <n v="1"/>
    <n v="1.1604000000000001"/>
    <n v="1"/>
    <n v="1.0387999999999999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80 (1) (1) (1) (1)"/>
    <s v="&lt;None&gt;"/>
    <s v="REUSE"/>
    <n v="20.687999999999999"/>
    <n v="20.687999999999999"/>
    <n v="0"/>
    <s v="&lt;None&gt;"/>
    <s v="&lt;None&gt;"/>
    <n v="449529.73869999999"/>
    <n v="1818500.0071"/>
    <n v="449526.72289999999"/>
    <n v="1818500.0071"/>
    <s v="Basic"/>
    <s v="No"/>
    <x v="0"/>
    <s v="42.100mm"/>
    <s v="3.950mm"/>
    <s v="&lt;None&gt;"/>
    <m/>
    <m/>
    <n v="0"/>
    <n v="0"/>
    <s v="Z12_B4_FRL"/>
    <n v="1.0387999999999999"/>
    <n v="1.0723"/>
    <n v="1.0387999999999999"/>
    <n v="1.0723"/>
    <n v="3.0158"/>
    <n v="3.0158"/>
    <n v="3.0158"/>
    <n v="3.01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81"/>
    <s v="&lt;None&gt;"/>
    <s v="REUSE"/>
    <n v="20.82"/>
    <n v="20.82"/>
    <n v="0"/>
    <s v="&lt;None&gt;"/>
    <s v="&lt;None&gt;"/>
    <n v="449604.17489999998"/>
    <n v="1818516.1270999999"/>
    <n v="449603.39990000002"/>
    <n v="1818516.1270999999"/>
    <s v="Basic"/>
    <s v="No"/>
    <x v="0"/>
    <s v="42.100mm"/>
    <s v="3.950mm"/>
    <s v="&lt;None&gt;"/>
    <m/>
    <m/>
    <n v="0"/>
    <n v="0"/>
    <s v="Z12_B4_FRL"/>
    <n v="0.73780000000000001"/>
    <n v="0.74880000000000002"/>
    <n v="0.74880000000000002"/>
    <n v="0.73780000000000001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81 (1)"/>
    <s v="&lt;None&gt;"/>
    <s v="REUSE"/>
    <n v="20.82"/>
    <n v="20.609000000000002"/>
    <n v="1.7600000000000001E-2"/>
    <s v="&lt;None&gt;"/>
    <s v="&lt;None&gt;"/>
    <n v="449603.39990000002"/>
    <n v="1818516.1270999999"/>
    <n v="449591.39990000002"/>
    <n v="1818516.1270999999"/>
    <s v="Basic"/>
    <s v="No"/>
    <x v="0"/>
    <s v="42.100mm"/>
    <s v="3.950mm"/>
    <s v="&lt;None&gt;"/>
    <m/>
    <m/>
    <n v="0"/>
    <n v="0"/>
    <s v="Z12_B4_FRL"/>
    <n v="0.73740000000000006"/>
    <n v="1.0022"/>
    <n v="0.73780000000000001"/>
    <n v="1.0022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781 (1) (1)"/>
    <s v="&lt;None&gt;"/>
    <s v="REUSE"/>
    <n v="20.609000000000002"/>
    <n v="20.762"/>
    <n v="-2.8999999999999998E-3"/>
    <s v="&lt;None&gt;"/>
    <s v="&lt;None&gt;"/>
    <n v="449591.39990000002"/>
    <n v="1818516.1270999999"/>
    <n v="449539.53869999998"/>
    <n v="1818516.1270999999"/>
    <s v="Basic"/>
    <s v="No"/>
    <x v="0"/>
    <s v="42.100mm"/>
    <s v="3.950mm"/>
    <s v="&lt;None&gt;"/>
    <m/>
    <m/>
    <n v="0"/>
    <n v="0"/>
    <s v="Z12_B4_FRL"/>
    <n v="1"/>
    <n v="1.0022"/>
    <n v="1.0022"/>
    <n v="1"/>
    <n v="51.861199999999997"/>
    <n v="51.861400000000003"/>
    <n v="51.861199999999997"/>
    <n v="51.861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81 (1) (1) (1)"/>
    <s v="&lt;None&gt;"/>
    <s v="REUSE"/>
    <n v="21.07"/>
    <n v="21.07"/>
    <n v="0"/>
    <s v="&lt;None&gt;"/>
    <s v="&lt;None&gt;"/>
    <n v="449527.53869999998"/>
    <n v="1818516.1270999999"/>
    <n v="449526.72289999999"/>
    <n v="1818516.1270999999"/>
    <s v="Basic"/>
    <s v="No"/>
    <x v="0"/>
    <s v="42.100mm"/>
    <s v="3.950mm"/>
    <s v="&lt;None&gt;"/>
    <m/>
    <m/>
    <n v="0"/>
    <n v="0"/>
    <s v="Z12_B4_FRL"/>
    <n v="0.73"/>
    <n v="0.74360000000000004"/>
    <n v="0.73"/>
    <n v="0.74360000000000004"/>
    <n v="0.81579999999999997"/>
    <n v="0.81579999999999997"/>
    <n v="0.81579999999999997"/>
    <n v="0.8157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81 (1) (1) (2)"/>
    <s v="&lt;None&gt;"/>
    <s v="REUSE"/>
    <n v="20.762"/>
    <n v="21.07"/>
    <n v="-2.5700000000000001E-2"/>
    <s v="&lt;None&gt;"/>
    <s v="&lt;None&gt;"/>
    <n v="449539.53869999998"/>
    <n v="1818516.1270999999"/>
    <n v="449527.53869999998"/>
    <n v="1818516.1270999999"/>
    <s v="Basic"/>
    <s v="No"/>
    <x v="0"/>
    <s v="42.100mm"/>
    <s v="3.950mm"/>
    <s v="&lt;None&gt;"/>
    <m/>
    <m/>
    <n v="0"/>
    <n v="0"/>
    <s v="Z12_B4_FRL"/>
    <n v="0.73"/>
    <n v="1.0205"/>
    <n v="1"/>
    <n v="0.73"/>
    <n v="12"/>
    <n v="12.004"/>
    <n v="12"/>
    <n v="12.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85"/>
    <s v="&lt;None&gt;"/>
    <s v="REUSE"/>
    <n v="20.91"/>
    <n v="21.061"/>
    <n v="-2.3E-3"/>
    <s v="&lt;None&gt;"/>
    <s v="&lt;None&gt;"/>
    <n v="449600.16489999997"/>
    <n v="1817921.6982"/>
    <n v="449600.16489999997"/>
    <n v="1817987.3171000001"/>
    <s v="Basic"/>
    <s v="No"/>
    <x v="0"/>
    <s v="42.100mm"/>
    <s v="3.950mm"/>
    <s v="&lt;None&gt;"/>
    <m/>
    <m/>
    <n v="0"/>
    <n v="0"/>
    <s v="Z12_B4_FRL"/>
    <n v="1"/>
    <n v="1.0041"/>
    <n v="1"/>
    <n v="1"/>
    <n v="65.618899999999996"/>
    <n v="65.619"/>
    <n v="65.618899999999996"/>
    <n v="65.6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85 (1)"/>
    <s v="&lt;None&gt;"/>
    <s v="REUSE"/>
    <n v="21.061"/>
    <n v="21.443000000000001"/>
    <n v="-3.1800000000000002E-2"/>
    <s v="&lt;None&gt;"/>
    <s v="&lt;None&gt;"/>
    <n v="449600.16489999997"/>
    <n v="1817987.3171000001"/>
    <n v="449600.16489999997"/>
    <n v="1817999.3171000001"/>
    <s v="Basic"/>
    <s v="No"/>
    <x v="0"/>
    <s v="42.100mm"/>
    <s v="3.950mm"/>
    <s v="&lt;None&gt;"/>
    <m/>
    <m/>
    <n v="0"/>
    <n v="0"/>
    <s v="Z12_B4_FRL"/>
    <n v="0.64549999999999996"/>
    <n v="1"/>
    <n v="1"/>
    <n v="0.64549999999999996"/>
    <n v="12"/>
    <n v="12.0061"/>
    <n v="12"/>
    <n v="12.00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785 (1) (1)"/>
    <s v="&lt;None&gt;"/>
    <s v="REUSE"/>
    <n v="21.443000000000001"/>
    <n v="21.443000000000001"/>
    <n v="0"/>
    <s v="&lt;None&gt;"/>
    <s v="&lt;None&gt;"/>
    <n v="449600.16489999997"/>
    <n v="1817999.3171000001"/>
    <n v="449600.16489999997"/>
    <n v="1818002.2921"/>
    <s v="Basic"/>
    <s v="No"/>
    <x v="0"/>
    <s v="42.100mm"/>
    <s v="3.950mm"/>
    <s v="&lt;None&gt;"/>
    <m/>
    <m/>
    <n v="0"/>
    <n v="0"/>
    <s v="Z12_B4_FRL"/>
    <n v="0.63190000000000002"/>
    <n v="0.68799999999999994"/>
    <n v="0.64549999999999996"/>
    <n v="0.68799999999999994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16"/>
    <s v="&lt;None&gt;"/>
    <s v="REUSE"/>
    <n v="20.341000000000001"/>
    <n v="20.581"/>
    <n v="-3.0999999999999999E-3"/>
    <s v="&lt;None&gt;"/>
    <s v="&lt;None&gt;"/>
    <n v="449724.17489999998"/>
    <n v="1818243.7571"/>
    <n v="449646.21"/>
    <n v="1818243.7571"/>
    <s v="Basic"/>
    <s v="No"/>
    <x v="0"/>
    <s v="42.100mm"/>
    <s v="3.950mm"/>
    <s v="&lt;None&gt;"/>
    <m/>
    <m/>
    <n v="0"/>
    <n v="0"/>
    <s v="Z12_B4_FRL"/>
    <n v="0.92300000000000004"/>
    <n v="1.073"/>
    <n v="1"/>
    <n v="1"/>
    <n v="77.9649"/>
    <n v="77.965299999999999"/>
    <n v="77.9649"/>
    <n v="77.96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16 (1)"/>
    <s v="&lt;None&gt;"/>
    <s v="REUSE"/>
    <n v="20.581"/>
    <n v="20.582000000000001"/>
    <n v="-2.8999999999999998E-3"/>
    <s v="&lt;None&gt;"/>
    <s v="&lt;None&gt;"/>
    <n v="449646.21"/>
    <n v="1818243.7571"/>
    <n v="449645.88579999999"/>
    <n v="1818243.7571"/>
    <s v="Basic"/>
    <s v="No"/>
    <x v="0"/>
    <s v="42.100mm"/>
    <s v="3.950mm"/>
    <s v="&lt;None&gt;"/>
    <m/>
    <m/>
    <n v="0"/>
    <n v="0"/>
    <s v="Z12_B4_FRL"/>
    <n v="1"/>
    <n v="1"/>
    <n v="1"/>
    <n v="1"/>
    <n v="0.32419999999999999"/>
    <n v="0.32419999999999999"/>
    <n v="0.32419999999999999"/>
    <n v="0.3241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16 (2)"/>
    <s v="&lt;None&gt;"/>
    <s v="REUSE"/>
    <n v="20.582000000000001"/>
    <n v="20.763000000000002"/>
    <n v="-4.3E-3"/>
    <s v="&lt;None&gt;"/>
    <s v="&lt;None&gt;"/>
    <n v="449645.88579999999"/>
    <n v="1818243.7571"/>
    <n v="449616.28490000003"/>
    <n v="1818214.1562000001"/>
    <s v="Basic"/>
    <s v="No"/>
    <x v="0"/>
    <s v="42.100mm"/>
    <s v="3.950mm"/>
    <s v="&lt;None&gt;"/>
    <m/>
    <m/>
    <n v="0"/>
    <n v="0"/>
    <s v="Z12_B4_FRL"/>
    <n v="1"/>
    <n v="1.1129"/>
    <n v="1"/>
    <n v="1"/>
    <n v="41.862000000000002"/>
    <n v="41.862400000000001"/>
    <n v="41.862000000000002"/>
    <n v="41.862400000000001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16 (3)"/>
    <s v="&lt;None&gt;"/>
    <s v="REUSE"/>
    <n v="20.763000000000002"/>
    <n v="20.765000000000001"/>
    <n v="-2E-3"/>
    <s v="&lt;None&gt;"/>
    <s v="&lt;None&gt;"/>
    <n v="449616.28490000003"/>
    <n v="1818214.1562000001"/>
    <n v="449616.28490000003"/>
    <n v="1818213.3781999999"/>
    <s v="Basic"/>
    <s v="No"/>
    <x v="0"/>
    <s v="42.100mm"/>
    <s v="3.950mm"/>
    <s v="&lt;None&gt;"/>
    <m/>
    <m/>
    <n v="0"/>
    <n v="0"/>
    <s v="Z12_B4_FRL"/>
    <n v="1"/>
    <n v="1"/>
    <n v="1"/>
    <n v="1"/>
    <n v="0.77800000000000002"/>
    <n v="0.77800000000000002"/>
    <n v="0.77800000000000002"/>
    <n v="0.7780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819"/>
    <s v="&lt;None&gt;"/>
    <s v="REUSE"/>
    <n v="19.739999999999998"/>
    <n v="19.739999999999998"/>
    <n v="0"/>
    <s v="&lt;None&gt;"/>
    <s v="&lt;None&gt;"/>
    <n v="449895.17489999998"/>
    <n v="1818516.1270999999"/>
    <n v="449894.34989999997"/>
    <n v="1818516.1270999999"/>
    <s v="Basic"/>
    <s v="No"/>
    <x v="0"/>
    <s v="42.100mm"/>
    <s v="3.950mm"/>
    <s v="&lt;None&gt;"/>
    <m/>
    <m/>
    <n v="0"/>
    <n v="0"/>
    <s v="Z12_B4_FRL"/>
    <n v="0.70250000000000001"/>
    <n v="0.71319999999999995"/>
    <n v="0.71319999999999995"/>
    <n v="0.70250000000000001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19 (1)"/>
    <s v="&lt;None&gt;"/>
    <s v="REUSE"/>
    <n v="19.582000000000001"/>
    <n v="19.88"/>
    <n v="-3.8999999999999998E-3"/>
    <s v="&lt;None&gt;"/>
    <s v="&lt;None&gt;"/>
    <n v="449875.77899999998"/>
    <n v="1818516.1270999999"/>
    <n v="449799.14899999998"/>
    <n v="1818516.1270999999"/>
    <s v="Basic"/>
    <s v="No"/>
    <x v="0"/>
    <s v="42.100mm"/>
    <s v="3.950mm"/>
    <s v="&lt;None&gt;"/>
    <m/>
    <m/>
    <n v="0"/>
    <n v="0"/>
    <s v="Z12_B4_FRL"/>
    <n v="0.95550000000000002"/>
    <n v="1"/>
    <n v="1"/>
    <n v="1"/>
    <n v="76.63"/>
    <n v="76.630600000000001"/>
    <n v="76.63"/>
    <n v="76.63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19 (2)"/>
    <s v="&lt;None&gt;"/>
    <s v="REUSE"/>
    <n v="19.88"/>
    <n v="19.899000000000001"/>
    <n v="-3.7000000000000002E-3"/>
    <s v="&lt;None&gt;"/>
    <s v="&lt;None&gt;"/>
    <n v="449799.14899999998"/>
    <n v="1818516.1270999999"/>
    <n v="449794.09989999997"/>
    <n v="1818516.1270999999"/>
    <s v="Basic"/>
    <s v="No"/>
    <x v="0"/>
    <s v="42.100mm"/>
    <s v="3.950mm"/>
    <s v="&lt;None&gt;"/>
    <m/>
    <m/>
    <n v="0"/>
    <n v="0"/>
    <s v="Z12_B4_FRL"/>
    <n v="1"/>
    <n v="1.0008999999999999"/>
    <n v="1"/>
    <n v="1.0008999999999999"/>
    <n v="5.0491000000000001"/>
    <n v="5.0491999999999999"/>
    <n v="5.0491000000000001"/>
    <n v="5.049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19 (2) (1)"/>
    <s v="&lt;None&gt;"/>
    <s v="REUSE"/>
    <n v="19.550999999999998"/>
    <n v="19.582000000000001"/>
    <n v="-4.7999999999999996E-3"/>
    <s v="&lt;None&gt;"/>
    <s v="&lt;None&gt;"/>
    <n v="449882.34989999997"/>
    <n v="1818516.1270999999"/>
    <n v="449875.77899999998"/>
    <n v="1818516.1270999999"/>
    <s v="Basic"/>
    <s v="No"/>
    <x v="0"/>
    <s v="42.100mm"/>
    <s v="3.950mm"/>
    <s v="&lt;None&gt;"/>
    <m/>
    <m/>
    <n v="0"/>
    <n v="0"/>
    <s v="Z12_B4_FRL"/>
    <n v="1"/>
    <n v="1.006"/>
    <n v="1.006"/>
    <n v="1"/>
    <n v="6.5709"/>
    <n v="6.5709"/>
    <n v="6.5709"/>
    <n v="6.57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19 (2) (2) (1)"/>
    <s v="&lt;None&gt;"/>
    <s v="REUSE"/>
    <n v="19.899000000000001"/>
    <n v="20.177"/>
    <n v="-2.3199999999999998E-2"/>
    <s v="&lt;None&gt;"/>
    <s v="&lt;None&gt;"/>
    <n v="449794.09989999997"/>
    <n v="1818516.1270999999"/>
    <n v="449782.09989999997"/>
    <n v="1818516.1270999999"/>
    <s v="Basic"/>
    <s v="No"/>
    <x v="0"/>
    <s v="42.100mm"/>
    <s v="3.950mm"/>
    <s v="&lt;None&gt;"/>
    <m/>
    <m/>
    <n v="0"/>
    <n v="0"/>
    <s v="Z12_B4_FRL"/>
    <n v="0.7349"/>
    <n v="1.0173000000000001"/>
    <n v="1.0008999999999999"/>
    <n v="0.73719999999999997"/>
    <n v="12"/>
    <n v="12.0032"/>
    <n v="12"/>
    <n v="12.0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19 (2) (2) (1) (1)"/>
    <s v="&lt;None&gt;"/>
    <s v="REUSE"/>
    <n v="20.177"/>
    <n v="20.177"/>
    <n v="0"/>
    <s v="&lt;None&gt;"/>
    <s v="&lt;None&gt;"/>
    <n v="449782.09989999997"/>
    <n v="1818516.1270999999"/>
    <n v="449781.27490000002"/>
    <n v="1818516.1270999999"/>
    <s v="Basic"/>
    <s v="No"/>
    <x v="0"/>
    <s v="42.100mm"/>
    <s v="3.950mm"/>
    <s v="&lt;None&gt;"/>
    <m/>
    <m/>
    <n v="0"/>
    <n v="0"/>
    <s v="Z12_B4_FRL"/>
    <n v="0.73719999999999997"/>
    <n v="0.74750000000000005"/>
    <n v="0.73719999999999997"/>
    <n v="0.74750000000000005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19 (4) (3)"/>
    <s v="&lt;None&gt;"/>
    <s v="REUSE"/>
    <n v="19.739999999999998"/>
    <n v="19.550999999999998"/>
    <n v="1.5800000000000002E-2"/>
    <s v="&lt;None&gt;"/>
    <s v="&lt;None&gt;"/>
    <n v="449894.34989999997"/>
    <n v="1818516.1270999999"/>
    <n v="449882.34989999997"/>
    <n v="1818516.1270999999"/>
    <s v="Basic"/>
    <s v="No"/>
    <x v="0"/>
    <s v="42.100mm"/>
    <s v="3.950mm"/>
    <s v="&lt;None&gt;"/>
    <m/>
    <m/>
    <n v="0"/>
    <n v="0"/>
    <s v="Z12_B4_FRL"/>
    <n v="0.70250000000000001"/>
    <n v="1.006"/>
    <n v="0.70250000000000001"/>
    <n v="1.006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824"/>
    <s v="&lt;None&gt;"/>
    <s v="REUSE"/>
    <n v="19.882000000000001"/>
    <n v="19.62"/>
    <n v="2.3E-3"/>
    <s v="&lt;None&gt;"/>
    <s v="&lt;None&gt;"/>
    <n v="449846.28490000003"/>
    <n v="1818291.6592000001"/>
    <n v="449846.28490000003"/>
    <n v="1818405.1891999999"/>
    <s v="Basic"/>
    <s v="No"/>
    <x v="0"/>
    <s v="42.100mm"/>
    <s v="3.950mm"/>
    <s v="&lt;None&gt;"/>
    <m/>
    <m/>
    <n v="0"/>
    <n v="0"/>
    <s v="Z12_B4_FRL"/>
    <n v="0.9284"/>
    <n v="1.0784"/>
    <n v="1"/>
    <n v="1"/>
    <n v="113.53"/>
    <n v="113.5303"/>
    <n v="113.53"/>
    <n v="113.5303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35"/>
    <s v="&lt;None&gt;"/>
    <s v="REUSE"/>
    <n v="19.329000000000001"/>
    <n v="19.329000000000001"/>
    <n v="0"/>
    <s v="&lt;None&gt;"/>
    <s v="&lt;None&gt;"/>
    <n v="450028.07490000001"/>
    <n v="1818500.0071"/>
    <n v="450027.27490000002"/>
    <n v="1818500.0071"/>
    <s v="Basic"/>
    <s v="No"/>
    <x v="0"/>
    <s v="42.100mm"/>
    <s v="3.950mm"/>
    <s v="&lt;None&gt;"/>
    <m/>
    <m/>
    <n v="0"/>
    <n v="0"/>
    <s v="Z12_B4_FRL"/>
    <n v="0.64"/>
    <n v="0.65129999999999999"/>
    <n v="0.65129999999999999"/>
    <n v="0.6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35 (1)"/>
    <s v="&lt;None&gt;"/>
    <s v="REUSE"/>
    <n v="19.329000000000001"/>
    <n v="19.033999999999999"/>
    <n v="2.46E-2"/>
    <s v="&lt;None&gt;"/>
    <s v="&lt;None&gt;"/>
    <n v="450027.27490000002"/>
    <n v="1818500.0071"/>
    <n v="450015.27490000002"/>
    <n v="1818500.0071"/>
    <s v="Basic"/>
    <s v="No"/>
    <x v="0"/>
    <s v="42.100mm"/>
    <s v="3.950mm"/>
    <s v="&lt;None&gt;"/>
    <m/>
    <m/>
    <n v="0"/>
    <n v="0"/>
    <s v="Z12_B4_FRL"/>
    <n v="0.64"/>
    <n v="1.0065999999999999"/>
    <n v="0.64"/>
    <n v="1.0065999999999999"/>
    <n v="12"/>
    <n v="12.0036"/>
    <n v="12"/>
    <n v="12.00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35 (1) (1)"/>
    <s v="&lt;None&gt;"/>
    <s v="REUSE"/>
    <n v="19.033999999999999"/>
    <n v="19.427"/>
    <n v="-4.0000000000000001E-3"/>
    <s v="&lt;None&gt;"/>
    <s v="&lt;None&gt;"/>
    <n v="450015.27490000002"/>
    <n v="1818500.0071"/>
    <n v="449916.09989999997"/>
    <n v="1818500.0071"/>
    <s v="Basic"/>
    <s v="No"/>
    <x v="0"/>
    <s v="42.100mm"/>
    <s v="3.950mm"/>
    <s v="&lt;None&gt;"/>
    <m/>
    <m/>
    <n v="0"/>
    <n v="0"/>
    <s v="Z12_B4_FRL"/>
    <n v="0.999"/>
    <n v="1.0065999999999999"/>
    <n v="1.0065999999999999"/>
    <n v="0.999"/>
    <n v="99.174999999999997"/>
    <n v="99.175799999999995"/>
    <n v="99.174999999999997"/>
    <n v="99.1757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35 (1) (1) (1)"/>
    <s v="&lt;None&gt;"/>
    <s v="REUSE"/>
    <n v="19.861000000000001"/>
    <n v="19.861999999999998"/>
    <n v="-2.9999999999999997E-4"/>
    <s v="&lt;None&gt;"/>
    <s v="&lt;None&gt;"/>
    <n v="449906.29989999998"/>
    <n v="1818500.0071"/>
    <n v="449903.27490000002"/>
    <n v="1818500.0071"/>
    <s v="Basic"/>
    <s v="No"/>
    <x v="0"/>
    <s v="42.100mm"/>
    <s v="3.950mm"/>
    <s v="&lt;None&gt;"/>
    <m/>
    <m/>
    <n v="0"/>
    <n v="0"/>
    <s v="Z12_B4_FRL"/>
    <n v="0.6008"/>
    <n v="0.6391"/>
    <n v="0.6008"/>
    <n v="0.6391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35 (1) (1) (2)"/>
    <s v="&lt;None&gt;"/>
    <s v="REUSE"/>
    <n v="19.427"/>
    <n v="19.861000000000001"/>
    <n v="-4.4299999999999999E-2"/>
    <s v="&lt;None&gt;"/>
    <s v="&lt;None&gt;"/>
    <n v="449916.09989999997"/>
    <n v="1818500.0071"/>
    <n v="449906.29989999998"/>
    <n v="1818500.0071"/>
    <s v="Basic"/>
    <s v="No"/>
    <x v="0"/>
    <s v="42.100mm"/>
    <s v="3.950mm"/>
    <s v="&lt;None&gt;"/>
    <m/>
    <m/>
    <n v="0"/>
    <n v="0"/>
    <s v="Z12_B4_FRL"/>
    <n v="0.6008"/>
    <n v="0.999"/>
    <n v="0.999"/>
    <n v="0.6008"/>
    <n v="9.8000000000000007"/>
    <n v="9.8095999999999997"/>
    <n v="9.8000000000000007"/>
    <n v="9.8095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836"/>
    <s v="&lt;None&gt;"/>
    <s v="REUSE"/>
    <n v="19.187000000000001"/>
    <n v="19.187000000000001"/>
    <n v="0"/>
    <s v="&lt;None&gt;"/>
    <s v="&lt;None&gt;"/>
    <n v="450028.07490000001"/>
    <n v="1818516.1270999999"/>
    <n v="450027.27490000002"/>
    <n v="1818516.1270999999"/>
    <s v="Basic"/>
    <s v="No"/>
    <x v="0"/>
    <s v="42.100mm"/>
    <s v="3.950mm"/>
    <s v="&lt;None&gt;"/>
    <m/>
    <m/>
    <n v="0"/>
    <n v="0"/>
    <s v="Z12_B4_FRL"/>
    <n v="0.74860000000000004"/>
    <n v="0.75970000000000004"/>
    <n v="0.75970000000000004"/>
    <n v="0.7486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36 (1)"/>
    <s v="&lt;None&gt;"/>
    <s v="REUSE"/>
    <n v="19.187000000000001"/>
    <n v="19.04"/>
    <n v="1.2200000000000001E-2"/>
    <s v="&lt;None&gt;"/>
    <s v="&lt;None&gt;"/>
    <n v="450027.27490000002"/>
    <n v="1818516.1270999999"/>
    <n v="450015.27490000002"/>
    <n v="1818516.1270999999"/>
    <s v="Basic"/>
    <s v="No"/>
    <x v="0"/>
    <s v="42.100mm"/>
    <s v="3.950mm"/>
    <s v="&lt;None&gt;"/>
    <m/>
    <m/>
    <n v="0"/>
    <n v="0"/>
    <s v="Z12_B4_FRL"/>
    <n v="0.74770000000000003"/>
    <n v="1.0002"/>
    <n v="0.74860000000000004"/>
    <n v="1.0002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36 (1) (1)"/>
    <s v="&lt;None&gt;"/>
    <s v="REUSE"/>
    <n v="19.04"/>
    <n v="19.422999999999998"/>
    <n v="-3.8999999999999998E-3"/>
    <s v="&lt;None&gt;"/>
    <s v="&lt;None&gt;"/>
    <n v="450015.27490000002"/>
    <n v="1818516.1270999999"/>
    <n v="449916.09989999997"/>
    <n v="1818516.1270999999"/>
    <s v="Basic"/>
    <s v="No"/>
    <x v="0"/>
    <s v="42.100mm"/>
    <s v="3.950mm"/>
    <s v="&lt;None&gt;"/>
    <m/>
    <m/>
    <n v="0"/>
    <n v="0"/>
    <s v="Z12_B4_FRL"/>
    <n v="1.0002"/>
    <n v="1.0024999999999999"/>
    <n v="1.0002"/>
    <n v="1.0024999999999999"/>
    <n v="99.174999999999997"/>
    <n v="99.175700000000006"/>
    <n v="99.174999999999997"/>
    <n v="99.1757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36 (1) (1) (1)"/>
    <s v="&lt;None&gt;"/>
    <s v="REUSE"/>
    <n v="19.815999999999999"/>
    <n v="19.808"/>
    <n v="2.7000000000000001E-3"/>
    <s v="&lt;None&gt;"/>
    <s v="&lt;None&gt;"/>
    <n v="449906.29989999998"/>
    <n v="1818516.1270999999"/>
    <n v="449903.27490000002"/>
    <n v="1818516.1270999999"/>
    <s v="Basic"/>
    <s v="No"/>
    <x v="0"/>
    <s v="42.100mm"/>
    <s v="3.950mm"/>
    <s v="&lt;None&gt;"/>
    <m/>
    <m/>
    <n v="0"/>
    <n v="0"/>
    <s v="Z12_B4_FRL"/>
    <n v="0.6"/>
    <n v="0.64370000000000005"/>
    <n v="0.6"/>
    <n v="0.64370000000000005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36 (1) (1) (2)"/>
    <s v="&lt;None&gt;"/>
    <s v="REUSE"/>
    <n v="19.422999999999998"/>
    <n v="19.815999999999999"/>
    <n v="-0.04"/>
    <s v="&lt;None&gt;"/>
    <s v="&lt;None&gt;"/>
    <n v="449916.09989999997"/>
    <n v="1818516.1270999999"/>
    <n v="449906.29989999998"/>
    <n v="1818516.1270999999"/>
    <s v="Basic"/>
    <s v="No"/>
    <x v="0"/>
    <s v="42.100mm"/>
    <s v="3.950mm"/>
    <s v="&lt;None&gt;"/>
    <m/>
    <m/>
    <n v="0"/>
    <n v="0"/>
    <s v="Z12_B4_FRL"/>
    <n v="0.6"/>
    <n v="1.0024999999999999"/>
    <n v="1.0024999999999999"/>
    <n v="0.6"/>
    <n v="9.8000000000000007"/>
    <n v="9.8079000000000001"/>
    <n v="9.8000000000000007"/>
    <n v="9.807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844"/>
    <s v="&lt;None&gt;"/>
    <s v="REUSE"/>
    <n v="20.986000000000001"/>
    <n v="20.765000000000001"/>
    <n v="1.6999999999999999E-3"/>
    <s v="&lt;None&gt;"/>
    <s v="&lt;None&gt;"/>
    <n v="449616.28490000003"/>
    <n v="1818084.6147"/>
    <n v="449616.28490000003"/>
    <n v="1818213.3781999999"/>
    <s v="Basic"/>
    <s v="No"/>
    <x v="0"/>
    <s v="42.100mm"/>
    <s v="3.950mm"/>
    <s v="&lt;None&gt;"/>
    <m/>
    <m/>
    <n v="0"/>
    <n v="0"/>
    <s v="Z12_B4_FRL"/>
    <n v="0.95489999999999997"/>
    <n v="1.1136999999999999"/>
    <n v="1"/>
    <n v="1"/>
    <n v="128.76349999999999"/>
    <n v="128.7637"/>
    <n v="128.76349999999999"/>
    <n v="128.76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45"/>
    <s v="&lt;None&gt;"/>
    <s v="REUSE"/>
    <n v="20.765000000000001"/>
    <n v="21.042999999999999"/>
    <n v="-2.2000000000000001E-3"/>
    <s v="&lt;None&gt;"/>
    <s v="&lt;None&gt;"/>
    <n v="449600.16489999997"/>
    <n v="1818213.3781999999"/>
    <n v="449600.16489999997"/>
    <n v="1818084.6147"/>
    <s v="Basic"/>
    <s v="No"/>
    <x v="0"/>
    <s v="42.100mm"/>
    <s v="3.950mm"/>
    <s v="&lt;None&gt;"/>
    <m/>
    <m/>
    <n v="0"/>
    <n v="0"/>
    <s v="Z12_B4_FRL"/>
    <n v="0.95269999999999999"/>
    <n v="1.1093"/>
    <n v="1"/>
    <n v="1"/>
    <n v="128.76349999999999"/>
    <n v="128.7638"/>
    <n v="128.76349999999999"/>
    <n v="128.76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49"/>
    <s v="&lt;None&gt;"/>
    <s v="REUSE"/>
    <n v="21.795999999999999"/>
    <n v="21.795999999999999"/>
    <n v="0"/>
    <s v="&lt;None&gt;"/>
    <s v="&lt;None&gt;"/>
    <n v="449297.77490000002"/>
    <n v="1818243.7571"/>
    <n v="449297.05900000001"/>
    <n v="1818243.7571"/>
    <s v="Basic"/>
    <s v="No"/>
    <x v="0"/>
    <s v="42.100mm"/>
    <s v="3.950mm"/>
    <s v="&lt;None&gt;"/>
    <m/>
    <m/>
    <n v="0"/>
    <n v="0"/>
    <s v="Z12_B4_FRL"/>
    <n v="0.66049999999999998"/>
    <n v="0.67059999999999997"/>
    <n v="0.67059999999999997"/>
    <n v="0.66049999999999998"/>
    <n v="0.71589999999999998"/>
    <n v="0.71589999999999998"/>
    <n v="0.71589999999999998"/>
    <n v="0.7158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49 (1)"/>
    <s v="&lt;None&gt;"/>
    <s v="REUSE"/>
    <n v="21.795999999999999"/>
    <n v="21.454000000000001"/>
    <n v="2.8299999999999999E-2"/>
    <s v="&lt;None&gt;"/>
    <s v="&lt;None&gt;"/>
    <n v="449297.05900000001"/>
    <n v="1818243.7571"/>
    <n v="449284.97489999997"/>
    <n v="1818243.7571"/>
    <s v="Basic"/>
    <s v="No"/>
    <x v="0"/>
    <s v="42.100mm"/>
    <s v="3.950mm"/>
    <s v="&lt;None&gt;"/>
    <m/>
    <m/>
    <n v="0"/>
    <n v="0"/>
    <s v="Z12_B4_FRL"/>
    <n v="0.65910000000000002"/>
    <n v="1.0044"/>
    <n v="0.66049999999999998"/>
    <n v="1.0044"/>
    <n v="12.084099999999999"/>
    <n v="12.088900000000001"/>
    <n v="12.084099999999999"/>
    <n v="12.088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49 (1) (1)"/>
    <s v="&lt;None&gt;"/>
    <s v="REUSE"/>
    <n v="21.454000000000001"/>
    <n v="21.251999999999999"/>
    <n v="1.6999999999999999E-3"/>
    <s v="&lt;None&gt;"/>
    <s v="&lt;None&gt;"/>
    <n v="449284.97489999997"/>
    <n v="1818243.7571"/>
    <n v="449167.45899999997"/>
    <n v="1818243.7571"/>
    <s v="Basic"/>
    <s v="No"/>
    <x v="0"/>
    <s v="42.100mm"/>
    <s v="3.950mm"/>
    <s v="&lt;None&gt;"/>
    <m/>
    <m/>
    <n v="0"/>
    <n v="0"/>
    <s v="Z12_B4_FRL"/>
    <n v="1"/>
    <n v="1.0245"/>
    <n v="1.0044"/>
    <n v="1"/>
    <n v="117.5159"/>
    <n v="117.51600000000001"/>
    <n v="117.5159"/>
    <n v="117.5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52"/>
    <s v="&lt;None&gt;"/>
    <s v="REUSE"/>
    <n v="20.388000000000002"/>
    <n v="20.064"/>
    <n v="2.5000000000000001E-3"/>
    <s v="&lt;None&gt;"/>
    <s v="&lt;None&gt;"/>
    <n v="449830.16489999997"/>
    <n v="1818082.1147"/>
    <n v="449830.16489999997"/>
    <n v="1818213.2345"/>
    <s v="Basic"/>
    <s v="No"/>
    <x v="0"/>
    <s v="42.100mm"/>
    <s v="3.950mm"/>
    <s v="&lt;None&gt;"/>
    <m/>
    <m/>
    <n v="0"/>
    <n v="0"/>
    <s v="Z12_B4_FRL"/>
    <n v="0.95120000000000005"/>
    <n v="1.1096999999999999"/>
    <n v="1"/>
    <n v="1"/>
    <n v="131.1198"/>
    <n v="131.12020000000001"/>
    <n v="131.1198"/>
    <n v="131.1202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53"/>
    <s v="&lt;None&gt;"/>
    <s v="REUSE"/>
    <n v="20.573"/>
    <n v="20.332000000000001"/>
    <n v="1.8800000000000001E-2"/>
    <s v="&lt;None&gt;"/>
    <s v="&lt;None&gt;"/>
    <n v="449846.28490000003"/>
    <n v="1818082.1147"/>
    <n v="449846.28490000003"/>
    <n v="1818094.9147000001"/>
    <s v="Basic"/>
    <s v="No"/>
    <x v="0"/>
    <s v="42.100mm"/>
    <s v="3.950mm"/>
    <s v="&lt;None&gt;"/>
    <m/>
    <m/>
    <n v="0"/>
    <n v="0"/>
    <s v="Z12_B4_FRL"/>
    <n v="0.76439999999999997"/>
    <n v="1.0082"/>
    <n v="0.7661"/>
    <n v="1.0041"/>
    <n v="12.8"/>
    <n v="12.802300000000001"/>
    <n v="12.8"/>
    <n v="12.8023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53 (1)"/>
    <s v="&lt;None&gt;"/>
    <s v="REUSE"/>
    <n v="20.332000000000001"/>
    <n v="20.062999999999999"/>
    <n v="2.3E-3"/>
    <s v="&lt;None&gt;"/>
    <s v="&lt;None&gt;"/>
    <n v="449846.28490000003"/>
    <n v="1818094.9147000001"/>
    <n v="449846.28490000003"/>
    <n v="1818213.2342999999"/>
    <s v="Basic"/>
    <s v="No"/>
    <x v="0"/>
    <s v="42.100mm"/>
    <s v="3.950mm"/>
    <s v="&lt;None&gt;"/>
    <m/>
    <m/>
    <n v="0"/>
    <n v="0"/>
    <s v="Z12_B4_FRL"/>
    <n v="1"/>
    <n v="1.0041"/>
    <n v="1.0041"/>
    <n v="1"/>
    <n v="118.3197"/>
    <n v="118.32"/>
    <n v="118.3197"/>
    <n v="118.32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57"/>
    <s v="&lt;None&gt;"/>
    <s v="REUSE"/>
    <n v="19.126999999999999"/>
    <n v="19.137"/>
    <n v="-5.0000000000000001E-4"/>
    <s v="&lt;None&gt;"/>
    <s v="&lt;None&gt;"/>
    <n v="450172.46899999998"/>
    <n v="1818244.1170999999"/>
    <n v="450151.01490000001"/>
    <n v="1818244.1170999999"/>
    <s v="Basic"/>
    <s v="No"/>
    <x v="0"/>
    <s v="42.100mm"/>
    <s v="3.950mm"/>
    <s v="&lt;None&gt;"/>
    <m/>
    <m/>
    <n v="0"/>
    <n v="0"/>
    <s v="Z12_B4_FRL"/>
    <n v="0.6"/>
    <n v="0.72130000000000005"/>
    <n v="0.6"/>
    <n v="0.72130000000000005"/>
    <n v="21.4541"/>
    <n v="21.4541"/>
    <n v="21.4541"/>
    <n v="21.45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57 (1)"/>
    <s v="&lt;None&gt;"/>
    <s v="REUSE"/>
    <n v="19.463999999999999"/>
    <n v="19.463999999999999"/>
    <n v="0"/>
    <s v="&lt;None&gt;"/>
    <s v="&lt;None&gt;"/>
    <n v="450038.375"/>
    <n v="1818244.1170999999"/>
    <n v="450037.57500000001"/>
    <n v="1818244.1170999999"/>
    <s v="Basic"/>
    <s v="No"/>
    <x v="0"/>
    <s v="42.100mm"/>
    <s v="3.950mm"/>
    <s v="&lt;None&gt;"/>
    <m/>
    <m/>
    <n v="0"/>
    <n v="0"/>
    <s v="Z12_B4_FRL"/>
    <n v="0.87450000000000006"/>
    <n v="0.89019999999999999"/>
    <n v="0.87450000000000006"/>
    <n v="0.8850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57 (2)"/>
    <s v="&lt;None&gt;"/>
    <s v="REUSE"/>
    <n v="19.283999999999999"/>
    <n v="19.463999999999999"/>
    <n v="-1.4999999999999999E-2"/>
    <s v="&lt;None&gt;"/>
    <s v="&lt;None&gt;"/>
    <n v="450050.375"/>
    <n v="1818244.1170999999"/>
    <n v="450038.375"/>
    <n v="1818244.1170999999"/>
    <s v="Basic"/>
    <s v="No"/>
    <x v="0"/>
    <s v="42.100mm"/>
    <s v="3.950mm"/>
    <s v="&lt;None&gt;"/>
    <m/>
    <m/>
    <n v="0"/>
    <n v="0"/>
    <s v="Z12_B4_FRL"/>
    <n v="0.86319999999999997"/>
    <n v="1.0238"/>
    <n v="0.99150000000000005"/>
    <n v="0.87450000000000006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57 (3)"/>
    <s v="&lt;None&gt;"/>
    <s v="REUSE"/>
    <n v="19.137"/>
    <n v="18.923999999999999"/>
    <n v="2.18E-2"/>
    <s v="&lt;None&gt;"/>
    <s v="&lt;None&gt;"/>
    <n v="450151.01490000001"/>
    <n v="1818244.1170999999"/>
    <n v="450141.26799999998"/>
    <n v="1818244.1170999999"/>
    <s v="Basic"/>
    <s v="No"/>
    <x v="0"/>
    <s v="42.100mm"/>
    <s v="3.950mm"/>
    <s v="&lt;None&gt;"/>
    <m/>
    <m/>
    <n v="0"/>
    <n v="0"/>
    <s v="Z12_B4_FRL"/>
    <n v="0.72130000000000005"/>
    <n v="0.99270000000000003"/>
    <n v="0.72130000000000005"/>
    <n v="0.99270000000000003"/>
    <n v="9.7469999999999999"/>
    <n v="9.7492999999999999"/>
    <n v="9.7469999999999999"/>
    <n v="9.749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57 (3) (1)"/>
    <s v="&lt;None&gt;"/>
    <s v="REUSE"/>
    <n v="18.923999999999999"/>
    <n v="19.283999999999999"/>
    <n v="-4.0000000000000001E-3"/>
    <s v="&lt;None&gt;"/>
    <s v="&lt;None&gt;"/>
    <n v="450141.26799999998"/>
    <n v="1818244.1170999999"/>
    <n v="450050.375"/>
    <n v="1818244.1170999999"/>
    <s v="Basic"/>
    <s v="No"/>
    <x v="0"/>
    <s v="42.100mm"/>
    <s v="3.950mm"/>
    <s v="&lt;None&gt;"/>
    <m/>
    <m/>
    <n v="0"/>
    <n v="0"/>
    <s v="Z12_B4_FRL"/>
    <n v="0.99150000000000005"/>
    <n v="1.0266999999999999"/>
    <n v="0.99270000000000003"/>
    <n v="0.99150000000000005"/>
    <n v="90.893000000000001"/>
    <n v="90.893699999999995"/>
    <n v="90.893000000000001"/>
    <n v="90.8936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58"/>
    <s v="&lt;None&gt;"/>
    <s v="REUSE"/>
    <n v="18.609000000000002"/>
    <n v="18.61"/>
    <n v="-1E-4"/>
    <s v="&lt;None&gt;"/>
    <s v="&lt;None&gt;"/>
    <n v="450172.46899999998"/>
    <n v="1818500.0071"/>
    <n v="450157.56689999998"/>
    <n v="1818500.0071"/>
    <s v="Basic"/>
    <s v="No"/>
    <x v="0"/>
    <s v="42.100mm"/>
    <s v="3.950mm"/>
    <s v="&lt;None&gt;"/>
    <m/>
    <m/>
    <n v="0"/>
    <n v="0"/>
    <s v="Z12_B4_FRL"/>
    <n v="0.60119999999999996"/>
    <n v="0.68620000000000003"/>
    <n v="0.60119999999999996"/>
    <n v="0.68620000000000003"/>
    <n v="14.902100000000001"/>
    <n v="14.902100000000001"/>
    <n v="14.902100000000001"/>
    <n v="14.902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58 (1)"/>
    <s v="&lt;None&gt;"/>
    <s v="REUSE"/>
    <n v="19.329000000000001"/>
    <n v="19.329000000000001"/>
    <n v="0"/>
    <s v="&lt;None&gt;"/>
    <s v="&lt;None&gt;"/>
    <n v="450036.97489999997"/>
    <n v="1818500.0071"/>
    <n v="450036.17489999998"/>
    <n v="1818500.0071"/>
    <s v="Basic"/>
    <s v="No"/>
    <x v="0"/>
    <s v="42.100mm"/>
    <s v="3.950mm"/>
    <s v="&lt;None&gt;"/>
    <m/>
    <m/>
    <n v="0"/>
    <n v="0"/>
    <s v="Z12_B4_FRL"/>
    <n v="0.63970000000000005"/>
    <n v="0.65129999999999999"/>
    <n v="0.63970000000000005"/>
    <n v="0.6512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58 (2)"/>
    <s v="&lt;None&gt;"/>
    <s v="REUSE"/>
    <n v="18.895"/>
    <n v="19.329000000000001"/>
    <n v="-3.6200000000000003E-2"/>
    <s v="&lt;None&gt;"/>
    <s v="&lt;None&gt;"/>
    <n v="450048.97489999997"/>
    <n v="1818500.0071"/>
    <n v="450036.97489999997"/>
    <n v="1818500.0071"/>
    <s v="Basic"/>
    <s v="No"/>
    <x v="0"/>
    <s v="42.100mm"/>
    <s v="3.950mm"/>
    <s v="&lt;None&gt;"/>
    <m/>
    <m/>
    <n v="0"/>
    <n v="0"/>
    <s v="Z12_B4_FRL"/>
    <n v="0.63970000000000005"/>
    <n v="1"/>
    <n v="1"/>
    <n v="0.63970000000000005"/>
    <n v="12"/>
    <n v="12.007899999999999"/>
    <n v="12"/>
    <n v="12.007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58 (3)"/>
    <s v="&lt;None&gt;"/>
    <s v="REUSE"/>
    <n v="18.61"/>
    <n v="18.359000000000002"/>
    <n v="2.0899999999999998E-2"/>
    <s v="&lt;None&gt;"/>
    <s v="&lt;None&gt;"/>
    <n v="450157.56689999998"/>
    <n v="1818500.0071"/>
    <n v="450145.56689999998"/>
    <n v="1818500.0071"/>
    <s v="Basic"/>
    <s v="No"/>
    <x v="0"/>
    <s v="42.100mm"/>
    <s v="3.950mm"/>
    <s v="&lt;None&gt;"/>
    <m/>
    <m/>
    <n v="0"/>
    <n v="0"/>
    <s v="Z12_B4_FRL"/>
    <n v="0.68620000000000003"/>
    <n v="1.0065"/>
    <n v="0.68620000000000003"/>
    <n v="1.0065"/>
    <n v="12"/>
    <n v="12.002599999999999"/>
    <n v="12"/>
    <n v="12.0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58 (3) (1)"/>
    <s v="&lt;None&gt;"/>
    <s v="REUSE"/>
    <n v="18.359000000000002"/>
    <n v="18.895"/>
    <n v="-5.4999999999999997E-3"/>
    <s v="&lt;None&gt;"/>
    <s v="&lt;None&gt;"/>
    <n v="450145.56689999998"/>
    <n v="1818500.0071"/>
    <n v="450048.97489999997"/>
    <n v="1818500.0071"/>
    <s v="Basic"/>
    <s v="No"/>
    <x v="0"/>
    <s v="42.100mm"/>
    <s v="3.950mm"/>
    <s v="&lt;None&gt;"/>
    <m/>
    <m/>
    <n v="0"/>
    <n v="0"/>
    <s v="Z12_B4_FRL"/>
    <n v="1"/>
    <n v="1.0183"/>
    <n v="1.0065"/>
    <n v="1"/>
    <n v="96.591999999999999"/>
    <n v="96.593500000000006"/>
    <n v="96.591999999999999"/>
    <n v="96.5935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59"/>
    <s v="&lt;None&gt;"/>
    <s v="REUSE"/>
    <n v="19.033999999999999"/>
    <n v="19.033999999999999"/>
    <n v="0"/>
    <s v="&lt;None&gt;"/>
    <s v="&lt;None&gt;"/>
    <n v="450172.46899999998"/>
    <n v="1818259.6671"/>
    <n v="450151.01490000001"/>
    <n v="1818259.6671"/>
    <s v="Basic"/>
    <s v="No"/>
    <x v="0"/>
    <s v="42.100mm"/>
    <s v="3.950mm"/>
    <s v="&lt;None&gt;"/>
    <m/>
    <m/>
    <n v="0"/>
    <n v="0"/>
    <s v="Z12_B4_FRL"/>
    <n v="0.69610000000000005"/>
    <n v="0.82730000000000004"/>
    <n v="0.69610000000000005"/>
    <n v="0.82730000000000004"/>
    <n v="21.4541"/>
    <n v="21.4541"/>
    <n v="21.4541"/>
    <n v="21.45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59 (1)"/>
    <s v="&lt;None&gt;"/>
    <s v="REUSE"/>
    <n v="19.289000000000001"/>
    <n v="19.59"/>
    <n v="-2.5100000000000001E-2"/>
    <s v="&lt;None&gt;"/>
    <s v="&lt;None&gt;"/>
    <n v="450048.9999"/>
    <n v="1818259.6671"/>
    <n v="450036.9999"/>
    <n v="1818259.6671"/>
    <s v="Basic"/>
    <s v="No"/>
    <x v="0"/>
    <s v="42.100mm"/>
    <s v="3.950mm"/>
    <s v="&lt;None&gt;"/>
    <m/>
    <m/>
    <n v="0"/>
    <n v="0"/>
    <s v="Z12_B4_FRL"/>
    <n v="0.75180000000000002"/>
    <n v="1.0234000000000001"/>
    <n v="0.99419999999999997"/>
    <n v="0.75180000000000002"/>
    <n v="12"/>
    <n v="12.0038"/>
    <n v="12"/>
    <n v="12.00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59 (1) (1)"/>
    <s v="&lt;None&gt;"/>
    <s v="REUSE"/>
    <n v="19.59"/>
    <n v="19.59"/>
    <n v="0"/>
    <s v="&lt;None&gt;"/>
    <s v="&lt;None&gt;"/>
    <n v="450036.9999"/>
    <n v="1818259.6671"/>
    <n v="450036.17489999998"/>
    <n v="1818259.6671"/>
    <s v="Basic"/>
    <s v="No"/>
    <x v="0"/>
    <s v="42.100mm"/>
    <s v="3.950mm"/>
    <s v="&lt;None&gt;"/>
    <m/>
    <m/>
    <n v="0"/>
    <n v="0"/>
    <s v="Z12_B4_FRL"/>
    <n v="0.75180000000000002"/>
    <n v="0.76339999999999997"/>
    <n v="0.75180000000000002"/>
    <n v="0.76339999999999997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59 (2)"/>
    <s v="&lt;None&gt;"/>
    <s v="REUSE"/>
    <n v="19.033999999999999"/>
    <n v="18.923999999999999"/>
    <n v="1.12E-2"/>
    <s v="&lt;None&gt;"/>
    <s v="&lt;None&gt;"/>
    <n v="450151.01490000001"/>
    <n v="1818259.6671"/>
    <n v="450141.26799999998"/>
    <n v="1818259.6671"/>
    <s v="Basic"/>
    <s v="No"/>
    <x v="0"/>
    <s v="42.100mm"/>
    <s v="3.950mm"/>
    <s v="&lt;None&gt;"/>
    <m/>
    <m/>
    <n v="0"/>
    <n v="0"/>
    <s v="Z12_B4_FRL"/>
    <n v="0.82730000000000004"/>
    <n v="0.99590000000000001"/>
    <n v="0.82730000000000004"/>
    <n v="0.99590000000000001"/>
    <n v="9.7469999999999999"/>
    <n v="9.7476000000000003"/>
    <n v="9.7469999999999999"/>
    <n v="9.7476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59 (2) (1)"/>
    <s v="&lt;None&gt;"/>
    <s v="REUSE"/>
    <n v="18.923999999999999"/>
    <n v="19.289000000000001"/>
    <n v="-4.0000000000000001E-3"/>
    <s v="&lt;None&gt;"/>
    <s v="&lt;None&gt;"/>
    <n v="450141.26799999998"/>
    <n v="1818259.6671"/>
    <n v="450048.9999"/>
    <n v="1818259.6671"/>
    <s v="Basic"/>
    <s v="No"/>
    <x v="0"/>
    <s v="42.100mm"/>
    <s v="3.950mm"/>
    <s v="&lt;None&gt;"/>
    <m/>
    <m/>
    <n v="0"/>
    <n v="0"/>
    <s v="Z12_B4_FRL"/>
    <n v="0.99419999999999997"/>
    <n v="1.0301"/>
    <n v="0.99590000000000001"/>
    <n v="0.99419999999999997"/>
    <n v="92.268100000000004"/>
    <n v="92.268799999999999"/>
    <n v="92.268100000000004"/>
    <n v="92.26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60"/>
    <s v="&lt;None&gt;"/>
    <s v="REUSE"/>
    <n v="18.587"/>
    <n v="18.600000000000001"/>
    <n v="-8.9999999999999998E-4"/>
    <s v="&lt;None&gt;"/>
    <s v="&lt;None&gt;"/>
    <n v="450172.46899999998"/>
    <n v="1818516.1270999999"/>
    <n v="450158.95289999997"/>
    <n v="1818516.1270999999"/>
    <s v="Basic"/>
    <s v="No"/>
    <x v="1"/>
    <s v="63.100mm"/>
    <s v="5.950mm"/>
    <s v="&lt;None&gt;"/>
    <m/>
    <m/>
    <n v="0"/>
    <n v="0"/>
    <s v="Z12_B4_FRL"/>
    <n v="0.6"/>
    <n v="0.66539999999999999"/>
    <n v="0.6"/>
    <n v="0.66539999999999999"/>
    <n v="13.5161"/>
    <n v="13.5161"/>
    <n v="13.5161"/>
    <n v="13.51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860 (1)"/>
    <s v="&lt;None&gt;"/>
    <s v="REUSE"/>
    <n v="18.870999999999999"/>
    <n v="19.175999999999998"/>
    <n v="-2.5399999999999999E-2"/>
    <s v="&lt;None&gt;"/>
    <s v="&lt;None&gt;"/>
    <n v="450048.97489999997"/>
    <n v="1818516.1270999999"/>
    <n v="450036.97489999997"/>
    <n v="1818516.1270999999"/>
    <s v="Basic"/>
    <s v="No"/>
    <x v="1"/>
    <s v="63.100mm"/>
    <s v="5.950mm"/>
    <s v="&lt;None&gt;"/>
    <m/>
    <m/>
    <n v="0"/>
    <n v="0"/>
    <s v="Z12_B4_FRL"/>
    <n v="0.72829999999999995"/>
    <n v="1.0216000000000001"/>
    <n v="1.0004"/>
    <n v="0.72829999999999995"/>
    <n v="12"/>
    <n v="12.0039"/>
    <n v="12"/>
    <n v="12.003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5860 (1) (1)"/>
    <s v="&lt;None&gt;"/>
    <s v="REUSE"/>
    <n v="19.175999999999998"/>
    <n v="19.175999999999998"/>
    <n v="0"/>
    <s v="&lt;None&gt;"/>
    <s v="&lt;None&gt;"/>
    <n v="450036.97489999997"/>
    <n v="1818516.1270999999"/>
    <n v="450036.17489999998"/>
    <n v="1818516.1270999999"/>
    <s v="Basic"/>
    <s v="No"/>
    <x v="1"/>
    <s v="63.100mm"/>
    <s v="5.950mm"/>
    <s v="&lt;None&gt;"/>
    <m/>
    <m/>
    <n v="0"/>
    <n v="0"/>
    <s v="Z12_B4_FRL"/>
    <n v="0.72829999999999995"/>
    <n v="0.7389"/>
    <n v="0.72829999999999995"/>
    <n v="0.738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5860 (2)"/>
    <s v="&lt;None&gt;"/>
    <s v="REUSE"/>
    <n v="18.600000000000001"/>
    <n v="18.343"/>
    <n v="1.9199999999999998E-2"/>
    <s v="&lt;None&gt;"/>
    <s v="&lt;None&gt;"/>
    <n v="450158.95289999997"/>
    <n v="1818516.1270999999"/>
    <n v="450145.56689999998"/>
    <n v="1818516.1270999999"/>
    <s v="Basic"/>
    <s v="No"/>
    <x v="1"/>
    <s v="63.100mm"/>
    <s v="5.950mm"/>
    <s v="&lt;None&gt;"/>
    <m/>
    <m/>
    <n v="0"/>
    <n v="0"/>
    <s v="Z12_B4_FRL"/>
    <n v="0.66539999999999999"/>
    <n v="0.99990000000000001"/>
    <n v="0.66539999999999999"/>
    <n v="0.99990000000000001"/>
    <n v="13.385999999999999"/>
    <n v="13.388500000000001"/>
    <n v="13.385999999999999"/>
    <n v="13.388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5860 (2) (1)"/>
    <s v="&lt;None&gt;"/>
    <s v="REUSE"/>
    <n v="18.343"/>
    <n v="18.870999999999999"/>
    <n v="-5.4999999999999997E-3"/>
    <s v="&lt;None&gt;"/>
    <s v="&lt;None&gt;"/>
    <n v="450145.56689999998"/>
    <n v="1818516.1270999999"/>
    <n v="450048.97489999997"/>
    <n v="1818516.1270999999"/>
    <s v="Basic"/>
    <s v="No"/>
    <x v="1"/>
    <s v="63.100mm"/>
    <s v="5.950mm"/>
    <s v="&lt;None&gt;"/>
    <m/>
    <m/>
    <n v="0"/>
    <n v="0"/>
    <s v="Z12_B4_FRL"/>
    <n v="0.99990000000000001"/>
    <n v="1.0158"/>
    <n v="0.99990000000000001"/>
    <n v="1.0004"/>
    <n v="96.591999999999999"/>
    <n v="96.593400000000003"/>
    <n v="96.591999999999999"/>
    <n v="96.593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5864"/>
    <s v="&lt;None&gt;"/>
    <s v="REUSE"/>
    <n v="19.577999999999999"/>
    <n v="19.581"/>
    <n v="-3.0000000000000001E-3"/>
    <s v="&lt;None&gt;"/>
    <s v="&lt;None&gt;"/>
    <n v="449830.16489999997"/>
    <n v="1818469.6281999999"/>
    <n v="449830.16489999997"/>
    <n v="1818470.4062000001"/>
    <s v="Basic"/>
    <s v="No"/>
    <x v="0"/>
    <s v="42.100mm"/>
    <s v="3.950mm"/>
    <s v="&lt;None&gt;"/>
    <m/>
    <m/>
    <n v="0"/>
    <n v="0"/>
    <s v="Z12_B4_FRL"/>
    <n v="1"/>
    <n v="1"/>
    <n v="1"/>
    <n v="1"/>
    <n v="0.77800000000000002"/>
    <n v="0.77800000000000002"/>
    <n v="0.77800000000000002"/>
    <n v="0.77800000000000002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64 (1)"/>
    <s v="&lt;None&gt;"/>
    <s v="REUSE"/>
    <n v="19.581"/>
    <n v="19.875"/>
    <n v="-7.0000000000000001E-3"/>
    <s v="&lt;None&gt;"/>
    <s v="&lt;None&gt;"/>
    <n v="449830.16489999997"/>
    <n v="1818470.4062000001"/>
    <n v="449800.56400000001"/>
    <n v="1818500.0071"/>
    <s v="Basic"/>
    <s v="No"/>
    <x v="0"/>
    <s v="42.100mm"/>
    <s v="3.950mm"/>
    <s v="&lt;None&gt;"/>
    <m/>
    <m/>
    <n v="0"/>
    <n v="0"/>
    <s v="Z12_B4_FRL"/>
    <n v="1"/>
    <n v="1.1195999999999999"/>
    <n v="1"/>
    <n v="1"/>
    <n v="41.862000000000002"/>
    <n v="41.863"/>
    <n v="41.862000000000002"/>
    <n v="41.863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64 (2)"/>
    <s v="&lt;None&gt;"/>
    <s v="REUSE"/>
    <n v="19.875"/>
    <n v="19.878"/>
    <n v="-3.8999999999999998E-3"/>
    <s v="&lt;None&gt;"/>
    <s v="&lt;None&gt;"/>
    <n v="449800.56400000001"/>
    <n v="1818500.0071"/>
    <n v="449799.77559999999"/>
    <n v="1818500.0071"/>
    <s v="Basic"/>
    <s v="No"/>
    <x v="0"/>
    <s v="42.100mm"/>
    <s v="3.950mm"/>
    <s v="&lt;None&gt;"/>
    <m/>
    <m/>
    <n v="0"/>
    <n v="0"/>
    <s v="Z12_B4_FRL"/>
    <n v="1"/>
    <n v="1"/>
    <n v="1"/>
    <n v="1"/>
    <n v="0.78839999999999999"/>
    <n v="0.78839999999999999"/>
    <n v="0.78839999999999999"/>
    <n v="0.7883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64 (3)"/>
    <s v="&lt;None&gt;"/>
    <s v="REUSE"/>
    <n v="19.878"/>
    <n v="19.940999999999999"/>
    <n v="-3.2000000000000002E-3"/>
    <s v="&lt;None&gt;"/>
    <s v="&lt;None&gt;"/>
    <n v="449799.77559999999"/>
    <n v="1818500.0071"/>
    <n v="449780.28899999999"/>
    <n v="1818500.0071"/>
    <s v="Basic"/>
    <s v="No"/>
    <x v="0"/>
    <s v="42.100mm"/>
    <s v="3.950mm"/>
    <s v="&lt;None&gt;"/>
    <m/>
    <m/>
    <n v="0"/>
    <n v="0"/>
    <s v="Z12_B4_FRL"/>
    <n v="0.99529999999999996"/>
    <n v="1.0065"/>
    <n v="1"/>
    <n v="1"/>
    <n v="19.486499999999999"/>
    <n v="19.486599999999999"/>
    <n v="19.486499999999999"/>
    <n v="19.48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64 (4)"/>
    <s v="&lt;None&gt;"/>
    <s v="REUSE"/>
    <n v="19.940999999999999"/>
    <n v="20.234999999999999"/>
    <n v="-4.0000000000000001E-3"/>
    <s v="&lt;None&gt;"/>
    <s v="&lt;None&gt;"/>
    <n v="449780.28899999999"/>
    <n v="1818500.0071"/>
    <n v="449706.67489999998"/>
    <n v="1818500.0071"/>
    <s v="Basic"/>
    <s v="No"/>
    <x v="0"/>
    <s v="42.100mm"/>
    <s v="3.950mm"/>
    <s v="&lt;None&gt;"/>
    <m/>
    <m/>
    <n v="0"/>
    <n v="0"/>
    <s v="Z12_B4_FRL"/>
    <n v="0.99839999999999995"/>
    <n v="1.0105999999999999"/>
    <n v="1"/>
    <n v="0.99990000000000001"/>
    <n v="73.614099999999993"/>
    <n v="73.614699999999999"/>
    <n v="73.614099999999993"/>
    <n v="73.614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64 (4) (1)"/>
    <s v="&lt;None&gt;"/>
    <s v="REUSE"/>
    <n v="20.209"/>
    <n v="20.209"/>
    <n v="0"/>
    <s v="&lt;None&gt;"/>
    <s v="&lt;None&gt;"/>
    <n v="449694.67489999998"/>
    <n v="1818500.0071"/>
    <n v="449691.67489999998"/>
    <n v="1818500.0071"/>
    <s v="Basic"/>
    <s v="No"/>
    <x v="0"/>
    <s v="42.100mm"/>
    <s v="3.950mm"/>
    <s v="&lt;None&gt;"/>
    <m/>
    <m/>
    <n v="0"/>
    <n v="0"/>
    <s v="Z12_B4_FRL"/>
    <n v="1.0522"/>
    <n v="1.1031"/>
    <n v="1.0638000000000001"/>
    <n v="1.103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64 (4) (2)"/>
    <s v="&lt;None&gt;"/>
    <s v="REUSE"/>
    <n v="20.234999999999999"/>
    <n v="20.209"/>
    <n v="2.2000000000000001E-3"/>
    <s v="&lt;None&gt;"/>
    <s v="&lt;None&gt;"/>
    <n v="449706.67489999998"/>
    <n v="1818500.0071"/>
    <n v="449694.67489999998"/>
    <n v="1818500.0071"/>
    <s v="Basic"/>
    <s v="No"/>
    <x v="0"/>
    <s v="42.100mm"/>
    <s v="3.950mm"/>
    <s v="&lt;None&gt;"/>
    <m/>
    <m/>
    <n v="0"/>
    <n v="0"/>
    <s v="Z12_B4_FRL"/>
    <n v="0.99990000000000001"/>
    <n v="1.1876"/>
    <n v="0.99990000000000001"/>
    <n v="1.0638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80"/>
    <s v="&lt;None&gt;"/>
    <s v="REUSE"/>
    <n v="21.064"/>
    <n v="21.064"/>
    <n v="0"/>
    <s v="&lt;None&gt;"/>
    <s v="&lt;None&gt;"/>
    <n v="449518.62290000002"/>
    <n v="1818516.1270999999"/>
    <n v="449517.83870000002"/>
    <n v="1818516.1270999999"/>
    <s v="Basic"/>
    <s v="No"/>
    <x v="0"/>
    <s v="42.100mm"/>
    <s v="3.950mm"/>
    <s v="&lt;None&gt;"/>
    <m/>
    <m/>
    <n v="0"/>
    <n v="0"/>
    <s v="Z12_B4_FRL"/>
    <n v="0.74439999999999995"/>
    <n v="0.75570000000000004"/>
    <n v="0.75570000000000004"/>
    <n v="0.74439999999999995"/>
    <n v="0.78420000000000001"/>
    <n v="0.78420000000000001"/>
    <n v="0.78420000000000001"/>
    <n v="0.7842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80 (1)"/>
    <s v="&lt;None&gt;"/>
    <s v="REUSE"/>
    <n v="21.064"/>
    <n v="20.855"/>
    <n v="1.7399999999999999E-2"/>
    <s v="&lt;None&gt;"/>
    <s v="&lt;None&gt;"/>
    <n v="449517.83870000002"/>
    <n v="1818516.1270999999"/>
    <n v="449505.83870000002"/>
    <n v="1818516.1270999999"/>
    <s v="Basic"/>
    <s v="No"/>
    <x v="0"/>
    <s v="42.100mm"/>
    <s v="3.950mm"/>
    <s v="&lt;None&gt;"/>
    <m/>
    <m/>
    <n v="0"/>
    <n v="0"/>
    <s v="Z12_B4_FRL"/>
    <n v="0.74209999999999998"/>
    <n v="1.0042"/>
    <n v="0.74439999999999995"/>
    <n v="1.0042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80 (1) (1)"/>
    <s v="&lt;None&gt;"/>
    <s v="REUSE"/>
    <n v="20.855"/>
    <n v="21.193999999999999"/>
    <n v="-2.7000000000000001E-3"/>
    <s v="&lt;None&gt;"/>
    <s v="&lt;None&gt;"/>
    <n v="449505.83870000002"/>
    <n v="1818516.1270999999"/>
    <n v="449380.15029999998"/>
    <n v="1818516.1270999999"/>
    <s v="Basic"/>
    <s v="No"/>
    <x v="0"/>
    <s v="42.100mm"/>
    <s v="3.950mm"/>
    <s v="&lt;None&gt;"/>
    <m/>
    <m/>
    <n v="0"/>
    <n v="0"/>
    <s v="Z12_B4_FRL"/>
    <n v="1"/>
    <n v="1.0116000000000001"/>
    <n v="1.0042"/>
    <n v="1"/>
    <n v="125.6884"/>
    <n v="125.6889"/>
    <n v="125.6884"/>
    <n v="125.68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80 (1) (1) (1)"/>
    <s v="&lt;None&gt;"/>
    <s v="REUSE"/>
    <n v="21.193999999999999"/>
    <n v="21.56"/>
    <n v="-3.0499999999999999E-2"/>
    <s v="&lt;None&gt;"/>
    <s v="&lt;None&gt;"/>
    <n v="449380.15029999998"/>
    <n v="1818516.1270999999"/>
    <n v="449368.15029999998"/>
    <n v="1818516.1270999999"/>
    <s v="Basic"/>
    <s v="No"/>
    <x v="0"/>
    <s v="42.100mm"/>
    <s v="3.950mm"/>
    <s v="&lt;None&gt;"/>
    <m/>
    <m/>
    <n v="0"/>
    <n v="0"/>
    <s v="Z12_B4_FRL"/>
    <n v="0.66820000000000002"/>
    <n v="1"/>
    <n v="1"/>
    <n v="0.66820000000000002"/>
    <n v="12"/>
    <n v="12.005599999999999"/>
    <n v="12"/>
    <n v="12.00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80 (1) (1) (1) (1)"/>
    <s v="&lt;None&gt;"/>
    <s v="REUSE"/>
    <n v="21.56"/>
    <n v="21.556000000000001"/>
    <n v="4.7999999999999996E-3"/>
    <s v="&lt;None&gt;"/>
    <s v="&lt;None&gt;"/>
    <n v="449368.15029999998"/>
    <n v="1818516.1270999999"/>
    <n v="449367.32530000003"/>
    <n v="1818516.1270999999"/>
    <s v="Basic"/>
    <s v="No"/>
    <x v="0"/>
    <s v="42.100mm"/>
    <s v="3.950mm"/>
    <s v="&lt;None&gt;"/>
    <m/>
    <m/>
    <n v="0"/>
    <n v="0"/>
    <s v="Z12_B4_FRL"/>
    <n v="0.66820000000000002"/>
    <n v="0.68359999999999999"/>
    <n v="0.66820000000000002"/>
    <n v="0.68359999999999999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881"/>
    <s v="&lt;None&gt;"/>
    <s v="REUSE"/>
    <n v="19.591000000000001"/>
    <n v="19.591000000000001"/>
    <n v="0"/>
    <s v="&lt;None&gt;"/>
    <s v="&lt;None&gt;"/>
    <n v="450028.07490000001"/>
    <n v="1818259.6671"/>
    <n v="450027.2499"/>
    <n v="1818259.6671"/>
    <s v="Basic"/>
    <s v="No"/>
    <x v="0"/>
    <s v="42.100mm"/>
    <s v="3.950mm"/>
    <s v="&lt;None&gt;"/>
    <m/>
    <m/>
    <n v="0"/>
    <n v="0"/>
    <s v="Z12_B4_FRL"/>
    <n v="0.75090000000000001"/>
    <n v="0.76270000000000004"/>
    <n v="0.76270000000000004"/>
    <n v="0.75090000000000001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81 (1)"/>
    <s v="&lt;None&gt;"/>
    <s v="REUSE"/>
    <n v="19.591000000000001"/>
    <n v="19.393000000000001"/>
    <n v="1.6500000000000001E-2"/>
    <s v="&lt;None&gt;"/>
    <s v="&lt;None&gt;"/>
    <n v="450027.2499"/>
    <n v="1818259.6671"/>
    <n v="450015.2499"/>
    <n v="1818259.6671"/>
    <s v="Basic"/>
    <s v="No"/>
    <x v="0"/>
    <s v="42.100mm"/>
    <s v="3.950mm"/>
    <s v="&lt;None&gt;"/>
    <m/>
    <m/>
    <n v="0"/>
    <n v="0"/>
    <s v="Z12_B4_FRL"/>
    <n v="0.75090000000000001"/>
    <n v="1"/>
    <n v="0.75090000000000001"/>
    <n v="1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81 (1) (1)"/>
    <s v="&lt;None&gt;"/>
    <s v="REUSE"/>
    <n v="19.393000000000001"/>
    <n v="19.849"/>
    <n v="-3.3E-3"/>
    <s v="&lt;None&gt;"/>
    <s v="&lt;None&gt;"/>
    <n v="450015.2499"/>
    <n v="1818259.6671"/>
    <n v="449876.4816"/>
    <n v="1818259.6671"/>
    <s v="Basic"/>
    <s v="No"/>
    <x v="0"/>
    <s v="42.100mm"/>
    <s v="3.950mm"/>
    <s v="&lt;None&gt;"/>
    <m/>
    <m/>
    <n v="0"/>
    <n v="0"/>
    <s v="Z12_B4_FRL"/>
    <n v="0.99580000000000002"/>
    <n v="1"/>
    <n v="1"/>
    <n v="0.99580000000000002"/>
    <n v="138.76830000000001"/>
    <n v="138.76910000000001"/>
    <n v="138.76830000000001"/>
    <n v="138.7691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82"/>
    <s v="&lt;None&gt;"/>
    <s v="REUSE"/>
    <n v="20.69"/>
    <n v="20.69"/>
    <n v="0"/>
    <s v="&lt;None&gt;"/>
    <s v="&lt;None&gt;"/>
    <n v="449518.62290000002"/>
    <n v="1818500.0071"/>
    <n v="449515.63870000001"/>
    <n v="1818500.0071"/>
    <s v="Basic"/>
    <s v="No"/>
    <x v="0"/>
    <s v="42.100mm"/>
    <s v="3.950mm"/>
    <s v="&lt;None&gt;"/>
    <m/>
    <m/>
    <n v="0"/>
    <n v="0"/>
    <s v="Z12_B4_FRL"/>
    <n v="1.0367999999999999"/>
    <n v="1.0702"/>
    <n v="1.0702"/>
    <n v="1.0367999999999999"/>
    <n v="2.9842"/>
    <n v="2.9842"/>
    <n v="2.9842"/>
    <n v="2.98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82 (1)"/>
    <s v="&lt;None&gt;"/>
    <s v="REUSE"/>
    <n v="20.69"/>
    <n v="20.866"/>
    <n v="-1.47E-2"/>
    <s v="&lt;None&gt;"/>
    <s v="&lt;None&gt;"/>
    <n v="449515.63870000001"/>
    <n v="1818500.0071"/>
    <n v="449503.63870000001"/>
    <n v="1818500.0071"/>
    <s v="Basic"/>
    <s v="No"/>
    <x v="0"/>
    <s v="42.100mm"/>
    <s v="3.950mm"/>
    <s v="&lt;None&gt;"/>
    <m/>
    <m/>
    <n v="0"/>
    <n v="0"/>
    <s v="Z12_B4_FRL"/>
    <n v="0.98880000000000001"/>
    <n v="1.1388"/>
    <n v="1.0367999999999999"/>
    <n v="0.99980000000000002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82 (1) (1)"/>
    <s v="&lt;None&gt;"/>
    <s v="REUSE"/>
    <n v="20.866"/>
    <n v="21.189"/>
    <n v="-2.7000000000000001E-3"/>
    <s v="&lt;None&gt;"/>
    <s v="&lt;None&gt;"/>
    <n v="449503.63870000001"/>
    <n v="1818500.0071"/>
    <n v="449382.32530000003"/>
    <n v="1818500.0071"/>
    <s v="Basic"/>
    <s v="No"/>
    <x v="0"/>
    <s v="42.100mm"/>
    <s v="3.950mm"/>
    <s v="&lt;None&gt;"/>
    <m/>
    <m/>
    <n v="0"/>
    <n v="0"/>
    <s v="Z12_B4_FRL"/>
    <n v="0.99980000000000002"/>
    <n v="1.0087999999999999"/>
    <n v="0.99980000000000002"/>
    <n v="1.0002"/>
    <n v="121.3134"/>
    <n v="121.3139"/>
    <n v="121.3134"/>
    <n v="121.313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82 (1) (1) (1)"/>
    <s v="&lt;None&gt;"/>
    <s v="REUSE"/>
    <n v="21.189"/>
    <n v="21.016999999999999"/>
    <n v="1.43E-2"/>
    <s v="&lt;None&gt;"/>
    <s v="&lt;None&gt;"/>
    <n v="449382.32530000003"/>
    <n v="1818500.0071"/>
    <n v="449370.32530000003"/>
    <n v="1818500.0071"/>
    <s v="Basic"/>
    <s v="No"/>
    <x v="0"/>
    <s v="42.100mm"/>
    <s v="3.950mm"/>
    <s v="&lt;None&gt;"/>
    <m/>
    <m/>
    <n v="0"/>
    <n v="0"/>
    <s v="Z12_B4_FRL"/>
    <n v="1.0002"/>
    <n v="1.2447999999999999"/>
    <n v="1.0002"/>
    <n v="1.1431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82 (1) (1) (1) (1)"/>
    <s v="&lt;None&gt;"/>
    <s v="REUSE"/>
    <n v="21.016999999999999"/>
    <n v="21.016999999999999"/>
    <n v="0"/>
    <s v="&lt;None&gt;"/>
    <s v="&lt;None&gt;"/>
    <n v="449370.32530000003"/>
    <n v="1818500.0071"/>
    <n v="449367.32530000003"/>
    <n v="1818500.0071"/>
    <s v="Basic"/>
    <s v="No"/>
    <x v="0"/>
    <s v="42.100mm"/>
    <s v="3.950mm"/>
    <s v="&lt;None&gt;"/>
    <m/>
    <m/>
    <n v="0"/>
    <n v="0"/>
    <s v="Z12_B4_FRL"/>
    <n v="1.1431"/>
    <n v="1.1772"/>
    <n v="1.1431"/>
    <n v="1.177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83"/>
    <s v="&lt;None&gt;"/>
    <s v="REUSE"/>
    <n v="20.555"/>
    <n v="20.396000000000001"/>
    <n v="1.1999999999999999E-3"/>
    <s v="&lt;None&gt;"/>
    <s v="&lt;None&gt;"/>
    <n v="449830.16489999997"/>
    <n v="1817921.6982"/>
    <n v="449830.16489999997"/>
    <n v="1818059.0397000001"/>
    <s v="Basic"/>
    <s v="No"/>
    <x v="1"/>
    <s v="63.100mm"/>
    <s v="5.950mm"/>
    <s v="&lt;None&gt;"/>
    <m/>
    <m/>
    <n v="0"/>
    <n v="0"/>
    <s v="Z12_B4_FRL"/>
    <n v="1"/>
    <n v="1.1028"/>
    <n v="1"/>
    <n v="1.0001"/>
    <n v="137.3415"/>
    <n v="137.3415"/>
    <n v="137.3415"/>
    <n v="137.3415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883 (1)"/>
    <s v="&lt;None&gt;"/>
    <s v="REUSE"/>
    <n v="20.724"/>
    <n v="20.718"/>
    <n v="2E-3"/>
    <s v="&lt;None&gt;"/>
    <s v="&lt;None&gt;"/>
    <n v="449830.16489999997"/>
    <n v="1818071.0397000001"/>
    <n v="449830.16489999997"/>
    <n v="1818074.0146999999"/>
    <s v="Basic"/>
    <s v="No"/>
    <x v="1"/>
    <s v="63.100mm"/>
    <s v="5.950mm"/>
    <s v="&lt;None&gt;"/>
    <m/>
    <m/>
    <n v="0"/>
    <n v="0"/>
    <s v="Z12_B4_FRL"/>
    <n v="0.60219999999999996"/>
    <n v="0.64759999999999995"/>
    <n v="0.60219999999999996"/>
    <n v="0.64759999999999995"/>
    <n v="2.9750000000000001"/>
    <n v="2.9750000000000001"/>
    <n v="2.9750000000000001"/>
    <n v="2.97500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883 (2)"/>
    <s v="&lt;None&gt;"/>
    <s v="REUSE"/>
    <n v="20.396000000000001"/>
    <n v="20.724"/>
    <n v="-2.7300000000000001E-2"/>
    <s v="&lt;None&gt;"/>
    <s v="&lt;None&gt;"/>
    <n v="449830.16489999997"/>
    <n v="1818059.0397000001"/>
    <n v="449830.16489999997"/>
    <n v="1818071.0397000001"/>
    <s v="Basic"/>
    <s v="No"/>
    <x v="1"/>
    <s v="63.100mm"/>
    <s v="5.950mm"/>
    <s v="&lt;None&gt;"/>
    <m/>
    <m/>
    <n v="0"/>
    <n v="0"/>
    <s v="Z12_B4_FRL"/>
    <n v="0.60219999999999996"/>
    <n v="1.0001"/>
    <n v="1.0001"/>
    <n v="0.60219999999999996"/>
    <n v="12"/>
    <n v="12.0045"/>
    <n v="12"/>
    <n v="12.0045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5884"/>
    <s v="&lt;None&gt;"/>
    <s v="REUSE"/>
    <n v="20.577999999999999"/>
    <n v="20.414000000000001"/>
    <n v="1.1999999999999999E-3"/>
    <s v="&lt;None&gt;"/>
    <s v="&lt;None&gt;"/>
    <n v="449846.28490000003"/>
    <n v="1817921.6982"/>
    <n v="449846.28490000003"/>
    <n v="1818058.9897"/>
    <s v="Basic"/>
    <s v="No"/>
    <x v="0"/>
    <s v="42.100mm"/>
    <s v="3.950mm"/>
    <s v="&lt;None&gt;"/>
    <m/>
    <m/>
    <n v="0"/>
    <n v="0"/>
    <s v="Z12_B4_FRL"/>
    <n v="1"/>
    <n v="1.1042000000000001"/>
    <n v="1"/>
    <n v="1.0044999999999999"/>
    <n v="137.29140000000001"/>
    <n v="137.29150000000001"/>
    <n v="137.29140000000001"/>
    <n v="137.2915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84 (1)"/>
    <s v="&lt;None&gt;"/>
    <s v="REUSE"/>
    <n v="20.675000000000001"/>
    <n v="20.675000000000001"/>
    <n v="0"/>
    <s v="&lt;None&gt;"/>
    <s v="&lt;None&gt;"/>
    <n v="449846.28490000003"/>
    <n v="1818070.9897"/>
    <n v="449846.28490000003"/>
    <n v="1818074.0146999999"/>
    <s v="Basic"/>
    <s v="No"/>
    <x v="0"/>
    <s v="42.100mm"/>
    <s v="3.950mm"/>
    <s v="&lt;None&gt;"/>
    <m/>
    <m/>
    <n v="0"/>
    <n v="0"/>
    <s v="Z12_B4_FRL"/>
    <n v="0.65510000000000002"/>
    <n v="0.68269999999999997"/>
    <n v="0.65510000000000002"/>
    <n v="0.68269999999999997"/>
    <n v="3.0249999999999999"/>
    <n v="3.0249999999999999"/>
    <n v="3.0249999999999999"/>
    <n v="3.024999999999999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84 (2)"/>
    <s v="&lt;None&gt;"/>
    <s v="REUSE"/>
    <n v="20.414000000000001"/>
    <n v="20.675000000000001"/>
    <n v="-2.18E-2"/>
    <s v="&lt;None&gt;"/>
    <s v="&lt;None&gt;"/>
    <n v="449846.28490000003"/>
    <n v="1818058.9897"/>
    <n v="449846.28490000003"/>
    <n v="1818070.9897"/>
    <s v="Basic"/>
    <s v="No"/>
    <x v="0"/>
    <s v="42.100mm"/>
    <s v="3.950mm"/>
    <s v="&lt;None&gt;"/>
    <m/>
    <m/>
    <n v="0"/>
    <n v="0"/>
    <s v="Z12_B4_FRL"/>
    <n v="0.65510000000000002"/>
    <n v="1.0044999999999999"/>
    <n v="1.0044999999999999"/>
    <n v="0.65510000000000002"/>
    <n v="12"/>
    <n v="12.002800000000001"/>
    <n v="12"/>
    <n v="12.002800000000001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887"/>
    <s v="&lt;None&gt;"/>
    <s v="REUSE"/>
    <n v="19.478000000000002"/>
    <n v="19.478000000000002"/>
    <n v="0"/>
    <s v="&lt;None&gt;"/>
    <s v="&lt;None&gt;"/>
    <n v="450029.72499999998"/>
    <n v="1818244.1170999999"/>
    <n v="450028.67499999999"/>
    <n v="1818244.1170999999"/>
    <s v="Basic"/>
    <s v="No"/>
    <x v="0"/>
    <s v="42.100mm"/>
    <s v="3.950mm"/>
    <s v="&lt;None&gt;"/>
    <m/>
    <m/>
    <n v="0"/>
    <n v="0"/>
    <s v="Z12_B4_FRL"/>
    <n v="0.89859999999999995"/>
    <n v="0.91490000000000005"/>
    <n v="0.91490000000000005"/>
    <n v="0.89859999999999995"/>
    <n v="1.05"/>
    <n v="1.05"/>
    <n v="1.05"/>
    <n v="1.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87 (1)"/>
    <s v="&lt;None&gt;"/>
    <s v="REUSE"/>
    <n v="19.478000000000002"/>
    <n v="19.390999999999998"/>
    <n v="7.1999999999999998E-3"/>
    <s v="&lt;None&gt;"/>
    <s v="&lt;None&gt;"/>
    <n v="450028.67499999999"/>
    <n v="1818244.1170999999"/>
    <n v="450016.67499999999"/>
    <n v="1818244.1170999999"/>
    <s v="Basic"/>
    <s v="No"/>
    <x v="0"/>
    <s v="42.100mm"/>
    <s v="3.950mm"/>
    <s v="&lt;None&gt;"/>
    <m/>
    <m/>
    <n v="0"/>
    <n v="0"/>
    <s v="Z12_B4_FRL"/>
    <n v="0.87429999999999997"/>
    <n v="1.0306999999999999"/>
    <n v="0.89859999999999995"/>
    <n v="0.99429999999999996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87 (1) (1)"/>
    <s v="&lt;None&gt;"/>
    <s v="REUSE"/>
    <n v="19.390999999999998"/>
    <n v="19.849"/>
    <n v="-3.3E-3"/>
    <s v="&lt;None&gt;"/>
    <s v="&lt;None&gt;"/>
    <n v="450016.67499999999"/>
    <n v="1818244.1170999999"/>
    <n v="449876.4816"/>
    <n v="1818244.1170999999"/>
    <s v="Basic"/>
    <s v="No"/>
    <x v="0"/>
    <s v="42.100mm"/>
    <s v="3.950mm"/>
    <s v="&lt;None&gt;"/>
    <m/>
    <m/>
    <n v="0"/>
    <n v="0"/>
    <s v="Z12_B4_FRL"/>
    <n v="0.99280000000000002"/>
    <n v="0.99429999999999996"/>
    <n v="0.99429999999999996"/>
    <n v="0.99280000000000002"/>
    <n v="140.1934"/>
    <n v="140.1942"/>
    <n v="140.1934"/>
    <n v="140.19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88"/>
    <s v="&lt;None&gt;"/>
    <s v="REUSE"/>
    <n v="21.234000000000002"/>
    <n v="21.234000000000002"/>
    <n v="0"/>
    <s v="&lt;None&gt;"/>
    <s v="&lt;None&gt;"/>
    <n v="449616.28490000003"/>
    <n v="1818076.5146999999"/>
    <n v="449616.28490000003"/>
    <n v="1818073.4897"/>
    <s v="Basic"/>
    <s v="No"/>
    <x v="0"/>
    <s v="42.100mm"/>
    <s v="3.950mm"/>
    <s v="&lt;None&gt;"/>
    <m/>
    <m/>
    <n v="0"/>
    <n v="0"/>
    <s v="Z12_B4_FRL"/>
    <n v="0.71930000000000005"/>
    <n v="0.75590000000000002"/>
    <n v="0.75590000000000002"/>
    <n v="0.71930000000000005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88 (1)"/>
    <s v="&lt;None&gt;"/>
    <s v="REUSE"/>
    <n v="21.076000000000001"/>
    <n v="20.91"/>
    <n v="1.9E-3"/>
    <s v="&lt;None&gt;"/>
    <s v="&lt;None&gt;"/>
    <n v="449616.28490000003"/>
    <n v="1818010.0482000001"/>
    <n v="449616.28490000003"/>
    <n v="1817921.6982"/>
    <s v="Basic"/>
    <s v="No"/>
    <x v="0"/>
    <s v="42.100mm"/>
    <s v="3.950mm"/>
    <s v="&lt;None&gt;"/>
    <m/>
    <m/>
    <n v="0"/>
    <n v="0"/>
    <s v="Z12_B4_FRL"/>
    <n v="1"/>
    <n v="1.0281"/>
    <n v="1"/>
    <n v="1"/>
    <n v="88.35"/>
    <n v="88.350200000000001"/>
    <n v="88.35"/>
    <n v="88.35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88 (2) (1)"/>
    <s v="&lt;None&gt;"/>
    <s v="REUSE"/>
    <n v="21.234000000000002"/>
    <n v="21.065999999999999"/>
    <n v="1.4E-2"/>
    <s v="&lt;None&gt;"/>
    <s v="&lt;None&gt;"/>
    <n v="449616.28490000003"/>
    <n v="1818073.4897"/>
    <n v="449616.28490000003"/>
    <n v="1818061.4897"/>
    <s v="Basic"/>
    <s v="No"/>
    <x v="0"/>
    <s v="42.100mm"/>
    <s v="3.950mm"/>
    <s v="&lt;None&gt;"/>
    <m/>
    <m/>
    <n v="0"/>
    <n v="0"/>
    <s v="Z12_B4_FRL"/>
    <n v="0.71930000000000005"/>
    <n v="1"/>
    <n v="0.71930000000000005"/>
    <n v="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88 (2) (1) (1)"/>
    <s v="&lt;None&gt;"/>
    <s v="REUSE"/>
    <n v="21.065999999999999"/>
    <n v="21.076000000000001"/>
    <n v="-2.0000000000000001E-4"/>
    <s v="&lt;None&gt;"/>
    <s v="&lt;None&gt;"/>
    <n v="449616.28490000003"/>
    <n v="1818061.4897"/>
    <n v="449616.28490000003"/>
    <n v="1818010.0482000001"/>
    <s v="Basic"/>
    <s v="No"/>
    <x v="0"/>
    <s v="42.100mm"/>
    <s v="3.950mm"/>
    <s v="&lt;None&gt;"/>
    <m/>
    <m/>
    <n v="0"/>
    <n v="0"/>
    <s v="Z12_B4_FRL"/>
    <n v="1"/>
    <n v="1.0214000000000001"/>
    <n v="1"/>
    <n v="1"/>
    <n v="51.441499999999998"/>
    <n v="51.441499999999998"/>
    <n v="51.441499999999998"/>
    <n v="51.441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94"/>
    <s v="&lt;None&gt;"/>
    <s v="REUSE"/>
    <n v="20.177"/>
    <n v="20.177"/>
    <n v="0"/>
    <s v="&lt;None&gt;"/>
    <s v="&lt;None&gt;"/>
    <n v="449773.17489999998"/>
    <n v="1818516.1270999999"/>
    <n v="449772.3749"/>
    <n v="1818516.1270999999"/>
    <s v="Basic"/>
    <s v="No"/>
    <x v="0"/>
    <s v="42.100mm"/>
    <s v="3.950mm"/>
    <s v="&lt;None&gt;"/>
    <m/>
    <m/>
    <n v="0"/>
    <n v="0"/>
    <s v="Z12_B4_FRL"/>
    <n v="0.73939999999999995"/>
    <n v="0.74970000000000003"/>
    <n v="0.74970000000000003"/>
    <n v="0.7393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94 (1)"/>
    <s v="&lt;None&gt;"/>
    <s v="REUSE"/>
    <n v="20.248000000000001"/>
    <n v="20.507999999999999"/>
    <n v="-3.8999999999999998E-3"/>
    <s v="&lt;None&gt;"/>
    <s v="&lt;None&gt;"/>
    <n v="449690.68900000001"/>
    <n v="1818516.1270999999"/>
    <n v="449624.48440000002"/>
    <n v="1818516.1270999999"/>
    <s v="Basic"/>
    <s v="No"/>
    <x v="0"/>
    <s v="42.100mm"/>
    <s v="3.950mm"/>
    <s v="&lt;None&gt;"/>
    <m/>
    <m/>
    <n v="0"/>
    <n v="0"/>
    <s v="Z12_B4_FRL"/>
    <n v="0.99319999999999997"/>
    <n v="1.0367"/>
    <n v="1"/>
    <n v="1.0037"/>
    <n v="66.204599999999999"/>
    <n v="66.205200000000005"/>
    <n v="66.204599999999999"/>
    <n v="66.2052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94 (1) (1)"/>
    <s v="&lt;None&gt;"/>
    <s v="REUSE"/>
    <n v="20.82"/>
    <n v="20.821999999999999"/>
    <n v="-1.9E-3"/>
    <s v="&lt;None&gt;"/>
    <s v="&lt;None&gt;"/>
    <n v="449613.07490000001"/>
    <n v="1818516.1270999999"/>
    <n v="449612.27490000002"/>
    <n v="1818516.1270999999"/>
    <s v="Basic"/>
    <s v="No"/>
    <x v="0"/>
    <s v="42.100mm"/>
    <s v="3.950mm"/>
    <s v="&lt;None&gt;"/>
    <m/>
    <m/>
    <n v="0"/>
    <n v="0"/>
    <s v="Z12_B4_FRL"/>
    <n v="0.73599999999999999"/>
    <n v="0.746"/>
    <n v="0.73599999999999999"/>
    <n v="0.74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894 (1) (2)"/>
    <s v="&lt;None&gt;"/>
    <s v="REUSE"/>
    <n v="20.507999999999999"/>
    <n v="20.82"/>
    <n v="-2.7300000000000001E-2"/>
    <s v="&lt;None&gt;"/>
    <s v="&lt;None&gt;"/>
    <n v="449624.48440000002"/>
    <n v="1818516.1270999999"/>
    <n v="449613.07490000001"/>
    <n v="1818516.1270999999"/>
    <s v="Basic"/>
    <s v="No"/>
    <x v="0"/>
    <s v="42.100mm"/>
    <s v="3.950mm"/>
    <s v="&lt;None&gt;"/>
    <m/>
    <m/>
    <n v="0"/>
    <n v="0"/>
    <s v="Z12_B4_FRL"/>
    <n v="0.73599999999999999"/>
    <n v="1.0359"/>
    <n v="1.0037"/>
    <n v="0.73599999999999999"/>
    <n v="11.4095"/>
    <n v="11.4137"/>
    <n v="11.4095"/>
    <n v="11.41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94 (2) (1)"/>
    <s v="&lt;None&gt;"/>
    <s v="REUSE"/>
    <n v="20.177"/>
    <n v="20.026"/>
    <n v="1.2200000000000001E-2"/>
    <s v="&lt;None&gt;"/>
    <s v="&lt;None&gt;"/>
    <n v="449772.3749"/>
    <n v="1818516.1270999999"/>
    <n v="449759.9705"/>
    <n v="1818516.1270999999"/>
    <s v="Basic"/>
    <s v="No"/>
    <x v="0"/>
    <s v="42.100mm"/>
    <s v="3.950mm"/>
    <s v="&lt;None&gt;"/>
    <m/>
    <m/>
    <n v="0"/>
    <n v="0"/>
    <s v="Z12_B4_FRL"/>
    <n v="0.72699999999999998"/>
    <n v="1.0059"/>
    <n v="0.73939999999999995"/>
    <n v="1.0059"/>
    <n v="12.404400000000001"/>
    <n v="12.4053"/>
    <n v="12.404400000000001"/>
    <n v="12.40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94 (2) (1) (1)"/>
    <s v="&lt;None&gt;"/>
    <s v="REUSE"/>
    <n v="20.026"/>
    <n v="20.248000000000001"/>
    <n v="-3.2000000000000002E-3"/>
    <s v="&lt;None&gt;"/>
    <s v="&lt;None&gt;"/>
    <n v="449759.9705"/>
    <n v="1818516.1270999999"/>
    <n v="449690.68900000001"/>
    <n v="1818516.1270999999"/>
    <s v="Basic"/>
    <s v="No"/>
    <x v="0"/>
    <s v="42.100mm"/>
    <s v="3.950mm"/>
    <s v="&lt;None&gt;"/>
    <m/>
    <m/>
    <n v="0"/>
    <n v="0"/>
    <s v="Z12_B4_FRL"/>
    <n v="0.99670000000000003"/>
    <n v="1.0404"/>
    <n v="1.0059"/>
    <n v="1"/>
    <n v="69.281400000000005"/>
    <n v="69.281800000000004"/>
    <n v="69.281400000000005"/>
    <n v="69.2818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31"/>
    <s v="&lt;None&gt;"/>
    <s v="REUSE"/>
    <n v="19.882000000000001"/>
    <n v="19.558"/>
    <n v="2.7000000000000001E-3"/>
    <s v="&lt;None&gt;"/>
    <s v="&lt;None&gt;"/>
    <n v="449830.16489999997"/>
    <n v="1818291.6592000001"/>
    <n v="449830.16489999997"/>
    <n v="1818412.9382"/>
    <s v="Basic"/>
    <s v="No"/>
    <x v="0"/>
    <s v="42.100mm"/>
    <s v="3.950mm"/>
    <s v="&lt;None&gt;"/>
    <m/>
    <m/>
    <n v="0"/>
    <n v="0"/>
    <s v="Z12_B4_FRL"/>
    <n v="0.99460000000000004"/>
    <n v="1.0384"/>
    <n v="1.0005999999999999"/>
    <n v="1"/>
    <n v="121.279"/>
    <n v="121.2795"/>
    <n v="121.279"/>
    <n v="121.2795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31 (1)"/>
    <s v="&lt;None&gt;"/>
    <s v="REUSE"/>
    <n v="19.558"/>
    <n v="19.577999999999999"/>
    <n v="-4.0000000000000002E-4"/>
    <s v="&lt;None&gt;"/>
    <s v="&lt;None&gt;"/>
    <n v="449830.16489999997"/>
    <n v="1818412.9382"/>
    <n v="449830.16489999997"/>
    <n v="1818469.6281999999"/>
    <s v="Basic"/>
    <s v="No"/>
    <x v="0"/>
    <s v="42.100mm"/>
    <s v="3.950mm"/>
    <s v="&lt;None&gt;"/>
    <m/>
    <m/>
    <n v="0"/>
    <n v="0"/>
    <s v="Z12_B4_FRL"/>
    <n v="0.97419999999999995"/>
    <n v="1.0202"/>
    <n v="1"/>
    <n v="1"/>
    <n v="56.69"/>
    <n v="56.69"/>
    <n v="56.69"/>
    <n v="56.69"/>
    <s v="359° 59' 59.983&quot;"/>
    <s v="359° 59' 59.98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44"/>
    <s v="&lt;None&gt;"/>
    <s v="REUSE"/>
    <n v="21.521000000000001"/>
    <n v="21.521000000000001"/>
    <n v="0"/>
    <s v="&lt;None&gt;"/>
    <s v="&lt;None&gt;"/>
    <n v="449359.22529999999"/>
    <n v="1818516.1270999999"/>
    <n v="449358.40029999998"/>
    <n v="1818516.1270999999"/>
    <s v="Basic"/>
    <s v="No"/>
    <x v="0"/>
    <s v="42.100mm"/>
    <s v="3.950mm"/>
    <s v="&lt;None&gt;"/>
    <m/>
    <m/>
    <n v="0"/>
    <n v="0"/>
    <s v="Z12_B4_FRL"/>
    <n v="0.7087"/>
    <n v="0.72050000000000003"/>
    <n v="0.72050000000000003"/>
    <n v="0.7087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944 (1)"/>
    <s v="&lt;None&gt;"/>
    <s v="REUSE"/>
    <n v="21.521000000000001"/>
    <n v="21.268999999999998"/>
    <n v="2.1000000000000001E-2"/>
    <s v="&lt;None&gt;"/>
    <s v="&lt;None&gt;"/>
    <n v="449358.40029999998"/>
    <n v="1818516.1270999999"/>
    <n v="449346.40029999998"/>
    <n v="1818516.1270999999"/>
    <s v="Basic"/>
    <s v="No"/>
    <x v="0"/>
    <s v="42.100mm"/>
    <s v="3.950mm"/>
    <s v="&lt;None&gt;"/>
    <m/>
    <m/>
    <n v="0"/>
    <n v="0"/>
    <s v="Z12_B4_FRL"/>
    <n v="0.7087"/>
    <n v="1.002"/>
    <n v="0.7087"/>
    <n v="1.002"/>
    <n v="12"/>
    <n v="12.002599999999999"/>
    <n v="12"/>
    <n v="12.0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944 (1) (1)"/>
    <s v="&lt;None&gt;"/>
    <s v="REUSE"/>
    <n v="21.268999999999998"/>
    <n v="21.658999999999999"/>
    <n v="-2.2000000000000001E-3"/>
    <s v="&lt;None&gt;"/>
    <s v="&lt;None&gt;"/>
    <n v="449346.40029999998"/>
    <n v="1818516.1270999999"/>
    <n v="449167.45899999997"/>
    <n v="1818516.1270999999"/>
    <s v="Basic"/>
    <s v="No"/>
    <x v="0"/>
    <s v="42.100mm"/>
    <s v="3.950mm"/>
    <s v="&lt;None&gt;"/>
    <m/>
    <m/>
    <n v="0"/>
    <n v="0"/>
    <s v="Z12_B4_FRL"/>
    <n v="1"/>
    <n v="1.0021"/>
    <n v="1.002"/>
    <n v="1"/>
    <n v="178.94120000000001"/>
    <n v="178.9417"/>
    <n v="178.94120000000001"/>
    <n v="178.94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45"/>
    <s v="&lt;None&gt;"/>
    <s v="REUSE"/>
    <n v="21.018000000000001"/>
    <n v="21.018000000000001"/>
    <n v="0"/>
    <s v="&lt;None&gt;"/>
    <s v="&lt;None&gt;"/>
    <n v="449359.22529999999"/>
    <n v="1818500.0071"/>
    <n v="449356.22529999999"/>
    <n v="1818500.0071"/>
    <s v="Basic"/>
    <s v="No"/>
    <x v="0"/>
    <s v="42.100mm"/>
    <s v="3.950mm"/>
    <s v="&lt;None&gt;"/>
    <m/>
    <m/>
    <n v="0"/>
    <n v="0"/>
    <s v="Z12_B4_FRL"/>
    <n v="1.1426000000000001"/>
    <n v="1.1768000000000001"/>
    <n v="1.1768000000000001"/>
    <n v="1.1426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45 (1)"/>
    <s v="&lt;None&gt;"/>
    <s v="REUSE"/>
    <n v="21.018000000000001"/>
    <n v="21.276"/>
    <n v="-2.1499999999999998E-2"/>
    <s v="&lt;None&gt;"/>
    <s v="&lt;None&gt;"/>
    <n v="449356.22529999999"/>
    <n v="1818500.0071"/>
    <n v="449344.22529999999"/>
    <n v="1818500.0071"/>
    <s v="Basic"/>
    <s v="No"/>
    <x v="0"/>
    <s v="42.100mm"/>
    <s v="3.950mm"/>
    <s v="&lt;None&gt;"/>
    <m/>
    <m/>
    <n v="0"/>
    <n v="0"/>
    <s v="Z12_B4_FRL"/>
    <n v="1"/>
    <n v="1.2292000000000001"/>
    <n v="1.1426000000000001"/>
    <n v="1"/>
    <n v="12"/>
    <n v="12.002800000000001"/>
    <n v="12"/>
    <n v="12.0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945 (1) (1)"/>
    <s v="&lt;None&gt;"/>
    <s v="REUSE"/>
    <n v="21.276"/>
    <n v="21.658999999999999"/>
    <n v="-2.2000000000000001E-3"/>
    <s v="&lt;None&gt;"/>
    <s v="&lt;None&gt;"/>
    <n v="449344.22529999999"/>
    <n v="1818500.0071"/>
    <n v="449167.45899999997"/>
    <n v="1818500.0071"/>
    <s v="Basic"/>
    <s v="No"/>
    <x v="0"/>
    <s v="42.100mm"/>
    <s v="3.950mm"/>
    <s v="&lt;None&gt;"/>
    <m/>
    <m/>
    <n v="0"/>
    <n v="0"/>
    <s v="Z12_B4_FRL"/>
    <n v="1"/>
    <n v="1"/>
    <n v="1"/>
    <n v="1"/>
    <n v="176.7662"/>
    <n v="176.76669999999999"/>
    <n v="176.7662"/>
    <n v="176.766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46"/>
    <s v="&lt;None&gt;"/>
    <s v="REUSE"/>
    <n v="21.152999999999999"/>
    <n v="21.152999999999999"/>
    <n v="0"/>
    <s v="&lt;None&gt;"/>
    <s v="&lt;None&gt;"/>
    <n v="449359.22529999999"/>
    <n v="1818259.8770999999"/>
    <n v="449356.22529999999"/>
    <n v="1818259.8770999999"/>
    <s v="Basic"/>
    <s v="No"/>
    <x v="0"/>
    <s v="42.100mm"/>
    <s v="3.950mm"/>
    <s v="&lt;None&gt;"/>
    <m/>
    <m/>
    <n v="0"/>
    <n v="0"/>
    <s v="Z12_B4_FRL"/>
    <n v="1.1415"/>
    <n v="1.1781999999999999"/>
    <n v="1.1781999999999999"/>
    <n v="1.141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46 (1)"/>
    <s v="&lt;None&gt;"/>
    <s v="REUSE"/>
    <n v="21.414000000000001"/>
    <n v="21.251999999999999"/>
    <n v="1.1999999999999999E-3"/>
    <s v="&lt;None&gt;"/>
    <s v="&lt;None&gt;"/>
    <n v="449297.239"/>
    <n v="1818259.8770999999"/>
    <n v="449167.45899999997"/>
    <n v="1818259.8770999999"/>
    <s v="Basic"/>
    <s v="No"/>
    <x v="0"/>
    <s v="42.100mm"/>
    <s v="3.950mm"/>
    <s v="&lt;None&gt;"/>
    <m/>
    <m/>
    <n v="0"/>
    <n v="0"/>
    <s v="Z12_B4_FRL"/>
    <n v="1"/>
    <n v="1.0679000000000001"/>
    <n v="1"/>
    <n v="1"/>
    <n v="129.78"/>
    <n v="129.7801"/>
    <n v="129.78"/>
    <n v="129.78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46 (2)"/>
    <s v="&lt;None&gt;"/>
    <s v="REUSE"/>
    <n v="21.152999999999999"/>
    <n v="21.396000000000001"/>
    <n v="-2.0299999999999999E-2"/>
    <s v="&lt;None&gt;"/>
    <s v="&lt;None&gt;"/>
    <n v="449356.22529999999"/>
    <n v="1818259.8770999999"/>
    <n v="449344.22529999999"/>
    <n v="1818259.8770999999"/>
    <s v="Basic"/>
    <s v="No"/>
    <x v="0"/>
    <s v="42.100mm"/>
    <s v="3.950mm"/>
    <s v="&lt;None&gt;"/>
    <m/>
    <m/>
    <n v="0"/>
    <n v="0"/>
    <s v="Z12_B4_FRL"/>
    <n v="0.99970000000000003"/>
    <n v="1.2271000000000001"/>
    <n v="1.1415"/>
    <n v="0.99970000000000003"/>
    <n v="12"/>
    <n v="12.0025"/>
    <n v="12"/>
    <n v="12.0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946 (2) (1)"/>
    <s v="&lt;None&gt;"/>
    <s v="REUSE"/>
    <n v="21.396000000000001"/>
    <n v="21.414000000000001"/>
    <n v="-4.0000000000000002E-4"/>
    <s v="&lt;None&gt;"/>
    <s v="&lt;None&gt;"/>
    <n v="449344.22529999999"/>
    <n v="1818259.8770999999"/>
    <n v="449297.239"/>
    <n v="1818259.8770999999"/>
    <s v="Basic"/>
    <s v="No"/>
    <x v="0"/>
    <s v="42.100mm"/>
    <s v="3.950mm"/>
    <s v="&lt;None&gt;"/>
    <m/>
    <m/>
    <n v="0"/>
    <n v="0"/>
    <s v="Z12_B4_FRL"/>
    <n v="0.99619999999999997"/>
    <n v="1.0392999999999999"/>
    <n v="0.99970000000000003"/>
    <n v="1"/>
    <n v="46.986199999999997"/>
    <n v="46.986199999999997"/>
    <n v="46.986199999999997"/>
    <n v="46.986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92"/>
    <s v="&lt;None&gt;"/>
    <s v="REUSE"/>
    <n v="20.765000000000001"/>
    <n v="20.763000000000002"/>
    <n v="2E-3"/>
    <s v="&lt;None&gt;"/>
    <s v="&lt;None&gt;"/>
    <n v="449600.16489999997"/>
    <n v="1818213.3781999999"/>
    <n v="449600.16489999997"/>
    <n v="1818214.1562000001"/>
    <s v="Basic"/>
    <s v="No"/>
    <x v="0"/>
    <s v="42.100mm"/>
    <s v="3.950mm"/>
    <s v="&lt;None&gt;"/>
    <m/>
    <m/>
    <n v="0"/>
    <n v="0"/>
    <s v="Z12_B4_FRL"/>
    <n v="1"/>
    <n v="1"/>
    <n v="1"/>
    <n v="1"/>
    <n v="0.77800000000000002"/>
    <n v="0.77800000000000002"/>
    <n v="0.77800000000000002"/>
    <n v="0.778000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992 (1)"/>
    <s v="&lt;None&gt;"/>
    <s v="REUSE"/>
    <n v="20.763000000000002"/>
    <n v="20.789000000000001"/>
    <n v="-5.9999999999999995E-4"/>
    <s v="&lt;None&gt;"/>
    <s v="&lt;None&gt;"/>
    <n v="449600.16489999997"/>
    <n v="1818214.1562000001"/>
    <n v="449570.56400000001"/>
    <n v="1818243.7571"/>
    <s v="Basic"/>
    <s v="No"/>
    <x v="0"/>
    <s v="42.100mm"/>
    <s v="3.950mm"/>
    <s v="&lt;None&gt;"/>
    <m/>
    <m/>
    <n v="0"/>
    <n v="0"/>
    <s v="Z12_B4_FRL"/>
    <n v="1"/>
    <n v="1.0834999999999999"/>
    <n v="1"/>
    <n v="1"/>
    <n v="41.862000000000002"/>
    <n v="41.862000000000002"/>
    <n v="41.862000000000002"/>
    <n v="41.862000000000002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92 (2)"/>
    <s v="&lt;None&gt;"/>
    <s v="REUSE"/>
    <n v="20.789000000000001"/>
    <n v="20.791"/>
    <n v="-2.7000000000000001E-3"/>
    <s v="&lt;None&gt;"/>
    <s v="&lt;None&gt;"/>
    <n v="449570.56400000001"/>
    <n v="1818243.7571"/>
    <n v="449569.9167"/>
    <n v="1818243.7571"/>
    <s v="Basic"/>
    <s v="No"/>
    <x v="0"/>
    <s v="42.100mm"/>
    <s v="3.950mm"/>
    <s v="&lt;None&gt;"/>
    <m/>
    <m/>
    <n v="0"/>
    <n v="0"/>
    <s v="Z12_B4_FRL"/>
    <n v="1"/>
    <n v="1"/>
    <n v="1"/>
    <n v="1"/>
    <n v="0.64729999999999999"/>
    <n v="0.64729999999999999"/>
    <n v="0.64729999999999999"/>
    <n v="0.6472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992 (3)"/>
    <s v="&lt;None&gt;"/>
    <s v="REUSE"/>
    <n v="20.791"/>
    <n v="21.3"/>
    <n v="-2.7000000000000001E-3"/>
    <s v="&lt;None&gt;"/>
    <s v="&lt;None&gt;"/>
    <n v="449569.9167"/>
    <n v="1818243.7571"/>
    <n v="449380.12530000001"/>
    <n v="1818243.7571"/>
    <s v="Basic"/>
    <s v="No"/>
    <x v="0"/>
    <s v="42.100mm"/>
    <s v="3.950mm"/>
    <s v="&lt;None&gt;"/>
    <m/>
    <m/>
    <n v="0"/>
    <n v="0"/>
    <s v="Z12_B4_FRL"/>
    <n v="1"/>
    <n v="1.0001"/>
    <n v="1"/>
    <n v="1.0001"/>
    <n v="189.79140000000001"/>
    <n v="189.7921"/>
    <n v="189.79140000000001"/>
    <n v="189.79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92 (3) (1)"/>
    <s v="&lt;None&gt;"/>
    <s v="REUSE"/>
    <n v="21.565000000000001"/>
    <n v="21.565000000000001"/>
    <n v="0"/>
    <s v="&lt;None&gt;"/>
    <s v="&lt;None&gt;"/>
    <n v="449368.12530000001"/>
    <n v="1818243.7571"/>
    <n v="449367.32530000003"/>
    <n v="1818243.7571"/>
    <s v="Basic"/>
    <s v="No"/>
    <x v="0"/>
    <s v="42.100mm"/>
    <s v="3.950mm"/>
    <s v="&lt;None&gt;"/>
    <m/>
    <m/>
    <n v="0"/>
    <n v="0"/>
    <s v="Z12_B4_FRL"/>
    <n v="0.75019999999999998"/>
    <n v="0.76070000000000004"/>
    <n v="0.75019999999999998"/>
    <n v="0.7607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992 (3) (2)"/>
    <s v="&lt;None&gt;"/>
    <s v="REUSE"/>
    <n v="21.3"/>
    <n v="21.565000000000001"/>
    <n v="-2.2100000000000002E-2"/>
    <s v="&lt;None&gt;"/>
    <s v="&lt;None&gt;"/>
    <n v="449380.12530000001"/>
    <n v="1818243.7571"/>
    <n v="449368.12530000001"/>
    <n v="1818243.7571"/>
    <s v="Basic"/>
    <s v="No"/>
    <x v="0"/>
    <s v="42.100mm"/>
    <s v="3.950mm"/>
    <s v="&lt;None&gt;"/>
    <m/>
    <m/>
    <n v="0"/>
    <n v="0"/>
    <s v="Z12_B4_FRL"/>
    <n v="0.75019999999999998"/>
    <n v="1.0184"/>
    <n v="1.0001"/>
    <n v="0.75019999999999998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061"/>
    <s v="&lt;None&gt;"/>
    <s v="REUSE"/>
    <n v="20.097999999999999"/>
    <n v="20.277000000000001"/>
    <n v="-2.5999999999999999E-3"/>
    <s v="&lt;None&gt;"/>
    <s v="&lt;None&gt;"/>
    <n v="449799.98599999998"/>
    <n v="1818259.8770999999"/>
    <n v="449731.28899999999"/>
    <n v="1818259.8770999999"/>
    <s v="Basic"/>
    <s v="No"/>
    <x v="0"/>
    <s v="42.100mm"/>
    <s v="3.950mm"/>
    <s v="&lt;None&gt;"/>
    <m/>
    <m/>
    <n v="0"/>
    <n v="0"/>
    <s v="Z12_B4_FRL"/>
    <n v="0.99480000000000002"/>
    <n v="1.0381"/>
    <n v="1"/>
    <n v="1"/>
    <n v="68.697000000000003"/>
    <n v="68.697199999999995"/>
    <n v="68.697000000000003"/>
    <n v="68.6971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1 (1)"/>
    <s v="&lt;None&gt;"/>
    <s v="REUSE"/>
    <n v="20.277000000000001"/>
    <n v="20.582000000000001"/>
    <n v="-3.5999999999999999E-3"/>
    <s v="&lt;None&gt;"/>
    <s v="&lt;None&gt;"/>
    <n v="449731.28899999999"/>
    <n v="1818259.8770999999"/>
    <n v="449645.77899999998"/>
    <n v="1818259.8770999999"/>
    <s v="Basic"/>
    <s v="No"/>
    <x v="0"/>
    <s v="42.100mm"/>
    <s v="3.950mm"/>
    <s v="&lt;None&gt;"/>
    <m/>
    <m/>
    <n v="0"/>
    <n v="0"/>
    <s v="Z12_B4_FRL"/>
    <n v="0.99470000000000003"/>
    <n v="1.0384"/>
    <n v="1"/>
    <n v="1"/>
    <n v="85.51"/>
    <n v="85.510499999999993"/>
    <n v="85.51"/>
    <n v="85.5104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1 (2)"/>
    <s v="&lt;None&gt;"/>
    <s v="REUSE"/>
    <n v="20.582000000000001"/>
    <n v="20.792999999999999"/>
    <n v="-2.8E-3"/>
    <s v="&lt;None&gt;"/>
    <s v="&lt;None&gt;"/>
    <n v="449645.77899999998"/>
    <n v="1818259.8770999999"/>
    <n v="449569.14899999998"/>
    <n v="1818259.8770999999"/>
    <s v="Basic"/>
    <s v="No"/>
    <x v="0"/>
    <s v="42.100mm"/>
    <s v="3.950mm"/>
    <s v="&lt;None&gt;"/>
    <m/>
    <m/>
    <n v="0"/>
    <n v="0"/>
    <s v="Z12_B4_FRL"/>
    <n v="0.95720000000000005"/>
    <n v="1.0019"/>
    <n v="1"/>
    <n v="1"/>
    <n v="76.63"/>
    <n v="76.630300000000005"/>
    <n v="76.63"/>
    <n v="76.6303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1 (3)"/>
    <s v="&lt;None&gt;"/>
    <s v="REUSE"/>
    <n v="20.792999999999999"/>
    <n v="21.294"/>
    <n v="-2.7000000000000001E-3"/>
    <s v="&lt;None&gt;"/>
    <s v="&lt;None&gt;"/>
    <n v="449569.14899999998"/>
    <n v="1818259.8770999999"/>
    <n v="449382.32530000003"/>
    <n v="1818259.8770999999"/>
    <s v="Basic"/>
    <s v="No"/>
    <x v="0"/>
    <s v="42.100mm"/>
    <s v="3.950mm"/>
    <s v="&lt;None&gt;"/>
    <m/>
    <m/>
    <n v="0"/>
    <n v="0"/>
    <s v="Z12_B4_FRL"/>
    <n v="1"/>
    <n v="1"/>
    <n v="1"/>
    <n v="1"/>
    <n v="186.82380000000001"/>
    <n v="186.8244"/>
    <n v="186.82380000000001"/>
    <n v="186.82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1 (3) (1)"/>
    <s v="&lt;None&gt;"/>
    <s v="REUSE"/>
    <n v="21.148"/>
    <n v="21.148"/>
    <n v="0"/>
    <s v="&lt;None&gt;"/>
    <s v="&lt;None&gt;"/>
    <n v="449370.32530000003"/>
    <n v="1818259.8770999999"/>
    <n v="449367.32530000003"/>
    <n v="1818259.8770999999"/>
    <s v="Basic"/>
    <s v="No"/>
    <x v="0"/>
    <s v="42.100mm"/>
    <s v="3.950mm"/>
    <s v="&lt;None&gt;"/>
    <m/>
    <m/>
    <n v="0"/>
    <n v="0"/>
    <s v="Z12_B4_FRL"/>
    <n v="1.1415999999999999"/>
    <n v="1.1788000000000001"/>
    <n v="1.1415999999999999"/>
    <n v="1.1788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61 (3) (2)"/>
    <s v="&lt;None&gt;"/>
    <s v="REUSE"/>
    <n v="21.294"/>
    <n v="21.148"/>
    <n v="1.2200000000000001E-2"/>
    <s v="&lt;None&gt;"/>
    <s v="&lt;None&gt;"/>
    <n v="449382.32530000003"/>
    <n v="1818259.8770999999"/>
    <n v="449370.32530000003"/>
    <n v="1818259.8770999999"/>
    <s v="Basic"/>
    <s v="No"/>
    <x v="0"/>
    <s v="42.100mm"/>
    <s v="3.950mm"/>
    <s v="&lt;None&gt;"/>
    <m/>
    <m/>
    <n v="0"/>
    <n v="0"/>
    <s v="Z12_B4_FRL"/>
    <n v="1"/>
    <n v="1.2473000000000001"/>
    <n v="1"/>
    <n v="1.1415999999999999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329"/>
    <s v="&lt;None&gt;"/>
    <s v="REUSE"/>
    <n v="20.334"/>
    <n v="20.256"/>
    <n v="3.5000000000000003E-2"/>
    <s v="&lt;None&gt;"/>
    <s v="&lt;None&gt;"/>
    <n v="449919.07490000001"/>
    <n v="1818082.1147"/>
    <n v="449919.07490000001"/>
    <n v="1818084.3596999999"/>
    <s v="Basic"/>
    <s v="No"/>
    <x v="0"/>
    <s v="42.100mm"/>
    <s v="3.950mm"/>
    <s v="&lt;None&gt;"/>
    <m/>
    <m/>
    <n v="0"/>
    <n v="0"/>
    <s v="Z12_B4_FRL"/>
    <n v="0.85109999999999997"/>
    <n v="0.89949999999999997"/>
    <n v="0.85109999999999997"/>
    <n v="0.89949999999999997"/>
    <n v="2.2450000000000001"/>
    <n v="2.2464"/>
    <n v="2.2450000000000001"/>
    <n v="2.24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29 (1)"/>
    <s v="&lt;None&gt;"/>
    <s v="REUSE"/>
    <n v="20.257000000000001"/>
    <n v="20.196999999999999"/>
    <n v="8.0000000000000004E-4"/>
    <s v="&lt;None&gt;"/>
    <s v="&lt;None&gt;"/>
    <n v="449919.07490000001"/>
    <n v="1818097.1147"/>
    <n v="449919.07490000001"/>
    <n v="1818169.7671000001"/>
    <s v="Basic"/>
    <s v="No"/>
    <x v="0"/>
    <s v="42.100mm"/>
    <s v="3.950mm"/>
    <s v="&lt;None&gt;"/>
    <m/>
    <m/>
    <n v="0"/>
    <n v="0"/>
    <s v="Z12_B4_FRL"/>
    <n v="0.92579999999999996"/>
    <n v="1.0758000000000001"/>
    <n v="1"/>
    <n v="1"/>
    <n v="72.6524"/>
    <n v="72.652500000000003"/>
    <n v="72.6524"/>
    <n v="72.652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29 (2)"/>
    <s v="&lt;None&gt;"/>
    <s v="REUSE"/>
    <n v="20.256"/>
    <n v="20.257000000000001"/>
    <n v="0"/>
    <s v="&lt;None&gt;"/>
    <s v="&lt;None&gt;"/>
    <n v="449919.07490000001"/>
    <n v="1818084.3596999999"/>
    <n v="449919.07490000001"/>
    <n v="1818097.1147"/>
    <s v="Basic"/>
    <s v="No"/>
    <x v="0"/>
    <s v="42.100mm"/>
    <s v="3.950mm"/>
    <s v="&lt;None&gt;"/>
    <m/>
    <m/>
    <n v="0"/>
    <n v="0"/>
    <s v="Z12_B4_FRL"/>
    <n v="0.86760000000000004"/>
    <n v="1.0192000000000001"/>
    <n v="0.89949999999999997"/>
    <n v="1"/>
    <n v="12.755000000000001"/>
    <n v="12.755000000000001"/>
    <n v="12.755000000000001"/>
    <n v="12.75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366"/>
    <s v="&lt;None&gt;"/>
    <s v="REUSE"/>
    <n v="20.553000000000001"/>
    <n v="20.545000000000002"/>
    <n v="2.5999999999999999E-3"/>
    <s v="&lt;None&gt;"/>
    <s v="&lt;None&gt;"/>
    <n v="449911.97489999997"/>
    <n v="1818082.1147"/>
    <n v="449911.97489999997"/>
    <n v="1818085.1147"/>
    <s v="Basic"/>
    <s v="No"/>
    <x v="0"/>
    <s v="42.100mm"/>
    <s v="3.950mm"/>
    <s v="&lt;None&gt;"/>
    <m/>
    <m/>
    <n v="0"/>
    <n v="0"/>
    <s v="Z12_B4_FRL"/>
    <n v="0.60089999999999999"/>
    <n v="0.6321"/>
    <n v="0.6321"/>
    <n v="0.6008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366 (1)"/>
    <s v="&lt;None&gt;"/>
    <s v="REUSE"/>
    <n v="20.545000000000002"/>
    <n v="20.257000000000001"/>
    <n v="2.41E-2"/>
    <s v="&lt;None&gt;"/>
    <s v="&lt;None&gt;"/>
    <n v="449911.97489999997"/>
    <n v="1818085.1147"/>
    <n v="449911.97489999997"/>
    <n v="1818097.1147"/>
    <s v="Basic"/>
    <s v="No"/>
    <x v="0"/>
    <s v="42.100mm"/>
    <s v="3.950mm"/>
    <s v="&lt;None&gt;"/>
    <m/>
    <m/>
    <n v="0"/>
    <n v="0"/>
    <s v="Z12_B4_FRL"/>
    <n v="0.60089999999999999"/>
    <n v="1"/>
    <n v="0.60089999999999999"/>
    <n v="1"/>
    <n v="12"/>
    <n v="12.003500000000001"/>
    <n v="12"/>
    <n v="12.00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366 (1) (1)"/>
    <s v="&lt;None&gt;"/>
    <s v="REUSE"/>
    <n v="20.257000000000001"/>
    <n v="20.350000000000001"/>
    <n v="-1.1999999999999999E-3"/>
    <s v="&lt;None&gt;"/>
    <s v="&lt;None&gt;"/>
    <n v="449911.97489999997"/>
    <n v="1818097.1147"/>
    <n v="449911.97489999997"/>
    <n v="1818177.8670999999"/>
    <s v="Basic"/>
    <s v="No"/>
    <x v="0"/>
    <s v="42.100mm"/>
    <s v="3.950mm"/>
    <s v="&lt;None&gt;"/>
    <m/>
    <m/>
    <n v="0"/>
    <n v="0"/>
    <s v="Z12_B4_FRL"/>
    <n v="0.81"/>
    <n v="1"/>
    <n v="1"/>
    <n v="1"/>
    <n v="80.752499999999998"/>
    <n v="80.752499999999998"/>
    <n v="80.752499999999998"/>
    <n v="80.75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425"/>
    <s v="&lt;None&gt;"/>
    <s v="REUSE"/>
    <n v="20.013999999999999"/>
    <n v="20.013999999999999"/>
    <n v="0"/>
    <s v="&lt;None&gt;"/>
    <s v="&lt;None&gt;"/>
    <n v="450029.47499999998"/>
    <n v="1818169.7671000001"/>
    <n v="450026.5"/>
    <n v="1818169.7671000001"/>
    <s v="Basic"/>
    <s v="No"/>
    <x v="0"/>
    <s v="42.100mm"/>
    <s v="3.950mm"/>
    <s v="&lt;None&gt;"/>
    <m/>
    <m/>
    <n v="0"/>
    <n v="0"/>
    <s v="Z12_B4_FRL"/>
    <n v="0.64770000000000005"/>
    <n v="0.67010000000000003"/>
    <n v="0.65269999999999995"/>
    <n v="0.64770000000000005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25 (1)"/>
    <s v="&lt;None&gt;"/>
    <s v="REUSE"/>
    <n v="20.013999999999999"/>
    <n v="19.866"/>
    <n v="1.23E-2"/>
    <s v="&lt;None&gt;"/>
    <s v="&lt;None&gt;"/>
    <n v="450026.5"/>
    <n v="1818169.7671000001"/>
    <n v="450014.5"/>
    <n v="1818169.7671000001"/>
    <s v="Basic"/>
    <s v="No"/>
    <x v="0"/>
    <s v="42.100mm"/>
    <s v="3.950mm"/>
    <s v="&lt;None&gt;"/>
    <m/>
    <m/>
    <n v="0"/>
    <n v="0"/>
    <s v="Z12_B4_FRL"/>
    <n v="0.64770000000000005"/>
    <n v="0.99990000000000001"/>
    <n v="0.64770000000000005"/>
    <n v="0.9999000000000000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25 (1) (1)"/>
    <s v="&lt;None&gt;"/>
    <s v="REUSE"/>
    <n v="19.866"/>
    <n v="20.196999999999999"/>
    <n v="-3.5000000000000001E-3"/>
    <s v="&lt;None&gt;"/>
    <s v="&lt;None&gt;"/>
    <n v="450014.5"/>
    <n v="1818169.7671000001"/>
    <n v="449919.07490000001"/>
    <n v="1818169.7671000001"/>
    <s v="Basic"/>
    <s v="No"/>
    <x v="0"/>
    <s v="42.100mm"/>
    <s v="3.950mm"/>
    <s v="&lt;None&gt;"/>
    <m/>
    <m/>
    <n v="0"/>
    <n v="0"/>
    <s v="Z12_B4_FRL"/>
    <n v="0.80669999999999997"/>
    <n v="1.1346000000000001"/>
    <n v="0.99990000000000001"/>
    <n v="1"/>
    <n v="95.4251"/>
    <n v="95.425700000000006"/>
    <n v="95.4251"/>
    <n v="95.4257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462"/>
    <s v="&lt;None&gt;"/>
    <s v="REUSE"/>
    <n v="20.026"/>
    <n v="20.026"/>
    <n v="0"/>
    <s v="&lt;None&gt;"/>
    <s v="&lt;None&gt;"/>
    <n v="450029.72499999998"/>
    <n v="1818177.8670999999"/>
    <n v="450026.5"/>
    <n v="1818177.8670999999"/>
    <s v="Basic"/>
    <s v="No"/>
    <x v="0"/>
    <s v="42.100mm"/>
    <s v="3.950mm"/>
    <s v="&lt;None&gt;"/>
    <m/>
    <m/>
    <n v="0"/>
    <n v="0"/>
    <s v="Z12_B4_FRL"/>
    <n v="0.63600000000000001"/>
    <n v="0.65820000000000001"/>
    <n v="0.64149999999999996"/>
    <n v="0.63600000000000001"/>
    <n v="3.2250000000000001"/>
    <n v="3.2250000000000001"/>
    <n v="3.2250000000000001"/>
    <n v="3.22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62 (1)"/>
    <s v="&lt;None&gt;"/>
    <s v="REUSE"/>
    <n v="20.026"/>
    <n v="19.866"/>
    <n v="1.34E-2"/>
    <s v="&lt;None&gt;"/>
    <s v="&lt;None&gt;"/>
    <n v="450026.5"/>
    <n v="1818177.8670999999"/>
    <n v="450014.5"/>
    <n v="1818177.8670999999"/>
    <s v="Basic"/>
    <s v="No"/>
    <x v="0"/>
    <s v="42.100mm"/>
    <s v="3.950mm"/>
    <s v="&lt;None&gt;"/>
    <m/>
    <m/>
    <n v="0"/>
    <n v="0"/>
    <s v="Z12_B4_FRL"/>
    <n v="0.63600000000000001"/>
    <n v="1.0001"/>
    <n v="0.63600000000000001"/>
    <n v="1.000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62 (1) (1)"/>
    <s v="&lt;None&gt;"/>
    <s v="REUSE"/>
    <n v="19.866"/>
    <n v="20.350000000000001"/>
    <n v="-4.7000000000000002E-3"/>
    <s v="&lt;None&gt;"/>
    <s v="&lt;None&gt;"/>
    <n v="450014.5"/>
    <n v="1818177.8670999999"/>
    <n v="449911.97489999997"/>
    <n v="1818177.8670999999"/>
    <s v="Basic"/>
    <s v="No"/>
    <x v="0"/>
    <s v="42.100mm"/>
    <s v="3.950mm"/>
    <s v="&lt;None&gt;"/>
    <m/>
    <m/>
    <n v="0"/>
    <n v="0"/>
    <s v="Z12_B4_FRL"/>
    <n v="0.83950000000000002"/>
    <n v="1.0234000000000001"/>
    <n v="1.0001"/>
    <n v="1"/>
    <n v="102.52509999999999"/>
    <n v="102.5262"/>
    <n v="102.52509999999999"/>
    <n v="102.52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275"/>
    <s v="&lt;None&gt;"/>
    <s v="REUSE"/>
    <n v="20.334"/>
    <n v="20.334"/>
    <n v="0"/>
    <s v="&lt;None&gt;"/>
    <s v="&lt;None&gt;"/>
    <n v="449919.07490000001"/>
    <n v="1818082.1147"/>
    <n v="449922.07490000001"/>
    <n v="1818082.1147"/>
    <s v="Basic"/>
    <s v="No"/>
    <x v="0"/>
    <s v="42.100mm"/>
    <s v="3.950mm"/>
    <s v="&lt;None&gt;"/>
    <m/>
    <m/>
    <n v="0"/>
    <n v="0"/>
    <s v="Z12_B4_FRL"/>
    <n v="0.81730000000000003"/>
    <n v="0.8538"/>
    <n v="0.85109999999999997"/>
    <n v="0.8173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75 (1)"/>
    <s v="&lt;None&gt;"/>
    <s v="REUSE"/>
    <n v="20.309000000000001"/>
    <n v="20.309000000000001"/>
    <n v="0"/>
    <s v="&lt;None&gt;"/>
    <s v="&lt;None&gt;"/>
    <n v="450026.45"/>
    <n v="1818082.1147"/>
    <n v="450029.47499999998"/>
    <n v="1818082.1147"/>
    <s v="Basic"/>
    <s v="No"/>
    <x v="0"/>
    <s v="42.100mm"/>
    <s v="3.950mm"/>
    <s v="&lt;None&gt;"/>
    <m/>
    <m/>
    <n v="0"/>
    <n v="0"/>
    <s v="Z12_B4_FRL"/>
    <n v="0.64500000000000002"/>
    <n v="0.67930000000000001"/>
    <n v="0.64500000000000002"/>
    <n v="0.67930000000000001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75 (2)"/>
    <s v="&lt;None&gt;"/>
    <s v="REUSE"/>
    <n v="20.128"/>
    <n v="20.309000000000001"/>
    <n v="-1.5100000000000001E-2"/>
    <s v="&lt;None&gt;"/>
    <s v="&lt;None&gt;"/>
    <n v="450014.45"/>
    <n v="1818082.1147"/>
    <n v="450026.45"/>
    <n v="1818082.1147"/>
    <s v="Basic"/>
    <s v="No"/>
    <x v="0"/>
    <s v="42.100mm"/>
    <s v="3.950mm"/>
    <s v="&lt;None&gt;"/>
    <m/>
    <m/>
    <n v="0"/>
    <n v="0"/>
    <s v="Z12_B4_FRL"/>
    <n v="0.64500000000000002"/>
    <n v="1"/>
    <n v="1"/>
    <n v="0.64500000000000002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275 (3)"/>
    <s v="&lt;None&gt;"/>
    <s v="REUSE"/>
    <n v="20.114000000000001"/>
    <n v="20.175000000000001"/>
    <n v="-4.1999999999999997E-3"/>
    <s v="&lt;None&gt;"/>
    <s v="&lt;None&gt;"/>
    <n v="449990.77439999999"/>
    <n v="1818082.1147"/>
    <n v="450005.3861"/>
    <n v="1818082.1147"/>
    <s v="Basic"/>
    <s v="No"/>
    <x v="0"/>
    <s v="42.100mm"/>
    <s v="3.950mm"/>
    <s v="&lt;None&gt;"/>
    <m/>
    <m/>
    <n v="0"/>
    <n v="0"/>
    <s v="Z12_B4_FRL"/>
    <n v="0.81489999999999996"/>
    <n v="1.0005999999999999"/>
    <n v="1.0005999999999999"/>
    <n v="0.81489999999999996"/>
    <n v="14.611700000000001"/>
    <n v="14.611800000000001"/>
    <n v="14.611700000000001"/>
    <n v="14.61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75 (3) (1)"/>
    <s v="&lt;None&gt;"/>
    <s v="REUSE"/>
    <n v="20.175000000000001"/>
    <n v="20.128"/>
    <n v="5.3E-3"/>
    <s v="&lt;None&gt;"/>
    <s v="&lt;None&gt;"/>
    <n v="450005.3861"/>
    <n v="1818082.1147"/>
    <n v="450014.45"/>
    <n v="1818082.1147"/>
    <s v="Basic"/>
    <s v="No"/>
    <x v="0"/>
    <s v="42.100mm"/>
    <s v="3.950mm"/>
    <s v="&lt;None&gt;"/>
    <m/>
    <m/>
    <n v="0"/>
    <n v="0"/>
    <s v="Z12_B4_FRL"/>
    <n v="0.80500000000000005"/>
    <n v="1"/>
    <n v="0.81489999999999996"/>
    <n v="1"/>
    <n v="9.0639000000000003"/>
    <n v="9.0640000000000001"/>
    <n v="9.0639000000000003"/>
    <n v="9.064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75 (4)"/>
    <s v="&lt;None&gt;"/>
    <s v="REUSE"/>
    <n v="20.286999999999999"/>
    <n v="20.114000000000001"/>
    <n v="3.0999999999999999E-3"/>
    <s v="&lt;None&gt;"/>
    <s v="&lt;None&gt;"/>
    <n v="449934.07490000001"/>
    <n v="1818082.1147"/>
    <n v="449990.77439999999"/>
    <n v="1818082.1147"/>
    <s v="Basic"/>
    <s v="No"/>
    <x v="0"/>
    <s v="42.100mm"/>
    <s v="3.950mm"/>
    <s v="&lt;None&gt;"/>
    <m/>
    <m/>
    <n v="0"/>
    <n v="0"/>
    <s v="Z12_B4_FRL"/>
    <n v="0.85089999999999999"/>
    <n v="1.0632999999999999"/>
    <n v="1"/>
    <n v="1.0005999999999999"/>
    <n v="56.6995"/>
    <n v="56.699800000000003"/>
    <n v="56.6995"/>
    <n v="56.699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75 (5)"/>
    <s v="&lt;None&gt;"/>
    <s v="REUSE"/>
    <n v="20.334"/>
    <n v="20.286999999999999"/>
    <n v="3.8999999999999998E-3"/>
    <s v="&lt;None&gt;"/>
    <s v="&lt;None&gt;"/>
    <n v="449922.07490000001"/>
    <n v="1818082.1147"/>
    <n v="449934.07490000001"/>
    <n v="1818082.1147"/>
    <s v="Basic"/>
    <s v="No"/>
    <x v="0"/>
    <s v="42.100mm"/>
    <s v="3.950mm"/>
    <s v="&lt;None&gt;"/>
    <m/>
    <m/>
    <n v="0"/>
    <n v="0"/>
    <s v="Z12_B4_FRL"/>
    <n v="0.80940000000000001"/>
    <n v="1"/>
    <n v="0.81730000000000003"/>
    <n v="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441"/>
    <s v="&lt;None&gt;"/>
    <s v="REUSE"/>
    <n v="19.478000000000002"/>
    <n v="19.478000000000002"/>
    <n v="0"/>
    <s v="&lt;None&gt;"/>
    <s v="&lt;None&gt;"/>
    <n v="450029.72499999998"/>
    <n v="1818244.1170999999"/>
    <n v="450029.72499999998"/>
    <n v="1818240.7571"/>
    <s v="Basic"/>
    <s v="No"/>
    <x v="0"/>
    <s v="42.100mm"/>
    <s v="3.950mm"/>
    <s v="&lt;None&gt;"/>
    <m/>
    <m/>
    <n v="0"/>
    <n v="0"/>
    <s v="Z12_B4_FRL"/>
    <n v="0.88060000000000005"/>
    <n v="0.91490000000000005"/>
    <n v="0.91490000000000005"/>
    <n v="0.88060000000000005"/>
    <n v="3.36"/>
    <n v="3.36"/>
    <n v="3.36"/>
    <n v="3.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441 (1)"/>
    <s v="&lt;None&gt;"/>
    <s v="REUSE"/>
    <n v="20.026"/>
    <n v="20.026"/>
    <n v="0"/>
    <s v="&lt;None&gt;"/>
    <s v="&lt;None&gt;"/>
    <n v="450029.72499999998"/>
    <n v="1818180.8921000001"/>
    <n v="450029.72499999998"/>
    <n v="1818177.8670999999"/>
    <s v="Basic"/>
    <s v="No"/>
    <x v="0"/>
    <s v="42.100mm"/>
    <s v="3.950mm"/>
    <s v="&lt;None&gt;"/>
    <m/>
    <m/>
    <n v="0"/>
    <n v="0"/>
    <s v="Z12_B4_FRL"/>
    <n v="0.61560000000000004"/>
    <n v="0.65739999999999998"/>
    <n v="0.62790000000000001"/>
    <n v="0.64149999999999996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441 (2)"/>
    <s v="&lt;None&gt;"/>
    <s v="REUSE"/>
    <n v="19.704000000000001"/>
    <n v="20.026"/>
    <n v="-2.6800000000000001E-2"/>
    <s v="&lt;None&gt;"/>
    <s v="&lt;None&gt;"/>
    <n v="450029.72499999998"/>
    <n v="1818192.8921000001"/>
    <n v="450029.72499999998"/>
    <n v="1818180.8921000001"/>
    <s v="Basic"/>
    <s v="No"/>
    <x v="0"/>
    <s v="42.100mm"/>
    <s v="3.950mm"/>
    <s v="&lt;None&gt;"/>
    <m/>
    <m/>
    <n v="0"/>
    <n v="0"/>
    <s v="Z12_B4_FRL"/>
    <n v="0.62790000000000001"/>
    <n v="0.995"/>
    <n v="0.995"/>
    <n v="0.62790000000000001"/>
    <n v="12"/>
    <n v="12.004300000000001"/>
    <n v="12"/>
    <n v="12.00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441 (3)"/>
    <s v="&lt;None&gt;"/>
    <s v="REUSE"/>
    <n v="19.478000000000002"/>
    <n v="19.559999999999999"/>
    <n v="-6.7999999999999996E-3"/>
    <s v="&lt;None&gt;"/>
    <s v="&lt;None&gt;"/>
    <n v="450029.72499999998"/>
    <n v="1818240.7571"/>
    <n v="450029.72499999998"/>
    <n v="1818228.7571"/>
    <s v="Basic"/>
    <s v="No"/>
    <x v="0"/>
    <s v="42.100mm"/>
    <s v="3.950mm"/>
    <s v="&lt;None&gt;"/>
    <m/>
    <m/>
    <n v="0"/>
    <n v="0"/>
    <s v="Z12_B4_FRL"/>
    <n v="0.84550000000000003"/>
    <n v="1.0033000000000001"/>
    <n v="0.88060000000000005"/>
    <n v="0.99509999999999998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441 (3) (1)"/>
    <s v="&lt;None&gt;"/>
    <s v="REUSE"/>
    <n v="19.559999999999999"/>
    <n v="19.704000000000001"/>
    <n v="-4.0000000000000001E-3"/>
    <s v="&lt;None&gt;"/>
    <s v="&lt;None&gt;"/>
    <n v="450029.72499999998"/>
    <n v="1818228.7571"/>
    <n v="450029.72499999998"/>
    <n v="1818192.8921000001"/>
    <s v="Basic"/>
    <s v="No"/>
    <x v="0"/>
    <s v="42.100mm"/>
    <s v="3.950mm"/>
    <s v="&lt;None&gt;"/>
    <m/>
    <m/>
    <n v="0"/>
    <n v="0"/>
    <s v="Z12_B4_FRL"/>
    <n v="0.995"/>
    <n v="1.0039"/>
    <n v="0.99509999999999998"/>
    <n v="0.995"/>
    <n v="35.865000000000002"/>
    <n v="35.865299999999998"/>
    <n v="35.865000000000002"/>
    <n v="35.865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38"/>
    <s v="&lt;None&gt;"/>
    <s v="REUSE"/>
    <n v="20.573"/>
    <n v="20.577000000000002"/>
    <n v="-1.4E-3"/>
    <s v="&lt;None&gt;"/>
    <s v="&lt;None&gt;"/>
    <n v="449846.28490000003"/>
    <n v="1818082.1147"/>
    <n v="449849.03110000002"/>
    <n v="1818082.1147"/>
    <s v="Basic"/>
    <s v="No"/>
    <x v="0"/>
    <s v="42.100mm"/>
    <s v="3.950mm"/>
    <s v="&lt;None&gt;"/>
    <m/>
    <m/>
    <n v="0"/>
    <n v="0"/>
    <s v="Z12_B4_FRL"/>
    <n v="0.72219999999999995"/>
    <n v="0.7661"/>
    <n v="0.7661"/>
    <n v="0.72219999999999995"/>
    <n v="2.7462"/>
    <n v="2.7462"/>
    <n v="2.7462"/>
    <n v="2.74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38 (1)"/>
    <s v="&lt;None&gt;"/>
    <s v="REUSE"/>
    <n v="20.552"/>
    <n v="20.553000000000001"/>
    <n v="-5.0000000000000001E-4"/>
    <s v="&lt;None&gt;"/>
    <s v="&lt;None&gt;"/>
    <n v="449908.97489999997"/>
    <n v="1818082.1147"/>
    <n v="449911.97489999997"/>
    <n v="1818082.1147"/>
    <s v="Basic"/>
    <s v="No"/>
    <x v="0"/>
    <s v="42.100mm"/>
    <s v="3.950mm"/>
    <s v="&lt;None&gt;"/>
    <m/>
    <m/>
    <n v="0"/>
    <n v="0"/>
    <s v="Z12_B4_FRL"/>
    <n v="0.6"/>
    <n v="0.6321"/>
    <n v="0.6"/>
    <n v="0.632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38 (2)"/>
    <s v="&lt;None&gt;"/>
    <s v="REUSE"/>
    <n v="20.356999999999999"/>
    <n v="20.552"/>
    <n v="-1.6199999999999999E-2"/>
    <s v="&lt;None&gt;"/>
    <s v="&lt;None&gt;"/>
    <n v="449896.97489999997"/>
    <n v="1818082.1147"/>
    <n v="449908.97489999997"/>
    <n v="1818082.1147"/>
    <s v="Basic"/>
    <s v="No"/>
    <x v="0"/>
    <s v="42.100mm"/>
    <s v="3.950mm"/>
    <s v="&lt;None&gt;"/>
    <m/>
    <m/>
    <n v="0"/>
    <n v="0"/>
    <s v="Z12_B4_FRL"/>
    <n v="0.6"/>
    <n v="1.0039"/>
    <n v="1.0039"/>
    <n v="0.6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538 (3)"/>
    <s v="&lt;None&gt;"/>
    <s v="REUSE"/>
    <n v="20.427"/>
    <n v="20.356999999999999"/>
    <n v="2E-3"/>
    <s v="&lt;None&gt;"/>
    <s v="&lt;None&gt;"/>
    <n v="449861.55530000001"/>
    <n v="1818082.1147"/>
    <n v="449896.97489999997"/>
    <n v="1818082.1147"/>
    <s v="Basic"/>
    <s v="No"/>
    <x v="0"/>
    <s v="42.100mm"/>
    <s v="3.950mm"/>
    <s v="&lt;None&gt;"/>
    <m/>
    <m/>
    <n v="0"/>
    <n v="0"/>
    <s v="Z12_B4_FRL"/>
    <n v="1.0039"/>
    <n v="1.0047999999999999"/>
    <n v="1.0047999999999999"/>
    <n v="1.0039"/>
    <n v="35.419600000000003"/>
    <n v="35.419699999999999"/>
    <n v="35.419600000000003"/>
    <n v="35.41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538 (4)"/>
    <s v="&lt;None&gt;"/>
    <s v="REUSE"/>
    <n v="20.577000000000002"/>
    <n v="20.427"/>
    <n v="1.2E-2"/>
    <s v="&lt;None&gt;"/>
    <s v="&lt;None&gt;"/>
    <n v="449849.03110000002"/>
    <n v="1818082.1147"/>
    <n v="449861.55530000001"/>
    <n v="1818082.1147"/>
    <s v="Basic"/>
    <s v="No"/>
    <x v="0"/>
    <s v="42.100mm"/>
    <s v="3.950mm"/>
    <s v="&lt;None&gt;"/>
    <m/>
    <m/>
    <n v="0"/>
    <n v="0"/>
    <s v="Z12_B4_FRL"/>
    <n v="0.72209999999999996"/>
    <n v="1.0047999999999999"/>
    <n v="0.72219999999999995"/>
    <n v="1.0047999999999999"/>
    <n v="12.5242"/>
    <n v="12.5251"/>
    <n v="12.5242"/>
    <n v="12.52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539 (1)"/>
    <s v="&lt;None&gt;"/>
    <s v="REUSE"/>
    <n v="20.553000000000001"/>
    <n v="20.334"/>
    <n v="3.0800000000000001E-2"/>
    <s v="&lt;None&gt;"/>
    <s v="&lt;None&gt;"/>
    <n v="449911.97489999997"/>
    <n v="1818082.1147"/>
    <n v="449919.07490000001"/>
    <n v="1818082.1147"/>
    <s v="Basic"/>
    <s v="No"/>
    <x v="0"/>
    <s v="42.100mm"/>
    <s v="3.950mm"/>
    <s v="&lt;None&gt;"/>
    <m/>
    <m/>
    <n v="0"/>
    <n v="0"/>
    <s v="Z12_B4_FRL"/>
    <n v="0.6321"/>
    <n v="0.85109999999999997"/>
    <n v="0.6321"/>
    <n v="0.85109999999999997"/>
    <n v="7.1"/>
    <n v="7.1033999999999997"/>
    <n v="7.1"/>
    <n v="7.103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736"/>
    <s v="&lt;None&gt;"/>
    <s v="REUSE"/>
    <n v="20.013999999999999"/>
    <n v="20.013999999999999"/>
    <n v="0"/>
    <s v="&lt;None&gt;"/>
    <s v="&lt;None&gt;"/>
    <n v="450029.47499999998"/>
    <n v="1818169.7671000001"/>
    <n v="450029.47499999998"/>
    <n v="1818166.7921"/>
    <s v="Basic"/>
    <s v="No"/>
    <x v="0"/>
    <s v="42.100mm"/>
    <s v="3.950mm"/>
    <s v="&lt;None&gt;"/>
    <m/>
    <m/>
    <n v="0"/>
    <n v="0"/>
    <s v="Z12_B4_FRL"/>
    <n v="0.63549999999999995"/>
    <n v="0.66849999999999998"/>
    <n v="0.65269999999999995"/>
    <n v="0.63639999999999997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36 (1)"/>
    <s v="&lt;None&gt;"/>
    <s v="REUSE"/>
    <n v="20.013999999999999"/>
    <n v="19.832999999999998"/>
    <n v="1.5100000000000001E-2"/>
    <s v="&lt;None&gt;"/>
    <s v="&lt;None&gt;"/>
    <n v="450029.47499999998"/>
    <n v="1818166.7921"/>
    <n v="450029.47499999998"/>
    <n v="1818154.7921"/>
    <s v="Basic"/>
    <s v="No"/>
    <x v="0"/>
    <s v="42.100mm"/>
    <s v="3.950mm"/>
    <s v="&lt;None&gt;"/>
    <m/>
    <m/>
    <n v="0"/>
    <n v="0"/>
    <s v="Z12_B4_FRL"/>
    <n v="0.63329999999999997"/>
    <n v="1"/>
    <n v="0.63639999999999997"/>
    <n v="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36 (1) (1)"/>
    <s v="&lt;None&gt;"/>
    <s v="REUSE"/>
    <n v="19.832999999999998"/>
    <n v="20.027999999999999"/>
    <n v="-3.3999999999999998E-3"/>
    <s v="&lt;None&gt;"/>
    <s v="&lt;None&gt;"/>
    <n v="450029.47499999998"/>
    <n v="1818154.7921"/>
    <n v="450029.47499999998"/>
    <n v="1818097.1147"/>
    <s v="Basic"/>
    <s v="No"/>
    <x v="0"/>
    <s v="42.100mm"/>
    <s v="3.950mm"/>
    <s v="&lt;None&gt;"/>
    <m/>
    <m/>
    <n v="0"/>
    <n v="0"/>
    <s v="Z12_B4_FRL"/>
    <n v="1"/>
    <n v="1.0001"/>
    <n v="1"/>
    <n v="1.0001"/>
    <n v="57.677500000000002"/>
    <n v="57.677799999999998"/>
    <n v="57.677500000000002"/>
    <n v="57.677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36 (1) (1) (1)"/>
    <s v="&lt;None&gt;"/>
    <s v="REUSE"/>
    <n v="20.027999999999999"/>
    <n v="20.309000000000001"/>
    <n v="-2.3400000000000001E-2"/>
    <s v="&lt;None&gt;"/>
    <s v="&lt;None&gt;"/>
    <n v="450029.47499999998"/>
    <n v="1818097.1147"/>
    <n v="450029.47499999998"/>
    <n v="1818085.1147"/>
    <s v="Basic"/>
    <s v="No"/>
    <x v="0"/>
    <s v="42.100mm"/>
    <s v="3.950mm"/>
    <s v="&lt;None&gt;"/>
    <m/>
    <m/>
    <n v="0"/>
    <n v="0"/>
    <s v="Z12_B4_FRL"/>
    <n v="0.64059999999999995"/>
    <n v="1.0001"/>
    <n v="1.0001"/>
    <n v="0.64059999999999995"/>
    <n v="12"/>
    <n v="12.003299999999999"/>
    <n v="12"/>
    <n v="12.00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36 (1) (1) (1) (1)"/>
    <s v="&lt;None&gt;"/>
    <s v="REUSE"/>
    <n v="20.309000000000001"/>
    <n v="20.309000000000001"/>
    <n v="0"/>
    <s v="&lt;None&gt;"/>
    <s v="&lt;None&gt;"/>
    <n v="450029.47499999998"/>
    <n v="1818085.1147"/>
    <n v="450029.47499999998"/>
    <n v="1818082.1147"/>
    <s v="Basic"/>
    <s v="No"/>
    <x v="0"/>
    <s v="42.100mm"/>
    <s v="3.950mm"/>
    <s v="&lt;None&gt;"/>
    <m/>
    <m/>
    <n v="0"/>
    <n v="0"/>
    <s v="Z12_B4_FRL"/>
    <n v="0.63819999999999999"/>
    <n v="0.67930000000000001"/>
    <n v="0.64059999999999995"/>
    <n v="0.6793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37 (1)"/>
    <s v="&lt;None&gt;"/>
    <s v="REUSE"/>
    <n v="20.026"/>
    <n v="20.013999999999999"/>
    <n v="1.5E-3"/>
    <s v="&lt;None&gt;"/>
    <s v="&lt;None&gt;"/>
    <n v="450029.72499999998"/>
    <n v="1818177.8670999999"/>
    <n v="450029.47499999998"/>
    <n v="1818169.7671000001"/>
    <s v="Basic"/>
    <s v="No"/>
    <x v="0"/>
    <s v="42.100mm"/>
    <s v="3.950mm"/>
    <s v="&lt;None&gt;"/>
    <m/>
    <m/>
    <n v="0"/>
    <n v="0"/>
    <s v="Z12_B4_FRL"/>
    <n v="0.64149999999999996"/>
    <n v="0.74299999999999999"/>
    <n v="0.64149999999999996"/>
    <n v="0.65269999999999995"/>
    <n v="8.1038999999999994"/>
    <n v="8.1038999999999994"/>
    <n v="8.1038999999999994"/>
    <n v="8.1038999999999994"/>
    <s v="181° 46' 4.177&quot;"/>
    <s v="181° 46' 4.17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3F231-9050-44FB-AA33-861FD3DD2EA8}" name="PivotTable20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B76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961E4-ACEF-4EF3-AFDD-835FBF7DBF4C}" name="PivotTable19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2:B69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C9378-2F00-4DF4-9EC6-C3E0F4996A22}" name="PivotTable1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B59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62079-B614-4C00-98B6-A3126454CC20}" name="PivotTable17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B50" firstHeaderRow="1" firstDataRow="1" firstDataCol="1"/>
  <pivotFields count="51">
    <pivotField showAll="0"/>
    <pivotField axis="axisRow" showAll="0">
      <items count="24">
        <item x="7"/>
        <item x="8"/>
        <item x="18"/>
        <item x="4"/>
        <item x="21"/>
        <item x="11"/>
        <item x="15"/>
        <item x="13"/>
        <item x="20"/>
        <item x="16"/>
        <item x="0"/>
        <item x="6"/>
        <item x="5"/>
        <item x="17"/>
        <item x="14"/>
        <item x="2"/>
        <item x="3"/>
        <item x="19"/>
        <item x="9"/>
        <item x="10"/>
        <item x="12"/>
        <item x="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9BFF8-6C3F-49B0-B3BE-95847A08112C}" name="PivotTable16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23" firstHeaderRow="1" firstDataRow="1" firstDataCol="1"/>
  <pivotFields count="51">
    <pivotField showAll="0"/>
    <pivotField axis="axisRow" showAll="0">
      <items count="21">
        <item x="7"/>
        <item x="12"/>
        <item x="5"/>
        <item x="6"/>
        <item x="13"/>
        <item x="0"/>
        <item x="1"/>
        <item x="3"/>
        <item x="2"/>
        <item x="4"/>
        <item x="8"/>
        <item x="10"/>
        <item x="11"/>
        <item x="9"/>
        <item x="18"/>
        <item x="16"/>
        <item x="14"/>
        <item x="17"/>
        <item x="15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E15BE-796E-4A36-A20C-0E321F3CF919}" name="Table1" displayName="Table1" ref="A1:AW486" totalsRowShown="0">
  <autoFilter ref="A1:AW486" xr:uid="{F7BE15BE-796E-4A36-A20C-0E321F3CF919}"/>
  <tableColumns count="49">
    <tableColumn id="1" xr3:uid="{BFCB3B70-F54B-4477-86D2-82B56D00C192}" name="Structure Name"/>
    <tableColumn id="2" xr3:uid="{EEE63317-9060-44CD-96FA-305DAC7035C6}" name="Description"/>
    <tableColumn id="3" xr3:uid="{EBA4157D-9FC4-4369-BB2E-B81A2D27F8E3}" name="Structure Style"/>
    <tableColumn id="4" xr3:uid="{5FAB37F5-882A-45BA-9D84-BE1E94D40784}" name="Easting"/>
    <tableColumn id="5" xr3:uid="{18463EB7-CC27-4046-8AA2-E94A24FCC83E}" name="Northing"/>
    <tableColumn id="6" xr3:uid="{2D58FDCB-A465-407F-907A-BDEDF27F3FEF}" name="Rim Elevation"/>
    <tableColumn id="7" xr3:uid="{CC9532C0-52F2-4E83-A097-02EF8B13BB6E}" name="Connected Pipes"/>
    <tableColumn id="8" xr3:uid="{8D09BDF2-BBBF-4153-BCC6-D4ABF4AA2983}" name="Reference Surface"/>
    <tableColumn id="9" xr3:uid="{1FF981B0-F5A1-4BFD-9CCF-A981CBE12BEB}" name="Surface Elevation"/>
    <tableColumn id="10" xr3:uid="{820F13A2-5712-41E7-BF30-FBF7072BD5EB}" name="Auto Surface Adjust"/>
    <tableColumn id="11" xr3:uid="{EAAA302D-A5F4-4E75-A7F7-2063B979B92D}" name="Surface Adjustment"/>
    <tableColumn id="12" xr3:uid="{63BC37F7-9093-4B10-963B-6FB0F1973633}" name="Reference Alignment"/>
    <tableColumn id="13" xr3:uid="{2F05BFAD-B40F-4309-8FB0-3DFEEC0DB22C}" name="Station"/>
    <tableColumn id="14" xr3:uid="{840A551F-A2C4-4A82-BCD6-6BF78051133D}" name="Offset"/>
    <tableColumn id="15" xr3:uid="{69CFBEC0-331B-4D0F-8140-7B88B8869AFB}" name="Rule Set Style"/>
    <tableColumn id="16" xr3:uid="{27833DCC-BFB4-4978-8D4D-E9802EF9C444}" name="Override Rule Set"/>
    <tableColumn id="17" xr3:uid="{24EFF3C3-C74D-4B9F-B182-D4C7A4658FBC}" name="Inner Width"/>
    <tableColumn id="18" xr3:uid="{9B2ED7CB-8770-4168-8818-FA5107438521}" name="Inner Length"/>
    <tableColumn id="19" xr3:uid="{0520421C-C46F-4DBD-B3D8-8751439D01E3}" name="Outer Height"/>
    <tableColumn id="20" xr3:uid="{C0AF6F77-096A-4354-92DF-AC92613225B9}" name="Cone Height"/>
    <tableColumn id="21" xr3:uid="{E7AFE361-429C-4CDA-A709-052FAF198590}" name="Rim to Sump Height"/>
    <tableColumn id="22" xr3:uid="{35E61308-6342-4913-8F04-6CD6D4364AA9}" name="Control Sump By"/>
    <tableColumn id="23" xr3:uid="{BC534BAF-4F23-4FF0-BD85-B6E0706898DE}" name="Sump Depth"/>
    <tableColumn id="24" xr3:uid="{C4DA3037-8B2D-4BAB-9FDE-35CCF7EC0A51}" name="Sump Elevation"/>
    <tableColumn id="25" xr3:uid="{6BB4D273-671A-4817-A7FC-BB53384E6284}" name="Floor Thickness"/>
    <tableColumn id="26" xr3:uid="{1660BD8F-A5C2-4F4C-A5C7-DA4E03E6E3A4}" name="Wall Thickness"/>
    <tableColumn id="27" xr3:uid="{32CA78CA-B23C-48DB-9BDB-7CBA52E62AED}" name="Headwall Base Thickness"/>
    <tableColumn id="28" xr3:uid="{197B6E85-E6C1-4640-A6EC-E526A113309E}" name="Headwall Base Width"/>
    <tableColumn id="29" xr3:uid="{29CDC4AE-3603-432A-89FF-B94A29779E9D}" name="Frame"/>
    <tableColumn id="30" xr3:uid="{BF8E4F90-312B-474E-AEB7-9BE6722F74BC}" name="Frame Width"/>
    <tableColumn id="31" xr3:uid="{2C38CF5E-3C4D-4F36-B89C-3DEF7FE633BC}" name="Frame Height"/>
    <tableColumn id="32" xr3:uid="{CDED0DCA-7668-467F-85A9-AA2A85847F55}" name="Frame Length"/>
    <tableColumn id="33" xr3:uid="{A1966E9F-F65B-4531-871A-0D1F193E775B}" name="Cover"/>
    <tableColumn id="34" xr3:uid="{CE110138-BA04-4B21-99B3-DC3A1182A940}" name="Grate"/>
    <tableColumn id="35" xr3:uid="{34E7932A-935D-4C5F-BEF1-96B46A289AB1}" name="Rotation Angle"/>
    <tableColumn id="36" xr3:uid="{51C31B7A-D8A6-4F47-8851-90EEF93B52F3}" name="Outer Length"/>
    <tableColumn id="37" xr3:uid="{ED399344-D0AD-4F9E-ACF3-856FA9422A82}" name="Outer Width"/>
    <tableColumn id="38" xr3:uid="{042BEACB-DBF6-4034-85B0-FC007DC04075}" name="Vertical Pipe Clearance"/>
    <tableColumn id="39" xr3:uid="{87B20220-FACE-4B13-B42D-8EEA33D2236B}" name="Barrel Pipe Clearance"/>
    <tableColumn id="40" xr3:uid="{DE99ECB4-B2DE-4F48-A075-149051AE97D8}" name="Barrel Height"/>
    <tableColumn id="41" xr3:uid="{F7E7EC8D-10B6-48C5-8C53-061033D5E727}" name="Slab Thickness"/>
    <tableColumn id="42" xr3:uid="{3EDC10BE-78E4-41BD-B02A-05D0A17E5C17}" name="Part Type"/>
    <tableColumn id="43" xr3:uid="{9A8C7640-129D-42DF-A804-169E1F452465}" name="Part Subtype"/>
    <tableColumn id="44" xr3:uid="{1C4511DC-BED1-4F07-A8F6-174803BEEA98}" name="Part Description"/>
    <tableColumn id="45" xr3:uid="{24EFDB45-4001-4821-8124-2AA32FAEE1BF}" name="Part Size Name"/>
    <tableColumn id="46" xr3:uid="{65C42C91-0D41-4DBD-B0E2-DBE4F861E926}" name="Shape"/>
    <tableColumn id="47" xr3:uid="{4F899072-9348-44B1-975C-16C4978084C6}" name="Rule Violations"/>
    <tableColumn id="48" xr3:uid="{CEFDFD28-518F-480E-A1C4-9A13595BF5B2}" name="Property Sets"/>
    <tableColumn id="49" xr3:uid="{35B0137B-2E50-4590-BEBF-80DBC480EE89}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2DE659-B10C-47F9-8025-B884D7806BAD}" name="Table2" displayName="Table2" ref="A1:AY529" totalsRowShown="0">
  <autoFilter ref="A1:AY529" xr:uid="{812DE659-B10C-47F9-8025-B884D7806BAD}"/>
  <tableColumns count="51">
    <tableColumn id="1" xr3:uid="{78FF3247-66B3-429A-A864-3B0BD67F0A4B}" name="Pipe Name"/>
    <tableColumn id="2" xr3:uid="{17D14A55-0E1E-4345-B3F1-E0245FD78B5B}" name="Description"/>
    <tableColumn id="3" xr3:uid="{2BA12DA8-7286-4453-BAA5-B39BCBB43D82}" name="Pipe Style"/>
    <tableColumn id="4" xr3:uid="{999447CF-DC98-4660-A200-47805EE58383}" name="Start Invert"/>
    <tableColumn id="5" xr3:uid="{44D9D17D-BF22-450A-A296-04DA5143DF44}" name="End Invert"/>
    <tableColumn id="6" xr3:uid="{E4C53EFA-9617-4EBC-8160-DE0A2CAD11CB}" name="Slope" dataDxfId="5"/>
    <tableColumn id="7" xr3:uid="{50E174BC-3DDE-4BF5-BF3F-C41C6077BA6F}" name="Start Structure"/>
    <tableColumn id="8" xr3:uid="{54E4B2C0-B3D0-4FF6-A5EE-11BE9FCB1CA5}" name="End Structure"/>
    <tableColumn id="9" xr3:uid="{223EE4BE-2EB5-469C-AFA8-79F1A922BCB4}" name="Start Easting"/>
    <tableColumn id="10" xr3:uid="{83D3E776-1113-45A3-8B6D-6FF7C9AAC452}" name="Start Northing"/>
    <tableColumn id="11" xr3:uid="{A6E7947B-9808-4F5A-9454-2B4529F2CE33}" name="End Easting"/>
    <tableColumn id="12" xr3:uid="{DD5E2883-31DA-4612-A96B-EF33DF3C795A}" name="End Northing"/>
    <tableColumn id="13" xr3:uid="{11AA0834-BD4D-4CE8-9981-589B9F57F2EF}" name="Rule Set Style"/>
    <tableColumn id="14" xr3:uid="{2262ABFA-BCA1-4C08-9005-529921E6EE09}" name="Override Rule Set"/>
    <tableColumn id="15" xr3:uid="{38722BA7-A9B4-4FDA-A05E-A2B073B02795}" name="Inner Width"/>
    <tableColumn id="16" xr3:uid="{8A771FA4-9491-47A1-8A02-98AB0E6EB6EF}" name="Inner Height"/>
    <tableColumn id="17" xr3:uid="{F83526E0-7AC8-4D22-88CD-6C5E6EE190EA}" name="Wall Thickness"/>
    <tableColumn id="18" xr3:uid="{215CC540-5DA8-40D9-AFF5-CADD881EA158}" name="Reference Alignment"/>
    <tableColumn id="19" xr3:uid="{32EB89EA-77E1-4B30-ACED-EAB88C48792B}" name="Start Station"/>
    <tableColumn id="20" xr3:uid="{5DAAE7EA-9675-486F-B08F-C2839F06474A}" name="End Station"/>
    <tableColumn id="21" xr3:uid="{89EE5700-E7DE-4247-8093-F6B5CDAF1EF1}" name="Start Offset"/>
    <tableColumn id="22" xr3:uid="{C9541946-2805-4C31-8628-E59D41E102C2}" name="End Offset"/>
    <tableColumn id="23" xr3:uid="{57ECB750-C23D-40FD-BABD-BB3A8648FD27}" name="Reference Surface"/>
    <tableColumn id="24" xr3:uid="{5B3294B8-5020-4C4F-B2A5-1A4C94F345CA}" name="Minimum Cover"/>
    <tableColumn id="25" xr3:uid="{00BF8626-547D-462A-B27E-DFB4A6F0A41B}" name="Maximum Cover"/>
    <tableColumn id="26" xr3:uid="{034599FD-A7D9-45E9-8DF9-3A47B12AB0DB}" name="Start Cover"/>
    <tableColumn id="27" xr3:uid="{11628F6B-7FBA-4667-B172-8D7C6E57C68A}" name="End Cover"/>
    <tableColumn id="28" xr3:uid="{93735892-E367-42E4-A543-A5998CB7860A}" name="2D Length (Center to Center)"/>
    <tableColumn id="29" xr3:uid="{7415A18F-BD1D-446E-A1F2-7E14F6470A9F}" name="3D Length (Center to Center)"/>
    <tableColumn id="30" xr3:uid="{6EB7A46B-C9AE-47BD-9C3C-E74823A576E9}" name="2D Length (To Inside Edge)"/>
    <tableColumn id="31" xr3:uid="{D5CDB656-2D08-4CFC-9498-CC92EB4EA7E4}" name="3D Length (To Inside Edge)"/>
    <tableColumn id="32" xr3:uid="{08D81661-DB4D-46A7-9434-F9C9CA4059DB}" name="Start Direction"/>
    <tableColumn id="33" xr3:uid="{4261AA31-15A0-4CBA-9949-0C9FF36CCC0B}" name="End Direction"/>
    <tableColumn id="34" xr3:uid="{48067CFA-D302-414E-AB6D-CB33659B2273}" name="Flow Direction"/>
    <tableColumn id="35" xr3:uid="{47E8D768-4DF3-436A-9D83-822158DF0DB0}" name="Pipe Flow Direction Method"/>
    <tableColumn id="36" xr3:uid="{12E0FDC1-CB11-4022-98F5-51CB45AE82BA}" name="Path Type"/>
    <tableColumn id="37" xr3:uid="{3430BC0F-FF86-4E71-84AB-B3A2844E2164}" name="Path Radius"/>
    <tableColumn id="38" xr3:uid="{B1B0C32C-1781-4518-B8D6-089BF09F6C92}" name="Hydraulic Grade Line Up"/>
    <tableColumn id="39" xr3:uid="{1D0BA3D5-6C8E-4187-9E31-95550DF1AF00}" name="Hydraulic Grade Line Down"/>
    <tableColumn id="40" xr3:uid="{DAC831F9-CC6C-4CB5-A99F-281BE10852C0}" name="Energy Grade Line Up"/>
    <tableColumn id="41" xr3:uid="{CF7EB98F-A713-4221-9D05-C304E0DDCC8E}" name="Energy Grade Line Down"/>
    <tableColumn id="42" xr3:uid="{9803FEE6-0BAE-4B18-AB69-C1A1FDB5446E}" name="Flow Rate"/>
    <tableColumn id="43" xr3:uid="{F953F519-2734-48AB-B9CD-81BAAB31A95A}" name="Junction Loss"/>
    <tableColumn id="44" xr3:uid="{9EAFBFEE-6C27-47E9-B97C-84D839B13936}" name="Return Period"/>
    <tableColumn id="45" xr3:uid="{0640775B-5B84-486C-971C-5EB0D27E4A03}" name="Part Type"/>
    <tableColumn id="46" xr3:uid="{014CF391-5531-4F93-8A8E-306264F05621}" name="Part Description"/>
    <tableColumn id="47" xr3:uid="{E4C4464F-0BB8-4D59-878F-AFCD1298054C}" name="Part Size Name"/>
    <tableColumn id="48" xr3:uid="{4EB489B9-AF93-4B88-B8EE-B54B49E3E119}" name="Shape"/>
    <tableColumn id="49" xr3:uid="{41EEAD6C-49EE-4371-90E0-9DD27367EAF5}" name="Rule Violations"/>
    <tableColumn id="50" xr3:uid="{A6389D20-599F-4CFC-8338-A4A1E6FA2DDD}" name="Property Sets"/>
    <tableColumn id="51" xr3:uid="{E45E40DD-E831-461D-A878-931525C103D4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D31B3D-1583-49C3-961F-59E30CFFD7E5}" name="Table3" displayName="Table3" ref="A1:AW1445" totalsRowShown="0">
  <autoFilter ref="A1:AW1445" xr:uid="{4BD31B3D-1583-49C3-961F-59E30CFFD7E5}"/>
  <tableColumns count="49">
    <tableColumn id="1" xr3:uid="{A246E6DF-DD24-4D4C-AD7B-CF35481C5369}" name="Structure Name"/>
    <tableColumn id="2" xr3:uid="{B737C5B5-FFF9-4806-87EE-4E8B73470C15}" name="Description"/>
    <tableColumn id="3" xr3:uid="{DF063B18-4157-459F-9C40-0126C9B1D88F}" name="Structure Style"/>
    <tableColumn id="4" xr3:uid="{3E241049-5CED-49B2-ACE4-BF487D9CDACE}" name="Easting"/>
    <tableColumn id="5" xr3:uid="{6B18A49A-5A21-4474-94FF-2C1F6A007EC8}" name="Northing"/>
    <tableColumn id="6" xr3:uid="{2B8221B7-3C10-4183-A589-1E6C30E9E920}" name="Rim Elevation"/>
    <tableColumn id="7" xr3:uid="{D4CDE251-CF59-4D72-AA71-42BB143EF5EA}" name="Connected Pipes"/>
    <tableColumn id="8" xr3:uid="{2205A792-4CF1-4248-B8EF-BEEEC8F80ED5}" name="Reference Surface"/>
    <tableColumn id="9" xr3:uid="{3FED645C-6736-4956-BBDA-94115D67D124}" name="Surface Elevation"/>
    <tableColumn id="10" xr3:uid="{BB67538D-129B-48F6-A21D-4E8D32A4E820}" name="Auto Surface Adjust"/>
    <tableColumn id="11" xr3:uid="{1BC073DB-D292-422C-ACF4-F48F264985FD}" name="Surface Adjustment"/>
    <tableColumn id="12" xr3:uid="{F7587B7B-467C-4171-BFF7-1698ADAEA62C}" name="Reference Alignment"/>
    <tableColumn id="13" xr3:uid="{8FF4F183-5206-4CCC-BF1D-3A00354B622C}" name="Station"/>
    <tableColumn id="14" xr3:uid="{85C57550-2E1D-4E90-8B97-9D43F5649DBF}" name="Offset"/>
    <tableColumn id="15" xr3:uid="{60596527-C731-4419-B489-1CD46BAB1925}" name="Rule Set Style"/>
    <tableColumn id="16" xr3:uid="{A27C2CC4-E02A-4AF9-8D0F-4FB1031D55FC}" name="Override Rule Set"/>
    <tableColumn id="17" xr3:uid="{5073E3B7-6F66-490B-BD2A-290B28719ACF}" name="Inner Width"/>
    <tableColumn id="18" xr3:uid="{FF8F5E45-0360-4FCF-B386-9A535F599907}" name="Inner Length"/>
    <tableColumn id="19" xr3:uid="{086AEA2D-3D5F-4DA0-B885-D3CF27095FF6}" name="Outer Height"/>
    <tableColumn id="20" xr3:uid="{146351F0-2BD4-45B8-9234-F55EADBDF364}" name="Cone Height"/>
    <tableColumn id="21" xr3:uid="{38F98FA5-9C7C-4EF1-9B53-94C686F524C3}" name="Rim to Sump Height"/>
    <tableColumn id="22" xr3:uid="{57E8567A-2C62-457B-A1B1-6A792E1B7EC3}" name="Control Sump By"/>
    <tableColumn id="23" xr3:uid="{D6644340-4CD8-4885-A362-08810F4D8CC3}" name="Sump Depth"/>
    <tableColumn id="24" xr3:uid="{5E6CD529-54E1-45DC-B735-FD3CBD0102D6}" name="Sump Elevation"/>
    <tableColumn id="25" xr3:uid="{69648E86-1AAE-4C08-94B7-6A7407BC84E2}" name="Floor Thickness"/>
    <tableColumn id="26" xr3:uid="{F98FDD57-B8E7-4F78-BE41-83BEDB601F33}" name="Wall Thickness"/>
    <tableColumn id="27" xr3:uid="{6101DF29-2F52-4767-8B25-0C26B7B7E74E}" name="Headwall Base Thickness"/>
    <tableColumn id="28" xr3:uid="{DCB88429-00CD-439D-90F3-BE8739693C12}" name="Headwall Base Width"/>
    <tableColumn id="29" xr3:uid="{56196CDD-8B64-410E-A7E8-E16E61C2F9EF}" name="Frame"/>
    <tableColumn id="30" xr3:uid="{FEAC036A-5F18-4E49-9692-7253E4D88F24}" name="Frame Width"/>
    <tableColumn id="31" xr3:uid="{92247BCD-E199-4079-81E2-DD2008940E38}" name="Frame Height"/>
    <tableColumn id="32" xr3:uid="{C0953839-2D81-4525-B9FE-2097C752DACD}" name="Frame Length"/>
    <tableColumn id="33" xr3:uid="{8BF4E181-DB04-439B-8699-8BE79DE0848E}" name="Cover"/>
    <tableColumn id="34" xr3:uid="{FD89D44F-E403-48DA-ACF5-95C7707036A8}" name="Grate"/>
    <tableColumn id="35" xr3:uid="{FE3B1888-2ACA-4128-8B74-800969389233}" name="Rotation Angle"/>
    <tableColumn id="36" xr3:uid="{135CF4AE-8BB2-4640-8F79-59E3FD7D88F6}" name="Outer Length"/>
    <tableColumn id="37" xr3:uid="{0D12D500-6AF9-481D-8D30-25CE66EBBFB1}" name="Outer Width"/>
    <tableColumn id="38" xr3:uid="{720C7C7A-7555-4E31-B328-7241CEF2552E}" name="Vertical Pipe Clearance"/>
    <tableColumn id="39" xr3:uid="{FCA2B12F-6F35-40FE-B3D5-DE737A33B3DE}" name="Barrel Pipe Clearance"/>
    <tableColumn id="40" xr3:uid="{8DCBAB88-FCA1-493D-A741-179505C1725A}" name="Barrel Height"/>
    <tableColumn id="41" xr3:uid="{4EE8DF97-203E-4DD0-8A79-F87FC3779945}" name="Slab Thickness"/>
    <tableColumn id="42" xr3:uid="{F62038AE-C49E-46FB-A3C8-750F5272209D}" name="Part Type"/>
    <tableColumn id="43" xr3:uid="{41C3C4FE-7381-4D9D-866B-A7B4176F57DA}" name="Part Subtype"/>
    <tableColumn id="44" xr3:uid="{F2028E2B-CCC3-4CD4-90E0-8CC4FD167F1E}" name="Part Description"/>
    <tableColumn id="45" xr3:uid="{E1DF800B-BA0B-42AE-B099-AB17670450DE}" name="Part Size Name"/>
    <tableColumn id="46" xr3:uid="{BCD649F4-2FC4-4448-A448-ED81BD7847E3}" name="Shape"/>
    <tableColumn id="47" xr3:uid="{B68EDCB4-9540-4EA6-B8E6-336A58FC56F5}" name="Rule Violations"/>
    <tableColumn id="48" xr3:uid="{25012D7A-7E1D-46F0-89A0-0AE4FD5DBD9F}" name="Property Sets"/>
    <tableColumn id="49" xr3:uid="{D26ED7F9-D27E-4723-99DF-1AE11904EAC4}" name="Column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C8F9B0-85BD-41B5-A867-3DA4CC4AAD35}" name="Table4" displayName="Table4" ref="A1:AY1433" totalsRowShown="0">
  <autoFilter ref="A1:AY1433" xr:uid="{03C8F9B0-85BD-41B5-A867-3DA4CC4AAD35}"/>
  <tableColumns count="51">
    <tableColumn id="1" xr3:uid="{0EFD8E8A-323F-48FA-A2F5-76798085F1F2}" name="Pipe Name"/>
    <tableColumn id="2" xr3:uid="{9EF65DD0-5C54-4BB4-BEFF-03626CDABB35}" name="Description"/>
    <tableColumn id="3" xr3:uid="{72C91766-2E11-4D35-B5D0-3C84562CA6FC}" name="Pipe Style"/>
    <tableColumn id="4" xr3:uid="{838694D3-AA73-48D0-8E6D-ECA32878A75B}" name="Start Invert"/>
    <tableColumn id="5" xr3:uid="{5B16E760-D690-4134-89A7-D04854E18637}" name="End Invert"/>
    <tableColumn id="6" xr3:uid="{95AB2C06-C67E-42E0-9841-F7277E57BDAE}" name="Slope" dataDxfId="4"/>
    <tableColumn id="7" xr3:uid="{CB0865EA-933D-4560-A9DC-C0A108F5331C}" name="Start Structure"/>
    <tableColumn id="8" xr3:uid="{B69DBA88-B9B9-410A-B0F9-D364D8B9ADAF}" name="End Structure"/>
    <tableColumn id="9" xr3:uid="{C64F5075-055D-44BF-B8DF-A1AC7B4E806C}" name="Start Easting"/>
    <tableColumn id="10" xr3:uid="{12BB3FAB-62A7-4C98-9927-495918AC7F1F}" name="Start Northing"/>
    <tableColumn id="11" xr3:uid="{C606FBFC-B6C3-43D6-B668-7F7B293D7FD5}" name="End Easting"/>
    <tableColumn id="12" xr3:uid="{2D9D0E49-E306-4309-91BE-042846478929}" name="End Northing"/>
    <tableColumn id="13" xr3:uid="{947B92A7-5DBE-4258-8489-733EB81D0874}" name="Rule Set Style"/>
    <tableColumn id="14" xr3:uid="{626211BA-6EA4-4995-B08D-DE357E555325}" name="Override Rule Set"/>
    <tableColumn id="15" xr3:uid="{5FB14043-6B8A-4DDC-B4B2-18D678778473}" name="Inner Width"/>
    <tableColumn id="16" xr3:uid="{3076C64D-8A1A-48DC-8E92-C34D3C32CA74}" name="Inner Height"/>
    <tableColumn id="17" xr3:uid="{E5401C79-3186-4D41-B4FC-8F5FD80B2CB1}" name="Wall Thickness"/>
    <tableColumn id="18" xr3:uid="{729E19C4-40E1-4A35-A248-B09E2E75177A}" name="Reference Alignment"/>
    <tableColumn id="19" xr3:uid="{A452AD72-66F8-4CFF-91B1-EE658751A3C7}" name="Start Station"/>
    <tableColumn id="20" xr3:uid="{97253017-6649-4A21-9C60-F61A81FFF415}" name="End Station"/>
    <tableColumn id="21" xr3:uid="{E8D87F6E-0C71-47E1-8BC9-E6F650535A89}" name="Start Offset"/>
    <tableColumn id="22" xr3:uid="{52B26802-C195-4CEA-BD58-F64C668D24AE}" name="End Offset"/>
    <tableColumn id="23" xr3:uid="{E5975A31-1709-4C30-B3A8-A39DAF56B9E4}" name="Reference Surface"/>
    <tableColumn id="24" xr3:uid="{0E825E28-CFDB-4876-AF67-114D581D6680}" name="Minimum Cover"/>
    <tableColumn id="25" xr3:uid="{E636EDB7-B515-4653-8CB8-41EDBEE16A80}" name="Maximum Cover"/>
    <tableColumn id="26" xr3:uid="{E3932839-A26C-4BD1-9FC9-E7077447E704}" name="Start Cover"/>
    <tableColumn id="27" xr3:uid="{205BD424-DE38-4827-BA1A-35C46F35D2D7}" name="End Cover"/>
    <tableColumn id="28" xr3:uid="{B0455026-DEA6-4E2B-BDC5-71F8227E63B4}" name="2D Length (Center to Center)"/>
    <tableColumn id="29" xr3:uid="{2C274154-0597-40A7-96C9-A58F8CFFC54D}" name="3D Length (Center to Center)"/>
    <tableColumn id="30" xr3:uid="{9DAA1971-357E-48BD-83D1-FA293B077692}" name="2D Length (To Inside Edge)"/>
    <tableColumn id="31" xr3:uid="{27E8585F-B57D-48E7-862B-360753D19852}" name="3D Length (To Inside Edge)"/>
    <tableColumn id="32" xr3:uid="{0D97789E-7C5D-4638-A81A-949F1DA80B54}" name="Start Direction"/>
    <tableColumn id="33" xr3:uid="{C2C94BC4-F7E0-45C5-8B4C-FDBC482C207E}" name="End Direction"/>
    <tableColumn id="34" xr3:uid="{3393289B-B4ED-4BA2-BAD0-81E3A4DDA67A}" name="Flow Direction"/>
    <tableColumn id="35" xr3:uid="{CED061CC-CEE1-460A-A12D-CA0716FA41FE}" name="Pipe Flow Direction Method"/>
    <tableColumn id="36" xr3:uid="{7C01BEFA-15CE-4276-A1CB-F1CB7F7323A6}" name="Path Type"/>
    <tableColumn id="37" xr3:uid="{630C13F5-2557-4D79-99E2-FDE555EF94B9}" name="Path Radius"/>
    <tableColumn id="38" xr3:uid="{8DB0D18F-E655-4971-B5E0-77F236C7181E}" name="Hydraulic Grade Line Up"/>
    <tableColumn id="39" xr3:uid="{A7A5409F-B0A1-4C45-BEE6-32CD59032A88}" name="Hydraulic Grade Line Down"/>
    <tableColumn id="40" xr3:uid="{D9A577E2-7FC4-4E8E-8336-77A588B242D6}" name="Energy Grade Line Up"/>
    <tableColumn id="41" xr3:uid="{A98FC2A0-308A-4A8B-8FB7-1E687CDCF566}" name="Energy Grade Line Down"/>
    <tableColumn id="42" xr3:uid="{9C498848-D318-469A-9B00-767E22D15637}" name="Flow Rate"/>
    <tableColumn id="43" xr3:uid="{C1E62CCF-0236-4FAA-A195-B5347EAA2379}" name="Junction Loss"/>
    <tableColumn id="44" xr3:uid="{4C8FF644-0B5A-4B85-88A5-1A049F54865A}" name="Return Period"/>
    <tableColumn id="45" xr3:uid="{CF4F5566-1D51-432F-8B1C-41DDD9D480BC}" name="Part Type"/>
    <tableColumn id="46" xr3:uid="{BE6BA6C3-CFD7-4E86-BE54-0F4379E93DD5}" name="Part Description"/>
    <tableColumn id="47" xr3:uid="{FE37FBAA-FB46-4439-B9B9-F5B5804C0516}" name="Part Size Name"/>
    <tableColumn id="48" xr3:uid="{24B94D61-7885-494B-BA1C-C8EF94A0D0E3}" name="Shape"/>
    <tableColumn id="49" xr3:uid="{6D085FF9-CAA5-48D1-91F9-A8A3E49EEED8}" name="Rule Violations"/>
    <tableColumn id="50" xr3:uid="{AA12E65B-F695-43C2-86C5-A4EF1057086D}" name="Property Sets"/>
    <tableColumn id="51" xr3:uid="{32137FFC-42CF-456C-82D2-51F0E05FA2BE}" name="Column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A44943-D4B6-4B1D-B2F0-512164A91E31}" name="Table5" displayName="Table5" ref="A1:AW471" totalsRowShown="0">
  <autoFilter ref="A1:AW471" xr:uid="{B2A44943-D4B6-4B1D-B2F0-512164A91E31}"/>
  <tableColumns count="49">
    <tableColumn id="1" xr3:uid="{F4E05AD7-BA10-4D4A-AC76-5ABE4AEAE2FE}" name="Structure Name"/>
    <tableColumn id="2" xr3:uid="{D968BD56-8C1E-4691-AA2D-E5FB5FEBF0DA}" name="Description"/>
    <tableColumn id="3" xr3:uid="{063A7341-9FB4-42D5-BECD-343DAD5D27A3}" name="Structure Style"/>
    <tableColumn id="4" xr3:uid="{A93C63C3-5AB2-4F4D-83E0-D893BFB14C54}" name="Easting"/>
    <tableColumn id="5" xr3:uid="{DE57EC3F-1E5B-4EAE-B7EF-88A8A603F0C3}" name="Northing"/>
    <tableColumn id="6" xr3:uid="{0C407F44-272C-43FD-A7DD-9F99A9AEB8D8}" name="Rim Elevation"/>
    <tableColumn id="7" xr3:uid="{2AEB9088-2987-4290-9A99-907CDB2DFEF7}" name="Connected Pipes"/>
    <tableColumn id="8" xr3:uid="{21FB4FB7-ECE4-4373-A9CC-556C8AE7F0E7}" name="Reference Surface"/>
    <tableColumn id="9" xr3:uid="{9B6FF2FB-2D5C-4FC4-B907-FBB62D19E6E2}" name="Surface Elevation"/>
    <tableColumn id="10" xr3:uid="{C480157B-CEFC-46C4-B06B-31E780302C47}" name="Auto Surface Adjust"/>
    <tableColumn id="11" xr3:uid="{61773CBE-CE46-4111-9713-0C90B58B3DD5}" name="Surface Adjustment"/>
    <tableColumn id="12" xr3:uid="{DEF55E85-E05F-4BBD-B468-79B01B126063}" name="Reference Alignment"/>
    <tableColumn id="13" xr3:uid="{BB419305-DAE3-45B7-847E-F79646F932EE}" name="Station"/>
    <tableColumn id="14" xr3:uid="{74F5944B-981C-4186-9FF6-736D5DBF83C3}" name="Offset"/>
    <tableColumn id="15" xr3:uid="{B2193DF4-4ED9-40AC-BC87-7B99742AB201}" name="Rule Set Style"/>
    <tableColumn id="16" xr3:uid="{48263023-5C20-4E71-A18E-4F4C850435F2}" name="Override Rule Set"/>
    <tableColumn id="17" xr3:uid="{C07B224C-5EBA-46AC-ADEF-57717A6B02E7}" name="Inner Width"/>
    <tableColumn id="18" xr3:uid="{0C1F6248-97DD-49F3-A636-E801D7CC079D}" name="Inner Length"/>
    <tableColumn id="19" xr3:uid="{1E3785FD-3907-4814-AF35-42B8C930BB7B}" name="Outer Height"/>
    <tableColumn id="20" xr3:uid="{BEFBDDD0-6A10-411C-9466-0D53C9C21512}" name="Cone Height"/>
    <tableColumn id="21" xr3:uid="{DA8B0F37-2FA3-40AE-B6AE-5A7376006805}" name="Rim to Sump Height"/>
    <tableColumn id="22" xr3:uid="{E58FF1C6-2E2D-4F4C-AE73-29B40611ECD7}" name="Control Sump By"/>
    <tableColumn id="23" xr3:uid="{041768A4-0B3D-4537-8F56-6C8D64546A6D}" name="Sump Depth"/>
    <tableColumn id="24" xr3:uid="{922A0831-263E-4589-BDEC-04DA37050D25}" name="Sump Elevation"/>
    <tableColumn id="25" xr3:uid="{EA4917CD-4C76-41A7-A491-78489A6716F4}" name="Floor Thickness"/>
    <tableColumn id="26" xr3:uid="{635D6653-9A40-4145-BF5C-782EE76E56E7}" name="Wall Thickness"/>
    <tableColumn id="27" xr3:uid="{AC73691B-97E2-417B-BA93-8C06C8516F4D}" name="Headwall Base Thickness"/>
    <tableColumn id="28" xr3:uid="{F2E72BFB-B26A-4A7A-90A7-3AA27F9FE25B}" name="Headwall Base Width"/>
    <tableColumn id="29" xr3:uid="{F376D27E-FED8-4BC5-B9E4-CB2E62434DB5}" name="Frame"/>
    <tableColumn id="30" xr3:uid="{1802234E-0E90-4DBB-BAB3-4A87F640EE2A}" name="Frame Width"/>
    <tableColumn id="31" xr3:uid="{C14034F6-3915-47C1-832F-C823B11C38C9}" name="Frame Height"/>
    <tableColumn id="32" xr3:uid="{926666A8-70BD-4CDF-8061-94EEE4C26B5F}" name="Frame Length"/>
    <tableColumn id="33" xr3:uid="{9EFC9FFF-9582-48D2-8F97-2181DA958CDD}" name="Cover"/>
    <tableColumn id="34" xr3:uid="{66A32984-2B3B-4B3F-B292-5C92A7495DE5}" name="Grate"/>
    <tableColumn id="35" xr3:uid="{F257B54B-E931-40CE-8158-4688DC1BA5D3}" name="Rotation Angle"/>
    <tableColumn id="36" xr3:uid="{7B30AD03-0929-4A05-8200-665F97941CC3}" name="Outer Length"/>
    <tableColumn id="37" xr3:uid="{3AF0F774-9F89-44AC-8D5D-4FAA013BDFA9}" name="Outer Width"/>
    <tableColumn id="38" xr3:uid="{DBABF905-91CE-4224-98A7-E536AC33C010}" name="Vertical Pipe Clearance"/>
    <tableColumn id="39" xr3:uid="{8A98FA65-4216-41F7-AD40-6F21151A3139}" name="Barrel Pipe Clearance"/>
    <tableColumn id="40" xr3:uid="{F8F7AE48-CCD5-415A-B053-23B4260BA092}" name="Barrel Height"/>
    <tableColumn id="41" xr3:uid="{77DF27F6-A3EA-44A0-A453-FA505FB637B6}" name="Slab Thickness"/>
    <tableColumn id="42" xr3:uid="{B80BD44C-39C8-4053-8CD4-B5E3B4C837EF}" name="Part Type"/>
    <tableColumn id="43" xr3:uid="{79DB8F5F-44E6-4A2B-88B7-52552C12E4D0}" name="Part Subtype"/>
    <tableColumn id="44" xr3:uid="{757BA28E-9668-4DC8-976E-3D56C9D0847F}" name="Part Description"/>
    <tableColumn id="45" xr3:uid="{46A209DB-7EB7-4A8E-9458-9D7D7C97C143}" name="Part Size Name"/>
    <tableColumn id="46" xr3:uid="{0351BE8B-B3ED-434B-8176-D52B5D298AB4}" name="Shape"/>
    <tableColumn id="47" xr3:uid="{B84B129D-C1A1-4368-BBF5-1B69A36EF303}" name="Rule Violations"/>
    <tableColumn id="48" xr3:uid="{4BA38CA1-94EC-4C61-83B4-028AF28742C7}" name="Property Sets"/>
    <tableColumn id="49" xr3:uid="{CF19E961-7CD8-4A8F-BEEE-32997B46C190}" name="Column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2B9DF0-33D8-4B1C-B2BA-25AA99DE1C30}" name="Table6" displayName="Table6" ref="A1:AY471" totalsRowShown="0">
  <autoFilter ref="A1:AY471" xr:uid="{172B9DF0-33D8-4B1C-B2BA-25AA99DE1C30}"/>
  <tableColumns count="51">
    <tableColumn id="1" xr3:uid="{0B3C49AF-5992-48A6-8CD8-B59B1618D5B6}" name="Pipe Name"/>
    <tableColumn id="2" xr3:uid="{1FFCDB56-B523-47AD-8FBE-26C5D5C9A170}" name="Description"/>
    <tableColumn id="3" xr3:uid="{E554C3AA-7060-45E4-999F-7F64CC4D6B03}" name="Pipe Style"/>
    <tableColumn id="4" xr3:uid="{81D7EC98-172E-489A-A64E-E799488FB835}" name="Start Invert"/>
    <tableColumn id="5" xr3:uid="{F049BB3B-42F1-42F4-87BA-8C9B18E5E6CB}" name="End Invert"/>
    <tableColumn id="6" xr3:uid="{EDA49855-0DAA-4FD5-8546-66DEEC2BB29F}" name="Slope" dataDxfId="3"/>
    <tableColumn id="7" xr3:uid="{FF6331E2-1EEB-4A15-94BE-25A9323B2B79}" name="Start Structure"/>
    <tableColumn id="8" xr3:uid="{461AEC4A-F2ED-4B4B-9029-10787D81AA9F}" name="End Structure"/>
    <tableColumn id="9" xr3:uid="{D381837C-8620-42F6-B88B-15769A136171}" name="Start Easting"/>
    <tableColumn id="10" xr3:uid="{28231827-8418-4A41-8FE8-312D65462676}" name="Start Northing"/>
    <tableColumn id="11" xr3:uid="{29554CFF-7038-46F3-B8B7-6245A08884C0}" name="End Easting"/>
    <tableColumn id="12" xr3:uid="{CBB8C07B-0FDD-4450-8615-703901F60017}" name="End Northing"/>
    <tableColumn id="13" xr3:uid="{6D5F8B2C-8763-4402-A0F8-7A37B6C12473}" name="Rule Set Style"/>
    <tableColumn id="14" xr3:uid="{85C6C633-C8EA-4881-96F4-B61FE8039AC6}" name="Override Rule Set"/>
    <tableColumn id="15" xr3:uid="{BE329741-E477-40B4-A692-23CB41A07410}" name="Inner Width"/>
    <tableColumn id="16" xr3:uid="{50395310-CC2B-4CE2-A4E7-BB0172E5A707}" name="Inner Height"/>
    <tableColumn id="17" xr3:uid="{7B47AF5A-6E87-4F31-AAE3-3A969A7E0FF7}" name="Wall Thickness"/>
    <tableColumn id="18" xr3:uid="{33A11CC6-A4CC-4E53-86F3-1824C0AB8C0F}" name="Reference Alignment"/>
    <tableColumn id="19" xr3:uid="{04DFA0FA-B54B-4C2A-84A3-7C5235F4420C}" name="Start Station"/>
    <tableColumn id="20" xr3:uid="{A81BEFBA-1681-49FF-AB77-7801F1F22F58}" name="End Station"/>
    <tableColumn id="21" xr3:uid="{8F170C89-CEAD-41AE-A2ED-35A27FEE1BF5}" name="Start Offset"/>
    <tableColumn id="22" xr3:uid="{A44A0864-4A99-4C1E-BDA1-FBBEF44DF344}" name="End Offset"/>
    <tableColumn id="23" xr3:uid="{8917A18D-7DB7-4FF5-8FEA-5DCBE595B37A}" name="Reference Surface"/>
    <tableColumn id="24" xr3:uid="{685B5649-7EC9-4C97-B13A-A86A28F25CBE}" name="Minimum Cover"/>
    <tableColumn id="25" xr3:uid="{F8751787-A7D7-4B7E-B181-112D2C5442AD}" name="Maximum Cover"/>
    <tableColumn id="26" xr3:uid="{ACA991D5-D714-4872-8232-ED78D31F11BA}" name="Start Cover"/>
    <tableColumn id="27" xr3:uid="{9F2ABE8C-D8CE-4444-A2E0-90F6268B7305}" name="End Cover"/>
    <tableColumn id="28" xr3:uid="{4C234CEE-E928-4D6C-851D-C61E420CE2F5}" name="2D Length (Center to Center)"/>
    <tableColumn id="29" xr3:uid="{1ABFEF8F-F6AF-4267-83A8-BA06BD12C652}" name="3D Length (Center to Center)"/>
    <tableColumn id="30" xr3:uid="{4AD00D29-A065-4D78-9E7F-556399842499}" name="2D Length (To Inside Edge)"/>
    <tableColumn id="31" xr3:uid="{6C68818C-CCFC-43F4-970F-B8ABC6457AB5}" name="3D Length (To Inside Edge)"/>
    <tableColumn id="32" xr3:uid="{24715E7A-E55C-4142-9ACF-3BF8A94B69CB}" name="Start Direction"/>
    <tableColumn id="33" xr3:uid="{CFB3B34C-7294-44CC-8D50-5CF2CAC30DB2}" name="End Direction"/>
    <tableColumn id="34" xr3:uid="{5EF29CEC-1CA0-4A3E-954A-9C613E119CAC}" name="Flow Direction"/>
    <tableColumn id="35" xr3:uid="{B6DB2AD3-4D34-4A3C-A122-E0B9D2FD6B6A}" name="Pipe Flow Direction Method"/>
    <tableColumn id="36" xr3:uid="{860184FA-14DF-4DFD-9F4D-166F0BCF88F9}" name="Path Type"/>
    <tableColumn id="37" xr3:uid="{D72B613B-5DD3-4BF5-A0E0-E68397FF6D1A}" name="Path Radius"/>
    <tableColumn id="38" xr3:uid="{2BEF4234-3A88-444B-8E8E-86B92F6C20FC}" name="Hydraulic Grade Line Up"/>
    <tableColumn id="39" xr3:uid="{233CDBFE-BCEF-4960-9224-E7B818DBF74D}" name="Hydraulic Grade Line Down"/>
    <tableColumn id="40" xr3:uid="{2DABE6CA-6A0A-476D-A9FF-9D9EFD60FE45}" name="Energy Grade Line Up"/>
    <tableColumn id="41" xr3:uid="{46AE3D9F-DB7B-499A-9397-0F36D87D1079}" name="Energy Grade Line Down"/>
    <tableColumn id="42" xr3:uid="{A8E1DA31-DD2F-441A-B41B-6D23BD495407}" name="Flow Rate"/>
    <tableColumn id="43" xr3:uid="{09F348B3-CFD1-45CF-86DF-B7314FAA47F4}" name="Junction Loss"/>
    <tableColumn id="44" xr3:uid="{BB52D0B0-4903-47ED-910E-2087B0B9A8A4}" name="Return Period"/>
    <tableColumn id="45" xr3:uid="{CA87AB43-8E93-454C-8EA1-3FB5AEFCEE5A}" name="Part Type"/>
    <tableColumn id="46" xr3:uid="{CAD75A14-D6E4-4CAA-82D4-54E93077FD82}" name="Part Description"/>
    <tableColumn id="47" xr3:uid="{618EFD36-82D5-49DE-827F-FFD85405CB4F}" name="Part Size Name"/>
    <tableColumn id="48" xr3:uid="{65F9F0D7-EEC7-4584-9DDB-BA2C7034D596}" name="Shape"/>
    <tableColumn id="49" xr3:uid="{D80D2F55-232E-41E1-8BD0-4113A3BA983E}" name="Rule Violations"/>
    <tableColumn id="50" xr3:uid="{4C23634C-BB8E-4977-957C-A0F4EA9F40D2}" name="Property Sets"/>
    <tableColumn id="51" xr3:uid="{A337737A-B431-4E20-A89E-EFE2AAD5D265}" name="Column1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5BB00F-A50D-48F3-A0D7-E7D12DA474A5}" name="Table7" displayName="Table7" ref="A1:AY1175" totalsRowShown="0">
  <autoFilter ref="A1:AY1175" xr:uid="{8A5BB00F-A50D-48F3-A0D7-E7D12DA474A5}"/>
  <tableColumns count="51">
    <tableColumn id="1" xr3:uid="{B7D3271E-94B9-4C21-8952-ED7F3D213AAD}" name="Pipe Name"/>
    <tableColumn id="2" xr3:uid="{835B6133-EBAF-4C00-A2C4-2AF14B287044}" name="Description"/>
    <tableColumn id="3" xr3:uid="{CBB2E59D-B334-41B5-87D0-F569BD008B66}" name="Pipe Style"/>
    <tableColumn id="4" xr3:uid="{3178DE18-5008-4616-BCAF-BF71EB2F242A}" name="Start Invert"/>
    <tableColumn id="5" xr3:uid="{D8FBB87D-32CC-4BEA-8EDC-D0C73DB22FF2}" name="End Invert"/>
    <tableColumn id="6" xr3:uid="{32D540B8-52ED-42D5-9825-50DC00E47F56}" name="Slope" dataDxfId="2"/>
    <tableColumn id="7" xr3:uid="{36EDC3BF-A6AF-4FFF-B063-7DD2603315F0}" name="Start Structure"/>
    <tableColumn id="8" xr3:uid="{8DE7FAFA-C730-41EF-8D80-C7F3CAA3878E}" name="End Structure"/>
    <tableColumn id="9" xr3:uid="{D0D8B9E0-1182-4EE8-86F7-06B0399F2531}" name="Start Easting"/>
    <tableColumn id="10" xr3:uid="{5E188FB3-49E8-47E6-9F00-18900AC07F4A}" name="Start Northing"/>
    <tableColumn id="11" xr3:uid="{2A94953C-4C78-4381-BC27-04B8FFE66798}" name="End Easting"/>
    <tableColumn id="12" xr3:uid="{771D1B6F-12F3-42B0-B020-53A434977127}" name="End Northing"/>
    <tableColumn id="13" xr3:uid="{56774134-92DE-4BC1-9BC6-CC077B7624CE}" name="Rule Set Style"/>
    <tableColumn id="14" xr3:uid="{4C2F3918-3F04-4DB9-A020-58CDF92112DB}" name="Override Rule Set"/>
    <tableColumn id="15" xr3:uid="{1F3F2E2D-2B1D-442B-8733-DC997BFC17CD}" name="Inner Width"/>
    <tableColumn id="16" xr3:uid="{51FBC596-3068-4533-8434-C882F976612B}" name="Inner Height"/>
    <tableColumn id="17" xr3:uid="{F0AD191A-CF0F-44C7-ACF6-954D9ED75C97}" name="Wall Thickness"/>
    <tableColumn id="18" xr3:uid="{014CC510-079F-4D0B-8A10-AA1A5A9DC159}" name="Reference Alignment"/>
    <tableColumn id="19" xr3:uid="{406878B4-98C3-479B-AC04-D0DEF90B488F}" name="Start Station"/>
    <tableColumn id="20" xr3:uid="{47090062-281B-4BDF-A664-1935674F0ED1}" name="End Station"/>
    <tableColumn id="21" xr3:uid="{931F777A-9BFC-4025-BC4E-14261F1662E4}" name="Start Offset"/>
    <tableColumn id="22" xr3:uid="{21CE23A9-B219-41DB-B745-2ED23975F44D}" name="End Offset"/>
    <tableColumn id="23" xr3:uid="{B765F8F8-144B-46EA-B47E-1A8D3A5FCE73}" name="Reference Surface"/>
    <tableColumn id="24" xr3:uid="{717A3784-2C8A-485A-B5D5-C0436BEC03AD}" name="Minimum Cover"/>
    <tableColumn id="25" xr3:uid="{ED285DCC-E050-49E3-9CBF-C87DD1691D0C}" name="Maximum Cover"/>
    <tableColumn id="26" xr3:uid="{53FDD49A-06EA-41B9-90DB-18B02DD1E245}" name="Start Cover"/>
    <tableColumn id="27" xr3:uid="{DDFA04AE-550F-496B-BC9B-E0DF9679730E}" name="End Cover"/>
    <tableColumn id="28" xr3:uid="{A1C864B8-5303-4C1F-8D2E-6B76CC7D2A4A}" name="2D Length (Center to Center)"/>
    <tableColumn id="29" xr3:uid="{77D4FFFB-78EE-4A07-980E-9D4853E6385F}" name="3D Length (Center to Center)"/>
    <tableColumn id="30" xr3:uid="{EAF5B046-532E-493C-8A36-88E426DA3792}" name="2D Length (To Inside Edge)"/>
    <tableColumn id="31" xr3:uid="{44B05F19-1B21-495C-A071-1701F2EC819D}" name="3D Length (To Inside Edge)"/>
    <tableColumn id="32" xr3:uid="{A3008765-0A82-4158-8134-077253D962D6}" name="Start Direction"/>
    <tableColumn id="33" xr3:uid="{27B05A05-BBAA-4F9F-994E-8DFF60E577AF}" name="End Direction"/>
    <tableColumn id="34" xr3:uid="{D1C09876-A5AD-4EC2-B74B-ADB0C822A2D4}" name="Flow Direction"/>
    <tableColumn id="35" xr3:uid="{CF682E59-2390-4B41-878E-C93051DD6EC9}" name="Pipe Flow Direction Method"/>
    <tableColumn id="36" xr3:uid="{73896C41-03EF-48C2-92A5-7CDEBAFBFE7F}" name="Path Type"/>
    <tableColumn id="37" xr3:uid="{C3DC12DD-4F74-4A4E-ACEA-DEDEBB6C9071}" name="Path Radius"/>
    <tableColumn id="38" xr3:uid="{636A6C0D-BB43-4AB5-B2B8-0107C625AE37}" name="Hydraulic Grade Line Up"/>
    <tableColumn id="39" xr3:uid="{30A3A980-47AC-420A-A4D0-DBD8BE5E58C6}" name="Hydraulic Grade Line Down"/>
    <tableColumn id="40" xr3:uid="{1B661263-5D8D-471B-BD27-94D5B558E77E}" name="Energy Grade Line Up"/>
    <tableColumn id="41" xr3:uid="{BD0200D5-1BCE-4DCD-9BC2-C5A4B5758364}" name="Energy Grade Line Down"/>
    <tableColumn id="42" xr3:uid="{C9DF3B46-5110-4698-B179-68A2CAB19FEC}" name="Flow Rate"/>
    <tableColumn id="43" xr3:uid="{ED0AECC1-B7C3-4739-B047-E7585D7021BC}" name="Junction Loss"/>
    <tableColumn id="44" xr3:uid="{59BE0AD7-A815-4DC4-9529-5B05A135F32F}" name="Return Period"/>
    <tableColumn id="45" xr3:uid="{D59D3054-8BFA-4FD3-BCA4-3296B4A9A899}" name="Part Type"/>
    <tableColumn id="46" xr3:uid="{7F4B5B98-4B62-4045-8E96-B7B735220CE7}" name="Part Description"/>
    <tableColumn id="47" xr3:uid="{D22840E3-181C-439E-BF99-D69BE751DC05}" name="Part Size Name"/>
    <tableColumn id="48" xr3:uid="{81CD856A-B7E9-45B5-B3E4-09054F9038FE}" name="Shape"/>
    <tableColumn id="49" xr3:uid="{66FD8BF1-04AA-4BF7-A786-ED7D214BB208}" name="Rule Violations"/>
    <tableColumn id="50" xr3:uid="{24EB8D80-13C7-4D6B-B468-44F0371C3A0D}" name="Property Sets"/>
    <tableColumn id="51" xr3:uid="{B9068748-065E-4B88-921B-5099F5268314}" name="Column1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ACAB53-B9A7-4A27-98A1-AA410968B227}" name="Table8" displayName="Table8" ref="A1:AY1116" totalsRowShown="0">
  <autoFilter ref="A1:AY1116" xr:uid="{7EACAB53-B9A7-4A27-98A1-AA410968B227}"/>
  <tableColumns count="51">
    <tableColumn id="1" xr3:uid="{32212D18-9AEF-401E-B0A5-E6B55815E03D}" name="Pipe Name" dataDxfId="0"/>
    <tableColumn id="2" xr3:uid="{1F5A0796-5D4E-4BB6-B789-B6F3E18FAB78}" name="Description"/>
    <tableColumn id="3" xr3:uid="{7BDA1D07-8651-4D00-A6CF-5EA7E157F18D}" name="Pipe Style"/>
    <tableColumn id="4" xr3:uid="{0C9C1DBE-838C-47FE-8E95-ABC5735BC28F}" name="Start Invert"/>
    <tableColumn id="5" xr3:uid="{482E7D6C-9ABB-4D67-A424-C29F9F16B62D}" name="End Invert"/>
    <tableColumn id="6" xr3:uid="{6790BB5F-575E-4D57-8AE6-6EC55AF64CDA}" name="Slope" dataDxfId="1"/>
    <tableColumn id="7" xr3:uid="{214C3853-2CED-453E-8C32-4F2D32D7C566}" name="Start Structure"/>
    <tableColumn id="8" xr3:uid="{3BD23E12-EA80-48CA-B467-D34643110911}" name="End Structure"/>
    <tableColumn id="9" xr3:uid="{89C4D347-9294-4E43-8C21-B91ED5F40EF1}" name="Start Easting"/>
    <tableColumn id="10" xr3:uid="{390D2DA7-2E76-499D-8402-42080873AC0C}" name="Start Northing"/>
    <tableColumn id="11" xr3:uid="{5CB50F7B-D44A-41D9-8471-79F954F71726}" name="End Easting"/>
    <tableColumn id="12" xr3:uid="{6F76B2E6-87DC-4BDD-8FB0-87D65B76169E}" name="End Northing"/>
    <tableColumn id="13" xr3:uid="{B8186B40-52CB-441B-AF43-A053225D2A4B}" name="Rule Set Style"/>
    <tableColumn id="14" xr3:uid="{99E04BE0-E257-46F3-B29C-2F4940F44870}" name="Override Rule Set"/>
    <tableColumn id="15" xr3:uid="{AB11D66E-84F8-4DCA-A020-2BEE8783E36A}" name="Inner Width"/>
    <tableColumn id="16" xr3:uid="{1CF4B490-B5CF-460E-8638-E037F1C33916}" name="Inner Height"/>
    <tableColumn id="17" xr3:uid="{EC35DE7B-2FB8-4098-88B5-35E7930F2461}" name="Wall Thickness"/>
    <tableColumn id="18" xr3:uid="{A2156C27-85A7-484D-B95B-C7C79546F0F0}" name="Reference Alignment"/>
    <tableColumn id="19" xr3:uid="{984DC0BB-E6C8-4C8E-9C13-65F983A6342D}" name="Start Station"/>
    <tableColumn id="20" xr3:uid="{4F906D76-0F32-4A47-98EA-9AA1692335B6}" name="End Station"/>
    <tableColumn id="21" xr3:uid="{0D02BBFE-6103-408B-BA0F-AA2324CDC737}" name="Start Offset"/>
    <tableColumn id="22" xr3:uid="{53B626B6-CB10-4C65-967F-9E894426DE91}" name="End Offset"/>
    <tableColumn id="23" xr3:uid="{457922FC-7428-49CB-8177-E96C6E41E0B2}" name="Reference Surface"/>
    <tableColumn id="24" xr3:uid="{FCC581D0-63A4-4845-BCB4-2AF8DA5C2DEA}" name="Minimum Cover"/>
    <tableColumn id="25" xr3:uid="{377ACD6C-5A8A-4F8E-B26A-8DDDA2A9E3E3}" name="Maximum Cover"/>
    <tableColumn id="26" xr3:uid="{62DD994D-D882-49AA-BB97-BB46507CDFCC}" name="Start Cover"/>
    <tableColumn id="27" xr3:uid="{38F62E75-9903-4AFE-99AE-6C10DE679665}" name="End Cover"/>
    <tableColumn id="28" xr3:uid="{0C6B99E8-C560-4144-87C1-DF86F32BB31E}" name="2D Length (Center to Center)"/>
    <tableColumn id="29" xr3:uid="{E473FDB8-8ED9-4C43-995D-2D95EAD36E06}" name="3D Length (Center to Center)"/>
    <tableColumn id="30" xr3:uid="{51513BCE-CBBD-4FE7-906D-F8392F603990}" name="2D Length (To Inside Edge)"/>
    <tableColumn id="31" xr3:uid="{76C1D7AF-C8D8-4C5F-9CD3-8E4A7759AB7F}" name="3D Length (To Inside Edge)"/>
    <tableColumn id="32" xr3:uid="{3BD436D8-3911-4AC5-A175-9EAA44E0123A}" name="Start Direction"/>
    <tableColumn id="33" xr3:uid="{8204A57D-6665-476F-8DCA-74450B0D34CB}" name="End Direction"/>
    <tableColumn id="34" xr3:uid="{90C4B581-2B24-4A6D-BF35-102732373223}" name="Flow Direction"/>
    <tableColumn id="35" xr3:uid="{1C4B0867-E673-4C75-A76A-33458ED65F85}" name="Pipe Flow Direction Method"/>
    <tableColumn id="36" xr3:uid="{E7DC1E4B-1646-4324-86E8-D7D1505E25DB}" name="Path Type"/>
    <tableColumn id="37" xr3:uid="{9DBBF12B-37FD-4384-A927-7ABAF682E0FF}" name="Path Radius"/>
    <tableColumn id="38" xr3:uid="{9E3F2293-0919-4004-8DA1-52632FF3C6A9}" name="Hydraulic Grade Line Up"/>
    <tableColumn id="39" xr3:uid="{F6E1BF66-FF0E-4B90-8CAF-F6C5518350BF}" name="Hydraulic Grade Line Down"/>
    <tableColumn id="40" xr3:uid="{46F4BBE3-390C-43BE-826A-2C3F660178EF}" name="Energy Grade Line Up"/>
    <tableColumn id="41" xr3:uid="{0AED9A62-D4FB-4253-A42E-C0FA6E3735E2}" name="Energy Grade Line Down"/>
    <tableColumn id="42" xr3:uid="{16AD1673-6F4E-4072-976C-F5B887FDD458}" name="Flow Rate"/>
    <tableColumn id="43" xr3:uid="{F43F778C-FBF5-4538-BED7-6BA2D39D5E7E}" name="Junction Loss"/>
    <tableColumn id="44" xr3:uid="{F3637B15-A8E8-439A-A450-39F59E7E7BF9}" name="Return Period"/>
    <tableColumn id="45" xr3:uid="{22745540-D632-4427-906F-5B94727ED978}" name="Part Type"/>
    <tableColumn id="46" xr3:uid="{881D2BA5-7098-40E9-9133-F8DB38363B8E}" name="Part Description"/>
    <tableColumn id="47" xr3:uid="{9AC0DBF0-4C60-4E30-9C52-F61BDCCF7C56}" name="Part Size Name"/>
    <tableColumn id="48" xr3:uid="{FAA0EA1C-168B-4D09-BD51-10857AAB2A56}" name="Shape"/>
    <tableColumn id="49" xr3:uid="{D12B5B1A-6C0F-45C6-8DE3-9FF3BFFE3589}" name="Rule Violations"/>
    <tableColumn id="50" xr3:uid="{6671DDED-A212-4900-9C97-93B0265A4156}" name="Property Sets"/>
    <tableColumn id="51" xr3:uid="{0CD39361-EA23-4B8E-AD47-8DB44E9000C8}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8159-7DB3-4625-A2B9-67CAC598469D}">
  <dimension ref="A1:B76"/>
  <sheetViews>
    <sheetView zoomScale="98" zoomScaleNormal="98" workbookViewId="0">
      <selection activeCell="A71" sqref="A71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1" spans="1:2" x14ac:dyDescent="0.3">
      <c r="A1" s="5" t="s">
        <v>11206</v>
      </c>
    </row>
    <row r="2" spans="1:2" x14ac:dyDescent="0.3">
      <c r="A2" s="2" t="s">
        <v>2156</v>
      </c>
      <c r="B2" t="s">
        <v>2159</v>
      </c>
    </row>
    <row r="3" spans="1:2" x14ac:dyDescent="0.3">
      <c r="A3" s="3" t="s">
        <v>1719</v>
      </c>
      <c r="B3" s="4">
        <v>21.173200000000001</v>
      </c>
    </row>
    <row r="4" spans="1:2" x14ac:dyDescent="0.3">
      <c r="A4" s="3" t="s">
        <v>1861</v>
      </c>
      <c r="B4" s="4">
        <v>36.290399999999998</v>
      </c>
    </row>
    <row r="5" spans="1:2" x14ac:dyDescent="0.3">
      <c r="A5" s="3" t="s">
        <v>1655</v>
      </c>
      <c r="B5" s="4">
        <v>321.03520000000003</v>
      </c>
    </row>
    <row r="6" spans="1:2" x14ac:dyDescent="0.3">
      <c r="A6" s="3" t="s">
        <v>1676</v>
      </c>
      <c r="B6" s="4">
        <v>96.524699999999996</v>
      </c>
    </row>
    <row r="7" spans="1:2" x14ac:dyDescent="0.3">
      <c r="A7" s="3" t="s">
        <v>2019</v>
      </c>
      <c r="B7" s="4">
        <v>111.30430000000001</v>
      </c>
    </row>
    <row r="8" spans="1:2" x14ac:dyDescent="0.3">
      <c r="A8" s="3" t="s">
        <v>1582</v>
      </c>
      <c r="B8" s="4">
        <v>3167.523900000001</v>
      </c>
    </row>
    <row r="9" spans="1:2" x14ac:dyDescent="0.3">
      <c r="A9" s="3" t="s">
        <v>1594</v>
      </c>
      <c r="B9" s="4">
        <v>3246.2839999999987</v>
      </c>
    </row>
    <row r="10" spans="1:2" x14ac:dyDescent="0.3">
      <c r="A10" s="3" t="s">
        <v>1632</v>
      </c>
      <c r="B10" s="4">
        <v>826.64699999999993</v>
      </c>
    </row>
    <row r="11" spans="1:2" x14ac:dyDescent="0.3">
      <c r="A11" s="3" t="s">
        <v>1603</v>
      </c>
      <c r="B11" s="4">
        <v>6237.9689999999964</v>
      </c>
    </row>
    <row r="12" spans="1:2" x14ac:dyDescent="0.3">
      <c r="A12" s="3" t="s">
        <v>1640</v>
      </c>
      <c r="B12" s="4">
        <v>747.29469999999981</v>
      </c>
    </row>
    <row r="13" spans="1:2" x14ac:dyDescent="0.3">
      <c r="A13" s="3" t="s">
        <v>1728</v>
      </c>
      <c r="B13" s="4">
        <v>2435.0544999999997</v>
      </c>
    </row>
    <row r="14" spans="1:2" x14ac:dyDescent="0.3">
      <c r="A14" s="3" t="s">
        <v>1824</v>
      </c>
      <c r="B14" s="4">
        <v>145.00119999999998</v>
      </c>
    </row>
    <row r="15" spans="1:2" x14ac:dyDescent="0.3">
      <c r="A15" s="3" t="s">
        <v>1833</v>
      </c>
      <c r="B15" s="4">
        <v>46.643100000000004</v>
      </c>
    </row>
    <row r="16" spans="1:2" x14ac:dyDescent="0.3">
      <c r="A16" s="3" t="s">
        <v>1750</v>
      </c>
      <c r="B16" s="4">
        <v>189.1437</v>
      </c>
    </row>
    <row r="17" spans="1:2" x14ac:dyDescent="0.3">
      <c r="A17" s="3" t="s">
        <v>2150</v>
      </c>
      <c r="B17" s="4">
        <v>115.4502</v>
      </c>
    </row>
    <row r="18" spans="1:2" x14ac:dyDescent="0.3">
      <c r="A18" s="3" t="s">
        <v>2135</v>
      </c>
      <c r="B18" s="4">
        <v>513.24710000000005</v>
      </c>
    </row>
    <row r="19" spans="1:2" x14ac:dyDescent="0.3">
      <c r="A19" s="3" t="s">
        <v>2125</v>
      </c>
      <c r="B19" s="4">
        <v>287.40949999999998</v>
      </c>
    </row>
    <row r="20" spans="1:2" x14ac:dyDescent="0.3">
      <c r="A20" s="3" t="s">
        <v>2140</v>
      </c>
      <c r="B20" s="4">
        <v>485.76429999999999</v>
      </c>
    </row>
    <row r="21" spans="1:2" x14ac:dyDescent="0.3">
      <c r="A21" s="3" t="s">
        <v>2130</v>
      </c>
      <c r="B21" s="4">
        <v>711.11320000000001</v>
      </c>
    </row>
    <row r="22" spans="1:2" x14ac:dyDescent="0.3">
      <c r="A22" s="3" t="s">
        <v>2157</v>
      </c>
      <c r="B22" s="4"/>
    </row>
    <row r="23" spans="1:2" x14ac:dyDescent="0.3">
      <c r="A23" s="3" t="s">
        <v>2158</v>
      </c>
      <c r="B23" s="4">
        <v>19740.873199999998</v>
      </c>
    </row>
    <row r="25" spans="1:2" x14ac:dyDescent="0.3">
      <c r="A25" s="6" t="s">
        <v>11207</v>
      </c>
    </row>
    <row r="26" spans="1:2" x14ac:dyDescent="0.3">
      <c r="A26" s="2" t="s">
        <v>2156</v>
      </c>
      <c r="B26" t="s">
        <v>2159</v>
      </c>
    </row>
    <row r="27" spans="1:2" x14ac:dyDescent="0.3">
      <c r="A27" s="3" t="s">
        <v>6464</v>
      </c>
      <c r="B27" s="4">
        <v>225.25930000000002</v>
      </c>
    </row>
    <row r="28" spans="1:2" x14ac:dyDescent="0.3">
      <c r="A28" s="3" t="s">
        <v>6468</v>
      </c>
      <c r="B28" s="4">
        <v>511.45450000000005</v>
      </c>
    </row>
    <row r="29" spans="1:2" x14ac:dyDescent="0.3">
      <c r="A29" s="3" t="s">
        <v>6677</v>
      </c>
      <c r="B29" s="4">
        <v>93.717600000000004</v>
      </c>
    </row>
    <row r="30" spans="1:2" x14ac:dyDescent="0.3">
      <c r="A30" s="3" t="s">
        <v>6445</v>
      </c>
      <c r="B30" s="4">
        <v>511.25789999999989</v>
      </c>
    </row>
    <row r="31" spans="1:2" x14ac:dyDescent="0.3">
      <c r="A31" s="3" t="s">
        <v>7105</v>
      </c>
      <c r="B31" s="4">
        <v>54.660899999999998</v>
      </c>
    </row>
    <row r="32" spans="1:2" x14ac:dyDescent="0.3">
      <c r="A32" s="3" t="s">
        <v>6543</v>
      </c>
      <c r="B32" s="4">
        <v>450.79259999999999</v>
      </c>
    </row>
    <row r="33" spans="1:2" x14ac:dyDescent="0.3">
      <c r="A33" s="3" t="s">
        <v>6618</v>
      </c>
      <c r="B33" s="4">
        <v>480.65719999999988</v>
      </c>
    </row>
    <row r="34" spans="1:2" x14ac:dyDescent="0.3">
      <c r="A34" s="3" t="s">
        <v>6584</v>
      </c>
      <c r="B34" s="4">
        <v>186.19349999999994</v>
      </c>
    </row>
    <row r="35" spans="1:2" x14ac:dyDescent="0.3">
      <c r="A35" s="3" t="s">
        <v>6779</v>
      </c>
      <c r="B35" s="4">
        <v>129.79859999999999</v>
      </c>
    </row>
    <row r="36" spans="1:2" x14ac:dyDescent="0.3">
      <c r="A36" s="3" t="s">
        <v>6646</v>
      </c>
      <c r="B36" s="4">
        <v>268.99279999999999</v>
      </c>
    </row>
    <row r="37" spans="1:2" x14ac:dyDescent="0.3">
      <c r="A37" s="3" t="s">
        <v>6428</v>
      </c>
      <c r="B37" s="4">
        <v>12746.959400000014</v>
      </c>
    </row>
    <row r="38" spans="1:2" x14ac:dyDescent="0.3">
      <c r="A38" s="3" t="s">
        <v>6460</v>
      </c>
      <c r="B38" s="4">
        <v>2563.9362999999994</v>
      </c>
    </row>
    <row r="39" spans="1:2" x14ac:dyDescent="0.3">
      <c r="A39" s="3" t="s">
        <v>6453</v>
      </c>
      <c r="B39" s="4">
        <v>346.7321</v>
      </c>
    </row>
    <row r="40" spans="1:2" x14ac:dyDescent="0.3">
      <c r="A40" s="3" t="s">
        <v>6651</v>
      </c>
      <c r="B40" s="4">
        <v>272.58940000000007</v>
      </c>
    </row>
    <row r="41" spans="1:2" x14ac:dyDescent="0.3">
      <c r="A41" s="3" t="s">
        <v>6599</v>
      </c>
      <c r="B41" s="4">
        <v>97.808899999999994</v>
      </c>
    </row>
    <row r="42" spans="1:2" x14ac:dyDescent="0.3">
      <c r="A42" s="3" t="s">
        <v>6438</v>
      </c>
      <c r="B42" s="4">
        <v>1681.1674000000007</v>
      </c>
    </row>
    <row r="43" spans="1:2" x14ac:dyDescent="0.3">
      <c r="A43" s="3" t="s">
        <v>6442</v>
      </c>
      <c r="B43" s="4">
        <v>2725.0034000000019</v>
      </c>
    </row>
    <row r="44" spans="1:2" x14ac:dyDescent="0.3">
      <c r="A44" s="3" t="s">
        <v>6740</v>
      </c>
      <c r="B44" s="4">
        <v>75.932000000000002</v>
      </c>
    </row>
    <row r="45" spans="1:2" x14ac:dyDescent="0.3">
      <c r="A45" s="3" t="s">
        <v>6479</v>
      </c>
      <c r="B45" s="4">
        <v>304.33370000000002</v>
      </c>
    </row>
    <row r="46" spans="1:2" x14ac:dyDescent="0.3">
      <c r="A46" s="3" t="s">
        <v>6494</v>
      </c>
      <c r="B46" s="4">
        <v>1066.6476</v>
      </c>
    </row>
    <row r="47" spans="1:2" x14ac:dyDescent="0.3">
      <c r="A47" s="3" t="s">
        <v>6567</v>
      </c>
      <c r="B47" s="4">
        <v>965.81320000000017</v>
      </c>
    </row>
    <row r="48" spans="1:2" x14ac:dyDescent="0.3">
      <c r="A48" s="3" t="s">
        <v>6434</v>
      </c>
      <c r="B48" s="4">
        <v>332.50630000000001</v>
      </c>
    </row>
    <row r="49" spans="1:2" x14ac:dyDescent="0.3">
      <c r="A49" s="3" t="s">
        <v>2157</v>
      </c>
      <c r="B49" s="4"/>
    </row>
    <row r="50" spans="1:2" x14ac:dyDescent="0.3">
      <c r="A50" s="3" t="s">
        <v>2158</v>
      </c>
      <c r="B50" s="4">
        <v>26092.214600000021</v>
      </c>
    </row>
    <row r="52" spans="1:2" x14ac:dyDescent="0.3">
      <c r="A52" s="5" t="s">
        <v>11208</v>
      </c>
    </row>
    <row r="53" spans="1:2" x14ac:dyDescent="0.3">
      <c r="A53" s="2" t="s">
        <v>2156</v>
      </c>
      <c r="B53" t="s">
        <v>2159</v>
      </c>
    </row>
    <row r="54" spans="1:2" x14ac:dyDescent="0.3">
      <c r="A54" s="3" t="s">
        <v>63</v>
      </c>
      <c r="B54" s="4">
        <v>11058.075599999998</v>
      </c>
    </row>
    <row r="55" spans="1:2" x14ac:dyDescent="0.3">
      <c r="A55" s="3" t="s">
        <v>6780</v>
      </c>
      <c r="B55" s="4">
        <v>590.32489999999996</v>
      </c>
    </row>
    <row r="56" spans="1:2" x14ac:dyDescent="0.3">
      <c r="A56" s="3" t="s">
        <v>62</v>
      </c>
      <c r="B56" s="4">
        <v>125.40389999999999</v>
      </c>
    </row>
    <row r="57" spans="1:2" x14ac:dyDescent="0.3">
      <c r="A57" s="3" t="s">
        <v>9235</v>
      </c>
      <c r="B57" s="4">
        <v>103.307</v>
      </c>
    </row>
    <row r="58" spans="1:2" x14ac:dyDescent="0.3">
      <c r="A58" s="3" t="s">
        <v>2157</v>
      </c>
      <c r="B58" s="4"/>
    </row>
    <row r="59" spans="1:2" x14ac:dyDescent="0.3">
      <c r="A59" s="3" t="s">
        <v>2158</v>
      </c>
      <c r="B59" s="4">
        <v>11877.111399999998</v>
      </c>
    </row>
    <row r="61" spans="1:2" x14ac:dyDescent="0.3">
      <c r="A61" s="5" t="s">
        <v>11209</v>
      </c>
    </row>
    <row r="62" spans="1:2" x14ac:dyDescent="0.3">
      <c r="A62" s="2" t="s">
        <v>2156</v>
      </c>
      <c r="B62" t="s">
        <v>2159</v>
      </c>
    </row>
    <row r="63" spans="1:2" x14ac:dyDescent="0.3">
      <c r="A63" s="3" t="s">
        <v>7765</v>
      </c>
      <c r="B63" s="4">
        <v>735.03719999999998</v>
      </c>
    </row>
    <row r="64" spans="1:2" x14ac:dyDescent="0.3">
      <c r="A64" s="3" t="s">
        <v>403</v>
      </c>
      <c r="B64" s="4">
        <v>25535.231599999915</v>
      </c>
    </row>
    <row r="65" spans="1:2" x14ac:dyDescent="0.3">
      <c r="A65" s="3" t="s">
        <v>63</v>
      </c>
      <c r="B65" s="4">
        <v>467.46420000000006</v>
      </c>
    </row>
    <row r="66" spans="1:2" x14ac:dyDescent="0.3">
      <c r="A66" s="3" t="s">
        <v>6780</v>
      </c>
      <c r="B66" s="4">
        <v>683.89869999999996</v>
      </c>
    </row>
    <row r="67" spans="1:2" x14ac:dyDescent="0.3">
      <c r="A67" s="3" t="s">
        <v>9235</v>
      </c>
      <c r="B67" s="4">
        <v>328.71750000000003</v>
      </c>
    </row>
    <row r="68" spans="1:2" x14ac:dyDescent="0.3">
      <c r="A68" s="3" t="s">
        <v>2157</v>
      </c>
      <c r="B68" s="4"/>
    </row>
    <row r="69" spans="1:2" x14ac:dyDescent="0.3">
      <c r="A69" s="3" t="s">
        <v>2158</v>
      </c>
      <c r="B69" s="4">
        <v>27750.349199999913</v>
      </c>
    </row>
    <row r="71" spans="1:2" x14ac:dyDescent="0.3">
      <c r="A71" s="5" t="s">
        <v>11210</v>
      </c>
    </row>
    <row r="72" spans="1:2" x14ac:dyDescent="0.3">
      <c r="A72" s="2" t="s">
        <v>2156</v>
      </c>
      <c r="B72" t="s">
        <v>2159</v>
      </c>
    </row>
    <row r="73" spans="1:2" x14ac:dyDescent="0.3">
      <c r="A73" s="3" t="s">
        <v>10423</v>
      </c>
      <c r="B73" s="4">
        <v>25501.959799999939</v>
      </c>
    </row>
    <row r="74" spans="1:2" x14ac:dyDescent="0.3">
      <c r="A74" s="3" t="s">
        <v>11122</v>
      </c>
      <c r="B74" s="4">
        <v>288.62290000000002</v>
      </c>
    </row>
    <row r="75" spans="1:2" x14ac:dyDescent="0.3">
      <c r="A75" s="3" t="s">
        <v>2157</v>
      </c>
      <c r="B75" s="4"/>
    </row>
    <row r="76" spans="1:2" x14ac:dyDescent="0.3">
      <c r="A76" s="3" t="s">
        <v>2158</v>
      </c>
      <c r="B76" s="4">
        <v>25790.582699999937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4E4D-DCA8-4B71-B49D-5898C8670302}">
  <dimension ref="A1:AW485"/>
  <sheetViews>
    <sheetView tabSelected="1" workbookViewId="0">
      <selection activeCell="C16" sqref="C16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1543</v>
      </c>
    </row>
    <row r="2" spans="1:49" x14ac:dyDescent="0.3">
      <c r="A2" t="s">
        <v>48</v>
      </c>
      <c r="B2" t="s">
        <v>49</v>
      </c>
      <c r="C2" t="s">
        <v>50</v>
      </c>
      <c r="D2">
        <v>449370.25510000001</v>
      </c>
      <c r="E2">
        <v>1818706.1613</v>
      </c>
      <c r="F2">
        <v>23.007000000000001</v>
      </c>
      <c r="G2" t="s">
        <v>51</v>
      </c>
      <c r="H2" t="s">
        <v>52</v>
      </c>
      <c r="I2">
        <v>23.007000000000001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3.5966999999999998</v>
      </c>
      <c r="V2" t="s">
        <v>61</v>
      </c>
      <c r="W2">
        <v>0</v>
      </c>
      <c r="X2">
        <v>19.411000000000001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9" x14ac:dyDescent="0.3">
      <c r="A3" t="s">
        <v>72</v>
      </c>
      <c r="B3" t="s">
        <v>73</v>
      </c>
      <c r="C3" t="s">
        <v>50</v>
      </c>
      <c r="D3">
        <v>449337.42660000001</v>
      </c>
      <c r="E3">
        <v>1818706.1613</v>
      </c>
      <c r="F3">
        <v>22.971</v>
      </c>
      <c r="G3" t="s">
        <v>74</v>
      </c>
      <c r="H3" t="s">
        <v>52</v>
      </c>
      <c r="I3">
        <v>22.971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75</v>
      </c>
      <c r="S3" t="s">
        <v>76</v>
      </c>
      <c r="T3" t="s">
        <v>60</v>
      </c>
      <c r="U3">
        <v>3.0135000000000001</v>
      </c>
      <c r="V3" t="s">
        <v>61</v>
      </c>
      <c r="W3">
        <v>0</v>
      </c>
      <c r="X3">
        <v>19.957999999999998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77</v>
      </c>
      <c r="AG3" t="s">
        <v>64</v>
      </c>
      <c r="AH3" t="s">
        <v>64</v>
      </c>
      <c r="AI3" t="s">
        <v>67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78</v>
      </c>
      <c r="AT3" t="s">
        <v>71</v>
      </c>
      <c r="AU3">
        <v>0</v>
      </c>
      <c r="AV3">
        <v>0</v>
      </c>
    </row>
    <row r="4" spans="1:49" x14ac:dyDescent="0.3">
      <c r="A4" t="s">
        <v>79</v>
      </c>
      <c r="B4" t="s">
        <v>49</v>
      </c>
      <c r="C4" t="s">
        <v>50</v>
      </c>
      <c r="D4">
        <v>449292.90259999997</v>
      </c>
      <c r="E4">
        <v>1818706.1613</v>
      </c>
      <c r="F4">
        <v>22.878</v>
      </c>
      <c r="G4" t="s">
        <v>80</v>
      </c>
      <c r="H4" t="s">
        <v>52</v>
      </c>
      <c r="I4">
        <v>22.878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81</v>
      </c>
      <c r="T4" t="s">
        <v>60</v>
      </c>
      <c r="U4">
        <v>2.9996</v>
      </c>
      <c r="V4" t="s">
        <v>61</v>
      </c>
      <c r="W4">
        <v>0</v>
      </c>
      <c r="X4">
        <v>19.878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66</v>
      </c>
      <c r="AG4" t="s">
        <v>64</v>
      </c>
      <c r="AH4" t="s">
        <v>64</v>
      </c>
      <c r="AI4" t="s">
        <v>67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70</v>
      </c>
      <c r="AT4" t="s">
        <v>71</v>
      </c>
      <c r="AU4">
        <v>0</v>
      </c>
      <c r="AV4">
        <v>0</v>
      </c>
    </row>
    <row r="5" spans="1:49" x14ac:dyDescent="0.3">
      <c r="A5" t="s">
        <v>82</v>
      </c>
      <c r="B5" t="s">
        <v>49</v>
      </c>
      <c r="C5" t="s">
        <v>50</v>
      </c>
      <c r="D5">
        <v>449222.4999</v>
      </c>
      <c r="E5">
        <v>1818706.1613</v>
      </c>
      <c r="F5">
        <v>22.693999999999999</v>
      </c>
      <c r="G5" t="s">
        <v>83</v>
      </c>
      <c r="H5" t="s">
        <v>52</v>
      </c>
      <c r="I5">
        <v>22.693999999999999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84</v>
      </c>
      <c r="T5" t="s">
        <v>60</v>
      </c>
      <c r="U5">
        <v>3.1255000000000002</v>
      </c>
      <c r="V5" t="s">
        <v>61</v>
      </c>
      <c r="W5">
        <v>0</v>
      </c>
      <c r="X5">
        <v>19.568000000000001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66</v>
      </c>
      <c r="AG5" t="s">
        <v>64</v>
      </c>
      <c r="AH5" t="s">
        <v>64</v>
      </c>
      <c r="AI5" t="s">
        <v>67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70</v>
      </c>
      <c r="AT5" t="s">
        <v>71</v>
      </c>
      <c r="AU5">
        <v>0</v>
      </c>
      <c r="AV5">
        <v>0</v>
      </c>
    </row>
    <row r="6" spans="1:49" x14ac:dyDescent="0.3">
      <c r="A6" t="s">
        <v>85</v>
      </c>
      <c r="B6" t="s">
        <v>86</v>
      </c>
      <c r="C6" t="s">
        <v>50</v>
      </c>
      <c r="D6">
        <v>449210.29989999998</v>
      </c>
      <c r="E6">
        <v>1818706.1613</v>
      </c>
      <c r="F6">
        <v>22.693999999999999</v>
      </c>
      <c r="G6" t="s">
        <v>87</v>
      </c>
      <c r="H6" t="s">
        <v>52</v>
      </c>
      <c r="I6">
        <v>0</v>
      </c>
      <c r="J6" t="s">
        <v>56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88</v>
      </c>
      <c r="S6" t="s">
        <v>89</v>
      </c>
      <c r="T6" t="s">
        <v>60</v>
      </c>
      <c r="U6">
        <v>2.7303999999999999</v>
      </c>
      <c r="V6" t="s">
        <v>90</v>
      </c>
      <c r="W6">
        <v>0</v>
      </c>
      <c r="X6">
        <v>19.963999999999999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91</v>
      </c>
      <c r="AG6" t="s">
        <v>64</v>
      </c>
      <c r="AH6" t="s">
        <v>64</v>
      </c>
      <c r="AI6" t="s">
        <v>92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93</v>
      </c>
      <c r="AT6" t="s">
        <v>71</v>
      </c>
      <c r="AU6">
        <v>0</v>
      </c>
      <c r="AV6">
        <v>0</v>
      </c>
    </row>
    <row r="7" spans="1:49" x14ac:dyDescent="0.3">
      <c r="A7" t="s">
        <v>94</v>
      </c>
      <c r="B7" t="s">
        <v>86</v>
      </c>
      <c r="C7" t="s">
        <v>50</v>
      </c>
      <c r="D7">
        <v>449209.52490000002</v>
      </c>
      <c r="E7">
        <v>1818692.5758</v>
      </c>
      <c r="F7">
        <v>22.672999999999998</v>
      </c>
      <c r="G7" t="s">
        <v>95</v>
      </c>
      <c r="H7" t="s">
        <v>52</v>
      </c>
      <c r="I7">
        <v>22.672999999999998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88</v>
      </c>
      <c r="S7" t="s">
        <v>96</v>
      </c>
      <c r="T7" t="s">
        <v>60</v>
      </c>
      <c r="U7">
        <v>2.7183999999999999</v>
      </c>
      <c r="V7" t="s">
        <v>61</v>
      </c>
      <c r="W7">
        <v>0</v>
      </c>
      <c r="X7">
        <v>19.954000000000001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91</v>
      </c>
      <c r="AG7" t="s">
        <v>64</v>
      </c>
      <c r="AH7" t="s">
        <v>64</v>
      </c>
      <c r="AI7" t="s">
        <v>97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93</v>
      </c>
      <c r="AT7" t="s">
        <v>71</v>
      </c>
      <c r="AU7">
        <v>0</v>
      </c>
      <c r="AV7">
        <v>0</v>
      </c>
    </row>
    <row r="8" spans="1:49" x14ac:dyDescent="0.3">
      <c r="A8" t="s">
        <v>98</v>
      </c>
      <c r="B8" t="s">
        <v>49</v>
      </c>
      <c r="C8" t="s">
        <v>50</v>
      </c>
      <c r="D8">
        <v>449209.52490000002</v>
      </c>
      <c r="E8">
        <v>1818630.6159000001</v>
      </c>
      <c r="F8">
        <v>22.564</v>
      </c>
      <c r="G8" t="s">
        <v>99</v>
      </c>
      <c r="H8" t="s">
        <v>52</v>
      </c>
      <c r="I8">
        <v>22.564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58</v>
      </c>
      <c r="S8" t="s">
        <v>100</v>
      </c>
      <c r="T8" t="s">
        <v>60</v>
      </c>
      <c r="U8">
        <v>3.0695999999999999</v>
      </c>
      <c r="V8" t="s">
        <v>61</v>
      </c>
      <c r="W8">
        <v>0</v>
      </c>
      <c r="X8">
        <v>19.494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66</v>
      </c>
      <c r="AG8" t="s">
        <v>64</v>
      </c>
      <c r="AH8" t="s">
        <v>64</v>
      </c>
      <c r="AI8" t="s">
        <v>97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70</v>
      </c>
      <c r="AT8" t="s">
        <v>71</v>
      </c>
      <c r="AU8">
        <v>0</v>
      </c>
      <c r="AV8">
        <v>0</v>
      </c>
    </row>
    <row r="9" spans="1:49" x14ac:dyDescent="0.3">
      <c r="A9" t="s">
        <v>101</v>
      </c>
      <c r="B9" t="s">
        <v>49</v>
      </c>
      <c r="C9" t="s">
        <v>50</v>
      </c>
      <c r="D9">
        <v>449210.94990000001</v>
      </c>
      <c r="E9">
        <v>1818561.8670999999</v>
      </c>
      <c r="F9">
        <v>22.411999999999999</v>
      </c>
      <c r="G9" t="s">
        <v>102</v>
      </c>
      <c r="H9" t="s">
        <v>52</v>
      </c>
      <c r="I9">
        <v>22.411999999999999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58</v>
      </c>
      <c r="S9" t="s">
        <v>103</v>
      </c>
      <c r="T9" t="s">
        <v>60</v>
      </c>
      <c r="U9">
        <v>3.3454000000000002</v>
      </c>
      <c r="V9" t="s">
        <v>61</v>
      </c>
      <c r="W9">
        <v>0</v>
      </c>
      <c r="X9">
        <v>19.067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66</v>
      </c>
      <c r="AG9" t="s">
        <v>64</v>
      </c>
      <c r="AH9" t="s">
        <v>64</v>
      </c>
      <c r="AI9" t="s">
        <v>104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70</v>
      </c>
      <c r="AT9" t="s">
        <v>71</v>
      </c>
      <c r="AU9">
        <v>0</v>
      </c>
      <c r="AV9">
        <v>0</v>
      </c>
    </row>
    <row r="10" spans="1:49" x14ac:dyDescent="0.3">
      <c r="A10" t="s">
        <v>105</v>
      </c>
      <c r="B10" t="s">
        <v>49</v>
      </c>
      <c r="C10" t="s">
        <v>50</v>
      </c>
      <c r="D10">
        <v>449223.3749</v>
      </c>
      <c r="E10">
        <v>1818561.8670999999</v>
      </c>
      <c r="F10">
        <v>22.382999999999999</v>
      </c>
      <c r="G10" t="s">
        <v>106</v>
      </c>
      <c r="H10" t="s">
        <v>52</v>
      </c>
      <c r="I10">
        <v>22.382999999999999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58</v>
      </c>
      <c r="S10" t="s">
        <v>107</v>
      </c>
      <c r="T10" t="s">
        <v>60</v>
      </c>
      <c r="U10">
        <v>3.9396</v>
      </c>
      <c r="V10" t="s">
        <v>61</v>
      </c>
      <c r="W10">
        <v>0</v>
      </c>
      <c r="X10">
        <v>18.443000000000001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66</v>
      </c>
      <c r="AG10" t="s">
        <v>64</v>
      </c>
      <c r="AH10" t="s">
        <v>64</v>
      </c>
      <c r="AI10" t="s">
        <v>104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70</v>
      </c>
      <c r="AT10" t="s">
        <v>71</v>
      </c>
      <c r="AU10">
        <v>0</v>
      </c>
      <c r="AV10">
        <v>0</v>
      </c>
    </row>
    <row r="11" spans="1:49" x14ac:dyDescent="0.3">
      <c r="A11" t="s">
        <v>108</v>
      </c>
      <c r="B11" t="s">
        <v>73</v>
      </c>
      <c r="C11" t="s">
        <v>50</v>
      </c>
      <c r="D11">
        <v>449223.92489999998</v>
      </c>
      <c r="E11">
        <v>1818592.4538</v>
      </c>
      <c r="F11">
        <v>22.477</v>
      </c>
      <c r="G11" t="s">
        <v>109</v>
      </c>
      <c r="H11" t="s">
        <v>52</v>
      </c>
      <c r="I11">
        <v>22.477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75</v>
      </c>
      <c r="S11" t="s">
        <v>110</v>
      </c>
      <c r="T11" t="s">
        <v>60</v>
      </c>
      <c r="U11">
        <v>3.5838000000000001</v>
      </c>
      <c r="V11" t="s">
        <v>61</v>
      </c>
      <c r="W11">
        <v>0</v>
      </c>
      <c r="X11">
        <v>18.893000000000001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77</v>
      </c>
      <c r="AG11" t="s">
        <v>64</v>
      </c>
      <c r="AH11" t="s">
        <v>64</v>
      </c>
      <c r="AI11" t="s">
        <v>111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78</v>
      </c>
      <c r="AT11" t="s">
        <v>71</v>
      </c>
      <c r="AU11">
        <v>0</v>
      </c>
      <c r="AV11">
        <v>0</v>
      </c>
    </row>
    <row r="12" spans="1:49" x14ac:dyDescent="0.3">
      <c r="A12" t="s">
        <v>112</v>
      </c>
      <c r="B12" t="s">
        <v>113</v>
      </c>
      <c r="C12" t="s">
        <v>50</v>
      </c>
      <c r="D12">
        <v>449223.92489999998</v>
      </c>
      <c r="E12">
        <v>1818630.6159000001</v>
      </c>
      <c r="F12">
        <v>22.564</v>
      </c>
      <c r="G12" t="s">
        <v>114</v>
      </c>
      <c r="H12" t="s">
        <v>52</v>
      </c>
      <c r="I12">
        <v>22.564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57</v>
      </c>
      <c r="S12" t="s">
        <v>100</v>
      </c>
      <c r="T12" t="s">
        <v>60</v>
      </c>
      <c r="U12">
        <v>3.0695999999999999</v>
      </c>
      <c r="V12" t="s">
        <v>61</v>
      </c>
      <c r="W12">
        <v>0</v>
      </c>
      <c r="X12">
        <v>19.494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68</v>
      </c>
      <c r="AG12" t="s">
        <v>64</v>
      </c>
      <c r="AH12" t="s">
        <v>64</v>
      </c>
      <c r="AI12" t="s">
        <v>111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R12" t="s">
        <v>115</v>
      </c>
      <c r="AS12" t="s">
        <v>116</v>
      </c>
      <c r="AT12" t="s">
        <v>71</v>
      </c>
      <c r="AU12">
        <v>0</v>
      </c>
      <c r="AV12">
        <v>0</v>
      </c>
    </row>
    <row r="13" spans="1:49" x14ac:dyDescent="0.3">
      <c r="A13" t="s">
        <v>117</v>
      </c>
      <c r="B13" t="s">
        <v>113</v>
      </c>
      <c r="C13" t="s">
        <v>50</v>
      </c>
      <c r="D13">
        <v>449292.90259999997</v>
      </c>
      <c r="E13">
        <v>1818691.7612999999</v>
      </c>
      <c r="F13">
        <v>22.878</v>
      </c>
      <c r="G13" t="s">
        <v>118</v>
      </c>
      <c r="H13" t="s">
        <v>52</v>
      </c>
      <c r="I13">
        <v>22.878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57</v>
      </c>
      <c r="S13" t="s">
        <v>81</v>
      </c>
      <c r="T13" t="s">
        <v>60</v>
      </c>
      <c r="U13">
        <v>2.9996</v>
      </c>
      <c r="V13" t="s">
        <v>61</v>
      </c>
      <c r="W13">
        <v>0</v>
      </c>
      <c r="X13">
        <v>19.878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68</v>
      </c>
      <c r="AG13" t="s">
        <v>64</v>
      </c>
      <c r="AH13" t="s">
        <v>64</v>
      </c>
      <c r="AI13" t="s">
        <v>104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R13" t="s">
        <v>115</v>
      </c>
      <c r="AS13" t="s">
        <v>116</v>
      </c>
      <c r="AT13" t="s">
        <v>71</v>
      </c>
      <c r="AU13">
        <v>0</v>
      </c>
      <c r="AV13">
        <v>0</v>
      </c>
    </row>
    <row r="14" spans="1:49" x14ac:dyDescent="0.3">
      <c r="A14" t="s">
        <v>119</v>
      </c>
      <c r="B14" t="s">
        <v>120</v>
      </c>
      <c r="C14" t="s">
        <v>50</v>
      </c>
      <c r="D14">
        <v>449223.92489999998</v>
      </c>
      <c r="E14">
        <v>1818691.7612999999</v>
      </c>
      <c r="F14">
        <v>22.643000000000001</v>
      </c>
      <c r="G14" t="s">
        <v>121</v>
      </c>
      <c r="H14" t="s">
        <v>52</v>
      </c>
      <c r="I14">
        <v>22.643000000000001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57</v>
      </c>
      <c r="S14" t="s">
        <v>122</v>
      </c>
      <c r="T14" t="s">
        <v>60</v>
      </c>
      <c r="U14">
        <v>3.0746000000000002</v>
      </c>
      <c r="V14" t="s">
        <v>61</v>
      </c>
      <c r="W14">
        <v>0</v>
      </c>
      <c r="X14">
        <v>19.568000000000001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123</v>
      </c>
      <c r="AG14" t="s">
        <v>64</v>
      </c>
      <c r="AH14" t="s">
        <v>64</v>
      </c>
      <c r="AI14" t="s">
        <v>111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124</v>
      </c>
      <c r="AT14" t="s">
        <v>71</v>
      </c>
      <c r="AU14">
        <v>0</v>
      </c>
      <c r="AV14">
        <v>0</v>
      </c>
    </row>
    <row r="15" spans="1:49" x14ac:dyDescent="0.3">
      <c r="A15" t="s">
        <v>125</v>
      </c>
      <c r="B15" t="s">
        <v>120</v>
      </c>
      <c r="C15" t="s">
        <v>50</v>
      </c>
      <c r="D15">
        <v>449370.45510000002</v>
      </c>
      <c r="E15">
        <v>1818691.7612999999</v>
      </c>
      <c r="F15">
        <v>22.977</v>
      </c>
      <c r="G15" t="s">
        <v>126</v>
      </c>
      <c r="H15" t="s">
        <v>52</v>
      </c>
      <c r="I15">
        <v>22.977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57</v>
      </c>
      <c r="S15" t="s">
        <v>127</v>
      </c>
      <c r="T15" t="s">
        <v>60</v>
      </c>
      <c r="U15">
        <v>3.5665</v>
      </c>
      <c r="V15" t="s">
        <v>61</v>
      </c>
      <c r="W15">
        <v>0</v>
      </c>
      <c r="X15">
        <v>19.411000000000001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123</v>
      </c>
      <c r="AG15" t="s">
        <v>64</v>
      </c>
      <c r="AH15" t="s">
        <v>64</v>
      </c>
      <c r="AI15" t="s">
        <v>104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124</v>
      </c>
      <c r="AT15" t="s">
        <v>71</v>
      </c>
      <c r="AU15">
        <v>0</v>
      </c>
      <c r="AV15">
        <v>0</v>
      </c>
    </row>
    <row r="16" spans="1:49" x14ac:dyDescent="0.3">
      <c r="A16" t="s">
        <v>128</v>
      </c>
      <c r="B16" t="s">
        <v>120</v>
      </c>
      <c r="C16" t="s">
        <v>50</v>
      </c>
      <c r="D16">
        <v>449370.45510000002</v>
      </c>
      <c r="E16">
        <v>1818651.1103000001</v>
      </c>
      <c r="F16">
        <v>22.81</v>
      </c>
      <c r="G16" t="s">
        <v>129</v>
      </c>
      <c r="H16" t="s">
        <v>52</v>
      </c>
      <c r="I16">
        <v>22.81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57</v>
      </c>
      <c r="S16" t="s">
        <v>130</v>
      </c>
      <c r="T16" t="s">
        <v>60</v>
      </c>
      <c r="U16">
        <v>3.2637</v>
      </c>
      <c r="V16" t="s">
        <v>61</v>
      </c>
      <c r="W16">
        <v>0</v>
      </c>
      <c r="X16">
        <v>19.545999999999999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123</v>
      </c>
      <c r="AG16" t="s">
        <v>64</v>
      </c>
      <c r="AH16" t="s">
        <v>64</v>
      </c>
      <c r="AI16" t="s">
        <v>97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124</v>
      </c>
      <c r="AT16" t="s">
        <v>71</v>
      </c>
      <c r="AU16">
        <v>0</v>
      </c>
      <c r="AV16">
        <v>0</v>
      </c>
    </row>
    <row r="17" spans="1:48" x14ac:dyDescent="0.3">
      <c r="A17" t="s">
        <v>131</v>
      </c>
      <c r="B17" t="s">
        <v>132</v>
      </c>
      <c r="C17" t="s">
        <v>50</v>
      </c>
      <c r="D17">
        <v>449291.34669999999</v>
      </c>
      <c r="E17">
        <v>1818651.1103000001</v>
      </c>
      <c r="F17">
        <v>22.62</v>
      </c>
      <c r="G17" t="s">
        <v>133</v>
      </c>
      <c r="H17" t="s">
        <v>52</v>
      </c>
      <c r="I17">
        <v>22.62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58</v>
      </c>
      <c r="S17" t="s">
        <v>134</v>
      </c>
      <c r="T17" t="s">
        <v>60</v>
      </c>
      <c r="U17">
        <v>3.7864</v>
      </c>
      <c r="V17" t="s">
        <v>61</v>
      </c>
      <c r="W17">
        <v>0</v>
      </c>
      <c r="X17">
        <v>18.834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123</v>
      </c>
      <c r="AG17" t="s">
        <v>64</v>
      </c>
      <c r="AH17" t="s">
        <v>64</v>
      </c>
      <c r="AI17" t="s">
        <v>67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135</v>
      </c>
      <c r="AT17" t="s">
        <v>71</v>
      </c>
      <c r="AU17">
        <v>0</v>
      </c>
      <c r="AV17">
        <v>0</v>
      </c>
    </row>
    <row r="18" spans="1:48" x14ac:dyDescent="0.3">
      <c r="A18" t="s">
        <v>136</v>
      </c>
      <c r="B18" t="s">
        <v>113</v>
      </c>
      <c r="C18" t="s">
        <v>50</v>
      </c>
      <c r="D18">
        <v>449277.94669999997</v>
      </c>
      <c r="E18">
        <v>1818650.5603</v>
      </c>
      <c r="F18">
        <v>22.666</v>
      </c>
      <c r="G18" t="s">
        <v>137</v>
      </c>
      <c r="H18" t="s">
        <v>52</v>
      </c>
      <c r="I18">
        <v>22.666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57</v>
      </c>
      <c r="S18" t="s">
        <v>138</v>
      </c>
      <c r="T18" t="s">
        <v>60</v>
      </c>
      <c r="U18">
        <v>3.1116000000000001</v>
      </c>
      <c r="V18" t="s">
        <v>61</v>
      </c>
      <c r="W18">
        <v>0</v>
      </c>
      <c r="X18">
        <v>19.553999999999998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68</v>
      </c>
      <c r="AG18" t="s">
        <v>64</v>
      </c>
      <c r="AH18" t="s">
        <v>64</v>
      </c>
      <c r="AI18" t="s">
        <v>139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R18" t="s">
        <v>115</v>
      </c>
      <c r="AS18" t="s">
        <v>116</v>
      </c>
      <c r="AT18" t="s">
        <v>71</v>
      </c>
      <c r="AU18">
        <v>0</v>
      </c>
      <c r="AV18">
        <v>0</v>
      </c>
    </row>
    <row r="19" spans="1:48" x14ac:dyDescent="0.3">
      <c r="A19" t="s">
        <v>140</v>
      </c>
      <c r="B19" t="s">
        <v>120</v>
      </c>
      <c r="C19" t="s">
        <v>50</v>
      </c>
      <c r="D19">
        <v>449277.94669999997</v>
      </c>
      <c r="E19">
        <v>1818574.8670999999</v>
      </c>
      <c r="F19">
        <v>22.341000000000001</v>
      </c>
      <c r="G19" t="s">
        <v>141</v>
      </c>
      <c r="H19" t="s">
        <v>52</v>
      </c>
      <c r="I19">
        <v>22.341000000000001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57</v>
      </c>
      <c r="S19" t="s">
        <v>142</v>
      </c>
      <c r="T19" t="s">
        <v>60</v>
      </c>
      <c r="U19">
        <v>4.1284999999999998</v>
      </c>
      <c r="V19" t="s">
        <v>61</v>
      </c>
      <c r="W19">
        <v>0</v>
      </c>
      <c r="X19">
        <v>18.212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123</v>
      </c>
      <c r="AG19" t="s">
        <v>64</v>
      </c>
      <c r="AH19" t="s">
        <v>64</v>
      </c>
      <c r="AI19" t="s">
        <v>97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124</v>
      </c>
      <c r="AT19" t="s">
        <v>71</v>
      </c>
      <c r="AU19">
        <v>0</v>
      </c>
      <c r="AV19">
        <v>0</v>
      </c>
    </row>
    <row r="20" spans="1:48" x14ac:dyDescent="0.3">
      <c r="A20" t="s">
        <v>143</v>
      </c>
      <c r="B20" t="s">
        <v>144</v>
      </c>
      <c r="C20" t="s">
        <v>50</v>
      </c>
      <c r="D20">
        <v>449291.72169999999</v>
      </c>
      <c r="E20">
        <v>1818574.8670999999</v>
      </c>
      <c r="F20">
        <v>22.349</v>
      </c>
      <c r="G20" t="s">
        <v>145</v>
      </c>
      <c r="H20" t="s">
        <v>52</v>
      </c>
      <c r="I20">
        <v>22.349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88</v>
      </c>
      <c r="S20" t="s">
        <v>146</v>
      </c>
      <c r="T20" t="s">
        <v>60</v>
      </c>
      <c r="U20">
        <v>4.2674000000000003</v>
      </c>
      <c r="V20" t="s">
        <v>61</v>
      </c>
      <c r="W20">
        <v>0</v>
      </c>
      <c r="X20">
        <v>18.082000000000001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123</v>
      </c>
      <c r="AG20" t="s">
        <v>64</v>
      </c>
      <c r="AH20" t="s">
        <v>64</v>
      </c>
      <c r="AI20" t="s">
        <v>67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147</v>
      </c>
      <c r="AT20" t="s">
        <v>71</v>
      </c>
      <c r="AU20">
        <v>0</v>
      </c>
      <c r="AV20">
        <v>0</v>
      </c>
    </row>
    <row r="21" spans="1:48" x14ac:dyDescent="0.3">
      <c r="A21" t="s">
        <v>148</v>
      </c>
      <c r="B21" t="s">
        <v>86</v>
      </c>
      <c r="C21" t="s">
        <v>50</v>
      </c>
      <c r="D21">
        <v>449290.94669999997</v>
      </c>
      <c r="E21">
        <v>1818633.6248000001</v>
      </c>
      <c r="F21">
        <v>22.613</v>
      </c>
      <c r="G21" t="s">
        <v>149</v>
      </c>
      <c r="H21" t="s">
        <v>52</v>
      </c>
      <c r="I21">
        <v>22.613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88</v>
      </c>
      <c r="S21" t="s">
        <v>150</v>
      </c>
      <c r="T21" t="s">
        <v>60</v>
      </c>
      <c r="U21">
        <v>3.7791000000000001</v>
      </c>
      <c r="V21" t="s">
        <v>61</v>
      </c>
      <c r="W21">
        <v>0</v>
      </c>
      <c r="X21">
        <v>18.834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91</v>
      </c>
      <c r="AG21" t="s">
        <v>64</v>
      </c>
      <c r="AH21" t="s">
        <v>64</v>
      </c>
      <c r="AI21" t="s">
        <v>111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93</v>
      </c>
      <c r="AT21" t="s">
        <v>71</v>
      </c>
      <c r="AU21">
        <v>0</v>
      </c>
      <c r="AV21">
        <v>0</v>
      </c>
    </row>
    <row r="22" spans="1:48" x14ac:dyDescent="0.3">
      <c r="A22" t="s">
        <v>151</v>
      </c>
      <c r="B22" t="s">
        <v>73</v>
      </c>
      <c r="C22" t="s">
        <v>50</v>
      </c>
      <c r="D22">
        <v>449266.6495</v>
      </c>
      <c r="E22">
        <v>1818561.8670999999</v>
      </c>
      <c r="F22">
        <v>22.327000000000002</v>
      </c>
      <c r="G22" t="s">
        <v>152</v>
      </c>
      <c r="H22" t="s">
        <v>52</v>
      </c>
      <c r="I22">
        <v>22.327000000000002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75</v>
      </c>
      <c r="S22" t="s">
        <v>153</v>
      </c>
      <c r="T22" t="s">
        <v>60</v>
      </c>
      <c r="U22">
        <v>3.1657000000000002</v>
      </c>
      <c r="V22" t="s">
        <v>61</v>
      </c>
      <c r="W22">
        <v>0</v>
      </c>
      <c r="X22">
        <v>19.161000000000001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77</v>
      </c>
      <c r="AG22" t="s">
        <v>64</v>
      </c>
      <c r="AH22" t="s">
        <v>64</v>
      </c>
      <c r="AI22" t="s">
        <v>104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78</v>
      </c>
      <c r="AT22" t="s">
        <v>71</v>
      </c>
      <c r="AU22">
        <v>0</v>
      </c>
      <c r="AV22">
        <v>0</v>
      </c>
    </row>
    <row r="23" spans="1:48" x14ac:dyDescent="0.3">
      <c r="A23" t="s">
        <v>154</v>
      </c>
      <c r="B23" t="s">
        <v>86</v>
      </c>
      <c r="C23" t="s">
        <v>50</v>
      </c>
      <c r="D23">
        <v>449292.29019999999</v>
      </c>
      <c r="E23">
        <v>1818561.8670999999</v>
      </c>
      <c r="F23">
        <v>22.372</v>
      </c>
      <c r="G23" t="s">
        <v>155</v>
      </c>
      <c r="H23" t="s">
        <v>52</v>
      </c>
      <c r="I23">
        <v>22.372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88</v>
      </c>
      <c r="S23" t="s">
        <v>156</v>
      </c>
      <c r="T23" t="s">
        <v>60</v>
      </c>
      <c r="U23">
        <v>3.4472999999999998</v>
      </c>
      <c r="V23" t="s">
        <v>61</v>
      </c>
      <c r="W23">
        <v>0</v>
      </c>
      <c r="X23">
        <v>18.925000000000001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91</v>
      </c>
      <c r="AG23" t="s">
        <v>64</v>
      </c>
      <c r="AH23" t="s">
        <v>64</v>
      </c>
      <c r="AI23" t="s">
        <v>104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93</v>
      </c>
      <c r="AT23" t="s">
        <v>71</v>
      </c>
      <c r="AU23">
        <v>0</v>
      </c>
      <c r="AV23">
        <v>0</v>
      </c>
    </row>
    <row r="24" spans="1:48" x14ac:dyDescent="0.3">
      <c r="A24" t="s">
        <v>157</v>
      </c>
      <c r="B24" t="s">
        <v>73</v>
      </c>
      <c r="C24" t="s">
        <v>50</v>
      </c>
      <c r="D24">
        <v>449348.86229999998</v>
      </c>
      <c r="E24">
        <v>1818561.8670999999</v>
      </c>
      <c r="F24">
        <v>22.509</v>
      </c>
      <c r="G24" t="s">
        <v>158</v>
      </c>
      <c r="H24" t="s">
        <v>52</v>
      </c>
      <c r="I24">
        <v>22.509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75</v>
      </c>
      <c r="S24" t="s">
        <v>159</v>
      </c>
      <c r="T24" t="s">
        <v>60</v>
      </c>
      <c r="U24">
        <v>4.7945000000000002</v>
      </c>
      <c r="V24" t="s">
        <v>61</v>
      </c>
      <c r="W24">
        <v>0</v>
      </c>
      <c r="X24">
        <v>17.713999999999999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77</v>
      </c>
      <c r="AG24" t="s">
        <v>64</v>
      </c>
      <c r="AH24" t="s">
        <v>64</v>
      </c>
      <c r="AI24" t="s">
        <v>104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78</v>
      </c>
      <c r="AT24" t="s">
        <v>71</v>
      </c>
      <c r="AU24">
        <v>0</v>
      </c>
      <c r="AV24">
        <v>0</v>
      </c>
    </row>
    <row r="25" spans="1:48" x14ac:dyDescent="0.3">
      <c r="A25" t="s">
        <v>160</v>
      </c>
      <c r="B25" t="s">
        <v>132</v>
      </c>
      <c r="C25" t="s">
        <v>50</v>
      </c>
      <c r="D25">
        <v>449370.47529999999</v>
      </c>
      <c r="E25">
        <v>1818561.4671</v>
      </c>
      <c r="F25">
        <v>22.495000000000001</v>
      </c>
      <c r="G25" t="s">
        <v>161</v>
      </c>
      <c r="H25" t="s">
        <v>52</v>
      </c>
      <c r="I25">
        <v>22.495000000000001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58</v>
      </c>
      <c r="S25" t="s">
        <v>162</v>
      </c>
      <c r="T25" t="s">
        <v>60</v>
      </c>
      <c r="U25">
        <v>4.7812000000000001</v>
      </c>
      <c r="V25" t="s">
        <v>61</v>
      </c>
      <c r="W25">
        <v>0</v>
      </c>
      <c r="X25">
        <v>17.713999999999999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123</v>
      </c>
      <c r="AG25" t="s">
        <v>64</v>
      </c>
      <c r="AH25" t="s">
        <v>64</v>
      </c>
      <c r="AI25" t="s">
        <v>163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135</v>
      </c>
      <c r="AT25" t="s">
        <v>71</v>
      </c>
      <c r="AU25">
        <v>0</v>
      </c>
      <c r="AV25">
        <v>0</v>
      </c>
    </row>
    <row r="26" spans="1:48" x14ac:dyDescent="0.3">
      <c r="A26" t="s">
        <v>164</v>
      </c>
      <c r="B26" t="s">
        <v>73</v>
      </c>
      <c r="C26" t="s">
        <v>50</v>
      </c>
      <c r="D26">
        <v>449396.60619999998</v>
      </c>
      <c r="E26">
        <v>1818561.8670999999</v>
      </c>
      <c r="F26">
        <v>22.623999999999999</v>
      </c>
      <c r="G26" t="s">
        <v>165</v>
      </c>
      <c r="H26" t="s">
        <v>52</v>
      </c>
      <c r="I26">
        <v>22.623999999999999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75</v>
      </c>
      <c r="S26" t="s">
        <v>166</v>
      </c>
      <c r="T26" t="s">
        <v>60</v>
      </c>
      <c r="U26">
        <v>4.3869999999999996</v>
      </c>
      <c r="V26" t="s">
        <v>61</v>
      </c>
      <c r="W26">
        <v>0</v>
      </c>
      <c r="X26">
        <v>18.236999999999998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77</v>
      </c>
      <c r="AG26" t="s">
        <v>64</v>
      </c>
      <c r="AH26" t="s">
        <v>64</v>
      </c>
      <c r="AI26" t="s">
        <v>104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78</v>
      </c>
      <c r="AT26" t="s">
        <v>71</v>
      </c>
      <c r="AU26">
        <v>0</v>
      </c>
      <c r="AV26">
        <v>0</v>
      </c>
    </row>
    <row r="27" spans="1:48" x14ac:dyDescent="0.3">
      <c r="A27" t="s">
        <v>167</v>
      </c>
      <c r="B27" t="s">
        <v>49</v>
      </c>
      <c r="C27" t="s">
        <v>50</v>
      </c>
      <c r="D27">
        <v>449463.641</v>
      </c>
      <c r="E27">
        <v>1818561.8670999999</v>
      </c>
      <c r="F27">
        <v>22.773</v>
      </c>
      <c r="G27" t="s">
        <v>168</v>
      </c>
      <c r="H27" t="s">
        <v>52</v>
      </c>
      <c r="I27">
        <v>22.773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58</v>
      </c>
      <c r="S27" t="s">
        <v>169</v>
      </c>
      <c r="T27" t="s">
        <v>60</v>
      </c>
      <c r="U27">
        <v>3.3369</v>
      </c>
      <c r="V27" t="s">
        <v>61</v>
      </c>
      <c r="W27">
        <v>0</v>
      </c>
      <c r="X27">
        <v>19.436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66</v>
      </c>
      <c r="AG27" t="s">
        <v>64</v>
      </c>
      <c r="AH27" t="s">
        <v>64</v>
      </c>
      <c r="AI27" t="s">
        <v>104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70</v>
      </c>
      <c r="AT27" t="s">
        <v>71</v>
      </c>
      <c r="AU27">
        <v>0</v>
      </c>
      <c r="AV27">
        <v>0</v>
      </c>
    </row>
    <row r="28" spans="1:48" x14ac:dyDescent="0.3">
      <c r="A28" t="s">
        <v>170</v>
      </c>
      <c r="B28" t="s">
        <v>49</v>
      </c>
      <c r="C28" t="s">
        <v>50</v>
      </c>
      <c r="D28">
        <v>449463.641</v>
      </c>
      <c r="E28">
        <v>1818574.9506999999</v>
      </c>
      <c r="F28">
        <v>22.774999999999999</v>
      </c>
      <c r="G28" t="s">
        <v>171</v>
      </c>
      <c r="H28" t="s">
        <v>52</v>
      </c>
      <c r="I28">
        <v>22.774999999999999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58</v>
      </c>
      <c r="S28" t="s">
        <v>172</v>
      </c>
      <c r="T28" t="s">
        <v>60</v>
      </c>
      <c r="U28">
        <v>3.2517999999999998</v>
      </c>
      <c r="V28" t="s">
        <v>61</v>
      </c>
      <c r="W28">
        <v>0</v>
      </c>
      <c r="X28">
        <v>19.523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66</v>
      </c>
      <c r="AG28" t="s">
        <v>64</v>
      </c>
      <c r="AH28" t="s">
        <v>64</v>
      </c>
      <c r="AI28" t="s">
        <v>67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70</v>
      </c>
      <c r="AT28" t="s">
        <v>71</v>
      </c>
      <c r="AU28">
        <v>0</v>
      </c>
      <c r="AV28">
        <v>0</v>
      </c>
    </row>
    <row r="29" spans="1:48" x14ac:dyDescent="0.3">
      <c r="A29" t="s">
        <v>173</v>
      </c>
      <c r="B29" t="s">
        <v>73</v>
      </c>
      <c r="C29" t="s">
        <v>50</v>
      </c>
      <c r="D29">
        <v>449444.52840000001</v>
      </c>
      <c r="E29">
        <v>1818574.9506999999</v>
      </c>
      <c r="F29">
        <v>22.736000000000001</v>
      </c>
      <c r="G29" t="s">
        <v>174</v>
      </c>
      <c r="H29" t="s">
        <v>52</v>
      </c>
      <c r="I29">
        <v>22.736000000000001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75</v>
      </c>
      <c r="S29" t="s">
        <v>175</v>
      </c>
      <c r="T29" t="s">
        <v>60</v>
      </c>
      <c r="U29">
        <v>3.0224000000000002</v>
      </c>
      <c r="V29" t="s">
        <v>61</v>
      </c>
      <c r="W29">
        <v>0</v>
      </c>
      <c r="X29">
        <v>19.713000000000001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77</v>
      </c>
      <c r="AG29" t="s">
        <v>64</v>
      </c>
      <c r="AH29" t="s">
        <v>64</v>
      </c>
      <c r="AI29" t="s">
        <v>67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78</v>
      </c>
      <c r="AT29" t="s">
        <v>71</v>
      </c>
      <c r="AU29">
        <v>0</v>
      </c>
      <c r="AV29">
        <v>0</v>
      </c>
    </row>
    <row r="30" spans="1:48" x14ac:dyDescent="0.3">
      <c r="A30" t="s">
        <v>176</v>
      </c>
      <c r="B30" t="s">
        <v>86</v>
      </c>
      <c r="C30" t="s">
        <v>50</v>
      </c>
      <c r="D30">
        <v>449407.42070000002</v>
      </c>
      <c r="E30">
        <v>1818574.9506999999</v>
      </c>
      <c r="F30">
        <v>22.652000000000001</v>
      </c>
      <c r="G30" t="s">
        <v>177</v>
      </c>
      <c r="H30" t="s">
        <v>52</v>
      </c>
      <c r="I30">
        <v>22.652000000000001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88</v>
      </c>
      <c r="S30" t="s">
        <v>178</v>
      </c>
      <c r="T30" t="s">
        <v>60</v>
      </c>
      <c r="U30">
        <v>3.0960999999999999</v>
      </c>
      <c r="V30" t="s">
        <v>61</v>
      </c>
      <c r="W30">
        <v>0</v>
      </c>
      <c r="X30">
        <v>19.555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91</v>
      </c>
      <c r="AG30" t="s">
        <v>64</v>
      </c>
      <c r="AH30" t="s">
        <v>64</v>
      </c>
      <c r="AI30" t="s">
        <v>179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93</v>
      </c>
      <c r="AT30" t="s">
        <v>71</v>
      </c>
      <c r="AU30">
        <v>0</v>
      </c>
      <c r="AV30">
        <v>0</v>
      </c>
    </row>
    <row r="31" spans="1:48" x14ac:dyDescent="0.3">
      <c r="A31" t="s">
        <v>180</v>
      </c>
      <c r="B31" t="s">
        <v>132</v>
      </c>
      <c r="C31" t="s">
        <v>50</v>
      </c>
      <c r="D31">
        <v>449370.87530000001</v>
      </c>
      <c r="E31">
        <v>1818454.2671000001</v>
      </c>
      <c r="F31">
        <v>22.285</v>
      </c>
      <c r="G31" t="s">
        <v>181</v>
      </c>
      <c r="H31" t="s">
        <v>52</v>
      </c>
      <c r="I31">
        <v>22.285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58</v>
      </c>
      <c r="S31" t="s">
        <v>182</v>
      </c>
      <c r="T31" t="s">
        <v>60</v>
      </c>
      <c r="U31">
        <v>3.2887</v>
      </c>
      <c r="V31" t="s">
        <v>61</v>
      </c>
      <c r="W31">
        <v>0</v>
      </c>
      <c r="X31">
        <v>18.995999999999999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123</v>
      </c>
      <c r="AG31" t="s">
        <v>64</v>
      </c>
      <c r="AH31" t="s">
        <v>64</v>
      </c>
      <c r="AI31" t="s">
        <v>67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135</v>
      </c>
      <c r="AT31" t="s">
        <v>71</v>
      </c>
      <c r="AU31">
        <v>0</v>
      </c>
      <c r="AV31">
        <v>0</v>
      </c>
    </row>
    <row r="32" spans="1:48" x14ac:dyDescent="0.3">
      <c r="A32" t="s">
        <v>183</v>
      </c>
      <c r="B32" t="s">
        <v>49</v>
      </c>
      <c r="C32" t="s">
        <v>50</v>
      </c>
      <c r="D32">
        <v>449294.6495</v>
      </c>
      <c r="E32">
        <v>1818454.2671000001</v>
      </c>
      <c r="F32">
        <v>22.465</v>
      </c>
      <c r="G32" t="s">
        <v>184</v>
      </c>
      <c r="H32" t="s">
        <v>52</v>
      </c>
      <c r="I32">
        <v>22.465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58</v>
      </c>
      <c r="S32" t="s">
        <v>185</v>
      </c>
      <c r="T32" t="s">
        <v>60</v>
      </c>
      <c r="U32">
        <v>3.4693999999999998</v>
      </c>
      <c r="V32" t="s">
        <v>61</v>
      </c>
      <c r="W32">
        <v>0</v>
      </c>
      <c r="X32">
        <v>18.995999999999999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66</v>
      </c>
      <c r="AG32" t="s">
        <v>64</v>
      </c>
      <c r="AH32" t="s">
        <v>64</v>
      </c>
      <c r="AI32" t="s">
        <v>67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70</v>
      </c>
      <c r="AT32" t="s">
        <v>71</v>
      </c>
      <c r="AU32">
        <v>0</v>
      </c>
      <c r="AV32">
        <v>0</v>
      </c>
    </row>
    <row r="33" spans="1:48" x14ac:dyDescent="0.3">
      <c r="A33" t="s">
        <v>186</v>
      </c>
      <c r="B33" t="s">
        <v>86</v>
      </c>
      <c r="C33" t="s">
        <v>50</v>
      </c>
      <c r="D33">
        <v>449295.97450000001</v>
      </c>
      <c r="E33">
        <v>1818439.8670999999</v>
      </c>
      <c r="F33">
        <v>22.463000000000001</v>
      </c>
      <c r="G33" t="s">
        <v>187</v>
      </c>
      <c r="H33" t="s">
        <v>52</v>
      </c>
      <c r="I33">
        <v>22.463000000000001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88</v>
      </c>
      <c r="S33" t="s">
        <v>188</v>
      </c>
      <c r="T33" t="s">
        <v>60</v>
      </c>
      <c r="U33">
        <v>3.4699</v>
      </c>
      <c r="V33" t="s">
        <v>61</v>
      </c>
      <c r="W33">
        <v>0</v>
      </c>
      <c r="X33">
        <v>18.992999999999999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91</v>
      </c>
      <c r="AG33" t="s">
        <v>64</v>
      </c>
      <c r="AH33" t="s">
        <v>64</v>
      </c>
      <c r="AI33" t="s">
        <v>104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93</v>
      </c>
      <c r="AT33" t="s">
        <v>71</v>
      </c>
      <c r="AU33">
        <v>0</v>
      </c>
      <c r="AV33">
        <v>0</v>
      </c>
    </row>
    <row r="34" spans="1:48" x14ac:dyDescent="0.3">
      <c r="A34" t="s">
        <v>189</v>
      </c>
      <c r="B34" t="s">
        <v>49</v>
      </c>
      <c r="C34" t="s">
        <v>50</v>
      </c>
      <c r="D34">
        <v>449281.79950000002</v>
      </c>
      <c r="E34">
        <v>1818439.8670999999</v>
      </c>
      <c r="F34">
        <v>22.492000000000001</v>
      </c>
      <c r="G34" t="s">
        <v>190</v>
      </c>
      <c r="H34" t="s">
        <v>52</v>
      </c>
      <c r="I34">
        <v>22.492000000000001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58</v>
      </c>
      <c r="S34" t="s">
        <v>191</v>
      </c>
      <c r="T34" t="s">
        <v>60</v>
      </c>
      <c r="U34">
        <v>3.1070000000000002</v>
      </c>
      <c r="V34" t="s">
        <v>61</v>
      </c>
      <c r="W34">
        <v>0</v>
      </c>
      <c r="X34">
        <v>19.385000000000002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66</v>
      </c>
      <c r="AG34" t="s">
        <v>64</v>
      </c>
      <c r="AH34" t="s">
        <v>64</v>
      </c>
      <c r="AI34" t="s">
        <v>104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70</v>
      </c>
      <c r="AT34" t="s">
        <v>71</v>
      </c>
      <c r="AU34">
        <v>0</v>
      </c>
      <c r="AV34">
        <v>0</v>
      </c>
    </row>
    <row r="35" spans="1:48" x14ac:dyDescent="0.3">
      <c r="A35" t="s">
        <v>192</v>
      </c>
      <c r="B35" t="s">
        <v>120</v>
      </c>
      <c r="C35" t="s">
        <v>50</v>
      </c>
      <c r="D35">
        <v>449223.92489999998</v>
      </c>
      <c r="E35">
        <v>1818439.8670999999</v>
      </c>
      <c r="F35">
        <v>22.587</v>
      </c>
      <c r="G35" t="s">
        <v>193</v>
      </c>
      <c r="H35" t="s">
        <v>52</v>
      </c>
      <c r="I35">
        <v>22.587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57</v>
      </c>
      <c r="S35" t="s">
        <v>194</v>
      </c>
      <c r="T35" t="s">
        <v>60</v>
      </c>
      <c r="U35">
        <v>2.6120999999999999</v>
      </c>
      <c r="V35" t="s">
        <v>61</v>
      </c>
      <c r="W35">
        <v>0</v>
      </c>
      <c r="X35">
        <v>19.975000000000001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123</v>
      </c>
      <c r="AG35" t="s">
        <v>64</v>
      </c>
      <c r="AH35" t="s">
        <v>64</v>
      </c>
      <c r="AI35" t="s">
        <v>163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124</v>
      </c>
      <c r="AT35" t="s">
        <v>71</v>
      </c>
      <c r="AU35">
        <v>0</v>
      </c>
      <c r="AV35">
        <v>0</v>
      </c>
    </row>
    <row r="36" spans="1:48" x14ac:dyDescent="0.3">
      <c r="A36" t="s">
        <v>195</v>
      </c>
      <c r="B36" t="s">
        <v>113</v>
      </c>
      <c r="C36" t="s">
        <v>50</v>
      </c>
      <c r="D36">
        <v>449223.92489999998</v>
      </c>
      <c r="E36">
        <v>1818367.1189999999</v>
      </c>
      <c r="F36">
        <v>22.817</v>
      </c>
      <c r="G36" t="s">
        <v>196</v>
      </c>
      <c r="H36" t="s">
        <v>52</v>
      </c>
      <c r="I36">
        <v>22.817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57</v>
      </c>
      <c r="S36" t="s">
        <v>197</v>
      </c>
      <c r="T36" t="s">
        <v>60</v>
      </c>
      <c r="U36">
        <v>2.9617</v>
      </c>
      <c r="V36" t="s">
        <v>61</v>
      </c>
      <c r="W36">
        <v>0</v>
      </c>
      <c r="X36">
        <v>19.855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68</v>
      </c>
      <c r="AG36" t="s">
        <v>64</v>
      </c>
      <c r="AH36" t="s">
        <v>64</v>
      </c>
      <c r="AI36" t="s">
        <v>111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R36" t="s">
        <v>115</v>
      </c>
      <c r="AS36" t="s">
        <v>116</v>
      </c>
      <c r="AT36" t="s">
        <v>71</v>
      </c>
      <c r="AU36">
        <v>0</v>
      </c>
      <c r="AV36">
        <v>0</v>
      </c>
    </row>
    <row r="37" spans="1:48" x14ac:dyDescent="0.3">
      <c r="A37" t="s">
        <v>198</v>
      </c>
      <c r="B37" t="s">
        <v>113</v>
      </c>
      <c r="C37" t="s">
        <v>50</v>
      </c>
      <c r="D37">
        <v>449209.52490000002</v>
      </c>
      <c r="E37">
        <v>1818367.1189999999</v>
      </c>
      <c r="F37">
        <v>22.817</v>
      </c>
      <c r="G37" t="s">
        <v>199</v>
      </c>
      <c r="H37" t="s">
        <v>52</v>
      </c>
      <c r="I37">
        <v>22.817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57</v>
      </c>
      <c r="S37" t="s">
        <v>197</v>
      </c>
      <c r="T37" t="s">
        <v>60</v>
      </c>
      <c r="U37">
        <v>2.9617</v>
      </c>
      <c r="V37" t="s">
        <v>61</v>
      </c>
      <c r="W37">
        <v>0</v>
      </c>
      <c r="X37">
        <v>19.855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68</v>
      </c>
      <c r="AG37" t="s">
        <v>64</v>
      </c>
      <c r="AH37" t="s">
        <v>64</v>
      </c>
      <c r="AI37" t="s">
        <v>139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R37" t="s">
        <v>115</v>
      </c>
      <c r="AS37" t="s">
        <v>116</v>
      </c>
      <c r="AT37" t="s">
        <v>71</v>
      </c>
      <c r="AU37">
        <v>0</v>
      </c>
      <c r="AV37">
        <v>0</v>
      </c>
    </row>
    <row r="38" spans="1:48" x14ac:dyDescent="0.3">
      <c r="A38" t="s">
        <v>200</v>
      </c>
      <c r="B38" t="s">
        <v>113</v>
      </c>
      <c r="C38" t="s">
        <v>50</v>
      </c>
      <c r="D38">
        <v>449209.52490000002</v>
      </c>
      <c r="E38">
        <v>1818316.1671</v>
      </c>
      <c r="F38">
        <v>22.937999999999999</v>
      </c>
      <c r="G38" t="s">
        <v>201</v>
      </c>
      <c r="H38" t="s">
        <v>52</v>
      </c>
      <c r="I38">
        <v>22.937999999999999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57</v>
      </c>
      <c r="S38" t="s">
        <v>202</v>
      </c>
      <c r="T38" t="s">
        <v>60</v>
      </c>
      <c r="U38">
        <v>2.9983</v>
      </c>
      <c r="V38" t="s">
        <v>61</v>
      </c>
      <c r="W38">
        <v>0</v>
      </c>
      <c r="X38">
        <v>19.939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68</v>
      </c>
      <c r="AG38" t="s">
        <v>64</v>
      </c>
      <c r="AH38" t="s">
        <v>64</v>
      </c>
      <c r="AI38" t="s">
        <v>97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R38" t="s">
        <v>115</v>
      </c>
      <c r="AS38" t="s">
        <v>116</v>
      </c>
      <c r="AT38" t="s">
        <v>71</v>
      </c>
      <c r="AU38">
        <v>0</v>
      </c>
      <c r="AV38">
        <v>0</v>
      </c>
    </row>
    <row r="39" spans="1:48" x14ac:dyDescent="0.3">
      <c r="A39" t="s">
        <v>203</v>
      </c>
      <c r="B39" t="s">
        <v>120</v>
      </c>
      <c r="C39" t="s">
        <v>50</v>
      </c>
      <c r="D39">
        <v>449223.92489999998</v>
      </c>
      <c r="E39">
        <v>1818315.6170999999</v>
      </c>
      <c r="F39">
        <v>22.84</v>
      </c>
      <c r="G39" t="s">
        <v>204</v>
      </c>
      <c r="H39" t="s">
        <v>52</v>
      </c>
      <c r="I39">
        <v>22.84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57</v>
      </c>
      <c r="S39" t="s">
        <v>205</v>
      </c>
      <c r="T39" t="s">
        <v>60</v>
      </c>
      <c r="U39">
        <v>2.9009999999999998</v>
      </c>
      <c r="V39" t="s">
        <v>61</v>
      </c>
      <c r="W39">
        <v>0</v>
      </c>
      <c r="X39">
        <v>19.939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123</v>
      </c>
      <c r="AG39" t="s">
        <v>64</v>
      </c>
      <c r="AH39" t="s">
        <v>64</v>
      </c>
      <c r="AI39" t="s">
        <v>111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124</v>
      </c>
      <c r="AT39" t="s">
        <v>71</v>
      </c>
      <c r="AU39">
        <v>0</v>
      </c>
      <c r="AV39">
        <v>0</v>
      </c>
    </row>
    <row r="40" spans="1:48" x14ac:dyDescent="0.3">
      <c r="A40" t="s">
        <v>206</v>
      </c>
      <c r="B40" t="s">
        <v>86</v>
      </c>
      <c r="C40" t="s">
        <v>50</v>
      </c>
      <c r="D40">
        <v>449282.74949999998</v>
      </c>
      <c r="E40">
        <v>1818315.6170999999</v>
      </c>
      <c r="F40">
        <v>22.71</v>
      </c>
      <c r="G40" t="s">
        <v>207</v>
      </c>
      <c r="H40" t="s">
        <v>52</v>
      </c>
      <c r="I40">
        <v>22.71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88</v>
      </c>
      <c r="S40" t="s">
        <v>208</v>
      </c>
      <c r="T40" t="s">
        <v>60</v>
      </c>
      <c r="U40">
        <v>3.5693000000000001</v>
      </c>
      <c r="V40" t="s">
        <v>61</v>
      </c>
      <c r="W40">
        <v>0</v>
      </c>
      <c r="X40">
        <v>19.14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91</v>
      </c>
      <c r="AG40" t="s">
        <v>64</v>
      </c>
      <c r="AH40" t="s">
        <v>64</v>
      </c>
      <c r="AI40" t="s">
        <v>104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93</v>
      </c>
      <c r="AT40" t="s">
        <v>71</v>
      </c>
      <c r="AU40">
        <v>0</v>
      </c>
      <c r="AV40">
        <v>0</v>
      </c>
    </row>
    <row r="41" spans="1:48" x14ac:dyDescent="0.3">
      <c r="A41" t="s">
        <v>209</v>
      </c>
      <c r="B41" t="s">
        <v>49</v>
      </c>
      <c r="C41" t="s">
        <v>50</v>
      </c>
      <c r="D41">
        <v>449282.19939999998</v>
      </c>
      <c r="E41">
        <v>1818360.4820999999</v>
      </c>
      <c r="F41">
        <v>22.591999999999999</v>
      </c>
      <c r="G41" t="s">
        <v>210</v>
      </c>
      <c r="H41" t="s">
        <v>52</v>
      </c>
      <c r="I41">
        <v>22.591999999999999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58</v>
      </c>
      <c r="S41" t="s">
        <v>211</v>
      </c>
      <c r="T41" t="s">
        <v>60</v>
      </c>
      <c r="U41">
        <v>3.1002000000000001</v>
      </c>
      <c r="V41" t="s">
        <v>61</v>
      </c>
      <c r="W41">
        <v>0</v>
      </c>
      <c r="X41">
        <v>19.491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66</v>
      </c>
      <c r="AG41" t="s">
        <v>64</v>
      </c>
      <c r="AH41" t="s">
        <v>64</v>
      </c>
      <c r="AI41" t="s">
        <v>97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70</v>
      </c>
      <c r="AT41" t="s">
        <v>71</v>
      </c>
      <c r="AU41">
        <v>0</v>
      </c>
      <c r="AV41">
        <v>0</v>
      </c>
    </row>
    <row r="42" spans="1:48" x14ac:dyDescent="0.3">
      <c r="A42" t="s">
        <v>212</v>
      </c>
      <c r="B42" t="s">
        <v>49</v>
      </c>
      <c r="C42" t="s">
        <v>50</v>
      </c>
      <c r="D42">
        <v>449282.19939999998</v>
      </c>
      <c r="E42">
        <v>1818411.1891999999</v>
      </c>
      <c r="F42">
        <v>22.49</v>
      </c>
      <c r="G42" t="s">
        <v>213</v>
      </c>
      <c r="H42" t="s">
        <v>52</v>
      </c>
      <c r="I42">
        <v>22.49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58</v>
      </c>
      <c r="S42" t="s">
        <v>214</v>
      </c>
      <c r="T42" t="s">
        <v>60</v>
      </c>
      <c r="U42">
        <v>3.0756999999999999</v>
      </c>
      <c r="V42" t="s">
        <v>61</v>
      </c>
      <c r="W42">
        <v>0</v>
      </c>
      <c r="X42">
        <v>19.414999999999999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66</v>
      </c>
      <c r="AG42" t="s">
        <v>64</v>
      </c>
      <c r="AH42" t="s">
        <v>64</v>
      </c>
      <c r="AI42" t="s">
        <v>97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70</v>
      </c>
      <c r="AT42" t="s">
        <v>71</v>
      </c>
      <c r="AU42">
        <v>0</v>
      </c>
      <c r="AV42">
        <v>0</v>
      </c>
    </row>
    <row r="43" spans="1:48" x14ac:dyDescent="0.3">
      <c r="A43" t="s">
        <v>215</v>
      </c>
      <c r="B43" t="s">
        <v>113</v>
      </c>
      <c r="C43" t="s">
        <v>50</v>
      </c>
      <c r="D43">
        <v>449295.19949999999</v>
      </c>
      <c r="E43">
        <v>1818411.1891999999</v>
      </c>
      <c r="F43">
        <v>22.49</v>
      </c>
      <c r="G43" t="s">
        <v>216</v>
      </c>
      <c r="H43" t="s">
        <v>52</v>
      </c>
      <c r="I43">
        <v>22.49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57</v>
      </c>
      <c r="S43" t="s">
        <v>214</v>
      </c>
      <c r="T43" t="s">
        <v>60</v>
      </c>
      <c r="U43">
        <v>3.0756999999999999</v>
      </c>
      <c r="V43" t="s">
        <v>61</v>
      </c>
      <c r="W43">
        <v>0</v>
      </c>
      <c r="X43">
        <v>19.414999999999999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68</v>
      </c>
      <c r="AG43" t="s">
        <v>64</v>
      </c>
      <c r="AH43" t="s">
        <v>64</v>
      </c>
      <c r="AI43" t="s">
        <v>111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R43" t="s">
        <v>115</v>
      </c>
      <c r="AS43" t="s">
        <v>116</v>
      </c>
      <c r="AT43" t="s">
        <v>71</v>
      </c>
      <c r="AU43">
        <v>0</v>
      </c>
      <c r="AV43">
        <v>0</v>
      </c>
    </row>
    <row r="44" spans="1:48" x14ac:dyDescent="0.3">
      <c r="A44" t="s">
        <v>217</v>
      </c>
      <c r="B44" t="s">
        <v>113</v>
      </c>
      <c r="C44" t="s">
        <v>50</v>
      </c>
      <c r="D44">
        <v>449295.19949999999</v>
      </c>
      <c r="E44">
        <v>1818360.4820999999</v>
      </c>
      <c r="F44">
        <v>22.591999999999999</v>
      </c>
      <c r="G44" t="s">
        <v>218</v>
      </c>
      <c r="H44" t="s">
        <v>52</v>
      </c>
      <c r="I44">
        <v>22.591999999999999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57</v>
      </c>
      <c r="S44" t="s">
        <v>211</v>
      </c>
      <c r="T44" t="s">
        <v>60</v>
      </c>
      <c r="U44">
        <v>3.1002000000000001</v>
      </c>
      <c r="V44" t="s">
        <v>61</v>
      </c>
      <c r="W44">
        <v>0</v>
      </c>
      <c r="X44">
        <v>19.491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68</v>
      </c>
      <c r="AG44" t="s">
        <v>64</v>
      </c>
      <c r="AH44" t="s">
        <v>64</v>
      </c>
      <c r="AI44" t="s">
        <v>111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R44" t="s">
        <v>115</v>
      </c>
      <c r="AS44" t="s">
        <v>116</v>
      </c>
      <c r="AT44" t="s">
        <v>71</v>
      </c>
      <c r="AU44">
        <v>0</v>
      </c>
      <c r="AV44">
        <v>0</v>
      </c>
    </row>
    <row r="45" spans="1:48" x14ac:dyDescent="0.3">
      <c r="A45" t="s">
        <v>219</v>
      </c>
      <c r="B45" t="s">
        <v>86</v>
      </c>
      <c r="C45" t="s">
        <v>50</v>
      </c>
      <c r="D45">
        <v>449294.6495</v>
      </c>
      <c r="E45">
        <v>1818315.6170999999</v>
      </c>
      <c r="F45">
        <v>22.670999999999999</v>
      </c>
      <c r="G45" t="s">
        <v>220</v>
      </c>
      <c r="H45" t="s">
        <v>52</v>
      </c>
      <c r="I45">
        <v>22.670999999999999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88</v>
      </c>
      <c r="S45" t="s">
        <v>221</v>
      </c>
      <c r="T45" t="s">
        <v>60</v>
      </c>
      <c r="U45">
        <v>3.6433</v>
      </c>
      <c r="V45" t="s">
        <v>61</v>
      </c>
      <c r="W45">
        <v>0</v>
      </c>
      <c r="X45">
        <v>19.027999999999999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91</v>
      </c>
      <c r="AG45" t="s">
        <v>64</v>
      </c>
      <c r="AH45" t="s">
        <v>64</v>
      </c>
      <c r="AI45" t="s">
        <v>104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93</v>
      </c>
      <c r="AT45" t="s">
        <v>71</v>
      </c>
      <c r="AU45">
        <v>0</v>
      </c>
      <c r="AV45">
        <v>0</v>
      </c>
    </row>
    <row r="46" spans="1:48" x14ac:dyDescent="0.3">
      <c r="A46" t="s">
        <v>222</v>
      </c>
      <c r="B46" t="s">
        <v>144</v>
      </c>
      <c r="C46" t="s">
        <v>50</v>
      </c>
      <c r="D46">
        <v>449355.3002</v>
      </c>
      <c r="E46">
        <v>1818315.6170999999</v>
      </c>
      <c r="F46">
        <v>22.42</v>
      </c>
      <c r="G46" t="s">
        <v>223</v>
      </c>
      <c r="H46" t="s">
        <v>52</v>
      </c>
      <c r="I46">
        <v>22.42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88</v>
      </c>
      <c r="S46" t="s">
        <v>224</v>
      </c>
      <c r="T46" t="s">
        <v>60</v>
      </c>
      <c r="U46">
        <v>4.8779000000000003</v>
      </c>
      <c r="V46" t="s">
        <v>61</v>
      </c>
      <c r="W46">
        <v>0</v>
      </c>
      <c r="X46">
        <v>17.542000000000002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123</v>
      </c>
      <c r="AG46" t="s">
        <v>64</v>
      </c>
      <c r="AH46" t="s">
        <v>64</v>
      </c>
      <c r="AI46" t="s">
        <v>104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147</v>
      </c>
      <c r="AT46" t="s">
        <v>71</v>
      </c>
      <c r="AU46">
        <v>0</v>
      </c>
      <c r="AV46">
        <v>0</v>
      </c>
    </row>
    <row r="47" spans="1:48" x14ac:dyDescent="0.3">
      <c r="A47" t="s">
        <v>225</v>
      </c>
      <c r="B47" t="s">
        <v>73</v>
      </c>
      <c r="C47" t="s">
        <v>50</v>
      </c>
      <c r="D47">
        <v>449356.07520000002</v>
      </c>
      <c r="E47">
        <v>1818350.8171000001</v>
      </c>
      <c r="F47">
        <v>22.373999999999999</v>
      </c>
      <c r="G47" t="s">
        <v>226</v>
      </c>
      <c r="H47" t="s">
        <v>52</v>
      </c>
      <c r="I47">
        <v>22.373999999999999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75</v>
      </c>
      <c r="S47" t="s">
        <v>227</v>
      </c>
      <c r="T47" t="s">
        <v>60</v>
      </c>
      <c r="U47">
        <v>2.9586999999999999</v>
      </c>
      <c r="V47" t="s">
        <v>61</v>
      </c>
      <c r="W47">
        <v>0</v>
      </c>
      <c r="X47">
        <v>19.414999999999999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77</v>
      </c>
      <c r="AG47" t="s">
        <v>64</v>
      </c>
      <c r="AH47" t="s">
        <v>64</v>
      </c>
      <c r="AI47" t="s">
        <v>97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78</v>
      </c>
      <c r="AT47" t="s">
        <v>71</v>
      </c>
      <c r="AU47">
        <v>0</v>
      </c>
      <c r="AV47">
        <v>0</v>
      </c>
    </row>
    <row r="48" spans="1:48" x14ac:dyDescent="0.3">
      <c r="A48" t="s">
        <v>228</v>
      </c>
      <c r="B48" t="s">
        <v>73</v>
      </c>
      <c r="C48" t="s">
        <v>50</v>
      </c>
      <c r="D48">
        <v>449356.07520000002</v>
      </c>
      <c r="E48">
        <v>1818385.3677999999</v>
      </c>
      <c r="F48">
        <v>22.297000000000001</v>
      </c>
      <c r="G48" t="s">
        <v>229</v>
      </c>
      <c r="H48" t="s">
        <v>52</v>
      </c>
      <c r="I48">
        <v>22.297000000000001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75</v>
      </c>
      <c r="S48" t="s">
        <v>230</v>
      </c>
      <c r="T48" t="s">
        <v>60</v>
      </c>
      <c r="U48">
        <v>2.5777999999999999</v>
      </c>
      <c r="V48" t="s">
        <v>61</v>
      </c>
      <c r="W48">
        <v>0</v>
      </c>
      <c r="X48">
        <v>19.72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77</v>
      </c>
      <c r="AG48" t="s">
        <v>64</v>
      </c>
      <c r="AH48" t="s">
        <v>64</v>
      </c>
      <c r="AI48" t="s">
        <v>97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78</v>
      </c>
      <c r="AT48" t="s">
        <v>71</v>
      </c>
      <c r="AU48">
        <v>0</v>
      </c>
      <c r="AV48">
        <v>0</v>
      </c>
    </row>
    <row r="49" spans="1:48" x14ac:dyDescent="0.3">
      <c r="A49" t="s">
        <v>231</v>
      </c>
      <c r="B49" t="s">
        <v>132</v>
      </c>
      <c r="C49" t="s">
        <v>50</v>
      </c>
      <c r="D49">
        <v>449355.6753</v>
      </c>
      <c r="E49">
        <v>1818439.8670999999</v>
      </c>
      <c r="F49">
        <v>22.254999999999999</v>
      </c>
      <c r="G49" t="s">
        <v>232</v>
      </c>
      <c r="H49" t="s">
        <v>52</v>
      </c>
      <c r="I49">
        <v>22.254999999999999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58</v>
      </c>
      <c r="S49" t="s">
        <v>233</v>
      </c>
      <c r="T49" t="s">
        <v>60</v>
      </c>
      <c r="U49">
        <v>2.5611000000000002</v>
      </c>
      <c r="V49" t="s">
        <v>61</v>
      </c>
      <c r="W49">
        <v>0</v>
      </c>
      <c r="X49">
        <v>19.693999999999999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123</v>
      </c>
      <c r="AG49" t="s">
        <v>64</v>
      </c>
      <c r="AH49" t="s">
        <v>64</v>
      </c>
      <c r="AI49" t="s">
        <v>104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135</v>
      </c>
      <c r="AT49" t="s">
        <v>71</v>
      </c>
      <c r="AU49">
        <v>0</v>
      </c>
      <c r="AV49">
        <v>0</v>
      </c>
    </row>
    <row r="50" spans="1:48" x14ac:dyDescent="0.3">
      <c r="A50" t="s">
        <v>234</v>
      </c>
      <c r="B50" t="s">
        <v>235</v>
      </c>
      <c r="C50" t="s">
        <v>50</v>
      </c>
      <c r="D50">
        <v>449515.33870000002</v>
      </c>
      <c r="E50">
        <v>1818439.8670999999</v>
      </c>
      <c r="F50">
        <v>21.936</v>
      </c>
      <c r="G50" t="s">
        <v>236</v>
      </c>
      <c r="H50" t="s">
        <v>52</v>
      </c>
      <c r="I50">
        <v>21.936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75</v>
      </c>
      <c r="S50" t="s">
        <v>237</v>
      </c>
      <c r="T50" t="s">
        <v>60</v>
      </c>
      <c r="U50">
        <v>3.7898000000000001</v>
      </c>
      <c r="V50" t="s">
        <v>61</v>
      </c>
      <c r="W50">
        <v>0</v>
      </c>
      <c r="X50">
        <v>18.146000000000001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123</v>
      </c>
      <c r="AG50" t="s">
        <v>64</v>
      </c>
      <c r="AH50" t="s">
        <v>64</v>
      </c>
      <c r="AI50" t="s">
        <v>104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238</v>
      </c>
      <c r="AT50" t="s">
        <v>71</v>
      </c>
      <c r="AU50">
        <v>0</v>
      </c>
      <c r="AV50">
        <v>0</v>
      </c>
    </row>
    <row r="51" spans="1:48" x14ac:dyDescent="0.3">
      <c r="A51" t="s">
        <v>239</v>
      </c>
      <c r="B51" t="s">
        <v>86</v>
      </c>
      <c r="C51" t="s">
        <v>50</v>
      </c>
      <c r="D51">
        <v>449480.33870000002</v>
      </c>
      <c r="E51">
        <v>1818454.2671000001</v>
      </c>
      <c r="F51">
        <v>22.08</v>
      </c>
      <c r="G51" t="s">
        <v>240</v>
      </c>
      <c r="H51" t="s">
        <v>52</v>
      </c>
      <c r="I51">
        <v>22.08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88</v>
      </c>
      <c r="S51" t="s">
        <v>241</v>
      </c>
      <c r="T51" t="s">
        <v>60</v>
      </c>
      <c r="U51">
        <v>3.5310000000000001</v>
      </c>
      <c r="V51" t="s">
        <v>61</v>
      </c>
      <c r="W51">
        <v>0</v>
      </c>
      <c r="X51">
        <v>18.548999999999999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91</v>
      </c>
      <c r="AG51" t="s">
        <v>64</v>
      </c>
      <c r="AH51" t="s">
        <v>64</v>
      </c>
      <c r="AI51" t="s">
        <v>67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93</v>
      </c>
      <c r="AT51" t="s">
        <v>71</v>
      </c>
      <c r="AU51">
        <v>0</v>
      </c>
      <c r="AV51">
        <v>0</v>
      </c>
    </row>
    <row r="52" spans="1:48" x14ac:dyDescent="0.3">
      <c r="A52" t="s">
        <v>242</v>
      </c>
      <c r="B52" t="s">
        <v>73</v>
      </c>
      <c r="C52" t="s">
        <v>50</v>
      </c>
      <c r="D52">
        <v>449480.88870000001</v>
      </c>
      <c r="E52">
        <v>1818411.6317</v>
      </c>
      <c r="F52">
        <v>22.283999999999999</v>
      </c>
      <c r="G52" t="s">
        <v>243</v>
      </c>
      <c r="H52" t="s">
        <v>52</v>
      </c>
      <c r="I52">
        <v>22.283999999999999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75</v>
      </c>
      <c r="S52" t="s">
        <v>244</v>
      </c>
      <c r="T52" t="s">
        <v>60</v>
      </c>
      <c r="U52">
        <v>3.5859999999999999</v>
      </c>
      <c r="V52" t="s">
        <v>61</v>
      </c>
      <c r="W52">
        <v>0</v>
      </c>
      <c r="X52">
        <v>18.698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77</v>
      </c>
      <c r="AG52" t="s">
        <v>64</v>
      </c>
      <c r="AH52" t="s">
        <v>64</v>
      </c>
      <c r="AI52" t="s">
        <v>111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78</v>
      </c>
      <c r="AT52" t="s">
        <v>71</v>
      </c>
      <c r="AU52">
        <v>0</v>
      </c>
      <c r="AV52">
        <v>0</v>
      </c>
    </row>
    <row r="53" spans="1:48" x14ac:dyDescent="0.3">
      <c r="A53" t="s">
        <v>245</v>
      </c>
      <c r="B53" t="s">
        <v>113</v>
      </c>
      <c r="C53" t="s">
        <v>50</v>
      </c>
      <c r="D53">
        <v>449480.88870000001</v>
      </c>
      <c r="E53">
        <v>1818360.4828999999</v>
      </c>
      <c r="F53">
        <v>22.593</v>
      </c>
      <c r="G53" t="s">
        <v>246</v>
      </c>
      <c r="H53" t="s">
        <v>52</v>
      </c>
      <c r="I53">
        <v>22.593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57</v>
      </c>
      <c r="S53" t="s">
        <v>247</v>
      </c>
      <c r="T53" t="s">
        <v>60</v>
      </c>
      <c r="U53">
        <v>3.2765</v>
      </c>
      <c r="V53" t="s">
        <v>61</v>
      </c>
      <c r="W53">
        <v>0</v>
      </c>
      <c r="X53">
        <v>19.317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68</v>
      </c>
      <c r="AG53" t="s">
        <v>64</v>
      </c>
      <c r="AH53" t="s">
        <v>64</v>
      </c>
      <c r="AI53" t="s">
        <v>111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R53" t="s">
        <v>115</v>
      </c>
      <c r="AS53" t="s">
        <v>116</v>
      </c>
      <c r="AT53" t="s">
        <v>71</v>
      </c>
      <c r="AU53">
        <v>0</v>
      </c>
      <c r="AV53">
        <v>0</v>
      </c>
    </row>
    <row r="54" spans="1:48" x14ac:dyDescent="0.3">
      <c r="A54" t="s">
        <v>248</v>
      </c>
      <c r="B54" t="s">
        <v>113</v>
      </c>
      <c r="C54" t="s">
        <v>50</v>
      </c>
      <c r="D54">
        <v>449467.88870000001</v>
      </c>
      <c r="E54">
        <v>1818360.4828999999</v>
      </c>
      <c r="F54">
        <v>22.593</v>
      </c>
      <c r="G54" t="s">
        <v>249</v>
      </c>
      <c r="H54" t="s">
        <v>52</v>
      </c>
      <c r="I54">
        <v>22.593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57</v>
      </c>
      <c r="S54" t="s">
        <v>250</v>
      </c>
      <c r="T54" t="s">
        <v>60</v>
      </c>
      <c r="U54">
        <v>2.9544999999999999</v>
      </c>
      <c r="V54" t="s">
        <v>61</v>
      </c>
      <c r="W54">
        <v>0</v>
      </c>
      <c r="X54">
        <v>19.638999999999999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68</v>
      </c>
      <c r="AG54" t="s">
        <v>64</v>
      </c>
      <c r="AH54" t="s">
        <v>64</v>
      </c>
      <c r="AI54" t="s">
        <v>139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R54" t="s">
        <v>115</v>
      </c>
      <c r="AS54" t="s">
        <v>116</v>
      </c>
      <c r="AT54" t="s">
        <v>71</v>
      </c>
      <c r="AU54">
        <v>0</v>
      </c>
      <c r="AV54">
        <v>0</v>
      </c>
    </row>
    <row r="55" spans="1:48" x14ac:dyDescent="0.3">
      <c r="A55" t="s">
        <v>251</v>
      </c>
      <c r="B55" t="s">
        <v>73</v>
      </c>
      <c r="C55" t="s">
        <v>50</v>
      </c>
      <c r="D55">
        <v>449467.88870000001</v>
      </c>
      <c r="E55">
        <v>1818407.4938000001</v>
      </c>
      <c r="F55">
        <v>22.309000000000001</v>
      </c>
      <c r="G55" t="s">
        <v>252</v>
      </c>
      <c r="H55" t="s">
        <v>52</v>
      </c>
      <c r="I55">
        <v>22.309000000000001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75</v>
      </c>
      <c r="S55" t="s">
        <v>253</v>
      </c>
      <c r="T55" t="s">
        <v>60</v>
      </c>
      <c r="U55">
        <v>2.456</v>
      </c>
      <c r="V55" t="s">
        <v>61</v>
      </c>
      <c r="W55">
        <v>0</v>
      </c>
      <c r="X55">
        <v>19.853000000000002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77</v>
      </c>
      <c r="AG55" t="s">
        <v>64</v>
      </c>
      <c r="AH55" t="s">
        <v>64</v>
      </c>
      <c r="AI55" t="s">
        <v>97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78</v>
      </c>
      <c r="AT55" t="s">
        <v>71</v>
      </c>
      <c r="AU55">
        <v>0</v>
      </c>
      <c r="AV55">
        <v>0</v>
      </c>
    </row>
    <row r="56" spans="1:48" x14ac:dyDescent="0.3">
      <c r="A56" t="s">
        <v>254</v>
      </c>
      <c r="B56" t="s">
        <v>120</v>
      </c>
      <c r="C56" t="s">
        <v>50</v>
      </c>
      <c r="D56">
        <v>449467.88870000001</v>
      </c>
      <c r="E56">
        <v>1818439.8670999999</v>
      </c>
      <c r="F56">
        <v>22.045999999999999</v>
      </c>
      <c r="G56" t="s">
        <v>255</v>
      </c>
      <c r="H56" t="s">
        <v>52</v>
      </c>
      <c r="I56">
        <v>22.045999999999999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57</v>
      </c>
      <c r="S56" t="s">
        <v>256</v>
      </c>
      <c r="T56" t="s">
        <v>60</v>
      </c>
      <c r="U56">
        <v>2.7839999999999998</v>
      </c>
      <c r="V56" t="s">
        <v>61</v>
      </c>
      <c r="W56">
        <v>0</v>
      </c>
      <c r="X56">
        <v>19.262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123</v>
      </c>
      <c r="AG56" t="s">
        <v>64</v>
      </c>
      <c r="AH56" t="s">
        <v>64</v>
      </c>
      <c r="AI56" t="s">
        <v>104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124</v>
      </c>
      <c r="AT56" t="s">
        <v>71</v>
      </c>
      <c r="AU56">
        <v>0</v>
      </c>
      <c r="AV56">
        <v>0</v>
      </c>
    </row>
    <row r="57" spans="1:48" x14ac:dyDescent="0.3">
      <c r="A57" t="s">
        <v>257</v>
      </c>
      <c r="B57" t="s">
        <v>120</v>
      </c>
      <c r="C57" t="s">
        <v>50</v>
      </c>
      <c r="D57">
        <v>449429.28869999998</v>
      </c>
      <c r="E57">
        <v>1818439.8670999999</v>
      </c>
      <c r="F57">
        <v>22.123000000000001</v>
      </c>
      <c r="G57" t="s">
        <v>258</v>
      </c>
      <c r="H57" t="s">
        <v>52</v>
      </c>
      <c r="I57">
        <v>22.123000000000001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57</v>
      </c>
      <c r="S57" t="s">
        <v>259</v>
      </c>
      <c r="T57" t="s">
        <v>60</v>
      </c>
      <c r="U57">
        <v>3.0596000000000001</v>
      </c>
      <c r="V57" t="s">
        <v>61</v>
      </c>
      <c r="W57">
        <v>0</v>
      </c>
      <c r="X57">
        <v>19.064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123</v>
      </c>
      <c r="AG57" t="s">
        <v>64</v>
      </c>
      <c r="AH57" t="s">
        <v>64</v>
      </c>
      <c r="AI57" t="s">
        <v>111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124</v>
      </c>
      <c r="AT57" t="s">
        <v>71</v>
      </c>
      <c r="AU57">
        <v>0</v>
      </c>
      <c r="AV57">
        <v>0</v>
      </c>
    </row>
    <row r="58" spans="1:48" x14ac:dyDescent="0.3">
      <c r="A58" t="s">
        <v>260</v>
      </c>
      <c r="B58" t="s">
        <v>73</v>
      </c>
      <c r="C58" t="s">
        <v>50</v>
      </c>
      <c r="D58">
        <v>449429.28869999998</v>
      </c>
      <c r="E58">
        <v>1818400.7298999999</v>
      </c>
      <c r="F58">
        <v>22.273</v>
      </c>
      <c r="G58" t="s">
        <v>261</v>
      </c>
      <c r="H58" t="s">
        <v>52</v>
      </c>
      <c r="I58">
        <v>22.273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75</v>
      </c>
      <c r="S58" t="s">
        <v>262</v>
      </c>
      <c r="T58" t="s">
        <v>60</v>
      </c>
      <c r="U58">
        <v>2.5945999999999998</v>
      </c>
      <c r="V58" t="s">
        <v>61</v>
      </c>
      <c r="W58">
        <v>0</v>
      </c>
      <c r="X58">
        <v>19.678000000000001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77</v>
      </c>
      <c r="AG58" t="s">
        <v>64</v>
      </c>
      <c r="AH58" t="s">
        <v>64</v>
      </c>
      <c r="AI58" t="s">
        <v>111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78</v>
      </c>
      <c r="AT58" t="s">
        <v>71</v>
      </c>
      <c r="AU58">
        <v>0</v>
      </c>
      <c r="AV58">
        <v>0</v>
      </c>
    </row>
    <row r="59" spans="1:48" x14ac:dyDescent="0.3">
      <c r="A59" t="s">
        <v>263</v>
      </c>
      <c r="B59" t="s">
        <v>73</v>
      </c>
      <c r="C59" t="s">
        <v>50</v>
      </c>
      <c r="D59">
        <v>449429.28869999998</v>
      </c>
      <c r="E59">
        <v>1818350.0544</v>
      </c>
      <c r="F59">
        <v>22.379000000000001</v>
      </c>
      <c r="G59" t="s">
        <v>264</v>
      </c>
      <c r="H59" t="s">
        <v>52</v>
      </c>
      <c r="I59">
        <v>22.379000000000001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75</v>
      </c>
      <c r="S59" t="s">
        <v>265</v>
      </c>
      <c r="T59" t="s">
        <v>60</v>
      </c>
      <c r="U59">
        <v>2.6791</v>
      </c>
      <c r="V59" t="s">
        <v>61</v>
      </c>
      <c r="W59">
        <v>0</v>
      </c>
      <c r="X59">
        <v>19.7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77</v>
      </c>
      <c r="AG59" t="s">
        <v>64</v>
      </c>
      <c r="AH59" t="s">
        <v>64</v>
      </c>
      <c r="AI59" t="s">
        <v>111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78</v>
      </c>
      <c r="AT59" t="s">
        <v>71</v>
      </c>
      <c r="AU59">
        <v>0</v>
      </c>
      <c r="AV59">
        <v>0</v>
      </c>
    </row>
    <row r="60" spans="1:48" x14ac:dyDescent="0.3">
      <c r="A60" t="s">
        <v>266</v>
      </c>
      <c r="B60" t="s">
        <v>49</v>
      </c>
      <c r="C60" t="s">
        <v>50</v>
      </c>
      <c r="D60">
        <v>449428.73869999999</v>
      </c>
      <c r="E60">
        <v>1818330.0171000001</v>
      </c>
      <c r="F60">
        <v>22.213000000000001</v>
      </c>
      <c r="G60" t="s">
        <v>267</v>
      </c>
      <c r="H60" t="s">
        <v>52</v>
      </c>
      <c r="I60">
        <v>22.213000000000001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58</v>
      </c>
      <c r="S60" t="s">
        <v>268</v>
      </c>
      <c r="T60" t="s">
        <v>60</v>
      </c>
      <c r="U60">
        <v>4.2049000000000003</v>
      </c>
      <c r="V60" t="s">
        <v>61</v>
      </c>
      <c r="W60">
        <v>0</v>
      </c>
      <c r="X60">
        <v>18.007999999999999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66</v>
      </c>
      <c r="AG60" t="s">
        <v>64</v>
      </c>
      <c r="AH60" t="s">
        <v>64</v>
      </c>
      <c r="AI60" t="s">
        <v>67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70</v>
      </c>
      <c r="AT60" t="s">
        <v>71</v>
      </c>
      <c r="AU60">
        <v>0</v>
      </c>
      <c r="AV60">
        <v>0</v>
      </c>
    </row>
    <row r="61" spans="1:48" x14ac:dyDescent="0.3">
      <c r="A61" t="s">
        <v>269</v>
      </c>
      <c r="B61" t="s">
        <v>86</v>
      </c>
      <c r="C61" t="s">
        <v>50</v>
      </c>
      <c r="D61">
        <v>449480.33870000002</v>
      </c>
      <c r="E61">
        <v>1818330.0171000001</v>
      </c>
      <c r="F61">
        <v>22.035</v>
      </c>
      <c r="G61" t="s">
        <v>270</v>
      </c>
      <c r="H61" t="s">
        <v>52</v>
      </c>
      <c r="I61">
        <v>22.035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88</v>
      </c>
      <c r="S61" t="s">
        <v>271</v>
      </c>
      <c r="T61" t="s">
        <v>60</v>
      </c>
      <c r="U61">
        <v>4.3689999999999998</v>
      </c>
      <c r="V61" t="s">
        <v>61</v>
      </c>
      <c r="W61">
        <v>0</v>
      </c>
      <c r="X61">
        <v>17.666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91</v>
      </c>
      <c r="AG61" t="s">
        <v>64</v>
      </c>
      <c r="AH61" t="s">
        <v>64</v>
      </c>
      <c r="AI61" t="s">
        <v>67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93</v>
      </c>
      <c r="AT61" t="s">
        <v>71</v>
      </c>
      <c r="AU61">
        <v>0</v>
      </c>
      <c r="AV61">
        <v>0</v>
      </c>
    </row>
    <row r="62" spans="1:48" x14ac:dyDescent="0.3">
      <c r="A62" t="s">
        <v>272</v>
      </c>
      <c r="B62" t="s">
        <v>49</v>
      </c>
      <c r="C62" t="s">
        <v>50</v>
      </c>
      <c r="D62">
        <v>449480.33870000002</v>
      </c>
      <c r="E62">
        <v>1818315.6170999999</v>
      </c>
      <c r="F62">
        <v>22.035</v>
      </c>
      <c r="G62" t="s">
        <v>273</v>
      </c>
      <c r="H62" t="s">
        <v>52</v>
      </c>
      <c r="I62">
        <v>22.035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58</v>
      </c>
      <c r="S62" t="s">
        <v>271</v>
      </c>
      <c r="T62" t="s">
        <v>60</v>
      </c>
      <c r="U62">
        <v>4.3689999999999998</v>
      </c>
      <c r="V62" t="s">
        <v>61</v>
      </c>
      <c r="W62">
        <v>0</v>
      </c>
      <c r="X62">
        <v>17.666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66</v>
      </c>
      <c r="AG62" t="s">
        <v>64</v>
      </c>
      <c r="AH62" t="s">
        <v>64</v>
      </c>
      <c r="AI62" t="s">
        <v>104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70</v>
      </c>
      <c r="AT62" t="s">
        <v>71</v>
      </c>
      <c r="AU62">
        <v>0</v>
      </c>
      <c r="AV62">
        <v>0</v>
      </c>
    </row>
    <row r="63" spans="1:48" x14ac:dyDescent="0.3">
      <c r="A63" t="s">
        <v>274</v>
      </c>
      <c r="B63" t="s">
        <v>86</v>
      </c>
      <c r="C63" t="s">
        <v>50</v>
      </c>
      <c r="D63">
        <v>449460.21460000001</v>
      </c>
      <c r="E63">
        <v>1818315.6170999999</v>
      </c>
      <c r="F63">
        <v>22.103999999999999</v>
      </c>
      <c r="G63" t="s">
        <v>275</v>
      </c>
      <c r="H63" t="s">
        <v>52</v>
      </c>
      <c r="I63">
        <v>22.103999999999999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88</v>
      </c>
      <c r="S63" t="s">
        <v>276</v>
      </c>
      <c r="T63" t="s">
        <v>60</v>
      </c>
      <c r="U63">
        <v>3.3963999999999999</v>
      </c>
      <c r="V63" t="s">
        <v>61</v>
      </c>
      <c r="W63">
        <v>0</v>
      </c>
      <c r="X63">
        <v>18.707999999999998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91</v>
      </c>
      <c r="AG63" t="s">
        <v>64</v>
      </c>
      <c r="AH63" t="s">
        <v>64</v>
      </c>
      <c r="AI63" t="s">
        <v>104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93</v>
      </c>
      <c r="AT63" t="s">
        <v>71</v>
      </c>
      <c r="AU63">
        <v>0</v>
      </c>
      <c r="AV63">
        <v>0</v>
      </c>
    </row>
    <row r="64" spans="1:48" x14ac:dyDescent="0.3">
      <c r="A64" t="s">
        <v>277</v>
      </c>
      <c r="B64" t="s">
        <v>86</v>
      </c>
      <c r="C64" t="s">
        <v>50</v>
      </c>
      <c r="D64">
        <v>449400.67369999998</v>
      </c>
      <c r="E64">
        <v>1818315.6170999999</v>
      </c>
      <c r="F64">
        <v>22.31</v>
      </c>
      <c r="G64" t="s">
        <v>278</v>
      </c>
      <c r="H64" t="s">
        <v>52</v>
      </c>
      <c r="I64">
        <v>22.31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88</v>
      </c>
      <c r="S64" t="s">
        <v>279</v>
      </c>
      <c r="T64" t="s">
        <v>60</v>
      </c>
      <c r="U64">
        <v>4.4840999999999998</v>
      </c>
      <c r="V64" t="s">
        <v>61</v>
      </c>
      <c r="W64">
        <v>0</v>
      </c>
      <c r="X64">
        <v>17.826000000000001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91</v>
      </c>
      <c r="AG64" t="s">
        <v>64</v>
      </c>
      <c r="AH64" t="s">
        <v>64</v>
      </c>
      <c r="AI64" t="s">
        <v>104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93</v>
      </c>
      <c r="AT64" t="s">
        <v>71</v>
      </c>
      <c r="AU64">
        <v>0</v>
      </c>
      <c r="AV64">
        <v>0</v>
      </c>
    </row>
    <row r="65" spans="1:48" x14ac:dyDescent="0.3">
      <c r="A65" t="s">
        <v>280</v>
      </c>
      <c r="B65" t="s">
        <v>86</v>
      </c>
      <c r="C65" t="s">
        <v>50</v>
      </c>
      <c r="D65">
        <v>449400.67369999998</v>
      </c>
      <c r="E65">
        <v>1818330.0171000001</v>
      </c>
      <c r="F65">
        <v>22.31</v>
      </c>
      <c r="G65" t="s">
        <v>281</v>
      </c>
      <c r="H65" t="s">
        <v>52</v>
      </c>
      <c r="I65">
        <v>22.31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88</v>
      </c>
      <c r="S65" t="s">
        <v>279</v>
      </c>
      <c r="T65" t="s">
        <v>60</v>
      </c>
      <c r="U65">
        <v>4.4840999999999998</v>
      </c>
      <c r="V65" t="s">
        <v>61</v>
      </c>
      <c r="W65">
        <v>0</v>
      </c>
      <c r="X65">
        <v>17.826000000000001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91</v>
      </c>
      <c r="AG65" t="s">
        <v>64</v>
      </c>
      <c r="AH65" t="s">
        <v>64</v>
      </c>
      <c r="AI65" t="s">
        <v>67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93</v>
      </c>
      <c r="AT65" t="s">
        <v>71</v>
      </c>
      <c r="AU65">
        <v>0</v>
      </c>
      <c r="AV65">
        <v>0</v>
      </c>
    </row>
    <row r="66" spans="1:48" x14ac:dyDescent="0.3">
      <c r="A66" t="s">
        <v>282</v>
      </c>
      <c r="B66" t="s">
        <v>132</v>
      </c>
      <c r="C66" t="s">
        <v>50</v>
      </c>
      <c r="D66">
        <v>449370.47529999999</v>
      </c>
      <c r="E66">
        <v>1818315.2171</v>
      </c>
      <c r="F66">
        <v>22.36</v>
      </c>
      <c r="G66" t="s">
        <v>283</v>
      </c>
      <c r="H66" t="s">
        <v>52</v>
      </c>
      <c r="I66">
        <v>22.36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58</v>
      </c>
      <c r="S66" t="s">
        <v>284</v>
      </c>
      <c r="T66" t="s">
        <v>60</v>
      </c>
      <c r="U66">
        <v>4.7777000000000003</v>
      </c>
      <c r="V66" t="s">
        <v>61</v>
      </c>
      <c r="W66">
        <v>0</v>
      </c>
      <c r="X66">
        <v>17.582000000000001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123</v>
      </c>
      <c r="AG66" t="s">
        <v>64</v>
      </c>
      <c r="AH66" t="s">
        <v>64</v>
      </c>
      <c r="AI66" t="s">
        <v>163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135</v>
      </c>
      <c r="AT66" t="s">
        <v>71</v>
      </c>
      <c r="AU66">
        <v>0</v>
      </c>
      <c r="AV66">
        <v>0</v>
      </c>
    </row>
    <row r="67" spans="1:48" x14ac:dyDescent="0.3">
      <c r="A67" t="s">
        <v>285</v>
      </c>
      <c r="B67" t="s">
        <v>120</v>
      </c>
      <c r="C67" t="s">
        <v>50</v>
      </c>
      <c r="D67">
        <v>449370.47529999999</v>
      </c>
      <c r="E67">
        <v>1818263.0171000001</v>
      </c>
      <c r="F67">
        <v>22.492999999999999</v>
      </c>
      <c r="G67" t="s">
        <v>286</v>
      </c>
      <c r="H67" t="s">
        <v>52</v>
      </c>
      <c r="I67">
        <v>22.492999999999999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57</v>
      </c>
      <c r="S67" t="s">
        <v>287</v>
      </c>
      <c r="T67" t="s">
        <v>60</v>
      </c>
      <c r="U67">
        <v>3.7505999999999999</v>
      </c>
      <c r="V67" t="s">
        <v>61</v>
      </c>
      <c r="W67">
        <v>0</v>
      </c>
      <c r="X67">
        <v>18.742000000000001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123</v>
      </c>
      <c r="AG67" t="s">
        <v>64</v>
      </c>
      <c r="AH67" t="s">
        <v>64</v>
      </c>
      <c r="AI67" t="s">
        <v>67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124</v>
      </c>
      <c r="AT67" t="s">
        <v>71</v>
      </c>
      <c r="AU67">
        <v>0</v>
      </c>
      <c r="AV67">
        <v>0</v>
      </c>
    </row>
    <row r="68" spans="1:48" x14ac:dyDescent="0.3">
      <c r="A68" t="s">
        <v>288</v>
      </c>
      <c r="B68" t="s">
        <v>49</v>
      </c>
      <c r="C68" t="s">
        <v>50</v>
      </c>
      <c r="D68">
        <v>449679.84210000001</v>
      </c>
      <c r="E68">
        <v>1818263.0171000001</v>
      </c>
      <c r="F68">
        <v>21.59</v>
      </c>
      <c r="G68" t="s">
        <v>289</v>
      </c>
      <c r="H68" t="s">
        <v>52</v>
      </c>
      <c r="I68">
        <v>21.59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58</v>
      </c>
      <c r="S68" t="s">
        <v>290</v>
      </c>
      <c r="T68" t="s">
        <v>60</v>
      </c>
      <c r="U68">
        <v>3.4506999999999999</v>
      </c>
      <c r="V68" t="s">
        <v>61</v>
      </c>
      <c r="W68">
        <v>0</v>
      </c>
      <c r="X68">
        <v>18.14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66</v>
      </c>
      <c r="AG68" t="s">
        <v>64</v>
      </c>
      <c r="AH68" t="s">
        <v>64</v>
      </c>
      <c r="AI68" t="s">
        <v>67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70</v>
      </c>
      <c r="AT68" t="s">
        <v>71</v>
      </c>
      <c r="AU68">
        <v>0</v>
      </c>
      <c r="AV68">
        <v>0</v>
      </c>
    </row>
    <row r="69" spans="1:48" x14ac:dyDescent="0.3">
      <c r="A69" t="s">
        <v>291</v>
      </c>
      <c r="B69" t="s">
        <v>132</v>
      </c>
      <c r="C69" t="s">
        <v>50</v>
      </c>
      <c r="D69">
        <v>449515.48619999998</v>
      </c>
      <c r="E69">
        <v>1818454.6671</v>
      </c>
      <c r="F69">
        <v>21.937999999999999</v>
      </c>
      <c r="G69" t="s">
        <v>292</v>
      </c>
      <c r="H69" t="s">
        <v>52</v>
      </c>
      <c r="I69">
        <v>21.937999999999999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58</v>
      </c>
      <c r="S69" t="s">
        <v>293</v>
      </c>
      <c r="T69" t="s">
        <v>60</v>
      </c>
      <c r="U69">
        <v>3.3027000000000002</v>
      </c>
      <c r="V69" t="s">
        <v>61</v>
      </c>
      <c r="W69">
        <v>0</v>
      </c>
      <c r="X69">
        <v>18.635000000000002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123</v>
      </c>
      <c r="AG69" t="s">
        <v>64</v>
      </c>
      <c r="AH69" t="s">
        <v>64</v>
      </c>
      <c r="AI69" t="s">
        <v>294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135</v>
      </c>
      <c r="AT69" t="s">
        <v>71</v>
      </c>
      <c r="AU69">
        <v>0</v>
      </c>
      <c r="AV69">
        <v>0</v>
      </c>
    </row>
    <row r="70" spans="1:48" x14ac:dyDescent="0.3">
      <c r="A70" t="s">
        <v>295</v>
      </c>
      <c r="B70" t="s">
        <v>73</v>
      </c>
      <c r="C70" t="s">
        <v>50</v>
      </c>
      <c r="D70">
        <v>449515.48869999999</v>
      </c>
      <c r="E70">
        <v>1818415.2689</v>
      </c>
      <c r="F70">
        <v>22.032</v>
      </c>
      <c r="G70" t="s">
        <v>296</v>
      </c>
      <c r="H70" t="s">
        <v>52</v>
      </c>
      <c r="I70">
        <v>22.032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75</v>
      </c>
      <c r="S70" t="s">
        <v>297</v>
      </c>
      <c r="T70" t="s">
        <v>60</v>
      </c>
      <c r="U70">
        <v>2.7871000000000001</v>
      </c>
      <c r="V70" t="s">
        <v>61</v>
      </c>
      <c r="W70">
        <v>0</v>
      </c>
      <c r="X70">
        <v>19.245000000000001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77</v>
      </c>
      <c r="AG70" t="s">
        <v>64</v>
      </c>
      <c r="AH70" t="s">
        <v>64</v>
      </c>
      <c r="AI70" t="s">
        <v>294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78</v>
      </c>
      <c r="AT70" t="s">
        <v>71</v>
      </c>
      <c r="AU70">
        <v>0</v>
      </c>
      <c r="AV70">
        <v>0</v>
      </c>
    </row>
    <row r="71" spans="1:48" x14ac:dyDescent="0.3">
      <c r="A71" t="s">
        <v>298</v>
      </c>
      <c r="B71" t="s">
        <v>73</v>
      </c>
      <c r="C71" t="s">
        <v>50</v>
      </c>
      <c r="D71">
        <v>449515.48869999999</v>
      </c>
      <c r="E71">
        <v>1818360.8587</v>
      </c>
      <c r="F71">
        <v>22.135000000000002</v>
      </c>
      <c r="G71" t="s">
        <v>299</v>
      </c>
      <c r="H71" t="s">
        <v>52</v>
      </c>
      <c r="I71">
        <v>22.135000000000002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75</v>
      </c>
      <c r="S71" t="s">
        <v>300</v>
      </c>
      <c r="T71" t="s">
        <v>60</v>
      </c>
      <c r="U71">
        <v>3.1949000000000001</v>
      </c>
      <c r="V71" t="s">
        <v>61</v>
      </c>
      <c r="W71">
        <v>0</v>
      </c>
      <c r="X71">
        <v>18.940000000000001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77</v>
      </c>
      <c r="AG71" t="s">
        <v>64</v>
      </c>
      <c r="AH71" t="s">
        <v>64</v>
      </c>
      <c r="AI71" t="s">
        <v>301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78</v>
      </c>
      <c r="AT71" t="s">
        <v>71</v>
      </c>
      <c r="AU71">
        <v>0</v>
      </c>
      <c r="AV71">
        <v>0</v>
      </c>
    </row>
    <row r="72" spans="1:48" x14ac:dyDescent="0.3">
      <c r="A72" t="s">
        <v>302</v>
      </c>
      <c r="B72" t="s">
        <v>49</v>
      </c>
      <c r="C72" t="s">
        <v>50</v>
      </c>
      <c r="D72">
        <v>449515.14779999998</v>
      </c>
      <c r="E72">
        <v>1818315.6170999999</v>
      </c>
      <c r="F72">
        <v>21.914000000000001</v>
      </c>
      <c r="G72" t="s">
        <v>303</v>
      </c>
      <c r="H72" t="s">
        <v>52</v>
      </c>
      <c r="I72">
        <v>21.914000000000001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58</v>
      </c>
      <c r="S72" t="s">
        <v>304</v>
      </c>
      <c r="T72" t="s">
        <v>60</v>
      </c>
      <c r="U72">
        <v>4.0548999999999999</v>
      </c>
      <c r="V72" t="s">
        <v>61</v>
      </c>
      <c r="W72">
        <v>0</v>
      </c>
      <c r="X72">
        <v>17.859000000000002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66</v>
      </c>
      <c r="AG72" t="s">
        <v>64</v>
      </c>
      <c r="AH72" t="s">
        <v>64</v>
      </c>
      <c r="AI72" t="s">
        <v>104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70</v>
      </c>
      <c r="AT72" t="s">
        <v>71</v>
      </c>
      <c r="AU72">
        <v>0</v>
      </c>
      <c r="AV72">
        <v>0</v>
      </c>
    </row>
    <row r="73" spans="1:48" x14ac:dyDescent="0.3">
      <c r="A73" t="s">
        <v>305</v>
      </c>
      <c r="B73" t="s">
        <v>86</v>
      </c>
      <c r="C73" t="s">
        <v>50</v>
      </c>
      <c r="D73">
        <v>449557.25870000001</v>
      </c>
      <c r="E73">
        <v>1818315.6170999999</v>
      </c>
      <c r="F73">
        <v>21.768999999999998</v>
      </c>
      <c r="G73" t="s">
        <v>306</v>
      </c>
      <c r="H73" t="s">
        <v>52</v>
      </c>
      <c r="I73">
        <v>21.768999999999998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88</v>
      </c>
      <c r="S73" t="s">
        <v>307</v>
      </c>
      <c r="T73" t="s">
        <v>60</v>
      </c>
      <c r="U73">
        <v>2.9965999999999999</v>
      </c>
      <c r="V73" t="s">
        <v>61</v>
      </c>
      <c r="W73">
        <v>0</v>
      </c>
      <c r="X73">
        <v>18.771999999999998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91</v>
      </c>
      <c r="AG73" t="s">
        <v>64</v>
      </c>
      <c r="AH73" t="s">
        <v>64</v>
      </c>
      <c r="AI73" t="s">
        <v>104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93</v>
      </c>
      <c r="AT73" t="s">
        <v>71</v>
      </c>
      <c r="AU73">
        <v>0</v>
      </c>
      <c r="AV73">
        <v>0</v>
      </c>
    </row>
    <row r="74" spans="1:48" x14ac:dyDescent="0.3">
      <c r="A74" t="s">
        <v>308</v>
      </c>
      <c r="B74" t="s">
        <v>86</v>
      </c>
      <c r="C74" t="s">
        <v>50</v>
      </c>
      <c r="D74">
        <v>449678.27069999999</v>
      </c>
      <c r="E74">
        <v>1818315.6170999999</v>
      </c>
      <c r="F74">
        <v>21.844000000000001</v>
      </c>
      <c r="G74" t="s">
        <v>309</v>
      </c>
      <c r="H74" t="s">
        <v>52</v>
      </c>
      <c r="I74">
        <v>21.844000000000001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88</v>
      </c>
      <c r="S74" t="s">
        <v>310</v>
      </c>
      <c r="T74" t="s">
        <v>60</v>
      </c>
      <c r="U74">
        <v>2.8786</v>
      </c>
      <c r="V74" t="s">
        <v>61</v>
      </c>
      <c r="W74">
        <v>0</v>
      </c>
      <c r="X74">
        <v>18.965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91</v>
      </c>
      <c r="AG74" t="s">
        <v>64</v>
      </c>
      <c r="AH74" t="s">
        <v>64</v>
      </c>
      <c r="AI74" t="s">
        <v>104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93</v>
      </c>
      <c r="AT74" t="s">
        <v>71</v>
      </c>
      <c r="AU74">
        <v>0</v>
      </c>
      <c r="AV74">
        <v>0</v>
      </c>
    </row>
    <row r="75" spans="1:48" x14ac:dyDescent="0.3">
      <c r="A75" t="s">
        <v>311</v>
      </c>
      <c r="B75" t="s">
        <v>49</v>
      </c>
      <c r="C75" t="s">
        <v>50</v>
      </c>
      <c r="D75">
        <v>449693.39990000002</v>
      </c>
      <c r="E75">
        <v>1818315.6170999999</v>
      </c>
      <c r="F75">
        <v>21.893000000000001</v>
      </c>
      <c r="G75" t="s">
        <v>312</v>
      </c>
      <c r="H75" t="s">
        <v>52</v>
      </c>
      <c r="I75">
        <v>21.893000000000001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58</v>
      </c>
      <c r="S75" t="s">
        <v>313</v>
      </c>
      <c r="T75" t="s">
        <v>60</v>
      </c>
      <c r="U75">
        <v>2.9464999999999999</v>
      </c>
      <c r="V75" t="s">
        <v>61</v>
      </c>
      <c r="W75">
        <v>0</v>
      </c>
      <c r="X75">
        <v>18.946999999999999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66</v>
      </c>
      <c r="AG75" t="s">
        <v>64</v>
      </c>
      <c r="AH75" t="s">
        <v>64</v>
      </c>
      <c r="AI75" t="s">
        <v>104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70</v>
      </c>
      <c r="AT75" t="s">
        <v>71</v>
      </c>
      <c r="AU75">
        <v>0</v>
      </c>
      <c r="AV75">
        <v>0</v>
      </c>
    </row>
    <row r="76" spans="1:48" x14ac:dyDescent="0.3">
      <c r="A76" t="s">
        <v>314</v>
      </c>
      <c r="B76" t="s">
        <v>49</v>
      </c>
      <c r="C76" t="s">
        <v>50</v>
      </c>
      <c r="D76">
        <v>449694.82490000001</v>
      </c>
      <c r="E76">
        <v>1818440.4171</v>
      </c>
      <c r="F76">
        <v>21.651</v>
      </c>
      <c r="G76" t="s">
        <v>315</v>
      </c>
      <c r="H76" t="s">
        <v>52</v>
      </c>
      <c r="I76">
        <v>21.651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58</v>
      </c>
      <c r="S76" t="s">
        <v>316</v>
      </c>
      <c r="T76" t="s">
        <v>60</v>
      </c>
      <c r="U76">
        <v>3.4980000000000002</v>
      </c>
      <c r="V76" t="s">
        <v>61</v>
      </c>
      <c r="W76">
        <v>0</v>
      </c>
      <c r="X76">
        <v>18.152999999999999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66</v>
      </c>
      <c r="AG76" t="s">
        <v>64</v>
      </c>
      <c r="AH76" t="s">
        <v>64</v>
      </c>
      <c r="AI76" t="s">
        <v>111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70</v>
      </c>
      <c r="AT76" t="s">
        <v>71</v>
      </c>
      <c r="AU76">
        <v>0</v>
      </c>
      <c r="AV76">
        <v>0</v>
      </c>
    </row>
    <row r="77" spans="1:48" x14ac:dyDescent="0.3">
      <c r="A77" t="s">
        <v>317</v>
      </c>
      <c r="B77" t="s">
        <v>86</v>
      </c>
      <c r="C77" t="s">
        <v>50</v>
      </c>
      <c r="D77">
        <v>449644.37890000001</v>
      </c>
      <c r="E77">
        <v>1818439.8670999999</v>
      </c>
      <c r="F77">
        <v>21.466999999999999</v>
      </c>
      <c r="G77" t="s">
        <v>318</v>
      </c>
      <c r="H77" t="s">
        <v>52</v>
      </c>
      <c r="I77">
        <v>21.466999999999999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88</v>
      </c>
      <c r="S77" t="s">
        <v>319</v>
      </c>
      <c r="T77" t="s">
        <v>60</v>
      </c>
      <c r="U77">
        <v>3.3401000000000001</v>
      </c>
      <c r="V77" t="s">
        <v>61</v>
      </c>
      <c r="W77">
        <v>0</v>
      </c>
      <c r="X77">
        <v>18.126999999999999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91</v>
      </c>
      <c r="AG77" t="s">
        <v>64</v>
      </c>
      <c r="AH77" t="s">
        <v>64</v>
      </c>
      <c r="AI77" t="s">
        <v>104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93</v>
      </c>
      <c r="AT77" t="s">
        <v>71</v>
      </c>
      <c r="AU77">
        <v>0</v>
      </c>
      <c r="AV77">
        <v>0</v>
      </c>
    </row>
    <row r="78" spans="1:48" x14ac:dyDescent="0.3">
      <c r="A78" t="s">
        <v>320</v>
      </c>
      <c r="B78" t="s">
        <v>49</v>
      </c>
      <c r="C78" t="s">
        <v>50</v>
      </c>
      <c r="D78">
        <v>449561.2893</v>
      </c>
      <c r="E78">
        <v>1818439.8670999999</v>
      </c>
      <c r="F78">
        <v>21.808</v>
      </c>
      <c r="G78" t="s">
        <v>321</v>
      </c>
      <c r="H78" t="s">
        <v>52</v>
      </c>
      <c r="I78">
        <v>21.808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58</v>
      </c>
      <c r="S78" t="s">
        <v>322</v>
      </c>
      <c r="T78" t="s">
        <v>60</v>
      </c>
      <c r="U78">
        <v>3.7258</v>
      </c>
      <c r="V78" t="s">
        <v>61</v>
      </c>
      <c r="W78">
        <v>0</v>
      </c>
      <c r="X78">
        <v>18.082000000000001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66</v>
      </c>
      <c r="AG78" t="s">
        <v>64</v>
      </c>
      <c r="AH78" t="s">
        <v>64</v>
      </c>
      <c r="AI78" t="s">
        <v>323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70</v>
      </c>
      <c r="AT78" t="s">
        <v>71</v>
      </c>
      <c r="AU78">
        <v>0</v>
      </c>
      <c r="AV78">
        <v>0</v>
      </c>
    </row>
    <row r="79" spans="1:48" x14ac:dyDescent="0.3">
      <c r="A79" t="s">
        <v>324</v>
      </c>
      <c r="B79" t="s">
        <v>49</v>
      </c>
      <c r="C79" t="s">
        <v>50</v>
      </c>
      <c r="D79">
        <v>449561.2893</v>
      </c>
      <c r="E79">
        <v>1818454.2671000001</v>
      </c>
      <c r="F79">
        <v>21.808</v>
      </c>
      <c r="G79" t="s">
        <v>325</v>
      </c>
      <c r="H79" t="s">
        <v>52</v>
      </c>
      <c r="I79">
        <v>21.808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58</v>
      </c>
      <c r="S79" t="s">
        <v>326</v>
      </c>
      <c r="T79" t="s">
        <v>60</v>
      </c>
      <c r="U79">
        <v>3.8330000000000002</v>
      </c>
      <c r="V79" t="s">
        <v>61</v>
      </c>
      <c r="W79">
        <v>0</v>
      </c>
      <c r="X79">
        <v>17.975000000000001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66</v>
      </c>
      <c r="AG79" t="s">
        <v>64</v>
      </c>
      <c r="AH79" t="s">
        <v>64</v>
      </c>
      <c r="AI79" t="s">
        <v>67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70</v>
      </c>
      <c r="AT79" t="s">
        <v>71</v>
      </c>
      <c r="AU79">
        <v>0</v>
      </c>
      <c r="AV79">
        <v>0</v>
      </c>
    </row>
    <row r="80" spans="1:48" x14ac:dyDescent="0.3">
      <c r="A80" t="s">
        <v>327</v>
      </c>
      <c r="B80" t="s">
        <v>113</v>
      </c>
      <c r="C80" t="s">
        <v>50</v>
      </c>
      <c r="D80">
        <v>449655.49109999998</v>
      </c>
      <c r="E80">
        <v>1818454.2671000001</v>
      </c>
      <c r="F80">
        <v>21.478000000000002</v>
      </c>
      <c r="G80" t="s">
        <v>328</v>
      </c>
      <c r="H80" t="s">
        <v>52</v>
      </c>
      <c r="I80">
        <v>21.478000000000002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57</v>
      </c>
      <c r="S80" t="s">
        <v>329</v>
      </c>
      <c r="T80" t="s">
        <v>60</v>
      </c>
      <c r="U80">
        <v>3.3733</v>
      </c>
      <c r="V80" t="s">
        <v>61</v>
      </c>
      <c r="W80">
        <v>0</v>
      </c>
      <c r="X80">
        <v>18.105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68</v>
      </c>
      <c r="AG80" t="s">
        <v>64</v>
      </c>
      <c r="AH80" t="s">
        <v>64</v>
      </c>
      <c r="AI80" t="s">
        <v>67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R80" t="s">
        <v>115</v>
      </c>
      <c r="AS80" t="s">
        <v>116</v>
      </c>
      <c r="AT80" t="s">
        <v>71</v>
      </c>
      <c r="AU80">
        <v>0</v>
      </c>
      <c r="AV80">
        <v>0</v>
      </c>
    </row>
    <row r="81" spans="1:48" x14ac:dyDescent="0.3">
      <c r="A81" t="s">
        <v>330</v>
      </c>
      <c r="B81" t="s">
        <v>113</v>
      </c>
      <c r="C81" t="s">
        <v>50</v>
      </c>
      <c r="D81">
        <v>449224.43109999999</v>
      </c>
      <c r="E81">
        <v>1818240.6170999999</v>
      </c>
      <c r="F81">
        <v>22.475000000000001</v>
      </c>
      <c r="G81" t="s">
        <v>331</v>
      </c>
      <c r="H81" t="s">
        <v>52</v>
      </c>
      <c r="I81">
        <v>22.475000000000001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57</v>
      </c>
      <c r="S81" t="s">
        <v>332</v>
      </c>
      <c r="T81" t="s">
        <v>60</v>
      </c>
      <c r="U81">
        <v>2.8258000000000001</v>
      </c>
      <c r="V81" t="s">
        <v>61</v>
      </c>
      <c r="W81">
        <v>0</v>
      </c>
      <c r="X81">
        <v>19.649000000000001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68</v>
      </c>
      <c r="AG81" t="s">
        <v>64</v>
      </c>
      <c r="AH81" t="s">
        <v>64</v>
      </c>
      <c r="AI81" t="s">
        <v>104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R81" t="s">
        <v>115</v>
      </c>
      <c r="AS81" t="s">
        <v>116</v>
      </c>
      <c r="AT81" t="s">
        <v>71</v>
      </c>
      <c r="AU81">
        <v>0</v>
      </c>
      <c r="AV81">
        <v>0</v>
      </c>
    </row>
    <row r="82" spans="1:48" x14ac:dyDescent="0.3">
      <c r="A82" t="s">
        <v>333</v>
      </c>
      <c r="B82" t="s">
        <v>132</v>
      </c>
      <c r="C82" t="s">
        <v>50</v>
      </c>
      <c r="D82">
        <v>449294.22489999997</v>
      </c>
      <c r="E82">
        <v>1818240.6170999999</v>
      </c>
      <c r="F82">
        <v>22.64</v>
      </c>
      <c r="G82" t="s">
        <v>334</v>
      </c>
      <c r="H82" t="s">
        <v>52</v>
      </c>
      <c r="I82">
        <v>22.64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58</v>
      </c>
      <c r="S82" t="s">
        <v>335</v>
      </c>
      <c r="T82" t="s">
        <v>60</v>
      </c>
      <c r="U82">
        <v>3.1819000000000002</v>
      </c>
      <c r="V82" t="s">
        <v>61</v>
      </c>
      <c r="W82">
        <v>0</v>
      </c>
      <c r="X82">
        <v>19.457999999999998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123</v>
      </c>
      <c r="AG82" t="s">
        <v>64</v>
      </c>
      <c r="AH82" t="s">
        <v>64</v>
      </c>
      <c r="AI82" t="s">
        <v>104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135</v>
      </c>
      <c r="AT82" t="s">
        <v>71</v>
      </c>
      <c r="AU82">
        <v>0</v>
      </c>
      <c r="AV82">
        <v>0</v>
      </c>
    </row>
    <row r="83" spans="1:48" x14ac:dyDescent="0.3">
      <c r="A83" t="s">
        <v>336</v>
      </c>
      <c r="B83" t="s">
        <v>132</v>
      </c>
      <c r="C83" t="s">
        <v>50</v>
      </c>
      <c r="D83">
        <v>449294.6249</v>
      </c>
      <c r="E83">
        <v>1818198.4171</v>
      </c>
      <c r="F83">
        <v>22.725000000000001</v>
      </c>
      <c r="G83" t="s">
        <v>337</v>
      </c>
      <c r="H83" t="s">
        <v>52</v>
      </c>
      <c r="I83">
        <v>22.725000000000001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58</v>
      </c>
      <c r="S83" t="s">
        <v>338</v>
      </c>
      <c r="T83" t="s">
        <v>60</v>
      </c>
      <c r="U83">
        <v>4.3479999999999999</v>
      </c>
      <c r="V83" t="s">
        <v>61</v>
      </c>
      <c r="W83">
        <v>0</v>
      </c>
      <c r="X83">
        <v>18.376999999999999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123</v>
      </c>
      <c r="AG83" t="s">
        <v>64</v>
      </c>
      <c r="AH83" t="s">
        <v>64</v>
      </c>
      <c r="AI83" t="s">
        <v>97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135</v>
      </c>
      <c r="AT83" t="s">
        <v>71</v>
      </c>
      <c r="AU83">
        <v>0</v>
      </c>
      <c r="AV83">
        <v>0</v>
      </c>
    </row>
    <row r="84" spans="1:48" x14ac:dyDescent="0.3">
      <c r="A84" t="s">
        <v>339</v>
      </c>
      <c r="B84" t="s">
        <v>86</v>
      </c>
      <c r="C84" t="s">
        <v>50</v>
      </c>
      <c r="D84">
        <v>449264.71490000002</v>
      </c>
      <c r="E84">
        <v>1818198.0171000001</v>
      </c>
      <c r="F84">
        <v>23.149000000000001</v>
      </c>
      <c r="G84" t="s">
        <v>340</v>
      </c>
      <c r="H84" t="s">
        <v>52</v>
      </c>
      <c r="I84">
        <v>23.149000000000001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88</v>
      </c>
      <c r="S84" t="s">
        <v>341</v>
      </c>
      <c r="T84" t="s">
        <v>60</v>
      </c>
      <c r="U84">
        <v>4.1677</v>
      </c>
      <c r="V84" t="s">
        <v>61</v>
      </c>
      <c r="W84">
        <v>0</v>
      </c>
      <c r="X84">
        <v>18.981000000000002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91</v>
      </c>
      <c r="AG84" t="s">
        <v>64</v>
      </c>
      <c r="AH84" t="s">
        <v>64</v>
      </c>
      <c r="AI84" t="s">
        <v>342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93</v>
      </c>
      <c r="AT84" t="s">
        <v>71</v>
      </c>
      <c r="AU84">
        <v>0</v>
      </c>
      <c r="AV84">
        <v>0</v>
      </c>
    </row>
    <row r="85" spans="1:48" x14ac:dyDescent="0.3">
      <c r="A85" t="s">
        <v>343</v>
      </c>
      <c r="B85" t="s">
        <v>49</v>
      </c>
      <c r="C85" t="s">
        <v>50</v>
      </c>
      <c r="D85">
        <v>449221.97489999997</v>
      </c>
      <c r="E85">
        <v>1818198.0171000001</v>
      </c>
      <c r="F85">
        <v>23.556000000000001</v>
      </c>
      <c r="G85" t="s">
        <v>344</v>
      </c>
      <c r="H85" t="s">
        <v>52</v>
      </c>
      <c r="I85">
        <v>23.556000000000001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58</v>
      </c>
      <c r="S85" t="s">
        <v>345</v>
      </c>
      <c r="T85" t="s">
        <v>60</v>
      </c>
      <c r="U85">
        <v>4.6600999999999999</v>
      </c>
      <c r="V85" t="s">
        <v>61</v>
      </c>
      <c r="W85">
        <v>0</v>
      </c>
      <c r="X85">
        <v>18.896000000000001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66</v>
      </c>
      <c r="AG85" t="s">
        <v>64</v>
      </c>
      <c r="AH85" t="s">
        <v>64</v>
      </c>
      <c r="AI85" t="s">
        <v>67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70</v>
      </c>
      <c r="AT85" t="s">
        <v>71</v>
      </c>
      <c r="AU85">
        <v>0</v>
      </c>
      <c r="AV85">
        <v>0</v>
      </c>
    </row>
    <row r="86" spans="1:48" x14ac:dyDescent="0.3">
      <c r="A86" t="s">
        <v>346</v>
      </c>
      <c r="B86" t="s">
        <v>120</v>
      </c>
      <c r="C86" t="s">
        <v>50</v>
      </c>
      <c r="D86">
        <v>449222.52490000002</v>
      </c>
      <c r="E86">
        <v>1818183.6170999999</v>
      </c>
      <c r="F86">
        <v>23.483000000000001</v>
      </c>
      <c r="G86" t="s">
        <v>347</v>
      </c>
      <c r="H86" t="s">
        <v>52</v>
      </c>
      <c r="I86">
        <v>23.483000000000001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57</v>
      </c>
      <c r="S86" t="s">
        <v>348</v>
      </c>
      <c r="T86" t="s">
        <v>60</v>
      </c>
      <c r="U86">
        <v>4.5876000000000001</v>
      </c>
      <c r="V86" t="s">
        <v>61</v>
      </c>
      <c r="W86">
        <v>0</v>
      </c>
      <c r="X86">
        <v>18.896000000000001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123</v>
      </c>
      <c r="AG86" t="s">
        <v>64</v>
      </c>
      <c r="AH86" t="s">
        <v>64</v>
      </c>
      <c r="AI86" t="s">
        <v>111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124</v>
      </c>
      <c r="AT86" t="s">
        <v>71</v>
      </c>
      <c r="AU86">
        <v>0</v>
      </c>
      <c r="AV86">
        <v>0</v>
      </c>
    </row>
    <row r="87" spans="1:48" x14ac:dyDescent="0.3">
      <c r="A87" t="s">
        <v>349</v>
      </c>
      <c r="B87" t="s">
        <v>86</v>
      </c>
      <c r="C87" t="s">
        <v>50</v>
      </c>
      <c r="D87">
        <v>449222.52490000002</v>
      </c>
      <c r="E87">
        <v>1818149.8062</v>
      </c>
      <c r="F87">
        <v>23.117999999999999</v>
      </c>
      <c r="G87" t="s">
        <v>350</v>
      </c>
      <c r="H87" t="s">
        <v>52</v>
      </c>
      <c r="I87">
        <v>23.117999999999999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88</v>
      </c>
      <c r="S87" t="s">
        <v>351</v>
      </c>
      <c r="T87" t="s">
        <v>60</v>
      </c>
      <c r="U87">
        <v>3.8570000000000002</v>
      </c>
      <c r="V87" t="s">
        <v>61</v>
      </c>
      <c r="W87">
        <v>0</v>
      </c>
      <c r="X87">
        <v>19.260999999999999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91</v>
      </c>
      <c r="AG87" t="s">
        <v>64</v>
      </c>
      <c r="AH87" t="s">
        <v>64</v>
      </c>
      <c r="AI87" t="s">
        <v>111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93</v>
      </c>
      <c r="AT87" t="s">
        <v>71</v>
      </c>
      <c r="AU87">
        <v>0</v>
      </c>
      <c r="AV87">
        <v>0</v>
      </c>
    </row>
    <row r="88" spans="1:48" x14ac:dyDescent="0.3">
      <c r="A88" t="s">
        <v>352</v>
      </c>
      <c r="B88" t="s">
        <v>120</v>
      </c>
      <c r="C88" t="s">
        <v>50</v>
      </c>
      <c r="D88">
        <v>449222.52490000002</v>
      </c>
      <c r="E88">
        <v>1818087.7646999999</v>
      </c>
      <c r="F88">
        <v>22.56</v>
      </c>
      <c r="G88" t="s">
        <v>353</v>
      </c>
      <c r="H88" t="s">
        <v>52</v>
      </c>
      <c r="I88">
        <v>22.56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57</v>
      </c>
      <c r="S88" t="s">
        <v>354</v>
      </c>
      <c r="T88" t="s">
        <v>60</v>
      </c>
      <c r="U88">
        <v>2.9603000000000002</v>
      </c>
      <c r="V88" t="s">
        <v>61</v>
      </c>
      <c r="W88">
        <v>0</v>
      </c>
      <c r="X88">
        <v>19.600000000000001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123</v>
      </c>
      <c r="AG88" t="s">
        <v>64</v>
      </c>
      <c r="AH88" t="s">
        <v>64</v>
      </c>
      <c r="AI88" t="s">
        <v>67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124</v>
      </c>
      <c r="AT88" t="s">
        <v>71</v>
      </c>
      <c r="AU88">
        <v>0</v>
      </c>
      <c r="AV88">
        <v>0</v>
      </c>
    </row>
    <row r="89" spans="1:48" x14ac:dyDescent="0.3">
      <c r="A89" t="s">
        <v>355</v>
      </c>
      <c r="B89" t="s">
        <v>120</v>
      </c>
      <c r="C89" t="s">
        <v>50</v>
      </c>
      <c r="D89">
        <v>449254.6643</v>
      </c>
      <c r="E89">
        <v>1818087.7646999999</v>
      </c>
      <c r="F89">
        <v>22.696000000000002</v>
      </c>
      <c r="G89" t="s">
        <v>356</v>
      </c>
      <c r="H89" t="s">
        <v>52</v>
      </c>
      <c r="I89">
        <v>22.696000000000002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57</v>
      </c>
      <c r="S89" t="s">
        <v>357</v>
      </c>
      <c r="T89" t="s">
        <v>60</v>
      </c>
      <c r="U89">
        <v>3.8788</v>
      </c>
      <c r="V89" t="s">
        <v>61</v>
      </c>
      <c r="W89">
        <v>0</v>
      </c>
      <c r="X89">
        <v>18.817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123</v>
      </c>
      <c r="AG89" t="s">
        <v>64</v>
      </c>
      <c r="AH89" t="s">
        <v>64</v>
      </c>
      <c r="AI89" t="s">
        <v>97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124</v>
      </c>
      <c r="AT89" t="s">
        <v>71</v>
      </c>
      <c r="AU89">
        <v>0</v>
      </c>
      <c r="AV89">
        <v>0</v>
      </c>
    </row>
    <row r="90" spans="1:48" x14ac:dyDescent="0.3">
      <c r="A90" t="s">
        <v>358</v>
      </c>
      <c r="B90" t="s">
        <v>235</v>
      </c>
      <c r="C90" t="s">
        <v>50</v>
      </c>
      <c r="D90">
        <v>449254.79920000001</v>
      </c>
      <c r="E90">
        <v>1818073.3647</v>
      </c>
      <c r="F90">
        <v>22.693000000000001</v>
      </c>
      <c r="G90" t="s">
        <v>359</v>
      </c>
      <c r="H90" t="s">
        <v>52</v>
      </c>
      <c r="I90">
        <v>22.693000000000001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75</v>
      </c>
      <c r="S90" t="s">
        <v>360</v>
      </c>
      <c r="T90" t="s">
        <v>60</v>
      </c>
      <c r="U90">
        <v>3.8761999999999999</v>
      </c>
      <c r="V90" t="s">
        <v>61</v>
      </c>
      <c r="W90">
        <v>0</v>
      </c>
      <c r="X90">
        <v>18.817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123</v>
      </c>
      <c r="AG90" t="s">
        <v>64</v>
      </c>
      <c r="AH90" t="s">
        <v>64</v>
      </c>
      <c r="AI90" t="s">
        <v>104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238</v>
      </c>
      <c r="AT90" t="s">
        <v>71</v>
      </c>
      <c r="AU90">
        <v>0</v>
      </c>
      <c r="AV90">
        <v>0</v>
      </c>
    </row>
    <row r="91" spans="1:48" x14ac:dyDescent="0.3">
      <c r="A91" t="s">
        <v>361</v>
      </c>
      <c r="B91" t="s">
        <v>120</v>
      </c>
      <c r="C91" t="s">
        <v>50</v>
      </c>
      <c r="D91">
        <v>449222.52490000002</v>
      </c>
      <c r="E91">
        <v>1818073.3647</v>
      </c>
      <c r="F91">
        <v>22.56</v>
      </c>
      <c r="G91" t="s">
        <v>362</v>
      </c>
      <c r="H91" t="s">
        <v>52</v>
      </c>
      <c r="I91">
        <v>22.56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57</v>
      </c>
      <c r="S91" t="s">
        <v>363</v>
      </c>
      <c r="T91" t="s">
        <v>60</v>
      </c>
      <c r="U91">
        <v>2.8831000000000002</v>
      </c>
      <c r="V91" t="s">
        <v>61</v>
      </c>
      <c r="W91">
        <v>0</v>
      </c>
      <c r="X91">
        <v>19.675999999999998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123</v>
      </c>
      <c r="AG91" t="s">
        <v>64</v>
      </c>
      <c r="AH91" t="s">
        <v>64</v>
      </c>
      <c r="AI91" t="s">
        <v>163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124</v>
      </c>
      <c r="AT91" t="s">
        <v>71</v>
      </c>
      <c r="AU91">
        <v>0</v>
      </c>
      <c r="AV91">
        <v>0</v>
      </c>
    </row>
    <row r="92" spans="1:48" x14ac:dyDescent="0.3">
      <c r="A92" t="s">
        <v>364</v>
      </c>
      <c r="B92" t="s">
        <v>113</v>
      </c>
      <c r="C92" t="s">
        <v>50</v>
      </c>
      <c r="D92">
        <v>449222.52490000002</v>
      </c>
      <c r="E92">
        <v>1818042.3781999999</v>
      </c>
      <c r="F92">
        <v>22.738</v>
      </c>
      <c r="G92" t="s">
        <v>365</v>
      </c>
      <c r="H92" t="s">
        <v>52</v>
      </c>
      <c r="I92">
        <v>22.738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57</v>
      </c>
      <c r="S92" t="s">
        <v>366</v>
      </c>
      <c r="T92" t="s">
        <v>60</v>
      </c>
      <c r="U92">
        <v>3.0779000000000001</v>
      </c>
      <c r="V92" t="s">
        <v>61</v>
      </c>
      <c r="W92">
        <v>0</v>
      </c>
      <c r="X92">
        <v>19.66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68</v>
      </c>
      <c r="AG92" t="s">
        <v>64</v>
      </c>
      <c r="AH92" t="s">
        <v>64</v>
      </c>
      <c r="AI92" t="s">
        <v>111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R92" t="s">
        <v>115</v>
      </c>
      <c r="AS92" t="s">
        <v>116</v>
      </c>
      <c r="AT92" t="s">
        <v>71</v>
      </c>
      <c r="AU92">
        <v>0</v>
      </c>
      <c r="AV92">
        <v>0</v>
      </c>
    </row>
    <row r="93" spans="1:48" x14ac:dyDescent="0.3">
      <c r="A93" t="s">
        <v>367</v>
      </c>
      <c r="B93" t="s">
        <v>49</v>
      </c>
      <c r="C93" t="s">
        <v>50</v>
      </c>
      <c r="D93">
        <v>449209.52490000002</v>
      </c>
      <c r="E93">
        <v>1818042.3781999999</v>
      </c>
      <c r="F93">
        <v>22.738</v>
      </c>
      <c r="G93" t="s">
        <v>368</v>
      </c>
      <c r="H93" t="s">
        <v>52</v>
      </c>
      <c r="I93">
        <v>22.738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58</v>
      </c>
      <c r="S93" t="s">
        <v>366</v>
      </c>
      <c r="T93" t="s">
        <v>60</v>
      </c>
      <c r="U93">
        <v>3.0779000000000001</v>
      </c>
      <c r="V93" t="s">
        <v>61</v>
      </c>
      <c r="W93">
        <v>0</v>
      </c>
      <c r="X93">
        <v>19.66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66</v>
      </c>
      <c r="AG93" t="s">
        <v>64</v>
      </c>
      <c r="AH93" t="s">
        <v>64</v>
      </c>
      <c r="AI93" t="s">
        <v>97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70</v>
      </c>
      <c r="AT93" t="s">
        <v>71</v>
      </c>
      <c r="AU93">
        <v>0</v>
      </c>
      <c r="AV93">
        <v>0</v>
      </c>
    </row>
    <row r="94" spans="1:48" x14ac:dyDescent="0.3">
      <c r="A94" t="s">
        <v>369</v>
      </c>
      <c r="B94" t="s">
        <v>86</v>
      </c>
      <c r="C94" t="s">
        <v>50</v>
      </c>
      <c r="D94">
        <v>449209.52490000002</v>
      </c>
      <c r="E94">
        <v>1818114.6438</v>
      </c>
      <c r="F94">
        <v>22.713999999999999</v>
      </c>
      <c r="G94" t="s">
        <v>370</v>
      </c>
      <c r="H94" t="s">
        <v>52</v>
      </c>
      <c r="I94">
        <v>22.713999999999999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88</v>
      </c>
      <c r="S94" t="s">
        <v>371</v>
      </c>
      <c r="T94" t="s">
        <v>60</v>
      </c>
      <c r="U94">
        <v>2.9611999999999998</v>
      </c>
      <c r="V94" t="s">
        <v>61</v>
      </c>
      <c r="W94">
        <v>0</v>
      </c>
      <c r="X94">
        <v>19.753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91</v>
      </c>
      <c r="AG94" t="s">
        <v>64</v>
      </c>
      <c r="AH94" t="s">
        <v>64</v>
      </c>
      <c r="AI94" t="s">
        <v>97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93</v>
      </c>
      <c r="AT94" t="s">
        <v>71</v>
      </c>
      <c r="AU94">
        <v>0</v>
      </c>
      <c r="AV94">
        <v>0</v>
      </c>
    </row>
    <row r="95" spans="1:48" x14ac:dyDescent="0.3">
      <c r="A95" t="s">
        <v>372</v>
      </c>
      <c r="B95" t="s">
        <v>49</v>
      </c>
      <c r="C95" t="s">
        <v>50</v>
      </c>
      <c r="D95">
        <v>449209.52490000002</v>
      </c>
      <c r="E95">
        <v>1818149.8015999999</v>
      </c>
      <c r="F95">
        <v>23.117999999999999</v>
      </c>
      <c r="G95" t="s">
        <v>373</v>
      </c>
      <c r="H95" t="s">
        <v>52</v>
      </c>
      <c r="I95">
        <v>23.117999999999999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58</v>
      </c>
      <c r="S95" t="s">
        <v>374</v>
      </c>
      <c r="T95" t="s">
        <v>60</v>
      </c>
      <c r="U95">
        <v>3.8569</v>
      </c>
      <c r="V95" t="s">
        <v>61</v>
      </c>
      <c r="W95">
        <v>0</v>
      </c>
      <c r="X95">
        <v>19.260999999999999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66</v>
      </c>
      <c r="AG95" t="s">
        <v>64</v>
      </c>
      <c r="AH95" t="s">
        <v>64</v>
      </c>
      <c r="AI95" t="s">
        <v>97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70</v>
      </c>
      <c r="AT95" t="s">
        <v>71</v>
      </c>
      <c r="AU95">
        <v>0</v>
      </c>
      <c r="AV95">
        <v>0</v>
      </c>
    </row>
    <row r="96" spans="1:48" x14ac:dyDescent="0.3">
      <c r="A96" t="s">
        <v>375</v>
      </c>
      <c r="B96" t="s">
        <v>86</v>
      </c>
      <c r="C96" t="s">
        <v>50</v>
      </c>
      <c r="D96">
        <v>449209.52490000002</v>
      </c>
      <c r="E96">
        <v>1818005.3367999999</v>
      </c>
      <c r="F96">
        <v>22.911000000000001</v>
      </c>
      <c r="G96" t="s">
        <v>376</v>
      </c>
      <c r="H96" t="s">
        <v>52</v>
      </c>
      <c r="I96">
        <v>22.911000000000001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88</v>
      </c>
      <c r="S96" t="s">
        <v>377</v>
      </c>
      <c r="T96" t="s">
        <v>60</v>
      </c>
      <c r="U96">
        <v>2.7216999999999998</v>
      </c>
      <c r="V96" t="s">
        <v>61</v>
      </c>
      <c r="W96">
        <v>0</v>
      </c>
      <c r="X96">
        <v>20.189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91</v>
      </c>
      <c r="AG96" t="s">
        <v>64</v>
      </c>
      <c r="AH96" t="s">
        <v>64</v>
      </c>
      <c r="AI96" t="s">
        <v>97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93</v>
      </c>
      <c r="AT96" t="s">
        <v>71</v>
      </c>
      <c r="AU96">
        <v>0</v>
      </c>
      <c r="AV96">
        <v>0</v>
      </c>
    </row>
    <row r="97" spans="1:48" x14ac:dyDescent="0.3">
      <c r="A97" t="s">
        <v>378</v>
      </c>
      <c r="B97" t="s">
        <v>49</v>
      </c>
      <c r="C97" t="s">
        <v>50</v>
      </c>
      <c r="D97">
        <v>449209.52490000002</v>
      </c>
      <c r="E97">
        <v>1817988.2899</v>
      </c>
      <c r="F97">
        <v>22.99</v>
      </c>
      <c r="G97" t="s">
        <v>379</v>
      </c>
      <c r="H97" t="s">
        <v>52</v>
      </c>
      <c r="I97">
        <v>22.99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58</v>
      </c>
      <c r="S97" t="s">
        <v>380</v>
      </c>
      <c r="T97" t="s">
        <v>60</v>
      </c>
      <c r="U97">
        <v>2.9542999999999999</v>
      </c>
      <c r="V97" t="s">
        <v>61</v>
      </c>
      <c r="W97">
        <v>0</v>
      </c>
      <c r="X97">
        <v>20.036000000000001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66</v>
      </c>
      <c r="AG97" t="s">
        <v>64</v>
      </c>
      <c r="AH97" t="s">
        <v>64</v>
      </c>
      <c r="AI97" t="s">
        <v>97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70</v>
      </c>
      <c r="AT97" t="s">
        <v>71</v>
      </c>
      <c r="AU97">
        <v>0</v>
      </c>
      <c r="AV97">
        <v>0</v>
      </c>
    </row>
    <row r="98" spans="1:48" x14ac:dyDescent="0.3">
      <c r="A98" t="s">
        <v>381</v>
      </c>
      <c r="B98" t="s">
        <v>86</v>
      </c>
      <c r="C98" t="s">
        <v>50</v>
      </c>
      <c r="D98">
        <v>449209.52490000002</v>
      </c>
      <c r="E98">
        <v>1817953.8921000001</v>
      </c>
      <c r="F98">
        <v>23.148</v>
      </c>
      <c r="G98" t="s">
        <v>382</v>
      </c>
      <c r="H98" t="s">
        <v>52</v>
      </c>
      <c r="I98">
        <v>0</v>
      </c>
      <c r="J98" t="s">
        <v>56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88</v>
      </c>
      <c r="S98" t="s">
        <v>383</v>
      </c>
      <c r="T98" t="s">
        <v>60</v>
      </c>
      <c r="U98">
        <v>3.0141</v>
      </c>
      <c r="V98" t="s">
        <v>61</v>
      </c>
      <c r="W98">
        <v>0</v>
      </c>
      <c r="X98">
        <v>20.134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91</v>
      </c>
      <c r="AG98" t="s">
        <v>64</v>
      </c>
      <c r="AH98" t="s">
        <v>64</v>
      </c>
      <c r="AI98" t="s">
        <v>97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93</v>
      </c>
      <c r="AT98" t="s">
        <v>71</v>
      </c>
      <c r="AU98">
        <v>0</v>
      </c>
      <c r="AV98">
        <v>0</v>
      </c>
    </row>
    <row r="99" spans="1:48" x14ac:dyDescent="0.3">
      <c r="A99" t="s">
        <v>384</v>
      </c>
      <c r="B99" t="s">
        <v>49</v>
      </c>
      <c r="C99" t="s">
        <v>50</v>
      </c>
      <c r="D99">
        <v>449221.09769999998</v>
      </c>
      <c r="E99">
        <v>1817953.1170999999</v>
      </c>
      <c r="F99">
        <v>23.03</v>
      </c>
      <c r="G99" t="s">
        <v>385</v>
      </c>
      <c r="H99" t="s">
        <v>52</v>
      </c>
      <c r="I99">
        <v>23.094000000000001</v>
      </c>
      <c r="J99" t="s">
        <v>53</v>
      </c>
      <c r="K99">
        <v>-6.3E-2</v>
      </c>
      <c r="L99" t="s">
        <v>54</v>
      </c>
      <c r="O99" t="s">
        <v>55</v>
      </c>
      <c r="P99" t="s">
        <v>56</v>
      </c>
      <c r="Q99" t="s">
        <v>57</v>
      </c>
      <c r="R99" t="s">
        <v>58</v>
      </c>
      <c r="S99" t="s">
        <v>386</v>
      </c>
      <c r="T99" t="s">
        <v>60</v>
      </c>
      <c r="U99">
        <v>2.9838</v>
      </c>
      <c r="V99" t="s">
        <v>61</v>
      </c>
      <c r="W99">
        <v>0</v>
      </c>
      <c r="X99">
        <v>20.045999999999999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66</v>
      </c>
      <c r="AG99" t="s">
        <v>64</v>
      </c>
      <c r="AH99" t="s">
        <v>64</v>
      </c>
      <c r="AI99" t="s">
        <v>387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70</v>
      </c>
      <c r="AT99" t="s">
        <v>71</v>
      </c>
      <c r="AU99">
        <v>0</v>
      </c>
      <c r="AV99">
        <v>0</v>
      </c>
    </row>
    <row r="100" spans="1:48" x14ac:dyDescent="0.3">
      <c r="A100" t="s">
        <v>388</v>
      </c>
      <c r="B100" t="s">
        <v>113</v>
      </c>
      <c r="C100" t="s">
        <v>50</v>
      </c>
      <c r="D100">
        <v>449222.52490000002</v>
      </c>
      <c r="E100">
        <v>1817988.2899</v>
      </c>
      <c r="F100">
        <v>22.99</v>
      </c>
      <c r="G100" t="s">
        <v>389</v>
      </c>
      <c r="H100" t="s">
        <v>52</v>
      </c>
      <c r="I100">
        <v>22.99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57</v>
      </c>
      <c r="S100" t="s">
        <v>380</v>
      </c>
      <c r="T100" t="s">
        <v>60</v>
      </c>
      <c r="U100">
        <v>2.9542999999999999</v>
      </c>
      <c r="V100" t="s">
        <v>61</v>
      </c>
      <c r="W100">
        <v>0</v>
      </c>
      <c r="X100">
        <v>20.036000000000001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68</v>
      </c>
      <c r="AG100" t="s">
        <v>64</v>
      </c>
      <c r="AH100" t="s">
        <v>64</v>
      </c>
      <c r="AI100" t="s">
        <v>111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R100" t="s">
        <v>115</v>
      </c>
      <c r="AS100" t="s">
        <v>116</v>
      </c>
      <c r="AT100" t="s">
        <v>71</v>
      </c>
      <c r="AU100">
        <v>0</v>
      </c>
      <c r="AV100">
        <v>0</v>
      </c>
    </row>
    <row r="101" spans="1:48" x14ac:dyDescent="0.3">
      <c r="A101" t="s">
        <v>390</v>
      </c>
      <c r="B101" t="s">
        <v>86</v>
      </c>
      <c r="C101" t="s">
        <v>50</v>
      </c>
      <c r="D101">
        <v>449254.68489999999</v>
      </c>
      <c r="E101">
        <v>1817953.1170999999</v>
      </c>
      <c r="F101">
        <v>23.045999999999999</v>
      </c>
      <c r="G101" t="s">
        <v>391</v>
      </c>
      <c r="H101" t="s">
        <v>52</v>
      </c>
      <c r="I101">
        <v>23.045999999999999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88</v>
      </c>
      <c r="S101" t="s">
        <v>392</v>
      </c>
      <c r="T101" t="s">
        <v>60</v>
      </c>
      <c r="U101">
        <v>3.1981000000000002</v>
      </c>
      <c r="V101" t="s">
        <v>61</v>
      </c>
      <c r="W101">
        <v>0</v>
      </c>
      <c r="X101">
        <v>19.847999999999999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91</v>
      </c>
      <c r="AG101" t="s">
        <v>64</v>
      </c>
      <c r="AH101" t="s">
        <v>64</v>
      </c>
      <c r="AI101" t="s">
        <v>393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93</v>
      </c>
      <c r="AT101" t="s">
        <v>71</v>
      </c>
      <c r="AU101">
        <v>0</v>
      </c>
      <c r="AV101">
        <v>0</v>
      </c>
    </row>
    <row r="102" spans="1:48" x14ac:dyDescent="0.3">
      <c r="A102" t="s">
        <v>394</v>
      </c>
      <c r="B102" t="s">
        <v>49</v>
      </c>
      <c r="C102" t="s">
        <v>50</v>
      </c>
      <c r="D102">
        <v>449253.6899</v>
      </c>
      <c r="E102">
        <v>1817966.1170999999</v>
      </c>
      <c r="F102">
        <v>23.004999999999999</v>
      </c>
      <c r="G102" t="s">
        <v>395</v>
      </c>
      <c r="H102" t="s">
        <v>52</v>
      </c>
      <c r="I102">
        <v>23.004999999999999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58</v>
      </c>
      <c r="S102" t="s">
        <v>396</v>
      </c>
      <c r="T102" t="s">
        <v>60</v>
      </c>
      <c r="U102">
        <v>3.4878</v>
      </c>
      <c r="V102" t="s">
        <v>61</v>
      </c>
      <c r="W102">
        <v>0</v>
      </c>
      <c r="X102">
        <v>19.516999999999999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66</v>
      </c>
      <c r="AG102" t="s">
        <v>64</v>
      </c>
      <c r="AH102" t="s">
        <v>64</v>
      </c>
      <c r="AI102" t="s">
        <v>397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70</v>
      </c>
      <c r="AT102" t="s">
        <v>71</v>
      </c>
      <c r="AU102">
        <v>0</v>
      </c>
      <c r="AV102">
        <v>0</v>
      </c>
    </row>
    <row r="103" spans="1:48" x14ac:dyDescent="0.3">
      <c r="A103" t="s">
        <v>398</v>
      </c>
      <c r="B103" t="s">
        <v>399</v>
      </c>
      <c r="C103" t="s">
        <v>50</v>
      </c>
      <c r="D103">
        <v>449254.59989999997</v>
      </c>
      <c r="E103">
        <v>1817993.0882000001</v>
      </c>
      <c r="F103">
        <v>23.001000000000001</v>
      </c>
      <c r="G103" t="s">
        <v>400</v>
      </c>
      <c r="H103" t="s">
        <v>52</v>
      </c>
      <c r="I103">
        <v>23.001000000000001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401</v>
      </c>
      <c r="R103" t="s">
        <v>75</v>
      </c>
      <c r="S103" t="s">
        <v>402</v>
      </c>
      <c r="T103" t="s">
        <v>60</v>
      </c>
      <c r="U103">
        <v>2.7833000000000001</v>
      </c>
      <c r="V103" t="s">
        <v>61</v>
      </c>
      <c r="W103">
        <v>0</v>
      </c>
      <c r="X103">
        <v>20.216999999999999</v>
      </c>
      <c r="Y103" t="s">
        <v>62</v>
      </c>
      <c r="Z103" t="s">
        <v>403</v>
      </c>
      <c r="AC103" t="s">
        <v>64</v>
      </c>
      <c r="AD103" t="s">
        <v>60</v>
      </c>
      <c r="AE103" t="s">
        <v>63</v>
      </c>
      <c r="AF103" t="s">
        <v>404</v>
      </c>
      <c r="AG103" t="s">
        <v>64</v>
      </c>
      <c r="AH103" t="s">
        <v>64</v>
      </c>
      <c r="AI103" t="s">
        <v>111</v>
      </c>
      <c r="AK103" t="s">
        <v>405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399</v>
      </c>
      <c r="AT103" t="s">
        <v>71</v>
      </c>
      <c r="AU103">
        <v>0</v>
      </c>
      <c r="AV103">
        <v>0</v>
      </c>
    </row>
    <row r="104" spans="1:48" x14ac:dyDescent="0.3">
      <c r="A104" t="s">
        <v>406</v>
      </c>
      <c r="B104" t="s">
        <v>399</v>
      </c>
      <c r="C104" t="s">
        <v>50</v>
      </c>
      <c r="D104">
        <v>449254.59989999997</v>
      </c>
      <c r="E104">
        <v>1818042.3929000001</v>
      </c>
      <c r="F104">
        <v>22.815000000000001</v>
      </c>
      <c r="G104" t="s">
        <v>407</v>
      </c>
      <c r="H104" t="s">
        <v>52</v>
      </c>
      <c r="I104">
        <v>22.815000000000001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401</v>
      </c>
      <c r="R104" t="s">
        <v>75</v>
      </c>
      <c r="S104" t="s">
        <v>408</v>
      </c>
      <c r="T104" t="s">
        <v>60</v>
      </c>
      <c r="U104">
        <v>3.0486</v>
      </c>
      <c r="V104" t="s">
        <v>61</v>
      </c>
      <c r="W104">
        <v>0</v>
      </c>
      <c r="X104">
        <v>19.766999999999999</v>
      </c>
      <c r="Y104" t="s">
        <v>62</v>
      </c>
      <c r="Z104" t="s">
        <v>403</v>
      </c>
      <c r="AC104" t="s">
        <v>64</v>
      </c>
      <c r="AD104" t="s">
        <v>60</v>
      </c>
      <c r="AE104" t="s">
        <v>63</v>
      </c>
      <c r="AF104" t="s">
        <v>404</v>
      </c>
      <c r="AG104" t="s">
        <v>64</v>
      </c>
      <c r="AH104" t="s">
        <v>64</v>
      </c>
      <c r="AI104" t="s">
        <v>111</v>
      </c>
      <c r="AK104" t="s">
        <v>405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399</v>
      </c>
      <c r="AT104" t="s">
        <v>71</v>
      </c>
      <c r="AU104">
        <v>0</v>
      </c>
      <c r="AV104">
        <v>0</v>
      </c>
    </row>
    <row r="105" spans="1:48" x14ac:dyDescent="0.3">
      <c r="A105" t="s">
        <v>409</v>
      </c>
      <c r="B105" t="s">
        <v>399</v>
      </c>
      <c r="C105" t="s">
        <v>50</v>
      </c>
      <c r="D105">
        <v>449265.04989999998</v>
      </c>
      <c r="E105">
        <v>1818042.3929000001</v>
      </c>
      <c r="F105">
        <v>22.695</v>
      </c>
      <c r="G105" t="s">
        <v>410</v>
      </c>
      <c r="H105" t="s">
        <v>52</v>
      </c>
      <c r="I105">
        <v>22.695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401</v>
      </c>
      <c r="R105" t="s">
        <v>75</v>
      </c>
      <c r="S105" t="s">
        <v>411</v>
      </c>
      <c r="T105" t="s">
        <v>60</v>
      </c>
      <c r="U105">
        <v>3.7017000000000002</v>
      </c>
      <c r="V105" t="s">
        <v>61</v>
      </c>
      <c r="W105">
        <v>0</v>
      </c>
      <c r="X105">
        <v>18.994</v>
      </c>
      <c r="Y105" t="s">
        <v>62</v>
      </c>
      <c r="Z105" t="s">
        <v>403</v>
      </c>
      <c r="AC105" t="s">
        <v>64</v>
      </c>
      <c r="AD105" t="s">
        <v>60</v>
      </c>
      <c r="AE105" t="s">
        <v>63</v>
      </c>
      <c r="AF105" t="s">
        <v>404</v>
      </c>
      <c r="AG105" t="s">
        <v>64</v>
      </c>
      <c r="AH105" t="s">
        <v>64</v>
      </c>
      <c r="AI105" t="s">
        <v>111</v>
      </c>
      <c r="AK105" t="s">
        <v>405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399</v>
      </c>
      <c r="AT105" t="s">
        <v>71</v>
      </c>
      <c r="AU105">
        <v>0</v>
      </c>
      <c r="AV105">
        <v>0</v>
      </c>
    </row>
    <row r="106" spans="1:48" x14ac:dyDescent="0.3">
      <c r="A106" t="s">
        <v>412</v>
      </c>
      <c r="B106" t="s">
        <v>399</v>
      </c>
      <c r="C106" t="s">
        <v>50</v>
      </c>
      <c r="D106">
        <v>449265.04989999998</v>
      </c>
      <c r="E106">
        <v>1818067.1183</v>
      </c>
      <c r="F106">
        <v>22.716000000000001</v>
      </c>
      <c r="G106" t="s">
        <v>413</v>
      </c>
      <c r="H106" t="s">
        <v>52</v>
      </c>
      <c r="I106">
        <v>22.716000000000001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401</v>
      </c>
      <c r="R106" t="s">
        <v>75</v>
      </c>
      <c r="S106" t="s">
        <v>414</v>
      </c>
      <c r="T106" t="s">
        <v>60</v>
      </c>
      <c r="U106">
        <v>4.0839999999999996</v>
      </c>
      <c r="V106" t="s">
        <v>61</v>
      </c>
      <c r="W106">
        <v>0</v>
      </c>
      <c r="X106">
        <v>18.632000000000001</v>
      </c>
      <c r="Y106" t="s">
        <v>62</v>
      </c>
      <c r="Z106" t="s">
        <v>403</v>
      </c>
      <c r="AC106" t="s">
        <v>64</v>
      </c>
      <c r="AD106" t="s">
        <v>60</v>
      </c>
      <c r="AE106" t="s">
        <v>63</v>
      </c>
      <c r="AF106" t="s">
        <v>404</v>
      </c>
      <c r="AG106" t="s">
        <v>64</v>
      </c>
      <c r="AH106" t="s">
        <v>64</v>
      </c>
      <c r="AI106" t="s">
        <v>111</v>
      </c>
      <c r="AK106" t="s">
        <v>405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399</v>
      </c>
      <c r="AT106" t="s">
        <v>71</v>
      </c>
      <c r="AU106">
        <v>0</v>
      </c>
      <c r="AV106">
        <v>0</v>
      </c>
    </row>
    <row r="107" spans="1:48" x14ac:dyDescent="0.3">
      <c r="A107" t="s">
        <v>415</v>
      </c>
      <c r="B107" t="s">
        <v>399</v>
      </c>
      <c r="C107" t="s">
        <v>50</v>
      </c>
      <c r="D107">
        <v>449265.04989999998</v>
      </c>
      <c r="E107">
        <v>1818124.9569000001</v>
      </c>
      <c r="F107">
        <v>22.917000000000002</v>
      </c>
      <c r="G107" t="s">
        <v>416</v>
      </c>
      <c r="H107" t="s">
        <v>52</v>
      </c>
      <c r="I107">
        <v>22.917000000000002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401</v>
      </c>
      <c r="R107" t="s">
        <v>75</v>
      </c>
      <c r="S107" t="s">
        <v>417</v>
      </c>
      <c r="T107" t="s">
        <v>60</v>
      </c>
      <c r="U107">
        <v>3.7757000000000001</v>
      </c>
      <c r="V107" t="s">
        <v>61</v>
      </c>
      <c r="W107">
        <v>0</v>
      </c>
      <c r="X107">
        <v>19.140999999999998</v>
      </c>
      <c r="Y107" t="s">
        <v>62</v>
      </c>
      <c r="Z107" t="s">
        <v>403</v>
      </c>
      <c r="AC107" t="s">
        <v>64</v>
      </c>
      <c r="AD107" t="s">
        <v>60</v>
      </c>
      <c r="AE107" t="s">
        <v>63</v>
      </c>
      <c r="AF107" t="s">
        <v>404</v>
      </c>
      <c r="AG107" t="s">
        <v>64</v>
      </c>
      <c r="AH107" t="s">
        <v>64</v>
      </c>
      <c r="AI107" t="s">
        <v>111</v>
      </c>
      <c r="AK107" t="s">
        <v>405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399</v>
      </c>
      <c r="AT107" t="s">
        <v>71</v>
      </c>
      <c r="AU107">
        <v>0</v>
      </c>
      <c r="AV107">
        <v>0</v>
      </c>
    </row>
    <row r="108" spans="1:48" x14ac:dyDescent="0.3">
      <c r="A108" t="s">
        <v>418</v>
      </c>
      <c r="B108" t="s">
        <v>399</v>
      </c>
      <c r="C108" t="s">
        <v>50</v>
      </c>
      <c r="D108">
        <v>449265.04989999998</v>
      </c>
      <c r="E108">
        <v>1818171.2049</v>
      </c>
      <c r="F108">
        <v>23.077000000000002</v>
      </c>
      <c r="G108" t="s">
        <v>419</v>
      </c>
      <c r="H108" t="s">
        <v>52</v>
      </c>
      <c r="I108">
        <v>23.077000000000002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401</v>
      </c>
      <c r="R108" t="s">
        <v>75</v>
      </c>
      <c r="S108" t="s">
        <v>420</v>
      </c>
      <c r="T108" t="s">
        <v>60</v>
      </c>
      <c r="U108">
        <v>4.0964</v>
      </c>
      <c r="V108" t="s">
        <v>61</v>
      </c>
      <c r="W108">
        <v>0</v>
      </c>
      <c r="X108">
        <v>18.981000000000002</v>
      </c>
      <c r="Y108" t="s">
        <v>62</v>
      </c>
      <c r="Z108" t="s">
        <v>403</v>
      </c>
      <c r="AC108" t="s">
        <v>64</v>
      </c>
      <c r="AD108" t="s">
        <v>60</v>
      </c>
      <c r="AE108" t="s">
        <v>63</v>
      </c>
      <c r="AF108" t="s">
        <v>404</v>
      </c>
      <c r="AG108" t="s">
        <v>64</v>
      </c>
      <c r="AH108" t="s">
        <v>64</v>
      </c>
      <c r="AI108" t="s">
        <v>111</v>
      </c>
      <c r="AK108" t="s">
        <v>405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399</v>
      </c>
      <c r="AT108" t="s">
        <v>71</v>
      </c>
      <c r="AU108">
        <v>0</v>
      </c>
      <c r="AV108">
        <v>0</v>
      </c>
    </row>
    <row r="109" spans="1:48" x14ac:dyDescent="0.3">
      <c r="A109" t="s">
        <v>421</v>
      </c>
      <c r="B109" t="s">
        <v>132</v>
      </c>
      <c r="C109" t="s">
        <v>50</v>
      </c>
      <c r="D109">
        <v>449295.67489999998</v>
      </c>
      <c r="E109">
        <v>1818183.6170999999</v>
      </c>
      <c r="F109">
        <v>22.795999999999999</v>
      </c>
      <c r="G109" t="s">
        <v>422</v>
      </c>
      <c r="H109" t="s">
        <v>52</v>
      </c>
      <c r="I109">
        <v>22.795999999999999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58</v>
      </c>
      <c r="S109" t="s">
        <v>423</v>
      </c>
      <c r="T109" t="s">
        <v>60</v>
      </c>
      <c r="U109">
        <v>4.4189999999999996</v>
      </c>
      <c r="V109" t="s">
        <v>61</v>
      </c>
      <c r="W109">
        <v>0</v>
      </c>
      <c r="X109">
        <v>18.376999999999999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123</v>
      </c>
      <c r="AG109" t="s">
        <v>64</v>
      </c>
      <c r="AH109" t="s">
        <v>64</v>
      </c>
      <c r="AI109" t="s">
        <v>323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135</v>
      </c>
      <c r="AT109" t="s">
        <v>71</v>
      </c>
      <c r="AU109">
        <v>0</v>
      </c>
      <c r="AV109">
        <v>0</v>
      </c>
    </row>
    <row r="110" spans="1:48" x14ac:dyDescent="0.3">
      <c r="A110" t="s">
        <v>424</v>
      </c>
      <c r="B110" t="s">
        <v>399</v>
      </c>
      <c r="C110" t="s">
        <v>50</v>
      </c>
      <c r="D110">
        <v>449296.59989999997</v>
      </c>
      <c r="E110">
        <v>1818122.3864</v>
      </c>
      <c r="F110">
        <v>23.155999999999999</v>
      </c>
      <c r="G110" t="s">
        <v>425</v>
      </c>
      <c r="H110" t="s">
        <v>52</v>
      </c>
      <c r="I110">
        <v>23.155999999999999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401</v>
      </c>
      <c r="R110" t="s">
        <v>75</v>
      </c>
      <c r="S110" t="s">
        <v>426</v>
      </c>
      <c r="T110" t="s">
        <v>60</v>
      </c>
      <c r="U110">
        <v>3.6505999999999998</v>
      </c>
      <c r="V110" t="s">
        <v>61</v>
      </c>
      <c r="W110">
        <v>0</v>
      </c>
      <c r="X110">
        <v>19.504999999999999</v>
      </c>
      <c r="Y110" t="s">
        <v>62</v>
      </c>
      <c r="Z110" t="s">
        <v>403</v>
      </c>
      <c r="AC110" t="s">
        <v>64</v>
      </c>
      <c r="AD110" t="s">
        <v>60</v>
      </c>
      <c r="AE110" t="s">
        <v>63</v>
      </c>
      <c r="AF110" t="s">
        <v>404</v>
      </c>
      <c r="AG110" t="s">
        <v>64</v>
      </c>
      <c r="AH110" t="s">
        <v>64</v>
      </c>
      <c r="AI110" t="s">
        <v>97</v>
      </c>
      <c r="AK110" t="s">
        <v>405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399</v>
      </c>
      <c r="AT110" t="s">
        <v>71</v>
      </c>
      <c r="AU110">
        <v>0</v>
      </c>
      <c r="AV110">
        <v>0</v>
      </c>
    </row>
    <row r="111" spans="1:48" x14ac:dyDescent="0.3">
      <c r="A111" t="s">
        <v>427</v>
      </c>
      <c r="B111" t="s">
        <v>399</v>
      </c>
      <c r="C111" t="s">
        <v>50</v>
      </c>
      <c r="D111">
        <v>449307.04989999998</v>
      </c>
      <c r="E111">
        <v>1818122.3617</v>
      </c>
      <c r="F111">
        <v>23.036000000000001</v>
      </c>
      <c r="G111" t="s">
        <v>428</v>
      </c>
      <c r="H111" t="s">
        <v>52</v>
      </c>
      <c r="I111">
        <v>23.036000000000001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401</v>
      </c>
      <c r="R111" t="s">
        <v>75</v>
      </c>
      <c r="S111" t="s">
        <v>429</v>
      </c>
      <c r="T111" t="s">
        <v>60</v>
      </c>
      <c r="U111">
        <v>3.5306000000000002</v>
      </c>
      <c r="V111" t="s">
        <v>61</v>
      </c>
      <c r="W111">
        <v>0</v>
      </c>
      <c r="X111">
        <v>19.504999999999999</v>
      </c>
      <c r="Y111" t="s">
        <v>62</v>
      </c>
      <c r="Z111" t="s">
        <v>403</v>
      </c>
      <c r="AC111" t="s">
        <v>64</v>
      </c>
      <c r="AD111" t="s">
        <v>60</v>
      </c>
      <c r="AE111" t="s">
        <v>63</v>
      </c>
      <c r="AF111" t="s">
        <v>404</v>
      </c>
      <c r="AG111" t="s">
        <v>64</v>
      </c>
      <c r="AH111" t="s">
        <v>64</v>
      </c>
      <c r="AI111" t="s">
        <v>111</v>
      </c>
      <c r="AK111" t="s">
        <v>405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399</v>
      </c>
      <c r="AT111" t="s">
        <v>71</v>
      </c>
      <c r="AU111">
        <v>0</v>
      </c>
      <c r="AV111">
        <v>0</v>
      </c>
    </row>
    <row r="112" spans="1:48" x14ac:dyDescent="0.3">
      <c r="A112" t="s">
        <v>430</v>
      </c>
      <c r="B112" t="s">
        <v>399</v>
      </c>
      <c r="C112" t="s">
        <v>50</v>
      </c>
      <c r="D112">
        <v>449307.04989999998</v>
      </c>
      <c r="E112">
        <v>1818096.5208999999</v>
      </c>
      <c r="F112">
        <v>22.984999999999999</v>
      </c>
      <c r="G112" t="s">
        <v>431</v>
      </c>
      <c r="H112" t="s">
        <v>52</v>
      </c>
      <c r="I112">
        <v>22.984999999999999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401</v>
      </c>
      <c r="R112" t="s">
        <v>75</v>
      </c>
      <c r="S112" t="s">
        <v>432</v>
      </c>
      <c r="T112" t="s">
        <v>60</v>
      </c>
      <c r="U112">
        <v>3.4546999999999999</v>
      </c>
      <c r="V112" t="s">
        <v>61</v>
      </c>
      <c r="W112">
        <v>0</v>
      </c>
      <c r="X112">
        <v>19.53</v>
      </c>
      <c r="Y112" t="s">
        <v>62</v>
      </c>
      <c r="Z112" t="s">
        <v>403</v>
      </c>
      <c r="AC112" t="s">
        <v>64</v>
      </c>
      <c r="AD112" t="s">
        <v>60</v>
      </c>
      <c r="AE112" t="s">
        <v>63</v>
      </c>
      <c r="AF112" t="s">
        <v>404</v>
      </c>
      <c r="AG112" t="s">
        <v>64</v>
      </c>
      <c r="AH112" t="s">
        <v>64</v>
      </c>
      <c r="AI112" t="s">
        <v>97</v>
      </c>
      <c r="AK112" t="s">
        <v>405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399</v>
      </c>
      <c r="AT112" t="s">
        <v>71</v>
      </c>
      <c r="AU112">
        <v>0</v>
      </c>
      <c r="AV112">
        <v>0</v>
      </c>
    </row>
    <row r="113" spans="1:48" x14ac:dyDescent="0.3">
      <c r="A113" t="s">
        <v>433</v>
      </c>
      <c r="B113" t="s">
        <v>399</v>
      </c>
      <c r="C113" t="s">
        <v>50</v>
      </c>
      <c r="D113">
        <v>449296.59989999997</v>
      </c>
      <c r="E113">
        <v>1818096.5208999999</v>
      </c>
      <c r="F113">
        <v>23.105</v>
      </c>
      <c r="G113" t="s">
        <v>434</v>
      </c>
      <c r="H113" t="s">
        <v>52</v>
      </c>
      <c r="I113">
        <v>23.105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401</v>
      </c>
      <c r="R113" t="s">
        <v>75</v>
      </c>
      <c r="S113" t="s">
        <v>435</v>
      </c>
      <c r="T113" t="s">
        <v>60</v>
      </c>
      <c r="U113">
        <v>3.5747</v>
      </c>
      <c r="V113" t="s">
        <v>61</v>
      </c>
      <c r="W113">
        <v>0</v>
      </c>
      <c r="X113">
        <v>19.53</v>
      </c>
      <c r="Y113" t="s">
        <v>62</v>
      </c>
      <c r="Z113" t="s">
        <v>403</v>
      </c>
      <c r="AC113" t="s">
        <v>64</v>
      </c>
      <c r="AD113" t="s">
        <v>60</v>
      </c>
      <c r="AE113" t="s">
        <v>63</v>
      </c>
      <c r="AF113" t="s">
        <v>404</v>
      </c>
      <c r="AG113" t="s">
        <v>64</v>
      </c>
      <c r="AH113" t="s">
        <v>64</v>
      </c>
      <c r="AI113" t="s">
        <v>97</v>
      </c>
      <c r="AK113" t="s">
        <v>405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399</v>
      </c>
      <c r="AT113" t="s">
        <v>71</v>
      </c>
      <c r="AU113">
        <v>0</v>
      </c>
      <c r="AV113">
        <v>0</v>
      </c>
    </row>
    <row r="114" spans="1:48" x14ac:dyDescent="0.3">
      <c r="A114" t="s">
        <v>436</v>
      </c>
      <c r="B114" t="s">
        <v>399</v>
      </c>
      <c r="C114" t="s">
        <v>50</v>
      </c>
      <c r="D114">
        <v>449296.59989999997</v>
      </c>
      <c r="E114">
        <v>1818057.0718</v>
      </c>
      <c r="F114">
        <v>23.027000000000001</v>
      </c>
      <c r="G114" t="s">
        <v>437</v>
      </c>
      <c r="H114" t="s">
        <v>52</v>
      </c>
      <c r="I114">
        <v>23.027000000000001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401</v>
      </c>
      <c r="R114" t="s">
        <v>75</v>
      </c>
      <c r="S114" t="s">
        <v>438</v>
      </c>
      <c r="T114" t="s">
        <v>60</v>
      </c>
      <c r="U114">
        <v>3.4584999999999999</v>
      </c>
      <c r="V114" t="s">
        <v>61</v>
      </c>
      <c r="W114">
        <v>0</v>
      </c>
      <c r="X114">
        <v>19.568999999999999</v>
      </c>
      <c r="Y114" t="s">
        <v>62</v>
      </c>
      <c r="Z114" t="s">
        <v>403</v>
      </c>
      <c r="AC114" t="s">
        <v>64</v>
      </c>
      <c r="AD114" t="s">
        <v>60</v>
      </c>
      <c r="AE114" t="s">
        <v>63</v>
      </c>
      <c r="AF114" t="s">
        <v>404</v>
      </c>
      <c r="AG114" t="s">
        <v>64</v>
      </c>
      <c r="AH114" t="s">
        <v>64</v>
      </c>
      <c r="AI114" t="s">
        <v>97</v>
      </c>
      <c r="AK114" t="s">
        <v>405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399</v>
      </c>
      <c r="AT114" t="s">
        <v>71</v>
      </c>
      <c r="AU114">
        <v>0</v>
      </c>
      <c r="AV114">
        <v>0</v>
      </c>
    </row>
    <row r="115" spans="1:48" x14ac:dyDescent="0.3">
      <c r="A115" t="s">
        <v>439</v>
      </c>
      <c r="B115" t="s">
        <v>399</v>
      </c>
      <c r="C115" t="s">
        <v>50</v>
      </c>
      <c r="D115">
        <v>449307.04989999998</v>
      </c>
      <c r="E115">
        <v>1818057.0718</v>
      </c>
      <c r="F115">
        <v>22.907</v>
      </c>
      <c r="G115" t="s">
        <v>440</v>
      </c>
      <c r="H115" t="s">
        <v>52</v>
      </c>
      <c r="I115">
        <v>22.907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401</v>
      </c>
      <c r="R115" t="s">
        <v>75</v>
      </c>
      <c r="S115" t="s">
        <v>441</v>
      </c>
      <c r="T115" t="s">
        <v>60</v>
      </c>
      <c r="U115">
        <v>3.3384999999999998</v>
      </c>
      <c r="V115" t="s">
        <v>61</v>
      </c>
      <c r="W115">
        <v>0</v>
      </c>
      <c r="X115">
        <v>19.568999999999999</v>
      </c>
      <c r="Y115" t="s">
        <v>62</v>
      </c>
      <c r="Z115" t="s">
        <v>403</v>
      </c>
      <c r="AC115" t="s">
        <v>64</v>
      </c>
      <c r="AD115" t="s">
        <v>60</v>
      </c>
      <c r="AE115" t="s">
        <v>63</v>
      </c>
      <c r="AF115" t="s">
        <v>404</v>
      </c>
      <c r="AG115" t="s">
        <v>64</v>
      </c>
      <c r="AH115" t="s">
        <v>64</v>
      </c>
      <c r="AI115" t="s">
        <v>111</v>
      </c>
      <c r="AK115" t="s">
        <v>405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399</v>
      </c>
      <c r="AT115" t="s">
        <v>71</v>
      </c>
      <c r="AU115">
        <v>0</v>
      </c>
      <c r="AV115">
        <v>0</v>
      </c>
    </row>
    <row r="116" spans="1:48" x14ac:dyDescent="0.3">
      <c r="A116" t="s">
        <v>442</v>
      </c>
      <c r="B116" t="s">
        <v>120</v>
      </c>
      <c r="C116" t="s">
        <v>50</v>
      </c>
      <c r="D116">
        <v>449307.57490000001</v>
      </c>
      <c r="E116">
        <v>1818073.3647</v>
      </c>
      <c r="F116">
        <v>22.952999999999999</v>
      </c>
      <c r="G116" t="s">
        <v>443</v>
      </c>
      <c r="H116" t="s">
        <v>52</v>
      </c>
      <c r="I116">
        <v>22.952999999999999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57</v>
      </c>
      <c r="S116" t="s">
        <v>444</v>
      </c>
      <c r="T116" t="s">
        <v>60</v>
      </c>
      <c r="U116">
        <v>2.6073</v>
      </c>
      <c r="V116" t="s">
        <v>61</v>
      </c>
      <c r="W116">
        <v>0</v>
      </c>
      <c r="X116">
        <v>20.346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123</v>
      </c>
      <c r="AG116" t="s">
        <v>64</v>
      </c>
      <c r="AH116" t="s">
        <v>64</v>
      </c>
      <c r="AI116" t="s">
        <v>111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124</v>
      </c>
      <c r="AT116" t="s">
        <v>71</v>
      </c>
      <c r="AU116">
        <v>0</v>
      </c>
      <c r="AV116">
        <v>0</v>
      </c>
    </row>
    <row r="117" spans="1:48" x14ac:dyDescent="0.3">
      <c r="A117" t="s">
        <v>445</v>
      </c>
      <c r="B117" t="s">
        <v>132</v>
      </c>
      <c r="C117" t="s">
        <v>50</v>
      </c>
      <c r="D117">
        <v>449326.40010000003</v>
      </c>
      <c r="E117">
        <v>1818073.3647</v>
      </c>
      <c r="F117">
        <v>22.995999999999999</v>
      </c>
      <c r="G117" t="s">
        <v>446</v>
      </c>
      <c r="H117" t="s">
        <v>52</v>
      </c>
      <c r="I117">
        <v>22.995999999999999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58</v>
      </c>
      <c r="S117" t="s">
        <v>447</v>
      </c>
      <c r="T117" t="s">
        <v>60</v>
      </c>
      <c r="U117">
        <v>2.9230999999999998</v>
      </c>
      <c r="V117" t="s">
        <v>61</v>
      </c>
      <c r="W117">
        <v>0</v>
      </c>
      <c r="X117">
        <v>20.073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123</v>
      </c>
      <c r="AG117" t="s">
        <v>64</v>
      </c>
      <c r="AH117" t="s">
        <v>64</v>
      </c>
      <c r="AI117" t="s">
        <v>104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135</v>
      </c>
      <c r="AT117" t="s">
        <v>71</v>
      </c>
      <c r="AU117">
        <v>0</v>
      </c>
      <c r="AV117">
        <v>0</v>
      </c>
    </row>
    <row r="118" spans="1:48" x14ac:dyDescent="0.3">
      <c r="A118" t="s">
        <v>448</v>
      </c>
      <c r="B118" t="s">
        <v>399</v>
      </c>
      <c r="C118" t="s">
        <v>50</v>
      </c>
      <c r="D118">
        <v>449327.32510000002</v>
      </c>
      <c r="E118">
        <v>1818113.2472999999</v>
      </c>
      <c r="F118">
        <v>22.943999999999999</v>
      </c>
      <c r="G118" t="s">
        <v>449</v>
      </c>
      <c r="H118" t="s">
        <v>52</v>
      </c>
      <c r="I118">
        <v>22.943999999999999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401</v>
      </c>
      <c r="R118" t="s">
        <v>75</v>
      </c>
      <c r="S118" t="s">
        <v>450</v>
      </c>
      <c r="T118" t="s">
        <v>60</v>
      </c>
      <c r="U118">
        <v>2.6524999999999999</v>
      </c>
      <c r="V118" t="s">
        <v>61</v>
      </c>
      <c r="W118">
        <v>0</v>
      </c>
      <c r="X118">
        <v>20.292000000000002</v>
      </c>
      <c r="Y118" t="s">
        <v>62</v>
      </c>
      <c r="Z118" t="s">
        <v>403</v>
      </c>
      <c r="AC118" t="s">
        <v>64</v>
      </c>
      <c r="AD118" t="s">
        <v>60</v>
      </c>
      <c r="AE118" t="s">
        <v>63</v>
      </c>
      <c r="AF118" t="s">
        <v>404</v>
      </c>
      <c r="AG118" t="s">
        <v>64</v>
      </c>
      <c r="AH118" t="s">
        <v>64</v>
      </c>
      <c r="AI118" t="s">
        <v>111</v>
      </c>
      <c r="AK118" t="s">
        <v>405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399</v>
      </c>
      <c r="AT118" t="s">
        <v>71</v>
      </c>
      <c r="AU118">
        <v>0</v>
      </c>
      <c r="AV118">
        <v>0</v>
      </c>
    </row>
    <row r="119" spans="1:48" x14ac:dyDescent="0.3">
      <c r="A119" t="s">
        <v>451</v>
      </c>
      <c r="B119" t="s">
        <v>399</v>
      </c>
      <c r="C119" t="s">
        <v>50</v>
      </c>
      <c r="D119">
        <v>449327.32510000002</v>
      </c>
      <c r="E119">
        <v>1818147.8670999999</v>
      </c>
      <c r="F119">
        <v>22.472000000000001</v>
      </c>
      <c r="G119" t="s">
        <v>452</v>
      </c>
      <c r="H119" t="s">
        <v>52</v>
      </c>
      <c r="I119">
        <v>22.472000000000001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401</v>
      </c>
      <c r="R119" t="s">
        <v>75</v>
      </c>
      <c r="S119" t="s">
        <v>453</v>
      </c>
      <c r="T119" t="s">
        <v>60</v>
      </c>
      <c r="U119">
        <v>3.17</v>
      </c>
      <c r="V119" t="s">
        <v>61</v>
      </c>
      <c r="W119">
        <v>0</v>
      </c>
      <c r="X119">
        <v>19.302</v>
      </c>
      <c r="Y119" t="s">
        <v>62</v>
      </c>
      <c r="Z119" t="s">
        <v>403</v>
      </c>
      <c r="AC119" t="s">
        <v>64</v>
      </c>
      <c r="AD119" t="s">
        <v>60</v>
      </c>
      <c r="AE119" t="s">
        <v>63</v>
      </c>
      <c r="AF119" t="s">
        <v>404</v>
      </c>
      <c r="AG119" t="s">
        <v>64</v>
      </c>
      <c r="AH119" t="s">
        <v>64</v>
      </c>
      <c r="AI119" t="s">
        <v>111</v>
      </c>
      <c r="AK119" t="s">
        <v>405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399</v>
      </c>
      <c r="AT119" t="s">
        <v>71</v>
      </c>
      <c r="AU119">
        <v>0</v>
      </c>
      <c r="AV119">
        <v>0</v>
      </c>
    </row>
    <row r="120" spans="1:48" x14ac:dyDescent="0.3">
      <c r="A120" t="s">
        <v>454</v>
      </c>
      <c r="B120" t="s">
        <v>455</v>
      </c>
      <c r="C120" t="s">
        <v>50</v>
      </c>
      <c r="D120">
        <v>449337.77510000003</v>
      </c>
      <c r="E120">
        <v>1818147.6170999999</v>
      </c>
      <c r="F120">
        <v>22.44</v>
      </c>
      <c r="G120" t="s">
        <v>456</v>
      </c>
      <c r="H120" t="s">
        <v>52</v>
      </c>
      <c r="I120">
        <v>22.44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401</v>
      </c>
      <c r="R120" t="s">
        <v>58</v>
      </c>
      <c r="S120" t="s">
        <v>457</v>
      </c>
      <c r="T120" t="s">
        <v>60</v>
      </c>
      <c r="U120">
        <v>4.0879000000000003</v>
      </c>
      <c r="V120" t="s">
        <v>61</v>
      </c>
      <c r="W120">
        <v>0</v>
      </c>
      <c r="X120">
        <v>18.352</v>
      </c>
      <c r="Y120" t="s">
        <v>62</v>
      </c>
      <c r="Z120" t="s">
        <v>403</v>
      </c>
      <c r="AC120" t="s">
        <v>64</v>
      </c>
      <c r="AD120" t="s">
        <v>60</v>
      </c>
      <c r="AE120" t="s">
        <v>63</v>
      </c>
      <c r="AF120" t="s">
        <v>458</v>
      </c>
      <c r="AG120" t="s">
        <v>64</v>
      </c>
      <c r="AH120" t="s">
        <v>64</v>
      </c>
      <c r="AI120" t="s">
        <v>163</v>
      </c>
      <c r="AK120" t="s">
        <v>405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455</v>
      </c>
      <c r="AT120" t="s">
        <v>71</v>
      </c>
      <c r="AU120">
        <v>0</v>
      </c>
      <c r="AV120">
        <v>0</v>
      </c>
    </row>
    <row r="121" spans="1:48" x14ac:dyDescent="0.3">
      <c r="A121" t="s">
        <v>459</v>
      </c>
      <c r="B121" t="s">
        <v>399</v>
      </c>
      <c r="C121" t="s">
        <v>50</v>
      </c>
      <c r="D121">
        <v>449337.44010000001</v>
      </c>
      <c r="E121">
        <v>1818158.9421000001</v>
      </c>
      <c r="F121">
        <v>22.617000000000001</v>
      </c>
      <c r="G121" t="s">
        <v>460</v>
      </c>
      <c r="H121" t="s">
        <v>52</v>
      </c>
      <c r="I121">
        <v>22.617000000000001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401</v>
      </c>
      <c r="R121" t="s">
        <v>75</v>
      </c>
      <c r="S121" t="s">
        <v>461</v>
      </c>
      <c r="T121" t="s">
        <v>60</v>
      </c>
      <c r="U121">
        <v>4.2647000000000004</v>
      </c>
      <c r="V121" t="s">
        <v>61</v>
      </c>
      <c r="W121">
        <v>0</v>
      </c>
      <c r="X121">
        <v>18.352</v>
      </c>
      <c r="Y121" t="s">
        <v>62</v>
      </c>
      <c r="Z121" t="s">
        <v>403</v>
      </c>
      <c r="AC121" t="s">
        <v>64</v>
      </c>
      <c r="AD121" t="s">
        <v>60</v>
      </c>
      <c r="AE121" t="s">
        <v>63</v>
      </c>
      <c r="AF121" t="s">
        <v>404</v>
      </c>
      <c r="AG121" t="s">
        <v>64</v>
      </c>
      <c r="AH121" t="s">
        <v>64</v>
      </c>
      <c r="AI121" t="s">
        <v>67</v>
      </c>
      <c r="AK121" t="s">
        <v>405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399</v>
      </c>
      <c r="AT121" t="s">
        <v>71</v>
      </c>
      <c r="AU121">
        <v>0</v>
      </c>
      <c r="AV121">
        <v>0</v>
      </c>
    </row>
    <row r="122" spans="1:48" x14ac:dyDescent="0.3">
      <c r="A122" t="s">
        <v>462</v>
      </c>
      <c r="B122" t="s">
        <v>455</v>
      </c>
      <c r="C122" t="s">
        <v>50</v>
      </c>
      <c r="D122">
        <v>449356.62530000001</v>
      </c>
      <c r="E122">
        <v>1818148.4920999999</v>
      </c>
      <c r="F122">
        <v>22.35</v>
      </c>
      <c r="G122" t="s">
        <v>463</v>
      </c>
      <c r="H122" t="s">
        <v>52</v>
      </c>
      <c r="I122">
        <v>22.35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401</v>
      </c>
      <c r="R122" t="s">
        <v>58</v>
      </c>
      <c r="S122" t="s">
        <v>464</v>
      </c>
      <c r="T122" t="s">
        <v>60</v>
      </c>
      <c r="U122">
        <v>4.3719999999999999</v>
      </c>
      <c r="V122" t="s">
        <v>61</v>
      </c>
      <c r="W122">
        <v>0</v>
      </c>
      <c r="X122">
        <v>17.978000000000002</v>
      </c>
      <c r="Y122" t="s">
        <v>62</v>
      </c>
      <c r="Z122" t="s">
        <v>403</v>
      </c>
      <c r="AC122" t="s">
        <v>64</v>
      </c>
      <c r="AD122" t="s">
        <v>60</v>
      </c>
      <c r="AE122" t="s">
        <v>63</v>
      </c>
      <c r="AF122" t="s">
        <v>458</v>
      </c>
      <c r="AG122" t="s">
        <v>64</v>
      </c>
      <c r="AH122" t="s">
        <v>64</v>
      </c>
      <c r="AI122" t="s">
        <v>104</v>
      </c>
      <c r="AK122" t="s">
        <v>405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455</v>
      </c>
      <c r="AT122" t="s">
        <v>71</v>
      </c>
      <c r="AU122">
        <v>0</v>
      </c>
      <c r="AV122">
        <v>0</v>
      </c>
    </row>
    <row r="123" spans="1:48" x14ac:dyDescent="0.3">
      <c r="A123" t="s">
        <v>465</v>
      </c>
      <c r="B123" t="s">
        <v>132</v>
      </c>
      <c r="C123" t="s">
        <v>50</v>
      </c>
      <c r="D123">
        <v>449355.6752</v>
      </c>
      <c r="E123">
        <v>1818183.6170999999</v>
      </c>
      <c r="F123">
        <v>22.428999999999998</v>
      </c>
      <c r="G123" t="s">
        <v>466</v>
      </c>
      <c r="H123" t="s">
        <v>52</v>
      </c>
      <c r="I123">
        <v>22.428999999999998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58</v>
      </c>
      <c r="S123" t="s">
        <v>467</v>
      </c>
      <c r="T123" t="s">
        <v>60</v>
      </c>
      <c r="U123">
        <v>4.4717000000000002</v>
      </c>
      <c r="V123" t="s">
        <v>61</v>
      </c>
      <c r="W123">
        <v>0</v>
      </c>
      <c r="X123">
        <v>17.957999999999998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123</v>
      </c>
      <c r="AG123" t="s">
        <v>64</v>
      </c>
      <c r="AH123" t="s">
        <v>64</v>
      </c>
      <c r="AI123" t="s">
        <v>104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135</v>
      </c>
      <c r="AT123" t="s">
        <v>71</v>
      </c>
      <c r="AU123">
        <v>0</v>
      </c>
      <c r="AV123">
        <v>0</v>
      </c>
    </row>
    <row r="124" spans="1:48" x14ac:dyDescent="0.3">
      <c r="A124" t="s">
        <v>468</v>
      </c>
      <c r="B124" t="s">
        <v>132</v>
      </c>
      <c r="C124" t="s">
        <v>50</v>
      </c>
      <c r="D124">
        <v>449356.07530000003</v>
      </c>
      <c r="E124">
        <v>1818198.4171</v>
      </c>
      <c r="F124">
        <v>22.428000000000001</v>
      </c>
      <c r="G124" t="s">
        <v>469</v>
      </c>
      <c r="H124" t="s">
        <v>52</v>
      </c>
      <c r="I124">
        <v>22.428000000000001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58</v>
      </c>
      <c r="S124" t="s">
        <v>470</v>
      </c>
      <c r="T124" t="s">
        <v>60</v>
      </c>
      <c r="U124">
        <v>4.5083000000000002</v>
      </c>
      <c r="V124" t="s">
        <v>61</v>
      </c>
      <c r="W124">
        <v>0</v>
      </c>
      <c r="X124">
        <v>17.920000000000002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123</v>
      </c>
      <c r="AG124" t="s">
        <v>64</v>
      </c>
      <c r="AH124" t="s">
        <v>64</v>
      </c>
      <c r="AI124" t="s">
        <v>97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135</v>
      </c>
      <c r="AT124" t="s">
        <v>71</v>
      </c>
      <c r="AU124">
        <v>0</v>
      </c>
      <c r="AV124">
        <v>0</v>
      </c>
    </row>
    <row r="125" spans="1:48" x14ac:dyDescent="0.3">
      <c r="A125" t="s">
        <v>471</v>
      </c>
      <c r="B125" t="s">
        <v>120</v>
      </c>
      <c r="C125" t="s">
        <v>50</v>
      </c>
      <c r="D125">
        <v>449356.07520000002</v>
      </c>
      <c r="E125">
        <v>1818240.6170999999</v>
      </c>
      <c r="F125">
        <v>22.494</v>
      </c>
      <c r="G125" t="s">
        <v>472</v>
      </c>
      <c r="H125" t="s">
        <v>52</v>
      </c>
      <c r="I125">
        <v>22.494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57</v>
      </c>
      <c r="S125" t="s">
        <v>473</v>
      </c>
      <c r="T125" t="s">
        <v>60</v>
      </c>
      <c r="U125">
        <v>3.5192999999999999</v>
      </c>
      <c r="V125" t="s">
        <v>61</v>
      </c>
      <c r="W125">
        <v>0</v>
      </c>
      <c r="X125">
        <v>18.975000000000001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123</v>
      </c>
      <c r="AG125" t="s">
        <v>64</v>
      </c>
      <c r="AH125" t="s">
        <v>64</v>
      </c>
      <c r="AI125" t="s">
        <v>104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124</v>
      </c>
      <c r="AT125" t="s">
        <v>71</v>
      </c>
      <c r="AU125">
        <v>0</v>
      </c>
      <c r="AV125">
        <v>0</v>
      </c>
    </row>
    <row r="126" spans="1:48" x14ac:dyDescent="0.3">
      <c r="A126" t="s">
        <v>474</v>
      </c>
      <c r="B126" t="s">
        <v>73</v>
      </c>
      <c r="C126" t="s">
        <v>50</v>
      </c>
      <c r="D126">
        <v>449329.53639999998</v>
      </c>
      <c r="E126">
        <v>1818240.6170999999</v>
      </c>
      <c r="F126">
        <v>22.536000000000001</v>
      </c>
      <c r="G126" t="s">
        <v>475</v>
      </c>
      <c r="H126" t="s">
        <v>52</v>
      </c>
      <c r="I126">
        <v>22.536000000000001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75</v>
      </c>
      <c r="S126" t="s">
        <v>476</v>
      </c>
      <c r="T126" t="s">
        <v>60</v>
      </c>
      <c r="U126">
        <v>2.8826999999999998</v>
      </c>
      <c r="V126" t="s">
        <v>61</v>
      </c>
      <c r="W126">
        <v>0</v>
      </c>
      <c r="X126">
        <v>19.652999999999999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77</v>
      </c>
      <c r="AG126" t="s">
        <v>64</v>
      </c>
      <c r="AH126" t="s">
        <v>64</v>
      </c>
      <c r="AI126" t="s">
        <v>104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78</v>
      </c>
      <c r="AT126" t="s">
        <v>71</v>
      </c>
      <c r="AU126">
        <v>0</v>
      </c>
      <c r="AV126">
        <v>0</v>
      </c>
    </row>
    <row r="127" spans="1:48" x14ac:dyDescent="0.3">
      <c r="A127" t="s">
        <v>477</v>
      </c>
      <c r="B127" t="s">
        <v>132</v>
      </c>
      <c r="C127" t="s">
        <v>50</v>
      </c>
      <c r="D127">
        <v>449370.87530000001</v>
      </c>
      <c r="E127">
        <v>1818198.0171000001</v>
      </c>
      <c r="F127">
        <v>22.393999999999998</v>
      </c>
      <c r="G127" t="s">
        <v>478</v>
      </c>
      <c r="H127" t="s">
        <v>52</v>
      </c>
      <c r="I127">
        <v>22.393999999999998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58</v>
      </c>
      <c r="S127" t="s">
        <v>479</v>
      </c>
      <c r="T127" t="s">
        <v>60</v>
      </c>
      <c r="U127">
        <v>4.5141999999999998</v>
      </c>
      <c r="V127" t="s">
        <v>61</v>
      </c>
      <c r="W127">
        <v>0</v>
      </c>
      <c r="X127">
        <v>17.88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123</v>
      </c>
      <c r="AG127" t="s">
        <v>64</v>
      </c>
      <c r="AH127" t="s">
        <v>64</v>
      </c>
      <c r="AI127" t="s">
        <v>67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135</v>
      </c>
      <c r="AT127" t="s">
        <v>71</v>
      </c>
      <c r="AU127">
        <v>0</v>
      </c>
      <c r="AV127">
        <v>0</v>
      </c>
    </row>
    <row r="128" spans="1:48" x14ac:dyDescent="0.3">
      <c r="A128" t="s">
        <v>480</v>
      </c>
      <c r="B128" t="s">
        <v>120</v>
      </c>
      <c r="C128" t="s">
        <v>50</v>
      </c>
      <c r="D128">
        <v>449370.47529999999</v>
      </c>
      <c r="E128">
        <v>1818240.6170999999</v>
      </c>
      <c r="F128">
        <v>22.494</v>
      </c>
      <c r="G128" t="s">
        <v>481</v>
      </c>
      <c r="H128" t="s">
        <v>52</v>
      </c>
      <c r="I128">
        <v>22.494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57</v>
      </c>
      <c r="S128" t="s">
        <v>482</v>
      </c>
      <c r="T128" t="s">
        <v>60</v>
      </c>
      <c r="U128">
        <v>3.2606000000000002</v>
      </c>
      <c r="V128" t="s">
        <v>61</v>
      </c>
      <c r="W128">
        <v>0</v>
      </c>
      <c r="X128">
        <v>19.234000000000002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123</v>
      </c>
      <c r="AG128" t="s">
        <v>64</v>
      </c>
      <c r="AH128" t="s">
        <v>64</v>
      </c>
      <c r="AI128" t="s">
        <v>111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124</v>
      </c>
      <c r="AT128" t="s">
        <v>71</v>
      </c>
      <c r="AU128">
        <v>0</v>
      </c>
      <c r="AV128">
        <v>0</v>
      </c>
    </row>
    <row r="129" spans="1:48" x14ac:dyDescent="0.3">
      <c r="A129" t="s">
        <v>483</v>
      </c>
      <c r="B129" t="s">
        <v>73</v>
      </c>
      <c r="C129" t="s">
        <v>50</v>
      </c>
      <c r="D129">
        <v>449406.54749999999</v>
      </c>
      <c r="E129">
        <v>1818240.6170999999</v>
      </c>
      <c r="F129">
        <v>22.338000000000001</v>
      </c>
      <c r="G129" t="s">
        <v>484</v>
      </c>
      <c r="H129" t="s">
        <v>52</v>
      </c>
      <c r="I129">
        <v>22.338000000000001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75</v>
      </c>
      <c r="S129" t="s">
        <v>253</v>
      </c>
      <c r="T129" t="s">
        <v>60</v>
      </c>
      <c r="U129">
        <v>2.456</v>
      </c>
      <c r="V129" t="s">
        <v>61</v>
      </c>
      <c r="W129">
        <v>0</v>
      </c>
      <c r="X129">
        <v>19.882000000000001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77</v>
      </c>
      <c r="AG129" t="s">
        <v>64</v>
      </c>
      <c r="AH129" t="s">
        <v>64</v>
      </c>
      <c r="AI129" t="s">
        <v>323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78</v>
      </c>
      <c r="AT129" t="s">
        <v>71</v>
      </c>
      <c r="AU129">
        <v>0</v>
      </c>
      <c r="AV129">
        <v>0</v>
      </c>
    </row>
    <row r="130" spans="1:48" x14ac:dyDescent="0.3">
      <c r="A130" t="s">
        <v>485</v>
      </c>
      <c r="B130" t="s">
        <v>73</v>
      </c>
      <c r="C130" t="s">
        <v>50</v>
      </c>
      <c r="D130">
        <v>449459.40659999999</v>
      </c>
      <c r="E130">
        <v>1818240.6170999999</v>
      </c>
      <c r="F130">
        <v>22.196000000000002</v>
      </c>
      <c r="G130" t="s">
        <v>486</v>
      </c>
      <c r="H130" t="s">
        <v>52</v>
      </c>
      <c r="I130">
        <v>22.196000000000002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75</v>
      </c>
      <c r="S130" t="s">
        <v>253</v>
      </c>
      <c r="T130" t="s">
        <v>60</v>
      </c>
      <c r="U130">
        <v>2.456</v>
      </c>
      <c r="V130" t="s">
        <v>61</v>
      </c>
      <c r="W130">
        <v>0</v>
      </c>
      <c r="X130">
        <v>19.739999999999998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77</v>
      </c>
      <c r="AG130" t="s">
        <v>64</v>
      </c>
      <c r="AH130" t="s">
        <v>64</v>
      </c>
      <c r="AI130" t="s">
        <v>104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78</v>
      </c>
      <c r="AT130" t="s">
        <v>71</v>
      </c>
      <c r="AU130">
        <v>0</v>
      </c>
      <c r="AV130">
        <v>0</v>
      </c>
    </row>
    <row r="131" spans="1:48" x14ac:dyDescent="0.3">
      <c r="A131" t="s">
        <v>487</v>
      </c>
      <c r="B131" t="s">
        <v>73</v>
      </c>
      <c r="C131" t="s">
        <v>50</v>
      </c>
      <c r="D131">
        <v>449498.84470000002</v>
      </c>
      <c r="E131">
        <v>1818240.6170999999</v>
      </c>
      <c r="F131">
        <v>22.091000000000001</v>
      </c>
      <c r="G131" t="s">
        <v>488</v>
      </c>
      <c r="H131" t="s">
        <v>52</v>
      </c>
      <c r="I131">
        <v>22.091000000000001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75</v>
      </c>
      <c r="S131" t="s">
        <v>253</v>
      </c>
      <c r="T131" t="s">
        <v>60</v>
      </c>
      <c r="U131">
        <v>2.456</v>
      </c>
      <c r="V131" t="s">
        <v>61</v>
      </c>
      <c r="W131">
        <v>0</v>
      </c>
      <c r="X131">
        <v>19.635000000000002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77</v>
      </c>
      <c r="AG131" t="s">
        <v>64</v>
      </c>
      <c r="AH131" t="s">
        <v>64</v>
      </c>
      <c r="AI131" t="s">
        <v>104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78</v>
      </c>
      <c r="AT131" t="s">
        <v>71</v>
      </c>
      <c r="AU131">
        <v>0</v>
      </c>
      <c r="AV131">
        <v>0</v>
      </c>
    </row>
    <row r="132" spans="1:48" x14ac:dyDescent="0.3">
      <c r="A132" t="s">
        <v>489</v>
      </c>
      <c r="B132" t="s">
        <v>73</v>
      </c>
      <c r="C132" t="s">
        <v>50</v>
      </c>
      <c r="D132">
        <v>449568.72489999997</v>
      </c>
      <c r="E132">
        <v>1818240.6170999999</v>
      </c>
      <c r="F132">
        <v>21.902999999999999</v>
      </c>
      <c r="G132" t="s">
        <v>490</v>
      </c>
      <c r="H132" t="s">
        <v>52</v>
      </c>
      <c r="I132">
        <v>21.902999999999999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75</v>
      </c>
      <c r="S132" t="s">
        <v>491</v>
      </c>
      <c r="T132" t="s">
        <v>60</v>
      </c>
      <c r="U132">
        <v>2.4581</v>
      </c>
      <c r="V132" t="s">
        <v>61</v>
      </c>
      <c r="W132">
        <v>0</v>
      </c>
      <c r="X132">
        <v>19.445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77</v>
      </c>
      <c r="AG132" t="s">
        <v>64</v>
      </c>
      <c r="AH132" t="s">
        <v>64</v>
      </c>
      <c r="AI132" t="s">
        <v>104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78</v>
      </c>
      <c r="AT132" t="s">
        <v>71</v>
      </c>
      <c r="AU132">
        <v>0</v>
      </c>
      <c r="AV132">
        <v>0</v>
      </c>
    </row>
    <row r="133" spans="1:48" x14ac:dyDescent="0.3">
      <c r="A133" t="s">
        <v>492</v>
      </c>
      <c r="B133" t="s">
        <v>73</v>
      </c>
      <c r="C133" t="s">
        <v>50</v>
      </c>
      <c r="D133">
        <v>449597.02490000002</v>
      </c>
      <c r="E133">
        <v>1818212.3171000001</v>
      </c>
      <c r="F133">
        <v>21.876000000000001</v>
      </c>
      <c r="G133" t="s">
        <v>493</v>
      </c>
      <c r="H133" t="s">
        <v>52</v>
      </c>
      <c r="I133">
        <v>21.876000000000001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75</v>
      </c>
      <c r="S133" t="s">
        <v>494</v>
      </c>
      <c r="T133" t="s">
        <v>60</v>
      </c>
      <c r="U133">
        <v>2.5425</v>
      </c>
      <c r="V133" t="s">
        <v>61</v>
      </c>
      <c r="W133">
        <v>0</v>
      </c>
      <c r="X133">
        <v>19.332999999999998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77</v>
      </c>
      <c r="AG133" t="s">
        <v>64</v>
      </c>
      <c r="AH133" t="s">
        <v>64</v>
      </c>
      <c r="AI133" t="s">
        <v>97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78</v>
      </c>
      <c r="AT133" t="s">
        <v>71</v>
      </c>
      <c r="AU133">
        <v>0</v>
      </c>
      <c r="AV133">
        <v>0</v>
      </c>
    </row>
    <row r="134" spans="1:48" x14ac:dyDescent="0.3">
      <c r="A134" t="s">
        <v>495</v>
      </c>
      <c r="B134" t="s">
        <v>73</v>
      </c>
      <c r="C134" t="s">
        <v>50</v>
      </c>
      <c r="D134">
        <v>449597.02490000002</v>
      </c>
      <c r="E134">
        <v>1818146.0153000001</v>
      </c>
      <c r="F134">
        <v>22.009</v>
      </c>
      <c r="G134" t="s">
        <v>496</v>
      </c>
      <c r="H134" t="s">
        <v>52</v>
      </c>
      <c r="I134">
        <v>22.009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75</v>
      </c>
      <c r="S134" t="s">
        <v>497</v>
      </c>
      <c r="T134" t="s">
        <v>60</v>
      </c>
      <c r="U134">
        <v>2.8037999999999998</v>
      </c>
      <c r="V134" t="s">
        <v>61</v>
      </c>
      <c r="W134">
        <v>0</v>
      </c>
      <c r="X134">
        <v>19.204999999999998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77</v>
      </c>
      <c r="AG134" t="s">
        <v>64</v>
      </c>
      <c r="AH134" t="s">
        <v>64</v>
      </c>
      <c r="AI134" t="s">
        <v>97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78</v>
      </c>
      <c r="AT134" t="s">
        <v>71</v>
      </c>
      <c r="AU134">
        <v>0</v>
      </c>
      <c r="AV134">
        <v>0</v>
      </c>
    </row>
    <row r="135" spans="1:48" x14ac:dyDescent="0.3">
      <c r="A135" t="s">
        <v>498</v>
      </c>
      <c r="B135" t="s">
        <v>132</v>
      </c>
      <c r="C135" t="s">
        <v>50</v>
      </c>
      <c r="D135">
        <v>449597.02490000002</v>
      </c>
      <c r="E135">
        <v>1818088.1647000001</v>
      </c>
      <c r="F135">
        <v>22.215</v>
      </c>
      <c r="G135" t="s">
        <v>499</v>
      </c>
      <c r="H135" t="s">
        <v>52</v>
      </c>
      <c r="I135">
        <v>22.215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58</v>
      </c>
      <c r="S135" t="s">
        <v>500</v>
      </c>
      <c r="T135" t="s">
        <v>60</v>
      </c>
      <c r="U135">
        <v>4.1605999999999996</v>
      </c>
      <c r="V135" t="s">
        <v>61</v>
      </c>
      <c r="W135">
        <v>0</v>
      </c>
      <c r="X135">
        <v>18.053999999999998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123</v>
      </c>
      <c r="AG135" t="s">
        <v>64</v>
      </c>
      <c r="AH135" t="s">
        <v>64</v>
      </c>
      <c r="AI135" t="s">
        <v>97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135</v>
      </c>
      <c r="AT135" t="s">
        <v>71</v>
      </c>
      <c r="AU135">
        <v>0</v>
      </c>
      <c r="AV135">
        <v>0</v>
      </c>
    </row>
    <row r="136" spans="1:48" x14ac:dyDescent="0.3">
      <c r="A136" t="s">
        <v>501</v>
      </c>
      <c r="B136" t="s">
        <v>144</v>
      </c>
      <c r="C136" t="s">
        <v>50</v>
      </c>
      <c r="D136">
        <v>449555.19990000001</v>
      </c>
      <c r="E136">
        <v>1818087.7646999999</v>
      </c>
      <c r="F136">
        <v>22.364000000000001</v>
      </c>
      <c r="G136" t="s">
        <v>502</v>
      </c>
      <c r="H136" t="s">
        <v>52</v>
      </c>
      <c r="I136">
        <v>22.364000000000001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88</v>
      </c>
      <c r="S136" t="s">
        <v>503</v>
      </c>
      <c r="T136" t="s">
        <v>60</v>
      </c>
      <c r="U136">
        <v>3.4205000000000001</v>
      </c>
      <c r="V136" t="s">
        <v>61</v>
      </c>
      <c r="W136">
        <v>0</v>
      </c>
      <c r="X136">
        <v>18.943999999999999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123</v>
      </c>
      <c r="AG136" t="s">
        <v>64</v>
      </c>
      <c r="AH136" t="s">
        <v>64</v>
      </c>
      <c r="AI136" t="s">
        <v>67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147</v>
      </c>
      <c r="AT136" t="s">
        <v>71</v>
      </c>
      <c r="AU136">
        <v>0</v>
      </c>
      <c r="AV136">
        <v>0</v>
      </c>
    </row>
    <row r="137" spans="1:48" x14ac:dyDescent="0.3">
      <c r="A137" t="s">
        <v>504</v>
      </c>
      <c r="B137" t="s">
        <v>49</v>
      </c>
      <c r="C137" t="s">
        <v>50</v>
      </c>
      <c r="D137">
        <v>449554.42489999998</v>
      </c>
      <c r="E137">
        <v>1818157.3554</v>
      </c>
      <c r="F137">
        <v>22.158000000000001</v>
      </c>
      <c r="G137" t="s">
        <v>505</v>
      </c>
      <c r="H137" t="s">
        <v>52</v>
      </c>
      <c r="I137">
        <v>22.158000000000001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58</v>
      </c>
      <c r="S137" t="s">
        <v>506</v>
      </c>
      <c r="T137" t="s">
        <v>60</v>
      </c>
      <c r="U137">
        <v>4.0572999999999997</v>
      </c>
      <c r="V137" t="s">
        <v>61</v>
      </c>
      <c r="W137">
        <v>0</v>
      </c>
      <c r="X137">
        <v>18.100999999999999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66</v>
      </c>
      <c r="AG137" t="s">
        <v>64</v>
      </c>
      <c r="AH137" t="s">
        <v>64</v>
      </c>
      <c r="AI137" t="s">
        <v>111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70</v>
      </c>
      <c r="AT137" t="s">
        <v>71</v>
      </c>
      <c r="AU137">
        <v>0</v>
      </c>
      <c r="AV137">
        <v>0</v>
      </c>
    </row>
    <row r="138" spans="1:48" x14ac:dyDescent="0.3">
      <c r="A138" t="s">
        <v>507</v>
      </c>
      <c r="B138" t="s">
        <v>49</v>
      </c>
      <c r="C138" t="s">
        <v>50</v>
      </c>
      <c r="D138">
        <v>449554.34989999997</v>
      </c>
      <c r="E138">
        <v>1818198.0171000001</v>
      </c>
      <c r="F138">
        <v>22.085000000000001</v>
      </c>
      <c r="G138" t="s">
        <v>508</v>
      </c>
      <c r="H138" t="s">
        <v>52</v>
      </c>
      <c r="I138">
        <v>22.085000000000001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58</v>
      </c>
      <c r="S138" t="s">
        <v>509</v>
      </c>
      <c r="T138" t="s">
        <v>60</v>
      </c>
      <c r="U138">
        <v>3.3788</v>
      </c>
      <c r="V138" t="s">
        <v>61</v>
      </c>
      <c r="W138">
        <v>0</v>
      </c>
      <c r="X138">
        <v>18.706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66</v>
      </c>
      <c r="AG138" t="s">
        <v>64</v>
      </c>
      <c r="AH138" t="s">
        <v>64</v>
      </c>
      <c r="AI138" t="s">
        <v>67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70</v>
      </c>
      <c r="AT138" t="s">
        <v>71</v>
      </c>
      <c r="AU138">
        <v>0</v>
      </c>
      <c r="AV138">
        <v>0</v>
      </c>
    </row>
    <row r="139" spans="1:48" x14ac:dyDescent="0.3">
      <c r="A139" t="s">
        <v>510</v>
      </c>
      <c r="B139" t="s">
        <v>49</v>
      </c>
      <c r="C139" t="s">
        <v>50</v>
      </c>
      <c r="D139">
        <v>449567.02490000002</v>
      </c>
      <c r="E139">
        <v>1818198.0171000001</v>
      </c>
      <c r="F139">
        <v>22.04</v>
      </c>
      <c r="G139" t="s">
        <v>511</v>
      </c>
      <c r="H139" t="s">
        <v>52</v>
      </c>
      <c r="I139">
        <v>22.04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58</v>
      </c>
      <c r="S139" t="s">
        <v>512</v>
      </c>
      <c r="T139" t="s">
        <v>60</v>
      </c>
      <c r="U139">
        <v>3.3029999999999999</v>
      </c>
      <c r="V139" t="s">
        <v>61</v>
      </c>
      <c r="W139">
        <v>0</v>
      </c>
      <c r="X139">
        <v>18.736999999999998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66</v>
      </c>
      <c r="AG139" t="s">
        <v>64</v>
      </c>
      <c r="AH139" t="s">
        <v>64</v>
      </c>
      <c r="AI139" t="s">
        <v>67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70</v>
      </c>
      <c r="AT139" t="s">
        <v>71</v>
      </c>
      <c r="AU139">
        <v>0</v>
      </c>
      <c r="AV139">
        <v>0</v>
      </c>
    </row>
    <row r="140" spans="1:48" x14ac:dyDescent="0.3">
      <c r="A140" t="s">
        <v>513</v>
      </c>
      <c r="B140" t="s">
        <v>49</v>
      </c>
      <c r="C140" t="s">
        <v>50</v>
      </c>
      <c r="D140">
        <v>449535.3138</v>
      </c>
      <c r="E140">
        <v>1818198.0171000001</v>
      </c>
      <c r="F140">
        <v>22.096</v>
      </c>
      <c r="G140" t="s">
        <v>514</v>
      </c>
      <c r="H140" t="s">
        <v>52</v>
      </c>
      <c r="I140">
        <v>22.096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58</v>
      </c>
      <c r="S140" t="s">
        <v>515</v>
      </c>
      <c r="T140" t="s">
        <v>60</v>
      </c>
      <c r="U140">
        <v>3.8161</v>
      </c>
      <c r="V140" t="s">
        <v>61</v>
      </c>
      <c r="W140">
        <v>0</v>
      </c>
      <c r="X140">
        <v>18.28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66</v>
      </c>
      <c r="AG140" t="s">
        <v>64</v>
      </c>
      <c r="AH140" t="s">
        <v>64</v>
      </c>
      <c r="AI140" t="s">
        <v>67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70</v>
      </c>
      <c r="AT140" t="s">
        <v>71</v>
      </c>
      <c r="AU140">
        <v>0</v>
      </c>
      <c r="AV140">
        <v>0</v>
      </c>
    </row>
    <row r="141" spans="1:48" x14ac:dyDescent="0.3">
      <c r="A141" t="s">
        <v>516</v>
      </c>
      <c r="B141" t="s">
        <v>73</v>
      </c>
      <c r="C141" t="s">
        <v>50</v>
      </c>
      <c r="D141">
        <v>449534.6888</v>
      </c>
      <c r="E141">
        <v>1818183.6170999999</v>
      </c>
      <c r="F141">
        <v>22.097999999999999</v>
      </c>
      <c r="G141" t="s">
        <v>517</v>
      </c>
      <c r="H141" t="s">
        <v>52</v>
      </c>
      <c r="I141">
        <v>22.097999999999999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75</v>
      </c>
      <c r="S141" t="s">
        <v>518</v>
      </c>
      <c r="T141" t="s">
        <v>60</v>
      </c>
      <c r="U141">
        <v>3.8174999999999999</v>
      </c>
      <c r="V141" t="s">
        <v>61</v>
      </c>
      <c r="W141">
        <v>0</v>
      </c>
      <c r="X141">
        <v>18.28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77</v>
      </c>
      <c r="AG141" t="s">
        <v>64</v>
      </c>
      <c r="AH141" t="s">
        <v>64</v>
      </c>
      <c r="AI141" t="s">
        <v>104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78</v>
      </c>
      <c r="AT141" t="s">
        <v>71</v>
      </c>
      <c r="AU141">
        <v>0</v>
      </c>
      <c r="AV141">
        <v>0</v>
      </c>
    </row>
    <row r="142" spans="1:48" x14ac:dyDescent="0.3">
      <c r="A142" t="s">
        <v>519</v>
      </c>
      <c r="B142" t="s">
        <v>120</v>
      </c>
      <c r="C142" t="s">
        <v>50</v>
      </c>
      <c r="D142">
        <v>449514.8749</v>
      </c>
      <c r="E142">
        <v>1818183.6170999999</v>
      </c>
      <c r="F142">
        <v>22.065000000000001</v>
      </c>
      <c r="G142" t="s">
        <v>520</v>
      </c>
      <c r="H142" t="s">
        <v>52</v>
      </c>
      <c r="I142">
        <v>22.065000000000001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57</v>
      </c>
      <c r="S142" t="s">
        <v>521</v>
      </c>
      <c r="T142" t="s">
        <v>60</v>
      </c>
      <c r="U142">
        <v>2.9744000000000002</v>
      </c>
      <c r="V142" t="s">
        <v>61</v>
      </c>
      <c r="W142">
        <v>0</v>
      </c>
      <c r="X142">
        <v>19.091000000000001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123</v>
      </c>
      <c r="AG142" t="s">
        <v>64</v>
      </c>
      <c r="AH142" t="s">
        <v>64</v>
      </c>
      <c r="AI142" t="s">
        <v>111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124</v>
      </c>
      <c r="AT142" t="s">
        <v>71</v>
      </c>
      <c r="AU142">
        <v>0</v>
      </c>
      <c r="AV142">
        <v>0</v>
      </c>
    </row>
    <row r="143" spans="1:48" x14ac:dyDescent="0.3">
      <c r="A143" t="s">
        <v>522</v>
      </c>
      <c r="B143" t="s">
        <v>399</v>
      </c>
      <c r="C143" t="s">
        <v>50</v>
      </c>
      <c r="D143">
        <v>449514.34989999997</v>
      </c>
      <c r="E143">
        <v>1818148.8271000001</v>
      </c>
      <c r="F143">
        <v>22.263999999999999</v>
      </c>
      <c r="G143" t="s">
        <v>523</v>
      </c>
      <c r="H143" t="s">
        <v>52</v>
      </c>
      <c r="I143">
        <v>22.263999999999999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401</v>
      </c>
      <c r="R143" t="s">
        <v>75</v>
      </c>
      <c r="S143" t="s">
        <v>524</v>
      </c>
      <c r="T143" t="s">
        <v>60</v>
      </c>
      <c r="U143">
        <v>3.4701</v>
      </c>
      <c r="V143" t="s">
        <v>61</v>
      </c>
      <c r="W143">
        <v>0</v>
      </c>
      <c r="X143">
        <v>18.794</v>
      </c>
      <c r="Y143" t="s">
        <v>62</v>
      </c>
      <c r="Z143" t="s">
        <v>403</v>
      </c>
      <c r="AC143" t="s">
        <v>64</v>
      </c>
      <c r="AD143" t="s">
        <v>60</v>
      </c>
      <c r="AE143" t="s">
        <v>63</v>
      </c>
      <c r="AF143" t="s">
        <v>404</v>
      </c>
      <c r="AG143" t="s">
        <v>64</v>
      </c>
      <c r="AH143" t="s">
        <v>64</v>
      </c>
      <c r="AI143" t="s">
        <v>97</v>
      </c>
      <c r="AK143" t="s">
        <v>405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399</v>
      </c>
      <c r="AT143" t="s">
        <v>71</v>
      </c>
      <c r="AU143">
        <v>0</v>
      </c>
      <c r="AV143">
        <v>0</v>
      </c>
    </row>
    <row r="144" spans="1:48" x14ac:dyDescent="0.3">
      <c r="A144" t="s">
        <v>525</v>
      </c>
      <c r="B144" t="s">
        <v>399</v>
      </c>
      <c r="C144" t="s">
        <v>50</v>
      </c>
      <c r="D144">
        <v>449503.27490000002</v>
      </c>
      <c r="E144">
        <v>1818148.4920999999</v>
      </c>
      <c r="F144">
        <v>22.085999999999999</v>
      </c>
      <c r="G144" t="s">
        <v>526</v>
      </c>
      <c r="H144" t="s">
        <v>52</v>
      </c>
      <c r="I144">
        <v>22.085999999999999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401</v>
      </c>
      <c r="R144" t="s">
        <v>75</v>
      </c>
      <c r="S144" t="s">
        <v>527</v>
      </c>
      <c r="T144" t="s">
        <v>60</v>
      </c>
      <c r="U144">
        <v>3.2917999999999998</v>
      </c>
      <c r="V144" t="s">
        <v>61</v>
      </c>
      <c r="W144">
        <v>0</v>
      </c>
      <c r="X144">
        <v>18.794</v>
      </c>
      <c r="Y144" t="s">
        <v>62</v>
      </c>
      <c r="Z144" t="s">
        <v>403</v>
      </c>
      <c r="AC144" t="s">
        <v>64</v>
      </c>
      <c r="AD144" t="s">
        <v>60</v>
      </c>
      <c r="AE144" t="s">
        <v>63</v>
      </c>
      <c r="AF144" t="s">
        <v>404</v>
      </c>
      <c r="AG144" t="s">
        <v>64</v>
      </c>
      <c r="AH144" t="s">
        <v>64</v>
      </c>
      <c r="AI144" t="s">
        <v>342</v>
      </c>
      <c r="AK144" t="s">
        <v>405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399</v>
      </c>
      <c r="AT144" t="s">
        <v>71</v>
      </c>
      <c r="AU144">
        <v>0</v>
      </c>
      <c r="AV144">
        <v>0</v>
      </c>
    </row>
    <row r="145" spans="1:48" x14ac:dyDescent="0.3">
      <c r="A145" t="s">
        <v>528</v>
      </c>
      <c r="B145" t="s">
        <v>399</v>
      </c>
      <c r="C145" t="s">
        <v>50</v>
      </c>
      <c r="D145">
        <v>449503.89990000002</v>
      </c>
      <c r="E145">
        <v>1818112.9654999999</v>
      </c>
      <c r="F145">
        <v>22.521999999999998</v>
      </c>
      <c r="G145" t="s">
        <v>529</v>
      </c>
      <c r="H145" t="s">
        <v>52</v>
      </c>
      <c r="I145">
        <v>22.521999999999998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401</v>
      </c>
      <c r="R145" t="s">
        <v>75</v>
      </c>
      <c r="S145" t="s">
        <v>530</v>
      </c>
      <c r="T145" t="s">
        <v>60</v>
      </c>
      <c r="U145">
        <v>3.5728</v>
      </c>
      <c r="V145" t="s">
        <v>61</v>
      </c>
      <c r="W145">
        <v>0</v>
      </c>
      <c r="X145">
        <v>18.95</v>
      </c>
      <c r="Y145" t="s">
        <v>62</v>
      </c>
      <c r="Z145" t="s">
        <v>403</v>
      </c>
      <c r="AC145" t="s">
        <v>64</v>
      </c>
      <c r="AD145" t="s">
        <v>60</v>
      </c>
      <c r="AE145" t="s">
        <v>63</v>
      </c>
      <c r="AF145" t="s">
        <v>404</v>
      </c>
      <c r="AG145" t="s">
        <v>64</v>
      </c>
      <c r="AH145" t="s">
        <v>64</v>
      </c>
      <c r="AI145" t="s">
        <v>97</v>
      </c>
      <c r="AK145" t="s">
        <v>405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399</v>
      </c>
      <c r="AT145" t="s">
        <v>71</v>
      </c>
      <c r="AU145">
        <v>0</v>
      </c>
      <c r="AV145">
        <v>0</v>
      </c>
    </row>
    <row r="146" spans="1:48" x14ac:dyDescent="0.3">
      <c r="A146" t="s">
        <v>531</v>
      </c>
      <c r="B146" t="s">
        <v>73</v>
      </c>
      <c r="C146" t="s">
        <v>50</v>
      </c>
      <c r="D146">
        <v>449399.79460000002</v>
      </c>
      <c r="E146">
        <v>1818198.0171000001</v>
      </c>
      <c r="F146">
        <v>22.387</v>
      </c>
      <c r="G146" t="s">
        <v>532</v>
      </c>
      <c r="H146" t="s">
        <v>52</v>
      </c>
      <c r="I146">
        <v>22.387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75</v>
      </c>
      <c r="S146" t="s">
        <v>533</v>
      </c>
      <c r="T146" t="s">
        <v>60</v>
      </c>
      <c r="U146">
        <v>3.5261999999999998</v>
      </c>
      <c r="V146" t="s">
        <v>61</v>
      </c>
      <c r="W146">
        <v>0</v>
      </c>
      <c r="X146">
        <v>18.86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77</v>
      </c>
      <c r="AG146" t="s">
        <v>64</v>
      </c>
      <c r="AH146" t="s">
        <v>64</v>
      </c>
      <c r="AI146" t="s">
        <v>67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78</v>
      </c>
      <c r="AT146" t="s">
        <v>71</v>
      </c>
      <c r="AU146">
        <v>0</v>
      </c>
      <c r="AV146">
        <v>0</v>
      </c>
    </row>
    <row r="147" spans="1:48" x14ac:dyDescent="0.3">
      <c r="A147" t="s">
        <v>534</v>
      </c>
      <c r="B147" t="s">
        <v>73</v>
      </c>
      <c r="C147" t="s">
        <v>50</v>
      </c>
      <c r="D147">
        <v>449454.52830000001</v>
      </c>
      <c r="E147">
        <v>1818198.0171000001</v>
      </c>
      <c r="F147">
        <v>22.268999999999998</v>
      </c>
      <c r="G147" t="s">
        <v>535</v>
      </c>
      <c r="H147" t="s">
        <v>52</v>
      </c>
      <c r="I147">
        <v>22.268999999999998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75</v>
      </c>
      <c r="S147" t="s">
        <v>536</v>
      </c>
      <c r="T147" t="s">
        <v>60</v>
      </c>
      <c r="U147">
        <v>3.0754000000000001</v>
      </c>
      <c r="V147" t="s">
        <v>61</v>
      </c>
      <c r="W147">
        <v>0</v>
      </c>
      <c r="X147">
        <v>19.193999999999999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77</v>
      </c>
      <c r="AG147" t="s">
        <v>64</v>
      </c>
      <c r="AH147" t="s">
        <v>64</v>
      </c>
      <c r="AI147" t="s">
        <v>67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78</v>
      </c>
      <c r="AT147" t="s">
        <v>71</v>
      </c>
      <c r="AU147">
        <v>0</v>
      </c>
      <c r="AV147">
        <v>0</v>
      </c>
    </row>
    <row r="148" spans="1:48" x14ac:dyDescent="0.3">
      <c r="A148" t="s">
        <v>537</v>
      </c>
      <c r="B148" t="s">
        <v>86</v>
      </c>
      <c r="C148" t="s">
        <v>50</v>
      </c>
      <c r="D148">
        <v>449504.23489999998</v>
      </c>
      <c r="E148">
        <v>1818198.0171000001</v>
      </c>
      <c r="F148">
        <v>22.163</v>
      </c>
      <c r="G148" t="s">
        <v>538</v>
      </c>
      <c r="H148" t="s">
        <v>52</v>
      </c>
      <c r="I148">
        <v>22.163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88</v>
      </c>
      <c r="S148" t="s">
        <v>539</v>
      </c>
      <c r="T148" t="s">
        <v>60</v>
      </c>
      <c r="U148">
        <v>3.7562000000000002</v>
      </c>
      <c r="V148" t="s">
        <v>61</v>
      </c>
      <c r="W148">
        <v>0</v>
      </c>
      <c r="X148">
        <v>18.407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91</v>
      </c>
      <c r="AG148" t="s">
        <v>64</v>
      </c>
      <c r="AH148" t="s">
        <v>64</v>
      </c>
      <c r="AI148" t="s">
        <v>67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93</v>
      </c>
      <c r="AT148" t="s">
        <v>71</v>
      </c>
      <c r="AU148">
        <v>0</v>
      </c>
      <c r="AV148">
        <v>0</v>
      </c>
    </row>
    <row r="149" spans="1:48" x14ac:dyDescent="0.3">
      <c r="A149" t="s">
        <v>540</v>
      </c>
      <c r="B149" t="s">
        <v>120</v>
      </c>
      <c r="C149" t="s">
        <v>50</v>
      </c>
      <c r="D149">
        <v>449503.3749</v>
      </c>
      <c r="E149">
        <v>1818183.6170999999</v>
      </c>
      <c r="F149">
        <v>22.094999999999999</v>
      </c>
      <c r="G149" t="s">
        <v>541</v>
      </c>
      <c r="H149" t="s">
        <v>52</v>
      </c>
      <c r="I149">
        <v>22.094999999999999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57</v>
      </c>
      <c r="S149" t="s">
        <v>542</v>
      </c>
      <c r="T149" t="s">
        <v>60</v>
      </c>
      <c r="U149">
        <v>3.6880000000000002</v>
      </c>
      <c r="V149" t="s">
        <v>61</v>
      </c>
      <c r="W149">
        <v>0</v>
      </c>
      <c r="X149">
        <v>18.407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123</v>
      </c>
      <c r="AG149" t="s">
        <v>64</v>
      </c>
      <c r="AH149" t="s">
        <v>64</v>
      </c>
      <c r="AI149" t="s">
        <v>104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124</v>
      </c>
      <c r="AT149" t="s">
        <v>71</v>
      </c>
      <c r="AU149">
        <v>0</v>
      </c>
      <c r="AV149">
        <v>0</v>
      </c>
    </row>
    <row r="150" spans="1:48" x14ac:dyDescent="0.3">
      <c r="A150" t="s">
        <v>543</v>
      </c>
      <c r="B150" t="s">
        <v>73</v>
      </c>
      <c r="C150" t="s">
        <v>50</v>
      </c>
      <c r="D150">
        <v>449442.64439999999</v>
      </c>
      <c r="E150">
        <v>1818183.6170999999</v>
      </c>
      <c r="F150">
        <v>22.295000000000002</v>
      </c>
      <c r="G150" t="s">
        <v>544</v>
      </c>
      <c r="H150" t="s">
        <v>52</v>
      </c>
      <c r="I150">
        <v>22.295000000000002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75</v>
      </c>
      <c r="S150" t="s">
        <v>545</v>
      </c>
      <c r="T150" t="s">
        <v>60</v>
      </c>
      <c r="U150">
        <v>2.6907999999999999</v>
      </c>
      <c r="V150" t="s">
        <v>61</v>
      </c>
      <c r="W150">
        <v>0</v>
      </c>
      <c r="X150">
        <v>19.603999999999999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77</v>
      </c>
      <c r="AG150" t="s">
        <v>64</v>
      </c>
      <c r="AH150" t="s">
        <v>64</v>
      </c>
      <c r="AI150" t="s">
        <v>104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78</v>
      </c>
      <c r="AT150" t="s">
        <v>71</v>
      </c>
      <c r="AU150">
        <v>0</v>
      </c>
      <c r="AV150">
        <v>0</v>
      </c>
    </row>
    <row r="151" spans="1:48" x14ac:dyDescent="0.3">
      <c r="A151" t="s">
        <v>546</v>
      </c>
      <c r="B151" t="s">
        <v>73</v>
      </c>
      <c r="C151" t="s">
        <v>50</v>
      </c>
      <c r="D151">
        <v>449393.79979999998</v>
      </c>
      <c r="E151">
        <v>1818183.6170999999</v>
      </c>
      <c r="F151">
        <v>22.399000000000001</v>
      </c>
      <c r="G151" t="s">
        <v>547</v>
      </c>
      <c r="H151" t="s">
        <v>52</v>
      </c>
      <c r="I151">
        <v>22.399000000000001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75</v>
      </c>
      <c r="S151" t="s">
        <v>548</v>
      </c>
      <c r="T151" t="s">
        <v>60</v>
      </c>
      <c r="U151">
        <v>2.5125999999999999</v>
      </c>
      <c r="V151" t="s">
        <v>61</v>
      </c>
      <c r="W151">
        <v>0</v>
      </c>
      <c r="X151">
        <v>19.887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77</v>
      </c>
      <c r="AG151" t="s">
        <v>64</v>
      </c>
      <c r="AH151" t="s">
        <v>64</v>
      </c>
      <c r="AI151" t="s">
        <v>104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78</v>
      </c>
      <c r="AT151" t="s">
        <v>71</v>
      </c>
      <c r="AU151">
        <v>0</v>
      </c>
      <c r="AV151">
        <v>0</v>
      </c>
    </row>
    <row r="152" spans="1:48" x14ac:dyDescent="0.3">
      <c r="A152" t="s">
        <v>549</v>
      </c>
      <c r="B152" t="s">
        <v>120</v>
      </c>
      <c r="C152" t="s">
        <v>50</v>
      </c>
      <c r="D152">
        <v>449370.47529999999</v>
      </c>
      <c r="E152">
        <v>1818183.6170999999</v>
      </c>
      <c r="F152">
        <v>22.39</v>
      </c>
      <c r="G152" t="s">
        <v>550</v>
      </c>
      <c r="H152" t="s">
        <v>52</v>
      </c>
      <c r="I152">
        <v>22.39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57</v>
      </c>
      <c r="S152" t="s">
        <v>551</v>
      </c>
      <c r="T152" t="s">
        <v>60</v>
      </c>
      <c r="U152">
        <v>2.4605999999999999</v>
      </c>
      <c r="V152" t="s">
        <v>61</v>
      </c>
      <c r="W152">
        <v>0</v>
      </c>
      <c r="X152">
        <v>19.928999999999998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123</v>
      </c>
      <c r="AG152" t="s">
        <v>64</v>
      </c>
      <c r="AH152" t="s">
        <v>64</v>
      </c>
      <c r="AI152" t="s">
        <v>111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124</v>
      </c>
      <c r="AT152" t="s">
        <v>71</v>
      </c>
      <c r="AU152">
        <v>0</v>
      </c>
      <c r="AV152">
        <v>0</v>
      </c>
    </row>
    <row r="153" spans="1:48" x14ac:dyDescent="0.3">
      <c r="A153" t="s">
        <v>552</v>
      </c>
      <c r="B153" t="s">
        <v>120</v>
      </c>
      <c r="C153" t="s">
        <v>50</v>
      </c>
      <c r="D153">
        <v>449370.47529999999</v>
      </c>
      <c r="E153">
        <v>1818158.8226999999</v>
      </c>
      <c r="F153">
        <v>22.323</v>
      </c>
      <c r="G153" t="s">
        <v>553</v>
      </c>
      <c r="H153" t="s">
        <v>52</v>
      </c>
      <c r="I153">
        <v>22.323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57</v>
      </c>
      <c r="S153" t="s">
        <v>554</v>
      </c>
      <c r="T153" t="s">
        <v>60</v>
      </c>
      <c r="U153">
        <v>2.597</v>
      </c>
      <c r="V153" t="s">
        <v>61</v>
      </c>
      <c r="W153">
        <v>0</v>
      </c>
      <c r="X153">
        <v>19.725999999999999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123</v>
      </c>
      <c r="AG153" t="s">
        <v>64</v>
      </c>
      <c r="AH153" t="s">
        <v>64</v>
      </c>
      <c r="AI153" t="s">
        <v>67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124</v>
      </c>
      <c r="AT153" t="s">
        <v>71</v>
      </c>
      <c r="AU153">
        <v>0</v>
      </c>
      <c r="AV153">
        <v>0</v>
      </c>
    </row>
    <row r="154" spans="1:48" x14ac:dyDescent="0.3">
      <c r="A154" t="s">
        <v>555</v>
      </c>
      <c r="B154" t="s">
        <v>399</v>
      </c>
      <c r="C154" t="s">
        <v>50</v>
      </c>
      <c r="D154">
        <v>449398.89520000003</v>
      </c>
      <c r="E154">
        <v>1818158.9421000001</v>
      </c>
      <c r="F154">
        <v>22.533000000000001</v>
      </c>
      <c r="G154" t="s">
        <v>556</v>
      </c>
      <c r="H154" t="s">
        <v>52</v>
      </c>
      <c r="I154">
        <v>22.533000000000001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401</v>
      </c>
      <c r="R154" t="s">
        <v>75</v>
      </c>
      <c r="S154" t="s">
        <v>557</v>
      </c>
      <c r="T154" t="s">
        <v>60</v>
      </c>
      <c r="U154">
        <v>2.6006999999999998</v>
      </c>
      <c r="V154" t="s">
        <v>61</v>
      </c>
      <c r="W154">
        <v>0</v>
      </c>
      <c r="X154">
        <v>19.933</v>
      </c>
      <c r="Y154" t="s">
        <v>62</v>
      </c>
      <c r="Z154" t="s">
        <v>403</v>
      </c>
      <c r="AC154" t="s">
        <v>64</v>
      </c>
      <c r="AD154" t="s">
        <v>60</v>
      </c>
      <c r="AE154" t="s">
        <v>63</v>
      </c>
      <c r="AF154" t="s">
        <v>404</v>
      </c>
      <c r="AG154" t="s">
        <v>64</v>
      </c>
      <c r="AH154" t="s">
        <v>64</v>
      </c>
      <c r="AI154" t="s">
        <v>104</v>
      </c>
      <c r="AK154" t="s">
        <v>405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399</v>
      </c>
      <c r="AT154" t="s">
        <v>71</v>
      </c>
      <c r="AU154">
        <v>0</v>
      </c>
      <c r="AV154">
        <v>0</v>
      </c>
    </row>
    <row r="155" spans="1:48" x14ac:dyDescent="0.3">
      <c r="A155" t="s">
        <v>558</v>
      </c>
      <c r="B155" t="s">
        <v>399</v>
      </c>
      <c r="C155" t="s">
        <v>50</v>
      </c>
      <c r="D155">
        <v>449441.57319999998</v>
      </c>
      <c r="E155">
        <v>1818158.9421000001</v>
      </c>
      <c r="F155">
        <v>22.619</v>
      </c>
      <c r="G155" t="s">
        <v>559</v>
      </c>
      <c r="H155" t="s">
        <v>52</v>
      </c>
      <c r="I155">
        <v>22.619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401</v>
      </c>
      <c r="R155" t="s">
        <v>75</v>
      </c>
      <c r="S155" t="s">
        <v>560</v>
      </c>
      <c r="T155" t="s">
        <v>60</v>
      </c>
      <c r="U155">
        <v>2.8016000000000001</v>
      </c>
      <c r="V155" t="s">
        <v>61</v>
      </c>
      <c r="W155">
        <v>0</v>
      </c>
      <c r="X155">
        <v>19.817</v>
      </c>
      <c r="Y155" t="s">
        <v>62</v>
      </c>
      <c r="Z155" t="s">
        <v>403</v>
      </c>
      <c r="AC155" t="s">
        <v>64</v>
      </c>
      <c r="AD155" t="s">
        <v>60</v>
      </c>
      <c r="AE155" t="s">
        <v>63</v>
      </c>
      <c r="AF155" t="s">
        <v>404</v>
      </c>
      <c r="AG155" t="s">
        <v>64</v>
      </c>
      <c r="AH155" t="s">
        <v>64</v>
      </c>
      <c r="AI155" t="s">
        <v>104</v>
      </c>
      <c r="AK155" t="s">
        <v>405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399</v>
      </c>
      <c r="AT155" t="s">
        <v>71</v>
      </c>
      <c r="AU155">
        <v>0</v>
      </c>
      <c r="AV155">
        <v>0</v>
      </c>
    </row>
    <row r="156" spans="1:48" x14ac:dyDescent="0.3">
      <c r="A156" t="s">
        <v>561</v>
      </c>
      <c r="B156" t="s">
        <v>399</v>
      </c>
      <c r="C156" t="s">
        <v>50</v>
      </c>
      <c r="D156">
        <v>449476.51490000001</v>
      </c>
      <c r="E156">
        <v>1818158.9421000001</v>
      </c>
      <c r="F156">
        <v>22.588000000000001</v>
      </c>
      <c r="G156" t="s">
        <v>562</v>
      </c>
      <c r="H156" t="s">
        <v>52</v>
      </c>
      <c r="I156">
        <v>22.588000000000001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401</v>
      </c>
      <c r="R156" t="s">
        <v>75</v>
      </c>
      <c r="S156" t="s">
        <v>563</v>
      </c>
      <c r="T156" t="s">
        <v>60</v>
      </c>
      <c r="U156">
        <v>3.7604000000000002</v>
      </c>
      <c r="V156" t="s">
        <v>61</v>
      </c>
      <c r="W156">
        <v>0</v>
      </c>
      <c r="X156">
        <v>18.827999999999999</v>
      </c>
      <c r="Y156" t="s">
        <v>62</v>
      </c>
      <c r="Z156" t="s">
        <v>403</v>
      </c>
      <c r="AC156" t="s">
        <v>64</v>
      </c>
      <c r="AD156" t="s">
        <v>60</v>
      </c>
      <c r="AE156" t="s">
        <v>63</v>
      </c>
      <c r="AF156" t="s">
        <v>404</v>
      </c>
      <c r="AG156" t="s">
        <v>64</v>
      </c>
      <c r="AH156" t="s">
        <v>64</v>
      </c>
      <c r="AI156" t="s">
        <v>104</v>
      </c>
      <c r="AK156" t="s">
        <v>405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399</v>
      </c>
      <c r="AT156" t="s">
        <v>71</v>
      </c>
      <c r="AU156">
        <v>0</v>
      </c>
      <c r="AV156">
        <v>0</v>
      </c>
    </row>
    <row r="157" spans="1:48" x14ac:dyDescent="0.3">
      <c r="A157" t="s">
        <v>564</v>
      </c>
      <c r="B157" t="s">
        <v>399</v>
      </c>
      <c r="C157" t="s">
        <v>50</v>
      </c>
      <c r="D157">
        <v>449466.39990000002</v>
      </c>
      <c r="E157">
        <v>1818111.9702999999</v>
      </c>
      <c r="F157">
        <v>22.71</v>
      </c>
      <c r="G157" t="s">
        <v>565</v>
      </c>
      <c r="H157" t="s">
        <v>52</v>
      </c>
      <c r="I157">
        <v>22.71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401</v>
      </c>
      <c r="R157" t="s">
        <v>75</v>
      </c>
      <c r="S157" t="s">
        <v>566</v>
      </c>
      <c r="T157" t="s">
        <v>60</v>
      </c>
      <c r="U157">
        <v>3.7801</v>
      </c>
      <c r="V157" t="s">
        <v>61</v>
      </c>
      <c r="W157">
        <v>0</v>
      </c>
      <c r="X157">
        <v>18.928999999999998</v>
      </c>
      <c r="Y157" t="s">
        <v>62</v>
      </c>
      <c r="Z157" t="s">
        <v>403</v>
      </c>
      <c r="AC157" t="s">
        <v>64</v>
      </c>
      <c r="AD157" t="s">
        <v>60</v>
      </c>
      <c r="AE157" t="s">
        <v>63</v>
      </c>
      <c r="AF157" t="s">
        <v>404</v>
      </c>
      <c r="AG157" t="s">
        <v>64</v>
      </c>
      <c r="AH157" t="s">
        <v>64</v>
      </c>
      <c r="AI157" t="s">
        <v>97</v>
      </c>
      <c r="AK157" t="s">
        <v>405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399</v>
      </c>
      <c r="AT157" t="s">
        <v>71</v>
      </c>
      <c r="AU157">
        <v>0</v>
      </c>
      <c r="AV157">
        <v>0</v>
      </c>
    </row>
    <row r="158" spans="1:48" x14ac:dyDescent="0.3">
      <c r="A158" t="s">
        <v>567</v>
      </c>
      <c r="B158" t="s">
        <v>399</v>
      </c>
      <c r="C158" t="s">
        <v>50</v>
      </c>
      <c r="D158">
        <v>449476.84989999997</v>
      </c>
      <c r="E158">
        <v>1818111.9702999999</v>
      </c>
      <c r="F158">
        <v>22.59</v>
      </c>
      <c r="G158" t="s">
        <v>568</v>
      </c>
      <c r="H158" t="s">
        <v>52</v>
      </c>
      <c r="I158">
        <v>22.59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401</v>
      </c>
      <c r="R158" t="s">
        <v>75</v>
      </c>
      <c r="S158" t="s">
        <v>569</v>
      </c>
      <c r="T158" t="s">
        <v>60</v>
      </c>
      <c r="U158">
        <v>3.7621000000000002</v>
      </c>
      <c r="V158" t="s">
        <v>61</v>
      </c>
      <c r="W158">
        <v>0</v>
      </c>
      <c r="X158">
        <v>18.827999999999999</v>
      </c>
      <c r="Y158" t="s">
        <v>62</v>
      </c>
      <c r="Z158" t="s">
        <v>403</v>
      </c>
      <c r="AC158" t="s">
        <v>64</v>
      </c>
      <c r="AD158" t="s">
        <v>60</v>
      </c>
      <c r="AE158" t="s">
        <v>63</v>
      </c>
      <c r="AF158" t="s">
        <v>404</v>
      </c>
      <c r="AG158" t="s">
        <v>64</v>
      </c>
      <c r="AH158" t="s">
        <v>64</v>
      </c>
      <c r="AI158" t="s">
        <v>111</v>
      </c>
      <c r="AK158" t="s">
        <v>405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399</v>
      </c>
      <c r="AT158" t="s">
        <v>71</v>
      </c>
      <c r="AU158">
        <v>0</v>
      </c>
      <c r="AV158">
        <v>0</v>
      </c>
    </row>
    <row r="159" spans="1:48" x14ac:dyDescent="0.3">
      <c r="A159" t="s">
        <v>570</v>
      </c>
      <c r="B159" t="s">
        <v>399</v>
      </c>
      <c r="C159" t="s">
        <v>50</v>
      </c>
      <c r="D159">
        <v>449466.39990000002</v>
      </c>
      <c r="E159">
        <v>1818051.3060999999</v>
      </c>
      <c r="F159">
        <v>22.852</v>
      </c>
      <c r="G159" t="s">
        <v>571</v>
      </c>
      <c r="H159" t="s">
        <v>52</v>
      </c>
      <c r="I159">
        <v>22.852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401</v>
      </c>
      <c r="R159" t="s">
        <v>75</v>
      </c>
      <c r="S159" t="s">
        <v>572</v>
      </c>
      <c r="T159" t="s">
        <v>60</v>
      </c>
      <c r="U159">
        <v>2.8523999999999998</v>
      </c>
      <c r="V159" t="s">
        <v>61</v>
      </c>
      <c r="W159">
        <v>0</v>
      </c>
      <c r="X159">
        <v>20</v>
      </c>
      <c r="Y159" t="s">
        <v>62</v>
      </c>
      <c r="Z159" t="s">
        <v>403</v>
      </c>
      <c r="AC159" t="s">
        <v>64</v>
      </c>
      <c r="AD159" t="s">
        <v>60</v>
      </c>
      <c r="AE159" t="s">
        <v>63</v>
      </c>
      <c r="AF159" t="s">
        <v>404</v>
      </c>
      <c r="AG159" t="s">
        <v>64</v>
      </c>
      <c r="AH159" t="s">
        <v>64</v>
      </c>
      <c r="AI159" t="s">
        <v>97</v>
      </c>
      <c r="AK159" t="s">
        <v>405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399</v>
      </c>
      <c r="AT159" t="s">
        <v>71</v>
      </c>
      <c r="AU159">
        <v>0</v>
      </c>
      <c r="AV159">
        <v>0</v>
      </c>
    </row>
    <row r="160" spans="1:48" x14ac:dyDescent="0.3">
      <c r="A160" t="s">
        <v>573</v>
      </c>
      <c r="B160" t="s">
        <v>399</v>
      </c>
      <c r="C160" t="s">
        <v>50</v>
      </c>
      <c r="D160">
        <v>449466.39990000002</v>
      </c>
      <c r="E160">
        <v>1818012.9212</v>
      </c>
      <c r="F160">
        <v>22.826000000000001</v>
      </c>
      <c r="G160" t="s">
        <v>574</v>
      </c>
      <c r="H160" t="s">
        <v>52</v>
      </c>
      <c r="I160">
        <v>22.826000000000001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401</v>
      </c>
      <c r="R160" t="s">
        <v>75</v>
      </c>
      <c r="S160" t="s">
        <v>575</v>
      </c>
      <c r="T160" t="s">
        <v>60</v>
      </c>
      <c r="U160">
        <v>3.6227999999999998</v>
      </c>
      <c r="V160" t="s">
        <v>61</v>
      </c>
      <c r="W160">
        <v>0</v>
      </c>
      <c r="X160">
        <v>19.202999999999999</v>
      </c>
      <c r="Y160" t="s">
        <v>62</v>
      </c>
      <c r="Z160" t="s">
        <v>403</v>
      </c>
      <c r="AC160" t="s">
        <v>64</v>
      </c>
      <c r="AD160" t="s">
        <v>60</v>
      </c>
      <c r="AE160" t="s">
        <v>63</v>
      </c>
      <c r="AF160" t="s">
        <v>404</v>
      </c>
      <c r="AG160" t="s">
        <v>64</v>
      </c>
      <c r="AH160" t="s">
        <v>64</v>
      </c>
      <c r="AI160" t="s">
        <v>97</v>
      </c>
      <c r="AK160" t="s">
        <v>405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399</v>
      </c>
      <c r="AT160" t="s">
        <v>71</v>
      </c>
      <c r="AU160">
        <v>0</v>
      </c>
      <c r="AV160">
        <v>0</v>
      </c>
    </row>
    <row r="161" spans="1:48" x14ac:dyDescent="0.3">
      <c r="A161" t="s">
        <v>576</v>
      </c>
      <c r="B161" t="s">
        <v>399</v>
      </c>
      <c r="C161" t="s">
        <v>50</v>
      </c>
      <c r="D161">
        <v>449476.84989999997</v>
      </c>
      <c r="E161">
        <v>1818012.9212</v>
      </c>
      <c r="F161">
        <v>22.706</v>
      </c>
      <c r="G161" t="s">
        <v>577</v>
      </c>
      <c r="H161" t="s">
        <v>52</v>
      </c>
      <c r="I161">
        <v>22.706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401</v>
      </c>
      <c r="R161" t="s">
        <v>75</v>
      </c>
      <c r="S161" t="s">
        <v>578</v>
      </c>
      <c r="T161" t="s">
        <v>60</v>
      </c>
      <c r="U161">
        <v>3.5028000000000001</v>
      </c>
      <c r="V161" t="s">
        <v>61</v>
      </c>
      <c r="W161">
        <v>0</v>
      </c>
      <c r="X161">
        <v>19.202999999999999</v>
      </c>
      <c r="Y161" t="s">
        <v>62</v>
      </c>
      <c r="Z161" t="s">
        <v>403</v>
      </c>
      <c r="AC161" t="s">
        <v>64</v>
      </c>
      <c r="AD161" t="s">
        <v>60</v>
      </c>
      <c r="AE161" t="s">
        <v>63</v>
      </c>
      <c r="AF161" t="s">
        <v>404</v>
      </c>
      <c r="AG161" t="s">
        <v>64</v>
      </c>
      <c r="AH161" t="s">
        <v>64</v>
      </c>
      <c r="AI161" t="s">
        <v>163</v>
      </c>
      <c r="AK161" t="s">
        <v>405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399</v>
      </c>
      <c r="AT161" t="s">
        <v>71</v>
      </c>
      <c r="AU161">
        <v>0</v>
      </c>
      <c r="AV161">
        <v>0</v>
      </c>
    </row>
    <row r="162" spans="1:48" x14ac:dyDescent="0.3">
      <c r="A162" t="s">
        <v>579</v>
      </c>
      <c r="B162" t="s">
        <v>399</v>
      </c>
      <c r="C162" t="s">
        <v>50</v>
      </c>
      <c r="D162">
        <v>449476.84989999997</v>
      </c>
      <c r="E162">
        <v>1818052.8422999999</v>
      </c>
      <c r="F162">
        <v>22.73</v>
      </c>
      <c r="G162" t="s">
        <v>580</v>
      </c>
      <c r="H162" t="s">
        <v>52</v>
      </c>
      <c r="I162">
        <v>22.73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401</v>
      </c>
      <c r="R162" t="s">
        <v>75</v>
      </c>
      <c r="S162" t="s">
        <v>581</v>
      </c>
      <c r="T162" t="s">
        <v>60</v>
      </c>
      <c r="U162">
        <v>2.7355999999999998</v>
      </c>
      <c r="V162" t="s">
        <v>61</v>
      </c>
      <c r="W162">
        <v>0</v>
      </c>
      <c r="X162">
        <v>19.994</v>
      </c>
      <c r="Y162" t="s">
        <v>62</v>
      </c>
      <c r="Z162" t="s">
        <v>403</v>
      </c>
      <c r="AC162" t="s">
        <v>64</v>
      </c>
      <c r="AD162" t="s">
        <v>60</v>
      </c>
      <c r="AE162" t="s">
        <v>63</v>
      </c>
      <c r="AF162" t="s">
        <v>404</v>
      </c>
      <c r="AG162" t="s">
        <v>64</v>
      </c>
      <c r="AH162" t="s">
        <v>64</v>
      </c>
      <c r="AI162" t="s">
        <v>582</v>
      </c>
      <c r="AK162" t="s">
        <v>405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399</v>
      </c>
      <c r="AT162" t="s">
        <v>71</v>
      </c>
      <c r="AU162">
        <v>0</v>
      </c>
      <c r="AV162">
        <v>0</v>
      </c>
    </row>
    <row r="163" spans="1:48" x14ac:dyDescent="0.3">
      <c r="A163" t="s">
        <v>583</v>
      </c>
      <c r="B163" t="s">
        <v>120</v>
      </c>
      <c r="C163" t="s">
        <v>50</v>
      </c>
      <c r="D163">
        <v>449477.3749</v>
      </c>
      <c r="E163">
        <v>1818073.3647</v>
      </c>
      <c r="F163">
        <v>22.617999999999999</v>
      </c>
      <c r="G163" t="s">
        <v>584</v>
      </c>
      <c r="H163" t="s">
        <v>52</v>
      </c>
      <c r="I163">
        <v>22.617999999999999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57</v>
      </c>
      <c r="S163" t="s">
        <v>585</v>
      </c>
      <c r="T163" t="s">
        <v>60</v>
      </c>
      <c r="U163">
        <v>2.6069</v>
      </c>
      <c r="V163" t="s">
        <v>61</v>
      </c>
      <c r="W163">
        <v>0</v>
      </c>
      <c r="X163">
        <v>20.010999999999999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123</v>
      </c>
      <c r="AG163" t="s">
        <v>64</v>
      </c>
      <c r="AH163" t="s">
        <v>64</v>
      </c>
      <c r="AI163" t="s">
        <v>111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124</v>
      </c>
      <c r="AT163" t="s">
        <v>71</v>
      </c>
      <c r="AU163">
        <v>0</v>
      </c>
      <c r="AV163">
        <v>0</v>
      </c>
    </row>
    <row r="164" spans="1:48" x14ac:dyDescent="0.3">
      <c r="A164" t="s">
        <v>586</v>
      </c>
      <c r="B164" t="s">
        <v>120</v>
      </c>
      <c r="C164" t="s">
        <v>50</v>
      </c>
      <c r="D164">
        <v>449503.3749</v>
      </c>
      <c r="E164">
        <v>1818073.3647</v>
      </c>
      <c r="F164">
        <v>22.530999999999999</v>
      </c>
      <c r="G164" t="s">
        <v>587</v>
      </c>
      <c r="H164" t="s">
        <v>52</v>
      </c>
      <c r="I164">
        <v>22.530999999999999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57</v>
      </c>
      <c r="S164" t="s">
        <v>588</v>
      </c>
      <c r="T164" t="s">
        <v>60</v>
      </c>
      <c r="U164">
        <v>2.6890000000000001</v>
      </c>
      <c r="V164" t="s">
        <v>61</v>
      </c>
      <c r="W164">
        <v>0</v>
      </c>
      <c r="X164">
        <v>19.841999999999999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123</v>
      </c>
      <c r="AG164" t="s">
        <v>64</v>
      </c>
      <c r="AH164" t="s">
        <v>64</v>
      </c>
      <c r="AI164" t="s">
        <v>104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124</v>
      </c>
      <c r="AT164" t="s">
        <v>71</v>
      </c>
      <c r="AU164">
        <v>0</v>
      </c>
      <c r="AV164">
        <v>0</v>
      </c>
    </row>
    <row r="165" spans="1:48" x14ac:dyDescent="0.3">
      <c r="A165" t="s">
        <v>589</v>
      </c>
      <c r="B165" t="s">
        <v>399</v>
      </c>
      <c r="C165" t="s">
        <v>50</v>
      </c>
      <c r="D165">
        <v>449503.89990000002</v>
      </c>
      <c r="E165">
        <v>1818046.2150999999</v>
      </c>
      <c r="F165">
        <v>22.779</v>
      </c>
      <c r="G165" t="s">
        <v>590</v>
      </c>
      <c r="H165" t="s">
        <v>52</v>
      </c>
      <c r="I165">
        <v>22.779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401</v>
      </c>
      <c r="R165" t="s">
        <v>75</v>
      </c>
      <c r="S165" t="s">
        <v>591</v>
      </c>
      <c r="T165" t="s">
        <v>60</v>
      </c>
      <c r="U165">
        <v>3.7624</v>
      </c>
      <c r="V165" t="s">
        <v>61</v>
      </c>
      <c r="W165">
        <v>0</v>
      </c>
      <c r="X165">
        <v>19.016999999999999</v>
      </c>
      <c r="Y165" t="s">
        <v>62</v>
      </c>
      <c r="Z165" t="s">
        <v>403</v>
      </c>
      <c r="AC165" t="s">
        <v>64</v>
      </c>
      <c r="AD165" t="s">
        <v>60</v>
      </c>
      <c r="AE165" t="s">
        <v>63</v>
      </c>
      <c r="AF165" t="s">
        <v>404</v>
      </c>
      <c r="AG165" t="s">
        <v>64</v>
      </c>
      <c r="AH165" t="s">
        <v>64</v>
      </c>
      <c r="AI165" t="s">
        <v>97</v>
      </c>
      <c r="AK165" t="s">
        <v>405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399</v>
      </c>
      <c r="AT165" t="s">
        <v>71</v>
      </c>
      <c r="AU165">
        <v>0</v>
      </c>
      <c r="AV165">
        <v>0</v>
      </c>
    </row>
    <row r="166" spans="1:48" x14ac:dyDescent="0.3">
      <c r="A166" t="s">
        <v>592</v>
      </c>
      <c r="B166" t="s">
        <v>399</v>
      </c>
      <c r="C166" t="s">
        <v>50</v>
      </c>
      <c r="D166">
        <v>449514.34989999997</v>
      </c>
      <c r="E166">
        <v>1818046.2150999999</v>
      </c>
      <c r="F166">
        <v>22.658999999999999</v>
      </c>
      <c r="G166" t="s">
        <v>593</v>
      </c>
      <c r="H166" t="s">
        <v>52</v>
      </c>
      <c r="I166">
        <v>22.658999999999999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401</v>
      </c>
      <c r="R166" t="s">
        <v>75</v>
      </c>
      <c r="S166" t="s">
        <v>594</v>
      </c>
      <c r="T166" t="s">
        <v>60</v>
      </c>
      <c r="U166">
        <v>3.6423999999999999</v>
      </c>
      <c r="V166" t="s">
        <v>61</v>
      </c>
      <c r="W166">
        <v>0</v>
      </c>
      <c r="X166">
        <v>19.016999999999999</v>
      </c>
      <c r="Y166" t="s">
        <v>62</v>
      </c>
      <c r="Z166" t="s">
        <v>403</v>
      </c>
      <c r="AC166" t="s">
        <v>64</v>
      </c>
      <c r="AD166" t="s">
        <v>60</v>
      </c>
      <c r="AE166" t="s">
        <v>63</v>
      </c>
      <c r="AF166" t="s">
        <v>404</v>
      </c>
      <c r="AG166" t="s">
        <v>64</v>
      </c>
      <c r="AH166" t="s">
        <v>64</v>
      </c>
      <c r="AI166" t="s">
        <v>111</v>
      </c>
      <c r="AK166" t="s">
        <v>405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399</v>
      </c>
      <c r="AT166" t="s">
        <v>71</v>
      </c>
      <c r="AU166">
        <v>0</v>
      </c>
      <c r="AV166">
        <v>0</v>
      </c>
    </row>
    <row r="167" spans="1:48" x14ac:dyDescent="0.3">
      <c r="A167" t="s">
        <v>595</v>
      </c>
      <c r="B167" t="s">
        <v>120</v>
      </c>
      <c r="C167" t="s">
        <v>50</v>
      </c>
      <c r="D167">
        <v>449514.8749</v>
      </c>
      <c r="E167">
        <v>1818073.3647</v>
      </c>
      <c r="F167">
        <v>22.481000000000002</v>
      </c>
      <c r="G167" t="s">
        <v>596</v>
      </c>
      <c r="H167" t="s">
        <v>52</v>
      </c>
      <c r="I167">
        <v>22.481000000000002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57</v>
      </c>
      <c r="S167" t="s">
        <v>585</v>
      </c>
      <c r="T167" t="s">
        <v>60</v>
      </c>
      <c r="U167">
        <v>2.6069</v>
      </c>
      <c r="V167" t="s">
        <v>61</v>
      </c>
      <c r="W167">
        <v>0</v>
      </c>
      <c r="X167">
        <v>19.875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123</v>
      </c>
      <c r="AG167" t="s">
        <v>64</v>
      </c>
      <c r="AH167" t="s">
        <v>64</v>
      </c>
      <c r="AI167" t="s">
        <v>111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124</v>
      </c>
      <c r="AT167" t="s">
        <v>71</v>
      </c>
      <c r="AU167">
        <v>0</v>
      </c>
      <c r="AV167">
        <v>0</v>
      </c>
    </row>
    <row r="168" spans="1:48" x14ac:dyDescent="0.3">
      <c r="A168" t="s">
        <v>597</v>
      </c>
      <c r="B168" t="s">
        <v>120</v>
      </c>
      <c r="C168" t="s">
        <v>50</v>
      </c>
      <c r="D168">
        <v>449541.42489999998</v>
      </c>
      <c r="E168">
        <v>1818073.3647</v>
      </c>
      <c r="F168">
        <v>22.405000000000001</v>
      </c>
      <c r="G168" t="s">
        <v>598</v>
      </c>
      <c r="H168" t="s">
        <v>52</v>
      </c>
      <c r="I168">
        <v>22.405000000000001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57</v>
      </c>
      <c r="S168" t="s">
        <v>551</v>
      </c>
      <c r="T168" t="s">
        <v>60</v>
      </c>
      <c r="U168">
        <v>2.4605999999999999</v>
      </c>
      <c r="V168" t="s">
        <v>61</v>
      </c>
      <c r="W168">
        <v>0</v>
      </c>
      <c r="X168">
        <v>19.943999999999999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123</v>
      </c>
      <c r="AG168" t="s">
        <v>64</v>
      </c>
      <c r="AH168" t="s">
        <v>64</v>
      </c>
      <c r="AI168" t="s">
        <v>104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124</v>
      </c>
      <c r="AT168" t="s">
        <v>71</v>
      </c>
      <c r="AU168">
        <v>0</v>
      </c>
      <c r="AV168">
        <v>0</v>
      </c>
    </row>
    <row r="169" spans="1:48" x14ac:dyDescent="0.3">
      <c r="A169" t="s">
        <v>599</v>
      </c>
      <c r="B169" t="s">
        <v>113</v>
      </c>
      <c r="C169" t="s">
        <v>50</v>
      </c>
      <c r="D169">
        <v>449541.42489999998</v>
      </c>
      <c r="E169">
        <v>1818047.2736</v>
      </c>
      <c r="F169">
        <v>22.53</v>
      </c>
      <c r="G169" t="s">
        <v>600</v>
      </c>
      <c r="H169" t="s">
        <v>52</v>
      </c>
      <c r="I169">
        <v>22.53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57</v>
      </c>
      <c r="S169" t="s">
        <v>601</v>
      </c>
      <c r="T169" t="s">
        <v>60</v>
      </c>
      <c r="U169">
        <v>3.4373999999999998</v>
      </c>
      <c r="V169" t="s">
        <v>61</v>
      </c>
      <c r="W169">
        <v>0</v>
      </c>
      <c r="X169">
        <v>19.091999999999999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68</v>
      </c>
      <c r="AG169" t="s">
        <v>64</v>
      </c>
      <c r="AH169" t="s">
        <v>64</v>
      </c>
      <c r="AI169" t="s">
        <v>97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R169" t="s">
        <v>115</v>
      </c>
      <c r="AS169" t="s">
        <v>116</v>
      </c>
      <c r="AT169" t="s">
        <v>71</v>
      </c>
      <c r="AU169">
        <v>0</v>
      </c>
      <c r="AV169">
        <v>0</v>
      </c>
    </row>
    <row r="170" spans="1:48" x14ac:dyDescent="0.3">
      <c r="A170" t="s">
        <v>602</v>
      </c>
      <c r="B170" t="s">
        <v>86</v>
      </c>
      <c r="C170" t="s">
        <v>50</v>
      </c>
      <c r="D170">
        <v>449554.42489999998</v>
      </c>
      <c r="E170">
        <v>1818047.2736</v>
      </c>
      <c r="F170">
        <v>22.53</v>
      </c>
      <c r="G170" t="s">
        <v>603</v>
      </c>
      <c r="H170" t="s">
        <v>52</v>
      </c>
      <c r="I170">
        <v>22.53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88</v>
      </c>
      <c r="S170" t="s">
        <v>601</v>
      </c>
      <c r="T170" t="s">
        <v>60</v>
      </c>
      <c r="U170">
        <v>3.4373999999999998</v>
      </c>
      <c r="V170" t="s">
        <v>61</v>
      </c>
      <c r="W170">
        <v>0</v>
      </c>
      <c r="X170">
        <v>19.091999999999999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91</v>
      </c>
      <c r="AG170" t="s">
        <v>64</v>
      </c>
      <c r="AH170" t="s">
        <v>64</v>
      </c>
      <c r="AI170" t="s">
        <v>111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93</v>
      </c>
      <c r="AT170" t="s">
        <v>71</v>
      </c>
      <c r="AU170">
        <v>0</v>
      </c>
      <c r="AV170">
        <v>0</v>
      </c>
    </row>
    <row r="171" spans="1:48" x14ac:dyDescent="0.3">
      <c r="A171" t="s">
        <v>604</v>
      </c>
      <c r="B171" t="s">
        <v>144</v>
      </c>
      <c r="C171" t="s">
        <v>50</v>
      </c>
      <c r="D171">
        <v>449554.42489999998</v>
      </c>
      <c r="E171">
        <v>1818072.5896999999</v>
      </c>
      <c r="F171">
        <v>22.367000000000001</v>
      </c>
      <c r="G171" t="s">
        <v>605</v>
      </c>
      <c r="H171" t="s">
        <v>52</v>
      </c>
      <c r="I171">
        <v>22.367000000000001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88</v>
      </c>
      <c r="S171" t="s">
        <v>606</v>
      </c>
      <c r="T171" t="s">
        <v>60</v>
      </c>
      <c r="U171">
        <v>3.0571999999999999</v>
      </c>
      <c r="V171" t="s">
        <v>61</v>
      </c>
      <c r="W171">
        <v>0</v>
      </c>
      <c r="X171">
        <v>19.309999999999999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123</v>
      </c>
      <c r="AG171" t="s">
        <v>64</v>
      </c>
      <c r="AH171" t="s">
        <v>64</v>
      </c>
      <c r="AI171" t="s">
        <v>111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147</v>
      </c>
      <c r="AT171" t="s">
        <v>71</v>
      </c>
      <c r="AU171">
        <v>0</v>
      </c>
      <c r="AV171">
        <v>0</v>
      </c>
    </row>
    <row r="172" spans="1:48" x14ac:dyDescent="0.3">
      <c r="A172" t="s">
        <v>607</v>
      </c>
      <c r="B172" t="s">
        <v>113</v>
      </c>
      <c r="C172" t="s">
        <v>50</v>
      </c>
      <c r="D172">
        <v>449541.42509999999</v>
      </c>
      <c r="E172">
        <v>1818158.2304</v>
      </c>
      <c r="F172">
        <v>22.155000000000001</v>
      </c>
      <c r="G172" t="s">
        <v>608</v>
      </c>
      <c r="H172" t="s">
        <v>52</v>
      </c>
      <c r="I172">
        <v>22.155000000000001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57</v>
      </c>
      <c r="S172" t="s">
        <v>609</v>
      </c>
      <c r="T172" t="s">
        <v>60</v>
      </c>
      <c r="U172">
        <v>4.0544000000000002</v>
      </c>
      <c r="V172" t="s">
        <v>61</v>
      </c>
      <c r="W172">
        <v>0</v>
      </c>
      <c r="X172">
        <v>18.100999999999999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68</v>
      </c>
      <c r="AG172" t="s">
        <v>64</v>
      </c>
      <c r="AH172" t="s">
        <v>64</v>
      </c>
      <c r="AI172" t="s">
        <v>97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R172" t="s">
        <v>115</v>
      </c>
      <c r="AS172" t="s">
        <v>116</v>
      </c>
      <c r="AT172" t="s">
        <v>71</v>
      </c>
      <c r="AU172">
        <v>0</v>
      </c>
      <c r="AV172">
        <v>0</v>
      </c>
    </row>
    <row r="173" spans="1:48" x14ac:dyDescent="0.3">
      <c r="A173" t="s">
        <v>610</v>
      </c>
      <c r="B173" t="s">
        <v>73</v>
      </c>
      <c r="C173" t="s">
        <v>50</v>
      </c>
      <c r="D173">
        <v>449541.42489999998</v>
      </c>
      <c r="E173">
        <v>1818119.7371</v>
      </c>
      <c r="F173">
        <v>22.285</v>
      </c>
      <c r="G173" t="s">
        <v>611</v>
      </c>
      <c r="H173" t="s">
        <v>52</v>
      </c>
      <c r="I173">
        <v>22.285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75</v>
      </c>
      <c r="S173" t="s">
        <v>612</v>
      </c>
      <c r="T173" t="s">
        <v>60</v>
      </c>
      <c r="U173">
        <v>2.8043</v>
      </c>
      <c r="V173" t="s">
        <v>61</v>
      </c>
      <c r="W173">
        <v>0</v>
      </c>
      <c r="X173">
        <v>19.481000000000002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77</v>
      </c>
      <c r="AG173" t="s">
        <v>64</v>
      </c>
      <c r="AH173" t="s">
        <v>64</v>
      </c>
      <c r="AI173" t="s">
        <v>97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78</v>
      </c>
      <c r="AT173" t="s">
        <v>71</v>
      </c>
      <c r="AU173">
        <v>0</v>
      </c>
      <c r="AV173">
        <v>0</v>
      </c>
    </row>
    <row r="174" spans="1:48" x14ac:dyDescent="0.3">
      <c r="A174" t="s">
        <v>613</v>
      </c>
      <c r="B174" t="s">
        <v>120</v>
      </c>
      <c r="C174" t="s">
        <v>50</v>
      </c>
      <c r="D174">
        <v>449541.42489999998</v>
      </c>
      <c r="E174">
        <v>1818087.7646999999</v>
      </c>
      <c r="F174">
        <v>22.404</v>
      </c>
      <c r="G174" t="s">
        <v>614</v>
      </c>
      <c r="H174" t="s">
        <v>52</v>
      </c>
      <c r="I174">
        <v>22.404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57</v>
      </c>
      <c r="S174" t="s">
        <v>615</v>
      </c>
      <c r="T174" t="s">
        <v>60</v>
      </c>
      <c r="U174">
        <v>2.8132999999999999</v>
      </c>
      <c r="V174" t="s">
        <v>61</v>
      </c>
      <c r="W174">
        <v>0</v>
      </c>
      <c r="X174">
        <v>19.591000000000001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123</v>
      </c>
      <c r="AG174" t="s">
        <v>64</v>
      </c>
      <c r="AH174" t="s">
        <v>64</v>
      </c>
      <c r="AI174" t="s">
        <v>97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124</v>
      </c>
      <c r="AT174" t="s">
        <v>71</v>
      </c>
      <c r="AU174">
        <v>0</v>
      </c>
      <c r="AV174">
        <v>0</v>
      </c>
    </row>
    <row r="175" spans="1:48" x14ac:dyDescent="0.3">
      <c r="A175" t="s">
        <v>616</v>
      </c>
      <c r="B175" t="s">
        <v>120</v>
      </c>
      <c r="C175" t="s">
        <v>50</v>
      </c>
      <c r="D175">
        <v>449514.8749</v>
      </c>
      <c r="E175">
        <v>1818087.7646999999</v>
      </c>
      <c r="F175">
        <v>22.481999999999999</v>
      </c>
      <c r="G175" t="s">
        <v>617</v>
      </c>
      <c r="H175" t="s">
        <v>52</v>
      </c>
      <c r="I175">
        <v>22.481999999999999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57</v>
      </c>
      <c r="S175" t="s">
        <v>618</v>
      </c>
      <c r="T175" t="s">
        <v>60</v>
      </c>
      <c r="U175">
        <v>2.6073</v>
      </c>
      <c r="V175" t="s">
        <v>61</v>
      </c>
      <c r="W175">
        <v>0</v>
      </c>
      <c r="X175">
        <v>19.873999999999999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123</v>
      </c>
      <c r="AG175" t="s">
        <v>64</v>
      </c>
      <c r="AH175" t="s">
        <v>64</v>
      </c>
      <c r="AI175" t="s">
        <v>67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124</v>
      </c>
      <c r="AT175" t="s">
        <v>71</v>
      </c>
      <c r="AU175">
        <v>0</v>
      </c>
      <c r="AV175">
        <v>0</v>
      </c>
    </row>
    <row r="176" spans="1:48" x14ac:dyDescent="0.3">
      <c r="A176" t="s">
        <v>619</v>
      </c>
      <c r="B176" t="s">
        <v>399</v>
      </c>
      <c r="C176" t="s">
        <v>50</v>
      </c>
      <c r="D176">
        <v>449514.34989999997</v>
      </c>
      <c r="E176">
        <v>1818112.9654999999</v>
      </c>
      <c r="F176">
        <v>22.402000000000001</v>
      </c>
      <c r="G176" t="s">
        <v>620</v>
      </c>
      <c r="H176" t="s">
        <v>52</v>
      </c>
      <c r="I176">
        <v>22.402000000000001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401</v>
      </c>
      <c r="R176" t="s">
        <v>75</v>
      </c>
      <c r="S176" t="s">
        <v>621</v>
      </c>
      <c r="T176" t="s">
        <v>60</v>
      </c>
      <c r="U176">
        <v>3.4527999999999999</v>
      </c>
      <c r="V176" t="s">
        <v>61</v>
      </c>
      <c r="W176">
        <v>0</v>
      </c>
      <c r="X176">
        <v>18.95</v>
      </c>
      <c r="Y176" t="s">
        <v>62</v>
      </c>
      <c r="Z176" t="s">
        <v>403</v>
      </c>
      <c r="AC176" t="s">
        <v>64</v>
      </c>
      <c r="AD176" t="s">
        <v>60</v>
      </c>
      <c r="AE176" t="s">
        <v>63</v>
      </c>
      <c r="AF176" t="s">
        <v>404</v>
      </c>
      <c r="AG176" t="s">
        <v>64</v>
      </c>
      <c r="AH176" t="s">
        <v>64</v>
      </c>
      <c r="AI176" t="s">
        <v>111</v>
      </c>
      <c r="AK176" t="s">
        <v>405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399</v>
      </c>
      <c r="AT176" t="s">
        <v>71</v>
      </c>
      <c r="AU176">
        <v>0</v>
      </c>
      <c r="AV176">
        <v>0</v>
      </c>
    </row>
    <row r="177" spans="1:48" x14ac:dyDescent="0.3">
      <c r="A177" t="s">
        <v>622</v>
      </c>
      <c r="B177" t="s">
        <v>399</v>
      </c>
      <c r="C177" t="s">
        <v>50</v>
      </c>
      <c r="D177">
        <v>449430.97509999998</v>
      </c>
      <c r="E177">
        <v>1818147.8670999999</v>
      </c>
      <c r="F177">
        <v>22.337</v>
      </c>
      <c r="G177" t="s">
        <v>623</v>
      </c>
      <c r="H177" t="s">
        <v>52</v>
      </c>
      <c r="I177">
        <v>22.337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401</v>
      </c>
      <c r="R177" t="s">
        <v>75</v>
      </c>
      <c r="S177" t="s">
        <v>624</v>
      </c>
      <c r="T177" t="s">
        <v>60</v>
      </c>
      <c r="U177">
        <v>3.1907000000000001</v>
      </c>
      <c r="V177" t="s">
        <v>61</v>
      </c>
      <c r="W177">
        <v>0</v>
      </c>
      <c r="X177">
        <v>19.146000000000001</v>
      </c>
      <c r="Y177" t="s">
        <v>62</v>
      </c>
      <c r="Z177" t="s">
        <v>403</v>
      </c>
      <c r="AC177" t="s">
        <v>64</v>
      </c>
      <c r="AD177" t="s">
        <v>60</v>
      </c>
      <c r="AE177" t="s">
        <v>63</v>
      </c>
      <c r="AF177" t="s">
        <v>404</v>
      </c>
      <c r="AG177" t="s">
        <v>64</v>
      </c>
      <c r="AH177" t="s">
        <v>64</v>
      </c>
      <c r="AI177" t="s">
        <v>111</v>
      </c>
      <c r="AK177" t="s">
        <v>405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399</v>
      </c>
      <c r="AT177" t="s">
        <v>71</v>
      </c>
      <c r="AU177">
        <v>0</v>
      </c>
      <c r="AV177">
        <v>0</v>
      </c>
    </row>
    <row r="178" spans="1:48" x14ac:dyDescent="0.3">
      <c r="A178" t="s">
        <v>625</v>
      </c>
      <c r="B178" t="s">
        <v>399</v>
      </c>
      <c r="C178" t="s">
        <v>50</v>
      </c>
      <c r="D178">
        <v>449441.42509999999</v>
      </c>
      <c r="E178">
        <v>1818147.8670999999</v>
      </c>
      <c r="F178">
        <v>22.337</v>
      </c>
      <c r="G178" t="s">
        <v>626</v>
      </c>
      <c r="H178" t="s">
        <v>52</v>
      </c>
      <c r="I178">
        <v>22.337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401</v>
      </c>
      <c r="R178" t="s">
        <v>75</v>
      </c>
      <c r="S178" t="s">
        <v>627</v>
      </c>
      <c r="T178" t="s">
        <v>60</v>
      </c>
      <c r="U178">
        <v>3.1909000000000001</v>
      </c>
      <c r="V178" t="s">
        <v>61</v>
      </c>
      <c r="W178">
        <v>0</v>
      </c>
      <c r="X178">
        <v>19.146000000000001</v>
      </c>
      <c r="Y178" t="s">
        <v>62</v>
      </c>
      <c r="Z178" t="s">
        <v>403</v>
      </c>
      <c r="AC178" t="s">
        <v>64</v>
      </c>
      <c r="AD178" t="s">
        <v>60</v>
      </c>
      <c r="AE178" t="s">
        <v>63</v>
      </c>
      <c r="AF178" t="s">
        <v>404</v>
      </c>
      <c r="AG178" t="s">
        <v>64</v>
      </c>
      <c r="AH178" t="s">
        <v>64</v>
      </c>
      <c r="AI178" t="s">
        <v>111</v>
      </c>
      <c r="AK178" t="s">
        <v>405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399</v>
      </c>
      <c r="AT178" t="s">
        <v>71</v>
      </c>
      <c r="AU178">
        <v>0</v>
      </c>
      <c r="AV178">
        <v>0</v>
      </c>
    </row>
    <row r="179" spans="1:48" x14ac:dyDescent="0.3">
      <c r="A179" t="s">
        <v>628</v>
      </c>
      <c r="B179" t="s">
        <v>399</v>
      </c>
      <c r="C179" t="s">
        <v>50</v>
      </c>
      <c r="D179">
        <v>449441.42509999999</v>
      </c>
      <c r="E179">
        <v>1818107.6026000001</v>
      </c>
      <c r="F179">
        <v>22.707000000000001</v>
      </c>
      <c r="G179" t="s">
        <v>629</v>
      </c>
      <c r="H179" t="s">
        <v>52</v>
      </c>
      <c r="I179">
        <v>22.707000000000001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401</v>
      </c>
      <c r="R179" t="s">
        <v>75</v>
      </c>
      <c r="S179" t="s">
        <v>630</v>
      </c>
      <c r="T179" t="s">
        <v>60</v>
      </c>
      <c r="U179">
        <v>3.5196999999999998</v>
      </c>
      <c r="V179" t="s">
        <v>61</v>
      </c>
      <c r="W179">
        <v>0</v>
      </c>
      <c r="X179">
        <v>19.187000000000001</v>
      </c>
      <c r="Y179" t="s">
        <v>62</v>
      </c>
      <c r="Z179" t="s">
        <v>403</v>
      </c>
      <c r="AC179" t="s">
        <v>64</v>
      </c>
      <c r="AD179" t="s">
        <v>60</v>
      </c>
      <c r="AE179" t="s">
        <v>63</v>
      </c>
      <c r="AF179" t="s">
        <v>404</v>
      </c>
      <c r="AG179" t="s">
        <v>64</v>
      </c>
      <c r="AH179" t="s">
        <v>64</v>
      </c>
      <c r="AI179" t="s">
        <v>97</v>
      </c>
      <c r="AK179" t="s">
        <v>405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399</v>
      </c>
      <c r="AT179" t="s">
        <v>71</v>
      </c>
      <c r="AU179">
        <v>0</v>
      </c>
      <c r="AV179">
        <v>0</v>
      </c>
    </row>
    <row r="180" spans="1:48" x14ac:dyDescent="0.3">
      <c r="A180" t="s">
        <v>631</v>
      </c>
      <c r="B180" t="s">
        <v>399</v>
      </c>
      <c r="C180" t="s">
        <v>50</v>
      </c>
      <c r="D180">
        <v>449430.97509999998</v>
      </c>
      <c r="E180">
        <v>1818107.6026000001</v>
      </c>
      <c r="F180">
        <v>22.827000000000002</v>
      </c>
      <c r="G180" t="s">
        <v>632</v>
      </c>
      <c r="H180" t="s">
        <v>52</v>
      </c>
      <c r="I180">
        <v>22.827000000000002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401</v>
      </c>
      <c r="R180" t="s">
        <v>75</v>
      </c>
      <c r="S180" t="s">
        <v>633</v>
      </c>
      <c r="T180" t="s">
        <v>60</v>
      </c>
      <c r="U180">
        <v>3.6396999999999999</v>
      </c>
      <c r="V180" t="s">
        <v>61</v>
      </c>
      <c r="W180">
        <v>0</v>
      </c>
      <c r="X180">
        <v>19.187000000000001</v>
      </c>
      <c r="Y180" t="s">
        <v>62</v>
      </c>
      <c r="Z180" t="s">
        <v>403</v>
      </c>
      <c r="AC180" t="s">
        <v>64</v>
      </c>
      <c r="AD180" t="s">
        <v>60</v>
      </c>
      <c r="AE180" t="s">
        <v>63</v>
      </c>
      <c r="AF180" t="s">
        <v>404</v>
      </c>
      <c r="AG180" t="s">
        <v>64</v>
      </c>
      <c r="AH180" t="s">
        <v>64</v>
      </c>
      <c r="AI180" t="s">
        <v>111</v>
      </c>
      <c r="AK180" t="s">
        <v>405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399</v>
      </c>
      <c r="AT180" t="s">
        <v>71</v>
      </c>
      <c r="AU180">
        <v>0</v>
      </c>
      <c r="AV180">
        <v>0</v>
      </c>
    </row>
    <row r="181" spans="1:48" x14ac:dyDescent="0.3">
      <c r="A181" t="s">
        <v>634</v>
      </c>
      <c r="B181" t="s">
        <v>399</v>
      </c>
      <c r="C181" t="s">
        <v>50</v>
      </c>
      <c r="D181">
        <v>449441.42509999999</v>
      </c>
      <c r="E181">
        <v>1818062.7490000001</v>
      </c>
      <c r="F181">
        <v>22.8</v>
      </c>
      <c r="G181" t="s">
        <v>635</v>
      </c>
      <c r="H181" t="s">
        <v>52</v>
      </c>
      <c r="I181">
        <v>22.8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401</v>
      </c>
      <c r="R181" t="s">
        <v>75</v>
      </c>
      <c r="S181" t="s">
        <v>636</v>
      </c>
      <c r="T181" t="s">
        <v>60</v>
      </c>
      <c r="U181">
        <v>3.1429999999999998</v>
      </c>
      <c r="V181" t="s">
        <v>61</v>
      </c>
      <c r="W181">
        <v>0</v>
      </c>
      <c r="X181">
        <v>19.657</v>
      </c>
      <c r="Y181" t="s">
        <v>62</v>
      </c>
      <c r="Z181" t="s">
        <v>403</v>
      </c>
      <c r="AC181" t="s">
        <v>64</v>
      </c>
      <c r="AD181" t="s">
        <v>60</v>
      </c>
      <c r="AE181" t="s">
        <v>63</v>
      </c>
      <c r="AF181" t="s">
        <v>404</v>
      </c>
      <c r="AG181" t="s">
        <v>64</v>
      </c>
      <c r="AH181" t="s">
        <v>64</v>
      </c>
      <c r="AI181" t="s">
        <v>97</v>
      </c>
      <c r="AK181" t="s">
        <v>405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399</v>
      </c>
      <c r="AT181" t="s">
        <v>71</v>
      </c>
      <c r="AU181">
        <v>0</v>
      </c>
      <c r="AV181">
        <v>0</v>
      </c>
    </row>
    <row r="182" spans="1:48" x14ac:dyDescent="0.3">
      <c r="A182" t="s">
        <v>637</v>
      </c>
      <c r="B182" t="s">
        <v>399</v>
      </c>
      <c r="C182" t="s">
        <v>50</v>
      </c>
      <c r="D182">
        <v>449441.42509999999</v>
      </c>
      <c r="E182">
        <v>1818031.3491</v>
      </c>
      <c r="F182">
        <v>22.742000000000001</v>
      </c>
      <c r="G182" t="s">
        <v>638</v>
      </c>
      <c r="H182" t="s">
        <v>52</v>
      </c>
      <c r="I182">
        <v>22.742000000000001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401</v>
      </c>
      <c r="R182" t="s">
        <v>75</v>
      </c>
      <c r="S182" t="s">
        <v>639</v>
      </c>
      <c r="T182" t="s">
        <v>60</v>
      </c>
      <c r="U182">
        <v>3.2944</v>
      </c>
      <c r="V182" t="s">
        <v>61</v>
      </c>
      <c r="W182">
        <v>0</v>
      </c>
      <c r="X182">
        <v>19.446999999999999</v>
      </c>
      <c r="Y182" t="s">
        <v>62</v>
      </c>
      <c r="Z182" t="s">
        <v>403</v>
      </c>
      <c r="AC182" t="s">
        <v>64</v>
      </c>
      <c r="AD182" t="s">
        <v>60</v>
      </c>
      <c r="AE182" t="s">
        <v>63</v>
      </c>
      <c r="AF182" t="s">
        <v>404</v>
      </c>
      <c r="AG182" t="s">
        <v>64</v>
      </c>
      <c r="AH182" t="s">
        <v>64</v>
      </c>
      <c r="AI182" t="s">
        <v>97</v>
      </c>
      <c r="AK182" t="s">
        <v>405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399</v>
      </c>
      <c r="AT182" t="s">
        <v>71</v>
      </c>
      <c r="AU182">
        <v>0</v>
      </c>
      <c r="AV182">
        <v>0</v>
      </c>
    </row>
    <row r="183" spans="1:48" x14ac:dyDescent="0.3">
      <c r="A183" t="s">
        <v>640</v>
      </c>
      <c r="B183" t="s">
        <v>399</v>
      </c>
      <c r="C183" t="s">
        <v>50</v>
      </c>
      <c r="D183">
        <v>449430.97509999998</v>
      </c>
      <c r="E183">
        <v>1818031.3491</v>
      </c>
      <c r="F183">
        <v>22.861999999999998</v>
      </c>
      <c r="G183" t="s">
        <v>641</v>
      </c>
      <c r="H183" t="s">
        <v>52</v>
      </c>
      <c r="I183">
        <v>22.861999999999998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401</v>
      </c>
      <c r="R183" t="s">
        <v>75</v>
      </c>
      <c r="S183" t="s">
        <v>642</v>
      </c>
      <c r="T183" t="s">
        <v>60</v>
      </c>
      <c r="U183">
        <v>3.4144000000000001</v>
      </c>
      <c r="V183" t="s">
        <v>61</v>
      </c>
      <c r="W183">
        <v>0</v>
      </c>
      <c r="X183">
        <v>19.446999999999999</v>
      </c>
      <c r="Y183" t="s">
        <v>62</v>
      </c>
      <c r="Z183" t="s">
        <v>403</v>
      </c>
      <c r="AC183" t="s">
        <v>64</v>
      </c>
      <c r="AD183" t="s">
        <v>60</v>
      </c>
      <c r="AE183" t="s">
        <v>63</v>
      </c>
      <c r="AF183" t="s">
        <v>404</v>
      </c>
      <c r="AG183" t="s">
        <v>64</v>
      </c>
      <c r="AH183" t="s">
        <v>64</v>
      </c>
      <c r="AI183" t="s">
        <v>97</v>
      </c>
      <c r="AK183" t="s">
        <v>405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399</v>
      </c>
      <c r="AT183" t="s">
        <v>71</v>
      </c>
      <c r="AU183">
        <v>0</v>
      </c>
      <c r="AV183">
        <v>0</v>
      </c>
    </row>
    <row r="184" spans="1:48" x14ac:dyDescent="0.3">
      <c r="A184" t="s">
        <v>643</v>
      </c>
      <c r="B184" t="s">
        <v>120</v>
      </c>
      <c r="C184" t="s">
        <v>50</v>
      </c>
      <c r="D184">
        <v>449430.45010000002</v>
      </c>
      <c r="E184">
        <v>1818073.3647</v>
      </c>
      <c r="F184">
        <v>22.797000000000001</v>
      </c>
      <c r="G184" t="s">
        <v>644</v>
      </c>
      <c r="H184" t="s">
        <v>52</v>
      </c>
      <c r="I184">
        <v>22.797000000000001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57</v>
      </c>
      <c r="S184" t="s">
        <v>645</v>
      </c>
      <c r="T184" t="s">
        <v>60</v>
      </c>
      <c r="U184">
        <v>2.6080000000000001</v>
      </c>
      <c r="V184" t="s">
        <v>61</v>
      </c>
      <c r="W184">
        <v>0</v>
      </c>
      <c r="X184">
        <v>20.189</v>
      </c>
      <c r="Y184" t="s">
        <v>62</v>
      </c>
      <c r="Z184" t="s">
        <v>63</v>
      </c>
      <c r="AC184" t="s">
        <v>64</v>
      </c>
      <c r="AD184" t="s">
        <v>60</v>
      </c>
      <c r="AE184" t="s">
        <v>65</v>
      </c>
      <c r="AF184" t="s">
        <v>123</v>
      </c>
      <c r="AG184" t="s">
        <v>64</v>
      </c>
      <c r="AH184" t="s">
        <v>64</v>
      </c>
      <c r="AI184" t="s">
        <v>104</v>
      </c>
      <c r="AK184" t="s">
        <v>68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124</v>
      </c>
      <c r="AT184" t="s">
        <v>71</v>
      </c>
      <c r="AU184">
        <v>0</v>
      </c>
      <c r="AV184">
        <v>0</v>
      </c>
    </row>
    <row r="185" spans="1:48" x14ac:dyDescent="0.3">
      <c r="A185" t="s">
        <v>646</v>
      </c>
      <c r="B185" t="s">
        <v>120</v>
      </c>
      <c r="C185" t="s">
        <v>50</v>
      </c>
      <c r="D185">
        <v>449406.52529999998</v>
      </c>
      <c r="E185">
        <v>1818073.3647</v>
      </c>
      <c r="F185">
        <v>22.875</v>
      </c>
      <c r="G185" t="s">
        <v>647</v>
      </c>
      <c r="H185" t="s">
        <v>52</v>
      </c>
      <c r="I185">
        <v>22.875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57</v>
      </c>
      <c r="S185" t="s">
        <v>648</v>
      </c>
      <c r="T185" t="s">
        <v>60</v>
      </c>
      <c r="U185">
        <v>2.6072000000000002</v>
      </c>
      <c r="V185" t="s">
        <v>61</v>
      </c>
      <c r="W185">
        <v>0</v>
      </c>
      <c r="X185">
        <v>20.268000000000001</v>
      </c>
      <c r="Y185" t="s">
        <v>62</v>
      </c>
      <c r="Z185" t="s">
        <v>63</v>
      </c>
      <c r="AC185" t="s">
        <v>64</v>
      </c>
      <c r="AD185" t="s">
        <v>60</v>
      </c>
      <c r="AE185" t="s">
        <v>65</v>
      </c>
      <c r="AF185" t="s">
        <v>123</v>
      </c>
      <c r="AG185" t="s">
        <v>64</v>
      </c>
      <c r="AH185" t="s">
        <v>64</v>
      </c>
      <c r="AI185" t="s">
        <v>111</v>
      </c>
      <c r="AK185" t="s">
        <v>68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124</v>
      </c>
      <c r="AT185" t="s">
        <v>71</v>
      </c>
      <c r="AU185">
        <v>0</v>
      </c>
      <c r="AV185">
        <v>0</v>
      </c>
    </row>
    <row r="186" spans="1:48" x14ac:dyDescent="0.3">
      <c r="A186" t="s">
        <v>649</v>
      </c>
      <c r="B186" t="s">
        <v>399</v>
      </c>
      <c r="C186" t="s">
        <v>50</v>
      </c>
      <c r="D186">
        <v>449406.00030000001</v>
      </c>
      <c r="E186">
        <v>1818052.7438000001</v>
      </c>
      <c r="F186">
        <v>22.870999999999999</v>
      </c>
      <c r="G186" t="s">
        <v>650</v>
      </c>
      <c r="H186" t="s">
        <v>52</v>
      </c>
      <c r="I186">
        <v>22.870999999999999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401</v>
      </c>
      <c r="R186" t="s">
        <v>75</v>
      </c>
      <c r="S186" t="s">
        <v>651</v>
      </c>
      <c r="T186" t="s">
        <v>60</v>
      </c>
      <c r="U186">
        <v>2.4517000000000002</v>
      </c>
      <c r="V186" t="s">
        <v>61</v>
      </c>
      <c r="W186">
        <v>0</v>
      </c>
      <c r="X186">
        <v>20.420000000000002</v>
      </c>
      <c r="Y186" t="s">
        <v>62</v>
      </c>
      <c r="Z186" t="s">
        <v>403</v>
      </c>
      <c r="AC186" t="s">
        <v>64</v>
      </c>
      <c r="AD186" t="s">
        <v>60</v>
      </c>
      <c r="AE186" t="s">
        <v>63</v>
      </c>
      <c r="AF186" t="s">
        <v>404</v>
      </c>
      <c r="AG186" t="s">
        <v>64</v>
      </c>
      <c r="AH186" t="s">
        <v>64</v>
      </c>
      <c r="AI186" t="s">
        <v>97</v>
      </c>
      <c r="AK186" t="s">
        <v>405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399</v>
      </c>
      <c r="AT186" t="s">
        <v>71</v>
      </c>
      <c r="AU186">
        <v>0</v>
      </c>
      <c r="AV186">
        <v>0</v>
      </c>
    </row>
    <row r="187" spans="1:48" x14ac:dyDescent="0.3">
      <c r="A187" t="s">
        <v>652</v>
      </c>
      <c r="B187" t="s">
        <v>399</v>
      </c>
      <c r="C187" t="s">
        <v>50</v>
      </c>
      <c r="D187">
        <v>449406.00030000001</v>
      </c>
      <c r="E187">
        <v>1818017.6081000001</v>
      </c>
      <c r="F187">
        <v>22.800999999999998</v>
      </c>
      <c r="G187" t="s">
        <v>653</v>
      </c>
      <c r="H187" t="s">
        <v>52</v>
      </c>
      <c r="I187">
        <v>22.800999999999998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401</v>
      </c>
      <c r="R187" t="s">
        <v>75</v>
      </c>
      <c r="S187" t="s">
        <v>654</v>
      </c>
      <c r="T187" t="s">
        <v>60</v>
      </c>
      <c r="U187">
        <v>3.1558999999999999</v>
      </c>
      <c r="V187" t="s">
        <v>61</v>
      </c>
      <c r="W187">
        <v>0</v>
      </c>
      <c r="X187">
        <v>19.645</v>
      </c>
      <c r="Y187" t="s">
        <v>62</v>
      </c>
      <c r="Z187" t="s">
        <v>403</v>
      </c>
      <c r="AC187" t="s">
        <v>64</v>
      </c>
      <c r="AD187" t="s">
        <v>60</v>
      </c>
      <c r="AE187" t="s">
        <v>63</v>
      </c>
      <c r="AF187" t="s">
        <v>404</v>
      </c>
      <c r="AG187" t="s">
        <v>64</v>
      </c>
      <c r="AH187" t="s">
        <v>64</v>
      </c>
      <c r="AI187" t="s">
        <v>97</v>
      </c>
      <c r="AK187" t="s">
        <v>405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399</v>
      </c>
      <c r="AT187" t="s">
        <v>71</v>
      </c>
      <c r="AU187">
        <v>0</v>
      </c>
      <c r="AV187">
        <v>0</v>
      </c>
    </row>
    <row r="188" spans="1:48" x14ac:dyDescent="0.3">
      <c r="A188" t="s">
        <v>655</v>
      </c>
      <c r="B188" t="s">
        <v>132</v>
      </c>
      <c r="C188" t="s">
        <v>50</v>
      </c>
      <c r="D188">
        <v>449405.87530000001</v>
      </c>
      <c r="E188">
        <v>1817966.1170999999</v>
      </c>
      <c r="F188">
        <v>22.632999999999999</v>
      </c>
      <c r="G188" t="s">
        <v>656</v>
      </c>
      <c r="H188" t="s">
        <v>52</v>
      </c>
      <c r="I188">
        <v>22.632999999999999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58</v>
      </c>
      <c r="S188" t="s">
        <v>657</v>
      </c>
      <c r="T188" t="s">
        <v>60</v>
      </c>
      <c r="U188">
        <v>3.4512999999999998</v>
      </c>
      <c r="V188" t="s">
        <v>61</v>
      </c>
      <c r="W188">
        <v>0</v>
      </c>
      <c r="X188">
        <v>19.181999999999999</v>
      </c>
      <c r="Y188" t="s">
        <v>62</v>
      </c>
      <c r="Z188" t="s">
        <v>63</v>
      </c>
      <c r="AC188" t="s">
        <v>64</v>
      </c>
      <c r="AD188" t="s">
        <v>60</v>
      </c>
      <c r="AE188" t="s">
        <v>65</v>
      </c>
      <c r="AF188" t="s">
        <v>123</v>
      </c>
      <c r="AG188" t="s">
        <v>64</v>
      </c>
      <c r="AH188" t="s">
        <v>64</v>
      </c>
      <c r="AI188" t="s">
        <v>658</v>
      </c>
      <c r="AK188" t="s">
        <v>68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135</v>
      </c>
      <c r="AT188" t="s">
        <v>71</v>
      </c>
      <c r="AU188">
        <v>0</v>
      </c>
      <c r="AV188">
        <v>0</v>
      </c>
    </row>
    <row r="189" spans="1:48" x14ac:dyDescent="0.3">
      <c r="A189" t="s">
        <v>659</v>
      </c>
      <c r="B189" t="s">
        <v>86</v>
      </c>
      <c r="C189" t="s">
        <v>50</v>
      </c>
      <c r="D189">
        <v>449490.3714</v>
      </c>
      <c r="E189">
        <v>1817966.1170999999</v>
      </c>
      <c r="F189">
        <v>22.495000000000001</v>
      </c>
      <c r="G189" t="s">
        <v>660</v>
      </c>
      <c r="H189" t="s">
        <v>52</v>
      </c>
      <c r="I189">
        <v>22.495000000000001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88</v>
      </c>
      <c r="S189" t="s">
        <v>661</v>
      </c>
      <c r="T189" t="s">
        <v>60</v>
      </c>
      <c r="U189">
        <v>3.4876</v>
      </c>
      <c r="V189" t="s">
        <v>61</v>
      </c>
      <c r="W189">
        <v>0</v>
      </c>
      <c r="X189">
        <v>19.007999999999999</v>
      </c>
      <c r="Y189" t="s">
        <v>62</v>
      </c>
      <c r="Z189" t="s">
        <v>63</v>
      </c>
      <c r="AC189" t="s">
        <v>64</v>
      </c>
      <c r="AD189" t="s">
        <v>60</v>
      </c>
      <c r="AE189" t="s">
        <v>65</v>
      </c>
      <c r="AF189" t="s">
        <v>91</v>
      </c>
      <c r="AG189" t="s">
        <v>64</v>
      </c>
      <c r="AH189" t="s">
        <v>64</v>
      </c>
      <c r="AI189" t="s">
        <v>658</v>
      </c>
      <c r="AK189" t="s">
        <v>68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93</v>
      </c>
      <c r="AT189" t="s">
        <v>71</v>
      </c>
      <c r="AU189">
        <v>0</v>
      </c>
      <c r="AV189">
        <v>0</v>
      </c>
    </row>
    <row r="190" spans="1:48" x14ac:dyDescent="0.3">
      <c r="A190" t="s">
        <v>662</v>
      </c>
      <c r="B190" t="s">
        <v>86</v>
      </c>
      <c r="C190" t="s">
        <v>50</v>
      </c>
      <c r="D190">
        <v>449527.60930000001</v>
      </c>
      <c r="E190">
        <v>1817966.1170999999</v>
      </c>
      <c r="F190">
        <v>22.405999999999999</v>
      </c>
      <c r="G190" t="s">
        <v>663</v>
      </c>
      <c r="H190" t="s">
        <v>52</v>
      </c>
      <c r="I190">
        <v>22.405999999999999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88</v>
      </c>
      <c r="S190" t="s">
        <v>664</v>
      </c>
      <c r="T190" t="s">
        <v>60</v>
      </c>
      <c r="U190">
        <v>3.3982000000000001</v>
      </c>
      <c r="V190" t="s">
        <v>61</v>
      </c>
      <c r="W190">
        <v>0</v>
      </c>
      <c r="X190">
        <v>19.007999999999999</v>
      </c>
      <c r="Y190" t="s">
        <v>62</v>
      </c>
      <c r="Z190" t="s">
        <v>63</v>
      </c>
      <c r="AC190" t="s">
        <v>64</v>
      </c>
      <c r="AD190" t="s">
        <v>60</v>
      </c>
      <c r="AE190" t="s">
        <v>65</v>
      </c>
      <c r="AF190" t="s">
        <v>91</v>
      </c>
      <c r="AG190" t="s">
        <v>64</v>
      </c>
      <c r="AH190" t="s">
        <v>64</v>
      </c>
      <c r="AI190" t="s">
        <v>658</v>
      </c>
      <c r="AK190" t="s">
        <v>68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93</v>
      </c>
      <c r="AT190" t="s">
        <v>71</v>
      </c>
      <c r="AU190">
        <v>0</v>
      </c>
      <c r="AV190">
        <v>0</v>
      </c>
    </row>
    <row r="191" spans="1:48" x14ac:dyDescent="0.3">
      <c r="A191" t="s">
        <v>665</v>
      </c>
      <c r="B191" t="s">
        <v>49</v>
      </c>
      <c r="C191" t="s">
        <v>50</v>
      </c>
      <c r="D191">
        <v>449554.42489999998</v>
      </c>
      <c r="E191">
        <v>1817965.7479000001</v>
      </c>
      <c r="F191">
        <v>22.370999999999999</v>
      </c>
      <c r="G191" t="s">
        <v>666</v>
      </c>
      <c r="H191" t="s">
        <v>52</v>
      </c>
      <c r="I191">
        <v>22.370999999999999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58</v>
      </c>
      <c r="S191" t="s">
        <v>667</v>
      </c>
      <c r="T191" t="s">
        <v>60</v>
      </c>
      <c r="U191">
        <v>3.2909000000000002</v>
      </c>
      <c r="V191" t="s">
        <v>61</v>
      </c>
      <c r="W191">
        <v>0</v>
      </c>
      <c r="X191">
        <v>19.079999999999998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66</v>
      </c>
      <c r="AG191" t="s">
        <v>64</v>
      </c>
      <c r="AH191" t="s">
        <v>64</v>
      </c>
      <c r="AI191" t="s">
        <v>111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70</v>
      </c>
      <c r="AT191" t="s">
        <v>71</v>
      </c>
      <c r="AU191">
        <v>0</v>
      </c>
      <c r="AV191">
        <v>0</v>
      </c>
    </row>
    <row r="192" spans="1:48" x14ac:dyDescent="0.3">
      <c r="A192" t="s">
        <v>668</v>
      </c>
      <c r="B192" t="s">
        <v>399</v>
      </c>
      <c r="C192" t="s">
        <v>50</v>
      </c>
      <c r="D192">
        <v>449441.42509999999</v>
      </c>
      <c r="E192">
        <v>1818010.3202</v>
      </c>
      <c r="F192">
        <v>22.7</v>
      </c>
      <c r="G192" t="s">
        <v>669</v>
      </c>
      <c r="H192" t="s">
        <v>52</v>
      </c>
      <c r="I192">
        <v>22.7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401</v>
      </c>
      <c r="R192" t="s">
        <v>75</v>
      </c>
      <c r="S192" t="s">
        <v>670</v>
      </c>
      <c r="T192" t="s">
        <v>60</v>
      </c>
      <c r="U192">
        <v>2.7616999999999998</v>
      </c>
      <c r="V192" t="s">
        <v>61</v>
      </c>
      <c r="W192">
        <v>0</v>
      </c>
      <c r="X192">
        <v>19.937999999999999</v>
      </c>
      <c r="Y192" t="s">
        <v>62</v>
      </c>
      <c r="Z192" t="s">
        <v>403</v>
      </c>
      <c r="AC192" t="s">
        <v>64</v>
      </c>
      <c r="AD192" t="s">
        <v>60</v>
      </c>
      <c r="AE192" t="s">
        <v>63</v>
      </c>
      <c r="AF192" t="s">
        <v>404</v>
      </c>
      <c r="AG192" t="s">
        <v>64</v>
      </c>
      <c r="AH192" t="s">
        <v>64</v>
      </c>
      <c r="AI192" t="s">
        <v>97</v>
      </c>
      <c r="AK192" t="s">
        <v>405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399</v>
      </c>
      <c r="AT192" t="s">
        <v>71</v>
      </c>
      <c r="AU192">
        <v>0</v>
      </c>
      <c r="AV192">
        <v>0</v>
      </c>
    </row>
    <row r="193" spans="1:48" x14ac:dyDescent="0.3">
      <c r="A193" t="s">
        <v>671</v>
      </c>
      <c r="B193" t="s">
        <v>399</v>
      </c>
      <c r="C193" t="s">
        <v>50</v>
      </c>
      <c r="D193">
        <v>449441.42509999999</v>
      </c>
      <c r="E193">
        <v>1817976.6470999999</v>
      </c>
      <c r="F193">
        <v>22.632999999999999</v>
      </c>
      <c r="G193" t="s">
        <v>672</v>
      </c>
      <c r="H193" t="s">
        <v>52</v>
      </c>
      <c r="I193">
        <v>22.632999999999999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401</v>
      </c>
      <c r="R193" t="s">
        <v>75</v>
      </c>
      <c r="S193" t="s">
        <v>670</v>
      </c>
      <c r="T193" t="s">
        <v>60</v>
      </c>
      <c r="U193">
        <v>2.7616999999999998</v>
      </c>
      <c r="V193" t="s">
        <v>61</v>
      </c>
      <c r="W193">
        <v>0</v>
      </c>
      <c r="X193">
        <v>19.872</v>
      </c>
      <c r="Y193" t="s">
        <v>62</v>
      </c>
      <c r="Z193" t="s">
        <v>403</v>
      </c>
      <c r="AC193" t="s">
        <v>64</v>
      </c>
      <c r="AD193" t="s">
        <v>60</v>
      </c>
      <c r="AE193" t="s">
        <v>63</v>
      </c>
      <c r="AF193" t="s">
        <v>404</v>
      </c>
      <c r="AG193" t="s">
        <v>64</v>
      </c>
      <c r="AH193" t="s">
        <v>64</v>
      </c>
      <c r="AI193" t="s">
        <v>97</v>
      </c>
      <c r="AK193" t="s">
        <v>405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399</v>
      </c>
      <c r="AT193" t="s">
        <v>71</v>
      </c>
      <c r="AU193">
        <v>0</v>
      </c>
      <c r="AV193">
        <v>0</v>
      </c>
    </row>
    <row r="194" spans="1:48" x14ac:dyDescent="0.3">
      <c r="A194" t="s">
        <v>673</v>
      </c>
      <c r="B194" t="s">
        <v>399</v>
      </c>
      <c r="C194" t="s">
        <v>50</v>
      </c>
      <c r="D194">
        <v>449395.5502</v>
      </c>
      <c r="E194">
        <v>1818017.6081000001</v>
      </c>
      <c r="F194">
        <v>22.920999999999999</v>
      </c>
      <c r="G194" t="s">
        <v>674</v>
      </c>
      <c r="H194" t="s">
        <v>52</v>
      </c>
      <c r="I194">
        <v>22.920999999999999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401</v>
      </c>
      <c r="R194" t="s">
        <v>75</v>
      </c>
      <c r="S194" t="s">
        <v>675</v>
      </c>
      <c r="T194" t="s">
        <v>60</v>
      </c>
      <c r="U194">
        <v>3.2351000000000001</v>
      </c>
      <c r="V194" t="s">
        <v>61</v>
      </c>
      <c r="W194">
        <v>0</v>
      </c>
      <c r="X194">
        <v>19.686</v>
      </c>
      <c r="Y194" t="s">
        <v>62</v>
      </c>
      <c r="Z194" t="s">
        <v>403</v>
      </c>
      <c r="AC194" t="s">
        <v>64</v>
      </c>
      <c r="AD194" t="s">
        <v>60</v>
      </c>
      <c r="AE194" t="s">
        <v>63</v>
      </c>
      <c r="AF194" t="s">
        <v>404</v>
      </c>
      <c r="AG194" t="s">
        <v>64</v>
      </c>
      <c r="AH194" t="s">
        <v>64</v>
      </c>
      <c r="AI194" t="s">
        <v>97</v>
      </c>
      <c r="AK194" t="s">
        <v>405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399</v>
      </c>
      <c r="AT194" t="s">
        <v>71</v>
      </c>
      <c r="AU194">
        <v>0</v>
      </c>
      <c r="AV194">
        <v>0</v>
      </c>
    </row>
    <row r="195" spans="1:48" x14ac:dyDescent="0.3">
      <c r="A195" t="s">
        <v>676</v>
      </c>
      <c r="B195" t="s">
        <v>399</v>
      </c>
      <c r="C195" t="s">
        <v>50</v>
      </c>
      <c r="D195">
        <v>449395.5502</v>
      </c>
      <c r="E195">
        <v>1817992.2663</v>
      </c>
      <c r="F195">
        <v>22.87</v>
      </c>
      <c r="G195" t="s">
        <v>677</v>
      </c>
      <c r="H195" t="s">
        <v>52</v>
      </c>
      <c r="I195">
        <v>22.87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401</v>
      </c>
      <c r="R195" t="s">
        <v>75</v>
      </c>
      <c r="S195" t="s">
        <v>678</v>
      </c>
      <c r="T195" t="s">
        <v>60</v>
      </c>
      <c r="U195">
        <v>3.2017000000000002</v>
      </c>
      <c r="V195" t="s">
        <v>61</v>
      </c>
      <c r="W195">
        <v>0</v>
      </c>
      <c r="X195">
        <v>19.667999999999999</v>
      </c>
      <c r="Y195" t="s">
        <v>62</v>
      </c>
      <c r="Z195" t="s">
        <v>403</v>
      </c>
      <c r="AC195" t="s">
        <v>64</v>
      </c>
      <c r="AD195" t="s">
        <v>60</v>
      </c>
      <c r="AE195" t="s">
        <v>63</v>
      </c>
      <c r="AF195" t="s">
        <v>404</v>
      </c>
      <c r="AG195" t="s">
        <v>64</v>
      </c>
      <c r="AH195" t="s">
        <v>64</v>
      </c>
      <c r="AI195" t="s">
        <v>97</v>
      </c>
      <c r="AK195" t="s">
        <v>405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399</v>
      </c>
      <c r="AT195" t="s">
        <v>71</v>
      </c>
      <c r="AU195">
        <v>0</v>
      </c>
      <c r="AV195">
        <v>0</v>
      </c>
    </row>
    <row r="196" spans="1:48" x14ac:dyDescent="0.3">
      <c r="A196" t="s">
        <v>679</v>
      </c>
      <c r="B196" t="s">
        <v>120</v>
      </c>
      <c r="C196" t="s">
        <v>50</v>
      </c>
      <c r="D196">
        <v>449395.02519999997</v>
      </c>
      <c r="E196">
        <v>1817966.1170999999</v>
      </c>
      <c r="F196">
        <v>22.675999999999998</v>
      </c>
      <c r="G196" t="s">
        <v>680</v>
      </c>
      <c r="H196" t="s">
        <v>52</v>
      </c>
      <c r="I196">
        <v>22.675999999999998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57</v>
      </c>
      <c r="S196" t="s">
        <v>681</v>
      </c>
      <c r="T196" t="s">
        <v>60</v>
      </c>
      <c r="U196">
        <v>3.3527999999999998</v>
      </c>
      <c r="V196" t="s">
        <v>61</v>
      </c>
      <c r="W196">
        <v>0</v>
      </c>
      <c r="X196">
        <v>19.323</v>
      </c>
      <c r="Y196" t="s">
        <v>62</v>
      </c>
      <c r="Z196" t="s">
        <v>63</v>
      </c>
      <c r="AC196" t="s">
        <v>64</v>
      </c>
      <c r="AD196" t="s">
        <v>60</v>
      </c>
      <c r="AE196" t="s">
        <v>65</v>
      </c>
      <c r="AF196" t="s">
        <v>123</v>
      </c>
      <c r="AG196" t="s">
        <v>64</v>
      </c>
      <c r="AH196" t="s">
        <v>64</v>
      </c>
      <c r="AI196" t="s">
        <v>97</v>
      </c>
      <c r="AK196" t="s">
        <v>68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124</v>
      </c>
      <c r="AT196" t="s">
        <v>71</v>
      </c>
      <c r="AU196">
        <v>0</v>
      </c>
      <c r="AV196">
        <v>0</v>
      </c>
    </row>
    <row r="197" spans="1:48" x14ac:dyDescent="0.3">
      <c r="A197" t="s">
        <v>682</v>
      </c>
      <c r="B197" t="s">
        <v>132</v>
      </c>
      <c r="C197" t="s">
        <v>50</v>
      </c>
      <c r="D197">
        <v>449369.4253</v>
      </c>
      <c r="E197">
        <v>1817966.1170999999</v>
      </c>
      <c r="F197">
        <v>22.738</v>
      </c>
      <c r="G197" t="s">
        <v>683</v>
      </c>
      <c r="H197" t="s">
        <v>52</v>
      </c>
      <c r="I197">
        <v>22.738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58</v>
      </c>
      <c r="S197" t="s">
        <v>684</v>
      </c>
      <c r="T197" t="s">
        <v>60</v>
      </c>
      <c r="U197">
        <v>3.6644999999999999</v>
      </c>
      <c r="V197" t="s">
        <v>61</v>
      </c>
      <c r="W197">
        <v>0</v>
      </c>
      <c r="X197">
        <v>19.074000000000002</v>
      </c>
      <c r="Y197" t="s">
        <v>62</v>
      </c>
      <c r="Z197" t="s">
        <v>63</v>
      </c>
      <c r="AC197" t="s">
        <v>64</v>
      </c>
      <c r="AD197" t="s">
        <v>60</v>
      </c>
      <c r="AE197" t="s">
        <v>65</v>
      </c>
      <c r="AF197" t="s">
        <v>123</v>
      </c>
      <c r="AG197" t="s">
        <v>64</v>
      </c>
      <c r="AH197" t="s">
        <v>64</v>
      </c>
      <c r="AI197" t="s">
        <v>67</v>
      </c>
      <c r="AK197" t="s">
        <v>68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135</v>
      </c>
      <c r="AT197" t="s">
        <v>71</v>
      </c>
      <c r="AU197">
        <v>0</v>
      </c>
      <c r="AV197">
        <v>0</v>
      </c>
    </row>
    <row r="198" spans="1:48" x14ac:dyDescent="0.3">
      <c r="A198" t="s">
        <v>685</v>
      </c>
      <c r="B198" t="s">
        <v>399</v>
      </c>
      <c r="C198" t="s">
        <v>50</v>
      </c>
      <c r="D198">
        <v>449368.50030000001</v>
      </c>
      <c r="E198">
        <v>1817987.7494000001</v>
      </c>
      <c r="F198">
        <v>22.831</v>
      </c>
      <c r="G198" t="s">
        <v>686</v>
      </c>
      <c r="H198" t="s">
        <v>52</v>
      </c>
      <c r="I198">
        <v>22.831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401</v>
      </c>
      <c r="R198" t="s">
        <v>75</v>
      </c>
      <c r="S198" t="s">
        <v>687</v>
      </c>
      <c r="T198" t="s">
        <v>60</v>
      </c>
      <c r="U198">
        <v>2.9420999999999999</v>
      </c>
      <c r="V198" t="s">
        <v>61</v>
      </c>
      <c r="W198">
        <v>0</v>
      </c>
      <c r="X198">
        <v>19.888999999999999</v>
      </c>
      <c r="Y198" t="s">
        <v>62</v>
      </c>
      <c r="Z198" t="s">
        <v>403</v>
      </c>
      <c r="AC198" t="s">
        <v>64</v>
      </c>
      <c r="AD198" t="s">
        <v>60</v>
      </c>
      <c r="AE198" t="s">
        <v>63</v>
      </c>
      <c r="AF198" t="s">
        <v>404</v>
      </c>
      <c r="AG198" t="s">
        <v>64</v>
      </c>
      <c r="AH198" t="s">
        <v>64</v>
      </c>
      <c r="AI198" t="s">
        <v>111</v>
      </c>
      <c r="AK198" t="s">
        <v>405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399</v>
      </c>
      <c r="AT198" t="s">
        <v>71</v>
      </c>
      <c r="AU198">
        <v>0</v>
      </c>
      <c r="AV198">
        <v>0</v>
      </c>
    </row>
    <row r="199" spans="1:48" x14ac:dyDescent="0.3">
      <c r="A199" t="s">
        <v>688</v>
      </c>
      <c r="B199" t="s">
        <v>399</v>
      </c>
      <c r="C199" t="s">
        <v>50</v>
      </c>
      <c r="D199">
        <v>449358.0502</v>
      </c>
      <c r="E199">
        <v>1817987.7494000001</v>
      </c>
      <c r="F199">
        <v>22.951000000000001</v>
      </c>
      <c r="G199" t="s">
        <v>689</v>
      </c>
      <c r="H199" t="s">
        <v>52</v>
      </c>
      <c r="I199">
        <v>22.951000000000001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401</v>
      </c>
      <c r="R199" t="s">
        <v>75</v>
      </c>
      <c r="S199" t="s">
        <v>690</v>
      </c>
      <c r="T199" t="s">
        <v>60</v>
      </c>
      <c r="U199">
        <v>3.0621</v>
      </c>
      <c r="V199" t="s">
        <v>61</v>
      </c>
      <c r="W199">
        <v>0</v>
      </c>
      <c r="X199">
        <v>19.888999999999999</v>
      </c>
      <c r="Y199" t="s">
        <v>62</v>
      </c>
      <c r="Z199" t="s">
        <v>403</v>
      </c>
      <c r="AC199" t="s">
        <v>64</v>
      </c>
      <c r="AD199" t="s">
        <v>60</v>
      </c>
      <c r="AE199" t="s">
        <v>63</v>
      </c>
      <c r="AF199" t="s">
        <v>404</v>
      </c>
      <c r="AG199" t="s">
        <v>64</v>
      </c>
      <c r="AH199" t="s">
        <v>64</v>
      </c>
      <c r="AI199" t="s">
        <v>163</v>
      </c>
      <c r="AK199" t="s">
        <v>405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399</v>
      </c>
      <c r="AT199" t="s">
        <v>71</v>
      </c>
      <c r="AU199">
        <v>0</v>
      </c>
      <c r="AV199">
        <v>0</v>
      </c>
    </row>
    <row r="200" spans="1:48" x14ac:dyDescent="0.3">
      <c r="A200" t="s">
        <v>691</v>
      </c>
      <c r="B200" t="s">
        <v>49</v>
      </c>
      <c r="C200" t="s">
        <v>50</v>
      </c>
      <c r="D200">
        <v>449357.12520000001</v>
      </c>
      <c r="E200">
        <v>1817966.1170999999</v>
      </c>
      <c r="F200">
        <v>22.771999999999998</v>
      </c>
      <c r="G200" t="s">
        <v>692</v>
      </c>
      <c r="H200" t="s">
        <v>52</v>
      </c>
      <c r="I200">
        <v>22.771999999999998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58</v>
      </c>
      <c r="S200" t="s">
        <v>693</v>
      </c>
      <c r="T200" t="s">
        <v>60</v>
      </c>
      <c r="U200">
        <v>3.6987000000000001</v>
      </c>
      <c r="V200" t="s">
        <v>61</v>
      </c>
      <c r="W200">
        <v>0</v>
      </c>
      <c r="X200">
        <v>19.074000000000002</v>
      </c>
      <c r="Y200" t="s">
        <v>62</v>
      </c>
      <c r="Z200" t="s">
        <v>63</v>
      </c>
      <c r="AC200" t="s">
        <v>64</v>
      </c>
      <c r="AD200" t="s">
        <v>60</v>
      </c>
      <c r="AE200" t="s">
        <v>65</v>
      </c>
      <c r="AF200" t="s">
        <v>66</v>
      </c>
      <c r="AG200" t="s">
        <v>64</v>
      </c>
      <c r="AH200" t="s">
        <v>64</v>
      </c>
      <c r="AI200" t="s">
        <v>658</v>
      </c>
      <c r="AK200" t="s">
        <v>68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70</v>
      </c>
      <c r="AT200" t="s">
        <v>71</v>
      </c>
      <c r="AU200">
        <v>0</v>
      </c>
      <c r="AV200">
        <v>0</v>
      </c>
    </row>
    <row r="201" spans="1:48" x14ac:dyDescent="0.3">
      <c r="A201" t="s">
        <v>694</v>
      </c>
      <c r="B201" t="s">
        <v>49</v>
      </c>
      <c r="C201" t="s">
        <v>50</v>
      </c>
      <c r="D201">
        <v>449340.67349999998</v>
      </c>
      <c r="E201">
        <v>1817966.1170999999</v>
      </c>
      <c r="F201">
        <v>22.835000000000001</v>
      </c>
      <c r="G201" t="s">
        <v>695</v>
      </c>
      <c r="H201" t="s">
        <v>52</v>
      </c>
      <c r="I201">
        <v>22.835000000000001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58</v>
      </c>
      <c r="S201" t="s">
        <v>696</v>
      </c>
      <c r="T201" t="s">
        <v>60</v>
      </c>
      <c r="U201">
        <v>3.5493000000000001</v>
      </c>
      <c r="V201" t="s">
        <v>61</v>
      </c>
      <c r="W201">
        <v>0</v>
      </c>
      <c r="X201">
        <v>19.285</v>
      </c>
      <c r="Y201" t="s">
        <v>62</v>
      </c>
      <c r="Z201" t="s">
        <v>63</v>
      </c>
      <c r="AC201" t="s">
        <v>64</v>
      </c>
      <c r="AD201" t="s">
        <v>60</v>
      </c>
      <c r="AE201" t="s">
        <v>65</v>
      </c>
      <c r="AF201" t="s">
        <v>66</v>
      </c>
      <c r="AG201" t="s">
        <v>64</v>
      </c>
      <c r="AH201" t="s">
        <v>64</v>
      </c>
      <c r="AI201" t="s">
        <v>658</v>
      </c>
      <c r="AK201" t="s">
        <v>68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70</v>
      </c>
      <c r="AT201" t="s">
        <v>71</v>
      </c>
      <c r="AU201">
        <v>0</v>
      </c>
      <c r="AV201">
        <v>0</v>
      </c>
    </row>
    <row r="202" spans="1:48" x14ac:dyDescent="0.3">
      <c r="A202" t="s">
        <v>697</v>
      </c>
      <c r="B202" t="s">
        <v>113</v>
      </c>
      <c r="C202" t="s">
        <v>50</v>
      </c>
      <c r="D202">
        <v>449340.67349999998</v>
      </c>
      <c r="E202">
        <v>1817953.1170000001</v>
      </c>
      <c r="F202">
        <v>22.855</v>
      </c>
      <c r="G202" t="s">
        <v>698</v>
      </c>
      <c r="H202" t="s">
        <v>52</v>
      </c>
      <c r="I202">
        <v>22.855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57</v>
      </c>
      <c r="S202" t="s">
        <v>699</v>
      </c>
      <c r="T202" t="s">
        <v>60</v>
      </c>
      <c r="U202">
        <v>3.0333000000000001</v>
      </c>
      <c r="V202" t="s">
        <v>61</v>
      </c>
      <c r="W202">
        <v>0</v>
      </c>
      <c r="X202">
        <v>19.821000000000002</v>
      </c>
      <c r="Y202" t="s">
        <v>62</v>
      </c>
      <c r="Z202" t="s">
        <v>63</v>
      </c>
      <c r="AC202" t="s">
        <v>64</v>
      </c>
      <c r="AD202" t="s">
        <v>60</v>
      </c>
      <c r="AE202" t="s">
        <v>65</v>
      </c>
      <c r="AF202" t="s">
        <v>68</v>
      </c>
      <c r="AG202" t="s">
        <v>64</v>
      </c>
      <c r="AH202" t="s">
        <v>64</v>
      </c>
      <c r="AI202" t="s">
        <v>393</v>
      </c>
      <c r="AK202" t="s">
        <v>68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R202" t="s">
        <v>115</v>
      </c>
      <c r="AS202" t="s">
        <v>116</v>
      </c>
      <c r="AT202" t="s">
        <v>71</v>
      </c>
      <c r="AU202">
        <v>0</v>
      </c>
      <c r="AV202">
        <v>0</v>
      </c>
    </row>
    <row r="203" spans="1:48" x14ac:dyDescent="0.3">
      <c r="A203" t="s">
        <v>700</v>
      </c>
      <c r="B203" t="s">
        <v>86</v>
      </c>
      <c r="C203" t="s">
        <v>50</v>
      </c>
      <c r="D203">
        <v>449282.95240000001</v>
      </c>
      <c r="E203">
        <v>1817966.1170999999</v>
      </c>
      <c r="F203">
        <v>22.989000000000001</v>
      </c>
      <c r="G203" t="s">
        <v>701</v>
      </c>
      <c r="H203" t="s">
        <v>52</v>
      </c>
      <c r="I203">
        <v>22.989000000000001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88</v>
      </c>
      <c r="S203" t="s">
        <v>702</v>
      </c>
      <c r="T203" t="s">
        <v>60</v>
      </c>
      <c r="U203">
        <v>3.3814000000000002</v>
      </c>
      <c r="V203" t="s">
        <v>61</v>
      </c>
      <c r="W203">
        <v>0</v>
      </c>
      <c r="X203">
        <v>19.606999999999999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91</v>
      </c>
      <c r="AG203" t="s">
        <v>64</v>
      </c>
      <c r="AH203" t="s">
        <v>64</v>
      </c>
      <c r="AI203" t="s">
        <v>703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93</v>
      </c>
      <c r="AT203" t="s">
        <v>71</v>
      </c>
      <c r="AU203">
        <v>0</v>
      </c>
      <c r="AV203">
        <v>0</v>
      </c>
    </row>
    <row r="204" spans="1:48" x14ac:dyDescent="0.3">
      <c r="A204" t="s">
        <v>704</v>
      </c>
      <c r="B204" t="s">
        <v>86</v>
      </c>
      <c r="C204" t="s">
        <v>50</v>
      </c>
      <c r="D204">
        <v>449318.28480000002</v>
      </c>
      <c r="E204">
        <v>1817966.1170999999</v>
      </c>
      <c r="F204">
        <v>22.908000000000001</v>
      </c>
      <c r="G204" t="s">
        <v>705</v>
      </c>
      <c r="H204" t="s">
        <v>52</v>
      </c>
      <c r="I204">
        <v>22.908000000000001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88</v>
      </c>
      <c r="S204" t="s">
        <v>706</v>
      </c>
      <c r="T204" t="s">
        <v>60</v>
      </c>
      <c r="U204">
        <v>3.581</v>
      </c>
      <c r="V204" t="s">
        <v>61</v>
      </c>
      <c r="W204">
        <v>0</v>
      </c>
      <c r="X204">
        <v>19.327000000000002</v>
      </c>
      <c r="Y204" t="s">
        <v>62</v>
      </c>
      <c r="Z204" t="s">
        <v>63</v>
      </c>
      <c r="AC204" t="s">
        <v>64</v>
      </c>
      <c r="AD204" t="s">
        <v>60</v>
      </c>
      <c r="AE204" t="s">
        <v>65</v>
      </c>
      <c r="AF204" t="s">
        <v>91</v>
      </c>
      <c r="AG204" t="s">
        <v>64</v>
      </c>
      <c r="AH204" t="s">
        <v>64</v>
      </c>
      <c r="AI204" t="s">
        <v>658</v>
      </c>
      <c r="AK204" t="s">
        <v>68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93</v>
      </c>
      <c r="AT204" t="s">
        <v>71</v>
      </c>
      <c r="AU204">
        <v>0</v>
      </c>
      <c r="AV204">
        <v>0</v>
      </c>
    </row>
    <row r="205" spans="1:48" x14ac:dyDescent="0.3">
      <c r="A205" t="s">
        <v>707</v>
      </c>
      <c r="B205" t="s">
        <v>132</v>
      </c>
      <c r="C205" t="s">
        <v>50</v>
      </c>
      <c r="D205">
        <v>449554.82490000001</v>
      </c>
      <c r="E205">
        <v>1818013.5421</v>
      </c>
      <c r="F205">
        <v>22.510999999999999</v>
      </c>
      <c r="G205" t="s">
        <v>708</v>
      </c>
      <c r="H205" t="s">
        <v>52</v>
      </c>
      <c r="I205">
        <v>22.510999999999999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58</v>
      </c>
      <c r="S205" t="s">
        <v>709</v>
      </c>
      <c r="T205" t="s">
        <v>60</v>
      </c>
      <c r="U205">
        <v>2.8031000000000001</v>
      </c>
      <c r="V205" t="s">
        <v>61</v>
      </c>
      <c r="W205">
        <v>0</v>
      </c>
      <c r="X205">
        <v>19.707999999999998</v>
      </c>
      <c r="Y205" t="s">
        <v>62</v>
      </c>
      <c r="Z205" t="s">
        <v>63</v>
      </c>
      <c r="AC205" t="s">
        <v>64</v>
      </c>
      <c r="AD205" t="s">
        <v>60</v>
      </c>
      <c r="AE205" t="s">
        <v>65</v>
      </c>
      <c r="AF205" t="s">
        <v>123</v>
      </c>
      <c r="AG205" t="s">
        <v>64</v>
      </c>
      <c r="AH205" t="s">
        <v>64</v>
      </c>
      <c r="AI205" t="s">
        <v>67</v>
      </c>
      <c r="AK205" t="s">
        <v>68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135</v>
      </c>
      <c r="AT205" t="s">
        <v>71</v>
      </c>
      <c r="AU205">
        <v>0</v>
      </c>
      <c r="AV205">
        <v>0</v>
      </c>
    </row>
    <row r="206" spans="1:48" x14ac:dyDescent="0.3">
      <c r="A206" t="s">
        <v>710</v>
      </c>
      <c r="B206" t="s">
        <v>120</v>
      </c>
      <c r="C206" t="s">
        <v>50</v>
      </c>
      <c r="D206">
        <v>449597.02490000002</v>
      </c>
      <c r="E206">
        <v>1818013.5421</v>
      </c>
      <c r="F206">
        <v>22.298999999999999</v>
      </c>
      <c r="G206" t="s">
        <v>711</v>
      </c>
      <c r="H206" t="s">
        <v>52</v>
      </c>
      <c r="I206">
        <v>22.298999999999999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57</v>
      </c>
      <c r="S206" t="s">
        <v>712</v>
      </c>
      <c r="T206" t="s">
        <v>60</v>
      </c>
      <c r="U206">
        <v>2.6286</v>
      </c>
      <c r="V206" t="s">
        <v>61</v>
      </c>
      <c r="W206">
        <v>0</v>
      </c>
      <c r="X206">
        <v>19.670000000000002</v>
      </c>
      <c r="Y206" t="s">
        <v>62</v>
      </c>
      <c r="Z206" t="s">
        <v>63</v>
      </c>
      <c r="AC206" t="s">
        <v>64</v>
      </c>
      <c r="AD206" t="s">
        <v>60</v>
      </c>
      <c r="AE206" t="s">
        <v>65</v>
      </c>
      <c r="AF206" t="s">
        <v>123</v>
      </c>
      <c r="AG206" t="s">
        <v>64</v>
      </c>
      <c r="AH206" t="s">
        <v>64</v>
      </c>
      <c r="AI206" t="s">
        <v>139</v>
      </c>
      <c r="AK206" t="s">
        <v>68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124</v>
      </c>
      <c r="AT206" t="s">
        <v>71</v>
      </c>
      <c r="AU206">
        <v>0</v>
      </c>
      <c r="AV206">
        <v>0</v>
      </c>
    </row>
    <row r="207" spans="1:48" x14ac:dyDescent="0.3">
      <c r="A207" t="s">
        <v>713</v>
      </c>
      <c r="B207" t="s">
        <v>132</v>
      </c>
      <c r="C207" t="s">
        <v>50</v>
      </c>
      <c r="D207">
        <v>449654.02490000002</v>
      </c>
      <c r="E207">
        <v>1818088.1647000001</v>
      </c>
      <c r="F207">
        <v>22.016999999999999</v>
      </c>
      <c r="G207" t="s">
        <v>714</v>
      </c>
      <c r="H207" t="s">
        <v>52</v>
      </c>
      <c r="I207">
        <v>22.016999999999999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58</v>
      </c>
      <c r="S207" t="s">
        <v>715</v>
      </c>
      <c r="T207" t="s">
        <v>60</v>
      </c>
      <c r="U207">
        <v>3.2936999999999999</v>
      </c>
      <c r="V207" t="s">
        <v>61</v>
      </c>
      <c r="W207">
        <v>0</v>
      </c>
      <c r="X207">
        <v>18.722999999999999</v>
      </c>
      <c r="Y207" t="s">
        <v>62</v>
      </c>
      <c r="Z207" t="s">
        <v>63</v>
      </c>
      <c r="AC207" t="s">
        <v>64</v>
      </c>
      <c r="AD207" t="s">
        <v>60</v>
      </c>
      <c r="AE207" t="s">
        <v>65</v>
      </c>
      <c r="AF207" t="s">
        <v>123</v>
      </c>
      <c r="AG207" t="s">
        <v>64</v>
      </c>
      <c r="AH207" t="s">
        <v>64</v>
      </c>
      <c r="AI207" t="s">
        <v>139</v>
      </c>
      <c r="AK207" t="s">
        <v>68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135</v>
      </c>
      <c r="AT207" t="s">
        <v>71</v>
      </c>
      <c r="AU207">
        <v>0</v>
      </c>
      <c r="AV207">
        <v>0</v>
      </c>
    </row>
    <row r="208" spans="1:48" x14ac:dyDescent="0.3">
      <c r="A208" t="s">
        <v>716</v>
      </c>
      <c r="B208" t="s">
        <v>49</v>
      </c>
      <c r="C208" t="s">
        <v>50</v>
      </c>
      <c r="D208">
        <v>449654.02490000002</v>
      </c>
      <c r="E208">
        <v>1818146.0895</v>
      </c>
      <c r="F208">
        <v>21.972999999999999</v>
      </c>
      <c r="G208" t="s">
        <v>717</v>
      </c>
      <c r="H208" t="s">
        <v>52</v>
      </c>
      <c r="I208">
        <v>21.972999999999999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58</v>
      </c>
      <c r="S208" t="s">
        <v>718</v>
      </c>
      <c r="T208" t="s">
        <v>60</v>
      </c>
      <c r="U208">
        <v>3.6191</v>
      </c>
      <c r="V208" t="s">
        <v>61</v>
      </c>
      <c r="W208">
        <v>0</v>
      </c>
      <c r="X208">
        <v>18.353999999999999</v>
      </c>
      <c r="Y208" t="s">
        <v>62</v>
      </c>
      <c r="Z208" t="s">
        <v>63</v>
      </c>
      <c r="AC208" t="s">
        <v>64</v>
      </c>
      <c r="AD208" t="s">
        <v>60</v>
      </c>
      <c r="AE208" t="s">
        <v>65</v>
      </c>
      <c r="AF208" t="s">
        <v>66</v>
      </c>
      <c r="AG208" t="s">
        <v>64</v>
      </c>
      <c r="AH208" t="s">
        <v>64</v>
      </c>
      <c r="AI208" t="s">
        <v>97</v>
      </c>
      <c r="AK208" t="s">
        <v>68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70</v>
      </c>
      <c r="AT208" t="s">
        <v>71</v>
      </c>
      <c r="AU208">
        <v>0</v>
      </c>
      <c r="AV208">
        <v>0</v>
      </c>
    </row>
    <row r="209" spans="1:48" x14ac:dyDescent="0.3">
      <c r="A209" t="s">
        <v>719</v>
      </c>
      <c r="B209" t="s">
        <v>86</v>
      </c>
      <c r="C209" t="s">
        <v>50</v>
      </c>
      <c r="D209">
        <v>449654.85029999999</v>
      </c>
      <c r="E209">
        <v>1818206.0024000001</v>
      </c>
      <c r="F209">
        <v>21.872</v>
      </c>
      <c r="G209" t="s">
        <v>720</v>
      </c>
      <c r="H209" t="s">
        <v>52</v>
      </c>
      <c r="I209">
        <v>21.872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88</v>
      </c>
      <c r="S209" t="s">
        <v>721</v>
      </c>
      <c r="T209" t="s">
        <v>60</v>
      </c>
      <c r="U209">
        <v>3.3031999999999999</v>
      </c>
      <c r="V209" t="s">
        <v>61</v>
      </c>
      <c r="W209">
        <v>0</v>
      </c>
      <c r="X209">
        <v>18.568999999999999</v>
      </c>
      <c r="Y209" t="s">
        <v>62</v>
      </c>
      <c r="Z209" t="s">
        <v>63</v>
      </c>
      <c r="AC209" t="s">
        <v>64</v>
      </c>
      <c r="AD209" t="s">
        <v>60</v>
      </c>
      <c r="AE209" t="s">
        <v>65</v>
      </c>
      <c r="AF209" t="s">
        <v>91</v>
      </c>
      <c r="AG209" t="s">
        <v>64</v>
      </c>
      <c r="AH209" t="s">
        <v>64</v>
      </c>
      <c r="AI209" t="s">
        <v>67</v>
      </c>
      <c r="AK209" t="s">
        <v>68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93</v>
      </c>
      <c r="AT209" t="s">
        <v>71</v>
      </c>
      <c r="AU209">
        <v>0</v>
      </c>
      <c r="AV209">
        <v>0</v>
      </c>
    </row>
    <row r="210" spans="1:48" x14ac:dyDescent="0.3">
      <c r="A210" t="s">
        <v>722</v>
      </c>
      <c r="B210" t="s">
        <v>132</v>
      </c>
      <c r="C210" t="s">
        <v>50</v>
      </c>
      <c r="D210">
        <v>449721.02490000002</v>
      </c>
      <c r="E210">
        <v>1818206.4171</v>
      </c>
      <c r="F210">
        <v>21.585000000000001</v>
      </c>
      <c r="G210" t="s">
        <v>723</v>
      </c>
      <c r="H210" t="s">
        <v>52</v>
      </c>
      <c r="I210">
        <v>21.585000000000001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58</v>
      </c>
      <c r="S210" t="s">
        <v>724</v>
      </c>
      <c r="T210" t="s">
        <v>60</v>
      </c>
      <c r="U210">
        <v>4.2900999999999998</v>
      </c>
      <c r="V210" t="s">
        <v>61</v>
      </c>
      <c r="W210">
        <v>0</v>
      </c>
      <c r="X210">
        <v>17.295000000000002</v>
      </c>
      <c r="Y210" t="s">
        <v>62</v>
      </c>
      <c r="Z210" t="s">
        <v>63</v>
      </c>
      <c r="AC210" t="s">
        <v>64</v>
      </c>
      <c r="AD210" t="s">
        <v>60</v>
      </c>
      <c r="AE210" t="s">
        <v>65</v>
      </c>
      <c r="AF210" t="s">
        <v>123</v>
      </c>
      <c r="AG210" t="s">
        <v>64</v>
      </c>
      <c r="AH210" t="s">
        <v>64</v>
      </c>
      <c r="AI210" t="s">
        <v>97</v>
      </c>
      <c r="AK210" t="s">
        <v>68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135</v>
      </c>
      <c r="AT210" t="s">
        <v>71</v>
      </c>
      <c r="AU210">
        <v>0</v>
      </c>
      <c r="AV210">
        <v>0</v>
      </c>
    </row>
    <row r="211" spans="1:48" x14ac:dyDescent="0.3">
      <c r="A211" t="s">
        <v>725</v>
      </c>
      <c r="B211" t="s">
        <v>132</v>
      </c>
      <c r="C211" t="s">
        <v>50</v>
      </c>
      <c r="D211">
        <v>449720.6249</v>
      </c>
      <c r="E211">
        <v>1818240.6170999999</v>
      </c>
      <c r="F211">
        <v>21.513999999999999</v>
      </c>
      <c r="G211" t="s">
        <v>726</v>
      </c>
      <c r="H211" t="s">
        <v>52</v>
      </c>
      <c r="I211">
        <v>21.513999999999999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58</v>
      </c>
      <c r="S211" t="s">
        <v>727</v>
      </c>
      <c r="T211" t="s">
        <v>60</v>
      </c>
      <c r="U211">
        <v>4.7102000000000004</v>
      </c>
      <c r="V211" t="s">
        <v>61</v>
      </c>
      <c r="W211">
        <v>0</v>
      </c>
      <c r="X211">
        <v>16.803999999999998</v>
      </c>
      <c r="Y211" t="s">
        <v>62</v>
      </c>
      <c r="Z211" t="s">
        <v>63</v>
      </c>
      <c r="AC211" t="s">
        <v>64</v>
      </c>
      <c r="AD211" t="s">
        <v>60</v>
      </c>
      <c r="AE211" t="s">
        <v>65</v>
      </c>
      <c r="AF211" t="s">
        <v>123</v>
      </c>
      <c r="AG211" t="s">
        <v>64</v>
      </c>
      <c r="AH211" t="s">
        <v>64</v>
      </c>
      <c r="AI211" t="s">
        <v>104</v>
      </c>
      <c r="AK211" t="s">
        <v>68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135</v>
      </c>
      <c r="AT211" t="s">
        <v>71</v>
      </c>
      <c r="AU211">
        <v>0</v>
      </c>
      <c r="AV211">
        <v>0</v>
      </c>
    </row>
    <row r="212" spans="1:48" x14ac:dyDescent="0.3">
      <c r="A212" t="s">
        <v>728</v>
      </c>
      <c r="B212" t="s">
        <v>49</v>
      </c>
      <c r="C212" t="s">
        <v>50</v>
      </c>
      <c r="D212">
        <v>449681.34210000001</v>
      </c>
      <c r="E212">
        <v>1818240.6170999999</v>
      </c>
      <c r="F212">
        <v>21.585999999999999</v>
      </c>
      <c r="G212" t="s">
        <v>729</v>
      </c>
      <c r="H212" t="s">
        <v>52</v>
      </c>
      <c r="I212">
        <v>21.585999999999999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58</v>
      </c>
      <c r="S212" t="s">
        <v>730</v>
      </c>
      <c r="T212" t="s">
        <v>60</v>
      </c>
      <c r="U212">
        <v>3.9434999999999998</v>
      </c>
      <c r="V212" t="s">
        <v>61</v>
      </c>
      <c r="W212">
        <v>0</v>
      </c>
      <c r="X212">
        <v>17.641999999999999</v>
      </c>
      <c r="Y212" t="s">
        <v>62</v>
      </c>
      <c r="Z212" t="s">
        <v>63</v>
      </c>
      <c r="AC212" t="s">
        <v>64</v>
      </c>
      <c r="AD212" t="s">
        <v>60</v>
      </c>
      <c r="AE212" t="s">
        <v>65</v>
      </c>
      <c r="AF212" t="s">
        <v>66</v>
      </c>
      <c r="AG212" t="s">
        <v>64</v>
      </c>
      <c r="AH212" t="s">
        <v>64</v>
      </c>
      <c r="AI212" t="s">
        <v>104</v>
      </c>
      <c r="AK212" t="s">
        <v>68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70</v>
      </c>
      <c r="AT212" t="s">
        <v>71</v>
      </c>
      <c r="AU212">
        <v>0</v>
      </c>
      <c r="AV212">
        <v>0</v>
      </c>
    </row>
    <row r="213" spans="1:48" x14ac:dyDescent="0.3">
      <c r="A213" t="s">
        <v>731</v>
      </c>
      <c r="B213" t="s">
        <v>132</v>
      </c>
      <c r="C213" t="s">
        <v>50</v>
      </c>
      <c r="D213">
        <v>449515.47289999999</v>
      </c>
      <c r="E213">
        <v>1818519.6671</v>
      </c>
      <c r="F213">
        <v>21.994</v>
      </c>
      <c r="G213" t="s">
        <v>732</v>
      </c>
      <c r="H213" t="s">
        <v>52</v>
      </c>
      <c r="I213">
        <v>21.994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58</v>
      </c>
      <c r="S213" t="s">
        <v>733</v>
      </c>
      <c r="T213" t="s">
        <v>60</v>
      </c>
      <c r="U213">
        <v>3.1913</v>
      </c>
      <c r="V213" t="s">
        <v>61</v>
      </c>
      <c r="W213">
        <v>0</v>
      </c>
      <c r="X213">
        <v>18.803000000000001</v>
      </c>
      <c r="Y213" t="s">
        <v>62</v>
      </c>
      <c r="Z213" t="s">
        <v>63</v>
      </c>
      <c r="AC213" t="s">
        <v>64</v>
      </c>
      <c r="AD213" t="s">
        <v>60</v>
      </c>
      <c r="AE213" t="s">
        <v>65</v>
      </c>
      <c r="AF213" t="s">
        <v>123</v>
      </c>
      <c r="AG213" t="s">
        <v>64</v>
      </c>
      <c r="AH213" t="s">
        <v>64</v>
      </c>
      <c r="AI213" t="s">
        <v>734</v>
      </c>
      <c r="AK213" t="s">
        <v>68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135</v>
      </c>
      <c r="AT213" t="s">
        <v>71</v>
      </c>
      <c r="AU213">
        <v>0</v>
      </c>
      <c r="AV213">
        <v>0</v>
      </c>
    </row>
    <row r="214" spans="1:48" x14ac:dyDescent="0.3">
      <c r="A214" t="s">
        <v>735</v>
      </c>
      <c r="B214" t="s">
        <v>120</v>
      </c>
      <c r="C214" t="s">
        <v>50</v>
      </c>
      <c r="D214">
        <v>449735.42489999998</v>
      </c>
      <c r="E214">
        <v>1818206.0171000001</v>
      </c>
      <c r="F214">
        <v>21.581</v>
      </c>
      <c r="G214" t="s">
        <v>736</v>
      </c>
      <c r="H214" t="s">
        <v>52</v>
      </c>
      <c r="I214">
        <v>21.581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57</v>
      </c>
      <c r="S214" t="s">
        <v>737</v>
      </c>
      <c r="T214" t="s">
        <v>60</v>
      </c>
      <c r="U214">
        <v>4.1802999999999999</v>
      </c>
      <c r="V214" t="s">
        <v>61</v>
      </c>
      <c r="W214">
        <v>0</v>
      </c>
      <c r="X214">
        <v>17.399999999999999</v>
      </c>
      <c r="Y214" t="s">
        <v>62</v>
      </c>
      <c r="Z214" t="s">
        <v>63</v>
      </c>
      <c r="AC214" t="s">
        <v>64</v>
      </c>
      <c r="AD214" t="s">
        <v>60</v>
      </c>
      <c r="AE214" t="s">
        <v>65</v>
      </c>
      <c r="AF214" t="s">
        <v>123</v>
      </c>
      <c r="AG214" t="s">
        <v>64</v>
      </c>
      <c r="AH214" t="s">
        <v>64</v>
      </c>
      <c r="AI214" t="s">
        <v>67</v>
      </c>
      <c r="AK214" t="s">
        <v>68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124</v>
      </c>
      <c r="AT214" t="s">
        <v>71</v>
      </c>
      <c r="AU214">
        <v>0</v>
      </c>
      <c r="AV214">
        <v>0</v>
      </c>
    </row>
    <row r="215" spans="1:48" x14ac:dyDescent="0.3">
      <c r="A215" t="s">
        <v>738</v>
      </c>
      <c r="B215" t="s">
        <v>49</v>
      </c>
      <c r="C215" t="s">
        <v>50</v>
      </c>
      <c r="D215">
        <v>449778.57490000001</v>
      </c>
      <c r="E215">
        <v>1818206.0171000001</v>
      </c>
      <c r="F215">
        <v>21.382999999999999</v>
      </c>
      <c r="G215" t="s">
        <v>739</v>
      </c>
      <c r="H215" t="s">
        <v>52</v>
      </c>
      <c r="I215">
        <v>21.382999999999999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58</v>
      </c>
      <c r="S215" t="s">
        <v>740</v>
      </c>
      <c r="T215" t="s">
        <v>60</v>
      </c>
      <c r="U215">
        <v>3.3693</v>
      </c>
      <c r="V215" t="s">
        <v>61</v>
      </c>
      <c r="W215">
        <v>0</v>
      </c>
      <c r="X215">
        <v>18.013999999999999</v>
      </c>
      <c r="Y215" t="s">
        <v>62</v>
      </c>
      <c r="Z215" t="s">
        <v>63</v>
      </c>
      <c r="AC215" t="s">
        <v>64</v>
      </c>
      <c r="AD215" t="s">
        <v>60</v>
      </c>
      <c r="AE215" t="s">
        <v>65</v>
      </c>
      <c r="AF215" t="s">
        <v>66</v>
      </c>
      <c r="AG215" t="s">
        <v>64</v>
      </c>
      <c r="AH215" t="s">
        <v>64</v>
      </c>
      <c r="AI215" t="s">
        <v>67</v>
      </c>
      <c r="AK215" t="s">
        <v>68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70</v>
      </c>
      <c r="AT215" t="s">
        <v>71</v>
      </c>
      <c r="AU215">
        <v>0</v>
      </c>
      <c r="AV215">
        <v>0</v>
      </c>
    </row>
    <row r="216" spans="1:48" x14ac:dyDescent="0.3">
      <c r="A216" t="s">
        <v>741</v>
      </c>
      <c r="B216" t="s">
        <v>86</v>
      </c>
      <c r="C216" t="s">
        <v>50</v>
      </c>
      <c r="D216">
        <v>449778.02490000002</v>
      </c>
      <c r="E216">
        <v>1818126.1503000001</v>
      </c>
      <c r="F216">
        <v>21.611999999999998</v>
      </c>
      <c r="G216" t="s">
        <v>742</v>
      </c>
      <c r="H216" t="s">
        <v>52</v>
      </c>
      <c r="I216">
        <v>21.611999999999998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88</v>
      </c>
      <c r="S216" t="s">
        <v>743</v>
      </c>
      <c r="T216" t="s">
        <v>60</v>
      </c>
      <c r="U216">
        <v>2.7383000000000002</v>
      </c>
      <c r="V216" t="s">
        <v>61</v>
      </c>
      <c r="W216">
        <v>0</v>
      </c>
      <c r="X216">
        <v>18.873999999999999</v>
      </c>
      <c r="Y216" t="s">
        <v>62</v>
      </c>
      <c r="Z216" t="s">
        <v>63</v>
      </c>
      <c r="AC216" t="s">
        <v>64</v>
      </c>
      <c r="AD216" t="s">
        <v>60</v>
      </c>
      <c r="AE216" t="s">
        <v>65</v>
      </c>
      <c r="AF216" t="s">
        <v>91</v>
      </c>
      <c r="AG216" t="s">
        <v>64</v>
      </c>
      <c r="AH216" t="s">
        <v>64</v>
      </c>
      <c r="AI216" t="s">
        <v>97</v>
      </c>
      <c r="AK216" t="s">
        <v>68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93</v>
      </c>
      <c r="AT216" t="s">
        <v>71</v>
      </c>
      <c r="AU216">
        <v>0</v>
      </c>
      <c r="AV216">
        <v>0</v>
      </c>
    </row>
    <row r="217" spans="1:48" x14ac:dyDescent="0.3">
      <c r="A217" t="s">
        <v>744</v>
      </c>
      <c r="B217" t="s">
        <v>86</v>
      </c>
      <c r="C217" t="s">
        <v>50</v>
      </c>
      <c r="D217">
        <v>449778.02490000002</v>
      </c>
      <c r="E217">
        <v>1818025.5512000001</v>
      </c>
      <c r="F217">
        <v>21.817</v>
      </c>
      <c r="G217" t="s">
        <v>745</v>
      </c>
      <c r="H217" t="s">
        <v>52</v>
      </c>
      <c r="I217">
        <v>21.817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88</v>
      </c>
      <c r="S217" t="s">
        <v>746</v>
      </c>
      <c r="T217" t="s">
        <v>60</v>
      </c>
      <c r="U217">
        <v>3.89</v>
      </c>
      <c r="V217" t="s">
        <v>61</v>
      </c>
      <c r="W217">
        <v>0</v>
      </c>
      <c r="X217">
        <v>17.927</v>
      </c>
      <c r="Y217" t="s">
        <v>62</v>
      </c>
      <c r="Z217" t="s">
        <v>63</v>
      </c>
      <c r="AC217" t="s">
        <v>64</v>
      </c>
      <c r="AD217" t="s">
        <v>60</v>
      </c>
      <c r="AE217" t="s">
        <v>65</v>
      </c>
      <c r="AF217" t="s">
        <v>91</v>
      </c>
      <c r="AG217" t="s">
        <v>64</v>
      </c>
      <c r="AH217" t="s">
        <v>64</v>
      </c>
      <c r="AI217" t="s">
        <v>97</v>
      </c>
      <c r="AK217" t="s">
        <v>68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93</v>
      </c>
      <c r="AT217" t="s">
        <v>71</v>
      </c>
      <c r="AU217">
        <v>0</v>
      </c>
      <c r="AV217">
        <v>0</v>
      </c>
    </row>
    <row r="218" spans="1:48" x14ac:dyDescent="0.3">
      <c r="A218" t="s">
        <v>747</v>
      </c>
      <c r="B218" t="s">
        <v>49</v>
      </c>
      <c r="C218" t="s">
        <v>50</v>
      </c>
      <c r="D218">
        <v>449792.42489999998</v>
      </c>
      <c r="E218">
        <v>1818025.5512000001</v>
      </c>
      <c r="F218">
        <v>21.817</v>
      </c>
      <c r="G218" t="s">
        <v>748</v>
      </c>
      <c r="H218" t="s">
        <v>52</v>
      </c>
      <c r="I218">
        <v>21.817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58</v>
      </c>
      <c r="S218" t="s">
        <v>746</v>
      </c>
      <c r="T218" t="s">
        <v>60</v>
      </c>
      <c r="U218">
        <v>3.89</v>
      </c>
      <c r="V218" t="s">
        <v>61</v>
      </c>
      <c r="W218">
        <v>0</v>
      </c>
      <c r="X218">
        <v>17.927</v>
      </c>
      <c r="Y218" t="s">
        <v>62</v>
      </c>
      <c r="Z218" t="s">
        <v>63</v>
      </c>
      <c r="AC218" t="s">
        <v>64</v>
      </c>
      <c r="AD218" t="s">
        <v>60</v>
      </c>
      <c r="AE218" t="s">
        <v>65</v>
      </c>
      <c r="AF218" t="s">
        <v>66</v>
      </c>
      <c r="AG218" t="s">
        <v>64</v>
      </c>
      <c r="AH218" t="s">
        <v>64</v>
      </c>
      <c r="AI218" t="s">
        <v>111</v>
      </c>
      <c r="AK218" t="s">
        <v>68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70</v>
      </c>
      <c r="AT218" t="s">
        <v>71</v>
      </c>
      <c r="AU218">
        <v>0</v>
      </c>
      <c r="AV218">
        <v>0</v>
      </c>
    </row>
    <row r="219" spans="1:48" x14ac:dyDescent="0.3">
      <c r="A219" t="s">
        <v>749</v>
      </c>
      <c r="B219" t="s">
        <v>49</v>
      </c>
      <c r="C219" t="s">
        <v>50</v>
      </c>
      <c r="D219">
        <v>449792.42489999998</v>
      </c>
      <c r="E219">
        <v>1817973.9671</v>
      </c>
      <c r="F219">
        <v>21.888999999999999</v>
      </c>
      <c r="G219" t="s">
        <v>750</v>
      </c>
      <c r="H219" t="s">
        <v>52</v>
      </c>
      <c r="I219">
        <v>21.888999999999999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58</v>
      </c>
      <c r="S219" t="s">
        <v>751</v>
      </c>
      <c r="T219" t="s">
        <v>60</v>
      </c>
      <c r="U219">
        <v>3.3340999999999998</v>
      </c>
      <c r="V219" t="s">
        <v>61</v>
      </c>
      <c r="W219">
        <v>0</v>
      </c>
      <c r="X219">
        <v>18.555</v>
      </c>
      <c r="Y219" t="s">
        <v>62</v>
      </c>
      <c r="Z219" t="s">
        <v>63</v>
      </c>
      <c r="AC219" t="s">
        <v>64</v>
      </c>
      <c r="AD219" t="s">
        <v>60</v>
      </c>
      <c r="AE219" t="s">
        <v>65</v>
      </c>
      <c r="AF219" t="s">
        <v>66</v>
      </c>
      <c r="AG219" t="s">
        <v>64</v>
      </c>
      <c r="AH219" t="s">
        <v>64</v>
      </c>
      <c r="AI219" t="s">
        <v>111</v>
      </c>
      <c r="AK219" t="s">
        <v>68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70</v>
      </c>
      <c r="AT219" t="s">
        <v>71</v>
      </c>
      <c r="AU219">
        <v>0</v>
      </c>
      <c r="AV219">
        <v>0</v>
      </c>
    </row>
    <row r="220" spans="1:48" x14ac:dyDescent="0.3">
      <c r="A220" t="s">
        <v>752</v>
      </c>
      <c r="B220" t="s">
        <v>120</v>
      </c>
      <c r="C220" t="s">
        <v>50</v>
      </c>
      <c r="D220">
        <v>449778.02490000002</v>
      </c>
      <c r="E220">
        <v>1817974.5168999999</v>
      </c>
      <c r="F220">
        <v>21.859000000000002</v>
      </c>
      <c r="G220" t="s">
        <v>753</v>
      </c>
      <c r="H220" t="s">
        <v>52</v>
      </c>
      <c r="I220">
        <v>21.859000000000002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57</v>
      </c>
      <c r="S220" t="s">
        <v>754</v>
      </c>
      <c r="T220" t="s">
        <v>60</v>
      </c>
      <c r="U220">
        <v>3.3039000000000001</v>
      </c>
      <c r="V220" t="s">
        <v>61</v>
      </c>
      <c r="W220">
        <v>0</v>
      </c>
      <c r="X220">
        <v>18.555</v>
      </c>
      <c r="Y220" t="s">
        <v>62</v>
      </c>
      <c r="Z220" t="s">
        <v>63</v>
      </c>
      <c r="AC220" t="s">
        <v>64</v>
      </c>
      <c r="AD220" t="s">
        <v>60</v>
      </c>
      <c r="AE220" t="s">
        <v>65</v>
      </c>
      <c r="AF220" t="s">
        <v>123</v>
      </c>
      <c r="AG220" t="s">
        <v>64</v>
      </c>
      <c r="AH220" t="s">
        <v>64</v>
      </c>
      <c r="AI220" t="s">
        <v>97</v>
      </c>
      <c r="AK220" t="s">
        <v>68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124</v>
      </c>
      <c r="AT220" t="s">
        <v>71</v>
      </c>
      <c r="AU220">
        <v>0</v>
      </c>
      <c r="AV220">
        <v>0</v>
      </c>
    </row>
    <row r="221" spans="1:48" x14ac:dyDescent="0.3">
      <c r="A221" t="s">
        <v>755</v>
      </c>
      <c r="B221" t="s">
        <v>235</v>
      </c>
      <c r="C221" t="s">
        <v>50</v>
      </c>
      <c r="D221">
        <v>449721.02490000002</v>
      </c>
      <c r="E221">
        <v>1817974.6671</v>
      </c>
      <c r="F221">
        <v>22.055</v>
      </c>
      <c r="G221" t="s">
        <v>756</v>
      </c>
      <c r="H221" t="s">
        <v>52</v>
      </c>
      <c r="I221">
        <v>22.055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75</v>
      </c>
      <c r="S221" t="s">
        <v>757</v>
      </c>
      <c r="T221" t="s">
        <v>60</v>
      </c>
      <c r="U221">
        <v>3.4950999999999999</v>
      </c>
      <c r="V221" t="s">
        <v>61</v>
      </c>
      <c r="W221">
        <v>0</v>
      </c>
      <c r="X221">
        <v>18.559999999999999</v>
      </c>
      <c r="Y221" t="s">
        <v>62</v>
      </c>
      <c r="Z221" t="s">
        <v>63</v>
      </c>
      <c r="AC221" t="s">
        <v>64</v>
      </c>
      <c r="AD221" t="s">
        <v>60</v>
      </c>
      <c r="AE221" t="s">
        <v>65</v>
      </c>
      <c r="AF221" t="s">
        <v>123</v>
      </c>
      <c r="AG221" t="s">
        <v>64</v>
      </c>
      <c r="AH221" t="s">
        <v>64</v>
      </c>
      <c r="AI221" t="s">
        <v>139</v>
      </c>
      <c r="AK221" t="s">
        <v>68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238</v>
      </c>
      <c r="AT221" t="s">
        <v>71</v>
      </c>
      <c r="AU221">
        <v>0</v>
      </c>
      <c r="AV221">
        <v>0</v>
      </c>
    </row>
    <row r="222" spans="1:48" x14ac:dyDescent="0.3">
      <c r="A222" t="s">
        <v>758</v>
      </c>
      <c r="B222" t="s">
        <v>73</v>
      </c>
      <c r="C222" t="s">
        <v>50</v>
      </c>
      <c r="D222">
        <v>449721.02490000002</v>
      </c>
      <c r="E222">
        <v>1818079.0267</v>
      </c>
      <c r="F222">
        <v>21.9</v>
      </c>
      <c r="G222" t="s">
        <v>759</v>
      </c>
      <c r="H222" t="s">
        <v>52</v>
      </c>
      <c r="I222">
        <v>21.9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75</v>
      </c>
      <c r="S222" t="s">
        <v>760</v>
      </c>
      <c r="T222" t="s">
        <v>60</v>
      </c>
      <c r="U222">
        <v>2.6922999999999999</v>
      </c>
      <c r="V222" t="s">
        <v>61</v>
      </c>
      <c r="W222">
        <v>0</v>
      </c>
      <c r="X222">
        <v>19.207999999999998</v>
      </c>
      <c r="Y222" t="s">
        <v>62</v>
      </c>
      <c r="Z222" t="s">
        <v>63</v>
      </c>
      <c r="AC222" t="s">
        <v>64</v>
      </c>
      <c r="AD222" t="s">
        <v>60</v>
      </c>
      <c r="AE222" t="s">
        <v>65</v>
      </c>
      <c r="AF222" t="s">
        <v>77</v>
      </c>
      <c r="AG222" t="s">
        <v>64</v>
      </c>
      <c r="AH222" t="s">
        <v>64</v>
      </c>
      <c r="AI222" t="s">
        <v>97</v>
      </c>
      <c r="AK222" t="s">
        <v>68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78</v>
      </c>
      <c r="AT222" t="s">
        <v>71</v>
      </c>
      <c r="AU222">
        <v>0</v>
      </c>
      <c r="AV222">
        <v>0</v>
      </c>
    </row>
    <row r="223" spans="1:48" x14ac:dyDescent="0.3">
      <c r="A223" t="s">
        <v>761</v>
      </c>
      <c r="B223" t="s">
        <v>73</v>
      </c>
      <c r="C223" t="s">
        <v>50</v>
      </c>
      <c r="D223">
        <v>449721.02490000002</v>
      </c>
      <c r="E223">
        <v>1818120.2178</v>
      </c>
      <c r="F223">
        <v>21.815999999999999</v>
      </c>
      <c r="G223" t="s">
        <v>762</v>
      </c>
      <c r="H223" t="s">
        <v>52</v>
      </c>
      <c r="I223">
        <v>21.815999999999999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75</v>
      </c>
      <c r="S223" t="s">
        <v>763</v>
      </c>
      <c r="T223" t="s">
        <v>60</v>
      </c>
      <c r="U223">
        <v>2.7614000000000001</v>
      </c>
      <c r="V223" t="s">
        <v>61</v>
      </c>
      <c r="W223">
        <v>0</v>
      </c>
      <c r="X223">
        <v>19.055</v>
      </c>
      <c r="Y223" t="s">
        <v>62</v>
      </c>
      <c r="Z223" t="s">
        <v>63</v>
      </c>
      <c r="AC223" t="s">
        <v>64</v>
      </c>
      <c r="AD223" t="s">
        <v>60</v>
      </c>
      <c r="AE223" t="s">
        <v>65</v>
      </c>
      <c r="AF223" t="s">
        <v>77</v>
      </c>
      <c r="AG223" t="s">
        <v>64</v>
      </c>
      <c r="AH223" t="s">
        <v>64</v>
      </c>
      <c r="AI223" t="s">
        <v>97</v>
      </c>
      <c r="AK223" t="s">
        <v>68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78</v>
      </c>
      <c r="AT223" t="s">
        <v>71</v>
      </c>
      <c r="AU223">
        <v>0</v>
      </c>
      <c r="AV223">
        <v>0</v>
      </c>
    </row>
    <row r="224" spans="1:48" x14ac:dyDescent="0.3">
      <c r="A224" t="s">
        <v>764</v>
      </c>
      <c r="B224" t="s">
        <v>73</v>
      </c>
      <c r="C224" t="s">
        <v>50</v>
      </c>
      <c r="D224">
        <v>449721.02490000002</v>
      </c>
      <c r="E224">
        <v>1818154.996</v>
      </c>
      <c r="F224">
        <v>21.745000000000001</v>
      </c>
      <c r="G224" t="s">
        <v>765</v>
      </c>
      <c r="H224" t="s">
        <v>52</v>
      </c>
      <c r="I224">
        <v>21.745000000000001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75</v>
      </c>
      <c r="S224" t="s">
        <v>766</v>
      </c>
      <c r="T224" t="s">
        <v>60</v>
      </c>
      <c r="U224">
        <v>3.2094999999999998</v>
      </c>
      <c r="V224" t="s">
        <v>61</v>
      </c>
      <c r="W224">
        <v>0</v>
      </c>
      <c r="X224">
        <v>18.536000000000001</v>
      </c>
      <c r="Y224" t="s">
        <v>62</v>
      </c>
      <c r="Z224" t="s">
        <v>63</v>
      </c>
      <c r="AC224" t="s">
        <v>64</v>
      </c>
      <c r="AD224" t="s">
        <v>60</v>
      </c>
      <c r="AE224" t="s">
        <v>65</v>
      </c>
      <c r="AF224" t="s">
        <v>77</v>
      </c>
      <c r="AG224" t="s">
        <v>64</v>
      </c>
      <c r="AH224" t="s">
        <v>64</v>
      </c>
      <c r="AI224" t="s">
        <v>97</v>
      </c>
      <c r="AK224" t="s">
        <v>68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78</v>
      </c>
      <c r="AT224" t="s">
        <v>71</v>
      </c>
      <c r="AU224">
        <v>0</v>
      </c>
      <c r="AV224">
        <v>0</v>
      </c>
    </row>
    <row r="225" spans="1:48" x14ac:dyDescent="0.3">
      <c r="A225" t="s">
        <v>767</v>
      </c>
      <c r="B225" t="s">
        <v>49</v>
      </c>
      <c r="C225" t="s">
        <v>50</v>
      </c>
      <c r="D225">
        <v>449654.02490000002</v>
      </c>
      <c r="E225">
        <v>1818035.0708999999</v>
      </c>
      <c r="F225">
        <v>21.946999999999999</v>
      </c>
      <c r="G225" t="s">
        <v>768</v>
      </c>
      <c r="H225" t="s">
        <v>52</v>
      </c>
      <c r="I225">
        <v>21.946999999999999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58</v>
      </c>
      <c r="S225" t="s">
        <v>769</v>
      </c>
      <c r="T225" t="s">
        <v>60</v>
      </c>
      <c r="U225">
        <v>3.6105</v>
      </c>
      <c r="V225" t="s">
        <v>61</v>
      </c>
      <c r="W225">
        <v>0</v>
      </c>
      <c r="X225">
        <v>18.335999999999999</v>
      </c>
      <c r="Y225" t="s">
        <v>62</v>
      </c>
      <c r="Z225" t="s">
        <v>63</v>
      </c>
      <c r="AC225" t="s">
        <v>64</v>
      </c>
      <c r="AD225" t="s">
        <v>60</v>
      </c>
      <c r="AE225" t="s">
        <v>65</v>
      </c>
      <c r="AF225" t="s">
        <v>66</v>
      </c>
      <c r="AG225" t="s">
        <v>64</v>
      </c>
      <c r="AH225" t="s">
        <v>64</v>
      </c>
      <c r="AI225" t="s">
        <v>97</v>
      </c>
      <c r="AK225" t="s">
        <v>68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70</v>
      </c>
      <c r="AT225" t="s">
        <v>71</v>
      </c>
      <c r="AU225">
        <v>0</v>
      </c>
      <c r="AV225">
        <v>0</v>
      </c>
    </row>
    <row r="226" spans="1:48" x14ac:dyDescent="0.3">
      <c r="A226" t="s">
        <v>770</v>
      </c>
      <c r="B226" t="s">
        <v>73</v>
      </c>
      <c r="C226" t="s">
        <v>50</v>
      </c>
      <c r="D226">
        <v>449654.02490000002</v>
      </c>
      <c r="E226">
        <v>1817988.1693</v>
      </c>
      <c r="F226">
        <v>21.797999999999998</v>
      </c>
      <c r="G226" t="s">
        <v>771</v>
      </c>
      <c r="H226" t="s">
        <v>52</v>
      </c>
      <c r="I226">
        <v>21.797999999999998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75</v>
      </c>
      <c r="S226" t="s">
        <v>772</v>
      </c>
      <c r="T226" t="s">
        <v>60</v>
      </c>
      <c r="U226">
        <v>2.5021</v>
      </c>
      <c r="V226" t="s">
        <v>61</v>
      </c>
      <c r="W226">
        <v>0</v>
      </c>
      <c r="X226">
        <v>19.295999999999999</v>
      </c>
      <c r="Y226" t="s">
        <v>62</v>
      </c>
      <c r="Z226" t="s">
        <v>63</v>
      </c>
      <c r="AC226" t="s">
        <v>64</v>
      </c>
      <c r="AD226" t="s">
        <v>60</v>
      </c>
      <c r="AE226" t="s">
        <v>65</v>
      </c>
      <c r="AF226" t="s">
        <v>77</v>
      </c>
      <c r="AG226" t="s">
        <v>64</v>
      </c>
      <c r="AH226" t="s">
        <v>64</v>
      </c>
      <c r="AI226" t="s">
        <v>97</v>
      </c>
      <c r="AK226" t="s">
        <v>68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78</v>
      </c>
      <c r="AT226" t="s">
        <v>71</v>
      </c>
      <c r="AU226">
        <v>0</v>
      </c>
      <c r="AV226">
        <v>0</v>
      </c>
    </row>
    <row r="227" spans="1:48" x14ac:dyDescent="0.3">
      <c r="A227" t="s">
        <v>773</v>
      </c>
      <c r="B227" t="s">
        <v>73</v>
      </c>
      <c r="C227" t="s">
        <v>50</v>
      </c>
      <c r="D227">
        <v>449654.02490000002</v>
      </c>
      <c r="E227">
        <v>1817961.2921</v>
      </c>
      <c r="F227">
        <v>21.756</v>
      </c>
      <c r="G227" t="s">
        <v>774</v>
      </c>
      <c r="H227" t="s">
        <v>52</v>
      </c>
      <c r="I227">
        <v>21.756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75</v>
      </c>
      <c r="S227" t="s">
        <v>775</v>
      </c>
      <c r="T227" t="s">
        <v>60</v>
      </c>
      <c r="U227">
        <v>2.7006999999999999</v>
      </c>
      <c r="V227" t="s">
        <v>61</v>
      </c>
      <c r="W227">
        <v>0</v>
      </c>
      <c r="X227">
        <v>19.055</v>
      </c>
      <c r="Y227" t="s">
        <v>62</v>
      </c>
      <c r="Z227" t="s">
        <v>63</v>
      </c>
      <c r="AC227" t="s">
        <v>64</v>
      </c>
      <c r="AD227" t="s">
        <v>60</v>
      </c>
      <c r="AE227" t="s">
        <v>65</v>
      </c>
      <c r="AF227" t="s">
        <v>77</v>
      </c>
      <c r="AG227" t="s">
        <v>64</v>
      </c>
      <c r="AH227" t="s">
        <v>64</v>
      </c>
      <c r="AI227" t="s">
        <v>97</v>
      </c>
      <c r="AK227" t="s">
        <v>68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78</v>
      </c>
      <c r="AT227" t="s">
        <v>71</v>
      </c>
      <c r="AU227">
        <v>0</v>
      </c>
      <c r="AV227">
        <v>0</v>
      </c>
    </row>
    <row r="228" spans="1:48" x14ac:dyDescent="0.3">
      <c r="A228" t="s">
        <v>776</v>
      </c>
      <c r="B228" t="s">
        <v>86</v>
      </c>
      <c r="C228" t="s">
        <v>50</v>
      </c>
      <c r="D228">
        <v>449667.8749</v>
      </c>
      <c r="E228">
        <v>1817960.1170999999</v>
      </c>
      <c r="F228">
        <v>21.742999999999999</v>
      </c>
      <c r="G228" t="s">
        <v>777</v>
      </c>
      <c r="H228" t="s">
        <v>52</v>
      </c>
      <c r="I228">
        <v>21.742999999999999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88</v>
      </c>
      <c r="S228" t="s">
        <v>778</v>
      </c>
      <c r="T228" t="s">
        <v>60</v>
      </c>
      <c r="U228">
        <v>3.0914000000000001</v>
      </c>
      <c r="V228" t="s">
        <v>61</v>
      </c>
      <c r="W228">
        <v>0</v>
      </c>
      <c r="X228">
        <v>18.651</v>
      </c>
      <c r="Y228" t="s">
        <v>62</v>
      </c>
      <c r="Z228" t="s">
        <v>63</v>
      </c>
      <c r="AC228" t="s">
        <v>64</v>
      </c>
      <c r="AD228" t="s">
        <v>60</v>
      </c>
      <c r="AE228" t="s">
        <v>65</v>
      </c>
      <c r="AF228" t="s">
        <v>91</v>
      </c>
      <c r="AG228" t="s">
        <v>64</v>
      </c>
      <c r="AH228" t="s">
        <v>64</v>
      </c>
      <c r="AI228" t="s">
        <v>104</v>
      </c>
      <c r="AK228" t="s">
        <v>68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93</v>
      </c>
      <c r="AT228" t="s">
        <v>71</v>
      </c>
      <c r="AU228">
        <v>0</v>
      </c>
      <c r="AV228">
        <v>0</v>
      </c>
    </row>
    <row r="229" spans="1:48" x14ac:dyDescent="0.3">
      <c r="A229" t="s">
        <v>779</v>
      </c>
      <c r="B229" t="s">
        <v>132</v>
      </c>
      <c r="C229" t="s">
        <v>50</v>
      </c>
      <c r="D229">
        <v>449668.82490000001</v>
      </c>
      <c r="E229">
        <v>1817974.5171000001</v>
      </c>
      <c r="F229">
        <v>21.702999999999999</v>
      </c>
      <c r="G229" t="s">
        <v>780</v>
      </c>
      <c r="H229" t="s">
        <v>52</v>
      </c>
      <c r="I229">
        <v>21.702999999999999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58</v>
      </c>
      <c r="S229" t="s">
        <v>781</v>
      </c>
      <c r="T229" t="s">
        <v>60</v>
      </c>
      <c r="U229">
        <v>2.9481000000000002</v>
      </c>
      <c r="V229" t="s">
        <v>61</v>
      </c>
      <c r="W229">
        <v>0</v>
      </c>
      <c r="X229">
        <v>18.754999999999999</v>
      </c>
      <c r="Y229" t="s">
        <v>62</v>
      </c>
      <c r="Z229" t="s">
        <v>63</v>
      </c>
      <c r="AC229" t="s">
        <v>64</v>
      </c>
      <c r="AD229" t="s">
        <v>60</v>
      </c>
      <c r="AE229" t="s">
        <v>65</v>
      </c>
      <c r="AF229" t="s">
        <v>123</v>
      </c>
      <c r="AG229" t="s">
        <v>64</v>
      </c>
      <c r="AH229" t="s">
        <v>64</v>
      </c>
      <c r="AI229" t="s">
        <v>67</v>
      </c>
      <c r="AK229" t="s">
        <v>68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S229" t="s">
        <v>135</v>
      </c>
      <c r="AT229" t="s">
        <v>71</v>
      </c>
      <c r="AU229">
        <v>0</v>
      </c>
      <c r="AV229">
        <v>0</v>
      </c>
    </row>
    <row r="230" spans="1:48" x14ac:dyDescent="0.3">
      <c r="A230" t="s">
        <v>782</v>
      </c>
      <c r="B230" t="s">
        <v>49</v>
      </c>
      <c r="C230" t="s">
        <v>50</v>
      </c>
      <c r="D230">
        <v>449668.42489999998</v>
      </c>
      <c r="E230">
        <v>1818035.0708999999</v>
      </c>
      <c r="F230">
        <v>21.946999999999999</v>
      </c>
      <c r="G230" t="s">
        <v>783</v>
      </c>
      <c r="H230" t="s">
        <v>52</v>
      </c>
      <c r="I230">
        <v>21.946999999999999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58</v>
      </c>
      <c r="S230" t="s">
        <v>769</v>
      </c>
      <c r="T230" t="s">
        <v>60</v>
      </c>
      <c r="U230">
        <v>3.6105</v>
      </c>
      <c r="V230" t="s">
        <v>61</v>
      </c>
      <c r="W230">
        <v>0</v>
      </c>
      <c r="X230">
        <v>18.335999999999999</v>
      </c>
      <c r="Y230" t="s">
        <v>62</v>
      </c>
      <c r="Z230" t="s">
        <v>63</v>
      </c>
      <c r="AC230" t="s">
        <v>64</v>
      </c>
      <c r="AD230" t="s">
        <v>60</v>
      </c>
      <c r="AE230" t="s">
        <v>65</v>
      </c>
      <c r="AF230" t="s">
        <v>66</v>
      </c>
      <c r="AG230" t="s">
        <v>64</v>
      </c>
      <c r="AH230" t="s">
        <v>64</v>
      </c>
      <c r="AI230" t="s">
        <v>111</v>
      </c>
      <c r="AK230" t="s">
        <v>68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70</v>
      </c>
      <c r="AT230" t="s">
        <v>71</v>
      </c>
      <c r="AU230">
        <v>0</v>
      </c>
      <c r="AV230">
        <v>0</v>
      </c>
    </row>
    <row r="231" spans="1:48" x14ac:dyDescent="0.3">
      <c r="A231" t="s">
        <v>784</v>
      </c>
      <c r="B231" t="s">
        <v>73</v>
      </c>
      <c r="C231" t="s">
        <v>50</v>
      </c>
      <c r="D231">
        <v>449668.42489999998</v>
      </c>
      <c r="E231">
        <v>1818089.0168000001</v>
      </c>
      <c r="F231">
        <v>22.071000000000002</v>
      </c>
      <c r="G231" t="s">
        <v>785</v>
      </c>
      <c r="H231" t="s">
        <v>52</v>
      </c>
      <c r="I231">
        <v>22.071000000000002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75</v>
      </c>
      <c r="S231" t="s">
        <v>786</v>
      </c>
      <c r="T231" t="s">
        <v>60</v>
      </c>
      <c r="U231">
        <v>2.8831000000000002</v>
      </c>
      <c r="V231" t="s">
        <v>61</v>
      </c>
      <c r="W231">
        <v>0</v>
      </c>
      <c r="X231">
        <v>19.187999999999999</v>
      </c>
      <c r="Y231" t="s">
        <v>62</v>
      </c>
      <c r="Z231" t="s">
        <v>63</v>
      </c>
      <c r="AC231" t="s">
        <v>64</v>
      </c>
      <c r="AD231" t="s">
        <v>60</v>
      </c>
      <c r="AE231" t="s">
        <v>65</v>
      </c>
      <c r="AF231" t="s">
        <v>77</v>
      </c>
      <c r="AG231" t="s">
        <v>64</v>
      </c>
      <c r="AH231" t="s">
        <v>64</v>
      </c>
      <c r="AI231" t="s">
        <v>111</v>
      </c>
      <c r="AK231" t="s">
        <v>68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78</v>
      </c>
      <c r="AT231" t="s">
        <v>71</v>
      </c>
      <c r="AU231">
        <v>0</v>
      </c>
      <c r="AV231">
        <v>0</v>
      </c>
    </row>
    <row r="232" spans="1:48" x14ac:dyDescent="0.3">
      <c r="A232" t="s">
        <v>787</v>
      </c>
      <c r="B232" t="s">
        <v>113</v>
      </c>
      <c r="C232" t="s">
        <v>50</v>
      </c>
      <c r="D232">
        <v>449668.42489999998</v>
      </c>
      <c r="E232">
        <v>1818146.0895</v>
      </c>
      <c r="F232">
        <v>21.972999999999999</v>
      </c>
      <c r="G232" t="s">
        <v>788</v>
      </c>
      <c r="H232" t="s">
        <v>52</v>
      </c>
      <c r="I232">
        <v>21.972999999999999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57</v>
      </c>
      <c r="S232" t="s">
        <v>718</v>
      </c>
      <c r="T232" t="s">
        <v>60</v>
      </c>
      <c r="U232">
        <v>3.6191</v>
      </c>
      <c r="V232" t="s">
        <v>61</v>
      </c>
      <c r="W232">
        <v>0</v>
      </c>
      <c r="X232">
        <v>18.353999999999999</v>
      </c>
      <c r="Y232" t="s">
        <v>62</v>
      </c>
      <c r="Z232" t="s">
        <v>63</v>
      </c>
      <c r="AC232" t="s">
        <v>64</v>
      </c>
      <c r="AD232" t="s">
        <v>60</v>
      </c>
      <c r="AE232" t="s">
        <v>65</v>
      </c>
      <c r="AF232" t="s">
        <v>68</v>
      </c>
      <c r="AG232" t="s">
        <v>64</v>
      </c>
      <c r="AH232" t="s">
        <v>64</v>
      </c>
      <c r="AI232" t="s">
        <v>111</v>
      </c>
      <c r="AK232" t="s">
        <v>68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R232" t="s">
        <v>115</v>
      </c>
      <c r="AS232" t="s">
        <v>116</v>
      </c>
      <c r="AT232" t="s">
        <v>71</v>
      </c>
      <c r="AU232">
        <v>0</v>
      </c>
      <c r="AV232">
        <v>0</v>
      </c>
    </row>
    <row r="233" spans="1:48" x14ac:dyDescent="0.3">
      <c r="A233" t="s">
        <v>789</v>
      </c>
      <c r="B233" t="s">
        <v>73</v>
      </c>
      <c r="C233" t="s">
        <v>50</v>
      </c>
      <c r="D233">
        <v>449763.58730000001</v>
      </c>
      <c r="E233">
        <v>1817960.1170000001</v>
      </c>
      <c r="F233">
        <v>22.012</v>
      </c>
      <c r="G233" t="s">
        <v>790</v>
      </c>
      <c r="H233" t="s">
        <v>52</v>
      </c>
      <c r="I233">
        <v>22.012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R233" t="s">
        <v>75</v>
      </c>
      <c r="S233" t="s">
        <v>791</v>
      </c>
      <c r="T233" t="s">
        <v>60</v>
      </c>
      <c r="U233">
        <v>2.972</v>
      </c>
      <c r="V233" t="s">
        <v>61</v>
      </c>
      <c r="W233">
        <v>0</v>
      </c>
      <c r="X233">
        <v>19.04</v>
      </c>
      <c r="Y233" t="s">
        <v>62</v>
      </c>
      <c r="Z233" t="s">
        <v>63</v>
      </c>
      <c r="AC233" t="s">
        <v>64</v>
      </c>
      <c r="AD233" t="s">
        <v>60</v>
      </c>
      <c r="AE233" t="s">
        <v>65</v>
      </c>
      <c r="AF233" t="s">
        <v>77</v>
      </c>
      <c r="AG233" t="s">
        <v>64</v>
      </c>
      <c r="AH233" t="s">
        <v>64</v>
      </c>
      <c r="AI233" t="s">
        <v>104</v>
      </c>
      <c r="AK233" t="s">
        <v>68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S233" t="s">
        <v>78</v>
      </c>
      <c r="AT233" t="s">
        <v>71</v>
      </c>
      <c r="AU233">
        <v>0</v>
      </c>
      <c r="AV233">
        <v>0</v>
      </c>
    </row>
    <row r="234" spans="1:48" x14ac:dyDescent="0.3">
      <c r="A234" t="s">
        <v>792</v>
      </c>
      <c r="B234" t="s">
        <v>49</v>
      </c>
      <c r="C234" t="s">
        <v>50</v>
      </c>
      <c r="D234">
        <v>449791.8749</v>
      </c>
      <c r="E234">
        <v>1817960.1170999999</v>
      </c>
      <c r="F234">
        <v>21.946000000000002</v>
      </c>
      <c r="G234" t="s">
        <v>793</v>
      </c>
      <c r="H234" t="s">
        <v>52</v>
      </c>
      <c r="I234">
        <v>21.946000000000002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58</v>
      </c>
      <c r="S234" t="s">
        <v>794</v>
      </c>
      <c r="T234" t="s">
        <v>60</v>
      </c>
      <c r="U234">
        <v>2.8452999999999999</v>
      </c>
      <c r="V234" t="s">
        <v>61</v>
      </c>
      <c r="W234">
        <v>0</v>
      </c>
      <c r="X234">
        <v>19.100999999999999</v>
      </c>
      <c r="Y234" t="s">
        <v>62</v>
      </c>
      <c r="Z234" t="s">
        <v>63</v>
      </c>
      <c r="AC234" t="s">
        <v>64</v>
      </c>
      <c r="AD234" t="s">
        <v>60</v>
      </c>
      <c r="AE234" t="s">
        <v>65</v>
      </c>
      <c r="AF234" t="s">
        <v>66</v>
      </c>
      <c r="AG234" t="s">
        <v>64</v>
      </c>
      <c r="AH234" t="s">
        <v>64</v>
      </c>
      <c r="AI234" t="s">
        <v>323</v>
      </c>
      <c r="AK234" t="s">
        <v>68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S234" t="s">
        <v>70</v>
      </c>
      <c r="AT234" t="s">
        <v>71</v>
      </c>
      <c r="AU234">
        <v>0</v>
      </c>
      <c r="AV234">
        <v>0</v>
      </c>
    </row>
    <row r="235" spans="1:48" x14ac:dyDescent="0.3">
      <c r="A235" t="s">
        <v>795</v>
      </c>
      <c r="B235" t="s">
        <v>73</v>
      </c>
      <c r="C235" t="s">
        <v>50</v>
      </c>
      <c r="D235">
        <v>449798.72489999997</v>
      </c>
      <c r="E235">
        <v>1818240.6170999999</v>
      </c>
      <c r="F235">
        <v>21.210999999999999</v>
      </c>
      <c r="G235" t="s">
        <v>796</v>
      </c>
      <c r="H235" t="s">
        <v>52</v>
      </c>
      <c r="I235">
        <v>21.210999999999999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75</v>
      </c>
      <c r="S235" t="s">
        <v>797</v>
      </c>
      <c r="T235" t="s">
        <v>60</v>
      </c>
      <c r="U235">
        <v>3.3502000000000001</v>
      </c>
      <c r="V235" t="s">
        <v>61</v>
      </c>
      <c r="W235">
        <v>0</v>
      </c>
      <c r="X235">
        <v>17.861000000000001</v>
      </c>
      <c r="Y235" t="s">
        <v>62</v>
      </c>
      <c r="Z235" t="s">
        <v>63</v>
      </c>
      <c r="AC235" t="s">
        <v>64</v>
      </c>
      <c r="AD235" t="s">
        <v>60</v>
      </c>
      <c r="AE235" t="s">
        <v>65</v>
      </c>
      <c r="AF235" t="s">
        <v>77</v>
      </c>
      <c r="AG235" t="s">
        <v>64</v>
      </c>
      <c r="AH235" t="s">
        <v>64</v>
      </c>
      <c r="AI235" t="s">
        <v>104</v>
      </c>
      <c r="AK235" t="s">
        <v>68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78</v>
      </c>
      <c r="AT235" t="s">
        <v>71</v>
      </c>
      <c r="AU235">
        <v>0</v>
      </c>
      <c r="AV235">
        <v>0</v>
      </c>
    </row>
    <row r="236" spans="1:48" x14ac:dyDescent="0.3">
      <c r="A236" t="s">
        <v>798</v>
      </c>
      <c r="B236" t="s">
        <v>73</v>
      </c>
      <c r="C236" t="s">
        <v>50</v>
      </c>
      <c r="D236">
        <v>449827.02490000002</v>
      </c>
      <c r="E236">
        <v>1818212.3171000001</v>
      </c>
      <c r="F236">
        <v>21.173999999999999</v>
      </c>
      <c r="G236" t="s">
        <v>799</v>
      </c>
      <c r="H236" t="s">
        <v>52</v>
      </c>
      <c r="I236">
        <v>21.173999999999999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75</v>
      </c>
      <c r="S236" t="s">
        <v>800</v>
      </c>
      <c r="T236" t="s">
        <v>60</v>
      </c>
      <c r="U236">
        <v>2.5478000000000001</v>
      </c>
      <c r="V236" t="s">
        <v>61</v>
      </c>
      <c r="W236">
        <v>0</v>
      </c>
      <c r="X236">
        <v>18.626999999999999</v>
      </c>
      <c r="Y236" t="s">
        <v>62</v>
      </c>
      <c r="Z236" t="s">
        <v>63</v>
      </c>
      <c r="AC236" t="s">
        <v>64</v>
      </c>
      <c r="AD236" t="s">
        <v>60</v>
      </c>
      <c r="AE236" t="s">
        <v>65</v>
      </c>
      <c r="AF236" t="s">
        <v>77</v>
      </c>
      <c r="AG236" t="s">
        <v>64</v>
      </c>
      <c r="AH236" t="s">
        <v>64</v>
      </c>
      <c r="AI236" t="s">
        <v>801</v>
      </c>
      <c r="AK236" t="s">
        <v>68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78</v>
      </c>
      <c r="AT236" t="s">
        <v>71</v>
      </c>
      <c r="AU236">
        <v>0</v>
      </c>
      <c r="AV236">
        <v>0</v>
      </c>
    </row>
    <row r="237" spans="1:48" x14ac:dyDescent="0.3">
      <c r="A237" t="s">
        <v>802</v>
      </c>
      <c r="B237" t="s">
        <v>49</v>
      </c>
      <c r="C237" t="s">
        <v>50</v>
      </c>
      <c r="D237">
        <v>449827.02490000002</v>
      </c>
      <c r="E237">
        <v>1818197.561</v>
      </c>
      <c r="F237">
        <v>21.209</v>
      </c>
      <c r="G237" t="s">
        <v>803</v>
      </c>
      <c r="H237" t="s">
        <v>52</v>
      </c>
      <c r="I237">
        <v>21.209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58</v>
      </c>
      <c r="S237" t="s">
        <v>804</v>
      </c>
      <c r="T237" t="s">
        <v>60</v>
      </c>
      <c r="U237">
        <v>3.3668999999999998</v>
      </c>
      <c r="V237" t="s">
        <v>61</v>
      </c>
      <c r="W237">
        <v>0</v>
      </c>
      <c r="X237">
        <v>17.841999999999999</v>
      </c>
      <c r="Y237" t="s">
        <v>62</v>
      </c>
      <c r="Z237" t="s">
        <v>63</v>
      </c>
      <c r="AC237" t="s">
        <v>64</v>
      </c>
      <c r="AD237" t="s">
        <v>60</v>
      </c>
      <c r="AE237" t="s">
        <v>65</v>
      </c>
      <c r="AF237" t="s">
        <v>66</v>
      </c>
      <c r="AG237" t="s">
        <v>64</v>
      </c>
      <c r="AH237" t="s">
        <v>64</v>
      </c>
      <c r="AI237" t="s">
        <v>805</v>
      </c>
      <c r="AK237" t="s">
        <v>68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70</v>
      </c>
      <c r="AT237" t="s">
        <v>71</v>
      </c>
      <c r="AU237">
        <v>0</v>
      </c>
      <c r="AV237">
        <v>0</v>
      </c>
    </row>
    <row r="238" spans="1:48" x14ac:dyDescent="0.3">
      <c r="A238" t="s">
        <v>806</v>
      </c>
      <c r="B238" t="s">
        <v>49</v>
      </c>
      <c r="C238" t="s">
        <v>50</v>
      </c>
      <c r="D238">
        <v>449849.42489999998</v>
      </c>
      <c r="E238">
        <v>1818196.686</v>
      </c>
      <c r="F238">
        <v>21.210999999999999</v>
      </c>
      <c r="G238" t="s">
        <v>807</v>
      </c>
      <c r="H238" t="s">
        <v>52</v>
      </c>
      <c r="I238">
        <v>21.210999999999999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57</v>
      </c>
      <c r="R238" t="s">
        <v>58</v>
      </c>
      <c r="S238" t="s">
        <v>808</v>
      </c>
      <c r="T238" t="s">
        <v>60</v>
      </c>
      <c r="U238">
        <v>3.3690000000000002</v>
      </c>
      <c r="V238" t="s">
        <v>61</v>
      </c>
      <c r="W238">
        <v>0</v>
      </c>
      <c r="X238">
        <v>17.841999999999999</v>
      </c>
      <c r="Y238" t="s">
        <v>62</v>
      </c>
      <c r="Z238" t="s">
        <v>63</v>
      </c>
      <c r="AC238" t="s">
        <v>64</v>
      </c>
      <c r="AD238" t="s">
        <v>60</v>
      </c>
      <c r="AE238" t="s">
        <v>65</v>
      </c>
      <c r="AF238" t="s">
        <v>66</v>
      </c>
      <c r="AG238" t="s">
        <v>64</v>
      </c>
      <c r="AH238" t="s">
        <v>64</v>
      </c>
      <c r="AI238" t="s">
        <v>809</v>
      </c>
      <c r="AK238" t="s">
        <v>68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70</v>
      </c>
      <c r="AT238" t="s">
        <v>71</v>
      </c>
      <c r="AU238">
        <v>0</v>
      </c>
      <c r="AV238">
        <v>0</v>
      </c>
    </row>
    <row r="239" spans="1:48" x14ac:dyDescent="0.3">
      <c r="A239" t="s">
        <v>810</v>
      </c>
      <c r="B239" t="s">
        <v>86</v>
      </c>
      <c r="C239" t="s">
        <v>50</v>
      </c>
      <c r="D239">
        <v>449849.42489999998</v>
      </c>
      <c r="E239">
        <v>1818108.4648</v>
      </c>
      <c r="F239">
        <v>21.414000000000001</v>
      </c>
      <c r="G239" t="s">
        <v>811</v>
      </c>
      <c r="H239" t="s">
        <v>52</v>
      </c>
      <c r="I239">
        <v>21.414000000000001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57</v>
      </c>
      <c r="R239" t="s">
        <v>88</v>
      </c>
      <c r="S239" t="s">
        <v>812</v>
      </c>
      <c r="T239" t="s">
        <v>60</v>
      </c>
      <c r="U239">
        <v>3.2725</v>
      </c>
      <c r="V239" t="s">
        <v>61</v>
      </c>
      <c r="W239">
        <v>0</v>
      </c>
      <c r="X239">
        <v>18.140999999999998</v>
      </c>
      <c r="Y239" t="s">
        <v>62</v>
      </c>
      <c r="Z239" t="s">
        <v>63</v>
      </c>
      <c r="AC239" t="s">
        <v>64</v>
      </c>
      <c r="AD239" t="s">
        <v>60</v>
      </c>
      <c r="AE239" t="s">
        <v>65</v>
      </c>
      <c r="AF239" t="s">
        <v>91</v>
      </c>
      <c r="AG239" t="s">
        <v>64</v>
      </c>
      <c r="AH239" t="s">
        <v>64</v>
      </c>
      <c r="AI239" t="s">
        <v>809</v>
      </c>
      <c r="AK239" t="s">
        <v>68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S239" t="s">
        <v>93</v>
      </c>
      <c r="AT239" t="s">
        <v>71</v>
      </c>
      <c r="AU239">
        <v>0</v>
      </c>
      <c r="AV239">
        <v>0</v>
      </c>
    </row>
    <row r="240" spans="1:48" x14ac:dyDescent="0.3">
      <c r="A240" t="s">
        <v>813</v>
      </c>
      <c r="B240" t="s">
        <v>132</v>
      </c>
      <c r="C240" t="s">
        <v>50</v>
      </c>
      <c r="D240">
        <v>449849.42489999998</v>
      </c>
      <c r="E240">
        <v>1818070.4646999999</v>
      </c>
      <c r="F240">
        <v>21.533000000000001</v>
      </c>
      <c r="G240" t="s">
        <v>814</v>
      </c>
      <c r="H240" t="s">
        <v>52</v>
      </c>
      <c r="I240">
        <v>21.533000000000001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57</v>
      </c>
      <c r="R240" t="s">
        <v>58</v>
      </c>
      <c r="S240" t="s">
        <v>815</v>
      </c>
      <c r="T240" t="s">
        <v>60</v>
      </c>
      <c r="U240">
        <v>4.1100000000000003</v>
      </c>
      <c r="V240" t="s">
        <v>61</v>
      </c>
      <c r="W240">
        <v>0</v>
      </c>
      <c r="X240">
        <v>17.422999999999998</v>
      </c>
      <c r="Y240" t="s">
        <v>62</v>
      </c>
      <c r="Z240" t="s">
        <v>63</v>
      </c>
      <c r="AC240" t="s">
        <v>64</v>
      </c>
      <c r="AD240" t="s">
        <v>60</v>
      </c>
      <c r="AE240" t="s">
        <v>65</v>
      </c>
      <c r="AF240" t="s">
        <v>123</v>
      </c>
      <c r="AG240" t="s">
        <v>64</v>
      </c>
      <c r="AH240" t="s">
        <v>64</v>
      </c>
      <c r="AI240" t="s">
        <v>809</v>
      </c>
      <c r="AK240" t="s">
        <v>68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S240" t="s">
        <v>135</v>
      </c>
      <c r="AT240" t="s">
        <v>71</v>
      </c>
      <c r="AU240">
        <v>0</v>
      </c>
      <c r="AV240">
        <v>0</v>
      </c>
    </row>
    <row r="241" spans="1:48" x14ac:dyDescent="0.3">
      <c r="A241" t="s">
        <v>816</v>
      </c>
      <c r="B241" t="s">
        <v>113</v>
      </c>
      <c r="C241" t="s">
        <v>50</v>
      </c>
      <c r="D241">
        <v>449849.42489999998</v>
      </c>
      <c r="E241">
        <v>1818017.5896000001</v>
      </c>
      <c r="F241">
        <v>21.623000000000001</v>
      </c>
      <c r="G241" t="s">
        <v>817</v>
      </c>
      <c r="H241" t="s">
        <v>52</v>
      </c>
      <c r="I241">
        <v>21.623000000000001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57</v>
      </c>
      <c r="R241" t="s">
        <v>57</v>
      </c>
      <c r="S241" t="s">
        <v>818</v>
      </c>
      <c r="T241" t="s">
        <v>60</v>
      </c>
      <c r="U241">
        <v>3.3174999999999999</v>
      </c>
      <c r="V241" t="s">
        <v>61</v>
      </c>
      <c r="W241">
        <v>0</v>
      </c>
      <c r="X241">
        <v>18.305</v>
      </c>
      <c r="Y241" t="s">
        <v>62</v>
      </c>
      <c r="Z241" t="s">
        <v>63</v>
      </c>
      <c r="AC241" t="s">
        <v>64</v>
      </c>
      <c r="AD241" t="s">
        <v>60</v>
      </c>
      <c r="AE241" t="s">
        <v>65</v>
      </c>
      <c r="AF241" t="s">
        <v>68</v>
      </c>
      <c r="AG241" t="s">
        <v>64</v>
      </c>
      <c r="AH241" t="s">
        <v>64</v>
      </c>
      <c r="AI241" t="s">
        <v>809</v>
      </c>
      <c r="AK241" t="s">
        <v>68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R241" t="s">
        <v>115</v>
      </c>
      <c r="AS241" t="s">
        <v>116</v>
      </c>
      <c r="AT241" t="s">
        <v>71</v>
      </c>
      <c r="AU241">
        <v>0</v>
      </c>
      <c r="AV241">
        <v>0</v>
      </c>
    </row>
    <row r="242" spans="1:48" x14ac:dyDescent="0.3">
      <c r="A242" t="s">
        <v>819</v>
      </c>
      <c r="B242" t="s">
        <v>132</v>
      </c>
      <c r="C242" t="s">
        <v>50</v>
      </c>
      <c r="D242">
        <v>449908.6249</v>
      </c>
      <c r="E242">
        <v>1818070.8647</v>
      </c>
      <c r="F242">
        <v>21.393000000000001</v>
      </c>
      <c r="G242" t="s">
        <v>820</v>
      </c>
      <c r="H242" t="s">
        <v>52</v>
      </c>
      <c r="I242">
        <v>21.393000000000001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57</v>
      </c>
      <c r="R242" t="s">
        <v>58</v>
      </c>
      <c r="S242" t="s">
        <v>821</v>
      </c>
      <c r="T242" t="s">
        <v>60</v>
      </c>
      <c r="U242">
        <v>3.3515999999999999</v>
      </c>
      <c r="V242" t="s">
        <v>61</v>
      </c>
      <c r="W242">
        <v>0</v>
      </c>
      <c r="X242">
        <v>18.041</v>
      </c>
      <c r="Y242" t="s">
        <v>62</v>
      </c>
      <c r="Z242" t="s">
        <v>63</v>
      </c>
      <c r="AC242" t="s">
        <v>64</v>
      </c>
      <c r="AD242" t="s">
        <v>60</v>
      </c>
      <c r="AE242" t="s">
        <v>65</v>
      </c>
      <c r="AF242" t="s">
        <v>123</v>
      </c>
      <c r="AG242" t="s">
        <v>64</v>
      </c>
      <c r="AH242" t="s">
        <v>64</v>
      </c>
      <c r="AI242" t="s">
        <v>822</v>
      </c>
      <c r="AK242" t="s">
        <v>68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135</v>
      </c>
      <c r="AT242" t="s">
        <v>71</v>
      </c>
      <c r="AU242">
        <v>0</v>
      </c>
      <c r="AV242">
        <v>0</v>
      </c>
    </row>
    <row r="243" spans="1:48" x14ac:dyDescent="0.3">
      <c r="A243" t="s">
        <v>823</v>
      </c>
      <c r="B243" t="s">
        <v>120</v>
      </c>
      <c r="C243" t="s">
        <v>50</v>
      </c>
      <c r="D243">
        <v>449909.02490000002</v>
      </c>
      <c r="E243">
        <v>1817974.517</v>
      </c>
      <c r="F243">
        <v>21.611000000000001</v>
      </c>
      <c r="G243" t="s">
        <v>824</v>
      </c>
      <c r="H243" t="s">
        <v>52</v>
      </c>
      <c r="I243">
        <v>21.611000000000001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57</v>
      </c>
      <c r="R243" t="s">
        <v>57</v>
      </c>
      <c r="S243" t="s">
        <v>825</v>
      </c>
      <c r="T243" t="s">
        <v>60</v>
      </c>
      <c r="U243">
        <v>2.6122999999999998</v>
      </c>
      <c r="V243" t="s">
        <v>61</v>
      </c>
      <c r="W243">
        <v>0</v>
      </c>
      <c r="X243">
        <v>18.998000000000001</v>
      </c>
      <c r="Y243" t="s">
        <v>62</v>
      </c>
      <c r="Z243" t="s">
        <v>63</v>
      </c>
      <c r="AC243" t="s">
        <v>64</v>
      </c>
      <c r="AD243" t="s">
        <v>60</v>
      </c>
      <c r="AE243" t="s">
        <v>65</v>
      </c>
      <c r="AF243" t="s">
        <v>123</v>
      </c>
      <c r="AG243" t="s">
        <v>64</v>
      </c>
      <c r="AH243" t="s">
        <v>64</v>
      </c>
      <c r="AI243" t="s">
        <v>97</v>
      </c>
      <c r="AK243" t="s">
        <v>68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124</v>
      </c>
      <c r="AT243" t="s">
        <v>71</v>
      </c>
      <c r="AU243">
        <v>0</v>
      </c>
      <c r="AV243">
        <v>0</v>
      </c>
    </row>
    <row r="244" spans="1:48" x14ac:dyDescent="0.3">
      <c r="A244" t="s">
        <v>826</v>
      </c>
      <c r="B244" t="s">
        <v>73</v>
      </c>
      <c r="C244" t="s">
        <v>50</v>
      </c>
      <c r="D244">
        <v>449870.07160000002</v>
      </c>
      <c r="E244">
        <v>1817974.517</v>
      </c>
      <c r="F244">
        <v>21.966000000000001</v>
      </c>
      <c r="G244" t="s">
        <v>827</v>
      </c>
      <c r="H244" t="s">
        <v>52</v>
      </c>
      <c r="I244">
        <v>21.966000000000001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57</v>
      </c>
      <c r="R244" t="s">
        <v>75</v>
      </c>
      <c r="S244" t="s">
        <v>828</v>
      </c>
      <c r="T244" t="s">
        <v>60</v>
      </c>
      <c r="U244">
        <v>2.9661</v>
      </c>
      <c r="V244" t="s">
        <v>61</v>
      </c>
      <c r="W244">
        <v>0</v>
      </c>
      <c r="X244">
        <v>19</v>
      </c>
      <c r="Y244" t="s">
        <v>62</v>
      </c>
      <c r="Z244" t="s">
        <v>63</v>
      </c>
      <c r="AC244" t="s">
        <v>64</v>
      </c>
      <c r="AD244" t="s">
        <v>60</v>
      </c>
      <c r="AE244" t="s">
        <v>65</v>
      </c>
      <c r="AF244" t="s">
        <v>77</v>
      </c>
      <c r="AG244" t="s">
        <v>64</v>
      </c>
      <c r="AH244" t="s">
        <v>64</v>
      </c>
      <c r="AI244" t="s">
        <v>67</v>
      </c>
      <c r="AK244" t="s">
        <v>68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78</v>
      </c>
      <c r="AT244" t="s">
        <v>71</v>
      </c>
      <c r="AU244">
        <v>0</v>
      </c>
      <c r="AV244">
        <v>0</v>
      </c>
    </row>
    <row r="245" spans="1:48" x14ac:dyDescent="0.3">
      <c r="A245" t="s">
        <v>829</v>
      </c>
      <c r="B245" t="s">
        <v>113</v>
      </c>
      <c r="C245" t="s">
        <v>50</v>
      </c>
      <c r="D245">
        <v>449870.07160000002</v>
      </c>
      <c r="E245">
        <v>1817960.1170000001</v>
      </c>
      <c r="F245">
        <v>21.966000000000001</v>
      </c>
      <c r="G245" t="s">
        <v>830</v>
      </c>
      <c r="H245" t="s">
        <v>52</v>
      </c>
      <c r="I245">
        <v>21.966000000000001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57</v>
      </c>
      <c r="R245" t="s">
        <v>57</v>
      </c>
      <c r="S245" t="s">
        <v>828</v>
      </c>
      <c r="T245" t="s">
        <v>60</v>
      </c>
      <c r="U245">
        <v>2.9661</v>
      </c>
      <c r="V245" t="s">
        <v>61</v>
      </c>
      <c r="W245">
        <v>0</v>
      </c>
      <c r="X245">
        <v>19</v>
      </c>
      <c r="Y245" t="s">
        <v>62</v>
      </c>
      <c r="Z245" t="s">
        <v>63</v>
      </c>
      <c r="AC245" t="s">
        <v>64</v>
      </c>
      <c r="AD245" t="s">
        <v>60</v>
      </c>
      <c r="AE245" t="s">
        <v>65</v>
      </c>
      <c r="AF245" t="s">
        <v>68</v>
      </c>
      <c r="AG245" t="s">
        <v>64</v>
      </c>
      <c r="AH245" t="s">
        <v>64</v>
      </c>
      <c r="AI245" t="s">
        <v>104</v>
      </c>
      <c r="AK245" t="s">
        <v>68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R245" t="s">
        <v>115</v>
      </c>
      <c r="AS245" t="s">
        <v>116</v>
      </c>
      <c r="AT245" t="s">
        <v>71</v>
      </c>
      <c r="AU245">
        <v>0</v>
      </c>
      <c r="AV245">
        <v>0</v>
      </c>
    </row>
    <row r="246" spans="1:48" x14ac:dyDescent="0.3">
      <c r="A246" t="s">
        <v>831</v>
      </c>
      <c r="B246" t="s">
        <v>86</v>
      </c>
      <c r="C246" t="s">
        <v>50</v>
      </c>
      <c r="D246">
        <v>449921.47489999997</v>
      </c>
      <c r="E246">
        <v>1817960.1170000001</v>
      </c>
      <c r="F246">
        <v>21.655000000000001</v>
      </c>
      <c r="G246" t="s">
        <v>832</v>
      </c>
      <c r="H246" t="s">
        <v>52</v>
      </c>
      <c r="I246">
        <v>21.655000000000001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57</v>
      </c>
      <c r="R246" t="s">
        <v>88</v>
      </c>
      <c r="S246" t="s">
        <v>833</v>
      </c>
      <c r="T246" t="s">
        <v>60</v>
      </c>
      <c r="U246">
        <v>3.0880999999999998</v>
      </c>
      <c r="V246" t="s">
        <v>61</v>
      </c>
      <c r="W246">
        <v>0</v>
      </c>
      <c r="X246">
        <v>18.567</v>
      </c>
      <c r="Y246" t="s">
        <v>62</v>
      </c>
      <c r="Z246" t="s">
        <v>63</v>
      </c>
      <c r="AC246" t="s">
        <v>64</v>
      </c>
      <c r="AD246" t="s">
        <v>60</v>
      </c>
      <c r="AE246" t="s">
        <v>65</v>
      </c>
      <c r="AF246" t="s">
        <v>91</v>
      </c>
      <c r="AG246" t="s">
        <v>64</v>
      </c>
      <c r="AH246" t="s">
        <v>64</v>
      </c>
      <c r="AI246" t="s">
        <v>323</v>
      </c>
      <c r="AK246" t="s">
        <v>68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93</v>
      </c>
      <c r="AT246" t="s">
        <v>71</v>
      </c>
      <c r="AU246">
        <v>0</v>
      </c>
      <c r="AV246">
        <v>0</v>
      </c>
    </row>
    <row r="247" spans="1:48" x14ac:dyDescent="0.3">
      <c r="A247" t="s">
        <v>834</v>
      </c>
      <c r="B247" t="s">
        <v>132</v>
      </c>
      <c r="C247" t="s">
        <v>50</v>
      </c>
      <c r="D247">
        <v>449922.42489999998</v>
      </c>
      <c r="E247">
        <v>1817974.517</v>
      </c>
      <c r="F247">
        <v>21.617000000000001</v>
      </c>
      <c r="G247" t="s">
        <v>835</v>
      </c>
      <c r="H247" t="s">
        <v>52</v>
      </c>
      <c r="I247">
        <v>21.617000000000001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57</v>
      </c>
      <c r="R247" t="s">
        <v>58</v>
      </c>
      <c r="S247" t="s">
        <v>836</v>
      </c>
      <c r="T247" t="s">
        <v>60</v>
      </c>
      <c r="U247">
        <v>3.3393000000000002</v>
      </c>
      <c r="V247" t="s">
        <v>61</v>
      </c>
      <c r="W247">
        <v>0</v>
      </c>
      <c r="X247">
        <v>18.277999999999999</v>
      </c>
      <c r="Y247" t="s">
        <v>62</v>
      </c>
      <c r="Z247" t="s">
        <v>63</v>
      </c>
      <c r="AC247" t="s">
        <v>64</v>
      </c>
      <c r="AD247" t="s">
        <v>60</v>
      </c>
      <c r="AE247" t="s">
        <v>65</v>
      </c>
      <c r="AF247" t="s">
        <v>123</v>
      </c>
      <c r="AG247" t="s">
        <v>64</v>
      </c>
      <c r="AH247" t="s">
        <v>64</v>
      </c>
      <c r="AI247" t="s">
        <v>67</v>
      </c>
      <c r="AK247" t="s">
        <v>68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S247" t="s">
        <v>135</v>
      </c>
      <c r="AT247" t="s">
        <v>71</v>
      </c>
      <c r="AU247">
        <v>0</v>
      </c>
      <c r="AV247">
        <v>0</v>
      </c>
    </row>
    <row r="248" spans="1:48" x14ac:dyDescent="0.3">
      <c r="A248" t="s">
        <v>837</v>
      </c>
      <c r="B248" t="s">
        <v>73</v>
      </c>
      <c r="C248" t="s">
        <v>50</v>
      </c>
      <c r="D248">
        <v>449922.02490000002</v>
      </c>
      <c r="E248">
        <v>1818004.3784</v>
      </c>
      <c r="F248">
        <v>21.58</v>
      </c>
      <c r="G248" t="s">
        <v>838</v>
      </c>
      <c r="H248" t="s">
        <v>52</v>
      </c>
      <c r="I248">
        <v>21.58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57</v>
      </c>
      <c r="R248" t="s">
        <v>75</v>
      </c>
      <c r="S248" t="s">
        <v>839</v>
      </c>
      <c r="T248" t="s">
        <v>60</v>
      </c>
      <c r="U248">
        <v>3.2238000000000002</v>
      </c>
      <c r="V248" t="s">
        <v>61</v>
      </c>
      <c r="W248">
        <v>0</v>
      </c>
      <c r="X248">
        <v>18.356000000000002</v>
      </c>
      <c r="Y248" t="s">
        <v>62</v>
      </c>
      <c r="Z248" t="s">
        <v>63</v>
      </c>
      <c r="AC248" t="s">
        <v>64</v>
      </c>
      <c r="AD248" t="s">
        <v>60</v>
      </c>
      <c r="AE248" t="s">
        <v>65</v>
      </c>
      <c r="AF248" t="s">
        <v>77</v>
      </c>
      <c r="AG248" t="s">
        <v>64</v>
      </c>
      <c r="AH248" t="s">
        <v>64</v>
      </c>
      <c r="AI248" t="s">
        <v>111</v>
      </c>
      <c r="AK248" t="s">
        <v>68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S248" t="s">
        <v>78</v>
      </c>
      <c r="AT248" t="s">
        <v>71</v>
      </c>
      <c r="AU248">
        <v>0</v>
      </c>
      <c r="AV248">
        <v>0</v>
      </c>
    </row>
    <row r="249" spans="1:48" x14ac:dyDescent="0.3">
      <c r="A249" t="s">
        <v>840</v>
      </c>
      <c r="B249" t="s">
        <v>132</v>
      </c>
      <c r="C249" t="s">
        <v>50</v>
      </c>
      <c r="D249">
        <v>449922.02490000002</v>
      </c>
      <c r="E249">
        <v>1818070.4646999999</v>
      </c>
      <c r="F249">
        <v>21.393999999999998</v>
      </c>
      <c r="G249" t="s">
        <v>841</v>
      </c>
      <c r="H249" t="s">
        <v>52</v>
      </c>
      <c r="I249">
        <v>21.393999999999998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57</v>
      </c>
      <c r="R249" t="s">
        <v>58</v>
      </c>
      <c r="S249" t="s">
        <v>842</v>
      </c>
      <c r="T249" t="s">
        <v>60</v>
      </c>
      <c r="U249">
        <v>3.3527</v>
      </c>
      <c r="V249" t="s">
        <v>61</v>
      </c>
      <c r="W249">
        <v>0</v>
      </c>
      <c r="X249">
        <v>18.041</v>
      </c>
      <c r="Y249" t="s">
        <v>62</v>
      </c>
      <c r="Z249" t="s">
        <v>63</v>
      </c>
      <c r="AC249" t="s">
        <v>64</v>
      </c>
      <c r="AD249" t="s">
        <v>60</v>
      </c>
      <c r="AE249" t="s">
        <v>65</v>
      </c>
      <c r="AF249" t="s">
        <v>123</v>
      </c>
      <c r="AG249" t="s">
        <v>64</v>
      </c>
      <c r="AH249" t="s">
        <v>64</v>
      </c>
      <c r="AI249" t="s">
        <v>111</v>
      </c>
      <c r="AK249" t="s">
        <v>68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S249" t="s">
        <v>135</v>
      </c>
      <c r="AT249" t="s">
        <v>71</v>
      </c>
      <c r="AU249">
        <v>0</v>
      </c>
      <c r="AV249">
        <v>0</v>
      </c>
    </row>
    <row r="250" spans="1:48" x14ac:dyDescent="0.3">
      <c r="A250" t="s">
        <v>843</v>
      </c>
      <c r="B250" t="s">
        <v>144</v>
      </c>
      <c r="C250" t="s">
        <v>50</v>
      </c>
      <c r="D250">
        <v>449962.79989999998</v>
      </c>
      <c r="E250">
        <v>1818070.8647</v>
      </c>
      <c r="F250">
        <v>21.248000000000001</v>
      </c>
      <c r="G250" t="s">
        <v>844</v>
      </c>
      <c r="H250" t="s">
        <v>52</v>
      </c>
      <c r="I250">
        <v>21.248000000000001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57</v>
      </c>
      <c r="R250" t="s">
        <v>88</v>
      </c>
      <c r="S250" t="s">
        <v>845</v>
      </c>
      <c r="T250" t="s">
        <v>60</v>
      </c>
      <c r="U250">
        <v>3.7509000000000001</v>
      </c>
      <c r="V250" t="s">
        <v>61</v>
      </c>
      <c r="W250">
        <v>0</v>
      </c>
      <c r="X250">
        <v>17.497</v>
      </c>
      <c r="Y250" t="s">
        <v>62</v>
      </c>
      <c r="Z250" t="s">
        <v>63</v>
      </c>
      <c r="AC250" t="s">
        <v>64</v>
      </c>
      <c r="AD250" t="s">
        <v>60</v>
      </c>
      <c r="AE250" t="s">
        <v>65</v>
      </c>
      <c r="AF250" t="s">
        <v>123</v>
      </c>
      <c r="AG250" t="s">
        <v>64</v>
      </c>
      <c r="AH250" t="s">
        <v>64</v>
      </c>
      <c r="AI250" t="s">
        <v>104</v>
      </c>
      <c r="AK250" t="s">
        <v>68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S250" t="s">
        <v>147</v>
      </c>
      <c r="AT250" t="s">
        <v>71</v>
      </c>
      <c r="AU250">
        <v>0</v>
      </c>
      <c r="AV250">
        <v>0</v>
      </c>
    </row>
    <row r="251" spans="1:48" x14ac:dyDescent="0.3">
      <c r="A251" t="s">
        <v>846</v>
      </c>
      <c r="B251" t="s">
        <v>399</v>
      </c>
      <c r="C251" t="s">
        <v>50</v>
      </c>
      <c r="D251">
        <v>449964.09989999997</v>
      </c>
      <c r="E251">
        <v>1818051.6192999999</v>
      </c>
      <c r="F251">
        <v>21.337</v>
      </c>
      <c r="G251" t="s">
        <v>847</v>
      </c>
      <c r="H251" t="s">
        <v>52</v>
      </c>
      <c r="I251">
        <v>21.337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401</v>
      </c>
      <c r="R251" t="s">
        <v>75</v>
      </c>
      <c r="S251" t="s">
        <v>848</v>
      </c>
      <c r="T251" t="s">
        <v>60</v>
      </c>
      <c r="U251">
        <v>3.5063</v>
      </c>
      <c r="V251" t="s">
        <v>61</v>
      </c>
      <c r="W251">
        <v>0</v>
      </c>
      <c r="X251">
        <v>17.829999999999998</v>
      </c>
      <c r="Y251" t="s">
        <v>62</v>
      </c>
      <c r="Z251" t="s">
        <v>403</v>
      </c>
      <c r="AC251" t="s">
        <v>64</v>
      </c>
      <c r="AD251" t="s">
        <v>60</v>
      </c>
      <c r="AE251" t="s">
        <v>63</v>
      </c>
      <c r="AF251" t="s">
        <v>404</v>
      </c>
      <c r="AG251" t="s">
        <v>64</v>
      </c>
      <c r="AH251" t="s">
        <v>64</v>
      </c>
      <c r="AI251" t="s">
        <v>97</v>
      </c>
      <c r="AK251" t="s">
        <v>405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S251" t="s">
        <v>399</v>
      </c>
      <c r="AT251" t="s">
        <v>71</v>
      </c>
      <c r="AU251">
        <v>0</v>
      </c>
      <c r="AV251">
        <v>0</v>
      </c>
    </row>
    <row r="252" spans="1:48" x14ac:dyDescent="0.3">
      <c r="A252" t="s">
        <v>849</v>
      </c>
      <c r="B252" t="s">
        <v>399</v>
      </c>
      <c r="C252" t="s">
        <v>50</v>
      </c>
      <c r="D252">
        <v>449974.54989999998</v>
      </c>
      <c r="E252">
        <v>1818051.6192999999</v>
      </c>
      <c r="F252">
        <v>21.216999999999999</v>
      </c>
      <c r="G252" t="s">
        <v>850</v>
      </c>
      <c r="H252" t="s">
        <v>52</v>
      </c>
      <c r="I252">
        <v>21.216999999999999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401</v>
      </c>
      <c r="R252" t="s">
        <v>75</v>
      </c>
      <c r="S252" t="s">
        <v>851</v>
      </c>
      <c r="T252" t="s">
        <v>60</v>
      </c>
      <c r="U252">
        <v>3.3900999999999999</v>
      </c>
      <c r="V252" t="s">
        <v>61</v>
      </c>
      <c r="W252">
        <v>0</v>
      </c>
      <c r="X252">
        <v>17.827000000000002</v>
      </c>
      <c r="Y252" t="s">
        <v>62</v>
      </c>
      <c r="Z252" t="s">
        <v>403</v>
      </c>
      <c r="AC252" t="s">
        <v>64</v>
      </c>
      <c r="AD252" t="s">
        <v>60</v>
      </c>
      <c r="AE252" t="s">
        <v>63</v>
      </c>
      <c r="AF252" t="s">
        <v>404</v>
      </c>
      <c r="AG252" t="s">
        <v>64</v>
      </c>
      <c r="AH252" t="s">
        <v>64</v>
      </c>
      <c r="AI252" t="s">
        <v>163</v>
      </c>
      <c r="AK252" t="s">
        <v>405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S252" t="s">
        <v>399</v>
      </c>
      <c r="AT252" t="s">
        <v>71</v>
      </c>
      <c r="AU252">
        <v>0</v>
      </c>
      <c r="AV252">
        <v>0</v>
      </c>
    </row>
    <row r="253" spans="1:48" x14ac:dyDescent="0.3">
      <c r="A253" t="s">
        <v>852</v>
      </c>
      <c r="B253" t="s">
        <v>399</v>
      </c>
      <c r="C253" t="s">
        <v>50</v>
      </c>
      <c r="D253">
        <v>449974.54989999998</v>
      </c>
      <c r="E253">
        <v>1818024.3282999999</v>
      </c>
      <c r="F253">
        <v>21.152999999999999</v>
      </c>
      <c r="G253" t="s">
        <v>853</v>
      </c>
      <c r="H253" t="s">
        <v>52</v>
      </c>
      <c r="I253">
        <v>21.152999999999999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401</v>
      </c>
      <c r="R253" t="s">
        <v>75</v>
      </c>
      <c r="S253" t="s">
        <v>854</v>
      </c>
      <c r="T253" t="s">
        <v>60</v>
      </c>
      <c r="U253">
        <v>2.6587999999999998</v>
      </c>
      <c r="V253" t="s">
        <v>61</v>
      </c>
      <c r="W253">
        <v>0</v>
      </c>
      <c r="X253">
        <v>18.495000000000001</v>
      </c>
      <c r="Y253" t="s">
        <v>62</v>
      </c>
      <c r="Z253" t="s">
        <v>403</v>
      </c>
      <c r="AC253" t="s">
        <v>64</v>
      </c>
      <c r="AD253" t="s">
        <v>60</v>
      </c>
      <c r="AE253" t="s">
        <v>63</v>
      </c>
      <c r="AF253" t="s">
        <v>404</v>
      </c>
      <c r="AG253" t="s">
        <v>64</v>
      </c>
      <c r="AH253" t="s">
        <v>64</v>
      </c>
      <c r="AI253" t="s">
        <v>97</v>
      </c>
      <c r="AK253" t="s">
        <v>405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S253" t="s">
        <v>399</v>
      </c>
      <c r="AT253" t="s">
        <v>71</v>
      </c>
      <c r="AU253">
        <v>0</v>
      </c>
      <c r="AV253">
        <v>0</v>
      </c>
    </row>
    <row r="254" spans="1:48" x14ac:dyDescent="0.3">
      <c r="A254" t="s">
        <v>855</v>
      </c>
      <c r="B254" t="s">
        <v>399</v>
      </c>
      <c r="C254" t="s">
        <v>50</v>
      </c>
      <c r="D254">
        <v>449974.54989999998</v>
      </c>
      <c r="E254">
        <v>1817992.8184</v>
      </c>
      <c r="F254">
        <v>21.143000000000001</v>
      </c>
      <c r="G254" t="s">
        <v>856</v>
      </c>
      <c r="H254" t="s">
        <v>52</v>
      </c>
      <c r="I254">
        <v>21.143000000000001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401</v>
      </c>
      <c r="R254" t="s">
        <v>75</v>
      </c>
      <c r="S254" t="s">
        <v>857</v>
      </c>
      <c r="T254" t="s">
        <v>60</v>
      </c>
      <c r="U254">
        <v>2.9371999999999998</v>
      </c>
      <c r="V254" t="s">
        <v>61</v>
      </c>
      <c r="W254">
        <v>0</v>
      </c>
      <c r="X254">
        <v>18.206</v>
      </c>
      <c r="Y254" t="s">
        <v>62</v>
      </c>
      <c r="Z254" t="s">
        <v>403</v>
      </c>
      <c r="AC254" t="s">
        <v>64</v>
      </c>
      <c r="AD254" t="s">
        <v>60</v>
      </c>
      <c r="AE254" t="s">
        <v>63</v>
      </c>
      <c r="AF254" t="s">
        <v>404</v>
      </c>
      <c r="AG254" t="s">
        <v>64</v>
      </c>
      <c r="AH254" t="s">
        <v>64</v>
      </c>
      <c r="AI254" t="s">
        <v>111</v>
      </c>
      <c r="AK254" t="s">
        <v>405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S254" t="s">
        <v>399</v>
      </c>
      <c r="AT254" t="s">
        <v>71</v>
      </c>
      <c r="AU254">
        <v>0</v>
      </c>
      <c r="AV254">
        <v>0</v>
      </c>
    </row>
    <row r="255" spans="1:48" x14ac:dyDescent="0.3">
      <c r="A255" t="s">
        <v>858</v>
      </c>
      <c r="B255" t="s">
        <v>399</v>
      </c>
      <c r="C255" t="s">
        <v>50</v>
      </c>
      <c r="D255">
        <v>449964.09989999997</v>
      </c>
      <c r="E255">
        <v>1817992.8184</v>
      </c>
      <c r="F255">
        <v>21.263000000000002</v>
      </c>
      <c r="G255" t="s">
        <v>859</v>
      </c>
      <c r="H255" t="s">
        <v>52</v>
      </c>
      <c r="I255">
        <v>21.263000000000002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401</v>
      </c>
      <c r="R255" t="s">
        <v>75</v>
      </c>
      <c r="S255" t="s">
        <v>860</v>
      </c>
      <c r="T255" t="s">
        <v>60</v>
      </c>
      <c r="U255">
        <v>3.0571999999999999</v>
      </c>
      <c r="V255" t="s">
        <v>61</v>
      </c>
      <c r="W255">
        <v>0</v>
      </c>
      <c r="X255">
        <v>18.206</v>
      </c>
      <c r="Y255" t="s">
        <v>62</v>
      </c>
      <c r="Z255" t="s">
        <v>403</v>
      </c>
      <c r="AC255" t="s">
        <v>64</v>
      </c>
      <c r="AD255" t="s">
        <v>60</v>
      </c>
      <c r="AE255" t="s">
        <v>63</v>
      </c>
      <c r="AF255" t="s">
        <v>404</v>
      </c>
      <c r="AG255" t="s">
        <v>64</v>
      </c>
      <c r="AH255" t="s">
        <v>64</v>
      </c>
      <c r="AI255" t="s">
        <v>163</v>
      </c>
      <c r="AK255" t="s">
        <v>405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S255" t="s">
        <v>399</v>
      </c>
      <c r="AT255" t="s">
        <v>71</v>
      </c>
      <c r="AU255">
        <v>0</v>
      </c>
      <c r="AV255">
        <v>0</v>
      </c>
    </row>
    <row r="256" spans="1:48" x14ac:dyDescent="0.3">
      <c r="A256" t="s">
        <v>861</v>
      </c>
      <c r="B256" t="s">
        <v>120</v>
      </c>
      <c r="C256" t="s">
        <v>50</v>
      </c>
      <c r="D256">
        <v>449963.57490000001</v>
      </c>
      <c r="E256">
        <v>1817974.517</v>
      </c>
      <c r="F256">
        <v>21.279</v>
      </c>
      <c r="G256" t="s">
        <v>862</v>
      </c>
      <c r="H256" t="s">
        <v>52</v>
      </c>
      <c r="I256">
        <v>21.279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57</v>
      </c>
      <c r="R256" t="s">
        <v>57</v>
      </c>
      <c r="S256" t="s">
        <v>863</v>
      </c>
      <c r="T256" t="s">
        <v>60</v>
      </c>
      <c r="U256">
        <v>2.6084999999999998</v>
      </c>
      <c r="V256" t="s">
        <v>61</v>
      </c>
      <c r="W256">
        <v>0</v>
      </c>
      <c r="X256">
        <v>18.670999999999999</v>
      </c>
      <c r="Y256" t="s">
        <v>62</v>
      </c>
      <c r="Z256" t="s">
        <v>63</v>
      </c>
      <c r="AC256" t="s">
        <v>64</v>
      </c>
      <c r="AD256" t="s">
        <v>60</v>
      </c>
      <c r="AE256" t="s">
        <v>65</v>
      </c>
      <c r="AF256" t="s">
        <v>123</v>
      </c>
      <c r="AG256" t="s">
        <v>64</v>
      </c>
      <c r="AH256" t="s">
        <v>64</v>
      </c>
      <c r="AI256" t="s">
        <v>97</v>
      </c>
      <c r="AK256" t="s">
        <v>68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S256" t="s">
        <v>124</v>
      </c>
      <c r="AT256" t="s">
        <v>71</v>
      </c>
      <c r="AU256">
        <v>0</v>
      </c>
      <c r="AV256">
        <v>0</v>
      </c>
    </row>
    <row r="257" spans="1:48" x14ac:dyDescent="0.3">
      <c r="A257" t="s">
        <v>864</v>
      </c>
      <c r="B257" t="s">
        <v>73</v>
      </c>
      <c r="C257" t="s">
        <v>50</v>
      </c>
      <c r="D257">
        <v>449945.19150000002</v>
      </c>
      <c r="E257">
        <v>1817960.1170000001</v>
      </c>
      <c r="F257">
        <v>21.513000000000002</v>
      </c>
      <c r="G257" t="s">
        <v>865</v>
      </c>
      <c r="H257" t="s">
        <v>52</v>
      </c>
      <c r="I257">
        <v>21.513000000000002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57</v>
      </c>
      <c r="R257" t="s">
        <v>75</v>
      </c>
      <c r="S257" t="s">
        <v>866</v>
      </c>
      <c r="T257" t="s">
        <v>60</v>
      </c>
      <c r="U257">
        <v>2.67</v>
      </c>
      <c r="V257" t="s">
        <v>61</v>
      </c>
      <c r="W257">
        <v>0</v>
      </c>
      <c r="X257">
        <v>18.843</v>
      </c>
      <c r="Y257" t="s">
        <v>62</v>
      </c>
      <c r="Z257" t="s">
        <v>63</v>
      </c>
      <c r="AC257" t="s">
        <v>64</v>
      </c>
      <c r="AD257" t="s">
        <v>60</v>
      </c>
      <c r="AE257" t="s">
        <v>65</v>
      </c>
      <c r="AF257" t="s">
        <v>77</v>
      </c>
      <c r="AG257" t="s">
        <v>64</v>
      </c>
      <c r="AH257" t="s">
        <v>64</v>
      </c>
      <c r="AI257" t="s">
        <v>104</v>
      </c>
      <c r="AK257" t="s">
        <v>68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S257" t="s">
        <v>78</v>
      </c>
      <c r="AT257" t="s">
        <v>71</v>
      </c>
      <c r="AU257">
        <v>0</v>
      </c>
      <c r="AV257">
        <v>0</v>
      </c>
    </row>
    <row r="258" spans="1:48" x14ac:dyDescent="0.3">
      <c r="A258" t="s">
        <v>867</v>
      </c>
      <c r="B258" t="s">
        <v>73</v>
      </c>
      <c r="C258" t="s">
        <v>50</v>
      </c>
      <c r="D258">
        <v>449974.26079999999</v>
      </c>
      <c r="E258">
        <v>1817960.1170000001</v>
      </c>
      <c r="F258">
        <v>21.428999999999998</v>
      </c>
      <c r="G258" t="s">
        <v>868</v>
      </c>
      <c r="H258" t="s">
        <v>52</v>
      </c>
      <c r="I258">
        <v>21.428999999999998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57</v>
      </c>
      <c r="R258" t="s">
        <v>75</v>
      </c>
      <c r="S258" t="s">
        <v>869</v>
      </c>
      <c r="T258" t="s">
        <v>60</v>
      </c>
      <c r="U258">
        <v>2.6549</v>
      </c>
      <c r="V258" t="s">
        <v>61</v>
      </c>
      <c r="W258">
        <v>0</v>
      </c>
      <c r="X258">
        <v>18.774000000000001</v>
      </c>
      <c r="Y258" t="s">
        <v>62</v>
      </c>
      <c r="Z258" t="s">
        <v>63</v>
      </c>
      <c r="AC258" t="s">
        <v>64</v>
      </c>
      <c r="AD258" t="s">
        <v>60</v>
      </c>
      <c r="AE258" t="s">
        <v>65</v>
      </c>
      <c r="AF258" t="s">
        <v>77</v>
      </c>
      <c r="AG258" t="s">
        <v>64</v>
      </c>
      <c r="AH258" t="s">
        <v>64</v>
      </c>
      <c r="AI258" t="s">
        <v>104</v>
      </c>
      <c r="AK258" t="s">
        <v>68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S258" t="s">
        <v>78</v>
      </c>
      <c r="AT258" t="s">
        <v>71</v>
      </c>
      <c r="AU258">
        <v>0</v>
      </c>
      <c r="AV258">
        <v>0</v>
      </c>
    </row>
    <row r="259" spans="1:48" x14ac:dyDescent="0.3">
      <c r="A259" t="s">
        <v>870</v>
      </c>
      <c r="B259" t="s">
        <v>73</v>
      </c>
      <c r="C259" t="s">
        <v>50</v>
      </c>
      <c r="D259">
        <v>450005.48680000001</v>
      </c>
      <c r="E259">
        <v>1817960.1170000001</v>
      </c>
      <c r="F259">
        <v>21.481999999999999</v>
      </c>
      <c r="G259" t="s">
        <v>871</v>
      </c>
      <c r="H259" t="s">
        <v>52</v>
      </c>
      <c r="I259">
        <v>21.481999999999999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57</v>
      </c>
      <c r="R259" t="s">
        <v>75</v>
      </c>
      <c r="S259" t="s">
        <v>872</v>
      </c>
      <c r="T259" t="s">
        <v>60</v>
      </c>
      <c r="U259">
        <v>2.6004999999999998</v>
      </c>
      <c r="V259" t="s">
        <v>61</v>
      </c>
      <c r="W259">
        <v>0</v>
      </c>
      <c r="X259">
        <v>18.881</v>
      </c>
      <c r="Y259" t="s">
        <v>62</v>
      </c>
      <c r="Z259" t="s">
        <v>63</v>
      </c>
      <c r="AC259" t="s">
        <v>64</v>
      </c>
      <c r="AD259" t="s">
        <v>60</v>
      </c>
      <c r="AE259" t="s">
        <v>65</v>
      </c>
      <c r="AF259" t="s">
        <v>77</v>
      </c>
      <c r="AG259" t="s">
        <v>64</v>
      </c>
      <c r="AH259" t="s">
        <v>64</v>
      </c>
      <c r="AI259" t="s">
        <v>104</v>
      </c>
      <c r="AK259" t="s">
        <v>68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S259" t="s">
        <v>78</v>
      </c>
      <c r="AT259" t="s">
        <v>71</v>
      </c>
      <c r="AU259">
        <v>0</v>
      </c>
      <c r="AV259">
        <v>0</v>
      </c>
    </row>
    <row r="260" spans="1:48" x14ac:dyDescent="0.3">
      <c r="A260" t="s">
        <v>873</v>
      </c>
      <c r="B260" t="s">
        <v>73</v>
      </c>
      <c r="C260" t="s">
        <v>50</v>
      </c>
      <c r="D260">
        <v>450042.42709999997</v>
      </c>
      <c r="E260">
        <v>1817960.1170000001</v>
      </c>
      <c r="F260">
        <v>21.573</v>
      </c>
      <c r="G260" t="s">
        <v>874</v>
      </c>
      <c r="H260" t="s">
        <v>52</v>
      </c>
      <c r="I260">
        <v>21.573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57</v>
      </c>
      <c r="R260" t="s">
        <v>75</v>
      </c>
      <c r="S260" t="s">
        <v>875</v>
      </c>
      <c r="T260" t="s">
        <v>60</v>
      </c>
      <c r="U260">
        <v>2.5859999999999999</v>
      </c>
      <c r="V260" t="s">
        <v>61</v>
      </c>
      <c r="W260">
        <v>0</v>
      </c>
      <c r="X260">
        <v>18.986999999999998</v>
      </c>
      <c r="Y260" t="s">
        <v>62</v>
      </c>
      <c r="Z260" t="s">
        <v>63</v>
      </c>
      <c r="AC260" t="s">
        <v>64</v>
      </c>
      <c r="AD260" t="s">
        <v>60</v>
      </c>
      <c r="AE260" t="s">
        <v>65</v>
      </c>
      <c r="AF260" t="s">
        <v>77</v>
      </c>
      <c r="AG260" t="s">
        <v>64</v>
      </c>
      <c r="AH260" t="s">
        <v>64</v>
      </c>
      <c r="AI260" t="s">
        <v>104</v>
      </c>
      <c r="AK260" t="s">
        <v>68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S260" t="s">
        <v>78</v>
      </c>
      <c r="AT260" t="s">
        <v>71</v>
      </c>
      <c r="AU260">
        <v>0</v>
      </c>
      <c r="AV260">
        <v>0</v>
      </c>
    </row>
    <row r="261" spans="1:48" x14ac:dyDescent="0.3">
      <c r="A261" t="s">
        <v>876</v>
      </c>
      <c r="B261" t="s">
        <v>86</v>
      </c>
      <c r="C261" t="s">
        <v>50</v>
      </c>
      <c r="D261">
        <v>450086.57490000001</v>
      </c>
      <c r="E261">
        <v>1817960.1170000001</v>
      </c>
      <c r="F261">
        <v>21.681999999999999</v>
      </c>
      <c r="G261" t="s">
        <v>877</v>
      </c>
      <c r="H261" t="s">
        <v>52</v>
      </c>
      <c r="I261">
        <v>21.681999999999999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57</v>
      </c>
      <c r="R261" t="s">
        <v>88</v>
      </c>
      <c r="S261" t="s">
        <v>878</v>
      </c>
      <c r="T261" t="s">
        <v>60</v>
      </c>
      <c r="U261">
        <v>3.1894999999999998</v>
      </c>
      <c r="V261" t="s">
        <v>61</v>
      </c>
      <c r="W261">
        <v>0</v>
      </c>
      <c r="X261">
        <v>18.492000000000001</v>
      </c>
      <c r="Y261" t="s">
        <v>62</v>
      </c>
      <c r="Z261" t="s">
        <v>63</v>
      </c>
      <c r="AC261" t="s">
        <v>64</v>
      </c>
      <c r="AD261" t="s">
        <v>60</v>
      </c>
      <c r="AE261" t="s">
        <v>65</v>
      </c>
      <c r="AF261" t="s">
        <v>91</v>
      </c>
      <c r="AG261" t="s">
        <v>64</v>
      </c>
      <c r="AH261" t="s">
        <v>64</v>
      </c>
      <c r="AI261" t="s">
        <v>104</v>
      </c>
      <c r="AK261" t="s">
        <v>68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S261" t="s">
        <v>93</v>
      </c>
      <c r="AT261" t="s">
        <v>71</v>
      </c>
      <c r="AU261">
        <v>0</v>
      </c>
      <c r="AV261">
        <v>0</v>
      </c>
    </row>
    <row r="262" spans="1:48" x14ac:dyDescent="0.3">
      <c r="A262" t="s">
        <v>879</v>
      </c>
      <c r="B262" t="s">
        <v>113</v>
      </c>
      <c r="C262" t="s">
        <v>50</v>
      </c>
      <c r="D262">
        <v>450087.1249</v>
      </c>
      <c r="E262">
        <v>1818001.3374000001</v>
      </c>
      <c r="F262">
        <v>21.509</v>
      </c>
      <c r="G262" t="s">
        <v>880</v>
      </c>
      <c r="H262" t="s">
        <v>52</v>
      </c>
      <c r="I262">
        <v>21.509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57</v>
      </c>
      <c r="R262" t="s">
        <v>57</v>
      </c>
      <c r="S262" t="s">
        <v>881</v>
      </c>
      <c r="T262" t="s">
        <v>60</v>
      </c>
      <c r="U262">
        <v>3.0649999999999999</v>
      </c>
      <c r="V262" t="s">
        <v>61</v>
      </c>
      <c r="W262">
        <v>0</v>
      </c>
      <c r="X262">
        <v>18.443999999999999</v>
      </c>
      <c r="Y262" t="s">
        <v>62</v>
      </c>
      <c r="Z262" t="s">
        <v>63</v>
      </c>
      <c r="AC262" t="s">
        <v>64</v>
      </c>
      <c r="AD262" t="s">
        <v>60</v>
      </c>
      <c r="AE262" t="s">
        <v>65</v>
      </c>
      <c r="AF262" t="s">
        <v>68</v>
      </c>
      <c r="AG262" t="s">
        <v>64</v>
      </c>
      <c r="AH262" t="s">
        <v>64</v>
      </c>
      <c r="AI262" t="s">
        <v>111</v>
      </c>
      <c r="AK262" t="s">
        <v>68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R262" t="s">
        <v>115</v>
      </c>
      <c r="AS262" t="s">
        <v>116</v>
      </c>
      <c r="AT262" t="s">
        <v>71</v>
      </c>
      <c r="AU262">
        <v>0</v>
      </c>
      <c r="AV262">
        <v>0</v>
      </c>
    </row>
    <row r="263" spans="1:48" x14ac:dyDescent="0.3">
      <c r="A263" t="s">
        <v>882</v>
      </c>
      <c r="B263" t="s">
        <v>113</v>
      </c>
      <c r="C263" t="s">
        <v>50</v>
      </c>
      <c r="D263">
        <v>450074.1249</v>
      </c>
      <c r="E263">
        <v>1818001.3374000001</v>
      </c>
      <c r="F263">
        <v>21.509</v>
      </c>
      <c r="G263" t="s">
        <v>883</v>
      </c>
      <c r="H263" t="s">
        <v>52</v>
      </c>
      <c r="I263">
        <v>21.509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57</v>
      </c>
      <c r="R263" t="s">
        <v>57</v>
      </c>
      <c r="S263" t="s">
        <v>881</v>
      </c>
      <c r="T263" t="s">
        <v>60</v>
      </c>
      <c r="U263">
        <v>3.0649999999999999</v>
      </c>
      <c r="V263" t="s">
        <v>61</v>
      </c>
      <c r="W263">
        <v>0</v>
      </c>
      <c r="X263">
        <v>18.443999999999999</v>
      </c>
      <c r="Y263" t="s">
        <v>62</v>
      </c>
      <c r="Z263" t="s">
        <v>63</v>
      </c>
      <c r="AC263" t="s">
        <v>64</v>
      </c>
      <c r="AD263" t="s">
        <v>60</v>
      </c>
      <c r="AE263" t="s">
        <v>65</v>
      </c>
      <c r="AF263" t="s">
        <v>68</v>
      </c>
      <c r="AG263" t="s">
        <v>64</v>
      </c>
      <c r="AH263" t="s">
        <v>64</v>
      </c>
      <c r="AI263" t="s">
        <v>139</v>
      </c>
      <c r="AK263" t="s">
        <v>68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R263" t="s">
        <v>115</v>
      </c>
      <c r="AS263" t="s">
        <v>116</v>
      </c>
      <c r="AT263" t="s">
        <v>71</v>
      </c>
      <c r="AU263">
        <v>0</v>
      </c>
      <c r="AV263">
        <v>0</v>
      </c>
    </row>
    <row r="264" spans="1:48" x14ac:dyDescent="0.3">
      <c r="A264" t="s">
        <v>884</v>
      </c>
      <c r="B264" t="s">
        <v>120</v>
      </c>
      <c r="C264" t="s">
        <v>50</v>
      </c>
      <c r="D264">
        <v>450074.1249</v>
      </c>
      <c r="E264">
        <v>1817974.517</v>
      </c>
      <c r="F264">
        <v>21.574000000000002</v>
      </c>
      <c r="G264" t="s">
        <v>885</v>
      </c>
      <c r="H264" t="s">
        <v>52</v>
      </c>
      <c r="I264">
        <v>21.574000000000002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57</v>
      </c>
      <c r="R264" t="s">
        <v>57</v>
      </c>
      <c r="S264" t="s">
        <v>886</v>
      </c>
      <c r="T264" t="s">
        <v>60</v>
      </c>
      <c r="U264">
        <v>2.5969000000000002</v>
      </c>
      <c r="V264" t="s">
        <v>61</v>
      </c>
      <c r="W264">
        <v>0</v>
      </c>
      <c r="X264">
        <v>18.977</v>
      </c>
      <c r="Y264" t="s">
        <v>62</v>
      </c>
      <c r="Z264" t="s">
        <v>63</v>
      </c>
      <c r="AC264" t="s">
        <v>64</v>
      </c>
      <c r="AD264" t="s">
        <v>60</v>
      </c>
      <c r="AE264" t="s">
        <v>65</v>
      </c>
      <c r="AF264" t="s">
        <v>123</v>
      </c>
      <c r="AG264" t="s">
        <v>64</v>
      </c>
      <c r="AH264" t="s">
        <v>64</v>
      </c>
      <c r="AI264" t="s">
        <v>97</v>
      </c>
      <c r="AK264" t="s">
        <v>68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S264" t="s">
        <v>124</v>
      </c>
      <c r="AT264" t="s">
        <v>71</v>
      </c>
      <c r="AU264">
        <v>0</v>
      </c>
      <c r="AV264">
        <v>0</v>
      </c>
    </row>
    <row r="265" spans="1:48" x14ac:dyDescent="0.3">
      <c r="A265" t="s">
        <v>887</v>
      </c>
      <c r="B265" t="s">
        <v>120</v>
      </c>
      <c r="C265" t="s">
        <v>50</v>
      </c>
      <c r="D265">
        <v>450040.72499999998</v>
      </c>
      <c r="E265">
        <v>1817974.517</v>
      </c>
      <c r="F265">
        <v>21.512</v>
      </c>
      <c r="G265" t="s">
        <v>888</v>
      </c>
      <c r="H265" t="s">
        <v>52</v>
      </c>
      <c r="I265">
        <v>21.512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57</v>
      </c>
      <c r="R265" t="s">
        <v>57</v>
      </c>
      <c r="S265" t="s">
        <v>889</v>
      </c>
      <c r="T265" t="s">
        <v>60</v>
      </c>
      <c r="U265">
        <v>3.0146000000000002</v>
      </c>
      <c r="V265" t="s">
        <v>61</v>
      </c>
      <c r="W265">
        <v>0</v>
      </c>
      <c r="X265">
        <v>18.497</v>
      </c>
      <c r="Y265" t="s">
        <v>62</v>
      </c>
      <c r="Z265" t="s">
        <v>63</v>
      </c>
      <c r="AC265" t="s">
        <v>64</v>
      </c>
      <c r="AD265" t="s">
        <v>60</v>
      </c>
      <c r="AE265" t="s">
        <v>65</v>
      </c>
      <c r="AF265" t="s">
        <v>123</v>
      </c>
      <c r="AG265" t="s">
        <v>64</v>
      </c>
      <c r="AH265" t="s">
        <v>64</v>
      </c>
      <c r="AI265" t="s">
        <v>67</v>
      </c>
      <c r="AK265" t="s">
        <v>68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S265" t="s">
        <v>124</v>
      </c>
      <c r="AT265" t="s">
        <v>71</v>
      </c>
      <c r="AU265">
        <v>0</v>
      </c>
      <c r="AV265">
        <v>0</v>
      </c>
    </row>
    <row r="266" spans="1:48" x14ac:dyDescent="0.3">
      <c r="A266" t="s">
        <v>890</v>
      </c>
      <c r="B266" t="s">
        <v>113</v>
      </c>
      <c r="C266" t="s">
        <v>50</v>
      </c>
      <c r="D266">
        <v>450040.72499999998</v>
      </c>
      <c r="E266">
        <v>1817993.9946999999</v>
      </c>
      <c r="F266">
        <v>21.466000000000001</v>
      </c>
      <c r="G266" t="s">
        <v>891</v>
      </c>
      <c r="H266" t="s">
        <v>52</v>
      </c>
      <c r="I266">
        <v>21.466000000000001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57</v>
      </c>
      <c r="R266" t="s">
        <v>57</v>
      </c>
      <c r="S266" t="s">
        <v>892</v>
      </c>
      <c r="T266" t="s">
        <v>60</v>
      </c>
      <c r="U266">
        <v>3.8872</v>
      </c>
      <c r="V266" t="s">
        <v>61</v>
      </c>
      <c r="W266">
        <v>0</v>
      </c>
      <c r="X266">
        <v>17.579000000000001</v>
      </c>
      <c r="Y266" t="s">
        <v>62</v>
      </c>
      <c r="Z266" t="s">
        <v>63</v>
      </c>
      <c r="AC266" t="s">
        <v>64</v>
      </c>
      <c r="AD266" t="s">
        <v>60</v>
      </c>
      <c r="AE266" t="s">
        <v>65</v>
      </c>
      <c r="AF266" t="s">
        <v>68</v>
      </c>
      <c r="AG266" t="s">
        <v>64</v>
      </c>
      <c r="AH266" t="s">
        <v>64</v>
      </c>
      <c r="AI266" t="s">
        <v>893</v>
      </c>
      <c r="AK266" t="s">
        <v>68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R266" t="s">
        <v>115</v>
      </c>
      <c r="AS266" t="s">
        <v>116</v>
      </c>
      <c r="AT266" t="s">
        <v>71</v>
      </c>
      <c r="AU266">
        <v>0</v>
      </c>
      <c r="AV266">
        <v>0</v>
      </c>
    </row>
    <row r="267" spans="1:48" x14ac:dyDescent="0.3">
      <c r="A267" t="s">
        <v>894</v>
      </c>
      <c r="B267" t="s">
        <v>49</v>
      </c>
      <c r="C267" t="s">
        <v>50</v>
      </c>
      <c r="D267">
        <v>450026.32500000001</v>
      </c>
      <c r="E267">
        <v>1817993.9946999999</v>
      </c>
      <c r="F267">
        <v>21.466000000000001</v>
      </c>
      <c r="G267" t="s">
        <v>895</v>
      </c>
      <c r="H267" t="s">
        <v>52</v>
      </c>
      <c r="I267">
        <v>21.466000000000001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57</v>
      </c>
      <c r="R267" t="s">
        <v>58</v>
      </c>
      <c r="S267" t="s">
        <v>892</v>
      </c>
      <c r="T267" t="s">
        <v>60</v>
      </c>
      <c r="U267">
        <v>3.8872</v>
      </c>
      <c r="V267" t="s">
        <v>61</v>
      </c>
      <c r="W267">
        <v>0</v>
      </c>
      <c r="X267">
        <v>17.579000000000001</v>
      </c>
      <c r="Y267" t="s">
        <v>62</v>
      </c>
      <c r="Z267" t="s">
        <v>63</v>
      </c>
      <c r="AC267" t="s">
        <v>64</v>
      </c>
      <c r="AD267" t="s">
        <v>60</v>
      </c>
      <c r="AE267" t="s">
        <v>65</v>
      </c>
      <c r="AF267" t="s">
        <v>66</v>
      </c>
      <c r="AG267" t="s">
        <v>64</v>
      </c>
      <c r="AH267" t="s">
        <v>64</v>
      </c>
      <c r="AI267" t="s">
        <v>97</v>
      </c>
      <c r="AK267" t="s">
        <v>68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S267" t="s">
        <v>70</v>
      </c>
      <c r="AT267" t="s">
        <v>71</v>
      </c>
      <c r="AU267">
        <v>0</v>
      </c>
      <c r="AV267">
        <v>0</v>
      </c>
    </row>
    <row r="268" spans="1:48" x14ac:dyDescent="0.3">
      <c r="A268" t="s">
        <v>896</v>
      </c>
      <c r="B268" t="s">
        <v>120</v>
      </c>
      <c r="C268" t="s">
        <v>50</v>
      </c>
      <c r="D268">
        <v>450026.32500000001</v>
      </c>
      <c r="E268">
        <v>1817974.517</v>
      </c>
      <c r="F268">
        <v>21.472999999999999</v>
      </c>
      <c r="G268" t="s">
        <v>897</v>
      </c>
      <c r="H268" t="s">
        <v>52</v>
      </c>
      <c r="I268">
        <v>21.472999999999999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57</v>
      </c>
      <c r="R268" t="s">
        <v>57</v>
      </c>
      <c r="S268" t="s">
        <v>898</v>
      </c>
      <c r="T268" t="s">
        <v>60</v>
      </c>
      <c r="U268">
        <v>3.0007000000000001</v>
      </c>
      <c r="V268" t="s">
        <v>61</v>
      </c>
      <c r="W268">
        <v>0</v>
      </c>
      <c r="X268">
        <v>18.472000000000001</v>
      </c>
      <c r="Y268" t="s">
        <v>62</v>
      </c>
      <c r="Z268" t="s">
        <v>63</v>
      </c>
      <c r="AC268" t="s">
        <v>64</v>
      </c>
      <c r="AD268" t="s">
        <v>60</v>
      </c>
      <c r="AE268" t="s">
        <v>65</v>
      </c>
      <c r="AF268" t="s">
        <v>123</v>
      </c>
      <c r="AG268" t="s">
        <v>64</v>
      </c>
      <c r="AH268" t="s">
        <v>64</v>
      </c>
      <c r="AI268" t="s">
        <v>97</v>
      </c>
      <c r="AK268" t="s">
        <v>68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S268" t="s">
        <v>124</v>
      </c>
      <c r="AT268" t="s">
        <v>71</v>
      </c>
      <c r="AU268">
        <v>0</v>
      </c>
      <c r="AV268">
        <v>0</v>
      </c>
    </row>
    <row r="269" spans="1:48" x14ac:dyDescent="0.3">
      <c r="A269" t="s">
        <v>899</v>
      </c>
      <c r="B269" t="s">
        <v>120</v>
      </c>
      <c r="C269" t="s">
        <v>50</v>
      </c>
      <c r="D269">
        <v>450005.92489999998</v>
      </c>
      <c r="E269">
        <v>1817974.517</v>
      </c>
      <c r="F269">
        <v>21.413</v>
      </c>
      <c r="G269" t="s">
        <v>900</v>
      </c>
      <c r="H269" t="s">
        <v>52</v>
      </c>
      <c r="I269">
        <v>21.413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57</v>
      </c>
      <c r="R269" t="s">
        <v>57</v>
      </c>
      <c r="S269" t="s">
        <v>901</v>
      </c>
      <c r="T269" t="s">
        <v>60</v>
      </c>
      <c r="U269">
        <v>2.6074000000000002</v>
      </c>
      <c r="V269" t="s">
        <v>61</v>
      </c>
      <c r="W269">
        <v>0</v>
      </c>
      <c r="X269">
        <v>18.806000000000001</v>
      </c>
      <c r="Y269" t="s">
        <v>62</v>
      </c>
      <c r="Z269" t="s">
        <v>63</v>
      </c>
      <c r="AC269" t="s">
        <v>64</v>
      </c>
      <c r="AD269" t="s">
        <v>60</v>
      </c>
      <c r="AE269" t="s">
        <v>65</v>
      </c>
      <c r="AF269" t="s">
        <v>123</v>
      </c>
      <c r="AG269" t="s">
        <v>64</v>
      </c>
      <c r="AH269" t="s">
        <v>64</v>
      </c>
      <c r="AI269" t="s">
        <v>67</v>
      </c>
      <c r="AK269" t="s">
        <v>68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S269" t="s">
        <v>124</v>
      </c>
      <c r="AT269" t="s">
        <v>71</v>
      </c>
      <c r="AU269">
        <v>0</v>
      </c>
      <c r="AV269">
        <v>0</v>
      </c>
    </row>
    <row r="270" spans="1:48" x14ac:dyDescent="0.3">
      <c r="A270" t="s">
        <v>902</v>
      </c>
      <c r="B270" t="s">
        <v>399</v>
      </c>
      <c r="C270" t="s">
        <v>50</v>
      </c>
      <c r="D270">
        <v>450005.39990000002</v>
      </c>
      <c r="E270">
        <v>1817992.0164000001</v>
      </c>
      <c r="F270">
        <v>21.471</v>
      </c>
      <c r="G270" t="s">
        <v>903</v>
      </c>
      <c r="H270" t="s">
        <v>52</v>
      </c>
      <c r="I270">
        <v>21.471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401</v>
      </c>
      <c r="R270" t="s">
        <v>75</v>
      </c>
      <c r="S270" t="s">
        <v>904</v>
      </c>
      <c r="T270" t="s">
        <v>60</v>
      </c>
      <c r="U270">
        <v>3.0647000000000002</v>
      </c>
      <c r="V270" t="s">
        <v>61</v>
      </c>
      <c r="W270">
        <v>0</v>
      </c>
      <c r="X270">
        <v>18.405999999999999</v>
      </c>
      <c r="Y270" t="s">
        <v>62</v>
      </c>
      <c r="Z270" t="s">
        <v>403</v>
      </c>
      <c r="AC270" t="s">
        <v>64</v>
      </c>
      <c r="AD270" t="s">
        <v>60</v>
      </c>
      <c r="AE270" t="s">
        <v>63</v>
      </c>
      <c r="AF270" t="s">
        <v>404</v>
      </c>
      <c r="AG270" t="s">
        <v>64</v>
      </c>
      <c r="AH270" t="s">
        <v>64</v>
      </c>
      <c r="AI270" t="s">
        <v>111</v>
      </c>
      <c r="AK270" t="s">
        <v>405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S270" t="s">
        <v>399</v>
      </c>
      <c r="AT270" t="s">
        <v>71</v>
      </c>
      <c r="AU270">
        <v>0</v>
      </c>
      <c r="AV270">
        <v>0</v>
      </c>
    </row>
    <row r="271" spans="1:48" x14ac:dyDescent="0.3">
      <c r="A271" t="s">
        <v>905</v>
      </c>
      <c r="B271" t="s">
        <v>399</v>
      </c>
      <c r="C271" t="s">
        <v>50</v>
      </c>
      <c r="D271">
        <v>449994.94990000001</v>
      </c>
      <c r="E271">
        <v>1817992.0164000001</v>
      </c>
      <c r="F271">
        <v>21.591000000000001</v>
      </c>
      <c r="G271" t="s">
        <v>906</v>
      </c>
      <c r="H271" t="s">
        <v>52</v>
      </c>
      <c r="I271">
        <v>21.591000000000001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401</v>
      </c>
      <c r="R271" t="s">
        <v>75</v>
      </c>
      <c r="S271" t="s">
        <v>907</v>
      </c>
      <c r="T271" t="s">
        <v>60</v>
      </c>
      <c r="U271">
        <v>3.1846999999999999</v>
      </c>
      <c r="V271" t="s">
        <v>61</v>
      </c>
      <c r="W271">
        <v>0</v>
      </c>
      <c r="X271">
        <v>18.405999999999999</v>
      </c>
      <c r="Y271" t="s">
        <v>62</v>
      </c>
      <c r="Z271" t="s">
        <v>403</v>
      </c>
      <c r="AC271" t="s">
        <v>64</v>
      </c>
      <c r="AD271" t="s">
        <v>60</v>
      </c>
      <c r="AE271" t="s">
        <v>63</v>
      </c>
      <c r="AF271" t="s">
        <v>404</v>
      </c>
      <c r="AG271" t="s">
        <v>64</v>
      </c>
      <c r="AH271" t="s">
        <v>64</v>
      </c>
      <c r="AI271" t="s">
        <v>139</v>
      </c>
      <c r="AK271" t="s">
        <v>405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S271" t="s">
        <v>399</v>
      </c>
      <c r="AT271" t="s">
        <v>71</v>
      </c>
      <c r="AU271">
        <v>0</v>
      </c>
      <c r="AV271">
        <v>0</v>
      </c>
    </row>
    <row r="272" spans="1:48" x14ac:dyDescent="0.3">
      <c r="A272" t="s">
        <v>908</v>
      </c>
      <c r="B272" t="s">
        <v>399</v>
      </c>
      <c r="C272" t="s">
        <v>50</v>
      </c>
      <c r="D272">
        <v>449994.94990000001</v>
      </c>
      <c r="E272">
        <v>1818018.9335</v>
      </c>
      <c r="F272">
        <v>21.553999999999998</v>
      </c>
      <c r="G272" t="s">
        <v>909</v>
      </c>
      <c r="H272" t="s">
        <v>52</v>
      </c>
      <c r="I272">
        <v>21.553999999999998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401</v>
      </c>
      <c r="R272" t="s">
        <v>75</v>
      </c>
      <c r="S272" t="s">
        <v>910</v>
      </c>
      <c r="T272" t="s">
        <v>60</v>
      </c>
      <c r="U272">
        <v>2.5937000000000001</v>
      </c>
      <c r="V272" t="s">
        <v>61</v>
      </c>
      <c r="W272">
        <v>0</v>
      </c>
      <c r="X272">
        <v>18.96</v>
      </c>
      <c r="Y272" t="s">
        <v>62</v>
      </c>
      <c r="Z272" t="s">
        <v>403</v>
      </c>
      <c r="AC272" t="s">
        <v>64</v>
      </c>
      <c r="AD272" t="s">
        <v>60</v>
      </c>
      <c r="AE272" t="s">
        <v>63</v>
      </c>
      <c r="AF272" t="s">
        <v>404</v>
      </c>
      <c r="AG272" t="s">
        <v>64</v>
      </c>
      <c r="AH272" t="s">
        <v>64</v>
      </c>
      <c r="AI272" t="s">
        <v>111</v>
      </c>
      <c r="AK272" t="s">
        <v>405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S272" t="s">
        <v>399</v>
      </c>
      <c r="AT272" t="s">
        <v>71</v>
      </c>
      <c r="AU272">
        <v>0</v>
      </c>
      <c r="AV272">
        <v>0</v>
      </c>
    </row>
    <row r="273" spans="1:48" x14ac:dyDescent="0.3">
      <c r="A273" t="s">
        <v>911</v>
      </c>
      <c r="B273" t="s">
        <v>399</v>
      </c>
      <c r="C273" t="s">
        <v>50</v>
      </c>
      <c r="D273">
        <v>449994.94990000001</v>
      </c>
      <c r="E273">
        <v>1818046.1199</v>
      </c>
      <c r="F273">
        <v>21.454000000000001</v>
      </c>
      <c r="G273" t="s">
        <v>912</v>
      </c>
      <c r="H273" t="s">
        <v>52</v>
      </c>
      <c r="I273">
        <v>21.454000000000001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401</v>
      </c>
      <c r="R273" t="s">
        <v>75</v>
      </c>
      <c r="S273" t="s">
        <v>913</v>
      </c>
      <c r="T273" t="s">
        <v>60</v>
      </c>
      <c r="U273">
        <v>3.2263000000000002</v>
      </c>
      <c r="V273" t="s">
        <v>61</v>
      </c>
      <c r="W273">
        <v>0</v>
      </c>
      <c r="X273">
        <v>18.228000000000002</v>
      </c>
      <c r="Y273" t="s">
        <v>62</v>
      </c>
      <c r="Z273" t="s">
        <v>403</v>
      </c>
      <c r="AC273" t="s">
        <v>64</v>
      </c>
      <c r="AD273" t="s">
        <v>60</v>
      </c>
      <c r="AE273" t="s">
        <v>63</v>
      </c>
      <c r="AF273" t="s">
        <v>404</v>
      </c>
      <c r="AG273" t="s">
        <v>64</v>
      </c>
      <c r="AH273" t="s">
        <v>64</v>
      </c>
      <c r="AI273" t="s">
        <v>111</v>
      </c>
      <c r="AK273" t="s">
        <v>405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S273" t="s">
        <v>399</v>
      </c>
      <c r="AT273" t="s">
        <v>71</v>
      </c>
      <c r="AU273">
        <v>0</v>
      </c>
      <c r="AV273">
        <v>0</v>
      </c>
    </row>
    <row r="274" spans="1:48" x14ac:dyDescent="0.3">
      <c r="A274" t="s">
        <v>914</v>
      </c>
      <c r="B274" t="s">
        <v>399</v>
      </c>
      <c r="C274" t="s">
        <v>50</v>
      </c>
      <c r="D274">
        <v>450005.39990000002</v>
      </c>
      <c r="E274">
        <v>1818046.1199</v>
      </c>
      <c r="F274">
        <v>21.334</v>
      </c>
      <c r="G274" t="s">
        <v>915</v>
      </c>
      <c r="H274" t="s">
        <v>52</v>
      </c>
      <c r="I274">
        <v>21.334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401</v>
      </c>
      <c r="R274" t="s">
        <v>75</v>
      </c>
      <c r="S274" t="s">
        <v>916</v>
      </c>
      <c r="T274" t="s">
        <v>60</v>
      </c>
      <c r="U274">
        <v>3.1063000000000001</v>
      </c>
      <c r="V274" t="s">
        <v>61</v>
      </c>
      <c r="W274">
        <v>0</v>
      </c>
      <c r="X274">
        <v>18.228000000000002</v>
      </c>
      <c r="Y274" t="s">
        <v>62</v>
      </c>
      <c r="Z274" t="s">
        <v>403</v>
      </c>
      <c r="AC274" t="s">
        <v>64</v>
      </c>
      <c r="AD274" t="s">
        <v>60</v>
      </c>
      <c r="AE274" t="s">
        <v>63</v>
      </c>
      <c r="AF274" t="s">
        <v>404</v>
      </c>
      <c r="AG274" t="s">
        <v>64</v>
      </c>
      <c r="AH274" t="s">
        <v>64</v>
      </c>
      <c r="AI274" t="s">
        <v>111</v>
      </c>
      <c r="AK274" t="s">
        <v>405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S274" t="s">
        <v>399</v>
      </c>
      <c r="AT274" t="s">
        <v>71</v>
      </c>
      <c r="AU274">
        <v>0</v>
      </c>
      <c r="AV274">
        <v>0</v>
      </c>
    </row>
    <row r="275" spans="1:48" x14ac:dyDescent="0.3">
      <c r="A275" t="s">
        <v>917</v>
      </c>
      <c r="B275" t="s">
        <v>49</v>
      </c>
      <c r="C275" t="s">
        <v>50</v>
      </c>
      <c r="D275">
        <v>450006.32490000001</v>
      </c>
      <c r="E275">
        <v>1818070.8647</v>
      </c>
      <c r="F275">
        <v>21.228999999999999</v>
      </c>
      <c r="G275" t="s">
        <v>918</v>
      </c>
      <c r="H275" t="s">
        <v>52</v>
      </c>
      <c r="I275">
        <v>21.228999999999999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57</v>
      </c>
      <c r="R275" t="s">
        <v>58</v>
      </c>
      <c r="S275" t="s">
        <v>919</v>
      </c>
      <c r="T275" t="s">
        <v>60</v>
      </c>
      <c r="U275">
        <v>3.2008000000000001</v>
      </c>
      <c r="V275" t="s">
        <v>61</v>
      </c>
      <c r="W275">
        <v>0</v>
      </c>
      <c r="X275">
        <v>18.027999999999999</v>
      </c>
      <c r="Y275" t="s">
        <v>62</v>
      </c>
      <c r="Z275" t="s">
        <v>63</v>
      </c>
      <c r="AC275" t="s">
        <v>64</v>
      </c>
      <c r="AD275" t="s">
        <v>60</v>
      </c>
      <c r="AE275" t="s">
        <v>65</v>
      </c>
      <c r="AF275" t="s">
        <v>66</v>
      </c>
      <c r="AG275" t="s">
        <v>64</v>
      </c>
      <c r="AH275" t="s">
        <v>64</v>
      </c>
      <c r="AI275" t="s">
        <v>104</v>
      </c>
      <c r="AK275" t="s">
        <v>68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S275" t="s">
        <v>70</v>
      </c>
      <c r="AT275" t="s">
        <v>71</v>
      </c>
      <c r="AU275">
        <v>0</v>
      </c>
      <c r="AV275">
        <v>0</v>
      </c>
    </row>
    <row r="276" spans="1:48" x14ac:dyDescent="0.3">
      <c r="A276" t="s">
        <v>920</v>
      </c>
      <c r="B276" t="s">
        <v>120</v>
      </c>
      <c r="C276" t="s">
        <v>50</v>
      </c>
      <c r="D276">
        <v>450026.32500000001</v>
      </c>
      <c r="E276">
        <v>1818070.8647</v>
      </c>
      <c r="F276">
        <v>21.155999999999999</v>
      </c>
      <c r="G276" t="s">
        <v>921</v>
      </c>
      <c r="H276" t="s">
        <v>52</v>
      </c>
      <c r="I276">
        <v>21.155999999999999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57</v>
      </c>
      <c r="R276" t="s">
        <v>57</v>
      </c>
      <c r="S276" t="s">
        <v>922</v>
      </c>
      <c r="T276" t="s">
        <v>60</v>
      </c>
      <c r="U276">
        <v>2.7944</v>
      </c>
      <c r="V276" t="s">
        <v>61</v>
      </c>
      <c r="W276">
        <v>0</v>
      </c>
      <c r="X276">
        <v>18.361999999999998</v>
      </c>
      <c r="Y276" t="s">
        <v>62</v>
      </c>
      <c r="Z276" t="s">
        <v>63</v>
      </c>
      <c r="AC276" t="s">
        <v>64</v>
      </c>
      <c r="AD276" t="s">
        <v>60</v>
      </c>
      <c r="AE276" t="s">
        <v>65</v>
      </c>
      <c r="AF276" t="s">
        <v>123</v>
      </c>
      <c r="AG276" t="s">
        <v>64</v>
      </c>
      <c r="AH276" t="s">
        <v>64</v>
      </c>
      <c r="AI276" t="s">
        <v>104</v>
      </c>
      <c r="AK276" t="s">
        <v>68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S276" t="s">
        <v>124</v>
      </c>
      <c r="AT276" t="s">
        <v>71</v>
      </c>
      <c r="AU276">
        <v>0</v>
      </c>
      <c r="AV276">
        <v>0</v>
      </c>
    </row>
    <row r="277" spans="1:48" x14ac:dyDescent="0.3">
      <c r="A277" t="s">
        <v>923</v>
      </c>
      <c r="B277" t="s">
        <v>113</v>
      </c>
      <c r="C277" t="s">
        <v>50</v>
      </c>
      <c r="D277">
        <v>450026.32500000001</v>
      </c>
      <c r="E277">
        <v>1818044.3663999999</v>
      </c>
      <c r="F277">
        <v>21.309000000000001</v>
      </c>
      <c r="G277" t="s">
        <v>924</v>
      </c>
      <c r="H277" t="s">
        <v>52</v>
      </c>
      <c r="I277">
        <v>21.309000000000001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57</v>
      </c>
      <c r="R277" t="s">
        <v>57</v>
      </c>
      <c r="S277" t="s">
        <v>925</v>
      </c>
      <c r="T277" t="s">
        <v>60</v>
      </c>
      <c r="U277">
        <v>3.9323000000000001</v>
      </c>
      <c r="V277" t="s">
        <v>61</v>
      </c>
      <c r="W277">
        <v>0</v>
      </c>
      <c r="X277">
        <v>17.376999999999999</v>
      </c>
      <c r="Y277" t="s">
        <v>62</v>
      </c>
      <c r="Z277" t="s">
        <v>63</v>
      </c>
      <c r="AC277" t="s">
        <v>64</v>
      </c>
      <c r="AD277" t="s">
        <v>60</v>
      </c>
      <c r="AE277" t="s">
        <v>65</v>
      </c>
      <c r="AF277" t="s">
        <v>68</v>
      </c>
      <c r="AG277" t="s">
        <v>64</v>
      </c>
      <c r="AH277" t="s">
        <v>64</v>
      </c>
      <c r="AI277" t="s">
        <v>926</v>
      </c>
      <c r="AK277" t="s">
        <v>68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R277" t="s">
        <v>115</v>
      </c>
      <c r="AS277" t="s">
        <v>116</v>
      </c>
      <c r="AT277" t="s">
        <v>71</v>
      </c>
      <c r="AU277">
        <v>0</v>
      </c>
      <c r="AV277">
        <v>0</v>
      </c>
    </row>
    <row r="278" spans="1:48" x14ac:dyDescent="0.3">
      <c r="A278" t="s">
        <v>927</v>
      </c>
      <c r="B278" t="s">
        <v>113</v>
      </c>
      <c r="C278" t="s">
        <v>50</v>
      </c>
      <c r="D278">
        <v>450040.72499999998</v>
      </c>
      <c r="E278">
        <v>1818044.3663999999</v>
      </c>
      <c r="F278">
        <v>21.309000000000001</v>
      </c>
      <c r="G278" t="s">
        <v>928</v>
      </c>
      <c r="H278" t="s">
        <v>52</v>
      </c>
      <c r="I278">
        <v>21.309000000000001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57</v>
      </c>
      <c r="R278" t="s">
        <v>57</v>
      </c>
      <c r="S278" t="s">
        <v>925</v>
      </c>
      <c r="T278" t="s">
        <v>60</v>
      </c>
      <c r="U278">
        <v>3.9323000000000001</v>
      </c>
      <c r="V278" t="s">
        <v>61</v>
      </c>
      <c r="W278">
        <v>0</v>
      </c>
      <c r="X278">
        <v>17.376999999999999</v>
      </c>
      <c r="Y278" t="s">
        <v>62</v>
      </c>
      <c r="Z278" t="s">
        <v>63</v>
      </c>
      <c r="AC278" t="s">
        <v>64</v>
      </c>
      <c r="AD278" t="s">
        <v>60</v>
      </c>
      <c r="AE278" t="s">
        <v>65</v>
      </c>
      <c r="AF278" t="s">
        <v>68</v>
      </c>
      <c r="AG278" t="s">
        <v>64</v>
      </c>
      <c r="AH278" t="s">
        <v>64</v>
      </c>
      <c r="AI278" t="s">
        <v>111</v>
      </c>
      <c r="AK278" t="s">
        <v>68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R278" t="s">
        <v>115</v>
      </c>
      <c r="AS278" t="s">
        <v>116</v>
      </c>
      <c r="AT278" t="s">
        <v>71</v>
      </c>
      <c r="AU278">
        <v>0</v>
      </c>
      <c r="AV278">
        <v>0</v>
      </c>
    </row>
    <row r="279" spans="1:48" x14ac:dyDescent="0.3">
      <c r="A279" t="s">
        <v>929</v>
      </c>
      <c r="B279" t="s">
        <v>120</v>
      </c>
      <c r="C279" t="s">
        <v>50</v>
      </c>
      <c r="D279">
        <v>450040.72499999998</v>
      </c>
      <c r="E279">
        <v>1818070.8647</v>
      </c>
      <c r="F279">
        <v>21.125</v>
      </c>
      <c r="G279" t="s">
        <v>930</v>
      </c>
      <c r="H279" t="s">
        <v>52</v>
      </c>
      <c r="I279">
        <v>21.125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57</v>
      </c>
      <c r="R279" t="s">
        <v>57</v>
      </c>
      <c r="S279" t="s">
        <v>931</v>
      </c>
      <c r="T279" t="s">
        <v>60</v>
      </c>
      <c r="U279">
        <v>2.7822</v>
      </c>
      <c r="V279" t="s">
        <v>61</v>
      </c>
      <c r="W279">
        <v>0</v>
      </c>
      <c r="X279">
        <v>18.343</v>
      </c>
      <c r="Y279" t="s">
        <v>62</v>
      </c>
      <c r="Z279" t="s">
        <v>63</v>
      </c>
      <c r="AC279" t="s">
        <v>64</v>
      </c>
      <c r="AD279" t="s">
        <v>60</v>
      </c>
      <c r="AE279" t="s">
        <v>65</v>
      </c>
      <c r="AF279" t="s">
        <v>123</v>
      </c>
      <c r="AG279" t="s">
        <v>64</v>
      </c>
      <c r="AH279" t="s">
        <v>64</v>
      </c>
      <c r="AI279" t="s">
        <v>111</v>
      </c>
      <c r="AK279" t="s">
        <v>68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S279" t="s">
        <v>124</v>
      </c>
      <c r="AT279" t="s">
        <v>71</v>
      </c>
      <c r="AU279">
        <v>0</v>
      </c>
      <c r="AV279">
        <v>0</v>
      </c>
    </row>
    <row r="280" spans="1:48" x14ac:dyDescent="0.3">
      <c r="A280" t="s">
        <v>932</v>
      </c>
      <c r="B280" t="s">
        <v>120</v>
      </c>
      <c r="C280" t="s">
        <v>50</v>
      </c>
      <c r="D280">
        <v>450074.1249</v>
      </c>
      <c r="E280">
        <v>1818070.8647</v>
      </c>
      <c r="F280">
        <v>21.19</v>
      </c>
      <c r="G280" t="s">
        <v>933</v>
      </c>
      <c r="H280" t="s">
        <v>52</v>
      </c>
      <c r="I280">
        <v>21.19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57</v>
      </c>
      <c r="R280" t="s">
        <v>57</v>
      </c>
      <c r="S280" t="s">
        <v>934</v>
      </c>
      <c r="T280" t="s">
        <v>60</v>
      </c>
      <c r="U280">
        <v>2.5261</v>
      </c>
      <c r="V280" t="s">
        <v>61</v>
      </c>
      <c r="W280">
        <v>0</v>
      </c>
      <c r="X280">
        <v>18.664000000000001</v>
      </c>
      <c r="Y280" t="s">
        <v>62</v>
      </c>
      <c r="Z280" t="s">
        <v>63</v>
      </c>
      <c r="AC280" t="s">
        <v>64</v>
      </c>
      <c r="AD280" t="s">
        <v>60</v>
      </c>
      <c r="AE280" t="s">
        <v>65</v>
      </c>
      <c r="AF280" t="s">
        <v>123</v>
      </c>
      <c r="AG280" t="s">
        <v>64</v>
      </c>
      <c r="AH280" t="s">
        <v>64</v>
      </c>
      <c r="AI280" t="s">
        <v>104</v>
      </c>
      <c r="AK280" t="s">
        <v>68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S280" t="s">
        <v>124</v>
      </c>
      <c r="AT280" t="s">
        <v>71</v>
      </c>
      <c r="AU280">
        <v>0</v>
      </c>
      <c r="AV280">
        <v>0</v>
      </c>
    </row>
    <row r="281" spans="1:48" x14ac:dyDescent="0.3">
      <c r="A281" t="s">
        <v>935</v>
      </c>
      <c r="B281" t="s">
        <v>113</v>
      </c>
      <c r="C281" t="s">
        <v>50</v>
      </c>
      <c r="D281">
        <v>450074.1249</v>
      </c>
      <c r="E281">
        <v>1818039.6030999999</v>
      </c>
      <c r="F281">
        <v>21.358000000000001</v>
      </c>
      <c r="G281" t="s">
        <v>936</v>
      </c>
      <c r="H281" t="s">
        <v>52</v>
      </c>
      <c r="I281">
        <v>21.358000000000001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57</v>
      </c>
      <c r="R281" t="s">
        <v>57</v>
      </c>
      <c r="S281" t="s">
        <v>937</v>
      </c>
      <c r="T281" t="s">
        <v>60</v>
      </c>
      <c r="U281">
        <v>2.9849000000000001</v>
      </c>
      <c r="V281" t="s">
        <v>61</v>
      </c>
      <c r="W281">
        <v>0</v>
      </c>
      <c r="X281">
        <v>18.373000000000001</v>
      </c>
      <c r="Y281" t="s">
        <v>62</v>
      </c>
      <c r="Z281" t="s">
        <v>63</v>
      </c>
      <c r="AC281" t="s">
        <v>64</v>
      </c>
      <c r="AD281" t="s">
        <v>60</v>
      </c>
      <c r="AE281" t="s">
        <v>65</v>
      </c>
      <c r="AF281" t="s">
        <v>68</v>
      </c>
      <c r="AG281" t="s">
        <v>64</v>
      </c>
      <c r="AH281" t="s">
        <v>64</v>
      </c>
      <c r="AI281" t="s">
        <v>97</v>
      </c>
      <c r="AK281" t="s">
        <v>68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R281" t="s">
        <v>115</v>
      </c>
      <c r="AS281" t="s">
        <v>116</v>
      </c>
      <c r="AT281" t="s">
        <v>71</v>
      </c>
      <c r="AU281">
        <v>0</v>
      </c>
      <c r="AV281">
        <v>0</v>
      </c>
    </row>
    <row r="282" spans="1:48" x14ac:dyDescent="0.3">
      <c r="A282" t="s">
        <v>938</v>
      </c>
      <c r="B282" t="s">
        <v>113</v>
      </c>
      <c r="C282" t="s">
        <v>50</v>
      </c>
      <c r="D282">
        <v>450087.1249</v>
      </c>
      <c r="E282">
        <v>1818039.6030999999</v>
      </c>
      <c r="F282">
        <v>21.358000000000001</v>
      </c>
      <c r="G282" t="s">
        <v>939</v>
      </c>
      <c r="H282" t="s">
        <v>52</v>
      </c>
      <c r="I282">
        <v>21.358000000000001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57</v>
      </c>
      <c r="R282" t="s">
        <v>57</v>
      </c>
      <c r="S282" t="s">
        <v>937</v>
      </c>
      <c r="T282" t="s">
        <v>60</v>
      </c>
      <c r="U282">
        <v>2.9849000000000001</v>
      </c>
      <c r="V282" t="s">
        <v>61</v>
      </c>
      <c r="W282">
        <v>0</v>
      </c>
      <c r="X282">
        <v>18.373000000000001</v>
      </c>
      <c r="Y282" t="s">
        <v>62</v>
      </c>
      <c r="Z282" t="s">
        <v>63</v>
      </c>
      <c r="AC282" t="s">
        <v>64</v>
      </c>
      <c r="AD282" t="s">
        <v>60</v>
      </c>
      <c r="AE282" t="s">
        <v>65</v>
      </c>
      <c r="AF282" t="s">
        <v>68</v>
      </c>
      <c r="AG282" t="s">
        <v>64</v>
      </c>
      <c r="AH282" t="s">
        <v>64</v>
      </c>
      <c r="AI282" t="s">
        <v>111</v>
      </c>
      <c r="AK282" t="s">
        <v>68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R282" t="s">
        <v>115</v>
      </c>
      <c r="AS282" t="s">
        <v>116</v>
      </c>
      <c r="AT282" t="s">
        <v>71</v>
      </c>
      <c r="AU282">
        <v>0</v>
      </c>
      <c r="AV282">
        <v>0</v>
      </c>
    </row>
    <row r="283" spans="1:48" x14ac:dyDescent="0.3">
      <c r="A283" t="s">
        <v>940</v>
      </c>
      <c r="B283" t="s">
        <v>120</v>
      </c>
      <c r="C283" t="s">
        <v>50</v>
      </c>
      <c r="D283">
        <v>450087.1249</v>
      </c>
      <c r="E283">
        <v>1818070.8647</v>
      </c>
      <c r="F283">
        <v>21.190999999999999</v>
      </c>
      <c r="G283" t="s">
        <v>941</v>
      </c>
      <c r="H283" t="s">
        <v>52</v>
      </c>
      <c r="I283">
        <v>21.190999999999999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57</v>
      </c>
      <c r="R283" t="s">
        <v>57</v>
      </c>
      <c r="S283" t="s">
        <v>942</v>
      </c>
      <c r="T283" t="s">
        <v>60</v>
      </c>
      <c r="U283">
        <v>2.5274000000000001</v>
      </c>
      <c r="V283" t="s">
        <v>61</v>
      </c>
      <c r="W283">
        <v>0</v>
      </c>
      <c r="X283">
        <v>18.664000000000001</v>
      </c>
      <c r="Y283" t="s">
        <v>62</v>
      </c>
      <c r="Z283" t="s">
        <v>63</v>
      </c>
      <c r="AC283" t="s">
        <v>64</v>
      </c>
      <c r="AD283" t="s">
        <v>60</v>
      </c>
      <c r="AE283" t="s">
        <v>65</v>
      </c>
      <c r="AF283" t="s">
        <v>123</v>
      </c>
      <c r="AG283" t="s">
        <v>64</v>
      </c>
      <c r="AH283" t="s">
        <v>64</v>
      </c>
      <c r="AI283" t="s">
        <v>111</v>
      </c>
      <c r="AK283" t="s">
        <v>68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S283" t="s">
        <v>124</v>
      </c>
      <c r="AT283" t="s">
        <v>71</v>
      </c>
      <c r="AU283">
        <v>0</v>
      </c>
      <c r="AV283">
        <v>0</v>
      </c>
    </row>
    <row r="284" spans="1:48" x14ac:dyDescent="0.3">
      <c r="A284" t="s">
        <v>943</v>
      </c>
      <c r="B284" t="s">
        <v>120</v>
      </c>
      <c r="C284" t="s">
        <v>50</v>
      </c>
      <c r="D284">
        <v>450120.52490000002</v>
      </c>
      <c r="E284">
        <v>1818070.8647</v>
      </c>
      <c r="F284">
        <v>21.489000000000001</v>
      </c>
      <c r="G284" t="s">
        <v>944</v>
      </c>
      <c r="H284" t="s">
        <v>52</v>
      </c>
      <c r="I284">
        <v>21.489000000000001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57</v>
      </c>
      <c r="R284" t="s">
        <v>57</v>
      </c>
      <c r="S284" t="s">
        <v>945</v>
      </c>
      <c r="T284" t="s">
        <v>60</v>
      </c>
      <c r="U284">
        <v>2.6095999999999999</v>
      </c>
      <c r="V284" t="s">
        <v>61</v>
      </c>
      <c r="W284">
        <v>0</v>
      </c>
      <c r="X284">
        <v>18.879000000000001</v>
      </c>
      <c r="Y284" t="s">
        <v>62</v>
      </c>
      <c r="Z284" t="s">
        <v>63</v>
      </c>
      <c r="AC284" t="s">
        <v>64</v>
      </c>
      <c r="AD284" t="s">
        <v>60</v>
      </c>
      <c r="AE284" t="s">
        <v>65</v>
      </c>
      <c r="AF284" t="s">
        <v>123</v>
      </c>
      <c r="AG284" t="s">
        <v>64</v>
      </c>
      <c r="AH284" t="s">
        <v>64</v>
      </c>
      <c r="AI284" t="s">
        <v>104</v>
      </c>
      <c r="AK284" t="s">
        <v>68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S284" t="s">
        <v>124</v>
      </c>
      <c r="AT284" t="s">
        <v>71</v>
      </c>
      <c r="AU284">
        <v>0</v>
      </c>
      <c r="AV284">
        <v>0</v>
      </c>
    </row>
    <row r="285" spans="1:48" x14ac:dyDescent="0.3">
      <c r="A285" t="s">
        <v>946</v>
      </c>
      <c r="B285" t="s">
        <v>73</v>
      </c>
      <c r="C285" t="s">
        <v>50</v>
      </c>
      <c r="D285">
        <v>450120.52490000002</v>
      </c>
      <c r="E285">
        <v>1818044.5467999999</v>
      </c>
      <c r="F285">
        <v>21.611000000000001</v>
      </c>
      <c r="G285" t="s">
        <v>947</v>
      </c>
      <c r="H285" t="s">
        <v>52</v>
      </c>
      <c r="I285">
        <v>21.611000000000001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57</v>
      </c>
      <c r="R285" t="s">
        <v>75</v>
      </c>
      <c r="S285" t="s">
        <v>948</v>
      </c>
      <c r="T285" t="s">
        <v>60</v>
      </c>
      <c r="U285">
        <v>2.7027999999999999</v>
      </c>
      <c r="V285" t="s">
        <v>61</v>
      </c>
      <c r="W285">
        <v>0</v>
      </c>
      <c r="X285">
        <v>18.908000000000001</v>
      </c>
      <c r="Y285" t="s">
        <v>62</v>
      </c>
      <c r="Z285" t="s">
        <v>63</v>
      </c>
      <c r="AC285" t="s">
        <v>64</v>
      </c>
      <c r="AD285" t="s">
        <v>60</v>
      </c>
      <c r="AE285" t="s">
        <v>65</v>
      </c>
      <c r="AF285" t="s">
        <v>77</v>
      </c>
      <c r="AG285" t="s">
        <v>64</v>
      </c>
      <c r="AH285" t="s">
        <v>64</v>
      </c>
      <c r="AI285" t="s">
        <v>97</v>
      </c>
      <c r="AK285" t="s">
        <v>68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S285" t="s">
        <v>78</v>
      </c>
      <c r="AT285" t="s">
        <v>71</v>
      </c>
      <c r="AU285">
        <v>0</v>
      </c>
      <c r="AV285">
        <v>0</v>
      </c>
    </row>
    <row r="286" spans="1:48" x14ac:dyDescent="0.3">
      <c r="A286" t="s">
        <v>949</v>
      </c>
      <c r="B286" t="s">
        <v>113</v>
      </c>
      <c r="C286" t="s">
        <v>50</v>
      </c>
      <c r="D286">
        <v>450120.52490000002</v>
      </c>
      <c r="E286">
        <v>1818010.9665000001</v>
      </c>
      <c r="F286">
        <v>21.686</v>
      </c>
      <c r="G286" t="s">
        <v>950</v>
      </c>
      <c r="H286" t="s">
        <v>52</v>
      </c>
      <c r="I286">
        <v>21.686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57</v>
      </c>
      <c r="R286" t="s">
        <v>57</v>
      </c>
      <c r="S286" t="s">
        <v>951</v>
      </c>
      <c r="T286" t="s">
        <v>60</v>
      </c>
      <c r="U286">
        <v>3.4188000000000001</v>
      </c>
      <c r="V286" t="s">
        <v>61</v>
      </c>
      <c r="W286">
        <v>0</v>
      </c>
      <c r="X286">
        <v>18.266999999999999</v>
      </c>
      <c r="Y286" t="s">
        <v>62</v>
      </c>
      <c r="Z286" t="s">
        <v>63</v>
      </c>
      <c r="AC286" t="s">
        <v>64</v>
      </c>
      <c r="AD286" t="s">
        <v>60</v>
      </c>
      <c r="AE286" t="s">
        <v>65</v>
      </c>
      <c r="AF286" t="s">
        <v>68</v>
      </c>
      <c r="AG286" t="s">
        <v>64</v>
      </c>
      <c r="AH286" t="s">
        <v>64</v>
      </c>
      <c r="AI286" t="s">
        <v>97</v>
      </c>
      <c r="AK286" t="s">
        <v>68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R286" t="s">
        <v>115</v>
      </c>
      <c r="AS286" t="s">
        <v>116</v>
      </c>
      <c r="AT286" t="s">
        <v>71</v>
      </c>
      <c r="AU286">
        <v>0</v>
      </c>
      <c r="AV286">
        <v>0</v>
      </c>
    </row>
    <row r="287" spans="1:48" x14ac:dyDescent="0.3">
      <c r="A287" t="s">
        <v>952</v>
      </c>
      <c r="B287" t="s">
        <v>49</v>
      </c>
      <c r="C287" t="s">
        <v>50</v>
      </c>
      <c r="D287">
        <v>450134.92489999998</v>
      </c>
      <c r="E287">
        <v>1818010.9665000001</v>
      </c>
      <c r="F287">
        <v>21.686</v>
      </c>
      <c r="G287" t="s">
        <v>953</v>
      </c>
      <c r="H287" t="s">
        <v>52</v>
      </c>
      <c r="I287">
        <v>21.686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57</v>
      </c>
      <c r="R287" t="s">
        <v>58</v>
      </c>
      <c r="S287" t="s">
        <v>951</v>
      </c>
      <c r="T287" t="s">
        <v>60</v>
      </c>
      <c r="U287">
        <v>3.4188000000000001</v>
      </c>
      <c r="V287" t="s">
        <v>61</v>
      </c>
      <c r="W287">
        <v>0</v>
      </c>
      <c r="X287">
        <v>18.266999999999999</v>
      </c>
      <c r="Y287" t="s">
        <v>62</v>
      </c>
      <c r="Z287" t="s">
        <v>63</v>
      </c>
      <c r="AC287" t="s">
        <v>64</v>
      </c>
      <c r="AD287" t="s">
        <v>60</v>
      </c>
      <c r="AE287" t="s">
        <v>65</v>
      </c>
      <c r="AF287" t="s">
        <v>66</v>
      </c>
      <c r="AG287" t="s">
        <v>64</v>
      </c>
      <c r="AH287" t="s">
        <v>64</v>
      </c>
      <c r="AI287" t="s">
        <v>163</v>
      </c>
      <c r="AK287" t="s">
        <v>68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S287" t="s">
        <v>70</v>
      </c>
      <c r="AT287" t="s">
        <v>71</v>
      </c>
      <c r="AU287">
        <v>0</v>
      </c>
      <c r="AV287">
        <v>0</v>
      </c>
    </row>
    <row r="288" spans="1:48" x14ac:dyDescent="0.3">
      <c r="A288" t="s">
        <v>954</v>
      </c>
      <c r="B288" t="s">
        <v>49</v>
      </c>
      <c r="C288" t="s">
        <v>50</v>
      </c>
      <c r="D288">
        <v>450134.92489999998</v>
      </c>
      <c r="E288">
        <v>1818112.0333</v>
      </c>
      <c r="F288">
        <v>21.271999999999998</v>
      </c>
      <c r="G288" t="s">
        <v>955</v>
      </c>
      <c r="H288" t="s">
        <v>52</v>
      </c>
      <c r="I288">
        <v>21.271999999999998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57</v>
      </c>
      <c r="R288" t="s">
        <v>58</v>
      </c>
      <c r="S288" t="s">
        <v>956</v>
      </c>
      <c r="T288" t="s">
        <v>60</v>
      </c>
      <c r="U288">
        <v>2.9586999999999999</v>
      </c>
      <c r="V288" t="s">
        <v>61</v>
      </c>
      <c r="W288">
        <v>0</v>
      </c>
      <c r="X288">
        <v>18.312999999999999</v>
      </c>
      <c r="Y288" t="s">
        <v>62</v>
      </c>
      <c r="Z288" t="s">
        <v>63</v>
      </c>
      <c r="AC288" t="s">
        <v>64</v>
      </c>
      <c r="AD288" t="s">
        <v>60</v>
      </c>
      <c r="AE288" t="s">
        <v>65</v>
      </c>
      <c r="AF288" t="s">
        <v>66</v>
      </c>
      <c r="AG288" t="s">
        <v>64</v>
      </c>
      <c r="AH288" t="s">
        <v>64</v>
      </c>
      <c r="AI288" t="s">
        <v>111</v>
      </c>
      <c r="AK288" t="s">
        <v>68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S288" t="s">
        <v>70</v>
      </c>
      <c r="AT288" t="s">
        <v>71</v>
      </c>
      <c r="AU288">
        <v>0</v>
      </c>
      <c r="AV288">
        <v>0</v>
      </c>
    </row>
    <row r="289" spans="1:48" x14ac:dyDescent="0.3">
      <c r="A289" t="s">
        <v>957</v>
      </c>
      <c r="B289" t="s">
        <v>86</v>
      </c>
      <c r="C289" t="s">
        <v>50</v>
      </c>
      <c r="D289">
        <v>450134.92489999998</v>
      </c>
      <c r="E289">
        <v>1818167.1671</v>
      </c>
      <c r="F289">
        <v>20.803999999999998</v>
      </c>
      <c r="G289" t="s">
        <v>958</v>
      </c>
      <c r="H289" t="s">
        <v>52</v>
      </c>
      <c r="I289">
        <v>20.803999999999998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57</v>
      </c>
      <c r="R289" t="s">
        <v>88</v>
      </c>
      <c r="S289" t="s">
        <v>959</v>
      </c>
      <c r="T289" t="s">
        <v>60</v>
      </c>
      <c r="U289">
        <v>3.4954999999999998</v>
      </c>
      <c r="V289" t="s">
        <v>61</v>
      </c>
      <c r="W289">
        <v>0</v>
      </c>
      <c r="X289">
        <v>17.308</v>
      </c>
      <c r="Y289" t="s">
        <v>62</v>
      </c>
      <c r="Z289" t="s">
        <v>63</v>
      </c>
      <c r="AC289" t="s">
        <v>64</v>
      </c>
      <c r="AD289" t="s">
        <v>60</v>
      </c>
      <c r="AE289" t="s">
        <v>65</v>
      </c>
      <c r="AF289" t="s">
        <v>91</v>
      </c>
      <c r="AG289" t="s">
        <v>64</v>
      </c>
      <c r="AH289" t="s">
        <v>64</v>
      </c>
      <c r="AI289" t="s">
        <v>111</v>
      </c>
      <c r="AK289" t="s">
        <v>68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S289" t="s">
        <v>93</v>
      </c>
      <c r="AT289" t="s">
        <v>71</v>
      </c>
      <c r="AU289">
        <v>0</v>
      </c>
      <c r="AV289">
        <v>0</v>
      </c>
    </row>
    <row r="290" spans="1:48" x14ac:dyDescent="0.3">
      <c r="A290" t="s">
        <v>960</v>
      </c>
      <c r="B290" t="s">
        <v>86</v>
      </c>
      <c r="C290" t="s">
        <v>50</v>
      </c>
      <c r="D290">
        <v>450134.92489999998</v>
      </c>
      <c r="E290">
        <v>1818180.2420999999</v>
      </c>
      <c r="F290">
        <v>20.803999999999998</v>
      </c>
      <c r="G290" t="s">
        <v>961</v>
      </c>
      <c r="H290" t="s">
        <v>52</v>
      </c>
      <c r="I290">
        <v>20.803999999999998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57</v>
      </c>
      <c r="R290" t="s">
        <v>88</v>
      </c>
      <c r="S290" t="s">
        <v>962</v>
      </c>
      <c r="T290" t="s">
        <v>60</v>
      </c>
      <c r="U290">
        <v>3.1783000000000001</v>
      </c>
      <c r="V290" t="s">
        <v>61</v>
      </c>
      <c r="W290">
        <v>0</v>
      </c>
      <c r="X290">
        <v>17.626000000000001</v>
      </c>
      <c r="Y290" t="s">
        <v>62</v>
      </c>
      <c r="Z290" t="s">
        <v>63</v>
      </c>
      <c r="AC290" t="s">
        <v>64</v>
      </c>
      <c r="AD290" t="s">
        <v>60</v>
      </c>
      <c r="AE290" t="s">
        <v>65</v>
      </c>
      <c r="AF290" t="s">
        <v>91</v>
      </c>
      <c r="AG290" t="s">
        <v>64</v>
      </c>
      <c r="AH290" t="s">
        <v>64</v>
      </c>
      <c r="AI290" t="s">
        <v>163</v>
      </c>
      <c r="AK290" t="s">
        <v>68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S290" t="s">
        <v>93</v>
      </c>
      <c r="AT290" t="s">
        <v>71</v>
      </c>
      <c r="AU290">
        <v>0</v>
      </c>
      <c r="AV290">
        <v>0</v>
      </c>
    </row>
    <row r="291" spans="1:48" x14ac:dyDescent="0.3">
      <c r="A291" t="s">
        <v>963</v>
      </c>
      <c r="B291" t="s">
        <v>132</v>
      </c>
      <c r="C291" t="s">
        <v>50</v>
      </c>
      <c r="D291">
        <v>450026.32500000001</v>
      </c>
      <c r="E291">
        <v>1818181.4171</v>
      </c>
      <c r="F291">
        <v>20.864999999999998</v>
      </c>
      <c r="G291" t="s">
        <v>964</v>
      </c>
      <c r="H291" t="s">
        <v>52</v>
      </c>
      <c r="I291">
        <v>20.864999999999998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57</v>
      </c>
      <c r="R291" t="s">
        <v>58</v>
      </c>
      <c r="S291" t="s">
        <v>965</v>
      </c>
      <c r="T291" t="s">
        <v>60</v>
      </c>
      <c r="U291">
        <v>3.5775000000000001</v>
      </c>
      <c r="V291" t="s">
        <v>61</v>
      </c>
      <c r="W291">
        <v>0</v>
      </c>
      <c r="X291">
        <v>17.286999999999999</v>
      </c>
      <c r="Y291" t="s">
        <v>62</v>
      </c>
      <c r="Z291" t="s">
        <v>63</v>
      </c>
      <c r="AC291" t="s">
        <v>64</v>
      </c>
      <c r="AD291" t="s">
        <v>60</v>
      </c>
      <c r="AE291" t="s">
        <v>65</v>
      </c>
      <c r="AF291" t="s">
        <v>123</v>
      </c>
      <c r="AG291" t="s">
        <v>64</v>
      </c>
      <c r="AH291" t="s">
        <v>64</v>
      </c>
      <c r="AI291" t="s">
        <v>97</v>
      </c>
      <c r="AK291" t="s">
        <v>68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S291" t="s">
        <v>135</v>
      </c>
      <c r="AT291" t="s">
        <v>71</v>
      </c>
      <c r="AU291">
        <v>0</v>
      </c>
      <c r="AV291">
        <v>0</v>
      </c>
    </row>
    <row r="292" spans="1:48" x14ac:dyDescent="0.3">
      <c r="A292" t="s">
        <v>966</v>
      </c>
      <c r="B292" t="s">
        <v>73</v>
      </c>
      <c r="C292" t="s">
        <v>50</v>
      </c>
      <c r="D292">
        <v>449969.69309999997</v>
      </c>
      <c r="E292">
        <v>1818181.0171000001</v>
      </c>
      <c r="F292">
        <v>21.198</v>
      </c>
      <c r="G292" t="s">
        <v>967</v>
      </c>
      <c r="H292" t="s">
        <v>52</v>
      </c>
      <c r="I292">
        <v>21.198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57</v>
      </c>
      <c r="R292" t="s">
        <v>75</v>
      </c>
      <c r="S292" t="s">
        <v>968</v>
      </c>
      <c r="T292" t="s">
        <v>60</v>
      </c>
      <c r="U292">
        <v>2.7330999999999999</v>
      </c>
      <c r="V292" t="s">
        <v>61</v>
      </c>
      <c r="W292">
        <v>0</v>
      </c>
      <c r="X292">
        <v>18.465</v>
      </c>
      <c r="Y292" t="s">
        <v>62</v>
      </c>
      <c r="Z292" t="s">
        <v>63</v>
      </c>
      <c r="AC292" t="s">
        <v>64</v>
      </c>
      <c r="AD292" t="s">
        <v>60</v>
      </c>
      <c r="AE292" t="s">
        <v>65</v>
      </c>
      <c r="AF292" t="s">
        <v>77</v>
      </c>
      <c r="AG292" t="s">
        <v>64</v>
      </c>
      <c r="AH292" t="s">
        <v>64</v>
      </c>
      <c r="AI292" t="s">
        <v>67</v>
      </c>
      <c r="AK292" t="s">
        <v>68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S292" t="s">
        <v>78</v>
      </c>
      <c r="AT292" t="s">
        <v>71</v>
      </c>
      <c r="AU292">
        <v>0</v>
      </c>
      <c r="AV292">
        <v>0</v>
      </c>
    </row>
    <row r="293" spans="1:48" x14ac:dyDescent="0.3">
      <c r="A293" t="s">
        <v>969</v>
      </c>
      <c r="B293" t="s">
        <v>86</v>
      </c>
      <c r="C293" t="s">
        <v>50</v>
      </c>
      <c r="D293">
        <v>449921.73739999998</v>
      </c>
      <c r="E293">
        <v>1818181.0171000001</v>
      </c>
      <c r="F293">
        <v>21.405000000000001</v>
      </c>
      <c r="G293" t="s">
        <v>970</v>
      </c>
      <c r="H293" t="s">
        <v>52</v>
      </c>
      <c r="I293">
        <v>21.405000000000001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57</v>
      </c>
      <c r="R293" t="s">
        <v>88</v>
      </c>
      <c r="S293" t="s">
        <v>971</v>
      </c>
      <c r="T293" t="s">
        <v>60</v>
      </c>
      <c r="U293">
        <v>3.4401000000000002</v>
      </c>
      <c r="V293" t="s">
        <v>61</v>
      </c>
      <c r="W293">
        <v>0</v>
      </c>
      <c r="X293">
        <v>17.965</v>
      </c>
      <c r="Y293" t="s">
        <v>62</v>
      </c>
      <c r="Z293" t="s">
        <v>63</v>
      </c>
      <c r="AC293" t="s">
        <v>64</v>
      </c>
      <c r="AD293" t="s">
        <v>60</v>
      </c>
      <c r="AE293" t="s">
        <v>65</v>
      </c>
      <c r="AF293" t="s">
        <v>91</v>
      </c>
      <c r="AG293" t="s">
        <v>64</v>
      </c>
      <c r="AH293" t="s">
        <v>64</v>
      </c>
      <c r="AI293" t="s">
        <v>342</v>
      </c>
      <c r="AK293" t="s">
        <v>68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S293" t="s">
        <v>93</v>
      </c>
      <c r="AT293" t="s">
        <v>71</v>
      </c>
      <c r="AU293">
        <v>0</v>
      </c>
      <c r="AV293">
        <v>0</v>
      </c>
    </row>
    <row r="294" spans="1:48" x14ac:dyDescent="0.3">
      <c r="A294" t="s">
        <v>972</v>
      </c>
      <c r="B294" t="s">
        <v>132</v>
      </c>
      <c r="C294" t="s">
        <v>50</v>
      </c>
      <c r="D294">
        <v>449922.02490000002</v>
      </c>
      <c r="E294">
        <v>1818166.2171</v>
      </c>
      <c r="F294">
        <v>21.364999999999998</v>
      </c>
      <c r="G294" t="s">
        <v>973</v>
      </c>
      <c r="H294" t="s">
        <v>52</v>
      </c>
      <c r="I294">
        <v>21.364999999999998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57</v>
      </c>
      <c r="R294" t="s">
        <v>58</v>
      </c>
      <c r="S294" t="s">
        <v>974</v>
      </c>
      <c r="T294" t="s">
        <v>60</v>
      </c>
      <c r="U294">
        <v>3.4007999999999998</v>
      </c>
      <c r="V294" t="s">
        <v>61</v>
      </c>
      <c r="W294">
        <v>0</v>
      </c>
      <c r="X294">
        <v>17.965</v>
      </c>
      <c r="Y294" t="s">
        <v>62</v>
      </c>
      <c r="Z294" t="s">
        <v>63</v>
      </c>
      <c r="AC294" t="s">
        <v>64</v>
      </c>
      <c r="AD294" t="s">
        <v>60</v>
      </c>
      <c r="AE294" t="s">
        <v>65</v>
      </c>
      <c r="AF294" t="s">
        <v>123</v>
      </c>
      <c r="AG294" t="s">
        <v>64</v>
      </c>
      <c r="AH294" t="s">
        <v>64</v>
      </c>
      <c r="AI294" t="s">
        <v>111</v>
      </c>
      <c r="AK294" t="s">
        <v>68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S294" t="s">
        <v>135</v>
      </c>
      <c r="AT294" t="s">
        <v>71</v>
      </c>
      <c r="AU294">
        <v>0</v>
      </c>
      <c r="AV294">
        <v>0</v>
      </c>
    </row>
    <row r="295" spans="1:48" x14ac:dyDescent="0.3">
      <c r="A295" t="s">
        <v>975</v>
      </c>
      <c r="B295" t="s">
        <v>73</v>
      </c>
      <c r="C295" t="s">
        <v>50</v>
      </c>
      <c r="D295">
        <v>449922.02490000002</v>
      </c>
      <c r="E295">
        <v>1818135.895</v>
      </c>
      <c r="F295">
        <v>21.274999999999999</v>
      </c>
      <c r="G295" t="s">
        <v>976</v>
      </c>
      <c r="H295" t="s">
        <v>52</v>
      </c>
      <c r="I295">
        <v>21.274999999999999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57</v>
      </c>
      <c r="R295" t="s">
        <v>75</v>
      </c>
      <c r="S295" t="s">
        <v>977</v>
      </c>
      <c r="T295" t="s">
        <v>60</v>
      </c>
      <c r="U295">
        <v>2.8317999999999999</v>
      </c>
      <c r="V295" t="s">
        <v>61</v>
      </c>
      <c r="W295">
        <v>0</v>
      </c>
      <c r="X295">
        <v>18.443000000000001</v>
      </c>
      <c r="Y295" t="s">
        <v>62</v>
      </c>
      <c r="Z295" t="s">
        <v>63</v>
      </c>
      <c r="AC295" t="s">
        <v>64</v>
      </c>
      <c r="AD295" t="s">
        <v>60</v>
      </c>
      <c r="AE295" t="s">
        <v>65</v>
      </c>
      <c r="AF295" t="s">
        <v>77</v>
      </c>
      <c r="AG295" t="s">
        <v>64</v>
      </c>
      <c r="AH295" t="s">
        <v>64</v>
      </c>
      <c r="AI295" t="s">
        <v>111</v>
      </c>
      <c r="AK295" t="s">
        <v>68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S295" t="s">
        <v>78</v>
      </c>
      <c r="AT295" t="s">
        <v>71</v>
      </c>
      <c r="AU295">
        <v>0</v>
      </c>
      <c r="AV295">
        <v>0</v>
      </c>
    </row>
    <row r="296" spans="1:48" x14ac:dyDescent="0.3">
      <c r="A296" t="s">
        <v>978</v>
      </c>
      <c r="B296" t="s">
        <v>120</v>
      </c>
      <c r="C296" t="s">
        <v>50</v>
      </c>
      <c r="D296">
        <v>449922.02490000002</v>
      </c>
      <c r="E296">
        <v>1818085.2646000001</v>
      </c>
      <c r="F296">
        <v>21.35</v>
      </c>
      <c r="G296" t="s">
        <v>979</v>
      </c>
      <c r="H296" t="s">
        <v>52</v>
      </c>
      <c r="I296">
        <v>21.35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57</v>
      </c>
      <c r="R296" t="s">
        <v>57</v>
      </c>
      <c r="S296" t="s">
        <v>980</v>
      </c>
      <c r="T296" t="s">
        <v>60</v>
      </c>
      <c r="U296">
        <v>3.5754999999999999</v>
      </c>
      <c r="V296" t="s">
        <v>61</v>
      </c>
      <c r="W296">
        <v>0</v>
      </c>
      <c r="X296">
        <v>17.774999999999999</v>
      </c>
      <c r="Y296" t="s">
        <v>62</v>
      </c>
      <c r="Z296" t="s">
        <v>63</v>
      </c>
      <c r="AC296" t="s">
        <v>64</v>
      </c>
      <c r="AD296" t="s">
        <v>60</v>
      </c>
      <c r="AE296" t="s">
        <v>65</v>
      </c>
      <c r="AF296" t="s">
        <v>123</v>
      </c>
      <c r="AG296" t="s">
        <v>64</v>
      </c>
      <c r="AH296" t="s">
        <v>64</v>
      </c>
      <c r="AI296" t="s">
        <v>67</v>
      </c>
      <c r="AK296" t="s">
        <v>68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S296" t="s">
        <v>124</v>
      </c>
      <c r="AT296" t="s">
        <v>71</v>
      </c>
      <c r="AU296">
        <v>0</v>
      </c>
      <c r="AV296">
        <v>0</v>
      </c>
    </row>
    <row r="297" spans="1:48" x14ac:dyDescent="0.3">
      <c r="A297" t="s">
        <v>981</v>
      </c>
      <c r="B297" t="s">
        <v>49</v>
      </c>
      <c r="C297" t="s">
        <v>50</v>
      </c>
      <c r="D297">
        <v>449963.1899</v>
      </c>
      <c r="E297">
        <v>1818085.2646000001</v>
      </c>
      <c r="F297">
        <v>21.279</v>
      </c>
      <c r="G297" t="s">
        <v>982</v>
      </c>
      <c r="H297" t="s">
        <v>52</v>
      </c>
      <c r="I297">
        <v>21.279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57</v>
      </c>
      <c r="R297" t="s">
        <v>58</v>
      </c>
      <c r="S297" t="s">
        <v>983</v>
      </c>
      <c r="T297" t="s">
        <v>60</v>
      </c>
      <c r="U297">
        <v>4.5007000000000001</v>
      </c>
      <c r="V297" t="s">
        <v>61</v>
      </c>
      <c r="W297">
        <v>0</v>
      </c>
      <c r="X297">
        <v>16.779</v>
      </c>
      <c r="Y297" t="s">
        <v>62</v>
      </c>
      <c r="Z297" t="s">
        <v>63</v>
      </c>
      <c r="AC297" t="s">
        <v>64</v>
      </c>
      <c r="AD297" t="s">
        <v>60</v>
      </c>
      <c r="AE297" t="s">
        <v>65</v>
      </c>
      <c r="AF297" t="s">
        <v>66</v>
      </c>
      <c r="AG297" t="s">
        <v>64</v>
      </c>
      <c r="AH297" t="s">
        <v>64</v>
      </c>
      <c r="AI297" t="s">
        <v>67</v>
      </c>
      <c r="AK297" t="s">
        <v>68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S297" t="s">
        <v>70</v>
      </c>
      <c r="AT297" t="s">
        <v>71</v>
      </c>
      <c r="AU297">
        <v>0</v>
      </c>
      <c r="AV297">
        <v>0</v>
      </c>
    </row>
    <row r="298" spans="1:48" x14ac:dyDescent="0.3">
      <c r="A298" t="s">
        <v>984</v>
      </c>
      <c r="B298" t="s">
        <v>399</v>
      </c>
      <c r="C298" t="s">
        <v>50</v>
      </c>
      <c r="D298">
        <v>449964.09989999997</v>
      </c>
      <c r="E298">
        <v>1818136.5841999999</v>
      </c>
      <c r="F298">
        <v>21.492000000000001</v>
      </c>
      <c r="G298" t="s">
        <v>985</v>
      </c>
      <c r="H298" t="s">
        <v>52</v>
      </c>
      <c r="I298">
        <v>21.492000000000001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401</v>
      </c>
      <c r="R298" t="s">
        <v>75</v>
      </c>
      <c r="S298" t="s">
        <v>986</v>
      </c>
      <c r="T298" t="s">
        <v>60</v>
      </c>
      <c r="U298">
        <v>3.4927999999999999</v>
      </c>
      <c r="V298" t="s">
        <v>61</v>
      </c>
      <c r="W298">
        <v>0</v>
      </c>
      <c r="X298">
        <v>17.998999999999999</v>
      </c>
      <c r="Y298" t="s">
        <v>62</v>
      </c>
      <c r="Z298" t="s">
        <v>403</v>
      </c>
      <c r="AC298" t="s">
        <v>64</v>
      </c>
      <c r="AD298" t="s">
        <v>60</v>
      </c>
      <c r="AE298" t="s">
        <v>63</v>
      </c>
      <c r="AF298" t="s">
        <v>404</v>
      </c>
      <c r="AG298" t="s">
        <v>64</v>
      </c>
      <c r="AH298" t="s">
        <v>64</v>
      </c>
      <c r="AI298" t="s">
        <v>111</v>
      </c>
      <c r="AK298" t="s">
        <v>405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S298" t="s">
        <v>399</v>
      </c>
      <c r="AT298" t="s">
        <v>71</v>
      </c>
      <c r="AU298">
        <v>0</v>
      </c>
      <c r="AV298">
        <v>0</v>
      </c>
    </row>
    <row r="299" spans="1:48" x14ac:dyDescent="0.3">
      <c r="A299" t="s">
        <v>987</v>
      </c>
      <c r="B299" t="s">
        <v>120</v>
      </c>
      <c r="C299" t="s">
        <v>50</v>
      </c>
      <c r="D299">
        <v>450074.1249</v>
      </c>
      <c r="E299">
        <v>1818085.2646999999</v>
      </c>
      <c r="F299">
        <v>21.111000000000001</v>
      </c>
      <c r="G299" t="s">
        <v>988</v>
      </c>
      <c r="H299" t="s">
        <v>52</v>
      </c>
      <c r="I299">
        <v>21.111000000000001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57</v>
      </c>
      <c r="R299" t="s">
        <v>57</v>
      </c>
      <c r="S299" t="s">
        <v>989</v>
      </c>
      <c r="T299" t="s">
        <v>60</v>
      </c>
      <c r="U299">
        <v>4.3510999999999997</v>
      </c>
      <c r="V299" t="s">
        <v>61</v>
      </c>
      <c r="W299">
        <v>0</v>
      </c>
      <c r="X299">
        <v>16.760000000000002</v>
      </c>
      <c r="Y299" t="s">
        <v>62</v>
      </c>
      <c r="Z299" t="s">
        <v>63</v>
      </c>
      <c r="AC299" t="s">
        <v>64</v>
      </c>
      <c r="AD299" t="s">
        <v>60</v>
      </c>
      <c r="AE299" t="s">
        <v>65</v>
      </c>
      <c r="AF299" t="s">
        <v>123</v>
      </c>
      <c r="AG299" t="s">
        <v>64</v>
      </c>
      <c r="AH299" t="s">
        <v>64</v>
      </c>
      <c r="AI299" t="s">
        <v>97</v>
      </c>
      <c r="AK299" t="s">
        <v>68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S299" t="s">
        <v>124</v>
      </c>
      <c r="AT299" t="s">
        <v>71</v>
      </c>
      <c r="AU299">
        <v>0</v>
      </c>
      <c r="AV299">
        <v>0</v>
      </c>
    </row>
    <row r="300" spans="1:48" x14ac:dyDescent="0.3">
      <c r="A300" t="s">
        <v>990</v>
      </c>
      <c r="B300" t="s">
        <v>120</v>
      </c>
      <c r="C300" t="s">
        <v>50</v>
      </c>
      <c r="D300">
        <v>450087.1249</v>
      </c>
      <c r="E300">
        <v>1818085.2646000001</v>
      </c>
      <c r="F300">
        <v>21.111999999999998</v>
      </c>
      <c r="G300" t="s">
        <v>991</v>
      </c>
      <c r="H300" t="s">
        <v>52</v>
      </c>
      <c r="I300">
        <v>21.111999999999998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57</v>
      </c>
      <c r="R300" t="s">
        <v>57</v>
      </c>
      <c r="S300" t="s">
        <v>992</v>
      </c>
      <c r="T300" t="s">
        <v>60</v>
      </c>
      <c r="U300">
        <v>3.6280000000000001</v>
      </c>
      <c r="V300" t="s">
        <v>61</v>
      </c>
      <c r="W300">
        <v>0</v>
      </c>
      <c r="X300">
        <v>17.484000000000002</v>
      </c>
      <c r="Y300" t="s">
        <v>62</v>
      </c>
      <c r="Z300" t="s">
        <v>63</v>
      </c>
      <c r="AC300" t="s">
        <v>64</v>
      </c>
      <c r="AD300" t="s">
        <v>60</v>
      </c>
      <c r="AE300" t="s">
        <v>65</v>
      </c>
      <c r="AF300" t="s">
        <v>123</v>
      </c>
      <c r="AG300" t="s">
        <v>64</v>
      </c>
      <c r="AH300" t="s">
        <v>64</v>
      </c>
      <c r="AI300" t="s">
        <v>67</v>
      </c>
      <c r="AK300" t="s">
        <v>68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S300" t="s">
        <v>124</v>
      </c>
      <c r="AT300" t="s">
        <v>71</v>
      </c>
      <c r="AU300">
        <v>0</v>
      </c>
      <c r="AV300">
        <v>0</v>
      </c>
    </row>
    <row r="301" spans="1:48" x14ac:dyDescent="0.3">
      <c r="A301" t="s">
        <v>993</v>
      </c>
      <c r="B301" t="s">
        <v>120</v>
      </c>
      <c r="C301" t="s">
        <v>50</v>
      </c>
      <c r="D301">
        <v>450120.52490000002</v>
      </c>
      <c r="E301">
        <v>1818085.2646999999</v>
      </c>
      <c r="F301">
        <v>21.411000000000001</v>
      </c>
      <c r="G301" t="s">
        <v>994</v>
      </c>
      <c r="H301" t="s">
        <v>52</v>
      </c>
      <c r="I301">
        <v>21.411000000000001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57</v>
      </c>
      <c r="R301" t="s">
        <v>57</v>
      </c>
      <c r="S301" t="s">
        <v>995</v>
      </c>
      <c r="T301" t="s">
        <v>60</v>
      </c>
      <c r="U301">
        <v>3.0950000000000002</v>
      </c>
      <c r="V301" t="s">
        <v>61</v>
      </c>
      <c r="W301">
        <v>0</v>
      </c>
      <c r="X301">
        <v>18.315999999999999</v>
      </c>
      <c r="Y301" t="s">
        <v>62</v>
      </c>
      <c r="Z301" t="s">
        <v>63</v>
      </c>
      <c r="AC301" t="s">
        <v>64</v>
      </c>
      <c r="AD301" t="s">
        <v>60</v>
      </c>
      <c r="AE301" t="s">
        <v>65</v>
      </c>
      <c r="AF301" t="s">
        <v>123</v>
      </c>
      <c r="AG301" t="s">
        <v>64</v>
      </c>
      <c r="AH301" t="s">
        <v>64</v>
      </c>
      <c r="AI301" t="s">
        <v>139</v>
      </c>
      <c r="AK301" t="s">
        <v>68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S301" t="s">
        <v>124</v>
      </c>
      <c r="AT301" t="s">
        <v>71</v>
      </c>
      <c r="AU301">
        <v>0</v>
      </c>
      <c r="AV301">
        <v>0</v>
      </c>
    </row>
    <row r="302" spans="1:48" x14ac:dyDescent="0.3">
      <c r="A302" t="s">
        <v>996</v>
      </c>
      <c r="B302" t="s">
        <v>113</v>
      </c>
      <c r="C302" t="s">
        <v>50</v>
      </c>
      <c r="D302">
        <v>450120.52490000002</v>
      </c>
      <c r="E302">
        <v>1818112.0333</v>
      </c>
      <c r="F302">
        <v>21.271999999999998</v>
      </c>
      <c r="G302" t="s">
        <v>997</v>
      </c>
      <c r="H302" t="s">
        <v>52</v>
      </c>
      <c r="I302">
        <v>21.271999999999998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57</v>
      </c>
      <c r="R302" t="s">
        <v>57</v>
      </c>
      <c r="S302" t="s">
        <v>956</v>
      </c>
      <c r="T302" t="s">
        <v>60</v>
      </c>
      <c r="U302">
        <v>2.9586999999999999</v>
      </c>
      <c r="V302" t="s">
        <v>61</v>
      </c>
      <c r="W302">
        <v>0</v>
      </c>
      <c r="X302">
        <v>18.312999999999999</v>
      </c>
      <c r="Y302" t="s">
        <v>62</v>
      </c>
      <c r="Z302" t="s">
        <v>63</v>
      </c>
      <c r="AC302" t="s">
        <v>64</v>
      </c>
      <c r="AD302" t="s">
        <v>60</v>
      </c>
      <c r="AE302" t="s">
        <v>65</v>
      </c>
      <c r="AF302" t="s">
        <v>68</v>
      </c>
      <c r="AG302" t="s">
        <v>64</v>
      </c>
      <c r="AH302" t="s">
        <v>64</v>
      </c>
      <c r="AI302" t="s">
        <v>97</v>
      </c>
      <c r="AK302" t="s">
        <v>68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R302" t="s">
        <v>115</v>
      </c>
      <c r="AS302" t="s">
        <v>116</v>
      </c>
      <c r="AT302" t="s">
        <v>71</v>
      </c>
      <c r="AU302">
        <v>0</v>
      </c>
      <c r="AV302">
        <v>0</v>
      </c>
    </row>
    <row r="303" spans="1:48" x14ac:dyDescent="0.3">
      <c r="A303" t="s">
        <v>998</v>
      </c>
      <c r="B303" t="s">
        <v>49</v>
      </c>
      <c r="C303" t="s">
        <v>50</v>
      </c>
      <c r="D303">
        <v>450134.3749</v>
      </c>
      <c r="E303">
        <v>1817960.1170000001</v>
      </c>
      <c r="F303">
        <v>21.79</v>
      </c>
      <c r="G303" t="s">
        <v>999</v>
      </c>
      <c r="H303" t="s">
        <v>52</v>
      </c>
      <c r="I303">
        <v>0</v>
      </c>
      <c r="J303" t="s">
        <v>56</v>
      </c>
      <c r="K303">
        <v>0</v>
      </c>
      <c r="L303" t="s">
        <v>54</v>
      </c>
      <c r="O303" t="s">
        <v>55</v>
      </c>
      <c r="P303" t="s">
        <v>56</v>
      </c>
      <c r="Q303" t="s">
        <v>57</v>
      </c>
      <c r="R303" t="s">
        <v>58</v>
      </c>
      <c r="S303" t="s">
        <v>1000</v>
      </c>
      <c r="T303" t="s">
        <v>60</v>
      </c>
      <c r="U303">
        <v>2.9742999999999999</v>
      </c>
      <c r="V303" t="s">
        <v>90</v>
      </c>
      <c r="W303">
        <v>0</v>
      </c>
      <c r="X303">
        <v>18.815999999999999</v>
      </c>
      <c r="Y303" t="s">
        <v>62</v>
      </c>
      <c r="Z303" t="s">
        <v>63</v>
      </c>
      <c r="AC303" t="s">
        <v>64</v>
      </c>
      <c r="AD303" t="s">
        <v>60</v>
      </c>
      <c r="AE303" t="s">
        <v>65</v>
      </c>
      <c r="AF303" t="s">
        <v>66</v>
      </c>
      <c r="AG303" t="s">
        <v>64</v>
      </c>
      <c r="AH303" t="s">
        <v>64</v>
      </c>
      <c r="AI303" t="s">
        <v>323</v>
      </c>
      <c r="AK303" t="s">
        <v>68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S303" t="s">
        <v>70</v>
      </c>
      <c r="AT303" t="s">
        <v>71</v>
      </c>
      <c r="AU303">
        <v>0</v>
      </c>
      <c r="AV303">
        <v>0</v>
      </c>
    </row>
    <row r="304" spans="1:48" x14ac:dyDescent="0.3">
      <c r="A304" t="s">
        <v>1001</v>
      </c>
      <c r="B304" t="s">
        <v>73</v>
      </c>
      <c r="C304" t="s">
        <v>50</v>
      </c>
      <c r="D304">
        <v>450117.05450000003</v>
      </c>
      <c r="E304">
        <v>1817960.1170000001</v>
      </c>
      <c r="F304">
        <v>21.74</v>
      </c>
      <c r="G304" t="s">
        <v>1002</v>
      </c>
      <c r="H304" t="s">
        <v>52</v>
      </c>
      <c r="I304">
        <v>21.74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57</v>
      </c>
      <c r="R304" t="s">
        <v>75</v>
      </c>
      <c r="S304" t="s">
        <v>875</v>
      </c>
      <c r="T304" t="s">
        <v>60</v>
      </c>
      <c r="U304">
        <v>2.5859999999999999</v>
      </c>
      <c r="V304" t="s">
        <v>61</v>
      </c>
      <c r="W304">
        <v>0</v>
      </c>
      <c r="X304">
        <v>19.154</v>
      </c>
      <c r="Y304" t="s">
        <v>62</v>
      </c>
      <c r="Z304" t="s">
        <v>63</v>
      </c>
      <c r="AC304" t="s">
        <v>64</v>
      </c>
      <c r="AD304" t="s">
        <v>60</v>
      </c>
      <c r="AE304" t="s">
        <v>65</v>
      </c>
      <c r="AF304" t="s">
        <v>77</v>
      </c>
      <c r="AG304" t="s">
        <v>64</v>
      </c>
      <c r="AH304" t="s">
        <v>64</v>
      </c>
      <c r="AI304" t="s">
        <v>104</v>
      </c>
      <c r="AK304" t="s">
        <v>68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S304" t="s">
        <v>78</v>
      </c>
      <c r="AT304" t="s">
        <v>71</v>
      </c>
      <c r="AU304">
        <v>0</v>
      </c>
      <c r="AV304">
        <v>0</v>
      </c>
    </row>
    <row r="305" spans="1:48" x14ac:dyDescent="0.3">
      <c r="A305" t="s">
        <v>1003</v>
      </c>
      <c r="B305" t="s">
        <v>86</v>
      </c>
      <c r="C305" t="s">
        <v>50</v>
      </c>
      <c r="D305">
        <v>450106.51309999998</v>
      </c>
      <c r="E305">
        <v>1818166.6170999999</v>
      </c>
      <c r="F305">
        <v>20.739000000000001</v>
      </c>
      <c r="G305" t="s">
        <v>1004</v>
      </c>
      <c r="H305" t="s">
        <v>52</v>
      </c>
      <c r="I305">
        <v>20.739000000000001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57</v>
      </c>
      <c r="R305" t="s">
        <v>88</v>
      </c>
      <c r="S305" t="s">
        <v>1005</v>
      </c>
      <c r="T305" t="s">
        <v>60</v>
      </c>
      <c r="U305">
        <v>3.9117999999999999</v>
      </c>
      <c r="V305" t="s">
        <v>61</v>
      </c>
      <c r="W305">
        <v>0</v>
      </c>
      <c r="X305">
        <v>16.827000000000002</v>
      </c>
      <c r="Y305" t="s">
        <v>62</v>
      </c>
      <c r="Z305" t="s">
        <v>63</v>
      </c>
      <c r="AC305" t="s">
        <v>64</v>
      </c>
      <c r="AD305" t="s">
        <v>60</v>
      </c>
      <c r="AE305" t="s">
        <v>65</v>
      </c>
      <c r="AF305" t="s">
        <v>91</v>
      </c>
      <c r="AG305" t="s">
        <v>64</v>
      </c>
      <c r="AH305" t="s">
        <v>64</v>
      </c>
      <c r="AI305" t="s">
        <v>104</v>
      </c>
      <c r="AK305" t="s">
        <v>68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S305" t="s">
        <v>93</v>
      </c>
      <c r="AT305" t="s">
        <v>71</v>
      </c>
      <c r="AU305">
        <v>0</v>
      </c>
      <c r="AV305">
        <v>0</v>
      </c>
    </row>
    <row r="306" spans="1:48" x14ac:dyDescent="0.3">
      <c r="A306" t="s">
        <v>1006</v>
      </c>
      <c r="B306" t="s">
        <v>86</v>
      </c>
      <c r="C306" t="s">
        <v>50</v>
      </c>
      <c r="D306">
        <v>450058.26079999999</v>
      </c>
      <c r="E306">
        <v>1818166.6170999999</v>
      </c>
      <c r="F306">
        <v>20.756</v>
      </c>
      <c r="G306" t="s">
        <v>1007</v>
      </c>
      <c r="H306" t="s">
        <v>52</v>
      </c>
      <c r="I306">
        <v>20.756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57</v>
      </c>
      <c r="R306" t="s">
        <v>88</v>
      </c>
      <c r="S306" t="s">
        <v>1008</v>
      </c>
      <c r="T306" t="s">
        <v>60</v>
      </c>
      <c r="U306">
        <v>4.4398</v>
      </c>
      <c r="V306" t="s">
        <v>61</v>
      </c>
      <c r="W306">
        <v>0</v>
      </c>
      <c r="X306">
        <v>16.317</v>
      </c>
      <c r="Y306" t="s">
        <v>62</v>
      </c>
      <c r="Z306" t="s">
        <v>63</v>
      </c>
      <c r="AC306" t="s">
        <v>64</v>
      </c>
      <c r="AD306" t="s">
        <v>60</v>
      </c>
      <c r="AE306" t="s">
        <v>65</v>
      </c>
      <c r="AF306" t="s">
        <v>91</v>
      </c>
      <c r="AG306" t="s">
        <v>64</v>
      </c>
      <c r="AH306" t="s">
        <v>64</v>
      </c>
      <c r="AI306" t="s">
        <v>104</v>
      </c>
      <c r="AK306" t="s">
        <v>68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S306" t="s">
        <v>93</v>
      </c>
      <c r="AT306" t="s">
        <v>71</v>
      </c>
      <c r="AU306">
        <v>0</v>
      </c>
      <c r="AV306">
        <v>0</v>
      </c>
    </row>
    <row r="307" spans="1:48" x14ac:dyDescent="0.3">
      <c r="A307" t="s">
        <v>1009</v>
      </c>
      <c r="B307" t="s">
        <v>144</v>
      </c>
      <c r="C307" t="s">
        <v>50</v>
      </c>
      <c r="D307">
        <v>450025.55</v>
      </c>
      <c r="E307">
        <v>1818166.6170999999</v>
      </c>
      <c r="F307">
        <v>20.873000000000001</v>
      </c>
      <c r="G307" t="s">
        <v>1010</v>
      </c>
      <c r="H307" t="s">
        <v>52</v>
      </c>
      <c r="I307">
        <v>20.873000000000001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57</v>
      </c>
      <c r="R307" t="s">
        <v>88</v>
      </c>
      <c r="S307" t="s">
        <v>1011</v>
      </c>
      <c r="T307" t="s">
        <v>60</v>
      </c>
      <c r="U307">
        <v>4.5567000000000002</v>
      </c>
      <c r="V307" t="s">
        <v>61</v>
      </c>
      <c r="W307">
        <v>0</v>
      </c>
      <c r="X307">
        <v>16.317</v>
      </c>
      <c r="Y307" t="s">
        <v>62</v>
      </c>
      <c r="Z307" t="s">
        <v>63</v>
      </c>
      <c r="AC307" t="s">
        <v>64</v>
      </c>
      <c r="AD307" t="s">
        <v>60</v>
      </c>
      <c r="AE307" t="s">
        <v>65</v>
      </c>
      <c r="AF307" t="s">
        <v>123</v>
      </c>
      <c r="AG307" t="s">
        <v>64</v>
      </c>
      <c r="AH307" t="s">
        <v>64</v>
      </c>
      <c r="AI307" t="s">
        <v>104</v>
      </c>
      <c r="AK307" t="s">
        <v>68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S307" t="s">
        <v>147</v>
      </c>
      <c r="AT307" t="s">
        <v>71</v>
      </c>
      <c r="AU307">
        <v>0</v>
      </c>
      <c r="AV307">
        <v>0</v>
      </c>
    </row>
    <row r="308" spans="1:48" x14ac:dyDescent="0.3">
      <c r="A308" t="s">
        <v>1012</v>
      </c>
      <c r="B308" t="s">
        <v>86</v>
      </c>
      <c r="C308" t="s">
        <v>50</v>
      </c>
      <c r="D308">
        <v>449983.45020000002</v>
      </c>
      <c r="E308">
        <v>1818166.6170999999</v>
      </c>
      <c r="F308">
        <v>21.13</v>
      </c>
      <c r="G308" t="s">
        <v>1013</v>
      </c>
      <c r="H308" t="s">
        <v>52</v>
      </c>
      <c r="I308">
        <v>21.13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57</v>
      </c>
      <c r="R308" t="s">
        <v>88</v>
      </c>
      <c r="S308" t="s">
        <v>1014</v>
      </c>
      <c r="T308" t="s">
        <v>60</v>
      </c>
      <c r="U308">
        <v>3.8382000000000001</v>
      </c>
      <c r="V308" t="s">
        <v>61</v>
      </c>
      <c r="W308">
        <v>0</v>
      </c>
      <c r="X308">
        <v>17.291</v>
      </c>
      <c r="Y308" t="s">
        <v>62</v>
      </c>
      <c r="Z308" t="s">
        <v>63</v>
      </c>
      <c r="AC308" t="s">
        <v>64</v>
      </c>
      <c r="AD308" t="s">
        <v>60</v>
      </c>
      <c r="AE308" t="s">
        <v>65</v>
      </c>
      <c r="AF308" t="s">
        <v>91</v>
      </c>
      <c r="AG308" t="s">
        <v>64</v>
      </c>
      <c r="AH308" t="s">
        <v>64</v>
      </c>
      <c r="AI308" t="s">
        <v>104</v>
      </c>
      <c r="AK308" t="s">
        <v>68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S308" t="s">
        <v>93</v>
      </c>
      <c r="AT308" t="s">
        <v>71</v>
      </c>
      <c r="AU308">
        <v>0</v>
      </c>
      <c r="AV308">
        <v>0</v>
      </c>
    </row>
    <row r="309" spans="1:48" x14ac:dyDescent="0.3">
      <c r="A309" t="s">
        <v>1015</v>
      </c>
      <c r="B309" t="s">
        <v>144</v>
      </c>
      <c r="C309" t="s">
        <v>50</v>
      </c>
      <c r="D309">
        <v>450025.55</v>
      </c>
      <c r="E309">
        <v>1818240.6170999999</v>
      </c>
      <c r="F309">
        <v>20.561</v>
      </c>
      <c r="G309" t="s">
        <v>1016</v>
      </c>
      <c r="H309" t="s">
        <v>52</v>
      </c>
      <c r="I309">
        <v>20.561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57</v>
      </c>
      <c r="R309" t="s">
        <v>88</v>
      </c>
      <c r="S309" t="s">
        <v>1017</v>
      </c>
      <c r="T309" t="s">
        <v>60</v>
      </c>
      <c r="U309">
        <v>4.5838999999999999</v>
      </c>
      <c r="V309" t="s">
        <v>61</v>
      </c>
      <c r="W309">
        <v>0</v>
      </c>
      <c r="X309">
        <v>15.977</v>
      </c>
      <c r="Y309" t="s">
        <v>62</v>
      </c>
      <c r="Z309" t="s">
        <v>63</v>
      </c>
      <c r="AC309" t="s">
        <v>64</v>
      </c>
      <c r="AD309" t="s">
        <v>60</v>
      </c>
      <c r="AE309" t="s">
        <v>65</v>
      </c>
      <c r="AF309" t="s">
        <v>123</v>
      </c>
      <c r="AG309" t="s">
        <v>64</v>
      </c>
      <c r="AH309" t="s">
        <v>64</v>
      </c>
      <c r="AI309" t="s">
        <v>104</v>
      </c>
      <c r="AK309" t="s">
        <v>68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S309" t="s">
        <v>147</v>
      </c>
      <c r="AT309" t="s">
        <v>71</v>
      </c>
      <c r="AU309">
        <v>0</v>
      </c>
      <c r="AV309">
        <v>0</v>
      </c>
    </row>
    <row r="310" spans="1:48" x14ac:dyDescent="0.3">
      <c r="A310" t="s">
        <v>1018</v>
      </c>
      <c r="B310" t="s">
        <v>113</v>
      </c>
      <c r="C310" t="s">
        <v>50</v>
      </c>
      <c r="D310">
        <v>449945.02069999999</v>
      </c>
      <c r="E310">
        <v>1818240.6170999999</v>
      </c>
      <c r="F310">
        <v>20.734999999999999</v>
      </c>
      <c r="G310" t="s">
        <v>1019</v>
      </c>
      <c r="H310" t="s">
        <v>52</v>
      </c>
      <c r="I310">
        <v>20.734999999999999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57</v>
      </c>
      <c r="R310" t="s">
        <v>57</v>
      </c>
      <c r="S310" t="s">
        <v>1020</v>
      </c>
      <c r="T310" t="s">
        <v>60</v>
      </c>
      <c r="U310">
        <v>3.8664000000000001</v>
      </c>
      <c r="V310" t="s">
        <v>61</v>
      </c>
      <c r="W310">
        <v>0</v>
      </c>
      <c r="X310">
        <v>16.867999999999999</v>
      </c>
      <c r="Y310" t="s">
        <v>62</v>
      </c>
      <c r="Z310" t="s">
        <v>63</v>
      </c>
      <c r="AC310" t="s">
        <v>64</v>
      </c>
      <c r="AD310" t="s">
        <v>60</v>
      </c>
      <c r="AE310" t="s">
        <v>65</v>
      </c>
      <c r="AF310" t="s">
        <v>68</v>
      </c>
      <c r="AG310" t="s">
        <v>64</v>
      </c>
      <c r="AH310" t="s">
        <v>64</v>
      </c>
      <c r="AI310" t="s">
        <v>104</v>
      </c>
      <c r="AK310" t="s">
        <v>68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R310" t="s">
        <v>115</v>
      </c>
      <c r="AS310" t="s">
        <v>116</v>
      </c>
      <c r="AT310" t="s">
        <v>71</v>
      </c>
      <c r="AU310">
        <v>0</v>
      </c>
      <c r="AV310">
        <v>0</v>
      </c>
    </row>
    <row r="311" spans="1:48" x14ac:dyDescent="0.3">
      <c r="A311" t="s">
        <v>1021</v>
      </c>
      <c r="B311" t="s">
        <v>144</v>
      </c>
      <c r="C311" t="s">
        <v>50</v>
      </c>
      <c r="D311">
        <v>450040.72499999998</v>
      </c>
      <c r="E311">
        <v>1818239.8421</v>
      </c>
      <c r="F311">
        <v>20.53</v>
      </c>
      <c r="G311" t="s">
        <v>1022</v>
      </c>
      <c r="H311" t="s">
        <v>52</v>
      </c>
      <c r="I311">
        <v>20.53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57</v>
      </c>
      <c r="R311" t="s">
        <v>88</v>
      </c>
      <c r="S311" t="s">
        <v>1023</v>
      </c>
      <c r="T311" t="s">
        <v>60</v>
      </c>
      <c r="U311">
        <v>4.5526999999999997</v>
      </c>
      <c r="V311" t="s">
        <v>61</v>
      </c>
      <c r="W311">
        <v>0</v>
      </c>
      <c r="X311">
        <v>15.977</v>
      </c>
      <c r="Y311" t="s">
        <v>62</v>
      </c>
      <c r="Z311" t="s">
        <v>63</v>
      </c>
      <c r="AC311" t="s">
        <v>64</v>
      </c>
      <c r="AD311" t="s">
        <v>60</v>
      </c>
      <c r="AE311" t="s">
        <v>65</v>
      </c>
      <c r="AF311" t="s">
        <v>123</v>
      </c>
      <c r="AG311" t="s">
        <v>64</v>
      </c>
      <c r="AH311" t="s">
        <v>64</v>
      </c>
      <c r="AI311" t="s">
        <v>111</v>
      </c>
      <c r="AK311" t="s">
        <v>68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S311" t="s">
        <v>147</v>
      </c>
      <c r="AT311" t="s">
        <v>71</v>
      </c>
      <c r="AU311">
        <v>0</v>
      </c>
      <c r="AV311">
        <v>0</v>
      </c>
    </row>
    <row r="312" spans="1:48" x14ac:dyDescent="0.3">
      <c r="A312" t="s">
        <v>1024</v>
      </c>
      <c r="B312" t="s">
        <v>113</v>
      </c>
      <c r="C312" t="s">
        <v>50</v>
      </c>
      <c r="D312">
        <v>450112.64110000001</v>
      </c>
      <c r="E312">
        <v>1818240.6170999999</v>
      </c>
      <c r="F312">
        <v>20.18</v>
      </c>
      <c r="G312" t="s">
        <v>1025</v>
      </c>
      <c r="H312" t="s">
        <v>52</v>
      </c>
      <c r="I312">
        <v>20.18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57</v>
      </c>
      <c r="R312" t="s">
        <v>57</v>
      </c>
      <c r="S312" t="s">
        <v>1026</v>
      </c>
      <c r="T312" t="s">
        <v>60</v>
      </c>
      <c r="U312">
        <v>2.956</v>
      </c>
      <c r="V312" t="s">
        <v>61</v>
      </c>
      <c r="W312">
        <v>0</v>
      </c>
      <c r="X312">
        <v>17.224</v>
      </c>
      <c r="Y312" t="s">
        <v>62</v>
      </c>
      <c r="Z312" t="s">
        <v>63</v>
      </c>
      <c r="AC312" t="s">
        <v>64</v>
      </c>
      <c r="AD312" t="s">
        <v>60</v>
      </c>
      <c r="AE312" t="s">
        <v>65</v>
      </c>
      <c r="AF312" t="s">
        <v>68</v>
      </c>
      <c r="AG312" t="s">
        <v>64</v>
      </c>
      <c r="AH312" t="s">
        <v>64</v>
      </c>
      <c r="AI312" t="s">
        <v>104</v>
      </c>
      <c r="AK312" t="s">
        <v>68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R312" t="s">
        <v>115</v>
      </c>
      <c r="AS312" t="s">
        <v>116</v>
      </c>
      <c r="AT312" t="s">
        <v>71</v>
      </c>
      <c r="AU312">
        <v>0</v>
      </c>
      <c r="AV312">
        <v>0</v>
      </c>
    </row>
    <row r="313" spans="1:48" x14ac:dyDescent="0.3">
      <c r="A313" t="s">
        <v>1027</v>
      </c>
      <c r="B313" t="s">
        <v>120</v>
      </c>
      <c r="C313" t="s">
        <v>50</v>
      </c>
      <c r="D313">
        <v>450039.32510000002</v>
      </c>
      <c r="E313">
        <v>1818263.0171000001</v>
      </c>
      <c r="F313">
        <v>20.518999999999998</v>
      </c>
      <c r="G313" t="s">
        <v>1028</v>
      </c>
      <c r="H313" t="s">
        <v>52</v>
      </c>
      <c r="I313">
        <v>20.518999999999998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57</v>
      </c>
      <c r="R313" t="s">
        <v>57</v>
      </c>
      <c r="S313" t="s">
        <v>1029</v>
      </c>
      <c r="T313" t="s">
        <v>60</v>
      </c>
      <c r="U313">
        <v>4.3448000000000002</v>
      </c>
      <c r="V313" t="s">
        <v>61</v>
      </c>
      <c r="W313">
        <v>0</v>
      </c>
      <c r="X313">
        <v>16.173999999999999</v>
      </c>
      <c r="Y313" t="s">
        <v>62</v>
      </c>
      <c r="Z313" t="s">
        <v>63</v>
      </c>
      <c r="AC313" t="s">
        <v>64</v>
      </c>
      <c r="AD313" t="s">
        <v>60</v>
      </c>
      <c r="AE313" t="s">
        <v>65</v>
      </c>
      <c r="AF313" t="s">
        <v>123</v>
      </c>
      <c r="AG313" t="s">
        <v>64</v>
      </c>
      <c r="AH313" t="s">
        <v>64</v>
      </c>
      <c r="AI313" t="s">
        <v>342</v>
      </c>
      <c r="AK313" t="s">
        <v>68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S313" t="s">
        <v>124</v>
      </c>
      <c r="AT313" t="s">
        <v>71</v>
      </c>
      <c r="AU313">
        <v>0</v>
      </c>
      <c r="AV313">
        <v>0</v>
      </c>
    </row>
    <row r="314" spans="1:48" x14ac:dyDescent="0.3">
      <c r="A314" t="s">
        <v>1030</v>
      </c>
      <c r="B314" t="s">
        <v>86</v>
      </c>
      <c r="C314" t="s">
        <v>50</v>
      </c>
      <c r="D314">
        <v>450039.32510000002</v>
      </c>
      <c r="E314">
        <v>1818296.7993999999</v>
      </c>
      <c r="F314">
        <v>20.638999999999999</v>
      </c>
      <c r="G314" t="s">
        <v>1031</v>
      </c>
      <c r="H314" t="s">
        <v>52</v>
      </c>
      <c r="I314">
        <v>20.638999999999999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57</v>
      </c>
      <c r="R314" t="s">
        <v>88</v>
      </c>
      <c r="S314" t="s">
        <v>1032</v>
      </c>
      <c r="T314" t="s">
        <v>60</v>
      </c>
      <c r="U314">
        <v>2.8163</v>
      </c>
      <c r="V314" t="s">
        <v>61</v>
      </c>
      <c r="W314">
        <v>0</v>
      </c>
      <c r="X314">
        <v>17.823</v>
      </c>
      <c r="Y314" t="s">
        <v>62</v>
      </c>
      <c r="Z314" t="s">
        <v>63</v>
      </c>
      <c r="AC314" t="s">
        <v>64</v>
      </c>
      <c r="AD314" t="s">
        <v>60</v>
      </c>
      <c r="AE314" t="s">
        <v>65</v>
      </c>
      <c r="AF314" t="s">
        <v>91</v>
      </c>
      <c r="AG314" t="s">
        <v>64</v>
      </c>
      <c r="AH314" t="s">
        <v>64</v>
      </c>
      <c r="AI314" t="s">
        <v>111</v>
      </c>
      <c r="AK314" t="s">
        <v>68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S314" t="s">
        <v>93</v>
      </c>
      <c r="AT314" t="s">
        <v>71</v>
      </c>
      <c r="AU314">
        <v>0</v>
      </c>
      <c r="AV314">
        <v>0</v>
      </c>
    </row>
    <row r="315" spans="1:48" x14ac:dyDescent="0.3">
      <c r="A315" t="s">
        <v>1033</v>
      </c>
      <c r="B315" t="s">
        <v>86</v>
      </c>
      <c r="C315" t="s">
        <v>50</v>
      </c>
      <c r="D315">
        <v>450039.32510000002</v>
      </c>
      <c r="E315">
        <v>1818311.1671</v>
      </c>
      <c r="F315">
        <v>20.646000000000001</v>
      </c>
      <c r="G315" t="s">
        <v>1034</v>
      </c>
      <c r="H315" t="s">
        <v>52</v>
      </c>
      <c r="I315">
        <v>20.646000000000001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57</v>
      </c>
      <c r="R315" t="s">
        <v>88</v>
      </c>
      <c r="S315" t="s">
        <v>208</v>
      </c>
      <c r="T315" t="s">
        <v>60</v>
      </c>
      <c r="U315">
        <v>3.5693000000000001</v>
      </c>
      <c r="V315" t="s">
        <v>61</v>
      </c>
      <c r="W315">
        <v>0</v>
      </c>
      <c r="X315">
        <v>17.077000000000002</v>
      </c>
      <c r="Y315" t="s">
        <v>62</v>
      </c>
      <c r="Z315" t="s">
        <v>63</v>
      </c>
      <c r="AC315" t="s">
        <v>64</v>
      </c>
      <c r="AD315" t="s">
        <v>60</v>
      </c>
      <c r="AE315" t="s">
        <v>65</v>
      </c>
      <c r="AF315" t="s">
        <v>91</v>
      </c>
      <c r="AG315" t="s">
        <v>64</v>
      </c>
      <c r="AH315" t="s">
        <v>64</v>
      </c>
      <c r="AI315" t="s">
        <v>111</v>
      </c>
      <c r="AK315" t="s">
        <v>68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S315" t="s">
        <v>93</v>
      </c>
      <c r="AT315" t="s">
        <v>71</v>
      </c>
      <c r="AU315">
        <v>0</v>
      </c>
      <c r="AV315">
        <v>0</v>
      </c>
    </row>
    <row r="316" spans="1:48" x14ac:dyDescent="0.3">
      <c r="A316" t="s">
        <v>1035</v>
      </c>
      <c r="B316" t="s">
        <v>132</v>
      </c>
      <c r="C316" t="s">
        <v>50</v>
      </c>
      <c r="D316">
        <v>450024.52490000002</v>
      </c>
      <c r="E316">
        <v>1818310.6170999999</v>
      </c>
      <c r="F316">
        <v>20.588999999999999</v>
      </c>
      <c r="G316" t="s">
        <v>1036</v>
      </c>
      <c r="H316" t="s">
        <v>52</v>
      </c>
      <c r="I316">
        <v>20.588999999999999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57</v>
      </c>
      <c r="R316" t="s">
        <v>58</v>
      </c>
      <c r="S316" t="s">
        <v>1037</v>
      </c>
      <c r="T316" t="s">
        <v>60</v>
      </c>
      <c r="U316">
        <v>4.4047000000000001</v>
      </c>
      <c r="V316" t="s">
        <v>61</v>
      </c>
      <c r="W316">
        <v>0</v>
      </c>
      <c r="X316">
        <v>16.184999999999999</v>
      </c>
      <c r="Y316" t="s">
        <v>62</v>
      </c>
      <c r="Z316" t="s">
        <v>63</v>
      </c>
      <c r="AC316" t="s">
        <v>64</v>
      </c>
      <c r="AD316" t="s">
        <v>60</v>
      </c>
      <c r="AE316" t="s">
        <v>65</v>
      </c>
      <c r="AF316" t="s">
        <v>123</v>
      </c>
      <c r="AG316" t="s">
        <v>64</v>
      </c>
      <c r="AH316" t="s">
        <v>64</v>
      </c>
      <c r="AI316" t="s">
        <v>104</v>
      </c>
      <c r="AK316" t="s">
        <v>68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S316" t="s">
        <v>135</v>
      </c>
      <c r="AT316" t="s">
        <v>71</v>
      </c>
      <c r="AU316">
        <v>0</v>
      </c>
      <c r="AV316">
        <v>0</v>
      </c>
    </row>
    <row r="317" spans="1:48" x14ac:dyDescent="0.3">
      <c r="A317" t="s">
        <v>1038</v>
      </c>
      <c r="B317" t="s">
        <v>120</v>
      </c>
      <c r="C317" t="s">
        <v>50</v>
      </c>
      <c r="D317">
        <v>450024.92489999998</v>
      </c>
      <c r="E317">
        <v>1818263.0171000001</v>
      </c>
      <c r="F317">
        <v>20.518999999999998</v>
      </c>
      <c r="G317" t="s">
        <v>1039</v>
      </c>
      <c r="H317" t="s">
        <v>52</v>
      </c>
      <c r="I317">
        <v>20.518999999999998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57</v>
      </c>
      <c r="R317" t="s">
        <v>57</v>
      </c>
      <c r="S317" t="s">
        <v>1040</v>
      </c>
      <c r="T317" t="s">
        <v>60</v>
      </c>
      <c r="U317">
        <v>3.4331</v>
      </c>
      <c r="V317" t="s">
        <v>61</v>
      </c>
      <c r="W317">
        <v>0</v>
      </c>
      <c r="X317">
        <v>17.085999999999999</v>
      </c>
      <c r="Y317" t="s">
        <v>62</v>
      </c>
      <c r="Z317" t="s">
        <v>63</v>
      </c>
      <c r="AC317" t="s">
        <v>64</v>
      </c>
      <c r="AD317" t="s">
        <v>60</v>
      </c>
      <c r="AE317" t="s">
        <v>65</v>
      </c>
      <c r="AF317" t="s">
        <v>123</v>
      </c>
      <c r="AG317" t="s">
        <v>64</v>
      </c>
      <c r="AH317" t="s">
        <v>64</v>
      </c>
      <c r="AI317" t="s">
        <v>97</v>
      </c>
      <c r="AK317" t="s">
        <v>68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S317" t="s">
        <v>124</v>
      </c>
      <c r="AT317" t="s">
        <v>71</v>
      </c>
      <c r="AU317">
        <v>0</v>
      </c>
      <c r="AV317">
        <v>0</v>
      </c>
    </row>
    <row r="318" spans="1:48" x14ac:dyDescent="0.3">
      <c r="A318" t="s">
        <v>1041</v>
      </c>
      <c r="B318" t="s">
        <v>73</v>
      </c>
      <c r="C318" t="s">
        <v>50</v>
      </c>
      <c r="D318">
        <v>449921.58669999999</v>
      </c>
      <c r="E318">
        <v>1818263.0171000001</v>
      </c>
      <c r="F318">
        <v>20.811</v>
      </c>
      <c r="G318" t="s">
        <v>1042</v>
      </c>
      <c r="H318" t="s">
        <v>52</v>
      </c>
      <c r="I318">
        <v>20.811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57</v>
      </c>
      <c r="R318" t="s">
        <v>75</v>
      </c>
      <c r="S318" t="s">
        <v>1043</v>
      </c>
      <c r="T318" t="s">
        <v>60</v>
      </c>
      <c r="U318">
        <v>2.7383000000000002</v>
      </c>
      <c r="V318" t="s">
        <v>61</v>
      </c>
      <c r="W318">
        <v>0</v>
      </c>
      <c r="X318">
        <v>18.073</v>
      </c>
      <c r="Y318" t="s">
        <v>62</v>
      </c>
      <c r="Z318" t="s">
        <v>63</v>
      </c>
      <c r="AC318" t="s">
        <v>64</v>
      </c>
      <c r="AD318" t="s">
        <v>60</v>
      </c>
      <c r="AE318" t="s">
        <v>65</v>
      </c>
      <c r="AF318" t="s">
        <v>77</v>
      </c>
      <c r="AG318" t="s">
        <v>64</v>
      </c>
      <c r="AH318" t="s">
        <v>64</v>
      </c>
      <c r="AI318" t="s">
        <v>67</v>
      </c>
      <c r="AK318" t="s">
        <v>68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S318" t="s">
        <v>78</v>
      </c>
      <c r="AT318" t="s">
        <v>71</v>
      </c>
      <c r="AU318">
        <v>0</v>
      </c>
      <c r="AV318">
        <v>0</v>
      </c>
    </row>
    <row r="319" spans="1:48" x14ac:dyDescent="0.3">
      <c r="A319" t="s">
        <v>1044</v>
      </c>
      <c r="B319" t="s">
        <v>73</v>
      </c>
      <c r="C319" t="s">
        <v>50</v>
      </c>
      <c r="D319">
        <v>449877.72489999997</v>
      </c>
      <c r="E319">
        <v>1818263.0171000001</v>
      </c>
      <c r="F319">
        <v>20.954000000000001</v>
      </c>
      <c r="G319" t="s">
        <v>1045</v>
      </c>
      <c r="H319" t="s">
        <v>52</v>
      </c>
      <c r="I319">
        <v>20.954000000000001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57</v>
      </c>
      <c r="R319" t="s">
        <v>75</v>
      </c>
      <c r="S319" t="s">
        <v>1046</v>
      </c>
      <c r="T319" t="s">
        <v>60</v>
      </c>
      <c r="U319">
        <v>2.7745000000000002</v>
      </c>
      <c r="V319" t="s">
        <v>61</v>
      </c>
      <c r="W319">
        <v>0</v>
      </c>
      <c r="X319">
        <v>18.178999999999998</v>
      </c>
      <c r="Y319" t="s">
        <v>62</v>
      </c>
      <c r="Z319" t="s">
        <v>63</v>
      </c>
      <c r="AC319" t="s">
        <v>64</v>
      </c>
      <c r="AD319" t="s">
        <v>60</v>
      </c>
      <c r="AE319" t="s">
        <v>65</v>
      </c>
      <c r="AF319" t="s">
        <v>77</v>
      </c>
      <c r="AG319" t="s">
        <v>64</v>
      </c>
      <c r="AH319" t="s">
        <v>64</v>
      </c>
      <c r="AI319" t="s">
        <v>67</v>
      </c>
      <c r="AK319" t="s">
        <v>68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S319" t="s">
        <v>78</v>
      </c>
      <c r="AT319" t="s">
        <v>71</v>
      </c>
      <c r="AU319">
        <v>0</v>
      </c>
      <c r="AV319">
        <v>0</v>
      </c>
    </row>
    <row r="320" spans="1:48" x14ac:dyDescent="0.3">
      <c r="A320" t="s">
        <v>1047</v>
      </c>
      <c r="B320" t="s">
        <v>73</v>
      </c>
      <c r="C320" t="s">
        <v>50</v>
      </c>
      <c r="D320">
        <v>449849.42489999998</v>
      </c>
      <c r="E320">
        <v>1818291.3171000001</v>
      </c>
      <c r="F320">
        <v>20.992000000000001</v>
      </c>
      <c r="G320" t="s">
        <v>1048</v>
      </c>
      <c r="H320" t="s">
        <v>52</v>
      </c>
      <c r="I320">
        <v>20.992000000000001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57</v>
      </c>
      <c r="R320" t="s">
        <v>75</v>
      </c>
      <c r="S320" t="s">
        <v>1049</v>
      </c>
      <c r="T320" t="s">
        <v>60</v>
      </c>
      <c r="U320">
        <v>2.5945999999999998</v>
      </c>
      <c r="V320" t="s">
        <v>61</v>
      </c>
      <c r="W320">
        <v>0</v>
      </c>
      <c r="X320">
        <v>18.396999999999998</v>
      </c>
      <c r="Y320" t="s">
        <v>62</v>
      </c>
      <c r="Z320" t="s">
        <v>63</v>
      </c>
      <c r="AC320" t="s">
        <v>64</v>
      </c>
      <c r="AD320" t="s">
        <v>60</v>
      </c>
      <c r="AE320" t="s">
        <v>65</v>
      </c>
      <c r="AF320" t="s">
        <v>77</v>
      </c>
      <c r="AG320" t="s">
        <v>64</v>
      </c>
      <c r="AH320" t="s">
        <v>64</v>
      </c>
      <c r="AI320" t="s">
        <v>809</v>
      </c>
      <c r="AK320" t="s">
        <v>68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S320" t="s">
        <v>78</v>
      </c>
      <c r="AT320" t="s">
        <v>71</v>
      </c>
      <c r="AU320">
        <v>0</v>
      </c>
      <c r="AV320">
        <v>0</v>
      </c>
    </row>
    <row r="321" spans="1:48" x14ac:dyDescent="0.3">
      <c r="A321" t="s">
        <v>1050</v>
      </c>
      <c r="B321" t="s">
        <v>73</v>
      </c>
      <c r="C321" t="s">
        <v>50</v>
      </c>
      <c r="D321">
        <v>449849.42489999998</v>
      </c>
      <c r="E321">
        <v>1818314.3602</v>
      </c>
      <c r="F321">
        <v>20.939</v>
      </c>
      <c r="G321" t="s">
        <v>1051</v>
      </c>
      <c r="H321" t="s">
        <v>52</v>
      </c>
      <c r="I321">
        <v>20.939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57</v>
      </c>
      <c r="R321" t="s">
        <v>75</v>
      </c>
      <c r="S321" t="s">
        <v>1052</v>
      </c>
      <c r="T321" t="s">
        <v>60</v>
      </c>
      <c r="U321">
        <v>2.6427999999999998</v>
      </c>
      <c r="V321" t="s">
        <v>61</v>
      </c>
      <c r="W321">
        <v>0</v>
      </c>
      <c r="X321">
        <v>18.295999999999999</v>
      </c>
      <c r="Y321" t="s">
        <v>62</v>
      </c>
      <c r="Z321" t="s">
        <v>63</v>
      </c>
      <c r="AC321" t="s">
        <v>64</v>
      </c>
      <c r="AD321" t="s">
        <v>60</v>
      </c>
      <c r="AE321" t="s">
        <v>65</v>
      </c>
      <c r="AF321" t="s">
        <v>77</v>
      </c>
      <c r="AG321" t="s">
        <v>64</v>
      </c>
      <c r="AH321" t="s">
        <v>64</v>
      </c>
      <c r="AI321" t="s">
        <v>809</v>
      </c>
      <c r="AK321" t="s">
        <v>68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S321" t="s">
        <v>78</v>
      </c>
      <c r="AT321" t="s">
        <v>71</v>
      </c>
      <c r="AU321">
        <v>0</v>
      </c>
      <c r="AV321">
        <v>0</v>
      </c>
    </row>
    <row r="322" spans="1:48" x14ac:dyDescent="0.3">
      <c r="A322" t="s">
        <v>1053</v>
      </c>
      <c r="B322" t="s">
        <v>120</v>
      </c>
      <c r="C322" t="s">
        <v>50</v>
      </c>
      <c r="D322">
        <v>449849.42489999998</v>
      </c>
      <c r="E322">
        <v>1818402.0390999999</v>
      </c>
      <c r="F322">
        <v>20.789000000000001</v>
      </c>
      <c r="G322" t="s">
        <v>1054</v>
      </c>
      <c r="H322" t="s">
        <v>52</v>
      </c>
      <c r="I322">
        <v>20.789000000000001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57</v>
      </c>
      <c r="R322" t="s">
        <v>57</v>
      </c>
      <c r="S322" t="s">
        <v>1055</v>
      </c>
      <c r="T322" t="s">
        <v>60</v>
      </c>
      <c r="U322">
        <v>2.6901000000000002</v>
      </c>
      <c r="V322" t="s">
        <v>61</v>
      </c>
      <c r="W322">
        <v>0</v>
      </c>
      <c r="X322">
        <v>18.097999999999999</v>
      </c>
      <c r="Y322" t="s">
        <v>62</v>
      </c>
      <c r="Z322" t="s">
        <v>63</v>
      </c>
      <c r="AC322" t="s">
        <v>64</v>
      </c>
      <c r="AD322" t="s">
        <v>60</v>
      </c>
      <c r="AE322" t="s">
        <v>65</v>
      </c>
      <c r="AF322" t="s">
        <v>123</v>
      </c>
      <c r="AG322" t="s">
        <v>64</v>
      </c>
      <c r="AH322" t="s">
        <v>64</v>
      </c>
      <c r="AI322" t="s">
        <v>111</v>
      </c>
      <c r="AK322" t="s">
        <v>68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S322" t="s">
        <v>124</v>
      </c>
      <c r="AT322" t="s">
        <v>71</v>
      </c>
      <c r="AU322">
        <v>0</v>
      </c>
      <c r="AV322">
        <v>0</v>
      </c>
    </row>
    <row r="323" spans="1:48" x14ac:dyDescent="0.3">
      <c r="A323" t="s">
        <v>1056</v>
      </c>
      <c r="B323" t="s">
        <v>120</v>
      </c>
      <c r="C323" t="s">
        <v>50</v>
      </c>
      <c r="D323">
        <v>449892.02490000002</v>
      </c>
      <c r="E323">
        <v>1818402.0390999999</v>
      </c>
      <c r="F323">
        <v>20.875</v>
      </c>
      <c r="G323" t="s">
        <v>1057</v>
      </c>
      <c r="H323" t="s">
        <v>52</v>
      </c>
      <c r="I323">
        <v>20.875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57</v>
      </c>
      <c r="R323" t="s">
        <v>57</v>
      </c>
      <c r="S323" t="s">
        <v>1058</v>
      </c>
      <c r="T323" t="s">
        <v>60</v>
      </c>
      <c r="U323">
        <v>2.5952999999999999</v>
      </c>
      <c r="V323" t="s">
        <v>61</v>
      </c>
      <c r="W323">
        <v>0</v>
      </c>
      <c r="X323">
        <v>18.279</v>
      </c>
      <c r="Y323" t="s">
        <v>62</v>
      </c>
      <c r="Z323" t="s">
        <v>63</v>
      </c>
      <c r="AC323" t="s">
        <v>64</v>
      </c>
      <c r="AD323" t="s">
        <v>60</v>
      </c>
      <c r="AE323" t="s">
        <v>65</v>
      </c>
      <c r="AF323" t="s">
        <v>123</v>
      </c>
      <c r="AG323" t="s">
        <v>64</v>
      </c>
      <c r="AH323" t="s">
        <v>64</v>
      </c>
      <c r="AI323" t="s">
        <v>104</v>
      </c>
      <c r="AK323" t="s">
        <v>68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S323" t="s">
        <v>124</v>
      </c>
      <c r="AT323" t="s">
        <v>71</v>
      </c>
      <c r="AU323">
        <v>0</v>
      </c>
      <c r="AV323">
        <v>0</v>
      </c>
    </row>
    <row r="324" spans="1:48" x14ac:dyDescent="0.3">
      <c r="A324" t="s">
        <v>1059</v>
      </c>
      <c r="B324" t="s">
        <v>49</v>
      </c>
      <c r="C324" t="s">
        <v>50</v>
      </c>
      <c r="D324">
        <v>449892.02490000002</v>
      </c>
      <c r="E324">
        <v>1818377.0941000001</v>
      </c>
      <c r="F324">
        <v>21.027000000000001</v>
      </c>
      <c r="G324" t="s">
        <v>1060</v>
      </c>
      <c r="H324" t="s">
        <v>52</v>
      </c>
      <c r="I324">
        <v>21.027000000000001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57</v>
      </c>
      <c r="R324" t="s">
        <v>58</v>
      </c>
      <c r="S324" t="s">
        <v>1061</v>
      </c>
      <c r="T324" t="s">
        <v>60</v>
      </c>
      <c r="U324">
        <v>3.4712000000000001</v>
      </c>
      <c r="V324" t="s">
        <v>61</v>
      </c>
      <c r="W324">
        <v>0</v>
      </c>
      <c r="X324">
        <v>17.555</v>
      </c>
      <c r="Y324" t="s">
        <v>62</v>
      </c>
      <c r="Z324" t="s">
        <v>63</v>
      </c>
      <c r="AC324" t="s">
        <v>64</v>
      </c>
      <c r="AD324" t="s">
        <v>60</v>
      </c>
      <c r="AE324" t="s">
        <v>65</v>
      </c>
      <c r="AF324" t="s">
        <v>66</v>
      </c>
      <c r="AG324" t="s">
        <v>64</v>
      </c>
      <c r="AH324" t="s">
        <v>64</v>
      </c>
      <c r="AI324" t="s">
        <v>97</v>
      </c>
      <c r="AK324" t="s">
        <v>68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S324" t="s">
        <v>70</v>
      </c>
      <c r="AT324" t="s">
        <v>71</v>
      </c>
      <c r="AU324">
        <v>0</v>
      </c>
      <c r="AV324">
        <v>0</v>
      </c>
    </row>
    <row r="325" spans="1:48" x14ac:dyDescent="0.3">
      <c r="A325" t="s">
        <v>1062</v>
      </c>
      <c r="B325" t="s">
        <v>49</v>
      </c>
      <c r="C325" t="s">
        <v>50</v>
      </c>
      <c r="D325">
        <v>449892.02490000002</v>
      </c>
      <c r="E325">
        <v>1818311.1671</v>
      </c>
      <c r="F325">
        <v>21.231999999999999</v>
      </c>
      <c r="G325" t="s">
        <v>1063</v>
      </c>
      <c r="H325" t="s">
        <v>52</v>
      </c>
      <c r="I325">
        <v>21.231999999999999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57</v>
      </c>
      <c r="R325" t="s">
        <v>58</v>
      </c>
      <c r="S325" t="s">
        <v>1064</v>
      </c>
      <c r="T325" t="s">
        <v>60</v>
      </c>
      <c r="U325">
        <v>3.1911</v>
      </c>
      <c r="V325" t="s">
        <v>61</v>
      </c>
      <c r="W325">
        <v>0</v>
      </c>
      <c r="X325">
        <v>18.041</v>
      </c>
      <c r="Y325" t="s">
        <v>62</v>
      </c>
      <c r="Z325" t="s">
        <v>63</v>
      </c>
      <c r="AC325" t="s">
        <v>64</v>
      </c>
      <c r="AD325" t="s">
        <v>60</v>
      </c>
      <c r="AE325" t="s">
        <v>65</v>
      </c>
      <c r="AF325" t="s">
        <v>66</v>
      </c>
      <c r="AG325" t="s">
        <v>64</v>
      </c>
      <c r="AH325" t="s">
        <v>64</v>
      </c>
      <c r="AI325" t="s">
        <v>97</v>
      </c>
      <c r="AK325" t="s">
        <v>68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S325" t="s">
        <v>70</v>
      </c>
      <c r="AT325" t="s">
        <v>71</v>
      </c>
      <c r="AU325">
        <v>0</v>
      </c>
      <c r="AV325">
        <v>0</v>
      </c>
    </row>
    <row r="326" spans="1:48" x14ac:dyDescent="0.3">
      <c r="A326" t="s">
        <v>1065</v>
      </c>
      <c r="B326" t="s">
        <v>73</v>
      </c>
      <c r="C326" t="s">
        <v>50</v>
      </c>
      <c r="D326">
        <v>449943.12680000003</v>
      </c>
      <c r="E326">
        <v>1818310.6170999999</v>
      </c>
      <c r="F326">
        <v>21.015000000000001</v>
      </c>
      <c r="G326" t="s">
        <v>1066</v>
      </c>
      <c r="H326" t="s">
        <v>52</v>
      </c>
      <c r="I326">
        <v>21.015000000000001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57</v>
      </c>
      <c r="R326" t="s">
        <v>75</v>
      </c>
      <c r="S326" t="s">
        <v>1067</v>
      </c>
      <c r="T326" t="s">
        <v>60</v>
      </c>
      <c r="U326">
        <v>2.8601000000000001</v>
      </c>
      <c r="V326" t="s">
        <v>61</v>
      </c>
      <c r="W326">
        <v>0</v>
      </c>
      <c r="X326">
        <v>18.155000000000001</v>
      </c>
      <c r="Y326" t="s">
        <v>62</v>
      </c>
      <c r="Z326" t="s">
        <v>63</v>
      </c>
      <c r="AC326" t="s">
        <v>64</v>
      </c>
      <c r="AD326" t="s">
        <v>60</v>
      </c>
      <c r="AE326" t="s">
        <v>65</v>
      </c>
      <c r="AF326" t="s">
        <v>77</v>
      </c>
      <c r="AG326" t="s">
        <v>64</v>
      </c>
      <c r="AH326" t="s">
        <v>64</v>
      </c>
      <c r="AI326" t="s">
        <v>323</v>
      </c>
      <c r="AK326" t="s">
        <v>68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S326" t="s">
        <v>78</v>
      </c>
      <c r="AT326" t="s">
        <v>71</v>
      </c>
      <c r="AU326">
        <v>0</v>
      </c>
      <c r="AV326">
        <v>0</v>
      </c>
    </row>
    <row r="327" spans="1:48" x14ac:dyDescent="0.3">
      <c r="A327" t="s">
        <v>1068</v>
      </c>
      <c r="B327" t="s">
        <v>49</v>
      </c>
      <c r="C327" t="s">
        <v>50</v>
      </c>
      <c r="D327">
        <v>449978.43489999999</v>
      </c>
      <c r="E327">
        <v>1818310.6170999999</v>
      </c>
      <c r="F327">
        <v>20.858000000000001</v>
      </c>
      <c r="G327" t="s">
        <v>1069</v>
      </c>
      <c r="H327" t="s">
        <v>52</v>
      </c>
      <c r="I327">
        <v>20.858000000000001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57</v>
      </c>
      <c r="R327" t="s">
        <v>58</v>
      </c>
      <c r="S327" t="s">
        <v>1070</v>
      </c>
      <c r="T327" t="s">
        <v>60</v>
      </c>
      <c r="U327">
        <v>3.2002999999999999</v>
      </c>
      <c r="V327" t="s">
        <v>61</v>
      </c>
      <c r="W327">
        <v>0</v>
      </c>
      <c r="X327">
        <v>17.658000000000001</v>
      </c>
      <c r="Y327" t="s">
        <v>62</v>
      </c>
      <c r="Z327" t="s">
        <v>63</v>
      </c>
      <c r="AC327" t="s">
        <v>64</v>
      </c>
      <c r="AD327" t="s">
        <v>60</v>
      </c>
      <c r="AE327" t="s">
        <v>65</v>
      </c>
      <c r="AF327" t="s">
        <v>66</v>
      </c>
      <c r="AG327" t="s">
        <v>64</v>
      </c>
      <c r="AH327" t="s">
        <v>64</v>
      </c>
      <c r="AI327" t="s">
        <v>323</v>
      </c>
      <c r="AK327" t="s">
        <v>68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S327" t="s">
        <v>70</v>
      </c>
      <c r="AT327" t="s">
        <v>71</v>
      </c>
      <c r="AU327">
        <v>0</v>
      </c>
      <c r="AV327">
        <v>0</v>
      </c>
    </row>
    <row r="328" spans="1:48" x14ac:dyDescent="0.3">
      <c r="A328" t="s">
        <v>1071</v>
      </c>
      <c r="B328" t="s">
        <v>49</v>
      </c>
      <c r="C328" t="s">
        <v>50</v>
      </c>
      <c r="D328">
        <v>449978.1899</v>
      </c>
      <c r="E328">
        <v>1818323.6170999999</v>
      </c>
      <c r="F328">
        <v>20.818000000000001</v>
      </c>
      <c r="G328" t="s">
        <v>1072</v>
      </c>
      <c r="H328" t="s">
        <v>52</v>
      </c>
      <c r="I328">
        <v>20.818000000000001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57</v>
      </c>
      <c r="R328" t="s">
        <v>58</v>
      </c>
      <c r="S328" t="s">
        <v>1073</v>
      </c>
      <c r="T328" t="s">
        <v>60</v>
      </c>
      <c r="U328">
        <v>3.6983999999999999</v>
      </c>
      <c r="V328" t="s">
        <v>61</v>
      </c>
      <c r="W328">
        <v>0</v>
      </c>
      <c r="X328">
        <v>17.12</v>
      </c>
      <c r="Y328" t="s">
        <v>62</v>
      </c>
      <c r="Z328" t="s">
        <v>63</v>
      </c>
      <c r="AC328" t="s">
        <v>64</v>
      </c>
      <c r="AD328" t="s">
        <v>60</v>
      </c>
      <c r="AE328" t="s">
        <v>65</v>
      </c>
      <c r="AF328" t="s">
        <v>66</v>
      </c>
      <c r="AG328" t="s">
        <v>64</v>
      </c>
      <c r="AH328" t="s">
        <v>64</v>
      </c>
      <c r="AI328" t="s">
        <v>67</v>
      </c>
      <c r="AK328" t="s">
        <v>68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S328" t="s">
        <v>70</v>
      </c>
      <c r="AT328" t="s">
        <v>71</v>
      </c>
      <c r="AU328">
        <v>0</v>
      </c>
      <c r="AV328">
        <v>0</v>
      </c>
    </row>
    <row r="329" spans="1:48" x14ac:dyDescent="0.3">
      <c r="A329" t="s">
        <v>1074</v>
      </c>
      <c r="B329" t="s">
        <v>399</v>
      </c>
      <c r="C329" t="s">
        <v>50</v>
      </c>
      <c r="D329">
        <v>449979.09989999997</v>
      </c>
      <c r="E329">
        <v>1818355.2346000001</v>
      </c>
      <c r="F329">
        <v>20.823</v>
      </c>
      <c r="G329" t="s">
        <v>1075</v>
      </c>
      <c r="H329" t="s">
        <v>52</v>
      </c>
      <c r="I329">
        <v>20.823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401</v>
      </c>
      <c r="R329" t="s">
        <v>75</v>
      </c>
      <c r="S329" t="s">
        <v>1076</v>
      </c>
      <c r="T329" t="s">
        <v>60</v>
      </c>
      <c r="U329">
        <v>3.9416000000000002</v>
      </c>
      <c r="V329" t="s">
        <v>61</v>
      </c>
      <c r="W329">
        <v>0</v>
      </c>
      <c r="X329">
        <v>16.882000000000001</v>
      </c>
      <c r="Y329" t="s">
        <v>62</v>
      </c>
      <c r="Z329" t="s">
        <v>403</v>
      </c>
      <c r="AC329" t="s">
        <v>64</v>
      </c>
      <c r="AD329" t="s">
        <v>60</v>
      </c>
      <c r="AE329" t="s">
        <v>63</v>
      </c>
      <c r="AF329" t="s">
        <v>404</v>
      </c>
      <c r="AG329" t="s">
        <v>64</v>
      </c>
      <c r="AH329" t="s">
        <v>64</v>
      </c>
      <c r="AI329" t="s">
        <v>111</v>
      </c>
      <c r="AK329" t="s">
        <v>405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S329" t="s">
        <v>399</v>
      </c>
      <c r="AT329" t="s">
        <v>71</v>
      </c>
      <c r="AU329">
        <v>0</v>
      </c>
      <c r="AV329">
        <v>0</v>
      </c>
    </row>
    <row r="330" spans="1:48" x14ac:dyDescent="0.3">
      <c r="A330" t="s">
        <v>1077</v>
      </c>
      <c r="B330" t="s">
        <v>399</v>
      </c>
      <c r="C330" t="s">
        <v>50</v>
      </c>
      <c r="D330">
        <v>449979.09989999997</v>
      </c>
      <c r="E330">
        <v>1818392.9258999999</v>
      </c>
      <c r="F330">
        <v>20.722999999999999</v>
      </c>
      <c r="G330" t="s">
        <v>1078</v>
      </c>
      <c r="H330" t="s">
        <v>52</v>
      </c>
      <c r="I330">
        <v>20.722999999999999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401</v>
      </c>
      <c r="R330" t="s">
        <v>75</v>
      </c>
      <c r="S330" t="s">
        <v>1079</v>
      </c>
      <c r="T330" t="s">
        <v>60</v>
      </c>
      <c r="U330">
        <v>3.1128999999999998</v>
      </c>
      <c r="V330" t="s">
        <v>61</v>
      </c>
      <c r="W330">
        <v>0</v>
      </c>
      <c r="X330">
        <v>17.61</v>
      </c>
      <c r="Y330" t="s">
        <v>62</v>
      </c>
      <c r="Z330" t="s">
        <v>403</v>
      </c>
      <c r="AC330" t="s">
        <v>64</v>
      </c>
      <c r="AD330" t="s">
        <v>60</v>
      </c>
      <c r="AE330" t="s">
        <v>63</v>
      </c>
      <c r="AF330" t="s">
        <v>404</v>
      </c>
      <c r="AG330" t="s">
        <v>64</v>
      </c>
      <c r="AH330" t="s">
        <v>64</v>
      </c>
      <c r="AI330" t="s">
        <v>111</v>
      </c>
      <c r="AK330" t="s">
        <v>405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S330" t="s">
        <v>399</v>
      </c>
      <c r="AT330" t="s">
        <v>71</v>
      </c>
      <c r="AU330">
        <v>0</v>
      </c>
      <c r="AV330">
        <v>0</v>
      </c>
    </row>
    <row r="331" spans="1:48" x14ac:dyDescent="0.3">
      <c r="A331" t="s">
        <v>1080</v>
      </c>
      <c r="B331" t="s">
        <v>399</v>
      </c>
      <c r="C331" t="s">
        <v>50</v>
      </c>
      <c r="D331">
        <v>449989.54989999998</v>
      </c>
      <c r="E331">
        <v>1818355.2346000001</v>
      </c>
      <c r="F331">
        <v>20.702999999999999</v>
      </c>
      <c r="G331" t="s">
        <v>1081</v>
      </c>
      <c r="H331" t="s">
        <v>52</v>
      </c>
      <c r="I331">
        <v>20.702999999999999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401</v>
      </c>
      <c r="R331" t="s">
        <v>75</v>
      </c>
      <c r="S331" t="s">
        <v>1082</v>
      </c>
      <c r="T331" t="s">
        <v>60</v>
      </c>
      <c r="U331">
        <v>3.8216000000000001</v>
      </c>
      <c r="V331" t="s">
        <v>61</v>
      </c>
      <c r="W331">
        <v>0</v>
      </c>
      <c r="X331">
        <v>16.882000000000001</v>
      </c>
      <c r="Y331" t="s">
        <v>62</v>
      </c>
      <c r="Z331" t="s">
        <v>403</v>
      </c>
      <c r="AC331" t="s">
        <v>64</v>
      </c>
      <c r="AD331" t="s">
        <v>60</v>
      </c>
      <c r="AE331" t="s">
        <v>63</v>
      </c>
      <c r="AF331" t="s">
        <v>404</v>
      </c>
      <c r="AG331" t="s">
        <v>64</v>
      </c>
      <c r="AH331" t="s">
        <v>64</v>
      </c>
      <c r="AI331" t="s">
        <v>163</v>
      </c>
      <c r="AK331" t="s">
        <v>405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S331" t="s">
        <v>399</v>
      </c>
      <c r="AT331" t="s">
        <v>71</v>
      </c>
      <c r="AU331">
        <v>0</v>
      </c>
      <c r="AV331">
        <v>0</v>
      </c>
    </row>
    <row r="332" spans="1:48" x14ac:dyDescent="0.3">
      <c r="A332" t="s">
        <v>1083</v>
      </c>
      <c r="B332" t="s">
        <v>132</v>
      </c>
      <c r="C332" t="s">
        <v>50</v>
      </c>
      <c r="D332">
        <v>449990.47489999997</v>
      </c>
      <c r="E332">
        <v>1818323.6170999999</v>
      </c>
      <c r="F332">
        <v>20.754999999999999</v>
      </c>
      <c r="G332" t="s">
        <v>1084</v>
      </c>
      <c r="H332" t="s">
        <v>52</v>
      </c>
      <c r="I332">
        <v>20.754999999999999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57</v>
      </c>
      <c r="R332" t="s">
        <v>58</v>
      </c>
      <c r="S332" t="s">
        <v>1085</v>
      </c>
      <c r="T332" t="s">
        <v>60</v>
      </c>
      <c r="U332">
        <v>3.6756000000000002</v>
      </c>
      <c r="V332" t="s">
        <v>61</v>
      </c>
      <c r="W332">
        <v>0</v>
      </c>
      <c r="X332">
        <v>17.079999999999998</v>
      </c>
      <c r="Y332" t="s">
        <v>62</v>
      </c>
      <c r="Z332" t="s">
        <v>63</v>
      </c>
      <c r="AC332" t="s">
        <v>64</v>
      </c>
      <c r="AD332" t="s">
        <v>60</v>
      </c>
      <c r="AE332" t="s">
        <v>65</v>
      </c>
      <c r="AF332" t="s">
        <v>123</v>
      </c>
      <c r="AG332" t="s">
        <v>64</v>
      </c>
      <c r="AH332" t="s">
        <v>64</v>
      </c>
      <c r="AI332" t="s">
        <v>67</v>
      </c>
      <c r="AK332" t="s">
        <v>68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S332" t="s">
        <v>135</v>
      </c>
      <c r="AT332" t="s">
        <v>71</v>
      </c>
      <c r="AU332">
        <v>0</v>
      </c>
      <c r="AV332">
        <v>0</v>
      </c>
    </row>
    <row r="333" spans="1:48" x14ac:dyDescent="0.3">
      <c r="A333" t="s">
        <v>1086</v>
      </c>
      <c r="B333" t="s">
        <v>132</v>
      </c>
      <c r="C333" t="s">
        <v>50</v>
      </c>
      <c r="D333">
        <v>450024.92489999998</v>
      </c>
      <c r="E333">
        <v>1818324.0171000001</v>
      </c>
      <c r="F333">
        <v>20.579000000000001</v>
      </c>
      <c r="G333" t="s">
        <v>1087</v>
      </c>
      <c r="H333" t="s">
        <v>52</v>
      </c>
      <c r="I333">
        <v>20.579000000000001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57</v>
      </c>
      <c r="R333" t="s">
        <v>58</v>
      </c>
      <c r="S333" t="s">
        <v>1088</v>
      </c>
      <c r="T333" t="s">
        <v>60</v>
      </c>
      <c r="U333">
        <v>4.3944999999999999</v>
      </c>
      <c r="V333" t="s">
        <v>61</v>
      </c>
      <c r="W333">
        <v>0</v>
      </c>
      <c r="X333">
        <v>16.184999999999999</v>
      </c>
      <c r="Y333" t="s">
        <v>62</v>
      </c>
      <c r="Z333" t="s">
        <v>63</v>
      </c>
      <c r="AC333" t="s">
        <v>64</v>
      </c>
      <c r="AD333" t="s">
        <v>60</v>
      </c>
      <c r="AE333" t="s">
        <v>65</v>
      </c>
      <c r="AF333" t="s">
        <v>123</v>
      </c>
      <c r="AG333" t="s">
        <v>64</v>
      </c>
      <c r="AH333" t="s">
        <v>64</v>
      </c>
      <c r="AI333" t="s">
        <v>139</v>
      </c>
      <c r="AK333" t="s">
        <v>68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S333" t="s">
        <v>135</v>
      </c>
      <c r="AT333" t="s">
        <v>71</v>
      </c>
      <c r="AU333">
        <v>0</v>
      </c>
      <c r="AV333">
        <v>0</v>
      </c>
    </row>
    <row r="334" spans="1:48" x14ac:dyDescent="0.3">
      <c r="A334" t="s">
        <v>1089</v>
      </c>
      <c r="B334" t="s">
        <v>86</v>
      </c>
      <c r="C334" t="s">
        <v>50</v>
      </c>
      <c r="D334">
        <v>449905.02490000002</v>
      </c>
      <c r="E334">
        <v>1818377.0941000001</v>
      </c>
      <c r="F334">
        <v>21.027000000000001</v>
      </c>
      <c r="G334" t="s">
        <v>1090</v>
      </c>
      <c r="H334" t="s">
        <v>52</v>
      </c>
      <c r="I334">
        <v>21.027000000000001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57</v>
      </c>
      <c r="R334" t="s">
        <v>88</v>
      </c>
      <c r="S334" t="s">
        <v>1061</v>
      </c>
      <c r="T334" t="s">
        <v>60</v>
      </c>
      <c r="U334">
        <v>3.4712000000000001</v>
      </c>
      <c r="V334" t="s">
        <v>61</v>
      </c>
      <c r="W334">
        <v>0</v>
      </c>
      <c r="X334">
        <v>17.555</v>
      </c>
      <c r="Y334" t="s">
        <v>62</v>
      </c>
      <c r="Z334" t="s">
        <v>63</v>
      </c>
      <c r="AC334" t="s">
        <v>64</v>
      </c>
      <c r="AD334" t="s">
        <v>60</v>
      </c>
      <c r="AE334" t="s">
        <v>65</v>
      </c>
      <c r="AF334" t="s">
        <v>91</v>
      </c>
      <c r="AG334" t="s">
        <v>64</v>
      </c>
      <c r="AH334" t="s">
        <v>64</v>
      </c>
      <c r="AI334" t="s">
        <v>1091</v>
      </c>
      <c r="AK334" t="s">
        <v>68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S334" t="s">
        <v>93</v>
      </c>
      <c r="AT334" t="s">
        <v>71</v>
      </c>
      <c r="AU334">
        <v>0</v>
      </c>
      <c r="AV334">
        <v>0</v>
      </c>
    </row>
    <row r="335" spans="1:48" x14ac:dyDescent="0.3">
      <c r="A335" t="s">
        <v>1092</v>
      </c>
      <c r="B335" t="s">
        <v>120</v>
      </c>
      <c r="C335" t="s">
        <v>50</v>
      </c>
      <c r="D335">
        <v>449905.02490000002</v>
      </c>
      <c r="E335">
        <v>1818323.6170999999</v>
      </c>
      <c r="F335">
        <v>21.15</v>
      </c>
      <c r="G335" t="s">
        <v>1093</v>
      </c>
      <c r="H335" t="s">
        <v>52</v>
      </c>
      <c r="I335">
        <v>21.15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57</v>
      </c>
      <c r="R335" t="s">
        <v>57</v>
      </c>
      <c r="S335" t="s">
        <v>1094</v>
      </c>
      <c r="T335" t="s">
        <v>60</v>
      </c>
      <c r="U335">
        <v>2.5295000000000001</v>
      </c>
      <c r="V335" t="s">
        <v>61</v>
      </c>
      <c r="W335">
        <v>0</v>
      </c>
      <c r="X335">
        <v>18.620999999999999</v>
      </c>
      <c r="Y335" t="s">
        <v>62</v>
      </c>
      <c r="Z335" t="s">
        <v>63</v>
      </c>
      <c r="AC335" t="s">
        <v>64</v>
      </c>
      <c r="AD335" t="s">
        <v>60</v>
      </c>
      <c r="AE335" t="s">
        <v>65</v>
      </c>
      <c r="AF335" t="s">
        <v>123</v>
      </c>
      <c r="AG335" t="s">
        <v>64</v>
      </c>
      <c r="AH335" t="s">
        <v>64</v>
      </c>
      <c r="AI335" t="s">
        <v>342</v>
      </c>
      <c r="AK335" t="s">
        <v>68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S335" t="s">
        <v>124</v>
      </c>
      <c r="AT335" t="s">
        <v>71</v>
      </c>
      <c r="AU335">
        <v>0</v>
      </c>
      <c r="AV335">
        <v>0</v>
      </c>
    </row>
    <row r="336" spans="1:48" x14ac:dyDescent="0.3">
      <c r="A336" t="s">
        <v>1095</v>
      </c>
      <c r="B336" t="s">
        <v>120</v>
      </c>
      <c r="C336" t="s">
        <v>50</v>
      </c>
      <c r="D336">
        <v>449936.57490000001</v>
      </c>
      <c r="E336">
        <v>1818323.6170999999</v>
      </c>
      <c r="F336">
        <v>20.998000000000001</v>
      </c>
      <c r="G336" t="s">
        <v>1096</v>
      </c>
      <c r="H336" t="s">
        <v>52</v>
      </c>
      <c r="I336">
        <v>20.998000000000001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57</v>
      </c>
      <c r="R336" t="s">
        <v>57</v>
      </c>
      <c r="S336" t="s">
        <v>1097</v>
      </c>
      <c r="T336" t="s">
        <v>60</v>
      </c>
      <c r="U336">
        <v>2.6021999999999998</v>
      </c>
      <c r="V336" t="s">
        <v>61</v>
      </c>
      <c r="W336">
        <v>0</v>
      </c>
      <c r="X336">
        <v>18.396000000000001</v>
      </c>
      <c r="Y336" t="s">
        <v>62</v>
      </c>
      <c r="Z336" t="s">
        <v>63</v>
      </c>
      <c r="AC336" t="s">
        <v>64</v>
      </c>
      <c r="AD336" t="s">
        <v>60</v>
      </c>
      <c r="AE336" t="s">
        <v>65</v>
      </c>
      <c r="AF336" t="s">
        <v>123</v>
      </c>
      <c r="AG336" t="s">
        <v>64</v>
      </c>
      <c r="AH336" t="s">
        <v>64</v>
      </c>
      <c r="AI336" t="s">
        <v>97</v>
      </c>
      <c r="AK336" t="s">
        <v>68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S336" t="s">
        <v>124</v>
      </c>
      <c r="AT336" t="s">
        <v>71</v>
      </c>
      <c r="AU336">
        <v>0</v>
      </c>
      <c r="AV336">
        <v>0</v>
      </c>
    </row>
    <row r="337" spans="1:48" x14ac:dyDescent="0.3">
      <c r="A337" t="s">
        <v>1098</v>
      </c>
      <c r="B337" t="s">
        <v>399</v>
      </c>
      <c r="C337" t="s">
        <v>50</v>
      </c>
      <c r="D337">
        <v>449937.09989999997</v>
      </c>
      <c r="E337">
        <v>1818350.703</v>
      </c>
      <c r="F337">
        <v>21.015000000000001</v>
      </c>
      <c r="G337" t="s">
        <v>1099</v>
      </c>
      <c r="H337" t="s">
        <v>52</v>
      </c>
      <c r="I337">
        <v>21.015000000000001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401</v>
      </c>
      <c r="R337" t="s">
        <v>75</v>
      </c>
      <c r="S337" t="s">
        <v>1100</v>
      </c>
      <c r="T337" t="s">
        <v>60</v>
      </c>
      <c r="U337">
        <v>3.0617000000000001</v>
      </c>
      <c r="V337" t="s">
        <v>61</v>
      </c>
      <c r="W337">
        <v>0</v>
      </c>
      <c r="X337">
        <v>17.954000000000001</v>
      </c>
      <c r="Y337" t="s">
        <v>62</v>
      </c>
      <c r="Z337" t="s">
        <v>403</v>
      </c>
      <c r="AC337" t="s">
        <v>64</v>
      </c>
      <c r="AD337" t="s">
        <v>60</v>
      </c>
      <c r="AE337" t="s">
        <v>63</v>
      </c>
      <c r="AF337" t="s">
        <v>404</v>
      </c>
      <c r="AG337" t="s">
        <v>64</v>
      </c>
      <c r="AH337" t="s">
        <v>64</v>
      </c>
      <c r="AI337" t="s">
        <v>111</v>
      </c>
      <c r="AK337" t="s">
        <v>405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S337" t="s">
        <v>399</v>
      </c>
      <c r="AT337" t="s">
        <v>71</v>
      </c>
      <c r="AU337">
        <v>0</v>
      </c>
      <c r="AV337">
        <v>0</v>
      </c>
    </row>
    <row r="338" spans="1:48" x14ac:dyDescent="0.3">
      <c r="A338" t="s">
        <v>1101</v>
      </c>
      <c r="B338" t="s">
        <v>399</v>
      </c>
      <c r="C338" t="s">
        <v>50</v>
      </c>
      <c r="D338">
        <v>449947.54989999998</v>
      </c>
      <c r="E338">
        <v>1818350.703</v>
      </c>
      <c r="F338">
        <v>20.895</v>
      </c>
      <c r="G338" t="s">
        <v>1102</v>
      </c>
      <c r="H338" t="s">
        <v>52</v>
      </c>
      <c r="I338">
        <v>20.895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401</v>
      </c>
      <c r="R338" t="s">
        <v>75</v>
      </c>
      <c r="S338" t="s">
        <v>1103</v>
      </c>
      <c r="T338" t="s">
        <v>60</v>
      </c>
      <c r="U338">
        <v>2.9417</v>
      </c>
      <c r="V338" t="s">
        <v>61</v>
      </c>
      <c r="W338">
        <v>0</v>
      </c>
      <c r="X338">
        <v>17.954000000000001</v>
      </c>
      <c r="Y338" t="s">
        <v>62</v>
      </c>
      <c r="Z338" t="s">
        <v>403</v>
      </c>
      <c r="AC338" t="s">
        <v>64</v>
      </c>
      <c r="AD338" t="s">
        <v>60</v>
      </c>
      <c r="AE338" t="s">
        <v>63</v>
      </c>
      <c r="AF338" t="s">
        <v>404</v>
      </c>
      <c r="AG338" t="s">
        <v>64</v>
      </c>
      <c r="AH338" t="s">
        <v>64</v>
      </c>
      <c r="AI338" t="s">
        <v>111</v>
      </c>
      <c r="AK338" t="s">
        <v>405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S338" t="s">
        <v>399</v>
      </c>
      <c r="AT338" t="s">
        <v>71</v>
      </c>
      <c r="AU338">
        <v>0</v>
      </c>
      <c r="AV338">
        <v>0</v>
      </c>
    </row>
    <row r="339" spans="1:48" x14ac:dyDescent="0.3">
      <c r="A339" t="s">
        <v>1104</v>
      </c>
      <c r="B339" t="s">
        <v>399</v>
      </c>
      <c r="C339" t="s">
        <v>50</v>
      </c>
      <c r="D339">
        <v>449947.54989999998</v>
      </c>
      <c r="E339">
        <v>1818401.1503999999</v>
      </c>
      <c r="F339">
        <v>20.748999999999999</v>
      </c>
      <c r="G339" t="s">
        <v>1105</v>
      </c>
      <c r="H339" t="s">
        <v>52</v>
      </c>
      <c r="I339">
        <v>20.748999999999999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401</v>
      </c>
      <c r="R339" t="s">
        <v>75</v>
      </c>
      <c r="S339" t="s">
        <v>651</v>
      </c>
      <c r="T339" t="s">
        <v>60</v>
      </c>
      <c r="U339">
        <v>2.4517000000000002</v>
      </c>
      <c r="V339" t="s">
        <v>61</v>
      </c>
      <c r="W339">
        <v>0</v>
      </c>
      <c r="X339">
        <v>18.297999999999998</v>
      </c>
      <c r="Y339" t="s">
        <v>62</v>
      </c>
      <c r="Z339" t="s">
        <v>403</v>
      </c>
      <c r="AC339" t="s">
        <v>64</v>
      </c>
      <c r="AD339" t="s">
        <v>60</v>
      </c>
      <c r="AE339" t="s">
        <v>63</v>
      </c>
      <c r="AF339" t="s">
        <v>404</v>
      </c>
      <c r="AG339" t="s">
        <v>64</v>
      </c>
      <c r="AH339" t="s">
        <v>64</v>
      </c>
      <c r="AI339" t="s">
        <v>111</v>
      </c>
      <c r="AK339" t="s">
        <v>405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S339" t="s">
        <v>399</v>
      </c>
      <c r="AT339" t="s">
        <v>71</v>
      </c>
      <c r="AU339">
        <v>0</v>
      </c>
      <c r="AV339">
        <v>0</v>
      </c>
    </row>
    <row r="340" spans="1:48" x14ac:dyDescent="0.3">
      <c r="A340" t="s">
        <v>1106</v>
      </c>
      <c r="B340" t="s">
        <v>120</v>
      </c>
      <c r="C340" t="s">
        <v>50</v>
      </c>
      <c r="D340">
        <v>449948.07490000001</v>
      </c>
      <c r="E340">
        <v>1818436.1170999999</v>
      </c>
      <c r="F340">
        <v>20.577999999999999</v>
      </c>
      <c r="G340" t="s">
        <v>1107</v>
      </c>
      <c r="H340" t="s">
        <v>52</v>
      </c>
      <c r="I340">
        <v>20.577999999999999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57</v>
      </c>
      <c r="R340" t="s">
        <v>57</v>
      </c>
      <c r="S340" t="s">
        <v>1108</v>
      </c>
      <c r="T340" t="s">
        <v>60</v>
      </c>
      <c r="U340">
        <v>2.968</v>
      </c>
      <c r="V340" t="s">
        <v>61</v>
      </c>
      <c r="W340">
        <v>0</v>
      </c>
      <c r="X340">
        <v>17.61</v>
      </c>
      <c r="Y340" t="s">
        <v>62</v>
      </c>
      <c r="Z340" t="s">
        <v>63</v>
      </c>
      <c r="AC340" t="s">
        <v>64</v>
      </c>
      <c r="AD340" t="s">
        <v>60</v>
      </c>
      <c r="AE340" t="s">
        <v>65</v>
      </c>
      <c r="AF340" t="s">
        <v>123</v>
      </c>
      <c r="AG340" t="s">
        <v>64</v>
      </c>
      <c r="AH340" t="s">
        <v>64</v>
      </c>
      <c r="AI340" t="s">
        <v>111</v>
      </c>
      <c r="AK340" t="s">
        <v>68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S340" t="s">
        <v>124</v>
      </c>
      <c r="AT340" t="s">
        <v>71</v>
      </c>
      <c r="AU340">
        <v>0</v>
      </c>
      <c r="AV340">
        <v>0</v>
      </c>
    </row>
    <row r="341" spans="1:48" x14ac:dyDescent="0.3">
      <c r="A341" t="s">
        <v>1109</v>
      </c>
      <c r="B341" t="s">
        <v>120</v>
      </c>
      <c r="C341" t="s">
        <v>50</v>
      </c>
      <c r="D341">
        <v>449978.57490000001</v>
      </c>
      <c r="E341">
        <v>1818436.1170999999</v>
      </c>
      <c r="F341">
        <v>20.47</v>
      </c>
      <c r="G341" t="s">
        <v>1110</v>
      </c>
      <c r="H341" t="s">
        <v>52</v>
      </c>
      <c r="I341">
        <v>20.47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57</v>
      </c>
      <c r="R341" t="s">
        <v>57</v>
      </c>
      <c r="S341" t="s">
        <v>1111</v>
      </c>
      <c r="T341" t="s">
        <v>60</v>
      </c>
      <c r="U341">
        <v>3.6052</v>
      </c>
      <c r="V341" t="s">
        <v>61</v>
      </c>
      <c r="W341">
        <v>0</v>
      </c>
      <c r="X341">
        <v>16.864999999999998</v>
      </c>
      <c r="Y341" t="s">
        <v>62</v>
      </c>
      <c r="Z341" t="s">
        <v>63</v>
      </c>
      <c r="AC341" t="s">
        <v>64</v>
      </c>
      <c r="AD341" t="s">
        <v>60</v>
      </c>
      <c r="AE341" t="s">
        <v>65</v>
      </c>
      <c r="AF341" t="s">
        <v>123</v>
      </c>
      <c r="AG341" t="s">
        <v>64</v>
      </c>
      <c r="AH341" t="s">
        <v>64</v>
      </c>
      <c r="AI341" t="s">
        <v>104</v>
      </c>
      <c r="AK341" t="s">
        <v>68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S341" t="s">
        <v>124</v>
      </c>
      <c r="AT341" t="s">
        <v>71</v>
      </c>
      <c r="AU341">
        <v>0</v>
      </c>
      <c r="AV341">
        <v>0</v>
      </c>
    </row>
    <row r="342" spans="1:48" x14ac:dyDescent="0.3">
      <c r="A342" t="s">
        <v>1112</v>
      </c>
      <c r="B342" t="s">
        <v>113</v>
      </c>
      <c r="C342" t="s">
        <v>50</v>
      </c>
      <c r="D342">
        <v>449979.43489999999</v>
      </c>
      <c r="E342">
        <v>1818449.1170999999</v>
      </c>
      <c r="F342">
        <v>20.513999999999999</v>
      </c>
      <c r="G342" t="s">
        <v>1113</v>
      </c>
      <c r="H342" t="s">
        <v>52</v>
      </c>
      <c r="I342">
        <v>20.513999999999999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57</v>
      </c>
      <c r="R342" t="s">
        <v>57</v>
      </c>
      <c r="S342" t="s">
        <v>1114</v>
      </c>
      <c r="T342" t="s">
        <v>60</v>
      </c>
      <c r="U342">
        <v>3.6484000000000001</v>
      </c>
      <c r="V342" t="s">
        <v>61</v>
      </c>
      <c r="W342">
        <v>0</v>
      </c>
      <c r="X342">
        <v>16.864999999999998</v>
      </c>
      <c r="Y342" t="s">
        <v>62</v>
      </c>
      <c r="Z342" t="s">
        <v>63</v>
      </c>
      <c r="AC342" t="s">
        <v>64</v>
      </c>
      <c r="AD342" t="s">
        <v>60</v>
      </c>
      <c r="AE342" t="s">
        <v>65</v>
      </c>
      <c r="AF342" t="s">
        <v>68</v>
      </c>
      <c r="AG342" t="s">
        <v>64</v>
      </c>
      <c r="AH342" t="s">
        <v>64</v>
      </c>
      <c r="AI342" t="s">
        <v>67</v>
      </c>
      <c r="AK342" t="s">
        <v>68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R342" t="s">
        <v>115</v>
      </c>
      <c r="AS342" t="s">
        <v>116</v>
      </c>
      <c r="AT342" t="s">
        <v>71</v>
      </c>
      <c r="AU342">
        <v>0</v>
      </c>
      <c r="AV342">
        <v>0</v>
      </c>
    </row>
    <row r="343" spans="1:48" x14ac:dyDescent="0.3">
      <c r="A343" t="s">
        <v>1115</v>
      </c>
      <c r="B343" t="s">
        <v>132</v>
      </c>
      <c r="C343" t="s">
        <v>50</v>
      </c>
      <c r="D343">
        <v>450024.92489999998</v>
      </c>
      <c r="E343">
        <v>1818449.5171000001</v>
      </c>
      <c r="F343">
        <v>20.260999999999999</v>
      </c>
      <c r="G343" t="s">
        <v>1116</v>
      </c>
      <c r="H343" t="s">
        <v>52</v>
      </c>
      <c r="I343">
        <v>20.260999999999999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57</v>
      </c>
      <c r="R343" t="s">
        <v>58</v>
      </c>
      <c r="S343" t="s">
        <v>1117</v>
      </c>
      <c r="T343" t="s">
        <v>60</v>
      </c>
      <c r="U343">
        <v>4.1239999999999997</v>
      </c>
      <c r="V343" t="s">
        <v>61</v>
      </c>
      <c r="W343">
        <v>0</v>
      </c>
      <c r="X343">
        <v>16.137</v>
      </c>
      <c r="Y343" t="s">
        <v>62</v>
      </c>
      <c r="Z343" t="s">
        <v>63</v>
      </c>
      <c r="AC343" t="s">
        <v>64</v>
      </c>
      <c r="AD343" t="s">
        <v>60</v>
      </c>
      <c r="AE343" t="s">
        <v>65</v>
      </c>
      <c r="AF343" t="s">
        <v>123</v>
      </c>
      <c r="AG343" t="s">
        <v>64</v>
      </c>
      <c r="AH343" t="s">
        <v>64</v>
      </c>
      <c r="AI343" t="s">
        <v>97</v>
      </c>
      <c r="AK343" t="s">
        <v>68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S343" t="s">
        <v>135</v>
      </c>
      <c r="AT343" t="s">
        <v>71</v>
      </c>
      <c r="AU343">
        <v>0</v>
      </c>
      <c r="AV343">
        <v>0</v>
      </c>
    </row>
    <row r="344" spans="1:48" x14ac:dyDescent="0.3">
      <c r="A344" t="s">
        <v>1118</v>
      </c>
      <c r="B344" t="s">
        <v>73</v>
      </c>
      <c r="C344" t="s">
        <v>50</v>
      </c>
      <c r="D344">
        <v>450024.92489999998</v>
      </c>
      <c r="E344">
        <v>1818410.7126</v>
      </c>
      <c r="F344">
        <v>20.419</v>
      </c>
      <c r="G344" t="s">
        <v>1119</v>
      </c>
      <c r="H344" t="s">
        <v>52</v>
      </c>
      <c r="I344">
        <v>20.419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57</v>
      </c>
      <c r="R344" t="s">
        <v>75</v>
      </c>
      <c r="S344" t="s">
        <v>1120</v>
      </c>
      <c r="T344" t="s">
        <v>60</v>
      </c>
      <c r="U344">
        <v>4.2821999999999996</v>
      </c>
      <c r="V344" t="s">
        <v>61</v>
      </c>
      <c r="W344">
        <v>0</v>
      </c>
      <c r="X344">
        <v>16.137</v>
      </c>
      <c r="Y344" t="s">
        <v>62</v>
      </c>
      <c r="Z344" t="s">
        <v>63</v>
      </c>
      <c r="AC344" t="s">
        <v>64</v>
      </c>
      <c r="AD344" t="s">
        <v>60</v>
      </c>
      <c r="AE344" t="s">
        <v>65</v>
      </c>
      <c r="AF344" t="s">
        <v>77</v>
      </c>
      <c r="AG344" t="s">
        <v>64</v>
      </c>
      <c r="AH344" t="s">
        <v>64</v>
      </c>
      <c r="AI344" t="s">
        <v>97</v>
      </c>
      <c r="AK344" t="s">
        <v>68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S344" t="s">
        <v>78</v>
      </c>
      <c r="AT344" t="s">
        <v>71</v>
      </c>
      <c r="AU344">
        <v>0</v>
      </c>
      <c r="AV344">
        <v>0</v>
      </c>
    </row>
    <row r="345" spans="1:48" x14ac:dyDescent="0.3">
      <c r="A345" t="s">
        <v>1121</v>
      </c>
      <c r="B345" t="s">
        <v>73</v>
      </c>
      <c r="C345" t="s">
        <v>50</v>
      </c>
      <c r="D345">
        <v>450024.92489999998</v>
      </c>
      <c r="E345">
        <v>1818356.6547999999</v>
      </c>
      <c r="F345">
        <v>20.56</v>
      </c>
      <c r="G345" t="s">
        <v>1122</v>
      </c>
      <c r="H345" t="s">
        <v>52</v>
      </c>
      <c r="I345">
        <v>20.56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57</v>
      </c>
      <c r="R345" t="s">
        <v>75</v>
      </c>
      <c r="S345" t="s">
        <v>1123</v>
      </c>
      <c r="T345" t="s">
        <v>60</v>
      </c>
      <c r="U345">
        <v>3.8498000000000001</v>
      </c>
      <c r="V345" t="s">
        <v>61</v>
      </c>
      <c r="W345">
        <v>0</v>
      </c>
      <c r="X345">
        <v>16.71</v>
      </c>
      <c r="Y345" t="s">
        <v>62</v>
      </c>
      <c r="Z345" t="s">
        <v>63</v>
      </c>
      <c r="AC345" t="s">
        <v>64</v>
      </c>
      <c r="AD345" t="s">
        <v>60</v>
      </c>
      <c r="AE345" t="s">
        <v>65</v>
      </c>
      <c r="AF345" t="s">
        <v>77</v>
      </c>
      <c r="AG345" t="s">
        <v>64</v>
      </c>
      <c r="AH345" t="s">
        <v>64</v>
      </c>
      <c r="AI345" t="s">
        <v>97</v>
      </c>
      <c r="AK345" t="s">
        <v>68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S345" t="s">
        <v>78</v>
      </c>
      <c r="AT345" t="s">
        <v>71</v>
      </c>
      <c r="AU345">
        <v>0</v>
      </c>
      <c r="AV345">
        <v>0</v>
      </c>
    </row>
    <row r="346" spans="1:48" x14ac:dyDescent="0.3">
      <c r="A346" t="s">
        <v>1124</v>
      </c>
      <c r="B346" t="s">
        <v>86</v>
      </c>
      <c r="C346" t="s">
        <v>50</v>
      </c>
      <c r="D346">
        <v>449905.02490000002</v>
      </c>
      <c r="E346">
        <v>1818415.8892000001</v>
      </c>
      <c r="F346">
        <v>20.905999999999999</v>
      </c>
      <c r="G346" t="s">
        <v>1125</v>
      </c>
      <c r="H346" t="s">
        <v>52</v>
      </c>
      <c r="I346">
        <v>20.905999999999999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57</v>
      </c>
      <c r="R346" t="s">
        <v>88</v>
      </c>
      <c r="S346" t="s">
        <v>1126</v>
      </c>
      <c r="T346" t="s">
        <v>60</v>
      </c>
      <c r="U346">
        <v>4.5888</v>
      </c>
      <c r="V346" t="s">
        <v>61</v>
      </c>
      <c r="W346">
        <v>0</v>
      </c>
      <c r="X346">
        <v>16.317</v>
      </c>
      <c r="Y346" t="s">
        <v>62</v>
      </c>
      <c r="Z346" t="s">
        <v>63</v>
      </c>
      <c r="AC346" t="s">
        <v>64</v>
      </c>
      <c r="AD346" t="s">
        <v>60</v>
      </c>
      <c r="AE346" t="s">
        <v>65</v>
      </c>
      <c r="AF346" t="s">
        <v>91</v>
      </c>
      <c r="AG346" t="s">
        <v>64</v>
      </c>
      <c r="AH346" t="s">
        <v>64</v>
      </c>
      <c r="AI346" t="s">
        <v>1127</v>
      </c>
      <c r="AK346" t="s">
        <v>68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S346" t="s">
        <v>93</v>
      </c>
      <c r="AT346" t="s">
        <v>71</v>
      </c>
      <c r="AU346">
        <v>0</v>
      </c>
      <c r="AV346">
        <v>0</v>
      </c>
    </row>
    <row r="347" spans="1:48" x14ac:dyDescent="0.3">
      <c r="A347" t="s">
        <v>1128</v>
      </c>
      <c r="B347" t="s">
        <v>132</v>
      </c>
      <c r="C347" t="s">
        <v>50</v>
      </c>
      <c r="D347">
        <v>449892.02490000002</v>
      </c>
      <c r="E347">
        <v>1818416.0393000001</v>
      </c>
      <c r="F347">
        <v>20.869</v>
      </c>
      <c r="G347" t="s">
        <v>1129</v>
      </c>
      <c r="H347" t="s">
        <v>52</v>
      </c>
      <c r="I347">
        <v>20.869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57</v>
      </c>
      <c r="R347" t="s">
        <v>58</v>
      </c>
      <c r="S347" t="s">
        <v>1130</v>
      </c>
      <c r="T347" t="s">
        <v>60</v>
      </c>
      <c r="U347">
        <v>4.5514000000000001</v>
      </c>
      <c r="V347" t="s">
        <v>61</v>
      </c>
      <c r="W347">
        <v>0</v>
      </c>
      <c r="X347">
        <v>16.317</v>
      </c>
      <c r="Y347" t="s">
        <v>62</v>
      </c>
      <c r="Z347" t="s">
        <v>63</v>
      </c>
      <c r="AC347" t="s">
        <v>64</v>
      </c>
      <c r="AD347" t="s">
        <v>60</v>
      </c>
      <c r="AE347" t="s">
        <v>65</v>
      </c>
      <c r="AF347" t="s">
        <v>123</v>
      </c>
      <c r="AG347" t="s">
        <v>64</v>
      </c>
      <c r="AH347" t="s">
        <v>64</v>
      </c>
      <c r="AI347" t="s">
        <v>97</v>
      </c>
      <c r="AK347" t="s">
        <v>68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S347" t="s">
        <v>135</v>
      </c>
      <c r="AT347" t="s">
        <v>71</v>
      </c>
      <c r="AU347">
        <v>0</v>
      </c>
      <c r="AV347">
        <v>0</v>
      </c>
    </row>
    <row r="348" spans="1:48" x14ac:dyDescent="0.3">
      <c r="A348" t="s">
        <v>1131</v>
      </c>
      <c r="B348" t="s">
        <v>120</v>
      </c>
      <c r="C348" t="s">
        <v>50</v>
      </c>
      <c r="D348">
        <v>449905.12060000002</v>
      </c>
      <c r="E348">
        <v>1818436.1159999999</v>
      </c>
      <c r="F348">
        <v>20.806999999999999</v>
      </c>
      <c r="G348" t="s">
        <v>1132</v>
      </c>
      <c r="H348" t="s">
        <v>52</v>
      </c>
      <c r="I348">
        <v>20.806999999999999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57</v>
      </c>
      <c r="R348" t="s">
        <v>57</v>
      </c>
      <c r="S348" t="s">
        <v>1133</v>
      </c>
      <c r="T348" t="s">
        <v>60</v>
      </c>
      <c r="U348">
        <v>3.6878000000000002</v>
      </c>
      <c r="V348" t="s">
        <v>61</v>
      </c>
      <c r="W348">
        <v>0</v>
      </c>
      <c r="X348">
        <v>17.119</v>
      </c>
      <c r="Y348" t="s">
        <v>62</v>
      </c>
      <c r="Z348" t="s">
        <v>63</v>
      </c>
      <c r="AC348" t="s">
        <v>64</v>
      </c>
      <c r="AD348" t="s">
        <v>60</v>
      </c>
      <c r="AE348" t="s">
        <v>65</v>
      </c>
      <c r="AF348" t="s">
        <v>123</v>
      </c>
      <c r="AG348" t="s">
        <v>64</v>
      </c>
      <c r="AH348" t="s">
        <v>64</v>
      </c>
      <c r="AI348" t="s">
        <v>1134</v>
      </c>
      <c r="AK348" t="s">
        <v>68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S348" t="s">
        <v>124</v>
      </c>
      <c r="AT348" t="s">
        <v>71</v>
      </c>
      <c r="AU348">
        <v>0</v>
      </c>
      <c r="AV348">
        <v>0</v>
      </c>
    </row>
    <row r="349" spans="1:48" x14ac:dyDescent="0.3">
      <c r="A349" t="s">
        <v>1135</v>
      </c>
      <c r="B349" t="s">
        <v>144</v>
      </c>
      <c r="C349" t="s">
        <v>50</v>
      </c>
      <c r="D349">
        <v>449907.19990000001</v>
      </c>
      <c r="E349">
        <v>1818449.1170999999</v>
      </c>
      <c r="F349">
        <v>20.777999999999999</v>
      </c>
      <c r="G349" t="s">
        <v>1136</v>
      </c>
      <c r="H349" t="s">
        <v>52</v>
      </c>
      <c r="I349">
        <v>20.777999999999999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57</v>
      </c>
      <c r="R349" t="s">
        <v>88</v>
      </c>
      <c r="S349" t="s">
        <v>1137</v>
      </c>
      <c r="T349" t="s">
        <v>60</v>
      </c>
      <c r="U349">
        <v>4.1913</v>
      </c>
      <c r="V349" t="s">
        <v>61</v>
      </c>
      <c r="W349">
        <v>0</v>
      </c>
      <c r="X349">
        <v>16.585999999999999</v>
      </c>
      <c r="Y349" t="s">
        <v>62</v>
      </c>
      <c r="Z349" t="s">
        <v>63</v>
      </c>
      <c r="AC349" t="s">
        <v>64</v>
      </c>
      <c r="AD349" t="s">
        <v>60</v>
      </c>
      <c r="AE349" t="s">
        <v>65</v>
      </c>
      <c r="AF349" t="s">
        <v>123</v>
      </c>
      <c r="AG349" t="s">
        <v>64</v>
      </c>
      <c r="AH349" t="s">
        <v>64</v>
      </c>
      <c r="AI349" t="s">
        <v>67</v>
      </c>
      <c r="AK349" t="s">
        <v>68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S349" t="s">
        <v>147</v>
      </c>
      <c r="AT349" t="s">
        <v>71</v>
      </c>
      <c r="AU349">
        <v>0</v>
      </c>
      <c r="AV349">
        <v>0</v>
      </c>
    </row>
    <row r="350" spans="1:48" x14ac:dyDescent="0.3">
      <c r="A350" t="s">
        <v>1138</v>
      </c>
      <c r="B350" t="s">
        <v>113</v>
      </c>
      <c r="C350" t="s">
        <v>50</v>
      </c>
      <c r="D350">
        <v>449892.02490000002</v>
      </c>
      <c r="E350">
        <v>1818448.5671000001</v>
      </c>
      <c r="F350">
        <v>20.832999999999998</v>
      </c>
      <c r="G350" t="s">
        <v>1139</v>
      </c>
      <c r="H350" t="s">
        <v>52</v>
      </c>
      <c r="I350">
        <v>20.832999999999998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57</v>
      </c>
      <c r="R350" t="s">
        <v>57</v>
      </c>
      <c r="S350" t="s">
        <v>1140</v>
      </c>
      <c r="T350" t="s">
        <v>60</v>
      </c>
      <c r="U350">
        <v>4.2470999999999997</v>
      </c>
      <c r="V350" t="s">
        <v>61</v>
      </c>
      <c r="W350">
        <v>0</v>
      </c>
      <c r="X350">
        <v>16.585999999999999</v>
      </c>
      <c r="Y350" t="s">
        <v>62</v>
      </c>
      <c r="Z350" t="s">
        <v>63</v>
      </c>
      <c r="AC350" t="s">
        <v>64</v>
      </c>
      <c r="AD350" t="s">
        <v>60</v>
      </c>
      <c r="AE350" t="s">
        <v>65</v>
      </c>
      <c r="AF350" t="s">
        <v>68</v>
      </c>
      <c r="AG350" t="s">
        <v>64</v>
      </c>
      <c r="AH350" t="s">
        <v>64</v>
      </c>
      <c r="AI350" t="s">
        <v>97</v>
      </c>
      <c r="AK350" t="s">
        <v>68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R350" t="s">
        <v>115</v>
      </c>
      <c r="AS350" t="s">
        <v>116</v>
      </c>
      <c r="AT350" t="s">
        <v>71</v>
      </c>
      <c r="AU350">
        <v>0</v>
      </c>
      <c r="AV350">
        <v>0</v>
      </c>
    </row>
    <row r="351" spans="1:48" x14ac:dyDescent="0.3">
      <c r="A351" t="s">
        <v>1141</v>
      </c>
      <c r="B351" t="s">
        <v>120</v>
      </c>
      <c r="C351" t="s">
        <v>50</v>
      </c>
      <c r="D351">
        <v>450024.92489999998</v>
      </c>
      <c r="E351">
        <v>1818496.8670999999</v>
      </c>
      <c r="F351">
        <v>20.149000000000001</v>
      </c>
      <c r="G351" t="s">
        <v>1142</v>
      </c>
      <c r="H351" t="s">
        <v>52</v>
      </c>
      <c r="I351">
        <v>20.149000000000001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57</v>
      </c>
      <c r="R351" t="s">
        <v>57</v>
      </c>
      <c r="S351" t="s">
        <v>1143</v>
      </c>
      <c r="T351" t="s">
        <v>60</v>
      </c>
      <c r="U351">
        <v>3.39</v>
      </c>
      <c r="V351" t="s">
        <v>61</v>
      </c>
      <c r="W351">
        <v>0</v>
      </c>
      <c r="X351">
        <v>16.759</v>
      </c>
      <c r="Y351" t="s">
        <v>62</v>
      </c>
      <c r="Z351" t="s">
        <v>63</v>
      </c>
      <c r="AC351" t="s">
        <v>64</v>
      </c>
      <c r="AD351" t="s">
        <v>60</v>
      </c>
      <c r="AE351" t="s">
        <v>65</v>
      </c>
      <c r="AF351" t="s">
        <v>123</v>
      </c>
      <c r="AG351" t="s">
        <v>64</v>
      </c>
      <c r="AH351" t="s">
        <v>64</v>
      </c>
      <c r="AI351" t="s">
        <v>104</v>
      </c>
      <c r="AK351" t="s">
        <v>68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S351" t="s">
        <v>124</v>
      </c>
      <c r="AT351" t="s">
        <v>71</v>
      </c>
      <c r="AU351">
        <v>0</v>
      </c>
      <c r="AV351">
        <v>0</v>
      </c>
    </row>
    <row r="352" spans="1:48" x14ac:dyDescent="0.3">
      <c r="A352" t="s">
        <v>1144</v>
      </c>
      <c r="B352" t="s">
        <v>113</v>
      </c>
      <c r="C352" t="s">
        <v>50</v>
      </c>
      <c r="D352">
        <v>449944.34950000001</v>
      </c>
      <c r="E352">
        <v>1818496.8670999999</v>
      </c>
      <c r="F352">
        <v>20.425000000000001</v>
      </c>
      <c r="G352" t="s">
        <v>1145</v>
      </c>
      <c r="H352" t="s">
        <v>52</v>
      </c>
      <c r="I352">
        <v>20.425000000000001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57</v>
      </c>
      <c r="R352" t="s">
        <v>57</v>
      </c>
      <c r="S352" t="s">
        <v>1146</v>
      </c>
      <c r="T352" t="s">
        <v>60</v>
      </c>
      <c r="U352">
        <v>2.7212000000000001</v>
      </c>
      <c r="V352" t="s">
        <v>61</v>
      </c>
      <c r="W352">
        <v>0</v>
      </c>
      <c r="X352">
        <v>17.704000000000001</v>
      </c>
      <c r="Y352" t="s">
        <v>62</v>
      </c>
      <c r="Z352" t="s">
        <v>63</v>
      </c>
      <c r="AC352" t="s">
        <v>64</v>
      </c>
      <c r="AD352" t="s">
        <v>60</v>
      </c>
      <c r="AE352" t="s">
        <v>65</v>
      </c>
      <c r="AF352" t="s">
        <v>68</v>
      </c>
      <c r="AG352" t="s">
        <v>64</v>
      </c>
      <c r="AH352" t="s">
        <v>64</v>
      </c>
      <c r="AI352" t="s">
        <v>323</v>
      </c>
      <c r="AK352" t="s">
        <v>68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R352" t="s">
        <v>115</v>
      </c>
      <c r="AS352" t="s">
        <v>116</v>
      </c>
      <c r="AT352" t="s">
        <v>71</v>
      </c>
      <c r="AU352">
        <v>0</v>
      </c>
      <c r="AV352">
        <v>0</v>
      </c>
    </row>
    <row r="353" spans="1:48" x14ac:dyDescent="0.3">
      <c r="A353" t="s">
        <v>1147</v>
      </c>
      <c r="B353" t="s">
        <v>120</v>
      </c>
      <c r="C353" t="s">
        <v>50</v>
      </c>
      <c r="D353">
        <v>449370.47529999999</v>
      </c>
      <c r="E353">
        <v>1818519.2671000001</v>
      </c>
      <c r="F353">
        <v>22.407</v>
      </c>
      <c r="G353" t="s">
        <v>1148</v>
      </c>
      <c r="H353" t="s">
        <v>52</v>
      </c>
      <c r="I353">
        <v>22.407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57</v>
      </c>
      <c r="R353" t="s">
        <v>57</v>
      </c>
      <c r="S353" t="s">
        <v>1149</v>
      </c>
      <c r="T353" t="s">
        <v>60</v>
      </c>
      <c r="U353">
        <v>3.7498999999999998</v>
      </c>
      <c r="V353" t="s">
        <v>61</v>
      </c>
      <c r="W353">
        <v>0</v>
      </c>
      <c r="X353">
        <v>18.657</v>
      </c>
      <c r="Y353" t="s">
        <v>62</v>
      </c>
      <c r="Z353" t="s">
        <v>63</v>
      </c>
      <c r="AC353" t="s">
        <v>64</v>
      </c>
      <c r="AD353" t="s">
        <v>60</v>
      </c>
      <c r="AE353" t="s">
        <v>65</v>
      </c>
      <c r="AF353" t="s">
        <v>123</v>
      </c>
      <c r="AG353" t="s">
        <v>64</v>
      </c>
      <c r="AH353" t="s">
        <v>64</v>
      </c>
      <c r="AI353" t="s">
        <v>67</v>
      </c>
      <c r="AK353" t="s">
        <v>68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S353" t="s">
        <v>124</v>
      </c>
      <c r="AT353" t="s">
        <v>71</v>
      </c>
      <c r="AU353">
        <v>0</v>
      </c>
      <c r="AV353">
        <v>0</v>
      </c>
    </row>
    <row r="354" spans="1:48" x14ac:dyDescent="0.3">
      <c r="A354" t="s">
        <v>1150</v>
      </c>
      <c r="B354" t="s">
        <v>132</v>
      </c>
      <c r="C354" t="s">
        <v>50</v>
      </c>
      <c r="D354">
        <v>449892.02490000002</v>
      </c>
      <c r="E354">
        <v>1818519.6671</v>
      </c>
      <c r="F354">
        <v>20.626999999999999</v>
      </c>
      <c r="G354" t="s">
        <v>1151</v>
      </c>
      <c r="H354" t="s">
        <v>52</v>
      </c>
      <c r="I354">
        <v>20.626999999999999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57</v>
      </c>
      <c r="R354" t="s">
        <v>58</v>
      </c>
      <c r="S354" t="s">
        <v>1152</v>
      </c>
      <c r="T354" t="s">
        <v>60</v>
      </c>
      <c r="U354">
        <v>3.8683999999999998</v>
      </c>
      <c r="V354" t="s">
        <v>61</v>
      </c>
      <c r="W354">
        <v>0</v>
      </c>
      <c r="X354">
        <v>16.757999999999999</v>
      </c>
      <c r="Y354" t="s">
        <v>62</v>
      </c>
      <c r="Z354" t="s">
        <v>63</v>
      </c>
      <c r="AC354" t="s">
        <v>64</v>
      </c>
      <c r="AD354" t="s">
        <v>60</v>
      </c>
      <c r="AE354" t="s">
        <v>65</v>
      </c>
      <c r="AF354" t="s">
        <v>123</v>
      </c>
      <c r="AG354" t="s">
        <v>64</v>
      </c>
      <c r="AH354" t="s">
        <v>64</v>
      </c>
      <c r="AI354" t="s">
        <v>97</v>
      </c>
      <c r="AK354" t="s">
        <v>68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S354" t="s">
        <v>135</v>
      </c>
      <c r="AT354" t="s">
        <v>71</v>
      </c>
      <c r="AU354">
        <v>0</v>
      </c>
      <c r="AV354">
        <v>0</v>
      </c>
    </row>
    <row r="355" spans="1:48" x14ac:dyDescent="0.3">
      <c r="A355" t="s">
        <v>1153</v>
      </c>
      <c r="B355" t="s">
        <v>73</v>
      </c>
      <c r="C355" t="s">
        <v>50</v>
      </c>
      <c r="D355">
        <v>449808.89370000002</v>
      </c>
      <c r="E355">
        <v>1818519.2671000001</v>
      </c>
      <c r="F355">
        <v>20.951000000000001</v>
      </c>
      <c r="G355" t="s">
        <v>1154</v>
      </c>
      <c r="H355" t="s">
        <v>52</v>
      </c>
      <c r="I355">
        <v>20.951000000000001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57</v>
      </c>
      <c r="R355" t="s">
        <v>75</v>
      </c>
      <c r="S355" t="s">
        <v>1155</v>
      </c>
      <c r="T355" t="s">
        <v>60</v>
      </c>
      <c r="U355">
        <v>3.9470999999999998</v>
      </c>
      <c r="V355" t="s">
        <v>61</v>
      </c>
      <c r="W355">
        <v>0</v>
      </c>
      <c r="X355">
        <v>17.004000000000001</v>
      </c>
      <c r="Y355" t="s">
        <v>62</v>
      </c>
      <c r="Z355" t="s">
        <v>63</v>
      </c>
      <c r="AC355" t="s">
        <v>64</v>
      </c>
      <c r="AD355" t="s">
        <v>60</v>
      </c>
      <c r="AE355" t="s">
        <v>65</v>
      </c>
      <c r="AF355" t="s">
        <v>77</v>
      </c>
      <c r="AG355" t="s">
        <v>64</v>
      </c>
      <c r="AH355" t="s">
        <v>64</v>
      </c>
      <c r="AI355" t="s">
        <v>67</v>
      </c>
      <c r="AK355" t="s">
        <v>68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S355" t="s">
        <v>78</v>
      </c>
      <c r="AT355" t="s">
        <v>71</v>
      </c>
      <c r="AU355">
        <v>0</v>
      </c>
      <c r="AV355">
        <v>0</v>
      </c>
    </row>
    <row r="356" spans="1:48" x14ac:dyDescent="0.3">
      <c r="A356" t="s">
        <v>1156</v>
      </c>
      <c r="B356" t="s">
        <v>73</v>
      </c>
      <c r="C356" t="s">
        <v>50</v>
      </c>
      <c r="D356">
        <v>449740.60930000001</v>
      </c>
      <c r="E356">
        <v>1818519.2671000001</v>
      </c>
      <c r="F356">
        <v>21.216000000000001</v>
      </c>
      <c r="G356" t="s">
        <v>1157</v>
      </c>
      <c r="H356" t="s">
        <v>52</v>
      </c>
      <c r="I356">
        <v>21.216000000000001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57</v>
      </c>
      <c r="R356" t="s">
        <v>75</v>
      </c>
      <c r="S356" t="s">
        <v>1158</v>
      </c>
      <c r="T356" t="s">
        <v>60</v>
      </c>
      <c r="U356">
        <v>2.8925999999999998</v>
      </c>
      <c r="V356" t="s">
        <v>61</v>
      </c>
      <c r="W356">
        <v>0</v>
      </c>
      <c r="X356">
        <v>18.324000000000002</v>
      </c>
      <c r="Y356" t="s">
        <v>62</v>
      </c>
      <c r="Z356" t="s">
        <v>63</v>
      </c>
      <c r="AC356" t="s">
        <v>64</v>
      </c>
      <c r="AD356" t="s">
        <v>60</v>
      </c>
      <c r="AE356" t="s">
        <v>65</v>
      </c>
      <c r="AF356" t="s">
        <v>77</v>
      </c>
      <c r="AG356" t="s">
        <v>64</v>
      </c>
      <c r="AH356" t="s">
        <v>64</v>
      </c>
      <c r="AI356" t="s">
        <v>67</v>
      </c>
      <c r="AK356" t="s">
        <v>68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S356" t="s">
        <v>78</v>
      </c>
      <c r="AT356" t="s">
        <v>71</v>
      </c>
      <c r="AU356">
        <v>0</v>
      </c>
      <c r="AV356">
        <v>0</v>
      </c>
    </row>
    <row r="357" spans="1:48" x14ac:dyDescent="0.3">
      <c r="A357" t="s">
        <v>1159</v>
      </c>
      <c r="B357" t="s">
        <v>86</v>
      </c>
      <c r="C357" t="s">
        <v>50</v>
      </c>
      <c r="D357">
        <v>449700.88319999998</v>
      </c>
      <c r="E357">
        <v>1818519.2671000001</v>
      </c>
      <c r="F357">
        <v>21.350999999999999</v>
      </c>
      <c r="G357" t="s">
        <v>1160</v>
      </c>
      <c r="H357" t="s">
        <v>52</v>
      </c>
      <c r="I357">
        <v>21.350999999999999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57</v>
      </c>
      <c r="R357" t="s">
        <v>88</v>
      </c>
      <c r="S357" t="s">
        <v>1161</v>
      </c>
      <c r="T357" t="s">
        <v>60</v>
      </c>
      <c r="U357">
        <v>2.8837000000000002</v>
      </c>
      <c r="V357" t="s">
        <v>61</v>
      </c>
      <c r="W357">
        <v>0</v>
      </c>
      <c r="X357">
        <v>18.468</v>
      </c>
      <c r="Y357" t="s">
        <v>62</v>
      </c>
      <c r="Z357" t="s">
        <v>63</v>
      </c>
      <c r="AC357" t="s">
        <v>64</v>
      </c>
      <c r="AD357" t="s">
        <v>60</v>
      </c>
      <c r="AE357" t="s">
        <v>65</v>
      </c>
      <c r="AF357" t="s">
        <v>91</v>
      </c>
      <c r="AG357" t="s">
        <v>64</v>
      </c>
      <c r="AH357" t="s">
        <v>64</v>
      </c>
      <c r="AI357" t="s">
        <v>67</v>
      </c>
      <c r="AK357" t="s">
        <v>68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S357" t="s">
        <v>93</v>
      </c>
      <c r="AT357" t="s">
        <v>71</v>
      </c>
      <c r="AU357">
        <v>0</v>
      </c>
      <c r="AV357">
        <v>0</v>
      </c>
    </row>
    <row r="358" spans="1:48" x14ac:dyDescent="0.3">
      <c r="A358" t="s">
        <v>1162</v>
      </c>
      <c r="B358" t="s">
        <v>73</v>
      </c>
      <c r="C358" t="s">
        <v>50</v>
      </c>
      <c r="D358">
        <v>449654.00219999999</v>
      </c>
      <c r="E358">
        <v>1818519.2671000001</v>
      </c>
      <c r="F358">
        <v>21.526</v>
      </c>
      <c r="G358" t="s">
        <v>1163</v>
      </c>
      <c r="H358" t="s">
        <v>52</v>
      </c>
      <c r="I358">
        <v>21.526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57</v>
      </c>
      <c r="R358" t="s">
        <v>75</v>
      </c>
      <c r="S358" t="s">
        <v>1164</v>
      </c>
      <c r="T358" t="s">
        <v>60</v>
      </c>
      <c r="U358">
        <v>2.7705000000000002</v>
      </c>
      <c r="V358" t="s">
        <v>61</v>
      </c>
      <c r="W358">
        <v>0</v>
      </c>
      <c r="X358">
        <v>18.756</v>
      </c>
      <c r="Y358" t="s">
        <v>62</v>
      </c>
      <c r="Z358" t="s">
        <v>63</v>
      </c>
      <c r="AC358" t="s">
        <v>64</v>
      </c>
      <c r="AD358" t="s">
        <v>60</v>
      </c>
      <c r="AE358" t="s">
        <v>65</v>
      </c>
      <c r="AF358" t="s">
        <v>77</v>
      </c>
      <c r="AG358" t="s">
        <v>64</v>
      </c>
      <c r="AH358" t="s">
        <v>64</v>
      </c>
      <c r="AI358" t="s">
        <v>67</v>
      </c>
      <c r="AK358" t="s">
        <v>68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S358" t="s">
        <v>78</v>
      </c>
      <c r="AT358" t="s">
        <v>71</v>
      </c>
      <c r="AU358">
        <v>0</v>
      </c>
      <c r="AV358">
        <v>0</v>
      </c>
    </row>
    <row r="359" spans="1:48" x14ac:dyDescent="0.3">
      <c r="A359" t="s">
        <v>1165</v>
      </c>
      <c r="B359" t="s">
        <v>73</v>
      </c>
      <c r="C359" t="s">
        <v>50</v>
      </c>
      <c r="D359">
        <v>449571.00449999998</v>
      </c>
      <c r="E359">
        <v>1818519.2671000001</v>
      </c>
      <c r="F359">
        <v>21.779</v>
      </c>
      <c r="G359" t="s">
        <v>1166</v>
      </c>
      <c r="H359" t="s">
        <v>52</v>
      </c>
      <c r="I359">
        <v>21.779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57</v>
      </c>
      <c r="R359" t="s">
        <v>75</v>
      </c>
      <c r="S359" t="s">
        <v>1167</v>
      </c>
      <c r="T359" t="s">
        <v>60</v>
      </c>
      <c r="U359">
        <v>2.7410000000000001</v>
      </c>
      <c r="V359" t="s">
        <v>61</v>
      </c>
      <c r="W359">
        <v>0</v>
      </c>
      <c r="X359">
        <v>19.038</v>
      </c>
      <c r="Y359" t="s">
        <v>62</v>
      </c>
      <c r="Z359" t="s">
        <v>63</v>
      </c>
      <c r="AC359" t="s">
        <v>64</v>
      </c>
      <c r="AD359" t="s">
        <v>60</v>
      </c>
      <c r="AE359" t="s">
        <v>65</v>
      </c>
      <c r="AF359" t="s">
        <v>77</v>
      </c>
      <c r="AG359" t="s">
        <v>64</v>
      </c>
      <c r="AH359" t="s">
        <v>64</v>
      </c>
      <c r="AI359" t="s">
        <v>67</v>
      </c>
      <c r="AK359" t="s">
        <v>68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S359" t="s">
        <v>78</v>
      </c>
      <c r="AT359" t="s">
        <v>71</v>
      </c>
      <c r="AU359">
        <v>0</v>
      </c>
      <c r="AV359">
        <v>0</v>
      </c>
    </row>
    <row r="360" spans="1:48" x14ac:dyDescent="0.3">
      <c r="A360" t="s">
        <v>1168</v>
      </c>
      <c r="B360" t="s">
        <v>120</v>
      </c>
      <c r="C360" t="s">
        <v>50</v>
      </c>
      <c r="D360">
        <v>449529.87290000002</v>
      </c>
      <c r="E360">
        <v>1818519.2671000001</v>
      </c>
      <c r="F360">
        <v>21.978999999999999</v>
      </c>
      <c r="G360" t="s">
        <v>1169</v>
      </c>
      <c r="H360" t="s">
        <v>52</v>
      </c>
      <c r="I360">
        <v>21.978999999999999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57</v>
      </c>
      <c r="R360" t="s">
        <v>57</v>
      </c>
      <c r="S360" t="s">
        <v>1170</v>
      </c>
      <c r="T360" t="s">
        <v>60</v>
      </c>
      <c r="U360">
        <v>2.7509000000000001</v>
      </c>
      <c r="V360" t="s">
        <v>61</v>
      </c>
      <c r="W360">
        <v>0</v>
      </c>
      <c r="X360">
        <v>19.228000000000002</v>
      </c>
      <c r="Y360" t="s">
        <v>62</v>
      </c>
      <c r="Z360" t="s">
        <v>63</v>
      </c>
      <c r="AC360" t="s">
        <v>64</v>
      </c>
      <c r="AD360" t="s">
        <v>60</v>
      </c>
      <c r="AE360" t="s">
        <v>65</v>
      </c>
      <c r="AF360" t="s">
        <v>123</v>
      </c>
      <c r="AG360" t="s">
        <v>64</v>
      </c>
      <c r="AH360" t="s">
        <v>64</v>
      </c>
      <c r="AI360" t="s">
        <v>67</v>
      </c>
      <c r="AK360" t="s">
        <v>68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S360" t="s">
        <v>124</v>
      </c>
      <c r="AT360" t="s">
        <v>71</v>
      </c>
      <c r="AU360">
        <v>0</v>
      </c>
      <c r="AV360">
        <v>0</v>
      </c>
    </row>
    <row r="361" spans="1:48" x14ac:dyDescent="0.3">
      <c r="A361" t="s">
        <v>1171</v>
      </c>
      <c r="B361" t="s">
        <v>132</v>
      </c>
      <c r="C361" t="s">
        <v>50</v>
      </c>
      <c r="D361">
        <v>449529.87290000002</v>
      </c>
      <c r="E361">
        <v>1818562.2671000001</v>
      </c>
      <c r="F361">
        <v>22.088999999999999</v>
      </c>
      <c r="G361" t="s">
        <v>1172</v>
      </c>
      <c r="H361" t="s">
        <v>52</v>
      </c>
      <c r="I361">
        <v>22.088999999999999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57</v>
      </c>
      <c r="R361" t="s">
        <v>58</v>
      </c>
      <c r="S361" t="s">
        <v>1173</v>
      </c>
      <c r="T361" t="s">
        <v>60</v>
      </c>
      <c r="U361">
        <v>2.9182000000000001</v>
      </c>
      <c r="V361" t="s">
        <v>61</v>
      </c>
      <c r="W361">
        <v>0</v>
      </c>
      <c r="X361">
        <v>19.170999999999999</v>
      </c>
      <c r="Y361" t="s">
        <v>62</v>
      </c>
      <c r="Z361" t="s">
        <v>63</v>
      </c>
      <c r="AC361" t="s">
        <v>64</v>
      </c>
      <c r="AD361" t="s">
        <v>60</v>
      </c>
      <c r="AE361" t="s">
        <v>65</v>
      </c>
      <c r="AF361" t="s">
        <v>123</v>
      </c>
      <c r="AG361" t="s">
        <v>64</v>
      </c>
      <c r="AH361" t="s">
        <v>64</v>
      </c>
      <c r="AI361" t="s">
        <v>111</v>
      </c>
      <c r="AK361" t="s">
        <v>68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S361" t="s">
        <v>135</v>
      </c>
      <c r="AT361" t="s">
        <v>71</v>
      </c>
      <c r="AU361">
        <v>0</v>
      </c>
      <c r="AV361">
        <v>0</v>
      </c>
    </row>
    <row r="362" spans="1:48" x14ac:dyDescent="0.3">
      <c r="A362" t="s">
        <v>1174</v>
      </c>
      <c r="B362" t="s">
        <v>73</v>
      </c>
      <c r="C362" t="s">
        <v>50</v>
      </c>
      <c r="D362">
        <v>449565.64689999999</v>
      </c>
      <c r="E362">
        <v>1818561.8670999999</v>
      </c>
      <c r="F362">
        <v>21.933</v>
      </c>
      <c r="G362" t="s">
        <v>1175</v>
      </c>
      <c r="H362" t="s">
        <v>52</v>
      </c>
      <c r="I362">
        <v>21.933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57</v>
      </c>
      <c r="R362" t="s">
        <v>75</v>
      </c>
      <c r="S362" t="s">
        <v>1176</v>
      </c>
      <c r="T362" t="s">
        <v>60</v>
      </c>
      <c r="U362">
        <v>3.3079000000000001</v>
      </c>
      <c r="V362" t="s">
        <v>61</v>
      </c>
      <c r="W362">
        <v>0</v>
      </c>
      <c r="X362">
        <v>18.625</v>
      </c>
      <c r="Y362" t="s">
        <v>62</v>
      </c>
      <c r="Z362" t="s">
        <v>63</v>
      </c>
      <c r="AC362" t="s">
        <v>64</v>
      </c>
      <c r="AD362" t="s">
        <v>60</v>
      </c>
      <c r="AE362" t="s">
        <v>65</v>
      </c>
      <c r="AF362" t="s">
        <v>77</v>
      </c>
      <c r="AG362" t="s">
        <v>64</v>
      </c>
      <c r="AH362" t="s">
        <v>64</v>
      </c>
      <c r="AI362" t="s">
        <v>104</v>
      </c>
      <c r="AK362" t="s">
        <v>68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S362" t="s">
        <v>78</v>
      </c>
      <c r="AT362" t="s">
        <v>71</v>
      </c>
      <c r="AU362">
        <v>0</v>
      </c>
      <c r="AV362">
        <v>0</v>
      </c>
    </row>
    <row r="363" spans="1:48" x14ac:dyDescent="0.3">
      <c r="A363" t="s">
        <v>1177</v>
      </c>
      <c r="B363" t="s">
        <v>73</v>
      </c>
      <c r="C363" t="s">
        <v>50</v>
      </c>
      <c r="D363">
        <v>449640.11379999999</v>
      </c>
      <c r="E363">
        <v>1818561.8670999999</v>
      </c>
      <c r="F363">
        <v>21.556000000000001</v>
      </c>
      <c r="G363" t="s">
        <v>1178</v>
      </c>
      <c r="H363" t="s">
        <v>52</v>
      </c>
      <c r="I363">
        <v>21.556000000000001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57</v>
      </c>
      <c r="R363" t="s">
        <v>75</v>
      </c>
      <c r="S363" t="s">
        <v>1179</v>
      </c>
      <c r="T363" t="s">
        <v>60</v>
      </c>
      <c r="U363">
        <v>2.9312</v>
      </c>
      <c r="V363" t="s">
        <v>61</v>
      </c>
      <c r="W363">
        <v>0</v>
      </c>
      <c r="X363">
        <v>18.625</v>
      </c>
      <c r="Y363" t="s">
        <v>62</v>
      </c>
      <c r="Z363" t="s">
        <v>63</v>
      </c>
      <c r="AC363" t="s">
        <v>64</v>
      </c>
      <c r="AD363" t="s">
        <v>60</v>
      </c>
      <c r="AE363" t="s">
        <v>65</v>
      </c>
      <c r="AF363" t="s">
        <v>77</v>
      </c>
      <c r="AG363" t="s">
        <v>64</v>
      </c>
      <c r="AH363" t="s">
        <v>64</v>
      </c>
      <c r="AI363" t="s">
        <v>104</v>
      </c>
      <c r="AK363" t="s">
        <v>68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S363" t="s">
        <v>78</v>
      </c>
      <c r="AT363" t="s">
        <v>71</v>
      </c>
      <c r="AU363">
        <v>0</v>
      </c>
      <c r="AV363">
        <v>0</v>
      </c>
    </row>
    <row r="364" spans="1:48" x14ac:dyDescent="0.3">
      <c r="A364" t="s">
        <v>1180</v>
      </c>
      <c r="B364" t="s">
        <v>73</v>
      </c>
      <c r="C364" t="s">
        <v>50</v>
      </c>
      <c r="D364">
        <v>449698.6409</v>
      </c>
      <c r="E364">
        <v>1818561.8670999999</v>
      </c>
      <c r="F364">
        <v>21.31</v>
      </c>
      <c r="G364" t="s">
        <v>1181</v>
      </c>
      <c r="H364" t="s">
        <v>52</v>
      </c>
      <c r="I364">
        <v>21.31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57</v>
      </c>
      <c r="R364" t="s">
        <v>75</v>
      </c>
      <c r="S364" t="s">
        <v>1182</v>
      </c>
      <c r="T364" t="s">
        <v>60</v>
      </c>
      <c r="U364">
        <v>2.9175</v>
      </c>
      <c r="V364" t="s">
        <v>61</v>
      </c>
      <c r="W364">
        <v>0</v>
      </c>
      <c r="X364">
        <v>18.393000000000001</v>
      </c>
      <c r="Y364" t="s">
        <v>62</v>
      </c>
      <c r="Z364" t="s">
        <v>63</v>
      </c>
      <c r="AC364" t="s">
        <v>64</v>
      </c>
      <c r="AD364" t="s">
        <v>60</v>
      </c>
      <c r="AE364" t="s">
        <v>65</v>
      </c>
      <c r="AF364" t="s">
        <v>77</v>
      </c>
      <c r="AG364" t="s">
        <v>64</v>
      </c>
      <c r="AH364" t="s">
        <v>64</v>
      </c>
      <c r="AI364" t="s">
        <v>104</v>
      </c>
      <c r="AK364" t="s">
        <v>68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S364" t="s">
        <v>78</v>
      </c>
      <c r="AT364" t="s">
        <v>71</v>
      </c>
      <c r="AU364">
        <v>0</v>
      </c>
      <c r="AV364">
        <v>0</v>
      </c>
    </row>
    <row r="365" spans="1:48" x14ac:dyDescent="0.3">
      <c r="A365" t="s">
        <v>1183</v>
      </c>
      <c r="B365" t="s">
        <v>132</v>
      </c>
      <c r="C365" t="s">
        <v>50</v>
      </c>
      <c r="D365">
        <v>449769.6249</v>
      </c>
      <c r="E365">
        <v>1818561.8670999999</v>
      </c>
      <c r="F365">
        <v>20.995000000000001</v>
      </c>
      <c r="G365" t="s">
        <v>1184</v>
      </c>
      <c r="H365" t="s">
        <v>52</v>
      </c>
      <c r="I365">
        <v>20.995000000000001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57</v>
      </c>
      <c r="R365" t="s">
        <v>58</v>
      </c>
      <c r="S365" t="s">
        <v>1185</v>
      </c>
      <c r="T365" t="s">
        <v>60</v>
      </c>
      <c r="U365">
        <v>4.2713999999999999</v>
      </c>
      <c r="V365" t="s">
        <v>61</v>
      </c>
      <c r="W365">
        <v>0</v>
      </c>
      <c r="X365">
        <v>16.724</v>
      </c>
      <c r="Y365" t="s">
        <v>62</v>
      </c>
      <c r="Z365" t="s">
        <v>63</v>
      </c>
      <c r="AC365" t="s">
        <v>64</v>
      </c>
      <c r="AD365" t="s">
        <v>60</v>
      </c>
      <c r="AE365" t="s">
        <v>65</v>
      </c>
      <c r="AF365" t="s">
        <v>123</v>
      </c>
      <c r="AG365" t="s">
        <v>64</v>
      </c>
      <c r="AH365" t="s">
        <v>64</v>
      </c>
      <c r="AI365" t="s">
        <v>104</v>
      </c>
      <c r="AK365" t="s">
        <v>68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S365" t="s">
        <v>135</v>
      </c>
      <c r="AT365" t="s">
        <v>71</v>
      </c>
      <c r="AU365">
        <v>0</v>
      </c>
      <c r="AV365">
        <v>0</v>
      </c>
    </row>
    <row r="366" spans="1:48" x14ac:dyDescent="0.3">
      <c r="A366" t="s">
        <v>1186</v>
      </c>
      <c r="B366" t="s">
        <v>73</v>
      </c>
      <c r="C366" t="s">
        <v>50</v>
      </c>
      <c r="D366">
        <v>449809.68089999998</v>
      </c>
      <c r="E366">
        <v>1818561.8670999999</v>
      </c>
      <c r="F366">
        <v>20.887</v>
      </c>
      <c r="G366" t="s">
        <v>1187</v>
      </c>
      <c r="H366" t="s">
        <v>52</v>
      </c>
      <c r="I366">
        <v>20.887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57</v>
      </c>
      <c r="R366" t="s">
        <v>75</v>
      </c>
      <c r="S366" t="s">
        <v>1188</v>
      </c>
      <c r="T366" t="s">
        <v>60</v>
      </c>
      <c r="U366">
        <v>3.1728999999999998</v>
      </c>
      <c r="V366" t="s">
        <v>61</v>
      </c>
      <c r="W366">
        <v>0</v>
      </c>
      <c r="X366">
        <v>17.713999999999999</v>
      </c>
      <c r="Y366" t="s">
        <v>62</v>
      </c>
      <c r="Z366" t="s">
        <v>63</v>
      </c>
      <c r="AC366" t="s">
        <v>64</v>
      </c>
      <c r="AD366" t="s">
        <v>60</v>
      </c>
      <c r="AE366" t="s">
        <v>65</v>
      </c>
      <c r="AF366" t="s">
        <v>77</v>
      </c>
      <c r="AG366" t="s">
        <v>64</v>
      </c>
      <c r="AH366" t="s">
        <v>64</v>
      </c>
      <c r="AI366" t="s">
        <v>104</v>
      </c>
      <c r="AK366" t="s">
        <v>68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S366" t="s">
        <v>78</v>
      </c>
      <c r="AT366" t="s">
        <v>71</v>
      </c>
      <c r="AU366">
        <v>0</v>
      </c>
      <c r="AV366">
        <v>0</v>
      </c>
    </row>
    <row r="367" spans="1:48" x14ac:dyDescent="0.3">
      <c r="A367" t="s">
        <v>1189</v>
      </c>
      <c r="B367" t="s">
        <v>73</v>
      </c>
      <c r="C367" t="s">
        <v>50</v>
      </c>
      <c r="D367">
        <v>449878.42310000001</v>
      </c>
      <c r="E367">
        <v>1818561.8670999999</v>
      </c>
      <c r="F367">
        <v>20.623999999999999</v>
      </c>
      <c r="G367" t="s">
        <v>1190</v>
      </c>
      <c r="H367" t="s">
        <v>52</v>
      </c>
      <c r="I367">
        <v>20.623999999999999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57</v>
      </c>
      <c r="R367" t="s">
        <v>75</v>
      </c>
      <c r="S367" t="s">
        <v>1191</v>
      </c>
      <c r="T367" t="s">
        <v>60</v>
      </c>
      <c r="U367">
        <v>3.1627000000000001</v>
      </c>
      <c r="V367" t="s">
        <v>61</v>
      </c>
      <c r="W367">
        <v>0</v>
      </c>
      <c r="X367">
        <v>17.462</v>
      </c>
      <c r="Y367" t="s">
        <v>62</v>
      </c>
      <c r="Z367" t="s">
        <v>63</v>
      </c>
      <c r="AC367" t="s">
        <v>64</v>
      </c>
      <c r="AD367" t="s">
        <v>60</v>
      </c>
      <c r="AE367" t="s">
        <v>65</v>
      </c>
      <c r="AF367" t="s">
        <v>77</v>
      </c>
      <c r="AG367" t="s">
        <v>64</v>
      </c>
      <c r="AH367" t="s">
        <v>64</v>
      </c>
      <c r="AI367" t="s">
        <v>104</v>
      </c>
      <c r="AK367" t="s">
        <v>68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S367" t="s">
        <v>78</v>
      </c>
      <c r="AT367" t="s">
        <v>71</v>
      </c>
      <c r="AU367">
        <v>0</v>
      </c>
      <c r="AV367">
        <v>0</v>
      </c>
    </row>
    <row r="368" spans="1:48" x14ac:dyDescent="0.3">
      <c r="A368" t="s">
        <v>1192</v>
      </c>
      <c r="B368" t="s">
        <v>132</v>
      </c>
      <c r="C368" t="s">
        <v>50</v>
      </c>
      <c r="D368">
        <v>449906.42489999998</v>
      </c>
      <c r="E368">
        <v>1818561.4671</v>
      </c>
      <c r="F368">
        <v>20.53</v>
      </c>
      <c r="G368" t="s">
        <v>1193</v>
      </c>
      <c r="H368" t="s">
        <v>52</v>
      </c>
      <c r="I368">
        <v>20.53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57</v>
      </c>
      <c r="R368" t="s">
        <v>58</v>
      </c>
      <c r="S368" t="s">
        <v>1194</v>
      </c>
      <c r="T368" t="s">
        <v>60</v>
      </c>
      <c r="U368">
        <v>3.4681999999999999</v>
      </c>
      <c r="V368" t="s">
        <v>61</v>
      </c>
      <c r="W368">
        <v>0</v>
      </c>
      <c r="X368">
        <v>17.062000000000001</v>
      </c>
      <c r="Y368" t="s">
        <v>62</v>
      </c>
      <c r="Z368" t="s">
        <v>63</v>
      </c>
      <c r="AC368" t="s">
        <v>64</v>
      </c>
      <c r="AD368" t="s">
        <v>60</v>
      </c>
      <c r="AE368" t="s">
        <v>65</v>
      </c>
      <c r="AF368" t="s">
        <v>123</v>
      </c>
      <c r="AG368" t="s">
        <v>64</v>
      </c>
      <c r="AH368" t="s">
        <v>64</v>
      </c>
      <c r="AI368" t="s">
        <v>163</v>
      </c>
      <c r="AK368" t="s">
        <v>68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S368" t="s">
        <v>135</v>
      </c>
      <c r="AT368" t="s">
        <v>71</v>
      </c>
      <c r="AU368">
        <v>0</v>
      </c>
      <c r="AV368">
        <v>0</v>
      </c>
    </row>
    <row r="369" spans="1:48" x14ac:dyDescent="0.3">
      <c r="A369" t="s">
        <v>1195</v>
      </c>
      <c r="B369" t="s">
        <v>132</v>
      </c>
      <c r="C369" t="s">
        <v>50</v>
      </c>
      <c r="D369">
        <v>449906.82490000001</v>
      </c>
      <c r="E369">
        <v>1818519.2671000001</v>
      </c>
      <c r="F369">
        <v>20.623999999999999</v>
      </c>
      <c r="G369" t="s">
        <v>1196</v>
      </c>
      <c r="H369" t="s">
        <v>52</v>
      </c>
      <c r="I369">
        <v>20.623999999999999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57</v>
      </c>
      <c r="R369" t="s">
        <v>58</v>
      </c>
      <c r="S369" t="s">
        <v>1197</v>
      </c>
      <c r="T369" t="s">
        <v>60</v>
      </c>
      <c r="U369">
        <v>3.1337000000000002</v>
      </c>
      <c r="V369" t="s">
        <v>61</v>
      </c>
      <c r="W369">
        <v>0</v>
      </c>
      <c r="X369">
        <v>17.491</v>
      </c>
      <c r="Y369" t="s">
        <v>62</v>
      </c>
      <c r="Z369" t="s">
        <v>63</v>
      </c>
      <c r="AC369" t="s">
        <v>64</v>
      </c>
      <c r="AD369" t="s">
        <v>60</v>
      </c>
      <c r="AE369" t="s">
        <v>65</v>
      </c>
      <c r="AF369" t="s">
        <v>123</v>
      </c>
      <c r="AG369" t="s">
        <v>64</v>
      </c>
      <c r="AH369" t="s">
        <v>64</v>
      </c>
      <c r="AI369" t="s">
        <v>67</v>
      </c>
      <c r="AK369" t="s">
        <v>68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S369" t="s">
        <v>135</v>
      </c>
      <c r="AT369" t="s">
        <v>71</v>
      </c>
      <c r="AU369">
        <v>0</v>
      </c>
      <c r="AV369">
        <v>0</v>
      </c>
    </row>
    <row r="370" spans="1:48" x14ac:dyDescent="0.3">
      <c r="A370" t="s">
        <v>1198</v>
      </c>
      <c r="B370" t="s">
        <v>86</v>
      </c>
      <c r="C370" t="s">
        <v>50</v>
      </c>
      <c r="D370">
        <v>449940.73489999998</v>
      </c>
      <c r="E370">
        <v>1818561.8670999999</v>
      </c>
      <c r="F370">
        <v>20.385999999999999</v>
      </c>
      <c r="G370" t="s">
        <v>1199</v>
      </c>
      <c r="H370" t="s">
        <v>52</v>
      </c>
      <c r="I370">
        <v>20.385999999999999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57</v>
      </c>
      <c r="R370" t="s">
        <v>88</v>
      </c>
      <c r="S370" t="s">
        <v>1200</v>
      </c>
      <c r="T370" t="s">
        <v>60</v>
      </c>
      <c r="U370">
        <v>3.3715999999999999</v>
      </c>
      <c r="V370" t="s">
        <v>61</v>
      </c>
      <c r="W370">
        <v>0</v>
      </c>
      <c r="X370">
        <v>17.015000000000001</v>
      </c>
      <c r="Y370" t="s">
        <v>62</v>
      </c>
      <c r="Z370" t="s">
        <v>63</v>
      </c>
      <c r="AC370" t="s">
        <v>64</v>
      </c>
      <c r="AD370" t="s">
        <v>60</v>
      </c>
      <c r="AE370" t="s">
        <v>65</v>
      </c>
      <c r="AF370" t="s">
        <v>91</v>
      </c>
      <c r="AG370" t="s">
        <v>64</v>
      </c>
      <c r="AH370" t="s">
        <v>64</v>
      </c>
      <c r="AI370" t="s">
        <v>104</v>
      </c>
      <c r="AK370" t="s">
        <v>68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S370" t="s">
        <v>93</v>
      </c>
      <c r="AT370" t="s">
        <v>71</v>
      </c>
      <c r="AU370">
        <v>0</v>
      </c>
      <c r="AV370">
        <v>0</v>
      </c>
    </row>
    <row r="371" spans="1:48" x14ac:dyDescent="0.3">
      <c r="A371" t="s">
        <v>1201</v>
      </c>
      <c r="B371" t="s">
        <v>144</v>
      </c>
      <c r="C371" t="s">
        <v>50</v>
      </c>
      <c r="D371">
        <v>450024.14990000002</v>
      </c>
      <c r="E371">
        <v>1818561.8670999999</v>
      </c>
      <c r="F371">
        <v>20.024000000000001</v>
      </c>
      <c r="G371" t="s">
        <v>1202</v>
      </c>
      <c r="H371" t="s">
        <v>52</v>
      </c>
      <c r="I371">
        <v>20.024000000000001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57</v>
      </c>
      <c r="R371" t="s">
        <v>88</v>
      </c>
      <c r="S371" t="s">
        <v>1203</v>
      </c>
      <c r="T371" t="s">
        <v>60</v>
      </c>
      <c r="U371">
        <v>3.694</v>
      </c>
      <c r="V371" t="s">
        <v>61</v>
      </c>
      <c r="W371">
        <v>0</v>
      </c>
      <c r="X371">
        <v>16.329999999999998</v>
      </c>
      <c r="Y371" t="s">
        <v>62</v>
      </c>
      <c r="Z371" t="s">
        <v>63</v>
      </c>
      <c r="AC371" t="s">
        <v>64</v>
      </c>
      <c r="AD371" t="s">
        <v>60</v>
      </c>
      <c r="AE371" t="s">
        <v>65</v>
      </c>
      <c r="AF371" t="s">
        <v>123</v>
      </c>
      <c r="AG371" t="s">
        <v>64</v>
      </c>
      <c r="AH371" t="s">
        <v>64</v>
      </c>
      <c r="AI371" t="s">
        <v>104</v>
      </c>
      <c r="AK371" t="s">
        <v>68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S371" t="s">
        <v>147</v>
      </c>
      <c r="AT371" t="s">
        <v>71</v>
      </c>
      <c r="AU371">
        <v>0</v>
      </c>
      <c r="AV371">
        <v>0</v>
      </c>
    </row>
    <row r="372" spans="1:48" x14ac:dyDescent="0.3">
      <c r="A372" t="s">
        <v>1204</v>
      </c>
      <c r="B372" t="s">
        <v>455</v>
      </c>
      <c r="C372" t="s">
        <v>50</v>
      </c>
      <c r="D372">
        <v>449950.84989999997</v>
      </c>
      <c r="E372">
        <v>1818629.3021</v>
      </c>
      <c r="F372">
        <v>20.463000000000001</v>
      </c>
      <c r="G372" t="s">
        <v>1205</v>
      </c>
      <c r="H372" t="s">
        <v>52</v>
      </c>
      <c r="I372">
        <v>20.463000000000001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401</v>
      </c>
      <c r="R372" t="s">
        <v>58</v>
      </c>
      <c r="S372" t="s">
        <v>1206</v>
      </c>
      <c r="T372" t="s">
        <v>60</v>
      </c>
      <c r="U372">
        <v>4.6646999999999998</v>
      </c>
      <c r="V372" t="s">
        <v>61</v>
      </c>
      <c r="W372">
        <v>0</v>
      </c>
      <c r="X372">
        <v>15.798</v>
      </c>
      <c r="Y372" t="s">
        <v>62</v>
      </c>
      <c r="Z372" t="s">
        <v>403</v>
      </c>
      <c r="AC372" t="s">
        <v>64</v>
      </c>
      <c r="AD372" t="s">
        <v>60</v>
      </c>
      <c r="AE372" t="s">
        <v>63</v>
      </c>
      <c r="AF372" t="s">
        <v>458</v>
      </c>
      <c r="AG372" t="s">
        <v>64</v>
      </c>
      <c r="AH372" t="s">
        <v>64</v>
      </c>
      <c r="AI372" t="s">
        <v>111</v>
      </c>
      <c r="AK372" t="s">
        <v>405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S372" t="s">
        <v>455</v>
      </c>
      <c r="AT372" t="s">
        <v>71</v>
      </c>
      <c r="AU372">
        <v>0</v>
      </c>
      <c r="AV372">
        <v>0</v>
      </c>
    </row>
    <row r="373" spans="1:48" x14ac:dyDescent="0.3">
      <c r="A373" t="s">
        <v>1207</v>
      </c>
      <c r="B373" t="s">
        <v>132</v>
      </c>
      <c r="C373" t="s">
        <v>50</v>
      </c>
      <c r="D373">
        <v>450039.72489999997</v>
      </c>
      <c r="E373">
        <v>1818519.2671000001</v>
      </c>
      <c r="F373">
        <v>20.108000000000001</v>
      </c>
      <c r="G373" t="s">
        <v>1208</v>
      </c>
      <c r="H373" t="s">
        <v>52</v>
      </c>
      <c r="I373">
        <v>20.108000000000001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57</v>
      </c>
      <c r="R373" t="s">
        <v>58</v>
      </c>
      <c r="S373" t="s">
        <v>1209</v>
      </c>
      <c r="T373" t="s">
        <v>60</v>
      </c>
      <c r="U373">
        <v>2.9964</v>
      </c>
      <c r="V373" t="s">
        <v>61</v>
      </c>
      <c r="W373">
        <v>0</v>
      </c>
      <c r="X373">
        <v>17.111000000000001</v>
      </c>
      <c r="Y373" t="s">
        <v>62</v>
      </c>
      <c r="Z373" t="s">
        <v>63</v>
      </c>
      <c r="AC373" t="s">
        <v>64</v>
      </c>
      <c r="AD373" t="s">
        <v>60</v>
      </c>
      <c r="AE373" t="s">
        <v>65</v>
      </c>
      <c r="AF373" t="s">
        <v>123</v>
      </c>
      <c r="AG373" t="s">
        <v>64</v>
      </c>
      <c r="AH373" t="s">
        <v>64</v>
      </c>
      <c r="AI373" t="s">
        <v>67</v>
      </c>
      <c r="AK373" t="s">
        <v>68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S373" t="s">
        <v>135</v>
      </c>
      <c r="AT373" t="s">
        <v>71</v>
      </c>
      <c r="AU373">
        <v>0</v>
      </c>
      <c r="AV373">
        <v>0</v>
      </c>
    </row>
    <row r="374" spans="1:48" x14ac:dyDescent="0.3">
      <c r="A374" t="s">
        <v>1210</v>
      </c>
      <c r="B374" t="s">
        <v>113</v>
      </c>
      <c r="C374" t="s">
        <v>50</v>
      </c>
      <c r="D374">
        <v>450129.55790000001</v>
      </c>
      <c r="E374">
        <v>1818519.2671000001</v>
      </c>
      <c r="F374">
        <v>19.567</v>
      </c>
      <c r="G374" t="s">
        <v>1211</v>
      </c>
      <c r="H374" t="s">
        <v>52</v>
      </c>
      <c r="I374">
        <v>19.567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57</v>
      </c>
      <c r="R374" t="s">
        <v>57</v>
      </c>
      <c r="S374" t="s">
        <v>253</v>
      </c>
      <c r="T374" t="s">
        <v>60</v>
      </c>
      <c r="U374">
        <v>2.456</v>
      </c>
      <c r="V374" t="s">
        <v>61</v>
      </c>
      <c r="W374">
        <v>0</v>
      </c>
      <c r="X374">
        <v>17.111000000000001</v>
      </c>
      <c r="Y374" t="s">
        <v>62</v>
      </c>
      <c r="Z374" t="s">
        <v>63</v>
      </c>
      <c r="AC374" t="s">
        <v>64</v>
      </c>
      <c r="AD374" t="s">
        <v>60</v>
      </c>
      <c r="AE374" t="s">
        <v>65</v>
      </c>
      <c r="AF374" t="s">
        <v>68</v>
      </c>
      <c r="AG374" t="s">
        <v>64</v>
      </c>
      <c r="AH374" t="s">
        <v>64</v>
      </c>
      <c r="AI374" t="s">
        <v>67</v>
      </c>
      <c r="AK374" t="s">
        <v>68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R374" t="s">
        <v>115</v>
      </c>
      <c r="AS374" t="s">
        <v>116</v>
      </c>
      <c r="AT374" t="s">
        <v>71</v>
      </c>
      <c r="AU374">
        <v>0</v>
      </c>
      <c r="AV374">
        <v>0</v>
      </c>
    </row>
    <row r="375" spans="1:48" x14ac:dyDescent="0.3">
      <c r="A375" t="s">
        <v>1212</v>
      </c>
      <c r="B375" t="s">
        <v>132</v>
      </c>
      <c r="C375" t="s">
        <v>50</v>
      </c>
      <c r="D375">
        <v>450039.32490000001</v>
      </c>
      <c r="E375">
        <v>1818561.4671</v>
      </c>
      <c r="F375">
        <v>20.021999999999998</v>
      </c>
      <c r="G375" t="s">
        <v>1213</v>
      </c>
      <c r="H375" t="s">
        <v>52</v>
      </c>
      <c r="I375">
        <v>20.021999999999998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57</v>
      </c>
      <c r="R375" t="s">
        <v>58</v>
      </c>
      <c r="S375" t="s">
        <v>1214</v>
      </c>
      <c r="T375" t="s">
        <v>60</v>
      </c>
      <c r="U375">
        <v>3.1962000000000002</v>
      </c>
      <c r="V375" t="s">
        <v>61</v>
      </c>
      <c r="W375">
        <v>0</v>
      </c>
      <c r="X375">
        <v>16.824999999999999</v>
      </c>
      <c r="Y375" t="s">
        <v>62</v>
      </c>
      <c r="Z375" t="s">
        <v>63</v>
      </c>
      <c r="AC375" t="s">
        <v>64</v>
      </c>
      <c r="AD375" t="s">
        <v>60</v>
      </c>
      <c r="AE375" t="s">
        <v>65</v>
      </c>
      <c r="AF375" t="s">
        <v>123</v>
      </c>
      <c r="AG375" t="s">
        <v>64</v>
      </c>
      <c r="AH375" t="s">
        <v>64</v>
      </c>
      <c r="AI375" t="s">
        <v>111</v>
      </c>
      <c r="AK375" t="s">
        <v>68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S375" t="s">
        <v>135</v>
      </c>
      <c r="AT375" t="s">
        <v>71</v>
      </c>
      <c r="AU375">
        <v>0</v>
      </c>
      <c r="AV375">
        <v>0</v>
      </c>
    </row>
    <row r="376" spans="1:48" x14ac:dyDescent="0.3">
      <c r="A376" t="s">
        <v>1215</v>
      </c>
      <c r="B376" t="s">
        <v>144</v>
      </c>
      <c r="C376" t="s">
        <v>50</v>
      </c>
      <c r="D376">
        <v>450024.92489999998</v>
      </c>
      <c r="E376">
        <v>1818575.6421000001</v>
      </c>
      <c r="F376">
        <v>19.995999999999999</v>
      </c>
      <c r="G376" t="s">
        <v>1216</v>
      </c>
      <c r="H376" t="s">
        <v>52</v>
      </c>
      <c r="I376">
        <v>19.995999999999999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57</v>
      </c>
      <c r="R376" t="s">
        <v>88</v>
      </c>
      <c r="S376" t="s">
        <v>1217</v>
      </c>
      <c r="T376" t="s">
        <v>60</v>
      </c>
      <c r="U376">
        <v>3.6859999999999999</v>
      </c>
      <c r="V376" t="s">
        <v>61</v>
      </c>
      <c r="W376">
        <v>0</v>
      </c>
      <c r="X376">
        <v>16.309999999999999</v>
      </c>
      <c r="Y376" t="s">
        <v>62</v>
      </c>
      <c r="Z376" t="s">
        <v>63</v>
      </c>
      <c r="AC376" t="s">
        <v>64</v>
      </c>
      <c r="AD376" t="s">
        <v>60</v>
      </c>
      <c r="AE376" t="s">
        <v>65</v>
      </c>
      <c r="AF376" t="s">
        <v>123</v>
      </c>
      <c r="AG376" t="s">
        <v>64</v>
      </c>
      <c r="AH376" t="s">
        <v>64</v>
      </c>
      <c r="AI376" t="s">
        <v>97</v>
      </c>
      <c r="AK376" t="s">
        <v>68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S376" t="s">
        <v>147</v>
      </c>
      <c r="AT376" t="s">
        <v>71</v>
      </c>
      <c r="AU376">
        <v>0</v>
      </c>
      <c r="AV376">
        <v>0</v>
      </c>
    </row>
    <row r="377" spans="1:48" x14ac:dyDescent="0.3">
      <c r="A377" t="s">
        <v>1218</v>
      </c>
      <c r="B377" t="s">
        <v>132</v>
      </c>
      <c r="C377" t="s">
        <v>50</v>
      </c>
      <c r="D377">
        <v>449951.77490000002</v>
      </c>
      <c r="E377">
        <v>1818574.8670999999</v>
      </c>
      <c r="F377">
        <v>20.295000000000002</v>
      </c>
      <c r="G377" t="s">
        <v>1219</v>
      </c>
      <c r="H377" t="s">
        <v>52</v>
      </c>
      <c r="I377">
        <v>20.295000000000002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57</v>
      </c>
      <c r="R377" t="s">
        <v>58</v>
      </c>
      <c r="S377" t="s">
        <v>1220</v>
      </c>
      <c r="T377" t="s">
        <v>60</v>
      </c>
      <c r="U377">
        <v>3.6183000000000001</v>
      </c>
      <c r="V377" t="s">
        <v>61</v>
      </c>
      <c r="W377">
        <v>0</v>
      </c>
      <c r="X377">
        <v>16.677</v>
      </c>
      <c r="Y377" t="s">
        <v>62</v>
      </c>
      <c r="Z377" t="s">
        <v>63</v>
      </c>
      <c r="AC377" t="s">
        <v>64</v>
      </c>
      <c r="AD377" t="s">
        <v>60</v>
      </c>
      <c r="AE377" t="s">
        <v>65</v>
      </c>
      <c r="AF377" t="s">
        <v>123</v>
      </c>
      <c r="AG377" t="s">
        <v>64</v>
      </c>
      <c r="AH377" t="s">
        <v>64</v>
      </c>
      <c r="AI377" t="s">
        <v>67</v>
      </c>
      <c r="AK377" t="s">
        <v>68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S377" t="s">
        <v>135</v>
      </c>
      <c r="AT377" t="s">
        <v>71</v>
      </c>
      <c r="AU377">
        <v>0</v>
      </c>
      <c r="AV377">
        <v>0</v>
      </c>
    </row>
    <row r="378" spans="1:48" x14ac:dyDescent="0.3">
      <c r="A378" t="s">
        <v>1221</v>
      </c>
      <c r="B378" t="s">
        <v>455</v>
      </c>
      <c r="C378" t="s">
        <v>50</v>
      </c>
      <c r="D378">
        <v>449950.84989999997</v>
      </c>
      <c r="E378">
        <v>1818639.0821</v>
      </c>
      <c r="F378">
        <v>20.452000000000002</v>
      </c>
      <c r="G378" t="s">
        <v>1222</v>
      </c>
      <c r="H378" t="s">
        <v>52</v>
      </c>
      <c r="I378">
        <v>20.452000000000002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401</v>
      </c>
      <c r="R378" t="s">
        <v>58</v>
      </c>
      <c r="S378" t="s">
        <v>1223</v>
      </c>
      <c r="T378" t="s">
        <v>60</v>
      </c>
      <c r="U378">
        <v>4.0472999999999999</v>
      </c>
      <c r="V378" t="s">
        <v>61</v>
      </c>
      <c r="W378">
        <v>0</v>
      </c>
      <c r="X378">
        <v>16.405000000000001</v>
      </c>
      <c r="Y378" t="s">
        <v>62</v>
      </c>
      <c r="Z378" t="s">
        <v>403</v>
      </c>
      <c r="AC378" t="s">
        <v>64</v>
      </c>
      <c r="AD378" t="s">
        <v>60</v>
      </c>
      <c r="AE378" t="s">
        <v>63</v>
      </c>
      <c r="AF378" t="s">
        <v>458</v>
      </c>
      <c r="AG378" t="s">
        <v>64</v>
      </c>
      <c r="AH378" t="s">
        <v>64</v>
      </c>
      <c r="AI378" t="s">
        <v>111</v>
      </c>
      <c r="AK378" t="s">
        <v>405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S378" t="s">
        <v>455</v>
      </c>
      <c r="AT378" t="s">
        <v>71</v>
      </c>
      <c r="AU378">
        <v>0</v>
      </c>
      <c r="AV378">
        <v>0</v>
      </c>
    </row>
    <row r="379" spans="1:48" x14ac:dyDescent="0.3">
      <c r="A379" t="s">
        <v>1224</v>
      </c>
      <c r="B379" t="s">
        <v>455</v>
      </c>
      <c r="C379" t="s">
        <v>50</v>
      </c>
      <c r="D379">
        <v>449950.84989999997</v>
      </c>
      <c r="E379">
        <v>1818657.1198</v>
      </c>
      <c r="F379">
        <v>20.143000000000001</v>
      </c>
      <c r="G379" t="s">
        <v>1225</v>
      </c>
      <c r="H379" t="s">
        <v>52</v>
      </c>
      <c r="I379">
        <v>20.280999999999999</v>
      </c>
      <c r="J379" t="s">
        <v>53</v>
      </c>
      <c r="K379">
        <v>-0.13800000000000001</v>
      </c>
      <c r="L379" t="s">
        <v>54</v>
      </c>
      <c r="O379" t="s">
        <v>55</v>
      </c>
      <c r="P379" t="s">
        <v>56</v>
      </c>
      <c r="Q379" t="s">
        <v>401</v>
      </c>
      <c r="R379" t="s">
        <v>58</v>
      </c>
      <c r="S379" t="s">
        <v>1226</v>
      </c>
      <c r="T379" t="s">
        <v>60</v>
      </c>
      <c r="U379">
        <v>4.0980999999999996</v>
      </c>
      <c r="V379" t="s">
        <v>61</v>
      </c>
      <c r="W379">
        <v>0</v>
      </c>
      <c r="X379">
        <v>16.044</v>
      </c>
      <c r="Y379" t="s">
        <v>62</v>
      </c>
      <c r="Z379" t="s">
        <v>403</v>
      </c>
      <c r="AC379" t="s">
        <v>64</v>
      </c>
      <c r="AD379" t="s">
        <v>60</v>
      </c>
      <c r="AE379" t="s">
        <v>63</v>
      </c>
      <c r="AF379" t="s">
        <v>458</v>
      </c>
      <c r="AG379" t="s">
        <v>64</v>
      </c>
      <c r="AH379" t="s">
        <v>64</v>
      </c>
      <c r="AI379" t="s">
        <v>111</v>
      </c>
      <c r="AK379" t="s">
        <v>405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S379" t="s">
        <v>455</v>
      </c>
      <c r="AT379" t="s">
        <v>71</v>
      </c>
      <c r="AU379">
        <v>0</v>
      </c>
      <c r="AV379">
        <v>0</v>
      </c>
    </row>
    <row r="380" spans="1:48" x14ac:dyDescent="0.3">
      <c r="A380" t="s">
        <v>1227</v>
      </c>
      <c r="B380" t="s">
        <v>399</v>
      </c>
      <c r="C380" t="s">
        <v>50</v>
      </c>
      <c r="D380">
        <v>449930.52879999997</v>
      </c>
      <c r="E380">
        <v>1818657.9920999999</v>
      </c>
      <c r="F380">
        <v>20.393000000000001</v>
      </c>
      <c r="G380" t="s">
        <v>1228</v>
      </c>
      <c r="H380" t="s">
        <v>52</v>
      </c>
      <c r="I380">
        <v>20.393000000000001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401</v>
      </c>
      <c r="R380" t="s">
        <v>75</v>
      </c>
      <c r="S380" t="s">
        <v>1229</v>
      </c>
      <c r="T380" t="s">
        <v>60</v>
      </c>
      <c r="U380">
        <v>4.3482000000000003</v>
      </c>
      <c r="V380" t="s">
        <v>61</v>
      </c>
      <c r="W380">
        <v>0</v>
      </c>
      <c r="X380">
        <v>16.044</v>
      </c>
      <c r="Y380" t="s">
        <v>62</v>
      </c>
      <c r="Z380" t="s">
        <v>403</v>
      </c>
      <c r="AC380" t="s">
        <v>64</v>
      </c>
      <c r="AD380" t="s">
        <v>60</v>
      </c>
      <c r="AE380" t="s">
        <v>63</v>
      </c>
      <c r="AF380" t="s">
        <v>404</v>
      </c>
      <c r="AG380" t="s">
        <v>64</v>
      </c>
      <c r="AH380" t="s">
        <v>64</v>
      </c>
      <c r="AI380" t="s">
        <v>104</v>
      </c>
      <c r="AK380" t="s">
        <v>405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S380" t="s">
        <v>399</v>
      </c>
      <c r="AT380" t="s">
        <v>71</v>
      </c>
      <c r="AU380">
        <v>0</v>
      </c>
      <c r="AV380">
        <v>0</v>
      </c>
    </row>
    <row r="381" spans="1:48" x14ac:dyDescent="0.3">
      <c r="A381" t="s">
        <v>1230</v>
      </c>
      <c r="B381" t="s">
        <v>399</v>
      </c>
      <c r="C381" t="s">
        <v>50</v>
      </c>
      <c r="D381">
        <v>449900.60580000002</v>
      </c>
      <c r="E381">
        <v>1818657.9920999999</v>
      </c>
      <c r="F381">
        <v>20.472999999999999</v>
      </c>
      <c r="G381" t="s">
        <v>1231</v>
      </c>
      <c r="H381" t="s">
        <v>52</v>
      </c>
      <c r="I381">
        <v>20.472999999999999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401</v>
      </c>
      <c r="R381" t="s">
        <v>75</v>
      </c>
      <c r="S381" t="s">
        <v>1232</v>
      </c>
      <c r="T381" t="s">
        <v>60</v>
      </c>
      <c r="U381">
        <v>3.0589</v>
      </c>
      <c r="V381" t="s">
        <v>61</v>
      </c>
      <c r="W381">
        <v>0</v>
      </c>
      <c r="X381">
        <v>17.414000000000001</v>
      </c>
      <c r="Y381" t="s">
        <v>62</v>
      </c>
      <c r="Z381" t="s">
        <v>403</v>
      </c>
      <c r="AC381" t="s">
        <v>64</v>
      </c>
      <c r="AD381" t="s">
        <v>60</v>
      </c>
      <c r="AE381" t="s">
        <v>63</v>
      </c>
      <c r="AF381" t="s">
        <v>404</v>
      </c>
      <c r="AG381" t="s">
        <v>64</v>
      </c>
      <c r="AH381" t="s">
        <v>64</v>
      </c>
      <c r="AI381" t="s">
        <v>104</v>
      </c>
      <c r="AK381" t="s">
        <v>405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S381" t="s">
        <v>399</v>
      </c>
      <c r="AT381" t="s">
        <v>71</v>
      </c>
      <c r="AU381">
        <v>0</v>
      </c>
      <c r="AV381">
        <v>0</v>
      </c>
    </row>
    <row r="382" spans="1:48" x14ac:dyDescent="0.3">
      <c r="A382" t="s">
        <v>1233</v>
      </c>
      <c r="B382" t="s">
        <v>399</v>
      </c>
      <c r="C382" t="s">
        <v>50</v>
      </c>
      <c r="D382">
        <v>449859.9645</v>
      </c>
      <c r="E382">
        <v>1818657.9920999999</v>
      </c>
      <c r="F382">
        <v>20.58</v>
      </c>
      <c r="G382" t="s">
        <v>1234</v>
      </c>
      <c r="H382" t="s">
        <v>52</v>
      </c>
      <c r="I382">
        <v>20.58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401</v>
      </c>
      <c r="R382" t="s">
        <v>75</v>
      </c>
      <c r="S382" t="s">
        <v>1235</v>
      </c>
      <c r="T382" t="s">
        <v>60</v>
      </c>
      <c r="U382">
        <v>2.7584</v>
      </c>
      <c r="V382" t="s">
        <v>61</v>
      </c>
      <c r="W382">
        <v>0</v>
      </c>
      <c r="X382">
        <v>17.821999999999999</v>
      </c>
      <c r="Y382" t="s">
        <v>62</v>
      </c>
      <c r="Z382" t="s">
        <v>403</v>
      </c>
      <c r="AC382" t="s">
        <v>64</v>
      </c>
      <c r="AD382" t="s">
        <v>60</v>
      </c>
      <c r="AE382" t="s">
        <v>63</v>
      </c>
      <c r="AF382" t="s">
        <v>404</v>
      </c>
      <c r="AG382" t="s">
        <v>64</v>
      </c>
      <c r="AH382" t="s">
        <v>64</v>
      </c>
      <c r="AI382" t="s">
        <v>104</v>
      </c>
      <c r="AK382" t="s">
        <v>405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S382" t="s">
        <v>399</v>
      </c>
      <c r="AT382" t="s">
        <v>71</v>
      </c>
      <c r="AU382">
        <v>0</v>
      </c>
      <c r="AV382">
        <v>0</v>
      </c>
    </row>
    <row r="383" spans="1:48" x14ac:dyDescent="0.3">
      <c r="A383" t="s">
        <v>1236</v>
      </c>
      <c r="B383" t="s">
        <v>399</v>
      </c>
      <c r="C383" t="s">
        <v>50</v>
      </c>
      <c r="D383">
        <v>449828.99939999997</v>
      </c>
      <c r="E383">
        <v>1818657.9920999999</v>
      </c>
      <c r="F383">
        <v>20.661000000000001</v>
      </c>
      <c r="G383" t="s">
        <v>1237</v>
      </c>
      <c r="H383" t="s">
        <v>52</v>
      </c>
      <c r="I383">
        <v>20.661000000000001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401</v>
      </c>
      <c r="R383" t="s">
        <v>75</v>
      </c>
      <c r="S383" t="s">
        <v>1238</v>
      </c>
      <c r="T383" t="s">
        <v>60</v>
      </c>
      <c r="U383">
        <v>2.6524000000000001</v>
      </c>
      <c r="V383" t="s">
        <v>61</v>
      </c>
      <c r="W383">
        <v>0</v>
      </c>
      <c r="X383">
        <v>18.009</v>
      </c>
      <c r="Y383" t="s">
        <v>62</v>
      </c>
      <c r="Z383" t="s">
        <v>403</v>
      </c>
      <c r="AC383" t="s">
        <v>64</v>
      </c>
      <c r="AD383" t="s">
        <v>60</v>
      </c>
      <c r="AE383" t="s">
        <v>63</v>
      </c>
      <c r="AF383" t="s">
        <v>404</v>
      </c>
      <c r="AG383" t="s">
        <v>64</v>
      </c>
      <c r="AH383" t="s">
        <v>64</v>
      </c>
      <c r="AI383" t="s">
        <v>104</v>
      </c>
      <c r="AK383" t="s">
        <v>405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S383" t="s">
        <v>399</v>
      </c>
      <c r="AT383" t="s">
        <v>71</v>
      </c>
      <c r="AU383">
        <v>0</v>
      </c>
      <c r="AV383">
        <v>0</v>
      </c>
    </row>
    <row r="384" spans="1:48" x14ac:dyDescent="0.3">
      <c r="A384" t="s">
        <v>1239</v>
      </c>
      <c r="B384" t="s">
        <v>399</v>
      </c>
      <c r="C384" t="s">
        <v>50</v>
      </c>
      <c r="D384">
        <v>449799.49910000002</v>
      </c>
      <c r="E384">
        <v>1818657.9920999999</v>
      </c>
      <c r="F384">
        <v>20.739000000000001</v>
      </c>
      <c r="G384" t="s">
        <v>1240</v>
      </c>
      <c r="H384" t="s">
        <v>52</v>
      </c>
      <c r="I384">
        <v>20.739000000000001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401</v>
      </c>
      <c r="R384" t="s">
        <v>75</v>
      </c>
      <c r="S384" t="s">
        <v>1241</v>
      </c>
      <c r="T384" t="s">
        <v>60</v>
      </c>
      <c r="U384">
        <v>2.9657</v>
      </c>
      <c r="V384" t="s">
        <v>61</v>
      </c>
      <c r="W384">
        <v>0</v>
      </c>
      <c r="X384">
        <v>17.773</v>
      </c>
      <c r="Y384" t="s">
        <v>62</v>
      </c>
      <c r="Z384" t="s">
        <v>403</v>
      </c>
      <c r="AC384" t="s">
        <v>64</v>
      </c>
      <c r="AD384" t="s">
        <v>60</v>
      </c>
      <c r="AE384" t="s">
        <v>63</v>
      </c>
      <c r="AF384" t="s">
        <v>404</v>
      </c>
      <c r="AG384" t="s">
        <v>64</v>
      </c>
      <c r="AH384" t="s">
        <v>64</v>
      </c>
      <c r="AI384" t="s">
        <v>104</v>
      </c>
      <c r="AK384" t="s">
        <v>405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S384" t="s">
        <v>399</v>
      </c>
      <c r="AT384" t="s">
        <v>71</v>
      </c>
      <c r="AU384">
        <v>0</v>
      </c>
      <c r="AV384">
        <v>0</v>
      </c>
    </row>
    <row r="385" spans="1:48" x14ac:dyDescent="0.3">
      <c r="A385" t="s">
        <v>1242</v>
      </c>
      <c r="B385" t="s">
        <v>399</v>
      </c>
      <c r="C385" t="s">
        <v>50</v>
      </c>
      <c r="D385">
        <v>449799.49910000002</v>
      </c>
      <c r="E385">
        <v>1818668.4421000001</v>
      </c>
      <c r="F385">
        <v>20.859000000000002</v>
      </c>
      <c r="G385" t="s">
        <v>1243</v>
      </c>
      <c r="H385" t="s">
        <v>52</v>
      </c>
      <c r="I385">
        <v>20.859000000000002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401</v>
      </c>
      <c r="R385" t="s">
        <v>75</v>
      </c>
      <c r="S385" t="s">
        <v>1244</v>
      </c>
      <c r="T385" t="s">
        <v>60</v>
      </c>
      <c r="U385">
        <v>3.0857000000000001</v>
      </c>
      <c r="V385" t="s">
        <v>61</v>
      </c>
      <c r="W385">
        <v>0</v>
      </c>
      <c r="X385">
        <v>17.773</v>
      </c>
      <c r="Y385" t="s">
        <v>62</v>
      </c>
      <c r="Z385" t="s">
        <v>403</v>
      </c>
      <c r="AC385" t="s">
        <v>64</v>
      </c>
      <c r="AD385" t="s">
        <v>60</v>
      </c>
      <c r="AE385" t="s">
        <v>63</v>
      </c>
      <c r="AF385" t="s">
        <v>404</v>
      </c>
      <c r="AG385" t="s">
        <v>64</v>
      </c>
      <c r="AH385" t="s">
        <v>64</v>
      </c>
      <c r="AI385" t="s">
        <v>1245</v>
      </c>
      <c r="AK385" t="s">
        <v>405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S385" t="s">
        <v>399</v>
      </c>
      <c r="AT385" t="s">
        <v>71</v>
      </c>
      <c r="AU385">
        <v>0</v>
      </c>
      <c r="AV385">
        <v>0</v>
      </c>
    </row>
    <row r="386" spans="1:48" x14ac:dyDescent="0.3">
      <c r="A386" t="s">
        <v>1246</v>
      </c>
      <c r="B386" t="s">
        <v>399</v>
      </c>
      <c r="C386" t="s">
        <v>50</v>
      </c>
      <c r="D386">
        <v>449849.54129999998</v>
      </c>
      <c r="E386">
        <v>1818668.4421000001</v>
      </c>
      <c r="F386">
        <v>20.727</v>
      </c>
      <c r="G386" t="s">
        <v>1247</v>
      </c>
      <c r="H386" t="s">
        <v>52</v>
      </c>
      <c r="I386">
        <v>20.727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401</v>
      </c>
      <c r="R386" t="s">
        <v>75</v>
      </c>
      <c r="S386" t="s">
        <v>651</v>
      </c>
      <c r="T386" t="s">
        <v>60</v>
      </c>
      <c r="U386">
        <v>2.4517000000000002</v>
      </c>
      <c r="V386" t="s">
        <v>61</v>
      </c>
      <c r="W386">
        <v>0</v>
      </c>
      <c r="X386">
        <v>18.276</v>
      </c>
      <c r="Y386" t="s">
        <v>62</v>
      </c>
      <c r="Z386" t="s">
        <v>403</v>
      </c>
      <c r="AC386" t="s">
        <v>64</v>
      </c>
      <c r="AD386" t="s">
        <v>60</v>
      </c>
      <c r="AE386" t="s">
        <v>63</v>
      </c>
      <c r="AF386" t="s">
        <v>404</v>
      </c>
      <c r="AG386" t="s">
        <v>64</v>
      </c>
      <c r="AH386" t="s">
        <v>64</v>
      </c>
      <c r="AI386" t="s">
        <v>1248</v>
      </c>
      <c r="AK386" t="s">
        <v>405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S386" t="s">
        <v>399</v>
      </c>
      <c r="AT386" t="s">
        <v>71</v>
      </c>
      <c r="AU386">
        <v>0</v>
      </c>
      <c r="AV386">
        <v>0</v>
      </c>
    </row>
    <row r="387" spans="1:48" x14ac:dyDescent="0.3">
      <c r="A387" t="s">
        <v>1249</v>
      </c>
      <c r="B387" t="s">
        <v>399</v>
      </c>
      <c r="C387" t="s">
        <v>50</v>
      </c>
      <c r="D387">
        <v>449892.30420000001</v>
      </c>
      <c r="E387">
        <v>1818668.4421000001</v>
      </c>
      <c r="F387">
        <v>20.614999999999998</v>
      </c>
      <c r="G387" t="s">
        <v>1250</v>
      </c>
      <c r="H387" t="s">
        <v>52</v>
      </c>
      <c r="I387">
        <v>20.614999999999998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401</v>
      </c>
      <c r="R387" t="s">
        <v>75</v>
      </c>
      <c r="S387" t="s">
        <v>1251</v>
      </c>
      <c r="T387" t="s">
        <v>60</v>
      </c>
      <c r="U387">
        <v>2.6252</v>
      </c>
      <c r="V387" t="s">
        <v>61</v>
      </c>
      <c r="W387">
        <v>0</v>
      </c>
      <c r="X387">
        <v>17.989999999999998</v>
      </c>
      <c r="Y387" t="s">
        <v>62</v>
      </c>
      <c r="Z387" t="s">
        <v>403</v>
      </c>
      <c r="AC387" t="s">
        <v>64</v>
      </c>
      <c r="AD387" t="s">
        <v>60</v>
      </c>
      <c r="AE387" t="s">
        <v>63</v>
      </c>
      <c r="AF387" t="s">
        <v>404</v>
      </c>
      <c r="AG387" t="s">
        <v>64</v>
      </c>
      <c r="AH387" t="s">
        <v>64</v>
      </c>
      <c r="AI387" t="s">
        <v>104</v>
      </c>
      <c r="AK387" t="s">
        <v>405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S387" t="s">
        <v>399</v>
      </c>
      <c r="AT387" t="s">
        <v>71</v>
      </c>
      <c r="AU387">
        <v>0</v>
      </c>
      <c r="AV387">
        <v>0</v>
      </c>
    </row>
    <row r="388" spans="1:48" x14ac:dyDescent="0.3">
      <c r="A388" t="s">
        <v>1252</v>
      </c>
      <c r="B388" t="s">
        <v>399</v>
      </c>
      <c r="C388" t="s">
        <v>50</v>
      </c>
      <c r="D388">
        <v>449918.13319999998</v>
      </c>
      <c r="E388">
        <v>1818668.4421000001</v>
      </c>
      <c r="F388">
        <v>20.547000000000001</v>
      </c>
      <c r="G388" t="s">
        <v>1253</v>
      </c>
      <c r="H388" t="s">
        <v>52</v>
      </c>
      <c r="I388">
        <v>20.547000000000001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401</v>
      </c>
      <c r="R388" t="s">
        <v>75</v>
      </c>
      <c r="S388" t="s">
        <v>1254</v>
      </c>
      <c r="T388" t="s">
        <v>60</v>
      </c>
      <c r="U388">
        <v>3.2477999999999998</v>
      </c>
      <c r="V388" t="s">
        <v>61</v>
      </c>
      <c r="W388">
        <v>0</v>
      </c>
      <c r="X388">
        <v>17.298999999999999</v>
      </c>
      <c r="Y388" t="s">
        <v>62</v>
      </c>
      <c r="Z388" t="s">
        <v>403</v>
      </c>
      <c r="AC388" t="s">
        <v>64</v>
      </c>
      <c r="AD388" t="s">
        <v>60</v>
      </c>
      <c r="AE388" t="s">
        <v>63</v>
      </c>
      <c r="AF388" t="s">
        <v>404</v>
      </c>
      <c r="AG388" t="s">
        <v>64</v>
      </c>
      <c r="AH388" t="s">
        <v>64</v>
      </c>
      <c r="AI388" t="s">
        <v>104</v>
      </c>
      <c r="AK388" t="s">
        <v>405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S388" t="s">
        <v>399</v>
      </c>
      <c r="AT388" t="s">
        <v>71</v>
      </c>
      <c r="AU388">
        <v>0</v>
      </c>
      <c r="AV388">
        <v>0</v>
      </c>
    </row>
    <row r="389" spans="1:48" x14ac:dyDescent="0.3">
      <c r="A389" t="s">
        <v>1255</v>
      </c>
      <c r="B389" t="s">
        <v>399</v>
      </c>
      <c r="C389" t="s">
        <v>50</v>
      </c>
      <c r="D389">
        <v>449940.39990000002</v>
      </c>
      <c r="E389">
        <v>1818669.0671000001</v>
      </c>
      <c r="F389">
        <v>20.181000000000001</v>
      </c>
      <c r="G389" t="s">
        <v>1256</v>
      </c>
      <c r="H389" t="s">
        <v>52</v>
      </c>
      <c r="I389">
        <v>20.181000000000001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401</v>
      </c>
      <c r="R389" t="s">
        <v>75</v>
      </c>
      <c r="S389" t="s">
        <v>1257</v>
      </c>
      <c r="T389" t="s">
        <v>60</v>
      </c>
      <c r="U389">
        <v>4.0975000000000001</v>
      </c>
      <c r="V389" t="s">
        <v>61</v>
      </c>
      <c r="W389">
        <v>0</v>
      </c>
      <c r="X389">
        <v>16.082999999999998</v>
      </c>
      <c r="Y389" t="s">
        <v>62</v>
      </c>
      <c r="Z389" t="s">
        <v>403</v>
      </c>
      <c r="AC389" t="s">
        <v>64</v>
      </c>
      <c r="AD389" t="s">
        <v>60</v>
      </c>
      <c r="AE389" t="s">
        <v>63</v>
      </c>
      <c r="AF389" t="s">
        <v>404</v>
      </c>
      <c r="AG389" t="s">
        <v>64</v>
      </c>
      <c r="AH389" t="s">
        <v>64</v>
      </c>
      <c r="AI389" t="s">
        <v>111</v>
      </c>
      <c r="AK389" t="s">
        <v>405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S389" t="s">
        <v>399</v>
      </c>
      <c r="AT389" t="s">
        <v>71</v>
      </c>
      <c r="AU389">
        <v>0</v>
      </c>
      <c r="AV389">
        <v>0</v>
      </c>
    </row>
    <row r="390" spans="1:48" x14ac:dyDescent="0.3">
      <c r="A390" t="s">
        <v>1258</v>
      </c>
      <c r="B390" t="s">
        <v>455</v>
      </c>
      <c r="C390" t="s">
        <v>50</v>
      </c>
      <c r="D390">
        <v>449950.84989999997</v>
      </c>
      <c r="E390">
        <v>1818669.3171000001</v>
      </c>
      <c r="F390">
        <v>20.143000000000001</v>
      </c>
      <c r="G390" t="s">
        <v>1259</v>
      </c>
      <c r="H390" t="s">
        <v>52</v>
      </c>
      <c r="I390">
        <v>20.280999999999999</v>
      </c>
      <c r="J390" t="s">
        <v>53</v>
      </c>
      <c r="K390">
        <v>-0.13700000000000001</v>
      </c>
      <c r="L390" t="s">
        <v>54</v>
      </c>
      <c r="O390" t="s">
        <v>55</v>
      </c>
      <c r="P390" t="s">
        <v>56</v>
      </c>
      <c r="Q390" t="s">
        <v>401</v>
      </c>
      <c r="R390" t="s">
        <v>58</v>
      </c>
      <c r="S390" t="s">
        <v>1260</v>
      </c>
      <c r="T390" t="s">
        <v>60</v>
      </c>
      <c r="U390">
        <v>4.3704000000000001</v>
      </c>
      <c r="V390" t="s">
        <v>61</v>
      </c>
      <c r="W390">
        <v>0</v>
      </c>
      <c r="X390">
        <v>15.773</v>
      </c>
      <c r="Y390" t="s">
        <v>62</v>
      </c>
      <c r="Z390" t="s">
        <v>403</v>
      </c>
      <c r="AC390" t="s">
        <v>64</v>
      </c>
      <c r="AD390" t="s">
        <v>60</v>
      </c>
      <c r="AE390" t="s">
        <v>63</v>
      </c>
      <c r="AF390" t="s">
        <v>458</v>
      </c>
      <c r="AG390" t="s">
        <v>64</v>
      </c>
      <c r="AH390" t="s">
        <v>64</v>
      </c>
      <c r="AI390" t="s">
        <v>163</v>
      </c>
      <c r="AK390" t="s">
        <v>405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S390" t="s">
        <v>455</v>
      </c>
      <c r="AT390" t="s">
        <v>71</v>
      </c>
      <c r="AU390">
        <v>0</v>
      </c>
      <c r="AV390">
        <v>0</v>
      </c>
    </row>
    <row r="391" spans="1:48" x14ac:dyDescent="0.3">
      <c r="A391" t="s">
        <v>1261</v>
      </c>
      <c r="B391" t="s">
        <v>132</v>
      </c>
      <c r="C391" t="s">
        <v>50</v>
      </c>
      <c r="D391">
        <v>449950.32490000001</v>
      </c>
      <c r="E391">
        <v>1818692.1170999999</v>
      </c>
      <c r="F391">
        <v>20.111999999999998</v>
      </c>
      <c r="G391" t="s">
        <v>1262</v>
      </c>
      <c r="H391" t="s">
        <v>52</v>
      </c>
      <c r="I391">
        <v>20.111999999999998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57</v>
      </c>
      <c r="R391" t="s">
        <v>58</v>
      </c>
      <c r="S391" t="s">
        <v>1263</v>
      </c>
      <c r="T391" t="s">
        <v>60</v>
      </c>
      <c r="U391">
        <v>4.0811000000000002</v>
      </c>
      <c r="V391" t="s">
        <v>61</v>
      </c>
      <c r="W391">
        <v>0</v>
      </c>
      <c r="X391">
        <v>16.030999999999999</v>
      </c>
      <c r="Y391" t="s">
        <v>62</v>
      </c>
      <c r="Z391" t="s">
        <v>63</v>
      </c>
      <c r="AC391" t="s">
        <v>64</v>
      </c>
      <c r="AD391" t="s">
        <v>60</v>
      </c>
      <c r="AE391" t="s">
        <v>65</v>
      </c>
      <c r="AF391" t="s">
        <v>123</v>
      </c>
      <c r="AG391" t="s">
        <v>64</v>
      </c>
      <c r="AH391" t="s">
        <v>64</v>
      </c>
      <c r="AI391" t="s">
        <v>111</v>
      </c>
      <c r="AK391" t="s">
        <v>68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S391" t="s">
        <v>135</v>
      </c>
      <c r="AT391" t="s">
        <v>71</v>
      </c>
      <c r="AU391">
        <v>0</v>
      </c>
      <c r="AV391">
        <v>0</v>
      </c>
    </row>
    <row r="392" spans="1:48" x14ac:dyDescent="0.3">
      <c r="A392" t="s">
        <v>1264</v>
      </c>
      <c r="B392" t="s">
        <v>113</v>
      </c>
      <c r="C392" t="s">
        <v>50</v>
      </c>
      <c r="D392">
        <v>449976.19150000002</v>
      </c>
      <c r="E392">
        <v>1818692.5171000001</v>
      </c>
      <c r="F392">
        <v>20.126999999999999</v>
      </c>
      <c r="G392" t="s">
        <v>1265</v>
      </c>
      <c r="H392" t="s">
        <v>52</v>
      </c>
      <c r="I392">
        <v>20.126999999999999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57</v>
      </c>
      <c r="R392" t="s">
        <v>57</v>
      </c>
      <c r="S392" t="s">
        <v>1266</v>
      </c>
      <c r="T392" t="s">
        <v>60</v>
      </c>
      <c r="U392">
        <v>3.992</v>
      </c>
      <c r="V392" t="s">
        <v>61</v>
      </c>
      <c r="W392">
        <v>0</v>
      </c>
      <c r="X392">
        <v>16.135000000000002</v>
      </c>
      <c r="Y392" t="s">
        <v>62</v>
      </c>
      <c r="Z392" t="s">
        <v>63</v>
      </c>
      <c r="AC392" t="s">
        <v>64</v>
      </c>
      <c r="AD392" t="s">
        <v>60</v>
      </c>
      <c r="AE392" t="s">
        <v>65</v>
      </c>
      <c r="AF392" t="s">
        <v>68</v>
      </c>
      <c r="AG392" t="s">
        <v>64</v>
      </c>
      <c r="AH392" t="s">
        <v>64</v>
      </c>
      <c r="AI392" t="s">
        <v>104</v>
      </c>
      <c r="AK392" t="s">
        <v>68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R392" t="s">
        <v>115</v>
      </c>
      <c r="AS392" t="s">
        <v>116</v>
      </c>
      <c r="AT392" t="s">
        <v>71</v>
      </c>
      <c r="AU392">
        <v>0</v>
      </c>
      <c r="AV392">
        <v>0</v>
      </c>
    </row>
    <row r="393" spans="1:48" x14ac:dyDescent="0.3">
      <c r="A393" t="s">
        <v>1267</v>
      </c>
      <c r="B393" t="s">
        <v>73</v>
      </c>
      <c r="C393" t="s">
        <v>50</v>
      </c>
      <c r="D393">
        <v>449898.4903</v>
      </c>
      <c r="E393">
        <v>1818692.5171000001</v>
      </c>
      <c r="F393">
        <v>20.28</v>
      </c>
      <c r="G393" t="s">
        <v>1268</v>
      </c>
      <c r="H393" t="s">
        <v>52</v>
      </c>
      <c r="I393">
        <v>20.28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57</v>
      </c>
      <c r="R393" t="s">
        <v>75</v>
      </c>
      <c r="S393" t="s">
        <v>1269</v>
      </c>
      <c r="T393" t="s">
        <v>60</v>
      </c>
      <c r="U393">
        <v>3.0840000000000001</v>
      </c>
      <c r="V393" t="s">
        <v>61</v>
      </c>
      <c r="W393">
        <v>0</v>
      </c>
      <c r="X393">
        <v>17.196000000000002</v>
      </c>
      <c r="Y393" t="s">
        <v>62</v>
      </c>
      <c r="Z393" t="s">
        <v>63</v>
      </c>
      <c r="AC393" t="s">
        <v>64</v>
      </c>
      <c r="AD393" t="s">
        <v>60</v>
      </c>
      <c r="AE393" t="s">
        <v>65</v>
      </c>
      <c r="AF393" t="s">
        <v>77</v>
      </c>
      <c r="AG393" t="s">
        <v>64</v>
      </c>
      <c r="AH393" t="s">
        <v>64</v>
      </c>
      <c r="AI393" t="s">
        <v>104</v>
      </c>
      <c r="AK393" t="s">
        <v>68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S393" t="s">
        <v>78</v>
      </c>
      <c r="AT393" t="s">
        <v>71</v>
      </c>
      <c r="AU393">
        <v>0</v>
      </c>
      <c r="AV393">
        <v>0</v>
      </c>
    </row>
    <row r="394" spans="1:48" x14ac:dyDescent="0.3">
      <c r="A394" t="s">
        <v>1270</v>
      </c>
      <c r="B394" t="s">
        <v>73</v>
      </c>
      <c r="C394" t="s">
        <v>50</v>
      </c>
      <c r="D394">
        <v>449847.13299999997</v>
      </c>
      <c r="E394">
        <v>1818692.5171000001</v>
      </c>
      <c r="F394">
        <v>20.402999999999999</v>
      </c>
      <c r="G394" t="s">
        <v>1271</v>
      </c>
      <c r="H394" t="s">
        <v>52</v>
      </c>
      <c r="I394">
        <v>20.402999999999999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57</v>
      </c>
      <c r="R394" t="s">
        <v>75</v>
      </c>
      <c r="S394" t="s">
        <v>1182</v>
      </c>
      <c r="T394" t="s">
        <v>60</v>
      </c>
      <c r="U394">
        <v>2.9175</v>
      </c>
      <c r="V394" t="s">
        <v>61</v>
      </c>
      <c r="W394">
        <v>0</v>
      </c>
      <c r="X394">
        <v>17.486000000000001</v>
      </c>
      <c r="Y394" t="s">
        <v>62</v>
      </c>
      <c r="Z394" t="s">
        <v>63</v>
      </c>
      <c r="AC394" t="s">
        <v>64</v>
      </c>
      <c r="AD394" t="s">
        <v>60</v>
      </c>
      <c r="AE394" t="s">
        <v>65</v>
      </c>
      <c r="AF394" t="s">
        <v>77</v>
      </c>
      <c r="AG394" t="s">
        <v>64</v>
      </c>
      <c r="AH394" t="s">
        <v>64</v>
      </c>
      <c r="AI394" t="s">
        <v>104</v>
      </c>
      <c r="AK394" t="s">
        <v>68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S394" t="s">
        <v>78</v>
      </c>
      <c r="AT394" t="s">
        <v>71</v>
      </c>
      <c r="AU394">
        <v>0</v>
      </c>
      <c r="AV394">
        <v>0</v>
      </c>
    </row>
    <row r="395" spans="1:48" x14ac:dyDescent="0.3">
      <c r="A395" t="s">
        <v>1272</v>
      </c>
      <c r="B395" t="s">
        <v>49</v>
      </c>
      <c r="C395" t="s">
        <v>50</v>
      </c>
      <c r="D395">
        <v>449787.60190000001</v>
      </c>
      <c r="E395">
        <v>1818692.5171000001</v>
      </c>
      <c r="F395">
        <v>20.698</v>
      </c>
      <c r="G395" t="s">
        <v>1273</v>
      </c>
      <c r="H395" t="s">
        <v>52</v>
      </c>
      <c r="I395">
        <v>20.698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57</v>
      </c>
      <c r="R395" t="s">
        <v>58</v>
      </c>
      <c r="S395" t="s">
        <v>1274</v>
      </c>
      <c r="T395" t="s">
        <v>60</v>
      </c>
      <c r="U395">
        <v>3.8424999999999998</v>
      </c>
      <c r="V395" t="s">
        <v>61</v>
      </c>
      <c r="W395">
        <v>0</v>
      </c>
      <c r="X395">
        <v>16.855</v>
      </c>
      <c r="Y395" t="s">
        <v>62</v>
      </c>
      <c r="Z395" t="s">
        <v>63</v>
      </c>
      <c r="AC395" t="s">
        <v>64</v>
      </c>
      <c r="AD395" t="s">
        <v>60</v>
      </c>
      <c r="AE395" t="s">
        <v>65</v>
      </c>
      <c r="AF395" t="s">
        <v>66</v>
      </c>
      <c r="AG395" t="s">
        <v>64</v>
      </c>
      <c r="AH395" t="s">
        <v>64</v>
      </c>
      <c r="AI395" t="s">
        <v>104</v>
      </c>
      <c r="AK395" t="s">
        <v>68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S395" t="s">
        <v>70</v>
      </c>
      <c r="AT395" t="s">
        <v>71</v>
      </c>
      <c r="AU395">
        <v>0</v>
      </c>
      <c r="AV395">
        <v>0</v>
      </c>
    </row>
    <row r="396" spans="1:48" x14ac:dyDescent="0.3">
      <c r="A396" t="s">
        <v>1275</v>
      </c>
      <c r="B396" t="s">
        <v>49</v>
      </c>
      <c r="C396" t="s">
        <v>50</v>
      </c>
      <c r="D396">
        <v>449742.212</v>
      </c>
      <c r="E396">
        <v>1818692.5171000001</v>
      </c>
      <c r="F396">
        <v>20.937000000000001</v>
      </c>
      <c r="G396" t="s">
        <v>1276</v>
      </c>
      <c r="H396" t="s">
        <v>52</v>
      </c>
      <c r="I396">
        <v>20.937000000000001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57</v>
      </c>
      <c r="R396" t="s">
        <v>58</v>
      </c>
      <c r="S396" t="s">
        <v>1277</v>
      </c>
      <c r="T396" t="s">
        <v>60</v>
      </c>
      <c r="U396">
        <v>3.6240999999999999</v>
      </c>
      <c r="V396" t="s">
        <v>61</v>
      </c>
      <c r="W396">
        <v>0</v>
      </c>
      <c r="X396">
        <v>17.312999999999999</v>
      </c>
      <c r="Y396" t="s">
        <v>62</v>
      </c>
      <c r="Z396" t="s">
        <v>63</v>
      </c>
      <c r="AC396" t="s">
        <v>64</v>
      </c>
      <c r="AD396" t="s">
        <v>60</v>
      </c>
      <c r="AE396" t="s">
        <v>65</v>
      </c>
      <c r="AF396" t="s">
        <v>66</v>
      </c>
      <c r="AG396" t="s">
        <v>64</v>
      </c>
      <c r="AH396" t="s">
        <v>64</v>
      </c>
      <c r="AI396" t="s">
        <v>323</v>
      </c>
      <c r="AK396" t="s">
        <v>68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S396" t="s">
        <v>70</v>
      </c>
      <c r="AT396" t="s">
        <v>71</v>
      </c>
      <c r="AU396">
        <v>0</v>
      </c>
      <c r="AV396">
        <v>0</v>
      </c>
    </row>
    <row r="397" spans="1:48" x14ac:dyDescent="0.3">
      <c r="A397" t="s">
        <v>1278</v>
      </c>
      <c r="B397" t="s">
        <v>49</v>
      </c>
      <c r="C397" t="s">
        <v>50</v>
      </c>
      <c r="D397">
        <v>449727.17570000002</v>
      </c>
      <c r="E397">
        <v>1818692.5171000001</v>
      </c>
      <c r="F397">
        <v>21.015999999999998</v>
      </c>
      <c r="G397" t="s">
        <v>1279</v>
      </c>
      <c r="H397" t="s">
        <v>52</v>
      </c>
      <c r="I397">
        <v>21.015999999999998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57</v>
      </c>
      <c r="R397" t="s">
        <v>58</v>
      </c>
      <c r="S397" t="s">
        <v>1280</v>
      </c>
      <c r="T397" t="s">
        <v>60</v>
      </c>
      <c r="U397">
        <v>3.6627000000000001</v>
      </c>
      <c r="V397" t="s">
        <v>61</v>
      </c>
      <c r="W397">
        <v>0</v>
      </c>
      <c r="X397">
        <v>17.353000000000002</v>
      </c>
      <c r="Y397" t="s">
        <v>62</v>
      </c>
      <c r="Z397" t="s">
        <v>63</v>
      </c>
      <c r="AC397" t="s">
        <v>64</v>
      </c>
      <c r="AD397" t="s">
        <v>60</v>
      </c>
      <c r="AE397" t="s">
        <v>65</v>
      </c>
      <c r="AF397" t="s">
        <v>66</v>
      </c>
      <c r="AG397" t="s">
        <v>64</v>
      </c>
      <c r="AH397" t="s">
        <v>64</v>
      </c>
      <c r="AI397" t="s">
        <v>104</v>
      </c>
      <c r="AK397" t="s">
        <v>68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S397" t="s">
        <v>70</v>
      </c>
      <c r="AT397" t="s">
        <v>71</v>
      </c>
      <c r="AU397">
        <v>0</v>
      </c>
      <c r="AV397">
        <v>0</v>
      </c>
    </row>
    <row r="398" spans="1:48" x14ac:dyDescent="0.3">
      <c r="A398" t="s">
        <v>1281</v>
      </c>
      <c r="B398" t="s">
        <v>49</v>
      </c>
      <c r="C398" t="s">
        <v>50</v>
      </c>
      <c r="D398">
        <v>449743.087</v>
      </c>
      <c r="E398">
        <v>1818705.5171000001</v>
      </c>
      <c r="F398">
        <v>20.931999999999999</v>
      </c>
      <c r="G398" t="s">
        <v>1282</v>
      </c>
      <c r="H398" t="s">
        <v>52</v>
      </c>
      <c r="I398">
        <v>20.931999999999999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57</v>
      </c>
      <c r="R398" t="s">
        <v>58</v>
      </c>
      <c r="S398" t="s">
        <v>1283</v>
      </c>
      <c r="T398" t="s">
        <v>60</v>
      </c>
      <c r="U398">
        <v>3.2195</v>
      </c>
      <c r="V398" t="s">
        <v>61</v>
      </c>
      <c r="W398">
        <v>0</v>
      </c>
      <c r="X398">
        <v>17.713000000000001</v>
      </c>
      <c r="Y398" t="s">
        <v>62</v>
      </c>
      <c r="Z398" t="s">
        <v>63</v>
      </c>
      <c r="AC398" t="s">
        <v>64</v>
      </c>
      <c r="AD398" t="s">
        <v>60</v>
      </c>
      <c r="AE398" t="s">
        <v>65</v>
      </c>
      <c r="AF398" t="s">
        <v>66</v>
      </c>
      <c r="AG398" t="s">
        <v>64</v>
      </c>
      <c r="AH398" t="s">
        <v>64</v>
      </c>
      <c r="AI398" t="s">
        <v>67</v>
      </c>
      <c r="AK398" t="s">
        <v>68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S398" t="s">
        <v>70</v>
      </c>
      <c r="AT398" t="s">
        <v>71</v>
      </c>
      <c r="AU398">
        <v>0</v>
      </c>
      <c r="AV398">
        <v>0</v>
      </c>
    </row>
    <row r="399" spans="1:48" x14ac:dyDescent="0.3">
      <c r="A399" t="s">
        <v>1284</v>
      </c>
      <c r="B399" t="s">
        <v>86</v>
      </c>
      <c r="C399" t="s">
        <v>50</v>
      </c>
      <c r="D399">
        <v>449685.24739999999</v>
      </c>
      <c r="E399">
        <v>1818705.5171000001</v>
      </c>
      <c r="F399">
        <v>21.236999999999998</v>
      </c>
      <c r="G399" t="s">
        <v>1285</v>
      </c>
      <c r="H399" t="s">
        <v>52</v>
      </c>
      <c r="I399">
        <v>21.236999999999998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57</v>
      </c>
      <c r="R399" t="s">
        <v>88</v>
      </c>
      <c r="S399" t="s">
        <v>1286</v>
      </c>
      <c r="T399" t="s">
        <v>60</v>
      </c>
      <c r="U399">
        <v>2.8586</v>
      </c>
      <c r="V399" t="s">
        <v>61</v>
      </c>
      <c r="W399">
        <v>0</v>
      </c>
      <c r="X399">
        <v>18.378</v>
      </c>
      <c r="Y399" t="s">
        <v>62</v>
      </c>
      <c r="Z399" t="s">
        <v>63</v>
      </c>
      <c r="AC399" t="s">
        <v>64</v>
      </c>
      <c r="AD399" t="s">
        <v>60</v>
      </c>
      <c r="AE399" t="s">
        <v>65</v>
      </c>
      <c r="AF399" t="s">
        <v>91</v>
      </c>
      <c r="AG399" t="s">
        <v>64</v>
      </c>
      <c r="AH399" t="s">
        <v>64</v>
      </c>
      <c r="AI399" t="s">
        <v>1287</v>
      </c>
      <c r="AK399" t="s">
        <v>68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S399" t="s">
        <v>93</v>
      </c>
      <c r="AT399" t="s">
        <v>71</v>
      </c>
      <c r="AU399">
        <v>0</v>
      </c>
      <c r="AV399">
        <v>0</v>
      </c>
    </row>
    <row r="400" spans="1:48" x14ac:dyDescent="0.3">
      <c r="A400" t="s">
        <v>1288</v>
      </c>
      <c r="B400" t="s">
        <v>86</v>
      </c>
      <c r="C400" t="s">
        <v>50</v>
      </c>
      <c r="D400">
        <v>449623.33899999998</v>
      </c>
      <c r="E400">
        <v>1818705.5171000001</v>
      </c>
      <c r="F400">
        <v>21.562999999999999</v>
      </c>
      <c r="G400" t="s">
        <v>1289</v>
      </c>
      <c r="H400" t="s">
        <v>52</v>
      </c>
      <c r="I400">
        <v>21.562999999999999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57</v>
      </c>
      <c r="R400" t="s">
        <v>88</v>
      </c>
      <c r="S400" t="s">
        <v>1290</v>
      </c>
      <c r="T400" t="s">
        <v>60</v>
      </c>
      <c r="U400">
        <v>2.9155000000000002</v>
      </c>
      <c r="V400" t="s">
        <v>61</v>
      </c>
      <c r="W400">
        <v>0</v>
      </c>
      <c r="X400">
        <v>18.646999999999998</v>
      </c>
      <c r="Y400" t="s">
        <v>62</v>
      </c>
      <c r="Z400" t="s">
        <v>63</v>
      </c>
      <c r="AC400" t="s">
        <v>64</v>
      </c>
      <c r="AD400" t="s">
        <v>60</v>
      </c>
      <c r="AE400" t="s">
        <v>65</v>
      </c>
      <c r="AF400" t="s">
        <v>91</v>
      </c>
      <c r="AG400" t="s">
        <v>64</v>
      </c>
      <c r="AH400" t="s">
        <v>64</v>
      </c>
      <c r="AI400" t="s">
        <v>67</v>
      </c>
      <c r="AK400" t="s">
        <v>68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S400" t="s">
        <v>93</v>
      </c>
      <c r="AT400" t="s">
        <v>71</v>
      </c>
      <c r="AU400">
        <v>0</v>
      </c>
      <c r="AV400">
        <v>0</v>
      </c>
    </row>
    <row r="401" spans="1:48" x14ac:dyDescent="0.3">
      <c r="A401" t="s">
        <v>1291</v>
      </c>
      <c r="B401" t="s">
        <v>49</v>
      </c>
      <c r="C401" t="s">
        <v>50</v>
      </c>
      <c r="D401">
        <v>449529.32290000003</v>
      </c>
      <c r="E401">
        <v>1818705.5171000001</v>
      </c>
      <c r="F401">
        <v>22.05</v>
      </c>
      <c r="G401" t="s">
        <v>1292</v>
      </c>
      <c r="H401" t="s">
        <v>52</v>
      </c>
      <c r="I401">
        <v>22.05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57</v>
      </c>
      <c r="R401" t="s">
        <v>58</v>
      </c>
      <c r="S401" t="s">
        <v>1293</v>
      </c>
      <c r="T401" t="s">
        <v>60</v>
      </c>
      <c r="U401">
        <v>3.7153</v>
      </c>
      <c r="V401" t="s">
        <v>61</v>
      </c>
      <c r="W401">
        <v>0</v>
      </c>
      <c r="X401">
        <v>18.335000000000001</v>
      </c>
      <c r="Y401" t="s">
        <v>62</v>
      </c>
      <c r="Z401" t="s">
        <v>63</v>
      </c>
      <c r="AC401" t="s">
        <v>64</v>
      </c>
      <c r="AD401" t="s">
        <v>60</v>
      </c>
      <c r="AE401" t="s">
        <v>65</v>
      </c>
      <c r="AF401" t="s">
        <v>66</v>
      </c>
      <c r="AG401" t="s">
        <v>64</v>
      </c>
      <c r="AH401" t="s">
        <v>64</v>
      </c>
      <c r="AI401" t="s">
        <v>67</v>
      </c>
      <c r="AK401" t="s">
        <v>68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S401" t="s">
        <v>70</v>
      </c>
      <c r="AT401" t="s">
        <v>71</v>
      </c>
      <c r="AU401">
        <v>0</v>
      </c>
      <c r="AV401">
        <v>0</v>
      </c>
    </row>
    <row r="402" spans="1:48" x14ac:dyDescent="0.3">
      <c r="A402" t="s">
        <v>1294</v>
      </c>
      <c r="B402" t="s">
        <v>399</v>
      </c>
      <c r="C402" t="s">
        <v>50</v>
      </c>
      <c r="D402">
        <v>449938.18440000003</v>
      </c>
      <c r="E402">
        <v>1818639.4421000001</v>
      </c>
      <c r="F402">
        <v>20.428000000000001</v>
      </c>
      <c r="G402" t="s">
        <v>1295</v>
      </c>
      <c r="H402" t="s">
        <v>52</v>
      </c>
      <c r="I402">
        <v>20.428000000000001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401</v>
      </c>
      <c r="R402" t="s">
        <v>75</v>
      </c>
      <c r="S402" t="s">
        <v>1296</v>
      </c>
      <c r="T402" t="s">
        <v>60</v>
      </c>
      <c r="U402">
        <v>2.6375999999999999</v>
      </c>
      <c r="V402" t="s">
        <v>61</v>
      </c>
      <c r="W402">
        <v>0</v>
      </c>
      <c r="X402">
        <v>17.79</v>
      </c>
      <c r="Y402" t="s">
        <v>62</v>
      </c>
      <c r="Z402" t="s">
        <v>403</v>
      </c>
      <c r="AC402" t="s">
        <v>64</v>
      </c>
      <c r="AD402" t="s">
        <v>60</v>
      </c>
      <c r="AE402" t="s">
        <v>63</v>
      </c>
      <c r="AF402" t="s">
        <v>404</v>
      </c>
      <c r="AG402" t="s">
        <v>64</v>
      </c>
      <c r="AH402" t="s">
        <v>64</v>
      </c>
      <c r="AI402" t="s">
        <v>67</v>
      </c>
      <c r="AK402" t="s">
        <v>405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S402" t="s">
        <v>399</v>
      </c>
      <c r="AT402" t="s">
        <v>71</v>
      </c>
      <c r="AU402">
        <v>0</v>
      </c>
      <c r="AV402">
        <v>0</v>
      </c>
    </row>
    <row r="403" spans="1:48" x14ac:dyDescent="0.3">
      <c r="A403" t="s">
        <v>1297</v>
      </c>
      <c r="B403" t="s">
        <v>399</v>
      </c>
      <c r="C403" t="s">
        <v>50</v>
      </c>
      <c r="D403">
        <v>449905.12420000002</v>
      </c>
      <c r="E403">
        <v>1818639.4421000001</v>
      </c>
      <c r="F403">
        <v>20.678000000000001</v>
      </c>
      <c r="G403" t="s">
        <v>1298</v>
      </c>
      <c r="H403" t="s">
        <v>52</v>
      </c>
      <c r="I403">
        <v>20.678000000000001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401</v>
      </c>
      <c r="R403" t="s">
        <v>75</v>
      </c>
      <c r="S403" t="s">
        <v>1299</v>
      </c>
      <c r="T403" t="s">
        <v>60</v>
      </c>
      <c r="U403">
        <v>2.6718000000000002</v>
      </c>
      <c r="V403" t="s">
        <v>61</v>
      </c>
      <c r="W403">
        <v>0</v>
      </c>
      <c r="X403">
        <v>18.006</v>
      </c>
      <c r="Y403" t="s">
        <v>62</v>
      </c>
      <c r="Z403" t="s">
        <v>403</v>
      </c>
      <c r="AC403" t="s">
        <v>64</v>
      </c>
      <c r="AD403" t="s">
        <v>60</v>
      </c>
      <c r="AE403" t="s">
        <v>63</v>
      </c>
      <c r="AF403" t="s">
        <v>404</v>
      </c>
      <c r="AG403" t="s">
        <v>64</v>
      </c>
      <c r="AH403" t="s">
        <v>64</v>
      </c>
      <c r="AI403" t="s">
        <v>67</v>
      </c>
      <c r="AK403" t="s">
        <v>405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S403" t="s">
        <v>399</v>
      </c>
      <c r="AT403" t="s">
        <v>71</v>
      </c>
      <c r="AU403">
        <v>0</v>
      </c>
      <c r="AV403">
        <v>0</v>
      </c>
    </row>
    <row r="404" spans="1:48" x14ac:dyDescent="0.3">
      <c r="A404" t="s">
        <v>1300</v>
      </c>
      <c r="B404" t="s">
        <v>399</v>
      </c>
      <c r="C404" t="s">
        <v>50</v>
      </c>
      <c r="D404">
        <v>449871.87670000002</v>
      </c>
      <c r="E404">
        <v>1818639.4421000001</v>
      </c>
      <c r="F404">
        <v>20.754999999999999</v>
      </c>
      <c r="G404" t="s">
        <v>1301</v>
      </c>
      <c r="H404" t="s">
        <v>52</v>
      </c>
      <c r="I404">
        <v>20.754999999999999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401</v>
      </c>
      <c r="R404" t="s">
        <v>75</v>
      </c>
      <c r="S404" t="s">
        <v>1302</v>
      </c>
      <c r="T404" t="s">
        <v>60</v>
      </c>
      <c r="U404">
        <v>2.5728</v>
      </c>
      <c r="V404" t="s">
        <v>61</v>
      </c>
      <c r="W404">
        <v>0</v>
      </c>
      <c r="X404">
        <v>18.181999999999999</v>
      </c>
      <c r="Y404" t="s">
        <v>62</v>
      </c>
      <c r="Z404" t="s">
        <v>403</v>
      </c>
      <c r="AC404" t="s">
        <v>64</v>
      </c>
      <c r="AD404" t="s">
        <v>60</v>
      </c>
      <c r="AE404" t="s">
        <v>63</v>
      </c>
      <c r="AF404" t="s">
        <v>404</v>
      </c>
      <c r="AG404" t="s">
        <v>64</v>
      </c>
      <c r="AH404" t="s">
        <v>64</v>
      </c>
      <c r="AI404" t="s">
        <v>67</v>
      </c>
      <c r="AK404" t="s">
        <v>405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S404" t="s">
        <v>399</v>
      </c>
      <c r="AT404" t="s">
        <v>71</v>
      </c>
      <c r="AU404">
        <v>0</v>
      </c>
      <c r="AV404">
        <v>0</v>
      </c>
    </row>
    <row r="405" spans="1:48" x14ac:dyDescent="0.3">
      <c r="A405" t="s">
        <v>1303</v>
      </c>
      <c r="B405" t="s">
        <v>399</v>
      </c>
      <c r="C405" t="s">
        <v>50</v>
      </c>
      <c r="D405">
        <v>449836.06089999998</v>
      </c>
      <c r="E405">
        <v>1818639.4421000001</v>
      </c>
      <c r="F405">
        <v>20.838999999999999</v>
      </c>
      <c r="G405" t="s">
        <v>1304</v>
      </c>
      <c r="H405" t="s">
        <v>52</v>
      </c>
      <c r="I405">
        <v>20.838999999999999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401</v>
      </c>
      <c r="R405" t="s">
        <v>75</v>
      </c>
      <c r="S405" t="s">
        <v>1305</v>
      </c>
      <c r="T405" t="s">
        <v>60</v>
      </c>
      <c r="U405">
        <v>2.4521999999999999</v>
      </c>
      <c r="V405" t="s">
        <v>61</v>
      </c>
      <c r="W405">
        <v>0</v>
      </c>
      <c r="X405">
        <v>18.385999999999999</v>
      </c>
      <c r="Y405" t="s">
        <v>62</v>
      </c>
      <c r="Z405" t="s">
        <v>403</v>
      </c>
      <c r="AC405" t="s">
        <v>64</v>
      </c>
      <c r="AD405" t="s">
        <v>60</v>
      </c>
      <c r="AE405" t="s">
        <v>63</v>
      </c>
      <c r="AF405" t="s">
        <v>404</v>
      </c>
      <c r="AG405" t="s">
        <v>64</v>
      </c>
      <c r="AH405" t="s">
        <v>64</v>
      </c>
      <c r="AI405" t="s">
        <v>67</v>
      </c>
      <c r="AK405" t="s">
        <v>405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S405" t="s">
        <v>399</v>
      </c>
      <c r="AT405" t="s">
        <v>71</v>
      </c>
      <c r="AU405">
        <v>0</v>
      </c>
      <c r="AV405">
        <v>0</v>
      </c>
    </row>
    <row r="406" spans="1:48" x14ac:dyDescent="0.3">
      <c r="A406" t="s">
        <v>1306</v>
      </c>
      <c r="B406" t="s">
        <v>399</v>
      </c>
      <c r="C406" t="s">
        <v>50</v>
      </c>
      <c r="D406">
        <v>449797.14140000002</v>
      </c>
      <c r="E406">
        <v>1818639.4421000001</v>
      </c>
      <c r="F406">
        <v>20.93</v>
      </c>
      <c r="G406" t="s">
        <v>1307</v>
      </c>
      <c r="H406" t="s">
        <v>52</v>
      </c>
      <c r="I406">
        <v>20.93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401</v>
      </c>
      <c r="R406" t="s">
        <v>75</v>
      </c>
      <c r="S406" t="s">
        <v>1308</v>
      </c>
      <c r="T406" t="s">
        <v>60</v>
      </c>
      <c r="U406">
        <v>3.0619000000000001</v>
      </c>
      <c r="V406" t="s">
        <v>61</v>
      </c>
      <c r="W406">
        <v>0</v>
      </c>
      <c r="X406">
        <v>17.867999999999999</v>
      </c>
      <c r="Y406" t="s">
        <v>62</v>
      </c>
      <c r="Z406" t="s">
        <v>403</v>
      </c>
      <c r="AC406" t="s">
        <v>64</v>
      </c>
      <c r="AD406" t="s">
        <v>60</v>
      </c>
      <c r="AE406" t="s">
        <v>63</v>
      </c>
      <c r="AF406" t="s">
        <v>404</v>
      </c>
      <c r="AG406" t="s">
        <v>64</v>
      </c>
      <c r="AH406" t="s">
        <v>64</v>
      </c>
      <c r="AI406" t="s">
        <v>67</v>
      </c>
      <c r="AK406" t="s">
        <v>405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S406" t="s">
        <v>399</v>
      </c>
      <c r="AT406" t="s">
        <v>71</v>
      </c>
      <c r="AU406">
        <v>0</v>
      </c>
      <c r="AV406">
        <v>0</v>
      </c>
    </row>
    <row r="407" spans="1:48" x14ac:dyDescent="0.3">
      <c r="A407" t="s">
        <v>1309</v>
      </c>
      <c r="B407" t="s">
        <v>399</v>
      </c>
      <c r="C407" t="s">
        <v>50</v>
      </c>
      <c r="D407">
        <v>449797.14140000002</v>
      </c>
      <c r="E407">
        <v>1818628.9421000001</v>
      </c>
      <c r="F407">
        <v>20.81</v>
      </c>
      <c r="G407" t="s">
        <v>1310</v>
      </c>
      <c r="H407" t="s">
        <v>52</v>
      </c>
      <c r="I407">
        <v>20.81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401</v>
      </c>
      <c r="R407" t="s">
        <v>75</v>
      </c>
      <c r="S407" t="s">
        <v>1311</v>
      </c>
      <c r="T407" t="s">
        <v>60</v>
      </c>
      <c r="U407">
        <v>2.9419</v>
      </c>
      <c r="V407" t="s">
        <v>61</v>
      </c>
      <c r="W407">
        <v>0</v>
      </c>
      <c r="X407">
        <v>17.867999999999999</v>
      </c>
      <c r="Y407" t="s">
        <v>62</v>
      </c>
      <c r="Z407" t="s">
        <v>403</v>
      </c>
      <c r="AC407" t="s">
        <v>64</v>
      </c>
      <c r="AD407" t="s">
        <v>60</v>
      </c>
      <c r="AE407" t="s">
        <v>63</v>
      </c>
      <c r="AF407" t="s">
        <v>404</v>
      </c>
      <c r="AG407" t="s">
        <v>64</v>
      </c>
      <c r="AH407" t="s">
        <v>64</v>
      </c>
      <c r="AI407" t="s">
        <v>104</v>
      </c>
      <c r="AK407" t="s">
        <v>405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S407" t="s">
        <v>399</v>
      </c>
      <c r="AT407" t="s">
        <v>71</v>
      </c>
      <c r="AU407">
        <v>0</v>
      </c>
      <c r="AV407">
        <v>0</v>
      </c>
    </row>
    <row r="408" spans="1:48" x14ac:dyDescent="0.3">
      <c r="A408" t="s">
        <v>1312</v>
      </c>
      <c r="B408" t="s">
        <v>399</v>
      </c>
      <c r="C408" t="s">
        <v>50</v>
      </c>
      <c r="D408">
        <v>449819.50099999999</v>
      </c>
      <c r="E408">
        <v>1818628.9421000001</v>
      </c>
      <c r="F408">
        <v>20.757000000000001</v>
      </c>
      <c r="G408" t="s">
        <v>1313</v>
      </c>
      <c r="H408" t="s">
        <v>52</v>
      </c>
      <c r="I408">
        <v>20.757000000000001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401</v>
      </c>
      <c r="R408" t="s">
        <v>75</v>
      </c>
      <c r="S408" t="s">
        <v>1305</v>
      </c>
      <c r="T408" t="s">
        <v>60</v>
      </c>
      <c r="U408">
        <v>2.4521999999999999</v>
      </c>
      <c r="V408" t="s">
        <v>61</v>
      </c>
      <c r="W408">
        <v>0</v>
      </c>
      <c r="X408">
        <v>18.305</v>
      </c>
      <c r="Y408" t="s">
        <v>62</v>
      </c>
      <c r="Z408" t="s">
        <v>403</v>
      </c>
      <c r="AC408" t="s">
        <v>64</v>
      </c>
      <c r="AD408" t="s">
        <v>60</v>
      </c>
      <c r="AE408" t="s">
        <v>63</v>
      </c>
      <c r="AF408" t="s">
        <v>404</v>
      </c>
      <c r="AG408" t="s">
        <v>64</v>
      </c>
      <c r="AH408" t="s">
        <v>64</v>
      </c>
      <c r="AI408" t="s">
        <v>104</v>
      </c>
      <c r="AK408" t="s">
        <v>405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S408" t="s">
        <v>399</v>
      </c>
      <c r="AT408" t="s">
        <v>71</v>
      </c>
      <c r="AU408">
        <v>0</v>
      </c>
      <c r="AV408">
        <v>0</v>
      </c>
    </row>
    <row r="409" spans="1:48" x14ac:dyDescent="0.3">
      <c r="A409" t="s">
        <v>1314</v>
      </c>
      <c r="B409" t="s">
        <v>399</v>
      </c>
      <c r="C409" t="s">
        <v>50</v>
      </c>
      <c r="D409">
        <v>449848.43469999998</v>
      </c>
      <c r="E409">
        <v>1818628.9421000001</v>
      </c>
      <c r="F409">
        <v>20.69</v>
      </c>
      <c r="G409" t="s">
        <v>1315</v>
      </c>
      <c r="H409" t="s">
        <v>52</v>
      </c>
      <c r="I409">
        <v>20.69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401</v>
      </c>
      <c r="R409" t="s">
        <v>75</v>
      </c>
      <c r="S409" t="s">
        <v>1316</v>
      </c>
      <c r="T409" t="s">
        <v>60</v>
      </c>
      <c r="U409">
        <v>2.4477000000000002</v>
      </c>
      <c r="V409" t="s">
        <v>61</v>
      </c>
      <c r="W409">
        <v>0</v>
      </c>
      <c r="X409">
        <v>18.242000000000001</v>
      </c>
      <c r="Y409" t="s">
        <v>62</v>
      </c>
      <c r="Z409" t="s">
        <v>403</v>
      </c>
      <c r="AC409" t="s">
        <v>64</v>
      </c>
      <c r="AD409" t="s">
        <v>60</v>
      </c>
      <c r="AE409" t="s">
        <v>63</v>
      </c>
      <c r="AF409" t="s">
        <v>404</v>
      </c>
      <c r="AG409" t="s">
        <v>64</v>
      </c>
      <c r="AH409" t="s">
        <v>64</v>
      </c>
      <c r="AI409" t="s">
        <v>104</v>
      </c>
      <c r="AK409" t="s">
        <v>405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S409" t="s">
        <v>399</v>
      </c>
      <c r="AT409" t="s">
        <v>71</v>
      </c>
      <c r="AU409">
        <v>0</v>
      </c>
      <c r="AV409">
        <v>0</v>
      </c>
    </row>
    <row r="410" spans="1:48" x14ac:dyDescent="0.3">
      <c r="A410" t="s">
        <v>1317</v>
      </c>
      <c r="B410" t="s">
        <v>399</v>
      </c>
      <c r="C410" t="s">
        <v>50</v>
      </c>
      <c r="D410">
        <v>449869.89380000002</v>
      </c>
      <c r="E410">
        <v>1818628.9671</v>
      </c>
      <c r="F410">
        <v>20.638999999999999</v>
      </c>
      <c r="G410" t="s">
        <v>1318</v>
      </c>
      <c r="H410" t="s">
        <v>52</v>
      </c>
      <c r="I410">
        <v>20.638999999999999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401</v>
      </c>
      <c r="R410" t="s">
        <v>75</v>
      </c>
      <c r="S410" t="s">
        <v>1319</v>
      </c>
      <c r="T410" t="s">
        <v>60</v>
      </c>
      <c r="U410">
        <v>2.4424000000000001</v>
      </c>
      <c r="V410" t="s">
        <v>61</v>
      </c>
      <c r="W410">
        <v>0</v>
      </c>
      <c r="X410">
        <v>18.196999999999999</v>
      </c>
      <c r="Y410" t="s">
        <v>62</v>
      </c>
      <c r="Z410" t="s">
        <v>403</v>
      </c>
      <c r="AC410" t="s">
        <v>64</v>
      </c>
      <c r="AD410" t="s">
        <v>60</v>
      </c>
      <c r="AE410" t="s">
        <v>63</v>
      </c>
      <c r="AF410" t="s">
        <v>404</v>
      </c>
      <c r="AG410" t="s">
        <v>64</v>
      </c>
      <c r="AH410" t="s">
        <v>64</v>
      </c>
      <c r="AI410" t="s">
        <v>104</v>
      </c>
      <c r="AK410" t="s">
        <v>405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S410" t="s">
        <v>399</v>
      </c>
      <c r="AT410" t="s">
        <v>71</v>
      </c>
      <c r="AU410">
        <v>0</v>
      </c>
      <c r="AV410">
        <v>0</v>
      </c>
    </row>
    <row r="411" spans="1:48" x14ac:dyDescent="0.3">
      <c r="A411" t="s">
        <v>1320</v>
      </c>
      <c r="B411" t="s">
        <v>399</v>
      </c>
      <c r="C411" t="s">
        <v>50</v>
      </c>
      <c r="D411">
        <v>449889.96600000001</v>
      </c>
      <c r="E411">
        <v>1818628.9421000001</v>
      </c>
      <c r="F411">
        <v>20.593</v>
      </c>
      <c r="G411" t="s">
        <v>1321</v>
      </c>
      <c r="H411" t="s">
        <v>52</v>
      </c>
      <c r="I411">
        <v>20.593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401</v>
      </c>
      <c r="R411" t="s">
        <v>75</v>
      </c>
      <c r="S411" t="s">
        <v>1322</v>
      </c>
      <c r="T411" t="s">
        <v>60</v>
      </c>
      <c r="U411">
        <v>2.4413999999999998</v>
      </c>
      <c r="V411" t="s">
        <v>61</v>
      </c>
      <c r="W411">
        <v>0</v>
      </c>
      <c r="X411">
        <v>18.151</v>
      </c>
      <c r="Y411" t="s">
        <v>62</v>
      </c>
      <c r="Z411" t="s">
        <v>403</v>
      </c>
      <c r="AC411" t="s">
        <v>64</v>
      </c>
      <c r="AD411" t="s">
        <v>60</v>
      </c>
      <c r="AE411" t="s">
        <v>63</v>
      </c>
      <c r="AF411" t="s">
        <v>404</v>
      </c>
      <c r="AG411" t="s">
        <v>64</v>
      </c>
      <c r="AH411" t="s">
        <v>64</v>
      </c>
      <c r="AI411" t="s">
        <v>104</v>
      </c>
      <c r="AK411" t="s">
        <v>405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S411" t="s">
        <v>399</v>
      </c>
      <c r="AT411" t="s">
        <v>71</v>
      </c>
      <c r="AU411">
        <v>0</v>
      </c>
      <c r="AV411">
        <v>0</v>
      </c>
    </row>
    <row r="412" spans="1:48" x14ac:dyDescent="0.3">
      <c r="A412" t="s">
        <v>1323</v>
      </c>
      <c r="B412" t="s">
        <v>399</v>
      </c>
      <c r="C412" t="s">
        <v>50</v>
      </c>
      <c r="D412">
        <v>449914.48580000002</v>
      </c>
      <c r="E412">
        <v>1818628.9421000001</v>
      </c>
      <c r="F412">
        <v>20.536000000000001</v>
      </c>
      <c r="G412" t="s">
        <v>1324</v>
      </c>
      <c r="H412" t="s">
        <v>52</v>
      </c>
      <c r="I412">
        <v>20.536000000000001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401</v>
      </c>
      <c r="R412" t="s">
        <v>75</v>
      </c>
      <c r="S412" t="s">
        <v>1325</v>
      </c>
      <c r="T412" t="s">
        <v>60</v>
      </c>
      <c r="U412">
        <v>3.0909</v>
      </c>
      <c r="V412" t="s">
        <v>61</v>
      </c>
      <c r="W412">
        <v>0</v>
      </c>
      <c r="X412">
        <v>17.445</v>
      </c>
      <c r="Y412" t="s">
        <v>62</v>
      </c>
      <c r="Z412" t="s">
        <v>403</v>
      </c>
      <c r="AC412" t="s">
        <v>64</v>
      </c>
      <c r="AD412" t="s">
        <v>60</v>
      </c>
      <c r="AE412" t="s">
        <v>63</v>
      </c>
      <c r="AF412" t="s">
        <v>404</v>
      </c>
      <c r="AG412" t="s">
        <v>64</v>
      </c>
      <c r="AH412" t="s">
        <v>64</v>
      </c>
      <c r="AI412" t="s">
        <v>104</v>
      </c>
      <c r="AK412" t="s">
        <v>405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S412" t="s">
        <v>399</v>
      </c>
      <c r="AT412" t="s">
        <v>71</v>
      </c>
      <c r="AU412">
        <v>0</v>
      </c>
      <c r="AV412">
        <v>0</v>
      </c>
    </row>
    <row r="413" spans="1:48" x14ac:dyDescent="0.3">
      <c r="A413" t="s">
        <v>1326</v>
      </c>
      <c r="B413" t="s">
        <v>399</v>
      </c>
      <c r="C413" t="s">
        <v>50</v>
      </c>
      <c r="D413">
        <v>449940.39990000002</v>
      </c>
      <c r="E413">
        <v>1818628.3421</v>
      </c>
      <c r="F413">
        <v>20.271000000000001</v>
      </c>
      <c r="G413" t="s">
        <v>1327</v>
      </c>
      <c r="H413" t="s">
        <v>52</v>
      </c>
      <c r="I413">
        <v>20.271000000000001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401</v>
      </c>
      <c r="R413" t="s">
        <v>75</v>
      </c>
      <c r="S413" t="s">
        <v>1328</v>
      </c>
      <c r="T413" t="s">
        <v>60</v>
      </c>
      <c r="U413">
        <v>4.4724000000000004</v>
      </c>
      <c r="V413" t="s">
        <v>61</v>
      </c>
      <c r="W413">
        <v>0</v>
      </c>
      <c r="X413">
        <v>15.798</v>
      </c>
      <c r="Y413" t="s">
        <v>62</v>
      </c>
      <c r="Z413" t="s">
        <v>403</v>
      </c>
      <c r="AC413" t="s">
        <v>64</v>
      </c>
      <c r="AD413" t="s">
        <v>60</v>
      </c>
      <c r="AE413" t="s">
        <v>63</v>
      </c>
      <c r="AF413" t="s">
        <v>404</v>
      </c>
      <c r="AG413" t="s">
        <v>64</v>
      </c>
      <c r="AH413" t="s">
        <v>64</v>
      </c>
      <c r="AI413" t="s">
        <v>163</v>
      </c>
      <c r="AK413" t="s">
        <v>405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S413" t="s">
        <v>399</v>
      </c>
      <c r="AT413" t="s">
        <v>71</v>
      </c>
      <c r="AU413">
        <v>0</v>
      </c>
      <c r="AV413">
        <v>0</v>
      </c>
    </row>
    <row r="414" spans="1:48" x14ac:dyDescent="0.3">
      <c r="A414" t="s">
        <v>1329</v>
      </c>
      <c r="B414" t="s">
        <v>399</v>
      </c>
      <c r="C414" t="s">
        <v>50</v>
      </c>
      <c r="D414">
        <v>449940.39990000002</v>
      </c>
      <c r="E414">
        <v>1818612.0403</v>
      </c>
      <c r="F414">
        <v>20.248000000000001</v>
      </c>
      <c r="G414" t="s">
        <v>1330</v>
      </c>
      <c r="H414" t="s">
        <v>52</v>
      </c>
      <c r="I414">
        <v>20.248000000000001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401</v>
      </c>
      <c r="R414" t="s">
        <v>75</v>
      </c>
      <c r="S414" t="s">
        <v>1331</v>
      </c>
      <c r="T414" t="s">
        <v>60</v>
      </c>
      <c r="U414">
        <v>3.4234</v>
      </c>
      <c r="V414" t="s">
        <v>61</v>
      </c>
      <c r="W414">
        <v>0</v>
      </c>
      <c r="X414">
        <v>16.824000000000002</v>
      </c>
      <c r="Y414" t="s">
        <v>62</v>
      </c>
      <c r="Z414" t="s">
        <v>403</v>
      </c>
      <c r="AC414" t="s">
        <v>64</v>
      </c>
      <c r="AD414" t="s">
        <v>60</v>
      </c>
      <c r="AE414" t="s">
        <v>63</v>
      </c>
      <c r="AF414" t="s">
        <v>404</v>
      </c>
      <c r="AG414" t="s">
        <v>64</v>
      </c>
      <c r="AH414" t="s">
        <v>64</v>
      </c>
      <c r="AI414" t="s">
        <v>97</v>
      </c>
      <c r="AK414" t="s">
        <v>405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S414" t="s">
        <v>399</v>
      </c>
      <c r="AT414" t="s">
        <v>71</v>
      </c>
      <c r="AU414">
        <v>0</v>
      </c>
      <c r="AV414">
        <v>0</v>
      </c>
    </row>
    <row r="415" spans="1:48" x14ac:dyDescent="0.3">
      <c r="A415" t="s">
        <v>1332</v>
      </c>
      <c r="B415" t="s">
        <v>399</v>
      </c>
      <c r="C415" t="s">
        <v>50</v>
      </c>
      <c r="D415">
        <v>449889.5661</v>
      </c>
      <c r="E415">
        <v>1818611.3921000001</v>
      </c>
      <c r="F415">
        <v>20.702999999999999</v>
      </c>
      <c r="G415" t="s">
        <v>1333</v>
      </c>
      <c r="H415" t="s">
        <v>52</v>
      </c>
      <c r="I415">
        <v>20.702999999999999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401</v>
      </c>
      <c r="R415" t="s">
        <v>75</v>
      </c>
      <c r="S415" t="s">
        <v>1334</v>
      </c>
      <c r="T415" t="s">
        <v>60</v>
      </c>
      <c r="U415">
        <v>3.4228000000000001</v>
      </c>
      <c r="V415" t="s">
        <v>61</v>
      </c>
      <c r="W415">
        <v>0</v>
      </c>
      <c r="X415">
        <v>17.28</v>
      </c>
      <c r="Y415" t="s">
        <v>62</v>
      </c>
      <c r="Z415" t="s">
        <v>403</v>
      </c>
      <c r="AC415" t="s">
        <v>64</v>
      </c>
      <c r="AD415" t="s">
        <v>60</v>
      </c>
      <c r="AE415" t="s">
        <v>63</v>
      </c>
      <c r="AF415" t="s">
        <v>404</v>
      </c>
      <c r="AG415" t="s">
        <v>64</v>
      </c>
      <c r="AH415" t="s">
        <v>64</v>
      </c>
      <c r="AI415" t="s">
        <v>67</v>
      </c>
      <c r="AK415" t="s">
        <v>405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S415" t="s">
        <v>399</v>
      </c>
      <c r="AT415" t="s">
        <v>71</v>
      </c>
      <c r="AU415">
        <v>0</v>
      </c>
      <c r="AV415">
        <v>0</v>
      </c>
    </row>
    <row r="416" spans="1:48" x14ac:dyDescent="0.3">
      <c r="A416" t="s">
        <v>1335</v>
      </c>
      <c r="B416" t="s">
        <v>399</v>
      </c>
      <c r="C416" t="s">
        <v>50</v>
      </c>
      <c r="D416">
        <v>449889.6262</v>
      </c>
      <c r="E416">
        <v>1818600.9421000001</v>
      </c>
      <c r="F416">
        <v>20.582999999999998</v>
      </c>
      <c r="G416" t="s">
        <v>1336</v>
      </c>
      <c r="H416" t="s">
        <v>52</v>
      </c>
      <c r="I416">
        <v>20.582999999999998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401</v>
      </c>
      <c r="R416" t="s">
        <v>75</v>
      </c>
      <c r="S416" t="s">
        <v>1337</v>
      </c>
      <c r="T416" t="s">
        <v>60</v>
      </c>
      <c r="U416">
        <v>3.3026</v>
      </c>
      <c r="V416" t="s">
        <v>61</v>
      </c>
      <c r="W416">
        <v>0</v>
      </c>
      <c r="X416">
        <v>17.28</v>
      </c>
      <c r="Y416" t="s">
        <v>62</v>
      </c>
      <c r="Z416" t="s">
        <v>403</v>
      </c>
      <c r="AC416" t="s">
        <v>64</v>
      </c>
      <c r="AD416" t="s">
        <v>60</v>
      </c>
      <c r="AE416" t="s">
        <v>63</v>
      </c>
      <c r="AF416" t="s">
        <v>404</v>
      </c>
      <c r="AG416" t="s">
        <v>64</v>
      </c>
      <c r="AH416" t="s">
        <v>64</v>
      </c>
      <c r="AI416" t="s">
        <v>104</v>
      </c>
      <c r="AK416" t="s">
        <v>405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S416" t="s">
        <v>399</v>
      </c>
      <c r="AT416" t="s">
        <v>71</v>
      </c>
      <c r="AU416">
        <v>0</v>
      </c>
      <c r="AV416">
        <v>0</v>
      </c>
    </row>
    <row r="417" spans="1:48" x14ac:dyDescent="0.3">
      <c r="A417" t="s">
        <v>1338</v>
      </c>
      <c r="B417" t="s">
        <v>399</v>
      </c>
      <c r="C417" t="s">
        <v>50</v>
      </c>
      <c r="D417">
        <v>449853.27889999998</v>
      </c>
      <c r="E417">
        <v>1818600.9421000001</v>
      </c>
      <c r="F417">
        <v>20.689</v>
      </c>
      <c r="G417" t="s">
        <v>1339</v>
      </c>
      <c r="H417" t="s">
        <v>52</v>
      </c>
      <c r="I417">
        <v>20.689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401</v>
      </c>
      <c r="R417" t="s">
        <v>75</v>
      </c>
      <c r="S417" t="s">
        <v>1340</v>
      </c>
      <c r="T417" t="s">
        <v>60</v>
      </c>
      <c r="U417">
        <v>3.0661999999999998</v>
      </c>
      <c r="V417" t="s">
        <v>61</v>
      </c>
      <c r="W417">
        <v>0</v>
      </c>
      <c r="X417">
        <v>17.623000000000001</v>
      </c>
      <c r="Y417" t="s">
        <v>62</v>
      </c>
      <c r="Z417" t="s">
        <v>403</v>
      </c>
      <c r="AC417" t="s">
        <v>64</v>
      </c>
      <c r="AD417" t="s">
        <v>60</v>
      </c>
      <c r="AE417" t="s">
        <v>63</v>
      </c>
      <c r="AF417" t="s">
        <v>404</v>
      </c>
      <c r="AG417" t="s">
        <v>64</v>
      </c>
      <c r="AH417" t="s">
        <v>64</v>
      </c>
      <c r="AI417" t="s">
        <v>104</v>
      </c>
      <c r="AK417" t="s">
        <v>405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S417" t="s">
        <v>399</v>
      </c>
      <c r="AT417" t="s">
        <v>71</v>
      </c>
      <c r="AU417">
        <v>0</v>
      </c>
      <c r="AV417">
        <v>0</v>
      </c>
    </row>
    <row r="418" spans="1:48" x14ac:dyDescent="0.3">
      <c r="A418" t="s">
        <v>1341</v>
      </c>
      <c r="B418" t="s">
        <v>399</v>
      </c>
      <c r="C418" t="s">
        <v>50</v>
      </c>
      <c r="D418">
        <v>449853.27889999998</v>
      </c>
      <c r="E418">
        <v>1818611.3921000001</v>
      </c>
      <c r="F418">
        <v>20.809000000000001</v>
      </c>
      <c r="G418" t="s">
        <v>1342</v>
      </c>
      <c r="H418" t="s">
        <v>52</v>
      </c>
      <c r="I418">
        <v>20.809000000000001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401</v>
      </c>
      <c r="R418" t="s">
        <v>75</v>
      </c>
      <c r="S418" t="s">
        <v>1343</v>
      </c>
      <c r="T418" t="s">
        <v>60</v>
      </c>
      <c r="U418">
        <v>3.1861999999999999</v>
      </c>
      <c r="V418" t="s">
        <v>61</v>
      </c>
      <c r="W418">
        <v>0</v>
      </c>
      <c r="X418">
        <v>17.623000000000001</v>
      </c>
      <c r="Y418" t="s">
        <v>62</v>
      </c>
      <c r="Z418" t="s">
        <v>403</v>
      </c>
      <c r="AC418" t="s">
        <v>64</v>
      </c>
      <c r="AD418" t="s">
        <v>60</v>
      </c>
      <c r="AE418" t="s">
        <v>63</v>
      </c>
      <c r="AF418" t="s">
        <v>404</v>
      </c>
      <c r="AG418" t="s">
        <v>64</v>
      </c>
      <c r="AH418" t="s">
        <v>64</v>
      </c>
      <c r="AI418" t="s">
        <v>67</v>
      </c>
      <c r="AK418" t="s">
        <v>405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S418" t="s">
        <v>399</v>
      </c>
      <c r="AT418" t="s">
        <v>71</v>
      </c>
      <c r="AU418">
        <v>0</v>
      </c>
      <c r="AV418">
        <v>0</v>
      </c>
    </row>
    <row r="419" spans="1:48" x14ac:dyDescent="0.3">
      <c r="A419" t="s">
        <v>1344</v>
      </c>
      <c r="B419" t="s">
        <v>399</v>
      </c>
      <c r="C419" t="s">
        <v>50</v>
      </c>
      <c r="D419">
        <v>449809.1017</v>
      </c>
      <c r="E419">
        <v>1818611.3921000001</v>
      </c>
      <c r="F419">
        <v>20.937999999999999</v>
      </c>
      <c r="G419" t="s">
        <v>1345</v>
      </c>
      <c r="H419" t="s">
        <v>52</v>
      </c>
      <c r="I419">
        <v>20.937999999999999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401</v>
      </c>
      <c r="R419" t="s">
        <v>75</v>
      </c>
      <c r="S419" t="s">
        <v>1346</v>
      </c>
      <c r="T419" t="s">
        <v>60</v>
      </c>
      <c r="U419">
        <v>3.0758000000000001</v>
      </c>
      <c r="V419" t="s">
        <v>61</v>
      </c>
      <c r="W419">
        <v>0</v>
      </c>
      <c r="X419">
        <v>17.861999999999998</v>
      </c>
      <c r="Y419" t="s">
        <v>62</v>
      </c>
      <c r="Z419" t="s">
        <v>403</v>
      </c>
      <c r="AC419" t="s">
        <v>64</v>
      </c>
      <c r="AD419" t="s">
        <v>60</v>
      </c>
      <c r="AE419" t="s">
        <v>63</v>
      </c>
      <c r="AF419" t="s">
        <v>404</v>
      </c>
      <c r="AG419" t="s">
        <v>64</v>
      </c>
      <c r="AH419" t="s">
        <v>64</v>
      </c>
      <c r="AI419" t="s">
        <v>67</v>
      </c>
      <c r="AK419" t="s">
        <v>405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S419" t="s">
        <v>399</v>
      </c>
      <c r="AT419" t="s">
        <v>71</v>
      </c>
      <c r="AU419">
        <v>0</v>
      </c>
      <c r="AV419">
        <v>0</v>
      </c>
    </row>
    <row r="420" spans="1:48" x14ac:dyDescent="0.3">
      <c r="A420" t="s">
        <v>1347</v>
      </c>
      <c r="B420" t="s">
        <v>399</v>
      </c>
      <c r="C420" t="s">
        <v>50</v>
      </c>
      <c r="D420">
        <v>449809.11099999998</v>
      </c>
      <c r="E420">
        <v>1818600.9421000001</v>
      </c>
      <c r="F420">
        <v>20.818000000000001</v>
      </c>
      <c r="G420" t="s">
        <v>1348</v>
      </c>
      <c r="H420" t="s">
        <v>52</v>
      </c>
      <c r="I420">
        <v>20.818000000000001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401</v>
      </c>
      <c r="R420" t="s">
        <v>75</v>
      </c>
      <c r="S420" t="s">
        <v>1349</v>
      </c>
      <c r="T420" t="s">
        <v>60</v>
      </c>
      <c r="U420">
        <v>2.9558</v>
      </c>
      <c r="V420" t="s">
        <v>61</v>
      </c>
      <c r="W420">
        <v>0</v>
      </c>
      <c r="X420">
        <v>17.861999999999998</v>
      </c>
      <c r="Y420" t="s">
        <v>62</v>
      </c>
      <c r="Z420" t="s">
        <v>403</v>
      </c>
      <c r="AC420" t="s">
        <v>64</v>
      </c>
      <c r="AD420" t="s">
        <v>60</v>
      </c>
      <c r="AE420" t="s">
        <v>63</v>
      </c>
      <c r="AF420" t="s">
        <v>404</v>
      </c>
      <c r="AG420" t="s">
        <v>64</v>
      </c>
      <c r="AH420" t="s">
        <v>64</v>
      </c>
      <c r="AI420" t="s">
        <v>1350</v>
      </c>
      <c r="AK420" t="s">
        <v>405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S420" t="s">
        <v>399</v>
      </c>
      <c r="AT420" t="s">
        <v>71</v>
      </c>
      <c r="AU420">
        <v>0</v>
      </c>
      <c r="AV420">
        <v>0</v>
      </c>
    </row>
    <row r="421" spans="1:48" x14ac:dyDescent="0.3">
      <c r="A421" t="s">
        <v>1351</v>
      </c>
      <c r="B421" t="s">
        <v>399</v>
      </c>
      <c r="C421" t="s">
        <v>50</v>
      </c>
      <c r="D421">
        <v>449782.44990000001</v>
      </c>
      <c r="E421">
        <v>1818600.3171000001</v>
      </c>
      <c r="F421">
        <v>20.702999999999999</v>
      </c>
      <c r="G421" t="s">
        <v>1352</v>
      </c>
      <c r="H421" t="s">
        <v>52</v>
      </c>
      <c r="I421">
        <v>20.702999999999999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401</v>
      </c>
      <c r="R421" t="s">
        <v>75</v>
      </c>
      <c r="S421" t="s">
        <v>1353</v>
      </c>
      <c r="T421" t="s">
        <v>60</v>
      </c>
      <c r="U421">
        <v>2.4298000000000002</v>
      </c>
      <c r="V421" t="s">
        <v>61</v>
      </c>
      <c r="W421">
        <v>0</v>
      </c>
      <c r="X421">
        <v>18.274000000000001</v>
      </c>
      <c r="Y421" t="s">
        <v>62</v>
      </c>
      <c r="Z421" t="s">
        <v>403</v>
      </c>
      <c r="AC421" t="s">
        <v>64</v>
      </c>
      <c r="AD421" t="s">
        <v>60</v>
      </c>
      <c r="AE421" t="s">
        <v>63</v>
      </c>
      <c r="AF421" t="s">
        <v>404</v>
      </c>
      <c r="AG421" t="s">
        <v>64</v>
      </c>
      <c r="AH421" t="s">
        <v>64</v>
      </c>
      <c r="AI421" t="s">
        <v>163</v>
      </c>
      <c r="AK421" t="s">
        <v>405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S421" t="s">
        <v>399</v>
      </c>
      <c r="AT421" t="s">
        <v>71</v>
      </c>
      <c r="AU421">
        <v>0</v>
      </c>
      <c r="AV421">
        <v>0</v>
      </c>
    </row>
    <row r="422" spans="1:48" x14ac:dyDescent="0.3">
      <c r="A422" t="s">
        <v>1354</v>
      </c>
      <c r="B422" t="s">
        <v>120</v>
      </c>
      <c r="C422" t="s">
        <v>50</v>
      </c>
      <c r="D422">
        <v>449782.97489999997</v>
      </c>
      <c r="E422">
        <v>1818574.8670999999</v>
      </c>
      <c r="F422">
        <v>20.923999999999999</v>
      </c>
      <c r="G422" t="s">
        <v>1355</v>
      </c>
      <c r="H422" t="s">
        <v>52</v>
      </c>
      <c r="I422">
        <v>20.933</v>
      </c>
      <c r="J422" t="s">
        <v>53</v>
      </c>
      <c r="K422">
        <v>-8.0000000000000002E-3</v>
      </c>
      <c r="L422" t="s">
        <v>54</v>
      </c>
      <c r="O422" t="s">
        <v>55</v>
      </c>
      <c r="P422" t="s">
        <v>56</v>
      </c>
      <c r="Q422" t="s">
        <v>57</v>
      </c>
      <c r="R422" t="s">
        <v>57</v>
      </c>
      <c r="S422" t="s">
        <v>1356</v>
      </c>
      <c r="T422" t="s">
        <v>60</v>
      </c>
      <c r="U422">
        <v>2.6991999999999998</v>
      </c>
      <c r="V422" t="s">
        <v>61</v>
      </c>
      <c r="W422">
        <v>0</v>
      </c>
      <c r="X422">
        <v>18.225000000000001</v>
      </c>
      <c r="Y422" t="s">
        <v>62</v>
      </c>
      <c r="Z422" t="s">
        <v>63</v>
      </c>
      <c r="AC422" t="s">
        <v>64</v>
      </c>
      <c r="AD422" t="s">
        <v>60</v>
      </c>
      <c r="AE422" t="s">
        <v>65</v>
      </c>
      <c r="AF422" t="s">
        <v>123</v>
      </c>
      <c r="AG422" t="s">
        <v>64</v>
      </c>
      <c r="AH422" t="s">
        <v>64</v>
      </c>
      <c r="AI422" t="s">
        <v>397</v>
      </c>
      <c r="AK422" t="s">
        <v>68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S422" t="s">
        <v>124</v>
      </c>
      <c r="AT422" t="s">
        <v>71</v>
      </c>
      <c r="AU422">
        <v>0</v>
      </c>
      <c r="AV422">
        <v>0</v>
      </c>
    </row>
    <row r="423" spans="1:48" x14ac:dyDescent="0.3">
      <c r="A423" t="s">
        <v>1357</v>
      </c>
      <c r="B423" t="s">
        <v>73</v>
      </c>
      <c r="C423" t="s">
        <v>50</v>
      </c>
      <c r="D423">
        <v>449809.68089999998</v>
      </c>
      <c r="E423">
        <v>1818574.8670999999</v>
      </c>
      <c r="F423">
        <v>20.887</v>
      </c>
      <c r="G423" t="s">
        <v>1358</v>
      </c>
      <c r="H423" t="s">
        <v>52</v>
      </c>
      <c r="I423">
        <v>20.887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57</v>
      </c>
      <c r="R423" t="s">
        <v>75</v>
      </c>
      <c r="S423" t="s">
        <v>1359</v>
      </c>
      <c r="T423" t="s">
        <v>60</v>
      </c>
      <c r="U423">
        <v>2.5489999999999999</v>
      </c>
      <c r="V423" t="s">
        <v>61</v>
      </c>
      <c r="W423">
        <v>0</v>
      </c>
      <c r="X423">
        <v>18.338000000000001</v>
      </c>
      <c r="Y423" t="s">
        <v>62</v>
      </c>
      <c r="Z423" t="s">
        <v>63</v>
      </c>
      <c r="AC423" t="s">
        <v>64</v>
      </c>
      <c r="AD423" t="s">
        <v>60</v>
      </c>
      <c r="AE423" t="s">
        <v>65</v>
      </c>
      <c r="AF423" t="s">
        <v>77</v>
      </c>
      <c r="AG423" t="s">
        <v>64</v>
      </c>
      <c r="AH423" t="s">
        <v>64</v>
      </c>
      <c r="AI423" t="s">
        <v>67</v>
      </c>
      <c r="AK423" t="s">
        <v>68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S423" t="s">
        <v>78</v>
      </c>
      <c r="AT423" t="s">
        <v>71</v>
      </c>
      <c r="AU423">
        <v>0</v>
      </c>
      <c r="AV423">
        <v>0</v>
      </c>
    </row>
    <row r="424" spans="1:48" x14ac:dyDescent="0.3">
      <c r="A424" t="s">
        <v>1360</v>
      </c>
      <c r="B424" t="s">
        <v>73</v>
      </c>
      <c r="C424" t="s">
        <v>50</v>
      </c>
      <c r="D424">
        <v>449850.41489999997</v>
      </c>
      <c r="E424">
        <v>1818574.8670999999</v>
      </c>
      <c r="F424">
        <v>20.731000000000002</v>
      </c>
      <c r="G424" t="s">
        <v>1361</v>
      </c>
      <c r="H424" t="s">
        <v>52</v>
      </c>
      <c r="I424">
        <v>20.731000000000002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57</v>
      </c>
      <c r="R424" t="s">
        <v>75</v>
      </c>
      <c r="S424" t="s">
        <v>1362</v>
      </c>
      <c r="T424" t="s">
        <v>60</v>
      </c>
      <c r="U424">
        <v>2.5918000000000001</v>
      </c>
      <c r="V424" t="s">
        <v>61</v>
      </c>
      <c r="W424">
        <v>0</v>
      </c>
      <c r="X424">
        <v>18.138999999999999</v>
      </c>
      <c r="Y424" t="s">
        <v>62</v>
      </c>
      <c r="Z424" t="s">
        <v>63</v>
      </c>
      <c r="AC424" t="s">
        <v>64</v>
      </c>
      <c r="AD424" t="s">
        <v>60</v>
      </c>
      <c r="AE424" t="s">
        <v>65</v>
      </c>
      <c r="AF424" t="s">
        <v>77</v>
      </c>
      <c r="AG424" t="s">
        <v>64</v>
      </c>
      <c r="AH424" t="s">
        <v>64</v>
      </c>
      <c r="AI424" t="s">
        <v>67</v>
      </c>
      <c r="AK424" t="s">
        <v>68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S424" t="s">
        <v>78</v>
      </c>
      <c r="AT424" t="s">
        <v>71</v>
      </c>
      <c r="AU424">
        <v>0</v>
      </c>
      <c r="AV424">
        <v>0</v>
      </c>
    </row>
    <row r="425" spans="1:48" x14ac:dyDescent="0.3">
      <c r="A425" t="s">
        <v>1363</v>
      </c>
      <c r="B425" t="s">
        <v>73</v>
      </c>
      <c r="C425" t="s">
        <v>50</v>
      </c>
      <c r="D425">
        <v>449909.19949999999</v>
      </c>
      <c r="E425">
        <v>1818574.8670999999</v>
      </c>
      <c r="F425">
        <v>20.507000000000001</v>
      </c>
      <c r="G425" t="s">
        <v>1364</v>
      </c>
      <c r="H425" t="s">
        <v>52</v>
      </c>
      <c r="I425">
        <v>20.507000000000001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57</v>
      </c>
      <c r="R425" t="s">
        <v>75</v>
      </c>
      <c r="S425" t="s">
        <v>1365</v>
      </c>
      <c r="T425" t="s">
        <v>60</v>
      </c>
      <c r="U425">
        <v>2.5954000000000002</v>
      </c>
      <c r="V425" t="s">
        <v>61</v>
      </c>
      <c r="W425">
        <v>0</v>
      </c>
      <c r="X425">
        <v>17.911000000000001</v>
      </c>
      <c r="Y425" t="s">
        <v>62</v>
      </c>
      <c r="Z425" t="s">
        <v>63</v>
      </c>
      <c r="AC425" t="s">
        <v>64</v>
      </c>
      <c r="AD425" t="s">
        <v>60</v>
      </c>
      <c r="AE425" t="s">
        <v>65</v>
      </c>
      <c r="AF425" t="s">
        <v>77</v>
      </c>
      <c r="AG425" t="s">
        <v>64</v>
      </c>
      <c r="AH425" t="s">
        <v>64</v>
      </c>
      <c r="AI425" t="s">
        <v>67</v>
      </c>
      <c r="AK425" t="s">
        <v>68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S425" t="s">
        <v>78</v>
      </c>
      <c r="AT425" t="s">
        <v>71</v>
      </c>
      <c r="AU425">
        <v>0</v>
      </c>
      <c r="AV425">
        <v>0</v>
      </c>
    </row>
    <row r="426" spans="1:48" x14ac:dyDescent="0.3">
      <c r="A426" t="s">
        <v>1366</v>
      </c>
      <c r="B426" t="s">
        <v>120</v>
      </c>
      <c r="C426" t="s">
        <v>50</v>
      </c>
      <c r="D426">
        <v>449940.37199999997</v>
      </c>
      <c r="E426">
        <v>1818574.8670999999</v>
      </c>
      <c r="F426">
        <v>20.335000000000001</v>
      </c>
      <c r="G426" t="s">
        <v>1367</v>
      </c>
      <c r="H426" t="s">
        <v>52</v>
      </c>
      <c r="I426">
        <v>20.335000000000001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57</v>
      </c>
      <c r="R426" t="s">
        <v>57</v>
      </c>
      <c r="S426" t="s">
        <v>1368</v>
      </c>
      <c r="T426" t="s">
        <v>60</v>
      </c>
      <c r="U426">
        <v>3.3111999999999999</v>
      </c>
      <c r="V426" t="s">
        <v>61</v>
      </c>
      <c r="W426">
        <v>0</v>
      </c>
      <c r="X426">
        <v>17.023</v>
      </c>
      <c r="Y426" t="s">
        <v>62</v>
      </c>
      <c r="Z426" t="s">
        <v>63</v>
      </c>
      <c r="AC426" t="s">
        <v>64</v>
      </c>
      <c r="AD426" t="s">
        <v>60</v>
      </c>
      <c r="AE426" t="s">
        <v>65</v>
      </c>
      <c r="AF426" t="s">
        <v>123</v>
      </c>
      <c r="AG426" t="s">
        <v>64</v>
      </c>
      <c r="AH426" t="s">
        <v>64</v>
      </c>
      <c r="AI426" t="s">
        <v>139</v>
      </c>
      <c r="AK426" t="s">
        <v>68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S426" t="s">
        <v>124</v>
      </c>
      <c r="AT426" t="s">
        <v>71</v>
      </c>
      <c r="AU426">
        <v>0</v>
      </c>
      <c r="AV426">
        <v>0</v>
      </c>
    </row>
    <row r="427" spans="1:48" x14ac:dyDescent="0.3">
      <c r="A427" t="s">
        <v>1369</v>
      </c>
      <c r="B427" t="s">
        <v>399</v>
      </c>
      <c r="C427" t="s">
        <v>50</v>
      </c>
      <c r="D427">
        <v>449973.6838</v>
      </c>
      <c r="E427">
        <v>1818668.4421000001</v>
      </c>
      <c r="F427">
        <v>20.350000000000001</v>
      </c>
      <c r="G427" t="s">
        <v>1370</v>
      </c>
      <c r="H427" t="s">
        <v>52</v>
      </c>
      <c r="I427">
        <v>20.350000000000001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401</v>
      </c>
      <c r="R427" t="s">
        <v>75</v>
      </c>
      <c r="S427" t="s">
        <v>1371</v>
      </c>
      <c r="T427" t="s">
        <v>60</v>
      </c>
      <c r="U427">
        <v>4.1814999999999998</v>
      </c>
      <c r="V427" t="s">
        <v>61</v>
      </c>
      <c r="W427">
        <v>0</v>
      </c>
      <c r="X427">
        <v>16.169</v>
      </c>
      <c r="Y427" t="s">
        <v>62</v>
      </c>
      <c r="Z427" t="s">
        <v>403</v>
      </c>
      <c r="AC427" t="s">
        <v>64</v>
      </c>
      <c r="AD427" t="s">
        <v>60</v>
      </c>
      <c r="AE427" t="s">
        <v>63</v>
      </c>
      <c r="AF427" t="s">
        <v>404</v>
      </c>
      <c r="AG427" t="s">
        <v>64</v>
      </c>
      <c r="AH427" t="s">
        <v>64</v>
      </c>
      <c r="AI427" t="s">
        <v>104</v>
      </c>
      <c r="AK427" t="s">
        <v>405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S427" t="s">
        <v>399</v>
      </c>
      <c r="AT427" t="s">
        <v>71</v>
      </c>
      <c r="AU427">
        <v>0</v>
      </c>
      <c r="AV427">
        <v>0</v>
      </c>
    </row>
    <row r="428" spans="1:48" x14ac:dyDescent="0.3">
      <c r="A428" t="s">
        <v>1372</v>
      </c>
      <c r="B428" t="s">
        <v>455</v>
      </c>
      <c r="C428" t="s">
        <v>50</v>
      </c>
      <c r="D428">
        <v>449999.9302</v>
      </c>
      <c r="E428">
        <v>1818657.9920999999</v>
      </c>
      <c r="F428">
        <v>20.114000000000001</v>
      </c>
      <c r="G428" t="s">
        <v>1373</v>
      </c>
      <c r="H428" t="s">
        <v>52</v>
      </c>
      <c r="I428">
        <v>20.114000000000001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401</v>
      </c>
      <c r="R428" t="s">
        <v>58</v>
      </c>
      <c r="S428" t="s">
        <v>1374</v>
      </c>
      <c r="T428" t="s">
        <v>60</v>
      </c>
      <c r="U428">
        <v>2.9544999999999999</v>
      </c>
      <c r="V428" t="s">
        <v>61</v>
      </c>
      <c r="W428">
        <v>0</v>
      </c>
      <c r="X428">
        <v>17.16</v>
      </c>
      <c r="Y428" t="s">
        <v>62</v>
      </c>
      <c r="Z428" t="s">
        <v>403</v>
      </c>
      <c r="AC428" t="s">
        <v>64</v>
      </c>
      <c r="AD428" t="s">
        <v>60</v>
      </c>
      <c r="AE428" t="s">
        <v>63</v>
      </c>
      <c r="AF428" t="s">
        <v>458</v>
      </c>
      <c r="AG428" t="s">
        <v>64</v>
      </c>
      <c r="AH428" t="s">
        <v>64</v>
      </c>
      <c r="AI428" t="s">
        <v>104</v>
      </c>
      <c r="AK428" t="s">
        <v>405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S428" t="s">
        <v>455</v>
      </c>
      <c r="AT428" t="s">
        <v>71</v>
      </c>
      <c r="AU428">
        <v>0</v>
      </c>
      <c r="AV428">
        <v>0</v>
      </c>
    </row>
    <row r="429" spans="1:48" x14ac:dyDescent="0.3">
      <c r="A429" t="s">
        <v>1375</v>
      </c>
      <c r="B429" t="s">
        <v>455</v>
      </c>
      <c r="C429" t="s">
        <v>50</v>
      </c>
      <c r="D429">
        <v>449999.9302</v>
      </c>
      <c r="E429">
        <v>1818668.4421000001</v>
      </c>
      <c r="F429">
        <v>20.234000000000002</v>
      </c>
      <c r="G429" t="s">
        <v>1376</v>
      </c>
      <c r="H429" t="s">
        <v>52</v>
      </c>
      <c r="I429">
        <v>20.234000000000002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401</v>
      </c>
      <c r="R429" t="s">
        <v>58</v>
      </c>
      <c r="S429" t="s">
        <v>1377</v>
      </c>
      <c r="T429" t="s">
        <v>60</v>
      </c>
      <c r="U429">
        <v>3.3969999999999998</v>
      </c>
      <c r="V429" t="s">
        <v>61</v>
      </c>
      <c r="W429">
        <v>0</v>
      </c>
      <c r="X429">
        <v>16.837</v>
      </c>
      <c r="Y429" t="s">
        <v>62</v>
      </c>
      <c r="Z429" t="s">
        <v>403</v>
      </c>
      <c r="AC429" t="s">
        <v>64</v>
      </c>
      <c r="AD429" t="s">
        <v>60</v>
      </c>
      <c r="AE429" t="s">
        <v>63</v>
      </c>
      <c r="AF429" t="s">
        <v>458</v>
      </c>
      <c r="AG429" t="s">
        <v>64</v>
      </c>
      <c r="AH429" t="s">
        <v>64</v>
      </c>
      <c r="AI429" t="s">
        <v>67</v>
      </c>
      <c r="AK429" t="s">
        <v>405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S429" t="s">
        <v>455</v>
      </c>
      <c r="AT429" t="s">
        <v>71</v>
      </c>
      <c r="AU429">
        <v>0</v>
      </c>
      <c r="AV429">
        <v>0</v>
      </c>
    </row>
    <row r="430" spans="1:48" x14ac:dyDescent="0.3">
      <c r="A430" t="s">
        <v>1378</v>
      </c>
      <c r="B430" t="s">
        <v>113</v>
      </c>
      <c r="C430" t="s">
        <v>50</v>
      </c>
      <c r="D430">
        <v>450039.32490000001</v>
      </c>
      <c r="E430">
        <v>1818668.1070999999</v>
      </c>
      <c r="F430">
        <v>20.041</v>
      </c>
      <c r="G430" t="s">
        <v>1379</v>
      </c>
      <c r="H430" t="s">
        <v>52</v>
      </c>
      <c r="I430">
        <v>20.041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57</v>
      </c>
      <c r="R430" t="s">
        <v>57</v>
      </c>
      <c r="S430" t="s">
        <v>1380</v>
      </c>
      <c r="T430" t="s">
        <v>60</v>
      </c>
      <c r="U430">
        <v>3.2042000000000002</v>
      </c>
      <c r="V430" t="s">
        <v>61</v>
      </c>
      <c r="W430">
        <v>0</v>
      </c>
      <c r="X430">
        <v>16.837</v>
      </c>
      <c r="Y430" t="s">
        <v>62</v>
      </c>
      <c r="Z430" t="s">
        <v>63</v>
      </c>
      <c r="AC430" t="s">
        <v>64</v>
      </c>
      <c r="AD430" t="s">
        <v>60</v>
      </c>
      <c r="AE430" t="s">
        <v>65</v>
      </c>
      <c r="AF430" t="s">
        <v>68</v>
      </c>
      <c r="AG430" t="s">
        <v>64</v>
      </c>
      <c r="AH430" t="s">
        <v>64</v>
      </c>
      <c r="AI430" t="s">
        <v>163</v>
      </c>
      <c r="AK430" t="s">
        <v>68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R430" t="s">
        <v>115</v>
      </c>
      <c r="AS430" t="s">
        <v>116</v>
      </c>
      <c r="AT430" t="s">
        <v>71</v>
      </c>
      <c r="AU430">
        <v>0</v>
      </c>
      <c r="AV430">
        <v>0</v>
      </c>
    </row>
    <row r="431" spans="1:48" x14ac:dyDescent="0.3">
      <c r="A431" t="s">
        <v>1381</v>
      </c>
      <c r="B431" t="s">
        <v>73</v>
      </c>
      <c r="C431" t="s">
        <v>50</v>
      </c>
      <c r="D431">
        <v>450039.32490000001</v>
      </c>
      <c r="E431">
        <v>1818615.2279999999</v>
      </c>
      <c r="F431">
        <v>19.968</v>
      </c>
      <c r="G431" t="s">
        <v>1382</v>
      </c>
      <c r="H431" t="s">
        <v>52</v>
      </c>
      <c r="I431">
        <v>19.968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57</v>
      </c>
      <c r="R431" t="s">
        <v>75</v>
      </c>
      <c r="S431" t="s">
        <v>1383</v>
      </c>
      <c r="T431" t="s">
        <v>60</v>
      </c>
      <c r="U431">
        <v>2.8325999999999998</v>
      </c>
      <c r="V431" t="s">
        <v>61</v>
      </c>
      <c r="W431">
        <v>0</v>
      </c>
      <c r="X431">
        <v>17.135999999999999</v>
      </c>
      <c r="Y431" t="s">
        <v>62</v>
      </c>
      <c r="Z431" t="s">
        <v>63</v>
      </c>
      <c r="AC431" t="s">
        <v>64</v>
      </c>
      <c r="AD431" t="s">
        <v>60</v>
      </c>
      <c r="AE431" t="s">
        <v>65</v>
      </c>
      <c r="AF431" t="s">
        <v>77</v>
      </c>
      <c r="AG431" t="s">
        <v>64</v>
      </c>
      <c r="AH431" t="s">
        <v>64</v>
      </c>
      <c r="AI431" t="s">
        <v>111</v>
      </c>
      <c r="AK431" t="s">
        <v>68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S431" t="s">
        <v>78</v>
      </c>
      <c r="AT431" t="s">
        <v>71</v>
      </c>
      <c r="AU431">
        <v>0</v>
      </c>
      <c r="AV431">
        <v>0</v>
      </c>
    </row>
    <row r="432" spans="1:48" x14ac:dyDescent="0.3">
      <c r="A432" t="s">
        <v>1384</v>
      </c>
      <c r="B432" t="s">
        <v>120</v>
      </c>
      <c r="C432" t="s">
        <v>50</v>
      </c>
      <c r="D432">
        <v>450039.32490000001</v>
      </c>
      <c r="E432">
        <v>1818574.8670999999</v>
      </c>
      <c r="F432">
        <v>19.986000000000001</v>
      </c>
      <c r="G432" t="s">
        <v>1385</v>
      </c>
      <c r="H432" t="s">
        <v>52</v>
      </c>
      <c r="I432">
        <v>19.986000000000001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57</v>
      </c>
      <c r="R432" t="s">
        <v>57</v>
      </c>
      <c r="S432" t="s">
        <v>1386</v>
      </c>
      <c r="T432" t="s">
        <v>60</v>
      </c>
      <c r="U432">
        <v>2.7766999999999999</v>
      </c>
      <c r="V432" t="s">
        <v>61</v>
      </c>
      <c r="W432">
        <v>0</v>
      </c>
      <c r="X432">
        <v>17.21</v>
      </c>
      <c r="Y432" t="s">
        <v>62</v>
      </c>
      <c r="Z432" t="s">
        <v>63</v>
      </c>
      <c r="AC432" t="s">
        <v>64</v>
      </c>
      <c r="AD432" t="s">
        <v>60</v>
      </c>
      <c r="AE432" t="s">
        <v>65</v>
      </c>
      <c r="AF432" t="s">
        <v>123</v>
      </c>
      <c r="AG432" t="s">
        <v>64</v>
      </c>
      <c r="AH432" t="s">
        <v>64</v>
      </c>
      <c r="AI432" t="s">
        <v>67</v>
      </c>
      <c r="AK432" t="s">
        <v>68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S432" t="s">
        <v>124</v>
      </c>
      <c r="AT432" t="s">
        <v>71</v>
      </c>
      <c r="AU432">
        <v>0</v>
      </c>
      <c r="AV432">
        <v>0</v>
      </c>
    </row>
    <row r="433" spans="1:48" x14ac:dyDescent="0.3">
      <c r="A433" t="s">
        <v>1387</v>
      </c>
      <c r="B433" t="s">
        <v>120</v>
      </c>
      <c r="C433" t="s">
        <v>50</v>
      </c>
      <c r="D433">
        <v>450024.92489999998</v>
      </c>
      <c r="E433">
        <v>1818657.4671</v>
      </c>
      <c r="F433">
        <v>19.984999999999999</v>
      </c>
      <c r="G433" t="s">
        <v>1388</v>
      </c>
      <c r="H433" t="s">
        <v>52</v>
      </c>
      <c r="I433">
        <v>19.984999999999999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57</v>
      </c>
      <c r="R433" t="s">
        <v>57</v>
      </c>
      <c r="S433" t="s">
        <v>1389</v>
      </c>
      <c r="T433" t="s">
        <v>60</v>
      </c>
      <c r="U433">
        <v>2.7957000000000001</v>
      </c>
      <c r="V433" t="s">
        <v>61</v>
      </c>
      <c r="W433">
        <v>0</v>
      </c>
      <c r="X433">
        <v>17.189</v>
      </c>
      <c r="Y433" t="s">
        <v>62</v>
      </c>
      <c r="Z433" t="s">
        <v>63</v>
      </c>
      <c r="AC433" t="s">
        <v>64</v>
      </c>
      <c r="AD433" t="s">
        <v>60</v>
      </c>
      <c r="AE433" t="s">
        <v>65</v>
      </c>
      <c r="AF433" t="s">
        <v>123</v>
      </c>
      <c r="AG433" t="s">
        <v>64</v>
      </c>
      <c r="AH433" t="s">
        <v>64</v>
      </c>
      <c r="AI433" t="s">
        <v>104</v>
      </c>
      <c r="AK433" t="s">
        <v>68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S433" t="s">
        <v>124</v>
      </c>
      <c r="AT433" t="s">
        <v>71</v>
      </c>
      <c r="AU433">
        <v>0</v>
      </c>
      <c r="AV433">
        <v>0</v>
      </c>
    </row>
    <row r="434" spans="1:48" x14ac:dyDescent="0.3">
      <c r="A434" t="s">
        <v>1390</v>
      </c>
      <c r="B434" t="s">
        <v>73</v>
      </c>
      <c r="C434" t="s">
        <v>50</v>
      </c>
      <c r="D434">
        <v>450024.92489999998</v>
      </c>
      <c r="E434">
        <v>1818615.4816999999</v>
      </c>
      <c r="F434">
        <v>19.968</v>
      </c>
      <c r="G434" t="s">
        <v>1391</v>
      </c>
      <c r="H434" t="s">
        <v>52</v>
      </c>
      <c r="I434">
        <v>19.968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57</v>
      </c>
      <c r="R434" t="s">
        <v>75</v>
      </c>
      <c r="S434" t="s">
        <v>1392</v>
      </c>
      <c r="T434" t="s">
        <v>60</v>
      </c>
      <c r="U434">
        <v>2.8645999999999998</v>
      </c>
      <c r="V434" t="s">
        <v>61</v>
      </c>
      <c r="W434">
        <v>0</v>
      </c>
      <c r="X434">
        <v>17.103000000000002</v>
      </c>
      <c r="Y434" t="s">
        <v>62</v>
      </c>
      <c r="Z434" t="s">
        <v>63</v>
      </c>
      <c r="AC434" t="s">
        <v>64</v>
      </c>
      <c r="AD434" t="s">
        <v>60</v>
      </c>
      <c r="AE434" t="s">
        <v>65</v>
      </c>
      <c r="AF434" t="s">
        <v>77</v>
      </c>
      <c r="AG434" t="s">
        <v>64</v>
      </c>
      <c r="AH434" t="s">
        <v>64</v>
      </c>
      <c r="AI434" t="s">
        <v>97</v>
      </c>
      <c r="AK434" t="s">
        <v>68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S434" t="s">
        <v>78</v>
      </c>
      <c r="AT434" t="s">
        <v>71</v>
      </c>
      <c r="AU434">
        <v>0</v>
      </c>
      <c r="AV434">
        <v>0</v>
      </c>
    </row>
    <row r="435" spans="1:48" x14ac:dyDescent="0.3">
      <c r="A435" t="s">
        <v>1393</v>
      </c>
      <c r="B435" t="s">
        <v>120</v>
      </c>
      <c r="C435" t="s">
        <v>50</v>
      </c>
      <c r="D435">
        <v>450071.54399999999</v>
      </c>
      <c r="E435">
        <v>1818574.8670999999</v>
      </c>
      <c r="F435">
        <v>19.806000000000001</v>
      </c>
      <c r="G435" t="s">
        <v>1394</v>
      </c>
      <c r="H435" t="s">
        <v>52</v>
      </c>
      <c r="I435">
        <v>19.806000000000001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57</v>
      </c>
      <c r="R435" t="s">
        <v>57</v>
      </c>
      <c r="S435" t="s">
        <v>1395</v>
      </c>
      <c r="T435" t="s">
        <v>60</v>
      </c>
      <c r="U435">
        <v>2.5966</v>
      </c>
      <c r="V435" t="s">
        <v>61</v>
      </c>
      <c r="W435">
        <v>0</v>
      </c>
      <c r="X435">
        <v>17.21</v>
      </c>
      <c r="Y435" t="s">
        <v>62</v>
      </c>
      <c r="Z435" t="s">
        <v>63</v>
      </c>
      <c r="AC435" t="s">
        <v>64</v>
      </c>
      <c r="AD435" t="s">
        <v>60</v>
      </c>
      <c r="AE435" t="s">
        <v>65</v>
      </c>
      <c r="AF435" t="s">
        <v>123</v>
      </c>
      <c r="AG435" t="s">
        <v>64</v>
      </c>
      <c r="AH435" t="s">
        <v>64</v>
      </c>
      <c r="AI435" t="s">
        <v>97</v>
      </c>
      <c r="AK435" t="s">
        <v>68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S435" t="s">
        <v>124</v>
      </c>
      <c r="AT435" t="s">
        <v>71</v>
      </c>
      <c r="AU435">
        <v>0</v>
      </c>
      <c r="AV435">
        <v>0</v>
      </c>
    </row>
    <row r="436" spans="1:48" x14ac:dyDescent="0.3">
      <c r="A436" t="s">
        <v>1396</v>
      </c>
      <c r="B436" t="s">
        <v>399</v>
      </c>
      <c r="C436" t="s">
        <v>50</v>
      </c>
      <c r="D436">
        <v>450071.39990000002</v>
      </c>
      <c r="E436">
        <v>1818611.8979</v>
      </c>
      <c r="F436">
        <v>20.068999999999999</v>
      </c>
      <c r="G436" t="s">
        <v>1397</v>
      </c>
      <c r="H436" t="s">
        <v>52</v>
      </c>
      <c r="I436">
        <v>20.068999999999999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401</v>
      </c>
      <c r="R436" t="s">
        <v>75</v>
      </c>
      <c r="S436" t="s">
        <v>1398</v>
      </c>
      <c r="T436" t="s">
        <v>60</v>
      </c>
      <c r="U436">
        <v>3.4552</v>
      </c>
      <c r="V436" t="s">
        <v>61</v>
      </c>
      <c r="W436">
        <v>0</v>
      </c>
      <c r="X436">
        <v>16.614000000000001</v>
      </c>
      <c r="Y436" t="s">
        <v>62</v>
      </c>
      <c r="Z436" t="s">
        <v>403</v>
      </c>
      <c r="AC436" t="s">
        <v>64</v>
      </c>
      <c r="AD436" t="s">
        <v>60</v>
      </c>
      <c r="AE436" t="s">
        <v>63</v>
      </c>
      <c r="AF436" t="s">
        <v>404</v>
      </c>
      <c r="AG436" t="s">
        <v>64</v>
      </c>
      <c r="AH436" t="s">
        <v>64</v>
      </c>
      <c r="AI436" t="s">
        <v>111</v>
      </c>
      <c r="AK436" t="s">
        <v>405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S436" t="s">
        <v>399</v>
      </c>
      <c r="AT436" t="s">
        <v>71</v>
      </c>
      <c r="AU436">
        <v>0</v>
      </c>
      <c r="AV436">
        <v>0</v>
      </c>
    </row>
    <row r="437" spans="1:48" x14ac:dyDescent="0.3">
      <c r="A437" t="s">
        <v>1399</v>
      </c>
      <c r="B437" t="s">
        <v>399</v>
      </c>
      <c r="C437" t="s">
        <v>50</v>
      </c>
      <c r="D437">
        <v>450081.84989999997</v>
      </c>
      <c r="E437">
        <v>1818611.8979</v>
      </c>
      <c r="F437">
        <v>19.949000000000002</v>
      </c>
      <c r="G437" t="s">
        <v>1400</v>
      </c>
      <c r="H437" t="s">
        <v>52</v>
      </c>
      <c r="I437">
        <v>19.949000000000002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401</v>
      </c>
      <c r="R437" t="s">
        <v>75</v>
      </c>
      <c r="S437" t="s">
        <v>1401</v>
      </c>
      <c r="T437" t="s">
        <v>60</v>
      </c>
      <c r="U437">
        <v>3.3351999999999999</v>
      </c>
      <c r="V437" t="s">
        <v>61</v>
      </c>
      <c r="W437">
        <v>0</v>
      </c>
      <c r="X437">
        <v>16.614000000000001</v>
      </c>
      <c r="Y437" t="s">
        <v>62</v>
      </c>
      <c r="Z437" t="s">
        <v>403</v>
      </c>
      <c r="AC437" t="s">
        <v>64</v>
      </c>
      <c r="AD437" t="s">
        <v>60</v>
      </c>
      <c r="AE437" t="s">
        <v>63</v>
      </c>
      <c r="AF437" t="s">
        <v>404</v>
      </c>
      <c r="AG437" t="s">
        <v>64</v>
      </c>
      <c r="AH437" t="s">
        <v>64</v>
      </c>
      <c r="AI437" t="s">
        <v>1402</v>
      </c>
      <c r="AK437" t="s">
        <v>405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S437" t="s">
        <v>399</v>
      </c>
      <c r="AT437" t="s">
        <v>71</v>
      </c>
      <c r="AU437">
        <v>0</v>
      </c>
      <c r="AV437">
        <v>0</v>
      </c>
    </row>
    <row r="438" spans="1:48" x14ac:dyDescent="0.3">
      <c r="A438" t="s">
        <v>1403</v>
      </c>
      <c r="B438" t="s">
        <v>399</v>
      </c>
      <c r="C438" t="s">
        <v>50</v>
      </c>
      <c r="D438">
        <v>450081.84989999997</v>
      </c>
      <c r="E438">
        <v>1818666.3229</v>
      </c>
      <c r="F438">
        <v>20.126000000000001</v>
      </c>
      <c r="G438" t="s">
        <v>1404</v>
      </c>
      <c r="H438" t="s">
        <v>52</v>
      </c>
      <c r="I438">
        <v>20.126000000000001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401</v>
      </c>
      <c r="R438" t="s">
        <v>75</v>
      </c>
      <c r="S438" t="s">
        <v>1405</v>
      </c>
      <c r="T438" t="s">
        <v>60</v>
      </c>
      <c r="U438">
        <v>2.9220999999999999</v>
      </c>
      <c r="V438" t="s">
        <v>61</v>
      </c>
      <c r="W438">
        <v>0</v>
      </c>
      <c r="X438">
        <v>17.204000000000001</v>
      </c>
      <c r="Y438" t="s">
        <v>62</v>
      </c>
      <c r="Z438" t="s">
        <v>403</v>
      </c>
      <c r="AC438" t="s">
        <v>64</v>
      </c>
      <c r="AD438" t="s">
        <v>60</v>
      </c>
      <c r="AE438" t="s">
        <v>63</v>
      </c>
      <c r="AF438" t="s">
        <v>404</v>
      </c>
      <c r="AG438" t="s">
        <v>64</v>
      </c>
      <c r="AH438" t="s">
        <v>64</v>
      </c>
      <c r="AI438" t="s">
        <v>111</v>
      </c>
      <c r="AK438" t="s">
        <v>405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S438" t="s">
        <v>399</v>
      </c>
      <c r="AT438" t="s">
        <v>71</v>
      </c>
      <c r="AU438">
        <v>0</v>
      </c>
      <c r="AV438">
        <v>0</v>
      </c>
    </row>
    <row r="439" spans="1:48" x14ac:dyDescent="0.3">
      <c r="A439" t="s">
        <v>1406</v>
      </c>
      <c r="B439" t="s">
        <v>399</v>
      </c>
      <c r="C439" t="s">
        <v>50</v>
      </c>
      <c r="D439">
        <v>450071.39990000002</v>
      </c>
      <c r="E439">
        <v>1818666.3229</v>
      </c>
      <c r="F439">
        <v>20.245999999999999</v>
      </c>
      <c r="G439" t="s">
        <v>1407</v>
      </c>
      <c r="H439" t="s">
        <v>52</v>
      </c>
      <c r="I439">
        <v>20.245999999999999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401</v>
      </c>
      <c r="R439" t="s">
        <v>75</v>
      </c>
      <c r="S439" t="s">
        <v>1408</v>
      </c>
      <c r="T439" t="s">
        <v>60</v>
      </c>
      <c r="U439">
        <v>3.0421</v>
      </c>
      <c r="V439" t="s">
        <v>61</v>
      </c>
      <c r="W439">
        <v>0</v>
      </c>
      <c r="X439">
        <v>17.204000000000001</v>
      </c>
      <c r="Y439" t="s">
        <v>62</v>
      </c>
      <c r="Z439" t="s">
        <v>403</v>
      </c>
      <c r="AC439" t="s">
        <v>64</v>
      </c>
      <c r="AD439" t="s">
        <v>60</v>
      </c>
      <c r="AE439" t="s">
        <v>63</v>
      </c>
      <c r="AF439" t="s">
        <v>404</v>
      </c>
      <c r="AG439" t="s">
        <v>64</v>
      </c>
      <c r="AH439" t="s">
        <v>64</v>
      </c>
      <c r="AI439" t="s">
        <v>139</v>
      </c>
      <c r="AK439" t="s">
        <v>405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S439" t="s">
        <v>399</v>
      </c>
      <c r="AT439" t="s">
        <v>71</v>
      </c>
      <c r="AU439">
        <v>0</v>
      </c>
      <c r="AV439">
        <v>0</v>
      </c>
    </row>
    <row r="440" spans="1:48" x14ac:dyDescent="0.3">
      <c r="A440" t="s">
        <v>1409</v>
      </c>
      <c r="B440" t="s">
        <v>120</v>
      </c>
      <c r="C440" t="s">
        <v>50</v>
      </c>
      <c r="D440">
        <v>450071.45299999998</v>
      </c>
      <c r="E440">
        <v>1818692.517</v>
      </c>
      <c r="F440">
        <v>20.18</v>
      </c>
      <c r="G440" t="s">
        <v>1410</v>
      </c>
      <c r="H440" t="s">
        <v>52</v>
      </c>
      <c r="I440">
        <v>20.18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57</v>
      </c>
      <c r="R440" t="s">
        <v>57</v>
      </c>
      <c r="S440" t="s">
        <v>1411</v>
      </c>
      <c r="T440" t="s">
        <v>60</v>
      </c>
      <c r="U440">
        <v>3.3618000000000001</v>
      </c>
      <c r="V440" t="s">
        <v>61</v>
      </c>
      <c r="W440">
        <v>0</v>
      </c>
      <c r="X440">
        <v>16.818000000000001</v>
      </c>
      <c r="Y440" t="s">
        <v>62</v>
      </c>
      <c r="Z440" t="s">
        <v>63</v>
      </c>
      <c r="AC440" t="s">
        <v>64</v>
      </c>
      <c r="AD440" t="s">
        <v>60</v>
      </c>
      <c r="AE440" t="s">
        <v>65</v>
      </c>
      <c r="AF440" t="s">
        <v>123</v>
      </c>
      <c r="AG440" t="s">
        <v>64</v>
      </c>
      <c r="AH440" t="s">
        <v>64</v>
      </c>
      <c r="AI440" t="s">
        <v>104</v>
      </c>
      <c r="AK440" t="s">
        <v>68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S440" t="s">
        <v>124</v>
      </c>
      <c r="AT440" t="s">
        <v>71</v>
      </c>
      <c r="AU440">
        <v>0</v>
      </c>
      <c r="AV440">
        <v>0</v>
      </c>
    </row>
    <row r="441" spans="1:48" x14ac:dyDescent="0.3">
      <c r="A441" t="s">
        <v>1412</v>
      </c>
      <c r="B441" t="s">
        <v>113</v>
      </c>
      <c r="C441" t="s">
        <v>50</v>
      </c>
      <c r="D441">
        <v>449999.2389</v>
      </c>
      <c r="E441">
        <v>1818692.5171000001</v>
      </c>
      <c r="F441">
        <v>20.085999999999999</v>
      </c>
      <c r="G441" t="s">
        <v>1413</v>
      </c>
      <c r="H441" t="s">
        <v>52</v>
      </c>
      <c r="I441">
        <v>20.085999999999999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57</v>
      </c>
      <c r="R441" t="s">
        <v>57</v>
      </c>
      <c r="S441" t="s">
        <v>1414</v>
      </c>
      <c r="T441" t="s">
        <v>60</v>
      </c>
      <c r="U441">
        <v>3.4479000000000002</v>
      </c>
      <c r="V441" t="s">
        <v>61</v>
      </c>
      <c r="W441">
        <v>0</v>
      </c>
      <c r="X441">
        <v>16.638000000000002</v>
      </c>
      <c r="Y441" t="s">
        <v>62</v>
      </c>
      <c r="Z441" t="s">
        <v>63</v>
      </c>
      <c r="AC441" t="s">
        <v>64</v>
      </c>
      <c r="AD441" t="s">
        <v>60</v>
      </c>
      <c r="AE441" t="s">
        <v>65</v>
      </c>
      <c r="AF441" t="s">
        <v>68</v>
      </c>
      <c r="AG441" t="s">
        <v>64</v>
      </c>
      <c r="AH441" t="s">
        <v>64</v>
      </c>
      <c r="AI441" t="s">
        <v>104</v>
      </c>
      <c r="AK441" t="s">
        <v>68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R441" t="s">
        <v>115</v>
      </c>
      <c r="AS441" t="s">
        <v>116</v>
      </c>
      <c r="AT441" t="s">
        <v>71</v>
      </c>
      <c r="AU441">
        <v>0</v>
      </c>
      <c r="AV441">
        <v>0</v>
      </c>
    </row>
    <row r="442" spans="1:48" x14ac:dyDescent="0.3">
      <c r="A442" t="s">
        <v>1415</v>
      </c>
      <c r="B442" t="s">
        <v>86</v>
      </c>
      <c r="C442" t="s">
        <v>50</v>
      </c>
      <c r="D442">
        <v>449999.2389</v>
      </c>
      <c r="E442">
        <v>1818705.5171000001</v>
      </c>
      <c r="F442">
        <v>20.085999999999999</v>
      </c>
      <c r="G442" t="s">
        <v>1416</v>
      </c>
      <c r="H442" t="s">
        <v>52</v>
      </c>
      <c r="I442">
        <v>20.085999999999999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57</v>
      </c>
      <c r="R442" t="s">
        <v>88</v>
      </c>
      <c r="S442" t="s">
        <v>1414</v>
      </c>
      <c r="T442" t="s">
        <v>60</v>
      </c>
      <c r="U442">
        <v>3.4479000000000002</v>
      </c>
      <c r="V442" t="s">
        <v>61</v>
      </c>
      <c r="W442">
        <v>0</v>
      </c>
      <c r="X442">
        <v>16.638000000000002</v>
      </c>
      <c r="Y442" t="s">
        <v>62</v>
      </c>
      <c r="Z442" t="s">
        <v>63</v>
      </c>
      <c r="AC442" t="s">
        <v>64</v>
      </c>
      <c r="AD442" t="s">
        <v>60</v>
      </c>
      <c r="AE442" t="s">
        <v>65</v>
      </c>
      <c r="AF442" t="s">
        <v>91</v>
      </c>
      <c r="AG442" t="s">
        <v>64</v>
      </c>
      <c r="AH442" t="s">
        <v>64</v>
      </c>
      <c r="AI442" t="s">
        <v>67</v>
      </c>
      <c r="AK442" t="s">
        <v>68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S442" t="s">
        <v>93</v>
      </c>
      <c r="AT442" t="s">
        <v>71</v>
      </c>
      <c r="AU442">
        <v>0</v>
      </c>
      <c r="AV442">
        <v>0</v>
      </c>
    </row>
    <row r="443" spans="1:48" x14ac:dyDescent="0.3">
      <c r="A443" t="s">
        <v>1417</v>
      </c>
      <c r="B443" t="s">
        <v>86</v>
      </c>
      <c r="C443" t="s">
        <v>50</v>
      </c>
      <c r="D443">
        <v>449959.14889999997</v>
      </c>
      <c r="E443">
        <v>1818705.5171000001</v>
      </c>
      <c r="F443">
        <v>20.161000000000001</v>
      </c>
      <c r="G443" t="s">
        <v>1418</v>
      </c>
      <c r="H443" t="s">
        <v>52</v>
      </c>
      <c r="I443">
        <v>20.161000000000001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57</v>
      </c>
      <c r="R443" t="s">
        <v>88</v>
      </c>
      <c r="S443" t="s">
        <v>1419</v>
      </c>
      <c r="T443" t="s">
        <v>60</v>
      </c>
      <c r="U443">
        <v>3.1078000000000001</v>
      </c>
      <c r="V443" t="s">
        <v>61</v>
      </c>
      <c r="W443">
        <v>0</v>
      </c>
      <c r="X443">
        <v>17.053000000000001</v>
      </c>
      <c r="Y443" t="s">
        <v>62</v>
      </c>
      <c r="Z443" t="s">
        <v>63</v>
      </c>
      <c r="AC443" t="s">
        <v>64</v>
      </c>
      <c r="AD443" t="s">
        <v>60</v>
      </c>
      <c r="AE443" t="s">
        <v>65</v>
      </c>
      <c r="AF443" t="s">
        <v>91</v>
      </c>
      <c r="AG443" t="s">
        <v>64</v>
      </c>
      <c r="AH443" t="s">
        <v>64</v>
      </c>
      <c r="AI443" t="s">
        <v>67</v>
      </c>
      <c r="AK443" t="s">
        <v>68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S443" t="s">
        <v>93</v>
      </c>
      <c r="AT443" t="s">
        <v>71</v>
      </c>
      <c r="AU443">
        <v>0</v>
      </c>
      <c r="AV443">
        <v>0</v>
      </c>
    </row>
    <row r="444" spans="1:48" x14ac:dyDescent="0.3">
      <c r="A444" t="s">
        <v>1420</v>
      </c>
      <c r="B444" t="s">
        <v>73</v>
      </c>
      <c r="C444" t="s">
        <v>50</v>
      </c>
      <c r="D444">
        <v>449922.0514</v>
      </c>
      <c r="E444">
        <v>1818705.5171000001</v>
      </c>
      <c r="F444">
        <v>20.234000000000002</v>
      </c>
      <c r="G444" t="s">
        <v>1421</v>
      </c>
      <c r="H444" t="s">
        <v>52</v>
      </c>
      <c r="I444">
        <v>20.234000000000002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57</v>
      </c>
      <c r="R444" t="s">
        <v>75</v>
      </c>
      <c r="S444" t="s">
        <v>1422</v>
      </c>
      <c r="T444" t="s">
        <v>60</v>
      </c>
      <c r="U444">
        <v>2.7159</v>
      </c>
      <c r="V444" t="s">
        <v>61</v>
      </c>
      <c r="W444">
        <v>0</v>
      </c>
      <c r="X444">
        <v>17.518000000000001</v>
      </c>
      <c r="Y444" t="s">
        <v>62</v>
      </c>
      <c r="Z444" t="s">
        <v>63</v>
      </c>
      <c r="AC444" t="s">
        <v>64</v>
      </c>
      <c r="AD444" t="s">
        <v>60</v>
      </c>
      <c r="AE444" t="s">
        <v>65</v>
      </c>
      <c r="AF444" t="s">
        <v>77</v>
      </c>
      <c r="AG444" t="s">
        <v>64</v>
      </c>
      <c r="AH444" t="s">
        <v>64</v>
      </c>
      <c r="AI444" t="s">
        <v>67</v>
      </c>
      <c r="AK444" t="s">
        <v>68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S444" t="s">
        <v>78</v>
      </c>
      <c r="AT444" t="s">
        <v>71</v>
      </c>
      <c r="AU444">
        <v>0</v>
      </c>
      <c r="AV444">
        <v>0</v>
      </c>
    </row>
    <row r="445" spans="1:48" x14ac:dyDescent="0.3">
      <c r="A445" t="s">
        <v>1423</v>
      </c>
      <c r="B445" t="s">
        <v>73</v>
      </c>
      <c r="C445" t="s">
        <v>50</v>
      </c>
      <c r="D445">
        <v>449847.01919999998</v>
      </c>
      <c r="E445">
        <v>1818705.5171000001</v>
      </c>
      <c r="F445">
        <v>20.402999999999999</v>
      </c>
      <c r="G445" t="s">
        <v>1424</v>
      </c>
      <c r="H445" t="s">
        <v>52</v>
      </c>
      <c r="I445">
        <v>20.402999999999999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57</v>
      </c>
      <c r="R445" t="s">
        <v>75</v>
      </c>
      <c r="S445" t="s">
        <v>1425</v>
      </c>
      <c r="T445" t="s">
        <v>60</v>
      </c>
      <c r="U445">
        <v>2.8509000000000002</v>
      </c>
      <c r="V445" t="s">
        <v>61</v>
      </c>
      <c r="W445">
        <v>0</v>
      </c>
      <c r="X445">
        <v>17.553000000000001</v>
      </c>
      <c r="Y445" t="s">
        <v>62</v>
      </c>
      <c r="Z445" t="s">
        <v>63</v>
      </c>
      <c r="AC445" t="s">
        <v>64</v>
      </c>
      <c r="AD445" t="s">
        <v>60</v>
      </c>
      <c r="AE445" t="s">
        <v>65</v>
      </c>
      <c r="AF445" t="s">
        <v>77</v>
      </c>
      <c r="AG445" t="s">
        <v>64</v>
      </c>
      <c r="AH445" t="s">
        <v>64</v>
      </c>
      <c r="AI445" t="s">
        <v>67</v>
      </c>
      <c r="AK445" t="s">
        <v>68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S445" t="s">
        <v>78</v>
      </c>
      <c r="AT445" t="s">
        <v>71</v>
      </c>
      <c r="AU445">
        <v>0</v>
      </c>
      <c r="AV445">
        <v>0</v>
      </c>
    </row>
    <row r="446" spans="1:48" x14ac:dyDescent="0.3">
      <c r="A446" t="s">
        <v>1426</v>
      </c>
      <c r="B446" t="s">
        <v>86</v>
      </c>
      <c r="C446" t="s">
        <v>50</v>
      </c>
      <c r="D446">
        <v>449787.60190000001</v>
      </c>
      <c r="E446">
        <v>1818705.5171000001</v>
      </c>
      <c r="F446">
        <v>20.698</v>
      </c>
      <c r="G446" t="s">
        <v>1427</v>
      </c>
      <c r="H446" t="s">
        <v>52</v>
      </c>
      <c r="I446">
        <v>20.698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57</v>
      </c>
      <c r="R446" t="s">
        <v>88</v>
      </c>
      <c r="S446" t="s">
        <v>1428</v>
      </c>
      <c r="T446" t="s">
        <v>60</v>
      </c>
      <c r="U446">
        <v>3.7185000000000001</v>
      </c>
      <c r="V446" t="s">
        <v>61</v>
      </c>
      <c r="W446">
        <v>0</v>
      </c>
      <c r="X446">
        <v>16.978999999999999</v>
      </c>
      <c r="Y446" t="s">
        <v>62</v>
      </c>
      <c r="Z446" t="s">
        <v>63</v>
      </c>
      <c r="AC446" t="s">
        <v>64</v>
      </c>
      <c r="AD446" t="s">
        <v>60</v>
      </c>
      <c r="AE446" t="s">
        <v>65</v>
      </c>
      <c r="AF446" t="s">
        <v>91</v>
      </c>
      <c r="AG446" t="s">
        <v>64</v>
      </c>
      <c r="AH446" t="s">
        <v>64</v>
      </c>
      <c r="AI446" t="s">
        <v>67</v>
      </c>
      <c r="AK446" t="s">
        <v>68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S446" t="s">
        <v>93</v>
      </c>
      <c r="AT446" t="s">
        <v>71</v>
      </c>
      <c r="AU446">
        <v>0</v>
      </c>
      <c r="AV446">
        <v>0</v>
      </c>
    </row>
    <row r="447" spans="1:48" x14ac:dyDescent="0.3">
      <c r="A447" t="s">
        <v>1429</v>
      </c>
      <c r="B447" t="s">
        <v>113</v>
      </c>
      <c r="C447" t="s">
        <v>50</v>
      </c>
      <c r="D447">
        <v>449772.26490000001</v>
      </c>
      <c r="E447">
        <v>1818705.5171000001</v>
      </c>
      <c r="F447">
        <v>20.777999999999999</v>
      </c>
      <c r="G447" t="s">
        <v>1430</v>
      </c>
      <c r="H447" t="s">
        <v>52</v>
      </c>
      <c r="I447">
        <v>20.777999999999999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57</v>
      </c>
      <c r="R447" t="s">
        <v>57</v>
      </c>
      <c r="S447" t="s">
        <v>1431</v>
      </c>
      <c r="T447" t="s">
        <v>60</v>
      </c>
      <c r="U447">
        <v>3.0789</v>
      </c>
      <c r="V447" t="s">
        <v>61</v>
      </c>
      <c r="W447">
        <v>0</v>
      </c>
      <c r="X447">
        <v>17.7</v>
      </c>
      <c r="Y447" t="s">
        <v>62</v>
      </c>
      <c r="Z447" t="s">
        <v>63</v>
      </c>
      <c r="AC447" t="s">
        <v>64</v>
      </c>
      <c r="AD447" t="s">
        <v>60</v>
      </c>
      <c r="AE447" t="s">
        <v>65</v>
      </c>
      <c r="AF447" t="s">
        <v>68</v>
      </c>
      <c r="AG447" t="s">
        <v>64</v>
      </c>
      <c r="AH447" t="s">
        <v>64</v>
      </c>
      <c r="AI447" t="s">
        <v>67</v>
      </c>
      <c r="AK447" t="s">
        <v>68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R447" t="s">
        <v>115</v>
      </c>
      <c r="AS447" t="s">
        <v>116</v>
      </c>
      <c r="AT447" t="s">
        <v>71</v>
      </c>
      <c r="AU447">
        <v>0</v>
      </c>
      <c r="AV447">
        <v>0</v>
      </c>
    </row>
    <row r="448" spans="1:48" x14ac:dyDescent="0.3">
      <c r="A448" t="s">
        <v>1432</v>
      </c>
      <c r="B448" t="s">
        <v>49</v>
      </c>
      <c r="C448" t="s">
        <v>50</v>
      </c>
      <c r="D448">
        <v>450113.59989999997</v>
      </c>
      <c r="E448">
        <v>1818705.5171000001</v>
      </c>
      <c r="F448">
        <v>20.338000000000001</v>
      </c>
      <c r="G448" t="s">
        <v>1433</v>
      </c>
      <c r="H448" t="s">
        <v>52</v>
      </c>
      <c r="I448">
        <v>20.338000000000001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57</v>
      </c>
      <c r="R448" t="s">
        <v>58</v>
      </c>
      <c r="S448" t="s">
        <v>1434</v>
      </c>
      <c r="T448" t="s">
        <v>60</v>
      </c>
      <c r="U448">
        <v>4.3838999999999997</v>
      </c>
      <c r="V448" t="s">
        <v>61</v>
      </c>
      <c r="W448">
        <v>0</v>
      </c>
      <c r="X448">
        <v>15.954000000000001</v>
      </c>
      <c r="Y448" t="s">
        <v>62</v>
      </c>
      <c r="Z448" t="s">
        <v>63</v>
      </c>
      <c r="AC448" t="s">
        <v>64</v>
      </c>
      <c r="AD448" t="s">
        <v>60</v>
      </c>
      <c r="AE448" t="s">
        <v>65</v>
      </c>
      <c r="AF448" t="s">
        <v>66</v>
      </c>
      <c r="AG448" t="s">
        <v>64</v>
      </c>
      <c r="AH448" t="s">
        <v>64</v>
      </c>
      <c r="AI448" t="s">
        <v>67</v>
      </c>
      <c r="AK448" t="s">
        <v>68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S448" t="s">
        <v>70</v>
      </c>
      <c r="AT448" t="s">
        <v>71</v>
      </c>
      <c r="AU448">
        <v>0</v>
      </c>
      <c r="AV448">
        <v>0</v>
      </c>
    </row>
    <row r="449" spans="1:48" x14ac:dyDescent="0.3">
      <c r="A449" t="s">
        <v>1435</v>
      </c>
      <c r="B449" t="s">
        <v>49</v>
      </c>
      <c r="C449" t="s">
        <v>50</v>
      </c>
      <c r="D449">
        <v>450125.4999</v>
      </c>
      <c r="E449">
        <v>1818705.5171000001</v>
      </c>
      <c r="F449">
        <v>20.385000000000002</v>
      </c>
      <c r="G449" t="s">
        <v>1436</v>
      </c>
      <c r="H449" t="s">
        <v>52</v>
      </c>
      <c r="I449">
        <v>0</v>
      </c>
      <c r="J449" t="s">
        <v>56</v>
      </c>
      <c r="K449">
        <v>0</v>
      </c>
      <c r="L449" t="s">
        <v>54</v>
      </c>
      <c r="O449" t="s">
        <v>55</v>
      </c>
      <c r="P449" t="s">
        <v>56</v>
      </c>
      <c r="Q449" t="s">
        <v>57</v>
      </c>
      <c r="R449" t="s">
        <v>58</v>
      </c>
      <c r="S449" t="s">
        <v>1437</v>
      </c>
      <c r="T449" t="s">
        <v>60</v>
      </c>
      <c r="U449">
        <v>4.2754000000000003</v>
      </c>
      <c r="V449" t="s">
        <v>90</v>
      </c>
      <c r="W449">
        <v>0</v>
      </c>
      <c r="X449">
        <v>16.11</v>
      </c>
      <c r="Y449" t="s">
        <v>62</v>
      </c>
      <c r="Z449" t="s">
        <v>63</v>
      </c>
      <c r="AC449" t="s">
        <v>64</v>
      </c>
      <c r="AD449" t="s">
        <v>60</v>
      </c>
      <c r="AE449" t="s">
        <v>65</v>
      </c>
      <c r="AF449" t="s">
        <v>66</v>
      </c>
      <c r="AG449" t="s">
        <v>64</v>
      </c>
      <c r="AH449" t="s">
        <v>64</v>
      </c>
      <c r="AI449" t="s">
        <v>67</v>
      </c>
      <c r="AK449" t="s">
        <v>68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S449" t="s">
        <v>70</v>
      </c>
      <c r="AT449" t="s">
        <v>71</v>
      </c>
      <c r="AU449">
        <v>0</v>
      </c>
      <c r="AV449">
        <v>0</v>
      </c>
    </row>
    <row r="450" spans="1:48" x14ac:dyDescent="0.3">
      <c r="A450" t="s">
        <v>1438</v>
      </c>
      <c r="B450" t="s">
        <v>86</v>
      </c>
      <c r="C450" t="s">
        <v>50</v>
      </c>
      <c r="D450">
        <v>450126.92489999998</v>
      </c>
      <c r="E450">
        <v>1818682.9007000001</v>
      </c>
      <c r="F450">
        <v>20.273</v>
      </c>
      <c r="G450" t="s">
        <v>1439</v>
      </c>
      <c r="H450" t="s">
        <v>52</v>
      </c>
      <c r="I450">
        <v>20.273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57</v>
      </c>
      <c r="R450" t="s">
        <v>88</v>
      </c>
      <c r="S450" t="s">
        <v>1440</v>
      </c>
      <c r="T450" t="s">
        <v>60</v>
      </c>
      <c r="U450">
        <v>4.1631</v>
      </c>
      <c r="V450" t="s">
        <v>61</v>
      </c>
      <c r="W450">
        <v>0</v>
      </c>
      <c r="X450">
        <v>16.11</v>
      </c>
      <c r="Y450" t="s">
        <v>62</v>
      </c>
      <c r="Z450" t="s">
        <v>63</v>
      </c>
      <c r="AC450" t="s">
        <v>64</v>
      </c>
      <c r="AD450" t="s">
        <v>60</v>
      </c>
      <c r="AE450" t="s">
        <v>65</v>
      </c>
      <c r="AF450" t="s">
        <v>91</v>
      </c>
      <c r="AG450" t="s">
        <v>64</v>
      </c>
      <c r="AH450" t="s">
        <v>64</v>
      </c>
      <c r="AI450" t="s">
        <v>111</v>
      </c>
      <c r="AK450" t="s">
        <v>68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S450" t="s">
        <v>93</v>
      </c>
      <c r="AT450" t="s">
        <v>71</v>
      </c>
      <c r="AU450">
        <v>0</v>
      </c>
      <c r="AV450">
        <v>0</v>
      </c>
    </row>
    <row r="451" spans="1:48" x14ac:dyDescent="0.3">
      <c r="A451" t="s">
        <v>1441</v>
      </c>
      <c r="B451" t="s">
        <v>49</v>
      </c>
      <c r="C451" t="s">
        <v>50</v>
      </c>
      <c r="D451">
        <v>450126.92489999998</v>
      </c>
      <c r="E451">
        <v>1818613.5005000001</v>
      </c>
      <c r="F451">
        <v>19.869</v>
      </c>
      <c r="G451" t="s">
        <v>1442</v>
      </c>
      <c r="H451" t="s">
        <v>52</v>
      </c>
      <c r="I451">
        <v>19.869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57</v>
      </c>
      <c r="R451" t="s">
        <v>58</v>
      </c>
      <c r="S451" t="s">
        <v>1443</v>
      </c>
      <c r="T451" t="s">
        <v>60</v>
      </c>
      <c r="U451">
        <v>3.5518999999999998</v>
      </c>
      <c r="V451" t="s">
        <v>61</v>
      </c>
      <c r="W451">
        <v>0</v>
      </c>
      <c r="X451">
        <v>16.317</v>
      </c>
      <c r="Y451" t="s">
        <v>62</v>
      </c>
      <c r="Z451" t="s">
        <v>63</v>
      </c>
      <c r="AC451" t="s">
        <v>64</v>
      </c>
      <c r="AD451" t="s">
        <v>60</v>
      </c>
      <c r="AE451" t="s">
        <v>65</v>
      </c>
      <c r="AF451" t="s">
        <v>66</v>
      </c>
      <c r="AG451" t="s">
        <v>64</v>
      </c>
      <c r="AH451" t="s">
        <v>64</v>
      </c>
      <c r="AI451" t="s">
        <v>111</v>
      </c>
      <c r="AK451" t="s">
        <v>68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S451" t="s">
        <v>70</v>
      </c>
      <c r="AT451" t="s">
        <v>71</v>
      </c>
      <c r="AU451">
        <v>0</v>
      </c>
      <c r="AV451">
        <v>0</v>
      </c>
    </row>
    <row r="452" spans="1:48" x14ac:dyDescent="0.3">
      <c r="A452" t="s">
        <v>1444</v>
      </c>
      <c r="B452" t="s">
        <v>113</v>
      </c>
      <c r="C452" t="s">
        <v>50</v>
      </c>
      <c r="D452">
        <v>450113.92489999998</v>
      </c>
      <c r="E452">
        <v>1818613.5005000001</v>
      </c>
      <c r="F452">
        <v>19.869</v>
      </c>
      <c r="G452" t="s">
        <v>1445</v>
      </c>
      <c r="H452" t="s">
        <v>52</v>
      </c>
      <c r="I452">
        <v>19.869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57</v>
      </c>
      <c r="R452" t="s">
        <v>57</v>
      </c>
      <c r="S452" t="s">
        <v>1446</v>
      </c>
      <c r="T452" t="s">
        <v>60</v>
      </c>
      <c r="U452">
        <v>2.8841999999999999</v>
      </c>
      <c r="V452" t="s">
        <v>61</v>
      </c>
      <c r="W452">
        <v>0</v>
      </c>
      <c r="X452">
        <v>16.984999999999999</v>
      </c>
      <c r="Y452" t="s">
        <v>62</v>
      </c>
      <c r="Z452" t="s">
        <v>63</v>
      </c>
      <c r="AC452" t="s">
        <v>64</v>
      </c>
      <c r="AD452" t="s">
        <v>60</v>
      </c>
      <c r="AE452" t="s">
        <v>65</v>
      </c>
      <c r="AF452" t="s">
        <v>68</v>
      </c>
      <c r="AG452" t="s">
        <v>64</v>
      </c>
      <c r="AH452" t="s">
        <v>64</v>
      </c>
      <c r="AI452" t="s">
        <v>97</v>
      </c>
      <c r="AK452" t="s">
        <v>68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R452" t="s">
        <v>115</v>
      </c>
      <c r="AS452" t="s">
        <v>116</v>
      </c>
      <c r="AT452" t="s">
        <v>71</v>
      </c>
      <c r="AU452">
        <v>0</v>
      </c>
      <c r="AV452">
        <v>0</v>
      </c>
    </row>
    <row r="453" spans="1:48" x14ac:dyDescent="0.3">
      <c r="A453" t="s">
        <v>1447</v>
      </c>
      <c r="B453" t="s">
        <v>73</v>
      </c>
      <c r="C453" t="s">
        <v>50</v>
      </c>
      <c r="D453">
        <v>450113.92489999998</v>
      </c>
      <c r="E453">
        <v>1818659.1043</v>
      </c>
      <c r="F453">
        <v>20.135000000000002</v>
      </c>
      <c r="G453" t="s">
        <v>1448</v>
      </c>
      <c r="H453" t="s">
        <v>52</v>
      </c>
      <c r="I453">
        <v>20.135000000000002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57</v>
      </c>
      <c r="R453" t="s">
        <v>75</v>
      </c>
      <c r="S453" t="s">
        <v>1449</v>
      </c>
      <c r="T453" t="s">
        <v>60</v>
      </c>
      <c r="U453">
        <v>3.1884999999999999</v>
      </c>
      <c r="V453" t="s">
        <v>61</v>
      </c>
      <c r="W453">
        <v>0</v>
      </c>
      <c r="X453">
        <v>16.946000000000002</v>
      </c>
      <c r="Y453" t="s">
        <v>62</v>
      </c>
      <c r="Z453" t="s">
        <v>63</v>
      </c>
      <c r="AC453" t="s">
        <v>64</v>
      </c>
      <c r="AD453" t="s">
        <v>60</v>
      </c>
      <c r="AE453" t="s">
        <v>65</v>
      </c>
      <c r="AF453" t="s">
        <v>77</v>
      </c>
      <c r="AG453" t="s">
        <v>64</v>
      </c>
      <c r="AH453" t="s">
        <v>64</v>
      </c>
      <c r="AI453" t="s">
        <v>97</v>
      </c>
      <c r="AK453" t="s">
        <v>68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S453" t="s">
        <v>78</v>
      </c>
      <c r="AT453" t="s">
        <v>71</v>
      </c>
      <c r="AU453">
        <v>0</v>
      </c>
      <c r="AV453">
        <v>0</v>
      </c>
    </row>
    <row r="454" spans="1:48" x14ac:dyDescent="0.3">
      <c r="A454" t="s">
        <v>1450</v>
      </c>
      <c r="B454" t="s">
        <v>86</v>
      </c>
      <c r="C454" t="s">
        <v>50</v>
      </c>
      <c r="D454">
        <v>450126.3749</v>
      </c>
      <c r="E454">
        <v>1818561.8670999999</v>
      </c>
      <c r="F454">
        <v>19.574999999999999</v>
      </c>
      <c r="G454" t="s">
        <v>1451</v>
      </c>
      <c r="H454" t="s">
        <v>52</v>
      </c>
      <c r="I454">
        <v>19.574999999999999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57</v>
      </c>
      <c r="R454" t="s">
        <v>88</v>
      </c>
      <c r="S454" t="s">
        <v>1452</v>
      </c>
      <c r="T454" t="s">
        <v>60</v>
      </c>
      <c r="U454">
        <v>3.661</v>
      </c>
      <c r="V454" t="s">
        <v>61</v>
      </c>
      <c r="W454">
        <v>0</v>
      </c>
      <c r="X454">
        <v>15.914</v>
      </c>
      <c r="Y454" t="s">
        <v>62</v>
      </c>
      <c r="Z454" t="s">
        <v>63</v>
      </c>
      <c r="AC454" t="s">
        <v>64</v>
      </c>
      <c r="AD454" t="s">
        <v>60</v>
      </c>
      <c r="AE454" t="s">
        <v>65</v>
      </c>
      <c r="AF454" t="s">
        <v>91</v>
      </c>
      <c r="AG454" t="s">
        <v>64</v>
      </c>
      <c r="AH454" t="s">
        <v>64</v>
      </c>
      <c r="AI454" t="s">
        <v>104</v>
      </c>
      <c r="AK454" t="s">
        <v>68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S454" t="s">
        <v>93</v>
      </c>
      <c r="AT454" t="s">
        <v>71</v>
      </c>
      <c r="AU454">
        <v>0</v>
      </c>
      <c r="AV454">
        <v>0</v>
      </c>
    </row>
    <row r="455" spans="1:48" x14ac:dyDescent="0.3">
      <c r="A455" t="s">
        <v>1453</v>
      </c>
      <c r="B455" t="s">
        <v>113</v>
      </c>
      <c r="C455" t="s">
        <v>50</v>
      </c>
      <c r="D455">
        <v>450146.40539999999</v>
      </c>
      <c r="E455">
        <v>1818561.8670999999</v>
      </c>
      <c r="F455">
        <v>19.471</v>
      </c>
      <c r="G455" t="s">
        <v>1454</v>
      </c>
      <c r="H455" t="s">
        <v>52</v>
      </c>
      <c r="I455">
        <v>19.471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57</v>
      </c>
      <c r="R455" t="s">
        <v>57</v>
      </c>
      <c r="S455" t="s">
        <v>1455</v>
      </c>
      <c r="T455" t="s">
        <v>60</v>
      </c>
      <c r="U455">
        <v>2.8772000000000002</v>
      </c>
      <c r="V455" t="s">
        <v>61</v>
      </c>
      <c r="W455">
        <v>0</v>
      </c>
      <c r="X455">
        <v>16.594000000000001</v>
      </c>
      <c r="Y455" t="s">
        <v>62</v>
      </c>
      <c r="Z455" t="s">
        <v>63</v>
      </c>
      <c r="AC455" t="s">
        <v>64</v>
      </c>
      <c r="AD455" t="s">
        <v>60</v>
      </c>
      <c r="AE455" t="s">
        <v>65</v>
      </c>
      <c r="AF455" t="s">
        <v>68</v>
      </c>
      <c r="AG455" t="s">
        <v>64</v>
      </c>
      <c r="AH455" t="s">
        <v>64</v>
      </c>
      <c r="AI455" t="s">
        <v>104</v>
      </c>
      <c r="AK455" t="s">
        <v>68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R455" t="s">
        <v>115</v>
      </c>
      <c r="AS455" t="s">
        <v>116</v>
      </c>
      <c r="AT455" t="s">
        <v>71</v>
      </c>
      <c r="AU455">
        <v>0</v>
      </c>
      <c r="AV455">
        <v>0</v>
      </c>
    </row>
    <row r="456" spans="1:48" x14ac:dyDescent="0.3">
      <c r="A456" t="s">
        <v>1456</v>
      </c>
      <c r="B456" t="s">
        <v>49</v>
      </c>
      <c r="C456" t="s">
        <v>50</v>
      </c>
      <c r="D456">
        <v>450172.89520000003</v>
      </c>
      <c r="E456">
        <v>1818509.1671</v>
      </c>
      <c r="F456">
        <v>19.256</v>
      </c>
      <c r="G456" t="s">
        <v>1457</v>
      </c>
      <c r="H456" t="s">
        <v>52</v>
      </c>
      <c r="I456">
        <v>19.256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57</v>
      </c>
      <c r="R456" t="s">
        <v>58</v>
      </c>
      <c r="S456" t="s">
        <v>1458</v>
      </c>
      <c r="T456" t="s">
        <v>60</v>
      </c>
      <c r="U456">
        <v>6.9936999999999996</v>
      </c>
      <c r="V456" t="s">
        <v>61</v>
      </c>
      <c r="W456">
        <v>0</v>
      </c>
      <c r="X456">
        <v>12.262</v>
      </c>
      <c r="Y456" t="s">
        <v>62</v>
      </c>
      <c r="Z456" t="s">
        <v>63</v>
      </c>
      <c r="AC456" t="s">
        <v>64</v>
      </c>
      <c r="AD456" t="s">
        <v>60</v>
      </c>
      <c r="AE456" t="s">
        <v>65</v>
      </c>
      <c r="AF456" t="s">
        <v>66</v>
      </c>
      <c r="AG456" t="s">
        <v>64</v>
      </c>
      <c r="AH456" t="s">
        <v>64</v>
      </c>
      <c r="AI456" t="s">
        <v>104</v>
      </c>
      <c r="AK456" t="s">
        <v>68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S456" t="s">
        <v>70</v>
      </c>
      <c r="AT456" t="s">
        <v>71</v>
      </c>
      <c r="AU456">
        <v>0</v>
      </c>
      <c r="AV456">
        <v>0</v>
      </c>
    </row>
    <row r="457" spans="1:48" x14ac:dyDescent="0.3">
      <c r="A457" t="s">
        <v>1459</v>
      </c>
      <c r="B457" t="s">
        <v>49</v>
      </c>
      <c r="C457" t="s">
        <v>50</v>
      </c>
      <c r="D457">
        <v>450075.27340000001</v>
      </c>
      <c r="E457">
        <v>1818509.1671</v>
      </c>
      <c r="F457">
        <v>19.812999999999999</v>
      </c>
      <c r="G457" t="s">
        <v>1460</v>
      </c>
      <c r="H457" t="s">
        <v>52</v>
      </c>
      <c r="I457">
        <v>19.812999999999999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57</v>
      </c>
      <c r="R457" t="s">
        <v>58</v>
      </c>
      <c r="S457" t="s">
        <v>1461</v>
      </c>
      <c r="T457" t="s">
        <v>60</v>
      </c>
      <c r="U457">
        <v>2.9241000000000001</v>
      </c>
      <c r="V457" t="s">
        <v>61</v>
      </c>
      <c r="W457">
        <v>0</v>
      </c>
      <c r="X457">
        <v>16.888999999999999</v>
      </c>
      <c r="Y457" t="s">
        <v>62</v>
      </c>
      <c r="Z457" t="s">
        <v>63</v>
      </c>
      <c r="AC457" t="s">
        <v>64</v>
      </c>
      <c r="AD457" t="s">
        <v>60</v>
      </c>
      <c r="AE457" t="s">
        <v>65</v>
      </c>
      <c r="AF457" t="s">
        <v>66</v>
      </c>
      <c r="AG457" t="s">
        <v>64</v>
      </c>
      <c r="AH457" t="s">
        <v>64</v>
      </c>
      <c r="AI457" t="s">
        <v>104</v>
      </c>
      <c r="AK457" t="s">
        <v>68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S457" t="s">
        <v>70</v>
      </c>
      <c r="AT457" t="s">
        <v>71</v>
      </c>
      <c r="AU457">
        <v>0</v>
      </c>
      <c r="AV457">
        <v>0</v>
      </c>
    </row>
    <row r="458" spans="1:48" x14ac:dyDescent="0.3">
      <c r="A458" t="s">
        <v>1462</v>
      </c>
      <c r="B458" t="s">
        <v>49</v>
      </c>
      <c r="C458" t="s">
        <v>50</v>
      </c>
      <c r="D458">
        <v>449879.59460000001</v>
      </c>
      <c r="E458">
        <v>1818509.1671</v>
      </c>
      <c r="F458">
        <v>20.616</v>
      </c>
      <c r="G458" t="s">
        <v>1463</v>
      </c>
      <c r="H458" t="s">
        <v>52</v>
      </c>
      <c r="I458">
        <v>20.616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57</v>
      </c>
      <c r="R458" t="s">
        <v>58</v>
      </c>
      <c r="S458" t="s">
        <v>1464</v>
      </c>
      <c r="T458" t="s">
        <v>60</v>
      </c>
      <c r="U458">
        <v>3.6164000000000001</v>
      </c>
      <c r="V458" t="s">
        <v>61</v>
      </c>
      <c r="W458">
        <v>0</v>
      </c>
      <c r="X458">
        <v>16.998999999999999</v>
      </c>
      <c r="Y458" t="s">
        <v>62</v>
      </c>
      <c r="Z458" t="s">
        <v>63</v>
      </c>
      <c r="AC458" t="s">
        <v>64</v>
      </c>
      <c r="AD458" t="s">
        <v>60</v>
      </c>
      <c r="AE458" t="s">
        <v>65</v>
      </c>
      <c r="AF458" t="s">
        <v>66</v>
      </c>
      <c r="AG458" t="s">
        <v>64</v>
      </c>
      <c r="AH458" t="s">
        <v>64</v>
      </c>
      <c r="AI458" t="s">
        <v>104</v>
      </c>
      <c r="AK458" t="s">
        <v>68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S458" t="s">
        <v>70</v>
      </c>
      <c r="AT458" t="s">
        <v>71</v>
      </c>
      <c r="AU458">
        <v>0</v>
      </c>
      <c r="AV458">
        <v>0</v>
      </c>
    </row>
    <row r="459" spans="1:48" x14ac:dyDescent="0.3">
      <c r="A459" t="s">
        <v>1465</v>
      </c>
      <c r="B459" t="s">
        <v>49</v>
      </c>
      <c r="C459" t="s">
        <v>50</v>
      </c>
      <c r="D459">
        <v>449879.59460000001</v>
      </c>
      <c r="E459">
        <v>1818496.8670999999</v>
      </c>
      <c r="F459">
        <v>20.677</v>
      </c>
      <c r="G459" t="s">
        <v>1466</v>
      </c>
      <c r="H459" t="s">
        <v>52</v>
      </c>
      <c r="I459">
        <v>20.677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57</v>
      </c>
      <c r="R459" t="s">
        <v>58</v>
      </c>
      <c r="S459" t="s">
        <v>1467</v>
      </c>
      <c r="T459" t="s">
        <v>60</v>
      </c>
      <c r="U459">
        <v>3.6774</v>
      </c>
      <c r="V459" t="s">
        <v>61</v>
      </c>
      <c r="W459">
        <v>0</v>
      </c>
      <c r="X459">
        <v>16.998999999999999</v>
      </c>
      <c r="Y459" t="s">
        <v>62</v>
      </c>
      <c r="Z459" t="s">
        <v>63</v>
      </c>
      <c r="AC459" t="s">
        <v>64</v>
      </c>
      <c r="AD459" t="s">
        <v>60</v>
      </c>
      <c r="AE459" t="s">
        <v>65</v>
      </c>
      <c r="AF459" t="s">
        <v>66</v>
      </c>
      <c r="AG459" t="s">
        <v>64</v>
      </c>
      <c r="AH459" t="s">
        <v>64</v>
      </c>
      <c r="AI459" t="s">
        <v>104</v>
      </c>
      <c r="AK459" t="s">
        <v>68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S459" t="s">
        <v>70</v>
      </c>
      <c r="AT459" t="s">
        <v>71</v>
      </c>
      <c r="AU459">
        <v>0</v>
      </c>
      <c r="AV459">
        <v>0</v>
      </c>
    </row>
    <row r="460" spans="1:48" x14ac:dyDescent="0.3">
      <c r="A460" t="s">
        <v>1468</v>
      </c>
      <c r="B460" t="s">
        <v>49</v>
      </c>
      <c r="C460" t="s">
        <v>50</v>
      </c>
      <c r="D460">
        <v>449680.1765</v>
      </c>
      <c r="E460">
        <v>1818509.1671</v>
      </c>
      <c r="F460">
        <v>21.364000000000001</v>
      </c>
      <c r="G460" t="s">
        <v>1469</v>
      </c>
      <c r="H460" t="s">
        <v>52</v>
      </c>
      <c r="I460">
        <v>21.364000000000001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57</v>
      </c>
      <c r="R460" t="s">
        <v>58</v>
      </c>
      <c r="S460" t="s">
        <v>1470</v>
      </c>
      <c r="T460" t="s">
        <v>60</v>
      </c>
      <c r="U460">
        <v>4.2186000000000003</v>
      </c>
      <c r="V460" t="s">
        <v>61</v>
      </c>
      <c r="W460">
        <v>0</v>
      </c>
      <c r="X460">
        <v>17.146000000000001</v>
      </c>
      <c r="Y460" t="s">
        <v>62</v>
      </c>
      <c r="Z460" t="s">
        <v>63</v>
      </c>
      <c r="AC460" t="s">
        <v>64</v>
      </c>
      <c r="AD460" t="s">
        <v>60</v>
      </c>
      <c r="AE460" t="s">
        <v>65</v>
      </c>
      <c r="AF460" t="s">
        <v>66</v>
      </c>
      <c r="AG460" t="s">
        <v>64</v>
      </c>
      <c r="AH460" t="s">
        <v>64</v>
      </c>
      <c r="AI460" t="s">
        <v>323</v>
      </c>
      <c r="AK460" t="s">
        <v>68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S460" t="s">
        <v>70</v>
      </c>
      <c r="AT460" t="s">
        <v>71</v>
      </c>
      <c r="AU460">
        <v>0</v>
      </c>
      <c r="AV460">
        <v>0</v>
      </c>
    </row>
    <row r="461" spans="1:48" x14ac:dyDescent="0.3">
      <c r="A461" t="s">
        <v>1471</v>
      </c>
      <c r="B461" t="s">
        <v>49</v>
      </c>
      <c r="C461" t="s">
        <v>50</v>
      </c>
      <c r="D461">
        <v>449487.48009999999</v>
      </c>
      <c r="E461">
        <v>1818509.1671</v>
      </c>
      <c r="F461">
        <v>21.960999999999999</v>
      </c>
      <c r="G461" t="s">
        <v>1472</v>
      </c>
      <c r="H461" t="s">
        <v>52</v>
      </c>
      <c r="I461">
        <v>21.960999999999999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57</v>
      </c>
      <c r="R461" t="s">
        <v>58</v>
      </c>
      <c r="S461" t="s">
        <v>1473</v>
      </c>
      <c r="T461" t="s">
        <v>60</v>
      </c>
      <c r="U461">
        <v>5.1296999999999997</v>
      </c>
      <c r="V461" t="s">
        <v>61</v>
      </c>
      <c r="W461">
        <v>0</v>
      </c>
      <c r="X461">
        <v>16.831</v>
      </c>
      <c r="Y461" t="s">
        <v>62</v>
      </c>
      <c r="Z461" t="s">
        <v>63</v>
      </c>
      <c r="AC461" t="s">
        <v>64</v>
      </c>
      <c r="AD461" t="s">
        <v>60</v>
      </c>
      <c r="AE461" t="s">
        <v>65</v>
      </c>
      <c r="AF461" t="s">
        <v>66</v>
      </c>
      <c r="AG461" t="s">
        <v>64</v>
      </c>
      <c r="AH461" t="s">
        <v>64</v>
      </c>
      <c r="AI461" t="s">
        <v>104</v>
      </c>
      <c r="AK461" t="s">
        <v>68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S461" t="s">
        <v>70</v>
      </c>
      <c r="AT461" t="s">
        <v>71</v>
      </c>
      <c r="AU461">
        <v>0</v>
      </c>
      <c r="AV461">
        <v>0</v>
      </c>
    </row>
    <row r="462" spans="1:48" x14ac:dyDescent="0.3">
      <c r="A462" t="s">
        <v>1474</v>
      </c>
      <c r="B462" t="s">
        <v>49</v>
      </c>
      <c r="C462" t="s">
        <v>50</v>
      </c>
      <c r="D462">
        <v>449353.04849999998</v>
      </c>
      <c r="E462">
        <v>1818509.1671</v>
      </c>
      <c r="F462">
        <v>22.337</v>
      </c>
      <c r="G462" t="s">
        <v>1475</v>
      </c>
      <c r="H462" t="s">
        <v>52</v>
      </c>
      <c r="I462">
        <v>22.337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57</v>
      </c>
      <c r="R462" t="s">
        <v>58</v>
      </c>
      <c r="S462" t="s">
        <v>1476</v>
      </c>
      <c r="T462" t="s">
        <v>60</v>
      </c>
      <c r="U462">
        <v>3.9514999999999998</v>
      </c>
      <c r="V462" t="s">
        <v>61</v>
      </c>
      <c r="W462">
        <v>0</v>
      </c>
      <c r="X462">
        <v>18.385000000000002</v>
      </c>
      <c r="Y462" t="s">
        <v>62</v>
      </c>
      <c r="Z462" t="s">
        <v>63</v>
      </c>
      <c r="AC462" t="s">
        <v>64</v>
      </c>
      <c r="AD462" t="s">
        <v>60</v>
      </c>
      <c r="AE462" t="s">
        <v>65</v>
      </c>
      <c r="AF462" t="s">
        <v>66</v>
      </c>
      <c r="AG462" t="s">
        <v>64</v>
      </c>
      <c r="AH462" t="s">
        <v>64</v>
      </c>
      <c r="AI462" t="s">
        <v>104</v>
      </c>
      <c r="AK462" t="s">
        <v>68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S462" t="s">
        <v>70</v>
      </c>
      <c r="AT462" t="s">
        <v>71</v>
      </c>
      <c r="AU462">
        <v>0</v>
      </c>
      <c r="AV462">
        <v>0</v>
      </c>
    </row>
    <row r="463" spans="1:48" x14ac:dyDescent="0.3">
      <c r="A463" t="s">
        <v>1477</v>
      </c>
      <c r="B463" t="s">
        <v>49</v>
      </c>
      <c r="C463" t="s">
        <v>50</v>
      </c>
      <c r="D463">
        <v>449166.59470000002</v>
      </c>
      <c r="E463">
        <v>1818509.1671</v>
      </c>
      <c r="F463">
        <v>22.709</v>
      </c>
      <c r="G463" t="s">
        <v>1478</v>
      </c>
      <c r="H463" t="s">
        <v>52</v>
      </c>
      <c r="I463">
        <v>22.709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57</v>
      </c>
      <c r="R463" t="s">
        <v>58</v>
      </c>
      <c r="S463" t="s">
        <v>1479</v>
      </c>
      <c r="T463" t="s">
        <v>60</v>
      </c>
      <c r="U463">
        <v>5.9848999999999997</v>
      </c>
      <c r="V463" t="s">
        <v>61</v>
      </c>
      <c r="W463">
        <v>0</v>
      </c>
      <c r="X463">
        <v>16.724</v>
      </c>
      <c r="Y463" t="s">
        <v>62</v>
      </c>
      <c r="Z463" t="s">
        <v>63</v>
      </c>
      <c r="AC463" t="s">
        <v>64</v>
      </c>
      <c r="AD463" t="s">
        <v>60</v>
      </c>
      <c r="AE463" t="s">
        <v>65</v>
      </c>
      <c r="AF463" t="s">
        <v>66</v>
      </c>
      <c r="AG463" t="s">
        <v>64</v>
      </c>
      <c r="AH463" t="s">
        <v>64</v>
      </c>
      <c r="AI463" t="s">
        <v>104</v>
      </c>
      <c r="AK463" t="s">
        <v>68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S463" t="s">
        <v>70</v>
      </c>
      <c r="AT463" t="s">
        <v>71</v>
      </c>
      <c r="AU463">
        <v>0</v>
      </c>
      <c r="AV463">
        <v>0</v>
      </c>
    </row>
    <row r="464" spans="1:48" x14ac:dyDescent="0.3">
      <c r="A464" t="s">
        <v>1480</v>
      </c>
      <c r="B464" t="s">
        <v>49</v>
      </c>
      <c r="C464" t="s">
        <v>50</v>
      </c>
      <c r="D464">
        <v>450173.77980000002</v>
      </c>
      <c r="E464">
        <v>1818252.9171</v>
      </c>
      <c r="F464">
        <v>19.774000000000001</v>
      </c>
      <c r="G464" t="s">
        <v>1481</v>
      </c>
      <c r="H464" t="s">
        <v>52</v>
      </c>
      <c r="I464">
        <v>19.774000000000001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57</v>
      </c>
      <c r="R464" t="s">
        <v>58</v>
      </c>
      <c r="S464" t="s">
        <v>1482</v>
      </c>
      <c r="T464" t="s">
        <v>60</v>
      </c>
      <c r="U464">
        <v>5.2397</v>
      </c>
      <c r="V464" t="s">
        <v>61</v>
      </c>
      <c r="W464">
        <v>0</v>
      </c>
      <c r="X464">
        <v>14.534000000000001</v>
      </c>
      <c r="Y464" t="s">
        <v>62</v>
      </c>
      <c r="Z464" t="s">
        <v>63</v>
      </c>
      <c r="AC464" t="s">
        <v>64</v>
      </c>
      <c r="AD464" t="s">
        <v>60</v>
      </c>
      <c r="AE464" t="s">
        <v>65</v>
      </c>
      <c r="AF464" t="s">
        <v>66</v>
      </c>
      <c r="AG464" t="s">
        <v>64</v>
      </c>
      <c r="AH464" t="s">
        <v>64</v>
      </c>
      <c r="AI464" t="s">
        <v>104</v>
      </c>
      <c r="AK464" t="s">
        <v>68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S464" t="s">
        <v>70</v>
      </c>
      <c r="AT464" t="s">
        <v>71</v>
      </c>
      <c r="AU464">
        <v>0</v>
      </c>
      <c r="AV464">
        <v>0</v>
      </c>
    </row>
    <row r="465" spans="1:48" x14ac:dyDescent="0.3">
      <c r="A465" t="s">
        <v>1483</v>
      </c>
      <c r="B465" t="s">
        <v>49</v>
      </c>
      <c r="C465" t="s">
        <v>50</v>
      </c>
      <c r="D465">
        <v>450046.9952</v>
      </c>
      <c r="E465">
        <v>1818252.9171</v>
      </c>
      <c r="F465">
        <v>20.341000000000001</v>
      </c>
      <c r="G465" t="s">
        <v>1484</v>
      </c>
      <c r="H465" t="s">
        <v>52</v>
      </c>
      <c r="I465">
        <v>20.341000000000001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57</v>
      </c>
      <c r="R465" t="s">
        <v>58</v>
      </c>
      <c r="S465" t="s">
        <v>1485</v>
      </c>
      <c r="T465" t="s">
        <v>60</v>
      </c>
      <c r="U465">
        <v>2.6162000000000001</v>
      </c>
      <c r="V465" t="s">
        <v>61</v>
      </c>
      <c r="W465">
        <v>0</v>
      </c>
      <c r="X465">
        <v>17.724</v>
      </c>
      <c r="Y465" t="s">
        <v>62</v>
      </c>
      <c r="Z465" t="s">
        <v>63</v>
      </c>
      <c r="AC465" t="s">
        <v>64</v>
      </c>
      <c r="AD465" t="s">
        <v>60</v>
      </c>
      <c r="AE465" t="s">
        <v>65</v>
      </c>
      <c r="AF465" t="s">
        <v>66</v>
      </c>
      <c r="AG465" t="s">
        <v>64</v>
      </c>
      <c r="AH465" t="s">
        <v>64</v>
      </c>
      <c r="AI465" t="s">
        <v>104</v>
      </c>
      <c r="AK465" t="s">
        <v>68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S465" t="s">
        <v>70</v>
      </c>
      <c r="AT465" t="s">
        <v>71</v>
      </c>
      <c r="AU465">
        <v>0</v>
      </c>
      <c r="AV465">
        <v>0</v>
      </c>
    </row>
    <row r="466" spans="1:48" x14ac:dyDescent="0.3">
      <c r="A466" t="s">
        <v>1486</v>
      </c>
      <c r="B466" t="s">
        <v>49</v>
      </c>
      <c r="C466" t="s">
        <v>50</v>
      </c>
      <c r="D466">
        <v>449849.48180000001</v>
      </c>
      <c r="E466">
        <v>1818252.9171</v>
      </c>
      <c r="F466">
        <v>21.05</v>
      </c>
      <c r="G466" t="s">
        <v>1487</v>
      </c>
      <c r="H466" t="s">
        <v>52</v>
      </c>
      <c r="I466">
        <v>21.05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57</v>
      </c>
      <c r="R466" t="s">
        <v>58</v>
      </c>
      <c r="S466" t="s">
        <v>1488</v>
      </c>
      <c r="T466" t="s">
        <v>60</v>
      </c>
      <c r="U466">
        <v>3.3323999999999998</v>
      </c>
      <c r="V466" t="s">
        <v>61</v>
      </c>
      <c r="W466">
        <v>0</v>
      </c>
      <c r="X466">
        <v>17.718</v>
      </c>
      <c r="Y466" t="s">
        <v>62</v>
      </c>
      <c r="Z466" t="s">
        <v>63</v>
      </c>
      <c r="AC466" t="s">
        <v>64</v>
      </c>
      <c r="AD466" t="s">
        <v>60</v>
      </c>
      <c r="AE466" t="s">
        <v>65</v>
      </c>
      <c r="AF466" t="s">
        <v>66</v>
      </c>
      <c r="AG466" t="s">
        <v>64</v>
      </c>
      <c r="AH466" t="s">
        <v>64</v>
      </c>
      <c r="AI466" t="s">
        <v>104</v>
      </c>
      <c r="AK466" t="s">
        <v>68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S466" t="s">
        <v>70</v>
      </c>
      <c r="AT466" t="s">
        <v>71</v>
      </c>
      <c r="AU466">
        <v>0</v>
      </c>
      <c r="AV466">
        <v>0</v>
      </c>
    </row>
    <row r="467" spans="1:48" x14ac:dyDescent="0.3">
      <c r="A467" t="s">
        <v>1489</v>
      </c>
      <c r="B467" t="s">
        <v>49</v>
      </c>
      <c r="C467" t="s">
        <v>50</v>
      </c>
      <c r="D467">
        <v>449651.57250000001</v>
      </c>
      <c r="E467">
        <v>1818252.9171</v>
      </c>
      <c r="F467">
        <v>21.613</v>
      </c>
      <c r="G467" t="s">
        <v>1490</v>
      </c>
      <c r="H467" t="s">
        <v>52</v>
      </c>
      <c r="I467">
        <v>21.613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57</v>
      </c>
      <c r="R467" t="s">
        <v>58</v>
      </c>
      <c r="S467" t="s">
        <v>1491</v>
      </c>
      <c r="T467" t="s">
        <v>60</v>
      </c>
      <c r="U467">
        <v>4.3734000000000002</v>
      </c>
      <c r="V467" t="s">
        <v>61</v>
      </c>
      <c r="W467">
        <v>0</v>
      </c>
      <c r="X467">
        <v>17.239999999999998</v>
      </c>
      <c r="Y467" t="s">
        <v>62</v>
      </c>
      <c r="Z467" t="s">
        <v>63</v>
      </c>
      <c r="AC467" t="s">
        <v>64</v>
      </c>
      <c r="AD467" t="s">
        <v>60</v>
      </c>
      <c r="AE467" t="s">
        <v>65</v>
      </c>
      <c r="AF467" t="s">
        <v>66</v>
      </c>
      <c r="AG467" t="s">
        <v>64</v>
      </c>
      <c r="AH467" t="s">
        <v>64</v>
      </c>
      <c r="AI467" t="s">
        <v>104</v>
      </c>
      <c r="AK467" t="s">
        <v>68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S467" t="s">
        <v>70</v>
      </c>
      <c r="AT467" t="s">
        <v>71</v>
      </c>
      <c r="AU467">
        <v>0</v>
      </c>
      <c r="AV467">
        <v>0</v>
      </c>
    </row>
    <row r="468" spans="1:48" x14ac:dyDescent="0.3">
      <c r="A468" t="s">
        <v>1492</v>
      </c>
      <c r="B468" t="s">
        <v>49</v>
      </c>
      <c r="C468" t="s">
        <v>50</v>
      </c>
      <c r="D468">
        <v>449651.57250000001</v>
      </c>
      <c r="E468">
        <v>1818240.6170999999</v>
      </c>
      <c r="F468">
        <v>21.673999999999999</v>
      </c>
      <c r="G468" t="s">
        <v>1493</v>
      </c>
      <c r="H468" t="s">
        <v>52</v>
      </c>
      <c r="I468">
        <v>21.673999999999999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57</v>
      </c>
      <c r="R468" t="s">
        <v>58</v>
      </c>
      <c r="S468" t="s">
        <v>1494</v>
      </c>
      <c r="T468" t="s">
        <v>60</v>
      </c>
      <c r="U468">
        <v>3.6120000000000001</v>
      </c>
      <c r="V468" t="s">
        <v>61</v>
      </c>
      <c r="W468">
        <v>0</v>
      </c>
      <c r="X468">
        <v>18.062000000000001</v>
      </c>
      <c r="Y468" t="s">
        <v>62</v>
      </c>
      <c r="Z468" t="s">
        <v>63</v>
      </c>
      <c r="AC468" t="s">
        <v>64</v>
      </c>
      <c r="AD468" t="s">
        <v>60</v>
      </c>
      <c r="AE468" t="s">
        <v>65</v>
      </c>
      <c r="AF468" t="s">
        <v>66</v>
      </c>
      <c r="AG468" t="s">
        <v>64</v>
      </c>
      <c r="AH468" t="s">
        <v>64</v>
      </c>
      <c r="AI468" t="s">
        <v>104</v>
      </c>
      <c r="AK468" t="s">
        <v>68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S468" t="s">
        <v>70</v>
      </c>
      <c r="AT468" t="s">
        <v>71</v>
      </c>
      <c r="AU468">
        <v>0</v>
      </c>
      <c r="AV468">
        <v>0</v>
      </c>
    </row>
    <row r="469" spans="1:48" x14ac:dyDescent="0.3">
      <c r="A469" t="s">
        <v>1495</v>
      </c>
      <c r="B469" t="s">
        <v>49</v>
      </c>
      <c r="C469" t="s">
        <v>50</v>
      </c>
      <c r="D469">
        <v>449454.56579999998</v>
      </c>
      <c r="E469">
        <v>1818252.9171</v>
      </c>
      <c r="F469">
        <v>22.148</v>
      </c>
      <c r="G469" t="s">
        <v>1496</v>
      </c>
      <c r="H469" t="s">
        <v>52</v>
      </c>
      <c r="I469">
        <v>22.148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57</v>
      </c>
      <c r="R469" t="s">
        <v>58</v>
      </c>
      <c r="S469" t="s">
        <v>1497</v>
      </c>
      <c r="T469" t="s">
        <v>60</v>
      </c>
      <c r="U469">
        <v>3.05</v>
      </c>
      <c r="V469" t="s">
        <v>61</v>
      </c>
      <c r="W469">
        <v>0</v>
      </c>
      <c r="X469">
        <v>19.097999999999999</v>
      </c>
      <c r="Y469" t="s">
        <v>62</v>
      </c>
      <c r="Z469" t="s">
        <v>63</v>
      </c>
      <c r="AC469" t="s">
        <v>64</v>
      </c>
      <c r="AD469" t="s">
        <v>60</v>
      </c>
      <c r="AE469" t="s">
        <v>65</v>
      </c>
      <c r="AF469" t="s">
        <v>66</v>
      </c>
      <c r="AG469" t="s">
        <v>64</v>
      </c>
      <c r="AH469" t="s">
        <v>64</v>
      </c>
      <c r="AI469" t="s">
        <v>104</v>
      </c>
      <c r="AK469" t="s">
        <v>68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S469" t="s">
        <v>70</v>
      </c>
      <c r="AT469" t="s">
        <v>71</v>
      </c>
      <c r="AU469">
        <v>0</v>
      </c>
      <c r="AV469">
        <v>0</v>
      </c>
    </row>
    <row r="470" spans="1:48" x14ac:dyDescent="0.3">
      <c r="A470" t="s">
        <v>1498</v>
      </c>
      <c r="B470" t="s">
        <v>49</v>
      </c>
      <c r="C470" t="s">
        <v>50</v>
      </c>
      <c r="D470">
        <v>449256.79379999998</v>
      </c>
      <c r="E470">
        <v>1818252.9171</v>
      </c>
      <c r="F470">
        <v>22.478000000000002</v>
      </c>
      <c r="G470" t="s">
        <v>1499</v>
      </c>
      <c r="H470" t="s">
        <v>52</v>
      </c>
      <c r="I470">
        <v>22.478000000000002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57</v>
      </c>
      <c r="R470" t="s">
        <v>58</v>
      </c>
      <c r="S470" t="s">
        <v>1497</v>
      </c>
      <c r="T470" t="s">
        <v>60</v>
      </c>
      <c r="U470">
        <v>3.05</v>
      </c>
      <c r="V470" t="s">
        <v>61</v>
      </c>
      <c r="W470">
        <v>0</v>
      </c>
      <c r="X470">
        <v>19.428000000000001</v>
      </c>
      <c r="Y470" t="s">
        <v>62</v>
      </c>
      <c r="Z470" t="s">
        <v>63</v>
      </c>
      <c r="AC470" t="s">
        <v>64</v>
      </c>
      <c r="AD470" t="s">
        <v>60</v>
      </c>
      <c r="AE470" t="s">
        <v>65</v>
      </c>
      <c r="AF470" t="s">
        <v>66</v>
      </c>
      <c r="AG470" t="s">
        <v>64</v>
      </c>
      <c r="AH470" t="s">
        <v>64</v>
      </c>
      <c r="AI470" t="s">
        <v>104</v>
      </c>
      <c r="AK470" t="s">
        <v>68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S470" t="s">
        <v>70</v>
      </c>
      <c r="AT470" t="s">
        <v>71</v>
      </c>
      <c r="AU470">
        <v>0</v>
      </c>
      <c r="AV470">
        <v>0</v>
      </c>
    </row>
    <row r="471" spans="1:48" x14ac:dyDescent="0.3">
      <c r="A471" t="s">
        <v>1500</v>
      </c>
      <c r="B471" t="s">
        <v>49</v>
      </c>
      <c r="C471" t="s">
        <v>50</v>
      </c>
      <c r="D471">
        <v>449166.9093</v>
      </c>
      <c r="E471">
        <v>1818252.9171</v>
      </c>
      <c r="F471">
        <v>22.298999999999999</v>
      </c>
      <c r="G471" t="s">
        <v>1501</v>
      </c>
      <c r="H471" t="s">
        <v>52</v>
      </c>
      <c r="I471">
        <v>22.298999999999999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57</v>
      </c>
      <c r="R471" t="s">
        <v>58</v>
      </c>
      <c r="S471" t="s">
        <v>1497</v>
      </c>
      <c r="T471" t="s">
        <v>60</v>
      </c>
      <c r="U471">
        <v>3.05</v>
      </c>
      <c r="V471" t="s">
        <v>61</v>
      </c>
      <c r="W471">
        <v>0</v>
      </c>
      <c r="X471">
        <v>19.248999999999999</v>
      </c>
      <c r="Y471" t="s">
        <v>62</v>
      </c>
      <c r="Z471" t="s">
        <v>63</v>
      </c>
      <c r="AC471" t="s">
        <v>64</v>
      </c>
      <c r="AD471" t="s">
        <v>60</v>
      </c>
      <c r="AE471" t="s">
        <v>65</v>
      </c>
      <c r="AF471" t="s">
        <v>66</v>
      </c>
      <c r="AG471" t="s">
        <v>64</v>
      </c>
      <c r="AH471" t="s">
        <v>64</v>
      </c>
      <c r="AI471" t="s">
        <v>104</v>
      </c>
      <c r="AK471" t="s">
        <v>68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S471" t="s">
        <v>70</v>
      </c>
      <c r="AT471" t="s">
        <v>71</v>
      </c>
      <c r="AU471">
        <v>0</v>
      </c>
      <c r="AV471">
        <v>0</v>
      </c>
    </row>
    <row r="472" spans="1:48" x14ac:dyDescent="0.3">
      <c r="A472" t="s">
        <v>1502</v>
      </c>
      <c r="B472" t="s">
        <v>399</v>
      </c>
      <c r="C472" t="s">
        <v>50</v>
      </c>
      <c r="D472">
        <v>449327.32510000002</v>
      </c>
      <c r="E472">
        <v>1818052.6791000001</v>
      </c>
      <c r="F472">
        <v>23.193999999999999</v>
      </c>
      <c r="G472" t="s">
        <v>1503</v>
      </c>
      <c r="H472" t="s">
        <v>52</v>
      </c>
      <c r="I472">
        <v>23.193999999999999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401</v>
      </c>
      <c r="R472" t="s">
        <v>75</v>
      </c>
      <c r="S472" t="s">
        <v>1504</v>
      </c>
      <c r="T472" t="s">
        <v>60</v>
      </c>
      <c r="U472">
        <v>3.0571000000000002</v>
      </c>
      <c r="V472" t="s">
        <v>61</v>
      </c>
      <c r="W472">
        <v>0</v>
      </c>
      <c r="X472">
        <v>20.137</v>
      </c>
      <c r="Y472" t="s">
        <v>62</v>
      </c>
      <c r="Z472" t="s">
        <v>403</v>
      </c>
      <c r="AC472" t="s">
        <v>64</v>
      </c>
      <c r="AD472" t="s">
        <v>60</v>
      </c>
      <c r="AE472" t="s">
        <v>63</v>
      </c>
      <c r="AF472" t="s">
        <v>404</v>
      </c>
      <c r="AG472" t="s">
        <v>64</v>
      </c>
      <c r="AH472" t="s">
        <v>64</v>
      </c>
      <c r="AI472" t="s">
        <v>97</v>
      </c>
      <c r="AK472" t="s">
        <v>405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S472" t="s">
        <v>399</v>
      </c>
      <c r="AT472" t="s">
        <v>71</v>
      </c>
      <c r="AU472">
        <v>0</v>
      </c>
      <c r="AV472">
        <v>0</v>
      </c>
    </row>
    <row r="473" spans="1:48" x14ac:dyDescent="0.3">
      <c r="A473" t="s">
        <v>1505</v>
      </c>
      <c r="B473" t="s">
        <v>113</v>
      </c>
      <c r="C473" t="s">
        <v>50</v>
      </c>
      <c r="D473">
        <v>450026.32500000001</v>
      </c>
      <c r="E473">
        <v>1818013.5307</v>
      </c>
      <c r="F473">
        <v>21.405000000000001</v>
      </c>
      <c r="G473" t="s">
        <v>1506</v>
      </c>
      <c r="H473" t="s">
        <v>52</v>
      </c>
      <c r="I473">
        <v>21.405000000000001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57</v>
      </c>
      <c r="R473" t="s">
        <v>57</v>
      </c>
      <c r="S473" t="s">
        <v>1507</v>
      </c>
      <c r="T473" t="s">
        <v>60</v>
      </c>
      <c r="U473">
        <v>2.9232</v>
      </c>
      <c r="V473" t="s">
        <v>61</v>
      </c>
      <c r="W473">
        <v>0</v>
      </c>
      <c r="X473">
        <v>18.481999999999999</v>
      </c>
      <c r="Y473" t="s">
        <v>62</v>
      </c>
      <c r="Z473" t="s">
        <v>63</v>
      </c>
      <c r="AC473" t="s">
        <v>64</v>
      </c>
      <c r="AD473" t="s">
        <v>60</v>
      </c>
      <c r="AE473" t="s">
        <v>65</v>
      </c>
      <c r="AF473" t="s">
        <v>68</v>
      </c>
      <c r="AG473" t="s">
        <v>64</v>
      </c>
      <c r="AH473" t="s">
        <v>64</v>
      </c>
      <c r="AI473" t="s">
        <v>97</v>
      </c>
      <c r="AK473" t="s">
        <v>68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R473" t="s">
        <v>115</v>
      </c>
      <c r="AS473" t="s">
        <v>116</v>
      </c>
      <c r="AT473" t="s">
        <v>71</v>
      </c>
      <c r="AU473">
        <v>0</v>
      </c>
      <c r="AV473">
        <v>0</v>
      </c>
    </row>
    <row r="474" spans="1:48" x14ac:dyDescent="0.3">
      <c r="A474" t="s">
        <v>1508</v>
      </c>
      <c r="B474" t="s">
        <v>73</v>
      </c>
      <c r="C474" t="s">
        <v>50</v>
      </c>
      <c r="D474">
        <v>449526.3346</v>
      </c>
      <c r="E474">
        <v>1818263.0171000001</v>
      </c>
      <c r="F474">
        <v>22.016999999999999</v>
      </c>
      <c r="G474" t="s">
        <v>1509</v>
      </c>
      <c r="H474" t="s">
        <v>52</v>
      </c>
      <c r="I474">
        <v>22.016999999999999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57</v>
      </c>
      <c r="R474" t="s">
        <v>75</v>
      </c>
      <c r="S474" t="s">
        <v>1510</v>
      </c>
      <c r="T474" t="s">
        <v>60</v>
      </c>
      <c r="U474">
        <v>3.4517000000000002</v>
      </c>
      <c r="V474" t="s">
        <v>61</v>
      </c>
      <c r="W474">
        <v>0</v>
      </c>
      <c r="X474">
        <v>18.565000000000001</v>
      </c>
      <c r="Y474" t="s">
        <v>62</v>
      </c>
      <c r="Z474" t="s">
        <v>63</v>
      </c>
      <c r="AC474" t="s">
        <v>64</v>
      </c>
      <c r="AD474" t="s">
        <v>60</v>
      </c>
      <c r="AE474" t="s">
        <v>65</v>
      </c>
      <c r="AF474" t="s">
        <v>77</v>
      </c>
      <c r="AG474" t="s">
        <v>64</v>
      </c>
      <c r="AH474" t="s">
        <v>64</v>
      </c>
      <c r="AI474" t="s">
        <v>67</v>
      </c>
      <c r="AK474" t="s">
        <v>68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S474" t="s">
        <v>78</v>
      </c>
      <c r="AT474" t="s">
        <v>71</v>
      </c>
      <c r="AU474">
        <v>0</v>
      </c>
      <c r="AV474">
        <v>0</v>
      </c>
    </row>
    <row r="475" spans="1:48" x14ac:dyDescent="0.3">
      <c r="A475" t="s">
        <v>1511</v>
      </c>
      <c r="B475" t="s">
        <v>73</v>
      </c>
      <c r="C475" t="s">
        <v>50</v>
      </c>
      <c r="D475">
        <v>449745.47950000002</v>
      </c>
      <c r="E475">
        <v>1818561.8670999999</v>
      </c>
      <c r="F475">
        <v>21.132000000000001</v>
      </c>
      <c r="G475" t="s">
        <v>1512</v>
      </c>
      <c r="H475" t="s">
        <v>52</v>
      </c>
      <c r="I475">
        <v>21.132000000000001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57</v>
      </c>
      <c r="R475" t="s">
        <v>75</v>
      </c>
      <c r="S475" t="s">
        <v>1513</v>
      </c>
      <c r="T475" t="s">
        <v>60</v>
      </c>
      <c r="U475">
        <v>3.2441</v>
      </c>
      <c r="V475" t="s">
        <v>61</v>
      </c>
      <c r="W475">
        <v>0</v>
      </c>
      <c r="X475">
        <v>17.888000000000002</v>
      </c>
      <c r="Y475" t="s">
        <v>62</v>
      </c>
      <c r="Z475" t="s">
        <v>63</v>
      </c>
      <c r="AC475" t="s">
        <v>64</v>
      </c>
      <c r="AD475" t="s">
        <v>60</v>
      </c>
      <c r="AE475" t="s">
        <v>65</v>
      </c>
      <c r="AF475" t="s">
        <v>77</v>
      </c>
      <c r="AG475" t="s">
        <v>64</v>
      </c>
      <c r="AH475" t="s">
        <v>64</v>
      </c>
      <c r="AI475" t="s">
        <v>104</v>
      </c>
      <c r="AK475" t="s">
        <v>68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S475" t="s">
        <v>78</v>
      </c>
      <c r="AT475" t="s">
        <v>71</v>
      </c>
      <c r="AU475">
        <v>0</v>
      </c>
      <c r="AV475">
        <v>0</v>
      </c>
    </row>
    <row r="476" spans="1:48" x14ac:dyDescent="0.3">
      <c r="A476" t="s">
        <v>1514</v>
      </c>
      <c r="B476" t="s">
        <v>132</v>
      </c>
      <c r="C476" t="s">
        <v>50</v>
      </c>
      <c r="D476">
        <v>449356.07530000003</v>
      </c>
      <c r="E476">
        <v>1818454.6671</v>
      </c>
      <c r="F476">
        <v>22.294</v>
      </c>
      <c r="G476" t="s">
        <v>1515</v>
      </c>
      <c r="H476" t="s">
        <v>52</v>
      </c>
      <c r="I476">
        <v>22.286000000000001</v>
      </c>
      <c r="J476" t="s">
        <v>53</v>
      </c>
      <c r="K476">
        <v>8.0000000000000002E-3</v>
      </c>
      <c r="L476" t="s">
        <v>54</v>
      </c>
      <c r="O476" t="s">
        <v>55</v>
      </c>
      <c r="P476" t="s">
        <v>56</v>
      </c>
      <c r="Q476" t="s">
        <v>57</v>
      </c>
      <c r="R476" t="s">
        <v>58</v>
      </c>
      <c r="S476" t="s">
        <v>1516</v>
      </c>
      <c r="T476" t="s">
        <v>60</v>
      </c>
      <c r="U476">
        <v>3.2980999999999998</v>
      </c>
      <c r="V476" t="s">
        <v>61</v>
      </c>
      <c r="W476">
        <v>0</v>
      </c>
      <c r="X476">
        <v>18.995999999999999</v>
      </c>
      <c r="Y476" t="s">
        <v>62</v>
      </c>
      <c r="Z476" t="s">
        <v>63</v>
      </c>
      <c r="AC476" t="s">
        <v>64</v>
      </c>
      <c r="AD476" t="s">
        <v>60</v>
      </c>
      <c r="AE476" t="s">
        <v>65</v>
      </c>
      <c r="AF476" t="s">
        <v>123</v>
      </c>
      <c r="AG476" t="s">
        <v>64</v>
      </c>
      <c r="AH476" t="s">
        <v>64</v>
      </c>
      <c r="AI476" t="s">
        <v>97</v>
      </c>
      <c r="AK476" t="s">
        <v>68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S476" t="s">
        <v>135</v>
      </c>
      <c r="AT476" t="s">
        <v>71</v>
      </c>
      <c r="AU476">
        <v>0</v>
      </c>
      <c r="AV476">
        <v>0</v>
      </c>
    </row>
    <row r="477" spans="1:48" x14ac:dyDescent="0.3">
      <c r="A477" t="s">
        <v>1517</v>
      </c>
      <c r="B477" t="s">
        <v>49</v>
      </c>
      <c r="C477" t="s">
        <v>50</v>
      </c>
      <c r="D477">
        <v>449428.73869999999</v>
      </c>
      <c r="E477">
        <v>1818315.6170999999</v>
      </c>
      <c r="F477">
        <v>22.213000000000001</v>
      </c>
      <c r="G477" t="s">
        <v>1518</v>
      </c>
      <c r="H477" t="s">
        <v>52</v>
      </c>
      <c r="I477">
        <v>22.213000000000001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57</v>
      </c>
      <c r="R477" t="s">
        <v>58</v>
      </c>
      <c r="S477" t="s">
        <v>268</v>
      </c>
      <c r="T477" t="s">
        <v>60</v>
      </c>
      <c r="U477">
        <v>4.2049000000000003</v>
      </c>
      <c r="V477" t="s">
        <v>61</v>
      </c>
      <c r="W477">
        <v>0</v>
      </c>
      <c r="X477">
        <v>18.007999999999999</v>
      </c>
      <c r="Y477" t="s">
        <v>62</v>
      </c>
      <c r="Z477" t="s">
        <v>63</v>
      </c>
      <c r="AC477" t="s">
        <v>64</v>
      </c>
      <c r="AD477" t="s">
        <v>60</v>
      </c>
      <c r="AE477" t="s">
        <v>65</v>
      </c>
      <c r="AF477" t="s">
        <v>66</v>
      </c>
      <c r="AG477" t="s">
        <v>64</v>
      </c>
      <c r="AH477" t="s">
        <v>64</v>
      </c>
      <c r="AI477" t="s">
        <v>104</v>
      </c>
      <c r="AK477" t="s">
        <v>68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S477" t="s">
        <v>70</v>
      </c>
      <c r="AT477" t="s">
        <v>71</v>
      </c>
      <c r="AU477">
        <v>0</v>
      </c>
      <c r="AV477">
        <v>0</v>
      </c>
    </row>
    <row r="478" spans="1:48" x14ac:dyDescent="0.3">
      <c r="A478" t="s">
        <v>1519</v>
      </c>
      <c r="B478" t="s">
        <v>132</v>
      </c>
      <c r="C478" t="s">
        <v>50</v>
      </c>
      <c r="D478">
        <v>449770.02490000002</v>
      </c>
      <c r="E478">
        <v>1818519.6671</v>
      </c>
      <c r="F478">
        <v>21.1</v>
      </c>
      <c r="G478" t="s">
        <v>1520</v>
      </c>
      <c r="H478" t="s">
        <v>52</v>
      </c>
      <c r="I478">
        <v>21.1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57</v>
      </c>
      <c r="R478" t="s">
        <v>58</v>
      </c>
      <c r="S478" t="s">
        <v>1521</v>
      </c>
      <c r="T478" t="s">
        <v>60</v>
      </c>
      <c r="U478">
        <v>3.8572000000000002</v>
      </c>
      <c r="V478" t="s">
        <v>61</v>
      </c>
      <c r="W478">
        <v>0</v>
      </c>
      <c r="X478">
        <v>17.242999999999999</v>
      </c>
      <c r="Y478" t="s">
        <v>62</v>
      </c>
      <c r="Z478" t="s">
        <v>63</v>
      </c>
      <c r="AC478" t="s">
        <v>64</v>
      </c>
      <c r="AD478" t="s">
        <v>60</v>
      </c>
      <c r="AE478" t="s">
        <v>65</v>
      </c>
      <c r="AF478" t="s">
        <v>123</v>
      </c>
      <c r="AG478" t="s">
        <v>64</v>
      </c>
      <c r="AH478" t="s">
        <v>64</v>
      </c>
      <c r="AI478" t="s">
        <v>97</v>
      </c>
      <c r="AK478" t="s">
        <v>68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S478" t="s">
        <v>135</v>
      </c>
      <c r="AT478" t="s">
        <v>71</v>
      </c>
      <c r="AU478">
        <v>0</v>
      </c>
      <c r="AV478">
        <v>0</v>
      </c>
    </row>
    <row r="479" spans="1:48" x14ac:dyDescent="0.3">
      <c r="A479" t="s">
        <v>1522</v>
      </c>
      <c r="B479" t="s">
        <v>49</v>
      </c>
      <c r="C479" t="s">
        <v>50</v>
      </c>
      <c r="D479">
        <v>449771.07490000001</v>
      </c>
      <c r="E479">
        <v>1818574.8670999999</v>
      </c>
      <c r="F479">
        <v>20.992000000000001</v>
      </c>
      <c r="G479" t="s">
        <v>1523</v>
      </c>
      <c r="H479" t="s">
        <v>52</v>
      </c>
      <c r="I479">
        <v>20.992000000000001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57</v>
      </c>
      <c r="R479" t="s">
        <v>58</v>
      </c>
      <c r="S479" t="s">
        <v>1524</v>
      </c>
      <c r="T479" t="s">
        <v>60</v>
      </c>
      <c r="U479">
        <v>4.2685000000000004</v>
      </c>
      <c r="V479" t="s">
        <v>61</v>
      </c>
      <c r="W479">
        <v>0</v>
      </c>
      <c r="X479">
        <v>16.724</v>
      </c>
      <c r="Y479" t="s">
        <v>62</v>
      </c>
      <c r="Z479" t="s">
        <v>63</v>
      </c>
      <c r="AC479" t="s">
        <v>64</v>
      </c>
      <c r="AD479" t="s">
        <v>60</v>
      </c>
      <c r="AE479" t="s">
        <v>65</v>
      </c>
      <c r="AF479" t="s">
        <v>66</v>
      </c>
      <c r="AG479" t="s">
        <v>64</v>
      </c>
      <c r="AH479" t="s">
        <v>64</v>
      </c>
      <c r="AI479" t="s">
        <v>67</v>
      </c>
      <c r="AK479" t="s">
        <v>68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S479" t="s">
        <v>70</v>
      </c>
      <c r="AT479" t="s">
        <v>71</v>
      </c>
      <c r="AU479">
        <v>0</v>
      </c>
      <c r="AV479">
        <v>0</v>
      </c>
    </row>
    <row r="480" spans="1:48" x14ac:dyDescent="0.3">
      <c r="A480" t="s">
        <v>1525</v>
      </c>
      <c r="B480" t="s">
        <v>132</v>
      </c>
      <c r="C480" t="s">
        <v>50</v>
      </c>
      <c r="D480">
        <v>449771.48489999998</v>
      </c>
      <c r="E480">
        <v>1818692.5171000001</v>
      </c>
      <c r="F480">
        <v>20.738</v>
      </c>
      <c r="G480" t="s">
        <v>1526</v>
      </c>
      <c r="H480" t="s">
        <v>52</v>
      </c>
      <c r="I480">
        <v>20.738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57</v>
      </c>
      <c r="R480" t="s">
        <v>58</v>
      </c>
      <c r="S480" t="s">
        <v>1527</v>
      </c>
      <c r="T480" t="s">
        <v>60</v>
      </c>
      <c r="U480">
        <v>3.8826999999999998</v>
      </c>
      <c r="V480" t="s">
        <v>61</v>
      </c>
      <c r="W480">
        <v>0</v>
      </c>
      <c r="X480">
        <v>16.855</v>
      </c>
      <c r="Y480" t="s">
        <v>62</v>
      </c>
      <c r="Z480" t="s">
        <v>63</v>
      </c>
      <c r="AC480" t="s">
        <v>64</v>
      </c>
      <c r="AD480" t="s">
        <v>60</v>
      </c>
      <c r="AE480" t="s">
        <v>65</v>
      </c>
      <c r="AF480" t="s">
        <v>123</v>
      </c>
      <c r="AG480" t="s">
        <v>64</v>
      </c>
      <c r="AH480" t="s">
        <v>64</v>
      </c>
      <c r="AI480" t="s">
        <v>104</v>
      </c>
      <c r="AK480" t="s">
        <v>68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S480" t="s">
        <v>135</v>
      </c>
      <c r="AT480" t="s">
        <v>71</v>
      </c>
      <c r="AU480">
        <v>0</v>
      </c>
      <c r="AV480">
        <v>0</v>
      </c>
    </row>
    <row r="481" spans="1:48" x14ac:dyDescent="0.3">
      <c r="A481" t="s">
        <v>1528</v>
      </c>
      <c r="B481" t="s">
        <v>120</v>
      </c>
      <c r="C481" t="s">
        <v>50</v>
      </c>
      <c r="D481">
        <v>449892.02490000002</v>
      </c>
      <c r="E481">
        <v>1818496.8670999999</v>
      </c>
      <c r="F481">
        <v>20.67</v>
      </c>
      <c r="G481" t="s">
        <v>1529</v>
      </c>
      <c r="H481" t="s">
        <v>52</v>
      </c>
      <c r="I481">
        <v>20.67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57</v>
      </c>
      <c r="R481" t="s">
        <v>57</v>
      </c>
      <c r="S481" t="s">
        <v>1530</v>
      </c>
      <c r="T481" t="s">
        <v>60</v>
      </c>
      <c r="U481">
        <v>3.9113000000000002</v>
      </c>
      <c r="V481" t="s">
        <v>61</v>
      </c>
      <c r="W481">
        <v>0</v>
      </c>
      <c r="X481">
        <v>16.757999999999999</v>
      </c>
      <c r="Y481" t="s">
        <v>62</v>
      </c>
      <c r="Z481" t="s">
        <v>63</v>
      </c>
      <c r="AC481" t="s">
        <v>64</v>
      </c>
      <c r="AD481" t="s">
        <v>60</v>
      </c>
      <c r="AE481" t="s">
        <v>65</v>
      </c>
      <c r="AF481" t="s">
        <v>123</v>
      </c>
      <c r="AG481" t="s">
        <v>64</v>
      </c>
      <c r="AH481" t="s">
        <v>64</v>
      </c>
      <c r="AI481" t="s">
        <v>104</v>
      </c>
      <c r="AK481" t="s">
        <v>68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S481" t="s">
        <v>124</v>
      </c>
      <c r="AT481" t="s">
        <v>71</v>
      </c>
      <c r="AU481">
        <v>0</v>
      </c>
      <c r="AV481">
        <v>0</v>
      </c>
    </row>
    <row r="482" spans="1:48" x14ac:dyDescent="0.3">
      <c r="A482" t="s">
        <v>1531</v>
      </c>
      <c r="B482" t="s">
        <v>113</v>
      </c>
      <c r="C482" t="s">
        <v>50</v>
      </c>
      <c r="D482">
        <v>449886.0282</v>
      </c>
      <c r="E482">
        <v>1818519.2671000001</v>
      </c>
      <c r="F482">
        <v>20.658000000000001</v>
      </c>
      <c r="G482" t="s">
        <v>1532</v>
      </c>
      <c r="H482" t="s">
        <v>52</v>
      </c>
      <c r="I482">
        <v>20.658000000000001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57</v>
      </c>
      <c r="R482" t="s">
        <v>57</v>
      </c>
      <c r="S482" t="s">
        <v>1533</v>
      </c>
      <c r="T482" t="s">
        <v>60</v>
      </c>
      <c r="U482">
        <v>3.8834</v>
      </c>
      <c r="V482" t="s">
        <v>61</v>
      </c>
      <c r="W482">
        <v>0</v>
      </c>
      <c r="X482">
        <v>16.774000000000001</v>
      </c>
      <c r="Y482" t="s">
        <v>62</v>
      </c>
      <c r="Z482" t="s">
        <v>63</v>
      </c>
      <c r="AC482" t="s">
        <v>64</v>
      </c>
      <c r="AD482" t="s">
        <v>60</v>
      </c>
      <c r="AE482" t="s">
        <v>65</v>
      </c>
      <c r="AF482" t="s">
        <v>68</v>
      </c>
      <c r="AG482" t="s">
        <v>64</v>
      </c>
      <c r="AH482" t="s">
        <v>64</v>
      </c>
      <c r="AI482" t="s">
        <v>67</v>
      </c>
      <c r="AK482" t="s">
        <v>68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R482" t="s">
        <v>115</v>
      </c>
      <c r="AS482" t="s">
        <v>116</v>
      </c>
      <c r="AT482" t="s">
        <v>71</v>
      </c>
      <c r="AU482">
        <v>0</v>
      </c>
      <c r="AV482">
        <v>0</v>
      </c>
    </row>
    <row r="483" spans="1:48" x14ac:dyDescent="0.3">
      <c r="A483" t="s">
        <v>1534</v>
      </c>
      <c r="B483" t="s">
        <v>113</v>
      </c>
      <c r="C483" t="s">
        <v>50</v>
      </c>
      <c r="D483">
        <v>449886.0282</v>
      </c>
      <c r="E483">
        <v>1818496.8670999999</v>
      </c>
      <c r="F483">
        <v>20.667000000000002</v>
      </c>
      <c r="G483" t="s">
        <v>1535</v>
      </c>
      <c r="H483" t="s">
        <v>52</v>
      </c>
      <c r="I483">
        <v>20.667000000000002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57</v>
      </c>
      <c r="R483" t="s">
        <v>57</v>
      </c>
      <c r="S483" t="s">
        <v>1536</v>
      </c>
      <c r="T483" t="s">
        <v>60</v>
      </c>
      <c r="U483">
        <v>3.8797000000000001</v>
      </c>
      <c r="V483" t="s">
        <v>61</v>
      </c>
      <c r="W483">
        <v>0</v>
      </c>
      <c r="X483">
        <v>16.788</v>
      </c>
      <c r="Y483" t="s">
        <v>62</v>
      </c>
      <c r="Z483" t="s">
        <v>63</v>
      </c>
      <c r="AC483" t="s">
        <v>64</v>
      </c>
      <c r="AD483" t="s">
        <v>60</v>
      </c>
      <c r="AE483" t="s">
        <v>65</v>
      </c>
      <c r="AF483" t="s">
        <v>68</v>
      </c>
      <c r="AG483" t="s">
        <v>64</v>
      </c>
      <c r="AH483" t="s">
        <v>64</v>
      </c>
      <c r="AI483" t="s">
        <v>104</v>
      </c>
      <c r="AK483" t="s">
        <v>68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R483" t="s">
        <v>115</v>
      </c>
      <c r="AS483" t="s">
        <v>116</v>
      </c>
      <c r="AT483" t="s">
        <v>71</v>
      </c>
      <c r="AU483">
        <v>0</v>
      </c>
      <c r="AV483">
        <v>0</v>
      </c>
    </row>
    <row r="484" spans="1:48" x14ac:dyDescent="0.3">
      <c r="A484" t="s">
        <v>1537</v>
      </c>
      <c r="B484" t="s">
        <v>120</v>
      </c>
      <c r="C484" t="s">
        <v>50</v>
      </c>
      <c r="D484">
        <v>449416.28869999998</v>
      </c>
      <c r="E484">
        <v>1818439.8670999999</v>
      </c>
      <c r="F484">
        <v>22.152999999999999</v>
      </c>
      <c r="G484" t="s">
        <v>1538</v>
      </c>
      <c r="H484" t="s">
        <v>52</v>
      </c>
      <c r="I484">
        <v>22.152999999999999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57</v>
      </c>
      <c r="R484" t="s">
        <v>57</v>
      </c>
      <c r="S484" t="s">
        <v>1539</v>
      </c>
      <c r="T484" t="s">
        <v>60</v>
      </c>
      <c r="U484">
        <v>3.0893000000000002</v>
      </c>
      <c r="V484" t="s">
        <v>61</v>
      </c>
      <c r="W484">
        <v>0</v>
      </c>
      <c r="X484">
        <v>19.064</v>
      </c>
      <c r="Y484" t="s">
        <v>62</v>
      </c>
      <c r="Z484" t="s">
        <v>63</v>
      </c>
      <c r="AC484" t="s">
        <v>64</v>
      </c>
      <c r="AD484" t="s">
        <v>60</v>
      </c>
      <c r="AE484" t="s">
        <v>65</v>
      </c>
      <c r="AF484" t="s">
        <v>123</v>
      </c>
      <c r="AG484" t="s">
        <v>64</v>
      </c>
      <c r="AH484" t="s">
        <v>64</v>
      </c>
      <c r="AI484" t="s">
        <v>104</v>
      </c>
      <c r="AK484" t="s">
        <v>68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S484" t="s">
        <v>124</v>
      </c>
      <c r="AT484" t="s">
        <v>71</v>
      </c>
      <c r="AU484">
        <v>0</v>
      </c>
      <c r="AV484">
        <v>0</v>
      </c>
    </row>
    <row r="485" spans="1:48" x14ac:dyDescent="0.3">
      <c r="A485" t="s">
        <v>1540</v>
      </c>
      <c r="B485" t="s">
        <v>235</v>
      </c>
      <c r="C485" t="s">
        <v>50</v>
      </c>
      <c r="D485">
        <v>450040.875</v>
      </c>
      <c r="E485">
        <v>1818181.0171000001</v>
      </c>
      <c r="F485">
        <v>20.783999999999999</v>
      </c>
      <c r="G485" t="s">
        <v>1541</v>
      </c>
      <c r="H485" t="s">
        <v>52</v>
      </c>
      <c r="I485">
        <v>20.783999999999999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57</v>
      </c>
      <c r="R485" t="s">
        <v>75</v>
      </c>
      <c r="S485" t="s">
        <v>1542</v>
      </c>
      <c r="T485" t="s">
        <v>60</v>
      </c>
      <c r="U485">
        <v>3.4710000000000001</v>
      </c>
      <c r="V485" t="s">
        <v>61</v>
      </c>
      <c r="W485">
        <v>0</v>
      </c>
      <c r="X485">
        <v>17.312999999999999</v>
      </c>
      <c r="Y485" t="s">
        <v>62</v>
      </c>
      <c r="Z485" t="s">
        <v>63</v>
      </c>
      <c r="AC485" t="s">
        <v>64</v>
      </c>
      <c r="AD485" t="s">
        <v>60</v>
      </c>
      <c r="AE485" t="s">
        <v>65</v>
      </c>
      <c r="AF485" t="s">
        <v>123</v>
      </c>
      <c r="AG485" t="s">
        <v>64</v>
      </c>
      <c r="AH485" t="s">
        <v>64</v>
      </c>
      <c r="AI485" t="s">
        <v>67</v>
      </c>
      <c r="AK485" t="s">
        <v>68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S485" t="s">
        <v>238</v>
      </c>
      <c r="AT485" t="s">
        <v>71</v>
      </c>
      <c r="AU485">
        <v>0</v>
      </c>
      <c r="AV48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80FF-C25E-4350-A8D7-788BB7C07C63}">
  <dimension ref="A1:AY528"/>
  <sheetViews>
    <sheetView workbookViewId="0">
      <selection activeCell="C10" sqref="A2:AY529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1544</v>
      </c>
      <c r="B1" t="s">
        <v>1</v>
      </c>
      <c r="C1" t="s">
        <v>1545</v>
      </c>
      <c r="D1" t="s">
        <v>1546</v>
      </c>
      <c r="E1" t="s">
        <v>1547</v>
      </c>
      <c r="F1" t="s">
        <v>1548</v>
      </c>
      <c r="G1" t="s">
        <v>1549</v>
      </c>
      <c r="H1" t="s">
        <v>1550</v>
      </c>
      <c r="I1" t="s">
        <v>1551</v>
      </c>
      <c r="J1" t="s">
        <v>1552</v>
      </c>
      <c r="K1" t="s">
        <v>1553</v>
      </c>
      <c r="L1" t="s">
        <v>1554</v>
      </c>
      <c r="M1" t="s">
        <v>14</v>
      </c>
      <c r="N1" t="s">
        <v>15</v>
      </c>
      <c r="O1" t="s">
        <v>16</v>
      </c>
      <c r="P1" t="s">
        <v>1555</v>
      </c>
      <c r="Q1" t="s">
        <v>25</v>
      </c>
      <c r="R1" t="s">
        <v>11</v>
      </c>
      <c r="S1" t="s">
        <v>1556</v>
      </c>
      <c r="T1" t="s">
        <v>1557</v>
      </c>
      <c r="U1" t="s">
        <v>1558</v>
      </c>
      <c r="V1" t="s">
        <v>1559</v>
      </c>
      <c r="W1" t="s">
        <v>7</v>
      </c>
      <c r="X1" t="s">
        <v>1560</v>
      </c>
      <c r="Y1" t="s">
        <v>1561</v>
      </c>
      <c r="Z1" t="s">
        <v>1562</v>
      </c>
      <c r="AA1" t="s">
        <v>1563</v>
      </c>
      <c r="AB1" t="s">
        <v>1564</v>
      </c>
      <c r="AC1" t="s">
        <v>1565</v>
      </c>
      <c r="AD1" t="s">
        <v>1566</v>
      </c>
      <c r="AE1" t="s">
        <v>1567</v>
      </c>
      <c r="AF1" t="s">
        <v>1568</v>
      </c>
      <c r="AG1" t="s">
        <v>1569</v>
      </c>
      <c r="AH1" t="s">
        <v>1570</v>
      </c>
      <c r="AI1" t="s">
        <v>1571</v>
      </c>
      <c r="AJ1" t="s">
        <v>1572</v>
      </c>
      <c r="AK1" t="s">
        <v>1573</v>
      </c>
      <c r="AL1" t="s">
        <v>1574</v>
      </c>
      <c r="AM1" t="s">
        <v>1575</v>
      </c>
      <c r="AN1" t="s">
        <v>1576</v>
      </c>
      <c r="AO1" t="s">
        <v>1577</v>
      </c>
      <c r="AP1" t="s">
        <v>1578</v>
      </c>
      <c r="AQ1" t="s">
        <v>1579</v>
      </c>
      <c r="AR1" t="s">
        <v>1580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1543</v>
      </c>
    </row>
    <row r="2" spans="1:51" x14ac:dyDescent="0.3">
      <c r="A2" t="s">
        <v>1581</v>
      </c>
      <c r="B2" t="s">
        <v>1582</v>
      </c>
      <c r="C2" t="s">
        <v>1583</v>
      </c>
      <c r="D2">
        <v>20.04</v>
      </c>
      <c r="E2">
        <v>19.957999999999998</v>
      </c>
      <c r="F2" s="1">
        <v>2.3999999999999998E-3</v>
      </c>
      <c r="G2" t="s">
        <v>48</v>
      </c>
      <c r="H2" t="s">
        <v>72</v>
      </c>
      <c r="I2">
        <v>449371.00510000001</v>
      </c>
      <c r="J2">
        <v>1818705.6113</v>
      </c>
      <c r="K2">
        <v>449337.42660000001</v>
      </c>
      <c r="L2">
        <v>1818705.6113</v>
      </c>
      <c r="M2" t="s">
        <v>55</v>
      </c>
      <c r="N2" t="s">
        <v>56</v>
      </c>
      <c r="O2" t="s">
        <v>1584</v>
      </c>
      <c r="P2" t="s">
        <v>1585</v>
      </c>
      <c r="Q2" t="s">
        <v>1586</v>
      </c>
      <c r="R2" t="s">
        <v>54</v>
      </c>
      <c r="U2">
        <v>0</v>
      </c>
      <c r="V2">
        <v>0</v>
      </c>
      <c r="W2" t="s">
        <v>52</v>
      </c>
      <c r="X2">
        <v>2.4169</v>
      </c>
      <c r="Y2">
        <v>2.4649999999999999</v>
      </c>
      <c r="Z2">
        <v>2.4169</v>
      </c>
      <c r="AA2">
        <v>2.4649999999999999</v>
      </c>
      <c r="AB2">
        <v>32.828499999999998</v>
      </c>
      <c r="AC2">
        <v>32.828600000000002</v>
      </c>
      <c r="AD2">
        <v>30.078499999999998</v>
      </c>
      <c r="AE2">
        <v>30.078600000000002</v>
      </c>
      <c r="AF2" t="s">
        <v>97</v>
      </c>
      <c r="AG2" t="s">
        <v>97</v>
      </c>
      <c r="AH2" t="s">
        <v>1587</v>
      </c>
      <c r="AI2" t="s">
        <v>1587</v>
      </c>
      <c r="AJ2" t="s">
        <v>1588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1589</v>
      </c>
      <c r="AT2" t="s">
        <v>1583</v>
      </c>
      <c r="AU2" t="s">
        <v>1590</v>
      </c>
      <c r="AV2" t="s">
        <v>1591</v>
      </c>
      <c r="AW2">
        <v>2</v>
      </c>
      <c r="AX2">
        <v>0</v>
      </c>
    </row>
    <row r="3" spans="1:51" x14ac:dyDescent="0.3">
      <c r="A3" t="s">
        <v>1592</v>
      </c>
      <c r="B3" t="s">
        <v>1582</v>
      </c>
      <c r="C3" t="s">
        <v>1583</v>
      </c>
      <c r="D3">
        <v>19.957999999999998</v>
      </c>
      <c r="E3">
        <v>19.898</v>
      </c>
      <c r="F3" s="1">
        <v>1.2999999999999999E-3</v>
      </c>
      <c r="G3" t="s">
        <v>72</v>
      </c>
      <c r="H3" t="s">
        <v>79</v>
      </c>
      <c r="I3">
        <v>449337.42660000001</v>
      </c>
      <c r="J3">
        <v>1818705.6113</v>
      </c>
      <c r="K3">
        <v>449292.90259999997</v>
      </c>
      <c r="L3">
        <v>1818705.6113</v>
      </c>
      <c r="M3" t="s">
        <v>55</v>
      </c>
      <c r="N3" t="s">
        <v>56</v>
      </c>
      <c r="O3" t="s">
        <v>1584</v>
      </c>
      <c r="P3" t="s">
        <v>1585</v>
      </c>
      <c r="Q3" t="s">
        <v>1586</v>
      </c>
      <c r="R3" t="s">
        <v>54</v>
      </c>
      <c r="U3">
        <v>0</v>
      </c>
      <c r="V3">
        <v>0</v>
      </c>
      <c r="W3" t="s">
        <v>52</v>
      </c>
      <c r="X3">
        <v>2.4316</v>
      </c>
      <c r="Y3">
        <v>2.4649999999999999</v>
      </c>
      <c r="Z3">
        <v>2.4649999999999999</v>
      </c>
      <c r="AA3">
        <v>2.4316</v>
      </c>
      <c r="AB3">
        <v>44.524000000000001</v>
      </c>
      <c r="AC3">
        <v>44.524099999999997</v>
      </c>
      <c r="AD3">
        <v>41.774000000000001</v>
      </c>
      <c r="AE3">
        <v>41.774099999999997</v>
      </c>
      <c r="AF3" t="s">
        <v>97</v>
      </c>
      <c r="AG3" t="s">
        <v>97</v>
      </c>
      <c r="AH3" t="s">
        <v>1587</v>
      </c>
      <c r="AI3" t="s">
        <v>1587</v>
      </c>
      <c r="AJ3" t="s">
        <v>1588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1589</v>
      </c>
      <c r="AT3" t="s">
        <v>1583</v>
      </c>
      <c r="AU3" t="s">
        <v>1590</v>
      </c>
      <c r="AV3" t="s">
        <v>1591</v>
      </c>
      <c r="AW3">
        <v>2</v>
      </c>
      <c r="AX3">
        <v>0</v>
      </c>
    </row>
    <row r="4" spans="1:51" x14ac:dyDescent="0.3">
      <c r="A4" t="s">
        <v>1593</v>
      </c>
      <c r="B4" t="s">
        <v>1594</v>
      </c>
      <c r="C4" t="s">
        <v>1583</v>
      </c>
      <c r="D4">
        <v>19.937999999999999</v>
      </c>
      <c r="E4">
        <v>19.988</v>
      </c>
      <c r="F4" s="1">
        <v>-6.9999999999999999E-4</v>
      </c>
      <c r="G4" t="s">
        <v>79</v>
      </c>
      <c r="H4" t="s">
        <v>82</v>
      </c>
      <c r="I4">
        <v>449292.90259999997</v>
      </c>
      <c r="J4">
        <v>1818705.6113</v>
      </c>
      <c r="K4">
        <v>449223.3749</v>
      </c>
      <c r="L4">
        <v>1818705.6113</v>
      </c>
      <c r="M4" t="s">
        <v>55</v>
      </c>
      <c r="N4" t="s">
        <v>56</v>
      </c>
      <c r="O4" t="s">
        <v>1584</v>
      </c>
      <c r="P4" t="s">
        <v>1595</v>
      </c>
      <c r="Q4" t="s">
        <v>1586</v>
      </c>
      <c r="R4" t="s">
        <v>54</v>
      </c>
      <c r="U4">
        <v>0</v>
      </c>
      <c r="V4">
        <v>0</v>
      </c>
      <c r="W4" t="s">
        <v>52</v>
      </c>
      <c r="X4">
        <v>2.1840000000000002</v>
      </c>
      <c r="Y4">
        <v>2.4116</v>
      </c>
      <c r="Z4">
        <v>2.4116</v>
      </c>
      <c r="AA4">
        <v>2.1840000000000002</v>
      </c>
      <c r="AB4">
        <v>70.402699999999996</v>
      </c>
      <c r="AC4">
        <v>70.402699999999996</v>
      </c>
      <c r="AD4">
        <v>67.402699999999996</v>
      </c>
      <c r="AE4">
        <v>67.402699999999996</v>
      </c>
      <c r="AF4" t="s">
        <v>97</v>
      </c>
      <c r="AG4" t="s">
        <v>97</v>
      </c>
      <c r="AH4" t="s">
        <v>1587</v>
      </c>
      <c r="AI4" t="s">
        <v>1587</v>
      </c>
      <c r="AJ4" t="s">
        <v>1588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1589</v>
      </c>
      <c r="AT4" t="s">
        <v>1583</v>
      </c>
      <c r="AU4" t="s">
        <v>1596</v>
      </c>
      <c r="AV4" t="s">
        <v>1591</v>
      </c>
      <c r="AW4">
        <v>2</v>
      </c>
      <c r="AX4">
        <v>0</v>
      </c>
    </row>
    <row r="5" spans="1:51" x14ac:dyDescent="0.3">
      <c r="A5" t="s">
        <v>1597</v>
      </c>
      <c r="B5" t="s">
        <v>1582</v>
      </c>
      <c r="C5" t="s">
        <v>1583</v>
      </c>
      <c r="D5">
        <v>19.948</v>
      </c>
      <c r="E5">
        <v>19.963999999999999</v>
      </c>
      <c r="F5" s="1">
        <v>-1.1999999999999999E-3</v>
      </c>
      <c r="G5" t="s">
        <v>82</v>
      </c>
      <c r="H5" t="s">
        <v>85</v>
      </c>
      <c r="I5">
        <v>449223.3749</v>
      </c>
      <c r="J5">
        <v>1818705.6113</v>
      </c>
      <c r="K5">
        <v>449210.07490000001</v>
      </c>
      <c r="L5">
        <v>1818705.6113</v>
      </c>
      <c r="M5" t="s">
        <v>55</v>
      </c>
      <c r="N5" t="s">
        <v>56</v>
      </c>
      <c r="O5" t="s">
        <v>1584</v>
      </c>
      <c r="P5" t="s">
        <v>1585</v>
      </c>
      <c r="Q5" t="s">
        <v>1586</v>
      </c>
      <c r="R5" t="s">
        <v>54</v>
      </c>
      <c r="U5">
        <v>0</v>
      </c>
      <c r="V5">
        <v>0</v>
      </c>
      <c r="W5" t="s">
        <v>52</v>
      </c>
      <c r="X5">
        <v>2.1755</v>
      </c>
      <c r="Y5">
        <v>2.2313000000000001</v>
      </c>
      <c r="Z5">
        <v>2.2040000000000002</v>
      </c>
      <c r="AA5">
        <v>0</v>
      </c>
      <c r="AB5">
        <v>12.2</v>
      </c>
      <c r="AC5">
        <v>12.2</v>
      </c>
      <c r="AD5">
        <v>8.8249999999999993</v>
      </c>
      <c r="AE5">
        <v>8.8249999999999993</v>
      </c>
      <c r="AF5" t="s">
        <v>97</v>
      </c>
      <c r="AG5" t="s">
        <v>97</v>
      </c>
      <c r="AH5" t="s">
        <v>1587</v>
      </c>
      <c r="AI5" t="s">
        <v>1587</v>
      </c>
      <c r="AJ5" t="s">
        <v>1588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1589</v>
      </c>
      <c r="AT5" t="s">
        <v>1583</v>
      </c>
      <c r="AU5" t="s">
        <v>1590</v>
      </c>
      <c r="AV5" t="s">
        <v>1591</v>
      </c>
      <c r="AW5">
        <v>2</v>
      </c>
      <c r="AX5">
        <v>0</v>
      </c>
    </row>
    <row r="6" spans="1:51" x14ac:dyDescent="0.3">
      <c r="A6" t="s">
        <v>1598</v>
      </c>
      <c r="B6" t="s">
        <v>1582</v>
      </c>
      <c r="C6" t="s">
        <v>1583</v>
      </c>
      <c r="D6">
        <v>19.963999999999999</v>
      </c>
      <c r="E6">
        <v>19.954000000000001</v>
      </c>
      <c r="F6" s="1">
        <v>6.9999999999999999E-4</v>
      </c>
      <c r="G6" t="s">
        <v>85</v>
      </c>
      <c r="H6" t="s">
        <v>94</v>
      </c>
      <c r="I6">
        <v>449210.07490000001</v>
      </c>
      <c r="J6">
        <v>1818705.6113</v>
      </c>
      <c r="K6">
        <v>449210.07490000001</v>
      </c>
      <c r="L6">
        <v>1818692.5758</v>
      </c>
      <c r="M6" t="s">
        <v>55</v>
      </c>
      <c r="N6" t="s">
        <v>56</v>
      </c>
      <c r="O6" t="s">
        <v>1584</v>
      </c>
      <c r="P6" t="s">
        <v>1585</v>
      </c>
      <c r="Q6" t="s">
        <v>1586</v>
      </c>
      <c r="R6" t="s">
        <v>54</v>
      </c>
      <c r="U6">
        <v>0</v>
      </c>
      <c r="V6">
        <v>0</v>
      </c>
      <c r="W6" t="s">
        <v>52</v>
      </c>
      <c r="X6">
        <v>2.1606999999999998</v>
      </c>
      <c r="Y6">
        <v>2.2311999999999999</v>
      </c>
      <c r="Z6">
        <v>0</v>
      </c>
      <c r="AA6">
        <v>2.1699000000000002</v>
      </c>
      <c r="AB6">
        <v>13.6076</v>
      </c>
      <c r="AC6">
        <v>13.6076</v>
      </c>
      <c r="AD6">
        <v>10.6105</v>
      </c>
      <c r="AE6">
        <v>10.6105</v>
      </c>
      <c r="AF6" t="s">
        <v>67</v>
      </c>
      <c r="AG6" t="s">
        <v>67</v>
      </c>
      <c r="AH6" t="s">
        <v>1587</v>
      </c>
      <c r="AI6" t="s">
        <v>1587</v>
      </c>
      <c r="AJ6" t="s">
        <v>1588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1589</v>
      </c>
      <c r="AT6" t="s">
        <v>1583</v>
      </c>
      <c r="AU6" t="s">
        <v>1590</v>
      </c>
      <c r="AV6" t="s">
        <v>1591</v>
      </c>
      <c r="AW6">
        <v>2</v>
      </c>
      <c r="AX6">
        <v>0</v>
      </c>
    </row>
    <row r="7" spans="1:51" x14ac:dyDescent="0.3">
      <c r="A7" t="s">
        <v>1599</v>
      </c>
      <c r="B7" t="s">
        <v>1582</v>
      </c>
      <c r="C7" t="s">
        <v>1583</v>
      </c>
      <c r="D7">
        <v>19.954000000000001</v>
      </c>
      <c r="E7">
        <v>19.725000000000001</v>
      </c>
      <c r="F7" s="1">
        <v>3.7000000000000002E-3</v>
      </c>
      <c r="G7" t="s">
        <v>94</v>
      </c>
      <c r="H7" t="s">
        <v>98</v>
      </c>
      <c r="I7">
        <v>449210.07490000001</v>
      </c>
      <c r="J7">
        <v>1818692.5758</v>
      </c>
      <c r="K7">
        <v>449210.07490000001</v>
      </c>
      <c r="L7">
        <v>1818630.6159000001</v>
      </c>
      <c r="M7" t="s">
        <v>55</v>
      </c>
      <c r="N7" t="s">
        <v>56</v>
      </c>
      <c r="O7" t="s">
        <v>1584</v>
      </c>
      <c r="P7" t="s">
        <v>1585</v>
      </c>
      <c r="Q7" t="s">
        <v>1586</v>
      </c>
      <c r="R7" t="s">
        <v>54</v>
      </c>
      <c r="U7">
        <v>0</v>
      </c>
      <c r="V7">
        <v>0</v>
      </c>
      <c r="W7" t="s">
        <v>52</v>
      </c>
      <c r="X7">
        <v>2.1699000000000002</v>
      </c>
      <c r="Y7">
        <v>2.2900999999999998</v>
      </c>
      <c r="Z7">
        <v>2.1699000000000002</v>
      </c>
      <c r="AA7">
        <v>2.2900999999999998</v>
      </c>
      <c r="AB7">
        <v>61.959899999999998</v>
      </c>
      <c r="AC7">
        <v>61.9604</v>
      </c>
      <c r="AD7">
        <v>58.584899999999998</v>
      </c>
      <c r="AE7">
        <v>58.585299999999997</v>
      </c>
      <c r="AF7" t="s">
        <v>67</v>
      </c>
      <c r="AG7" t="s">
        <v>67</v>
      </c>
      <c r="AH7" t="s">
        <v>1587</v>
      </c>
      <c r="AI7" t="s">
        <v>1587</v>
      </c>
      <c r="AJ7" t="s">
        <v>1588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1589</v>
      </c>
      <c r="AT7" t="s">
        <v>1583</v>
      </c>
      <c r="AU7" t="s">
        <v>1590</v>
      </c>
      <c r="AV7" t="s">
        <v>1591</v>
      </c>
      <c r="AW7">
        <v>2</v>
      </c>
      <c r="AX7">
        <v>0</v>
      </c>
    </row>
    <row r="8" spans="1:51" x14ac:dyDescent="0.3">
      <c r="A8" t="s">
        <v>1600</v>
      </c>
      <c r="B8" t="s">
        <v>1594</v>
      </c>
      <c r="C8" t="s">
        <v>1583</v>
      </c>
      <c r="D8">
        <v>19.765000000000001</v>
      </c>
      <c r="E8">
        <v>19.067</v>
      </c>
      <c r="F8" s="1">
        <v>1.0200000000000001E-2</v>
      </c>
      <c r="G8" t="s">
        <v>98</v>
      </c>
      <c r="H8" t="s">
        <v>101</v>
      </c>
      <c r="I8">
        <v>449210.07490000001</v>
      </c>
      <c r="J8">
        <v>1818630.6159000001</v>
      </c>
      <c r="K8">
        <v>449210.07490000001</v>
      </c>
      <c r="L8">
        <v>1818562.4171</v>
      </c>
      <c r="M8" t="s">
        <v>55</v>
      </c>
      <c r="N8" t="s">
        <v>56</v>
      </c>
      <c r="O8" t="s">
        <v>1584</v>
      </c>
      <c r="P8" t="s">
        <v>1595</v>
      </c>
      <c r="Q8" t="s">
        <v>1586</v>
      </c>
      <c r="R8" t="s">
        <v>54</v>
      </c>
      <c r="U8">
        <v>0</v>
      </c>
      <c r="V8">
        <v>0</v>
      </c>
      <c r="W8" t="s">
        <v>52</v>
      </c>
      <c r="X8">
        <v>2.2700999999999998</v>
      </c>
      <c r="Y8">
        <v>2.819</v>
      </c>
      <c r="Z8">
        <v>2.2700999999999998</v>
      </c>
      <c r="AA8">
        <v>2.819</v>
      </c>
      <c r="AB8">
        <v>68.763599999999997</v>
      </c>
      <c r="AC8">
        <v>68.767099999999999</v>
      </c>
      <c r="AD8">
        <v>66.148799999999994</v>
      </c>
      <c r="AE8">
        <v>66.152299999999997</v>
      </c>
      <c r="AF8" t="s">
        <v>67</v>
      </c>
      <c r="AG8" t="s">
        <v>67</v>
      </c>
      <c r="AH8" t="s">
        <v>1587</v>
      </c>
      <c r="AI8" t="s">
        <v>1587</v>
      </c>
      <c r="AJ8" t="s">
        <v>1588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1589</v>
      </c>
      <c r="AT8" t="s">
        <v>1583</v>
      </c>
      <c r="AU8" t="s">
        <v>1596</v>
      </c>
      <c r="AV8" t="s">
        <v>1591</v>
      </c>
      <c r="AW8">
        <v>1</v>
      </c>
      <c r="AX8">
        <v>0</v>
      </c>
    </row>
    <row r="9" spans="1:51" x14ac:dyDescent="0.3">
      <c r="A9" t="s">
        <v>1601</v>
      </c>
      <c r="B9" t="s">
        <v>1594</v>
      </c>
      <c r="C9" t="s">
        <v>1583</v>
      </c>
      <c r="D9">
        <v>19.553000000000001</v>
      </c>
      <c r="E9">
        <v>19.245000000000001</v>
      </c>
      <c r="F9" s="1">
        <v>2.3199999999999998E-2</v>
      </c>
      <c r="G9" t="s">
        <v>101</v>
      </c>
      <c r="H9" t="s">
        <v>105</v>
      </c>
      <c r="I9">
        <v>449210.07490000001</v>
      </c>
      <c r="J9">
        <v>1818562.4171</v>
      </c>
      <c r="K9">
        <v>449223.3749</v>
      </c>
      <c r="L9">
        <v>1818562.4171</v>
      </c>
      <c r="M9" t="s">
        <v>55</v>
      </c>
      <c r="N9" t="s">
        <v>56</v>
      </c>
      <c r="O9" t="s">
        <v>1584</v>
      </c>
      <c r="P9" t="s">
        <v>1595</v>
      </c>
      <c r="Q9" t="s">
        <v>1586</v>
      </c>
      <c r="R9" t="s">
        <v>54</v>
      </c>
      <c r="U9">
        <v>0</v>
      </c>
      <c r="V9">
        <v>0</v>
      </c>
      <c r="W9" t="s">
        <v>52</v>
      </c>
      <c r="X9">
        <v>2.3325</v>
      </c>
      <c r="Y9">
        <v>2.6093000000000002</v>
      </c>
      <c r="Z9">
        <v>2.3325</v>
      </c>
      <c r="AA9">
        <v>2.6093000000000002</v>
      </c>
      <c r="AB9">
        <v>12.425000000000001</v>
      </c>
      <c r="AC9">
        <v>12.428800000000001</v>
      </c>
      <c r="AD9">
        <v>9.4250000000000007</v>
      </c>
      <c r="AE9">
        <v>9.4275000000000002</v>
      </c>
      <c r="AF9" t="s">
        <v>111</v>
      </c>
      <c r="AG9" t="s">
        <v>111</v>
      </c>
      <c r="AH9" t="s">
        <v>1587</v>
      </c>
      <c r="AI9" t="s">
        <v>1587</v>
      </c>
      <c r="AJ9" t="s">
        <v>1588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1589</v>
      </c>
      <c r="AT9" t="s">
        <v>1583</v>
      </c>
      <c r="AU9" t="s">
        <v>1596</v>
      </c>
      <c r="AV9" t="s">
        <v>1591</v>
      </c>
      <c r="AW9">
        <v>1</v>
      </c>
      <c r="AX9">
        <v>0</v>
      </c>
    </row>
    <row r="10" spans="1:51" x14ac:dyDescent="0.3">
      <c r="A10" t="s">
        <v>1602</v>
      </c>
      <c r="B10" t="s">
        <v>1603</v>
      </c>
      <c r="C10" t="s">
        <v>1583</v>
      </c>
      <c r="D10">
        <v>18.443000000000001</v>
      </c>
      <c r="E10">
        <v>18.893000000000001</v>
      </c>
      <c r="F10" s="1">
        <v>-1.4999999999999999E-2</v>
      </c>
      <c r="G10" t="s">
        <v>105</v>
      </c>
      <c r="H10" t="s">
        <v>108</v>
      </c>
      <c r="I10">
        <v>449223.3749</v>
      </c>
      <c r="J10">
        <v>1818562.4171</v>
      </c>
      <c r="K10">
        <v>449223.3749</v>
      </c>
      <c r="L10">
        <v>1818592.4538</v>
      </c>
      <c r="M10" t="s">
        <v>55</v>
      </c>
      <c r="N10" t="s">
        <v>56</v>
      </c>
      <c r="O10" t="s">
        <v>1604</v>
      </c>
      <c r="P10" t="s">
        <v>1605</v>
      </c>
      <c r="Q10" t="s">
        <v>1586</v>
      </c>
      <c r="R10" t="s">
        <v>54</v>
      </c>
      <c r="U10">
        <v>0</v>
      </c>
      <c r="V10">
        <v>0</v>
      </c>
      <c r="W10" t="s">
        <v>52</v>
      </c>
      <c r="X10">
        <v>3.1002999999999998</v>
      </c>
      <c r="Y10">
        <v>3.4561000000000002</v>
      </c>
      <c r="Z10">
        <v>3.4561000000000002</v>
      </c>
      <c r="AA10">
        <v>3.1002999999999998</v>
      </c>
      <c r="AB10">
        <v>30.5916</v>
      </c>
      <c r="AC10">
        <v>30.594899999999999</v>
      </c>
      <c r="AD10">
        <v>28.236699999999999</v>
      </c>
      <c r="AE10">
        <v>28.239799999999999</v>
      </c>
      <c r="AF10" t="s">
        <v>104</v>
      </c>
      <c r="AG10" t="s">
        <v>104</v>
      </c>
      <c r="AH10" t="s">
        <v>1587</v>
      </c>
      <c r="AI10" t="s">
        <v>1587</v>
      </c>
      <c r="AJ10" t="s">
        <v>1588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1589</v>
      </c>
      <c r="AT10" t="s">
        <v>1583</v>
      </c>
      <c r="AU10" t="s">
        <v>1606</v>
      </c>
      <c r="AV10" t="s">
        <v>1591</v>
      </c>
      <c r="AW10">
        <v>0</v>
      </c>
      <c r="AX10">
        <v>0</v>
      </c>
    </row>
    <row r="11" spans="1:51" x14ac:dyDescent="0.3">
      <c r="A11" t="s">
        <v>1607</v>
      </c>
      <c r="B11" t="s">
        <v>1603</v>
      </c>
      <c r="C11" t="s">
        <v>1583</v>
      </c>
      <c r="D11">
        <v>18.893000000000001</v>
      </c>
      <c r="E11">
        <v>19.494</v>
      </c>
      <c r="F11" s="1">
        <v>-1.5699999999999999E-2</v>
      </c>
      <c r="G11" t="s">
        <v>108</v>
      </c>
      <c r="H11" t="s">
        <v>112</v>
      </c>
      <c r="I11">
        <v>449223.3749</v>
      </c>
      <c r="J11">
        <v>1818592.4538</v>
      </c>
      <c r="K11">
        <v>449223.3749</v>
      </c>
      <c r="L11">
        <v>1818630.6159000001</v>
      </c>
      <c r="M11" t="s">
        <v>55</v>
      </c>
      <c r="N11" t="s">
        <v>56</v>
      </c>
      <c r="O11" t="s">
        <v>1604</v>
      </c>
      <c r="P11" t="s">
        <v>1605</v>
      </c>
      <c r="Q11" t="s">
        <v>1586</v>
      </c>
      <c r="R11" t="s">
        <v>54</v>
      </c>
      <c r="U11">
        <v>0</v>
      </c>
      <c r="V11">
        <v>0</v>
      </c>
      <c r="W11" t="s">
        <v>52</v>
      </c>
      <c r="X11">
        <v>2.5861000000000001</v>
      </c>
      <c r="Y11">
        <v>3.1002999999999998</v>
      </c>
      <c r="Z11">
        <v>3.1002999999999998</v>
      </c>
      <c r="AA11">
        <v>2.5861000000000001</v>
      </c>
      <c r="AB11">
        <v>38.162100000000002</v>
      </c>
      <c r="AC11">
        <v>38.166899999999998</v>
      </c>
      <c r="AD11">
        <v>35.812100000000001</v>
      </c>
      <c r="AE11">
        <v>35.816600000000001</v>
      </c>
      <c r="AF11" t="s">
        <v>104</v>
      </c>
      <c r="AG11" t="s">
        <v>104</v>
      </c>
      <c r="AH11" t="s">
        <v>1587</v>
      </c>
      <c r="AI11" t="s">
        <v>1587</v>
      </c>
      <c r="AJ11" t="s">
        <v>1588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1589</v>
      </c>
      <c r="AT11" t="s">
        <v>1583</v>
      </c>
      <c r="AU11" t="s">
        <v>1606</v>
      </c>
      <c r="AV11" t="s">
        <v>1591</v>
      </c>
      <c r="AW11">
        <v>1</v>
      </c>
      <c r="AX11">
        <v>0</v>
      </c>
    </row>
    <row r="12" spans="1:51" x14ac:dyDescent="0.3">
      <c r="A12" t="s">
        <v>1608</v>
      </c>
      <c r="B12" t="s">
        <v>1603</v>
      </c>
      <c r="C12" t="s">
        <v>1583</v>
      </c>
      <c r="D12">
        <v>19.494</v>
      </c>
      <c r="E12">
        <v>19.494</v>
      </c>
      <c r="F12" s="1">
        <v>0</v>
      </c>
      <c r="G12" t="s">
        <v>112</v>
      </c>
      <c r="H12" t="s">
        <v>98</v>
      </c>
      <c r="I12">
        <v>449223.3749</v>
      </c>
      <c r="J12">
        <v>1818630.6159000001</v>
      </c>
      <c r="K12">
        <v>449210.07490000001</v>
      </c>
      <c r="L12">
        <v>1818630.6159000001</v>
      </c>
      <c r="M12" t="s">
        <v>55</v>
      </c>
      <c r="N12" t="s">
        <v>56</v>
      </c>
      <c r="O12" t="s">
        <v>1604</v>
      </c>
      <c r="P12" t="s">
        <v>1605</v>
      </c>
      <c r="Q12" t="s">
        <v>1586</v>
      </c>
      <c r="R12" t="s">
        <v>54</v>
      </c>
      <c r="U12">
        <v>0</v>
      </c>
      <c r="V12">
        <v>0</v>
      </c>
      <c r="W12" t="s">
        <v>52</v>
      </c>
      <c r="X12">
        <v>2.3780999999999999</v>
      </c>
      <c r="Y12">
        <v>2.5861000000000001</v>
      </c>
      <c r="Z12">
        <v>2.5861000000000001</v>
      </c>
      <c r="AA12">
        <v>2.5861000000000001</v>
      </c>
      <c r="AB12">
        <v>14.4</v>
      </c>
      <c r="AC12">
        <v>14.4</v>
      </c>
      <c r="AD12">
        <v>12.2</v>
      </c>
      <c r="AE12">
        <v>12.2</v>
      </c>
      <c r="AF12" t="s">
        <v>97</v>
      </c>
      <c r="AG12" t="s">
        <v>97</v>
      </c>
      <c r="AH12" t="s">
        <v>1587</v>
      </c>
      <c r="AI12" t="s">
        <v>1587</v>
      </c>
      <c r="AJ12" t="s">
        <v>1588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1589</v>
      </c>
      <c r="AT12" t="s">
        <v>1583</v>
      </c>
      <c r="AU12" t="s">
        <v>1606</v>
      </c>
      <c r="AV12" t="s">
        <v>1591</v>
      </c>
      <c r="AW12">
        <v>2</v>
      </c>
      <c r="AX12">
        <v>0</v>
      </c>
    </row>
    <row r="13" spans="1:51" x14ac:dyDescent="0.3">
      <c r="A13" t="s">
        <v>1609</v>
      </c>
      <c r="B13" t="s">
        <v>1603</v>
      </c>
      <c r="C13" t="s">
        <v>1583</v>
      </c>
      <c r="D13">
        <v>19.878</v>
      </c>
      <c r="E13">
        <v>19.878</v>
      </c>
      <c r="F13" s="1">
        <v>0</v>
      </c>
      <c r="G13" t="s">
        <v>79</v>
      </c>
      <c r="H13" t="s">
        <v>117</v>
      </c>
      <c r="I13">
        <v>449292.90259999997</v>
      </c>
      <c r="J13">
        <v>1818705.6113</v>
      </c>
      <c r="K13">
        <v>449292.90259999997</v>
      </c>
      <c r="L13">
        <v>1818692.3112999999</v>
      </c>
      <c r="M13" t="s">
        <v>55</v>
      </c>
      <c r="N13" t="s">
        <v>56</v>
      </c>
      <c r="O13" t="s">
        <v>1604</v>
      </c>
      <c r="P13" t="s">
        <v>1605</v>
      </c>
      <c r="Q13" t="s">
        <v>1586</v>
      </c>
      <c r="R13" t="s">
        <v>54</v>
      </c>
      <c r="U13">
        <v>0</v>
      </c>
      <c r="V13">
        <v>0</v>
      </c>
      <c r="W13" t="s">
        <v>52</v>
      </c>
      <c r="X13">
        <v>2.3081</v>
      </c>
      <c r="Y13">
        <v>2.5160999999999998</v>
      </c>
      <c r="Z13">
        <v>2.5160999999999998</v>
      </c>
      <c r="AA13">
        <v>2.5160999999999998</v>
      </c>
      <c r="AB13">
        <v>14.4</v>
      </c>
      <c r="AC13">
        <v>14.4</v>
      </c>
      <c r="AD13">
        <v>12.2</v>
      </c>
      <c r="AE13">
        <v>12.2</v>
      </c>
      <c r="AF13" t="s">
        <v>67</v>
      </c>
      <c r="AG13" t="s">
        <v>67</v>
      </c>
      <c r="AH13" t="s">
        <v>1587</v>
      </c>
      <c r="AI13" t="s">
        <v>1587</v>
      </c>
      <c r="AJ13" t="s">
        <v>1588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1589</v>
      </c>
      <c r="AT13" t="s">
        <v>1583</v>
      </c>
      <c r="AU13" t="s">
        <v>1606</v>
      </c>
      <c r="AV13" t="s">
        <v>1591</v>
      </c>
      <c r="AW13">
        <v>2</v>
      </c>
      <c r="AX13">
        <v>0</v>
      </c>
    </row>
    <row r="14" spans="1:51" x14ac:dyDescent="0.3">
      <c r="A14" t="s">
        <v>1610</v>
      </c>
      <c r="B14" t="s">
        <v>1603</v>
      </c>
      <c r="C14" t="s">
        <v>1583</v>
      </c>
      <c r="D14">
        <v>20.25</v>
      </c>
      <c r="E14">
        <v>20.181999999999999</v>
      </c>
      <c r="F14" s="1">
        <v>1E-3</v>
      </c>
      <c r="G14" t="s">
        <v>117</v>
      </c>
      <c r="H14" t="s">
        <v>119</v>
      </c>
      <c r="I14">
        <v>449292.90259999997</v>
      </c>
      <c r="J14">
        <v>1818692.3112999999</v>
      </c>
      <c r="K14">
        <v>449223.3749</v>
      </c>
      <c r="L14">
        <v>1818692.3112999999</v>
      </c>
      <c r="M14" t="s">
        <v>55</v>
      </c>
      <c r="N14" t="s">
        <v>56</v>
      </c>
      <c r="O14" t="s">
        <v>1604</v>
      </c>
      <c r="P14" t="s">
        <v>1605</v>
      </c>
      <c r="Q14" t="s">
        <v>1586</v>
      </c>
      <c r="R14" t="s">
        <v>54</v>
      </c>
      <c r="U14">
        <v>0</v>
      </c>
      <c r="V14">
        <v>0</v>
      </c>
      <c r="W14" t="s">
        <v>52</v>
      </c>
      <c r="X14">
        <v>1.9724999999999999</v>
      </c>
      <c r="Y14">
        <v>2.1440999999999999</v>
      </c>
      <c r="Z14">
        <v>2.1440999999999999</v>
      </c>
      <c r="AA14">
        <v>1.9724999999999999</v>
      </c>
      <c r="AB14">
        <v>68.977699999999999</v>
      </c>
      <c r="AC14">
        <v>68.977699999999999</v>
      </c>
      <c r="AD14">
        <v>66.777699999999996</v>
      </c>
      <c r="AE14">
        <v>66.777699999999996</v>
      </c>
      <c r="AF14" t="s">
        <v>97</v>
      </c>
      <c r="AG14" t="s">
        <v>97</v>
      </c>
      <c r="AH14" t="s">
        <v>1587</v>
      </c>
      <c r="AI14" t="s">
        <v>1587</v>
      </c>
      <c r="AJ14" t="s">
        <v>1588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1589</v>
      </c>
      <c r="AT14" t="s">
        <v>1583</v>
      </c>
      <c r="AU14" t="s">
        <v>1606</v>
      </c>
      <c r="AV14" t="s">
        <v>1591</v>
      </c>
      <c r="AW14">
        <v>2</v>
      </c>
      <c r="AX14">
        <v>0</v>
      </c>
    </row>
    <row r="15" spans="1:51" x14ac:dyDescent="0.3">
      <c r="A15" t="s">
        <v>1611</v>
      </c>
      <c r="B15" t="s">
        <v>1603</v>
      </c>
      <c r="C15" t="s">
        <v>1583</v>
      </c>
      <c r="D15">
        <v>19.568000000000001</v>
      </c>
      <c r="E15">
        <v>19.568000000000001</v>
      </c>
      <c r="F15" s="1">
        <v>0</v>
      </c>
      <c r="G15" t="s">
        <v>119</v>
      </c>
      <c r="H15" t="s">
        <v>82</v>
      </c>
      <c r="I15">
        <v>449223.3749</v>
      </c>
      <c r="J15">
        <v>1818692.3112999999</v>
      </c>
      <c r="K15">
        <v>449223.3749</v>
      </c>
      <c r="L15">
        <v>1818705.6113</v>
      </c>
      <c r="M15" t="s">
        <v>55</v>
      </c>
      <c r="N15" t="s">
        <v>56</v>
      </c>
      <c r="O15" t="s">
        <v>1604</v>
      </c>
      <c r="P15" t="s">
        <v>1605</v>
      </c>
      <c r="Q15" t="s">
        <v>1586</v>
      </c>
      <c r="R15" t="s">
        <v>54</v>
      </c>
      <c r="U15">
        <v>0</v>
      </c>
      <c r="V15">
        <v>0</v>
      </c>
      <c r="W15" t="s">
        <v>52</v>
      </c>
      <c r="X15">
        <v>2.4253</v>
      </c>
      <c r="Y15">
        <v>2.6484000000000001</v>
      </c>
      <c r="Z15">
        <v>2.5865999999999998</v>
      </c>
      <c r="AA15">
        <v>2.6484000000000001</v>
      </c>
      <c r="AB15">
        <v>14.4703</v>
      </c>
      <c r="AC15">
        <v>14.4703</v>
      </c>
      <c r="AD15">
        <v>12.2</v>
      </c>
      <c r="AE15">
        <v>12.2</v>
      </c>
      <c r="AF15" t="s">
        <v>104</v>
      </c>
      <c r="AG15" t="s">
        <v>104</v>
      </c>
      <c r="AH15" t="s">
        <v>1587</v>
      </c>
      <c r="AI15" t="s">
        <v>1587</v>
      </c>
      <c r="AJ15" t="s">
        <v>1588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1589</v>
      </c>
      <c r="AT15" t="s">
        <v>1583</v>
      </c>
      <c r="AU15" t="s">
        <v>1606</v>
      </c>
      <c r="AV15" t="s">
        <v>1591</v>
      </c>
      <c r="AW15">
        <v>2</v>
      </c>
      <c r="AX15">
        <v>0</v>
      </c>
    </row>
    <row r="16" spans="1:51" x14ac:dyDescent="0.3">
      <c r="A16" t="s">
        <v>1612</v>
      </c>
      <c r="B16" t="s">
        <v>1582</v>
      </c>
      <c r="C16" t="s">
        <v>1583</v>
      </c>
      <c r="D16">
        <v>19.411000000000001</v>
      </c>
      <c r="E16">
        <v>19.411000000000001</v>
      </c>
      <c r="F16" s="1">
        <v>0</v>
      </c>
      <c r="G16" t="s">
        <v>48</v>
      </c>
      <c r="H16" t="s">
        <v>125</v>
      </c>
      <c r="I16">
        <v>449371.00510000001</v>
      </c>
      <c r="J16">
        <v>1818705.6113</v>
      </c>
      <c r="K16">
        <v>449371.00510000001</v>
      </c>
      <c r="L16">
        <v>1818692.3112999999</v>
      </c>
      <c r="M16" t="s">
        <v>55</v>
      </c>
      <c r="N16" t="s">
        <v>56</v>
      </c>
      <c r="O16" t="s">
        <v>1584</v>
      </c>
      <c r="P16" t="s">
        <v>1585</v>
      </c>
      <c r="Q16" t="s">
        <v>1586</v>
      </c>
      <c r="R16" t="s">
        <v>54</v>
      </c>
      <c r="U16">
        <v>0</v>
      </c>
      <c r="V16">
        <v>0</v>
      </c>
      <c r="W16" t="s">
        <v>52</v>
      </c>
      <c r="X16">
        <v>2.8529</v>
      </c>
      <c r="Y16">
        <v>3.0457999999999998</v>
      </c>
      <c r="Z16">
        <v>3.0457999999999998</v>
      </c>
      <c r="AA16">
        <v>3.0135000000000001</v>
      </c>
      <c r="AB16">
        <v>14.401400000000001</v>
      </c>
      <c r="AC16">
        <v>14.401400000000001</v>
      </c>
      <c r="AD16">
        <v>12.2</v>
      </c>
      <c r="AE16">
        <v>12.2</v>
      </c>
      <c r="AF16" t="s">
        <v>67</v>
      </c>
      <c r="AG16" t="s">
        <v>67</v>
      </c>
      <c r="AH16" t="s">
        <v>1587</v>
      </c>
      <c r="AI16" t="s">
        <v>1587</v>
      </c>
      <c r="AJ16" t="s">
        <v>1588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1589</v>
      </c>
      <c r="AT16" t="s">
        <v>1583</v>
      </c>
      <c r="AU16" t="s">
        <v>1590</v>
      </c>
      <c r="AV16" t="s">
        <v>1591</v>
      </c>
      <c r="AW16">
        <v>2</v>
      </c>
      <c r="AX16">
        <v>0</v>
      </c>
    </row>
    <row r="17" spans="1:50" x14ac:dyDescent="0.3">
      <c r="A17" t="s">
        <v>1613</v>
      </c>
      <c r="B17" t="s">
        <v>1582</v>
      </c>
      <c r="C17" t="s">
        <v>1583</v>
      </c>
      <c r="D17">
        <v>19.411000000000001</v>
      </c>
      <c r="E17">
        <v>19.681999999999999</v>
      </c>
      <c r="F17" s="1">
        <v>-6.4999999999999997E-3</v>
      </c>
      <c r="G17" t="s">
        <v>125</v>
      </c>
      <c r="H17" t="s">
        <v>128</v>
      </c>
      <c r="I17">
        <v>449371.00510000001</v>
      </c>
      <c r="J17">
        <v>1818692.3112999999</v>
      </c>
      <c r="K17">
        <v>449371.00510000001</v>
      </c>
      <c r="L17">
        <v>1818650.5603</v>
      </c>
      <c r="M17" t="s">
        <v>55</v>
      </c>
      <c r="N17" t="s">
        <v>56</v>
      </c>
      <c r="O17" t="s">
        <v>1584</v>
      </c>
      <c r="P17" t="s">
        <v>1585</v>
      </c>
      <c r="Q17" t="s">
        <v>1586</v>
      </c>
      <c r="R17" t="s">
        <v>54</v>
      </c>
      <c r="U17">
        <v>0</v>
      </c>
      <c r="V17">
        <v>0</v>
      </c>
      <c r="W17" t="s">
        <v>52</v>
      </c>
      <c r="X17">
        <v>2.5750000000000002</v>
      </c>
      <c r="Y17">
        <v>3.0339999999999998</v>
      </c>
      <c r="Z17">
        <v>3.0135000000000001</v>
      </c>
      <c r="AA17">
        <v>2.5750000000000002</v>
      </c>
      <c r="AB17">
        <v>40.651000000000003</v>
      </c>
      <c r="AC17">
        <v>40.651899999999998</v>
      </c>
      <c r="AD17">
        <v>38.451000000000001</v>
      </c>
      <c r="AE17">
        <v>38.451799999999999</v>
      </c>
      <c r="AF17" t="s">
        <v>67</v>
      </c>
      <c r="AG17" t="s">
        <v>67</v>
      </c>
      <c r="AH17" t="s">
        <v>1587</v>
      </c>
      <c r="AI17" t="s">
        <v>1587</v>
      </c>
      <c r="AJ17" t="s">
        <v>1588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1589</v>
      </c>
      <c r="AT17" t="s">
        <v>1583</v>
      </c>
      <c r="AU17" t="s">
        <v>1590</v>
      </c>
      <c r="AV17" t="s">
        <v>1591</v>
      </c>
      <c r="AW17">
        <v>2</v>
      </c>
      <c r="AX17">
        <v>0</v>
      </c>
    </row>
    <row r="18" spans="1:50" x14ac:dyDescent="0.3">
      <c r="A18" t="s">
        <v>1614</v>
      </c>
      <c r="B18" t="s">
        <v>1582</v>
      </c>
      <c r="C18" t="s">
        <v>1583</v>
      </c>
      <c r="D18">
        <v>19.545999999999999</v>
      </c>
      <c r="E18">
        <v>19.423999999999999</v>
      </c>
      <c r="F18" s="1">
        <v>1.5E-3</v>
      </c>
      <c r="G18" t="s">
        <v>128</v>
      </c>
      <c r="H18" t="s">
        <v>131</v>
      </c>
      <c r="I18">
        <v>449371.00510000001</v>
      </c>
      <c r="J18">
        <v>1818650.5603</v>
      </c>
      <c r="K18">
        <v>449290.39669999998</v>
      </c>
      <c r="L18">
        <v>1818650.5603</v>
      </c>
      <c r="M18" t="s">
        <v>55</v>
      </c>
      <c r="N18" t="s">
        <v>56</v>
      </c>
      <c r="O18" t="s">
        <v>1584</v>
      </c>
      <c r="P18" t="s">
        <v>1585</v>
      </c>
      <c r="Q18" t="s">
        <v>1586</v>
      </c>
      <c r="R18" t="s">
        <v>54</v>
      </c>
      <c r="U18">
        <v>0</v>
      </c>
      <c r="V18">
        <v>0</v>
      </c>
      <c r="W18" t="s">
        <v>52</v>
      </c>
      <c r="X18">
        <v>2.6374</v>
      </c>
      <c r="Y18">
        <v>2.7406999999999999</v>
      </c>
      <c r="Z18">
        <v>2.7107000000000001</v>
      </c>
      <c r="AA18">
        <v>2.6374</v>
      </c>
      <c r="AB18">
        <v>79.108400000000003</v>
      </c>
      <c r="AC18">
        <v>79.108500000000006</v>
      </c>
      <c r="AD18">
        <v>76.508399999999995</v>
      </c>
      <c r="AE18">
        <v>76.508499999999998</v>
      </c>
      <c r="AF18" t="s">
        <v>97</v>
      </c>
      <c r="AG18" t="s">
        <v>97</v>
      </c>
      <c r="AH18" t="s">
        <v>1587</v>
      </c>
      <c r="AI18" t="s">
        <v>1587</v>
      </c>
      <c r="AJ18" t="s">
        <v>1588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1589</v>
      </c>
      <c r="AT18" t="s">
        <v>1583</v>
      </c>
      <c r="AU18" t="s">
        <v>1590</v>
      </c>
      <c r="AV18" t="s">
        <v>1591</v>
      </c>
      <c r="AW18">
        <v>2</v>
      </c>
      <c r="AX18">
        <v>0</v>
      </c>
    </row>
    <row r="19" spans="1:50" x14ac:dyDescent="0.3">
      <c r="A19" t="s">
        <v>1615</v>
      </c>
      <c r="B19" t="s">
        <v>1603</v>
      </c>
      <c r="C19" t="s">
        <v>1583</v>
      </c>
      <c r="D19">
        <v>19.553999999999998</v>
      </c>
      <c r="E19">
        <v>19.553999999999998</v>
      </c>
      <c r="F19" s="1">
        <v>0</v>
      </c>
      <c r="G19" t="s">
        <v>131</v>
      </c>
      <c r="H19" t="s">
        <v>136</v>
      </c>
      <c r="I19">
        <v>449290.39669999998</v>
      </c>
      <c r="J19">
        <v>1818650.5603</v>
      </c>
      <c r="K19">
        <v>449278.49670000002</v>
      </c>
      <c r="L19">
        <v>1818650.5603</v>
      </c>
      <c r="M19" t="s">
        <v>55</v>
      </c>
      <c r="N19" t="s">
        <v>56</v>
      </c>
      <c r="O19" t="s">
        <v>1604</v>
      </c>
      <c r="P19" t="s">
        <v>1605</v>
      </c>
      <c r="Q19" t="s">
        <v>1586</v>
      </c>
      <c r="R19" t="s">
        <v>54</v>
      </c>
      <c r="U19">
        <v>0</v>
      </c>
      <c r="V19">
        <v>0</v>
      </c>
      <c r="W19" t="s">
        <v>52</v>
      </c>
      <c r="X19">
        <v>2.4148000000000001</v>
      </c>
      <c r="Y19">
        <v>2.6280999999999999</v>
      </c>
      <c r="Z19">
        <v>2.5724</v>
      </c>
      <c r="AA19">
        <v>2.6280999999999999</v>
      </c>
      <c r="AB19">
        <v>13.411300000000001</v>
      </c>
      <c r="AC19">
        <v>13.411300000000001</v>
      </c>
      <c r="AD19">
        <v>10.8</v>
      </c>
      <c r="AE19">
        <v>10.8</v>
      </c>
      <c r="AF19" t="s">
        <v>97</v>
      </c>
      <c r="AG19" t="s">
        <v>97</v>
      </c>
      <c r="AH19" t="s">
        <v>1587</v>
      </c>
      <c r="AI19" t="s">
        <v>1587</v>
      </c>
      <c r="AJ19" t="s">
        <v>1588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1589</v>
      </c>
      <c r="AT19" t="s">
        <v>1583</v>
      </c>
      <c r="AU19" t="s">
        <v>1606</v>
      </c>
      <c r="AV19" t="s">
        <v>1591</v>
      </c>
      <c r="AW19">
        <v>2</v>
      </c>
      <c r="AX19">
        <v>0</v>
      </c>
    </row>
    <row r="20" spans="1:50" x14ac:dyDescent="0.3">
      <c r="A20" t="s">
        <v>1616</v>
      </c>
      <c r="B20" t="s">
        <v>1603</v>
      </c>
      <c r="C20" t="s">
        <v>1583</v>
      </c>
      <c r="D20">
        <v>19.553999999999998</v>
      </c>
      <c r="E20">
        <v>18.998999999999999</v>
      </c>
      <c r="F20" s="1">
        <v>7.3000000000000001E-3</v>
      </c>
      <c r="G20" t="s">
        <v>136</v>
      </c>
      <c r="H20" t="s">
        <v>140</v>
      </c>
      <c r="I20">
        <v>449278.49670000002</v>
      </c>
      <c r="J20">
        <v>1818650.5603</v>
      </c>
      <c r="K20">
        <v>449278.49670000002</v>
      </c>
      <c r="L20">
        <v>1818574.3171000001</v>
      </c>
      <c r="M20" t="s">
        <v>55</v>
      </c>
      <c r="N20" t="s">
        <v>56</v>
      </c>
      <c r="O20" t="s">
        <v>1604</v>
      </c>
      <c r="P20" t="s">
        <v>1605</v>
      </c>
      <c r="Q20" t="s">
        <v>1586</v>
      </c>
      <c r="R20" t="s">
        <v>54</v>
      </c>
      <c r="U20">
        <v>0</v>
      </c>
      <c r="V20">
        <v>0</v>
      </c>
      <c r="W20" t="s">
        <v>52</v>
      </c>
      <c r="X20">
        <v>2.6280999999999999</v>
      </c>
      <c r="Y20">
        <v>2.8763999999999998</v>
      </c>
      <c r="Z20">
        <v>2.6280999999999999</v>
      </c>
      <c r="AA20">
        <v>2.8536999999999999</v>
      </c>
      <c r="AB20">
        <v>75.693200000000004</v>
      </c>
      <c r="AC20">
        <v>75.6952</v>
      </c>
      <c r="AD20">
        <v>73.493200000000002</v>
      </c>
      <c r="AE20">
        <v>73.495099999999994</v>
      </c>
      <c r="AF20" t="s">
        <v>67</v>
      </c>
      <c r="AG20" t="s">
        <v>67</v>
      </c>
      <c r="AH20" t="s">
        <v>1587</v>
      </c>
      <c r="AI20" t="s">
        <v>1587</v>
      </c>
      <c r="AJ20" t="s">
        <v>1588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1589</v>
      </c>
      <c r="AT20" t="s">
        <v>1583</v>
      </c>
      <c r="AU20" t="s">
        <v>1606</v>
      </c>
      <c r="AV20" t="s">
        <v>1591</v>
      </c>
      <c r="AW20">
        <v>2</v>
      </c>
      <c r="AX20">
        <v>0</v>
      </c>
    </row>
    <row r="21" spans="1:50" x14ac:dyDescent="0.3">
      <c r="A21" t="s">
        <v>1617</v>
      </c>
      <c r="B21" t="s">
        <v>1603</v>
      </c>
      <c r="C21" t="s">
        <v>1583</v>
      </c>
      <c r="D21">
        <v>18.212</v>
      </c>
      <c r="E21">
        <v>18.212</v>
      </c>
      <c r="F21" s="1">
        <v>0</v>
      </c>
      <c r="G21" t="s">
        <v>140</v>
      </c>
      <c r="H21" t="s">
        <v>143</v>
      </c>
      <c r="I21">
        <v>449278.49670000002</v>
      </c>
      <c r="J21">
        <v>1818574.3171000001</v>
      </c>
      <c r="K21">
        <v>449290.39669999998</v>
      </c>
      <c r="L21">
        <v>1818574.3171000001</v>
      </c>
      <c r="M21" t="s">
        <v>55</v>
      </c>
      <c r="N21" t="s">
        <v>56</v>
      </c>
      <c r="O21" t="s">
        <v>1604</v>
      </c>
      <c r="P21" t="s">
        <v>1605</v>
      </c>
      <c r="Q21" t="s">
        <v>1586</v>
      </c>
      <c r="R21" t="s">
        <v>54</v>
      </c>
      <c r="U21">
        <v>0</v>
      </c>
      <c r="V21">
        <v>0</v>
      </c>
      <c r="W21" t="s">
        <v>52</v>
      </c>
      <c r="X21">
        <v>3.4851000000000001</v>
      </c>
      <c r="Y21">
        <v>3.6404999999999998</v>
      </c>
      <c r="Z21">
        <v>3.6404999999999998</v>
      </c>
      <c r="AA21">
        <v>3.6404999999999998</v>
      </c>
      <c r="AB21">
        <v>13.775</v>
      </c>
      <c r="AC21">
        <v>13.775</v>
      </c>
      <c r="AD21">
        <v>10.8</v>
      </c>
      <c r="AE21">
        <v>10.8</v>
      </c>
      <c r="AF21" t="s">
        <v>111</v>
      </c>
      <c r="AG21" t="s">
        <v>111</v>
      </c>
      <c r="AH21" t="s">
        <v>1587</v>
      </c>
      <c r="AI21" t="s">
        <v>1587</v>
      </c>
      <c r="AJ21" t="s">
        <v>1588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1589</v>
      </c>
      <c r="AT21" t="s">
        <v>1583</v>
      </c>
      <c r="AU21" t="s">
        <v>1606</v>
      </c>
      <c r="AV21" t="s">
        <v>1591</v>
      </c>
      <c r="AW21">
        <v>1</v>
      </c>
      <c r="AX21">
        <v>0</v>
      </c>
    </row>
    <row r="22" spans="1:50" x14ac:dyDescent="0.3">
      <c r="A22" t="s">
        <v>1618</v>
      </c>
      <c r="B22" t="s">
        <v>1594</v>
      </c>
      <c r="C22" t="s">
        <v>1583</v>
      </c>
      <c r="D22">
        <v>18.867000000000001</v>
      </c>
      <c r="E22">
        <v>18.834</v>
      </c>
      <c r="F22" s="1">
        <v>5.9999999999999995E-4</v>
      </c>
      <c r="G22" t="s">
        <v>143</v>
      </c>
      <c r="H22" t="s">
        <v>148</v>
      </c>
      <c r="I22">
        <v>449290.39669999998</v>
      </c>
      <c r="J22">
        <v>1818574.3171000001</v>
      </c>
      <c r="K22">
        <v>449290.39669999998</v>
      </c>
      <c r="L22">
        <v>1818633.6248000001</v>
      </c>
      <c r="M22" t="s">
        <v>55</v>
      </c>
      <c r="N22" t="s">
        <v>56</v>
      </c>
      <c r="O22" t="s">
        <v>1584</v>
      </c>
      <c r="P22" t="s">
        <v>1595</v>
      </c>
      <c r="Q22" t="s">
        <v>1586</v>
      </c>
      <c r="R22" t="s">
        <v>54</v>
      </c>
      <c r="U22">
        <v>0</v>
      </c>
      <c r="V22">
        <v>0</v>
      </c>
      <c r="W22" t="s">
        <v>52</v>
      </c>
      <c r="X22">
        <v>2.9405999999999999</v>
      </c>
      <c r="Y22">
        <v>3.2570000000000001</v>
      </c>
      <c r="Z22">
        <v>2.9405999999999999</v>
      </c>
      <c r="AA22">
        <v>3.2570000000000001</v>
      </c>
      <c r="AB22">
        <v>58.762799999999999</v>
      </c>
      <c r="AC22">
        <v>58.762799999999999</v>
      </c>
      <c r="AD22">
        <v>55.782699999999998</v>
      </c>
      <c r="AE22">
        <v>55.782699999999998</v>
      </c>
      <c r="AF22" t="s">
        <v>104</v>
      </c>
      <c r="AG22" t="s">
        <v>104</v>
      </c>
      <c r="AH22" t="s">
        <v>1587</v>
      </c>
      <c r="AI22" t="s">
        <v>1587</v>
      </c>
      <c r="AJ22" t="s">
        <v>1588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1589</v>
      </c>
      <c r="AT22" t="s">
        <v>1583</v>
      </c>
      <c r="AU22" t="s">
        <v>1596</v>
      </c>
      <c r="AV22" t="s">
        <v>1591</v>
      </c>
      <c r="AW22">
        <v>2</v>
      </c>
      <c r="AX22">
        <v>0</v>
      </c>
    </row>
    <row r="23" spans="1:50" x14ac:dyDescent="0.3">
      <c r="A23" t="s">
        <v>1619</v>
      </c>
      <c r="B23" t="s">
        <v>1594</v>
      </c>
      <c r="C23" t="s">
        <v>1583</v>
      </c>
      <c r="D23">
        <v>18.834</v>
      </c>
      <c r="E23">
        <v>18.834</v>
      </c>
      <c r="F23" s="1">
        <v>0</v>
      </c>
      <c r="G23" t="s">
        <v>148</v>
      </c>
      <c r="H23" t="s">
        <v>131</v>
      </c>
      <c r="I23">
        <v>449290.39669999998</v>
      </c>
      <c r="J23">
        <v>1818633.6248000001</v>
      </c>
      <c r="K23">
        <v>449290.39669999998</v>
      </c>
      <c r="L23">
        <v>1818650.5603</v>
      </c>
      <c r="M23" t="s">
        <v>55</v>
      </c>
      <c r="N23" t="s">
        <v>56</v>
      </c>
      <c r="O23" t="s">
        <v>1584</v>
      </c>
      <c r="P23" t="s">
        <v>1595</v>
      </c>
      <c r="Q23" t="s">
        <v>1586</v>
      </c>
      <c r="R23" t="s">
        <v>54</v>
      </c>
      <c r="U23">
        <v>0</v>
      </c>
      <c r="V23">
        <v>0</v>
      </c>
      <c r="W23" t="s">
        <v>52</v>
      </c>
      <c r="X23">
        <v>3.0914999999999999</v>
      </c>
      <c r="Y23">
        <v>3.2803</v>
      </c>
      <c r="Z23">
        <v>3.2570000000000001</v>
      </c>
      <c r="AA23">
        <v>3.2477</v>
      </c>
      <c r="AB23">
        <v>17.490100000000002</v>
      </c>
      <c r="AC23">
        <v>17.490100000000002</v>
      </c>
      <c r="AD23">
        <v>14.5105</v>
      </c>
      <c r="AE23">
        <v>14.5105</v>
      </c>
      <c r="AF23" t="s">
        <v>104</v>
      </c>
      <c r="AG23" t="s">
        <v>104</v>
      </c>
      <c r="AH23" t="s">
        <v>1587</v>
      </c>
      <c r="AI23" t="s">
        <v>1587</v>
      </c>
      <c r="AJ23" t="s">
        <v>1588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1589</v>
      </c>
      <c r="AT23" t="s">
        <v>1583</v>
      </c>
      <c r="AU23" t="s">
        <v>1596</v>
      </c>
      <c r="AV23" t="s">
        <v>1591</v>
      </c>
      <c r="AW23">
        <v>1</v>
      </c>
      <c r="AX23">
        <v>0</v>
      </c>
    </row>
    <row r="24" spans="1:50" x14ac:dyDescent="0.3">
      <c r="A24" t="s">
        <v>1620</v>
      </c>
      <c r="B24" t="s">
        <v>1582</v>
      </c>
      <c r="C24" t="s">
        <v>1583</v>
      </c>
      <c r="D24">
        <v>19.204999999999998</v>
      </c>
      <c r="E24">
        <v>19.161000000000001</v>
      </c>
      <c r="F24" s="1">
        <v>1E-3</v>
      </c>
      <c r="G24" t="s">
        <v>105</v>
      </c>
      <c r="H24" t="s">
        <v>151</v>
      </c>
      <c r="I24">
        <v>449223.3749</v>
      </c>
      <c r="J24">
        <v>1818562.4171</v>
      </c>
      <c r="K24">
        <v>449266.6495</v>
      </c>
      <c r="L24">
        <v>1818562.4171</v>
      </c>
      <c r="M24" t="s">
        <v>55</v>
      </c>
      <c r="N24" t="s">
        <v>56</v>
      </c>
      <c r="O24" t="s">
        <v>1584</v>
      </c>
      <c r="P24" t="s">
        <v>1585</v>
      </c>
      <c r="Q24" t="s">
        <v>1586</v>
      </c>
      <c r="R24" t="s">
        <v>54</v>
      </c>
      <c r="U24">
        <v>0</v>
      </c>
      <c r="V24">
        <v>0</v>
      </c>
      <c r="W24" t="s">
        <v>52</v>
      </c>
      <c r="X24">
        <v>2.6032999999999999</v>
      </c>
      <c r="Y24">
        <v>2.6293000000000002</v>
      </c>
      <c r="Z24">
        <v>2.6293000000000002</v>
      </c>
      <c r="AA24">
        <v>2.6172</v>
      </c>
      <c r="AB24">
        <v>43.2746</v>
      </c>
      <c r="AC24">
        <v>43.2746</v>
      </c>
      <c r="AD24">
        <v>40.5246</v>
      </c>
      <c r="AE24">
        <v>40.5246</v>
      </c>
      <c r="AF24" t="s">
        <v>111</v>
      </c>
      <c r="AG24" t="s">
        <v>111</v>
      </c>
      <c r="AH24" t="s">
        <v>1587</v>
      </c>
      <c r="AI24" t="s">
        <v>1587</v>
      </c>
      <c r="AJ24" t="s">
        <v>1588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1589</v>
      </c>
      <c r="AT24" t="s">
        <v>1583</v>
      </c>
      <c r="AU24" t="s">
        <v>1590</v>
      </c>
      <c r="AV24" t="s">
        <v>1591</v>
      </c>
      <c r="AW24">
        <v>2</v>
      </c>
      <c r="AX24">
        <v>0</v>
      </c>
    </row>
    <row r="25" spans="1:50" x14ac:dyDescent="0.3">
      <c r="A25" t="s">
        <v>1621</v>
      </c>
      <c r="B25" t="s">
        <v>1582</v>
      </c>
      <c r="C25" t="s">
        <v>1583</v>
      </c>
      <c r="D25">
        <v>19.161000000000001</v>
      </c>
      <c r="E25">
        <v>18.925000000000001</v>
      </c>
      <c r="F25" s="1">
        <v>9.1999999999999998E-3</v>
      </c>
      <c r="G25" t="s">
        <v>151</v>
      </c>
      <c r="H25" t="s">
        <v>154</v>
      </c>
      <c r="I25">
        <v>449266.6495</v>
      </c>
      <c r="J25">
        <v>1818562.4171</v>
      </c>
      <c r="K25">
        <v>449292.29019999999</v>
      </c>
      <c r="L25">
        <v>1818562.4171</v>
      </c>
      <c r="M25" t="s">
        <v>55</v>
      </c>
      <c r="N25" t="s">
        <v>56</v>
      </c>
      <c r="O25" t="s">
        <v>1584</v>
      </c>
      <c r="P25" t="s">
        <v>1585</v>
      </c>
      <c r="Q25" t="s">
        <v>1586</v>
      </c>
      <c r="R25" t="s">
        <v>54</v>
      </c>
      <c r="U25">
        <v>0</v>
      </c>
      <c r="V25">
        <v>0</v>
      </c>
      <c r="W25" t="s">
        <v>52</v>
      </c>
      <c r="X25">
        <v>2.6172</v>
      </c>
      <c r="Y25">
        <v>2.8988</v>
      </c>
      <c r="Z25">
        <v>2.6172</v>
      </c>
      <c r="AA25">
        <v>2.8988</v>
      </c>
      <c r="AB25">
        <v>25.640699999999999</v>
      </c>
      <c r="AC25">
        <v>25.6418</v>
      </c>
      <c r="AD25">
        <v>22.515699999999999</v>
      </c>
      <c r="AE25">
        <v>22.5167</v>
      </c>
      <c r="AF25" t="s">
        <v>111</v>
      </c>
      <c r="AG25" t="s">
        <v>111</v>
      </c>
      <c r="AH25" t="s">
        <v>1587</v>
      </c>
      <c r="AI25" t="s">
        <v>1587</v>
      </c>
      <c r="AJ25" t="s">
        <v>1588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1589</v>
      </c>
      <c r="AT25" t="s">
        <v>1583</v>
      </c>
      <c r="AU25" t="s">
        <v>1590</v>
      </c>
      <c r="AV25" t="s">
        <v>1591</v>
      </c>
      <c r="AW25">
        <v>2</v>
      </c>
      <c r="AX25">
        <v>0</v>
      </c>
    </row>
    <row r="26" spans="1:50" x14ac:dyDescent="0.3">
      <c r="A26" t="s">
        <v>1622</v>
      </c>
      <c r="B26" t="s">
        <v>1582</v>
      </c>
      <c r="C26" t="s">
        <v>1583</v>
      </c>
      <c r="D26">
        <v>18.925000000000001</v>
      </c>
      <c r="E26">
        <v>17.713999999999999</v>
      </c>
      <c r="F26" s="1">
        <v>2.1399999999999999E-2</v>
      </c>
      <c r="G26" t="s">
        <v>154</v>
      </c>
      <c r="H26" t="s">
        <v>157</v>
      </c>
      <c r="I26">
        <v>449292.29019999999</v>
      </c>
      <c r="J26">
        <v>1818562.4171</v>
      </c>
      <c r="K26">
        <v>449348.86229999998</v>
      </c>
      <c r="L26">
        <v>1818562.4171</v>
      </c>
      <c r="M26" t="s">
        <v>55</v>
      </c>
      <c r="N26" t="s">
        <v>56</v>
      </c>
      <c r="O26" t="s">
        <v>1584</v>
      </c>
      <c r="P26" t="s">
        <v>1585</v>
      </c>
      <c r="Q26" t="s">
        <v>1586</v>
      </c>
      <c r="R26" t="s">
        <v>54</v>
      </c>
      <c r="U26">
        <v>0</v>
      </c>
      <c r="V26">
        <v>0</v>
      </c>
      <c r="W26" t="s">
        <v>52</v>
      </c>
      <c r="X26">
        <v>2.8988</v>
      </c>
      <c r="Y26">
        <v>4.2460000000000004</v>
      </c>
      <c r="Z26">
        <v>2.8988</v>
      </c>
      <c r="AA26">
        <v>4.2460000000000004</v>
      </c>
      <c r="AB26">
        <v>56.572099999999999</v>
      </c>
      <c r="AC26">
        <v>56.585099999999997</v>
      </c>
      <c r="AD26">
        <v>53.447099999999999</v>
      </c>
      <c r="AE26">
        <v>53.459400000000002</v>
      </c>
      <c r="AF26" t="s">
        <v>111</v>
      </c>
      <c r="AG26" t="s">
        <v>111</v>
      </c>
      <c r="AH26" t="s">
        <v>1587</v>
      </c>
      <c r="AI26" t="s">
        <v>1587</v>
      </c>
      <c r="AJ26" t="s">
        <v>1588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1589</v>
      </c>
      <c r="AT26" t="s">
        <v>1583</v>
      </c>
      <c r="AU26" t="s">
        <v>1590</v>
      </c>
      <c r="AV26" t="s">
        <v>1591</v>
      </c>
      <c r="AW26">
        <v>1</v>
      </c>
      <c r="AX26">
        <v>0</v>
      </c>
    </row>
    <row r="27" spans="1:50" x14ac:dyDescent="0.3">
      <c r="A27" t="s">
        <v>1623</v>
      </c>
      <c r="B27" t="s">
        <v>1582</v>
      </c>
      <c r="C27" t="s">
        <v>1583</v>
      </c>
      <c r="D27">
        <v>17.713999999999999</v>
      </c>
      <c r="E27">
        <v>17.713999999999999</v>
      </c>
      <c r="F27" s="1">
        <v>0</v>
      </c>
      <c r="G27" t="s">
        <v>157</v>
      </c>
      <c r="H27" t="s">
        <v>160</v>
      </c>
      <c r="I27">
        <v>449348.86229999998</v>
      </c>
      <c r="J27">
        <v>1818562.4171</v>
      </c>
      <c r="K27">
        <v>449369.9253</v>
      </c>
      <c r="L27">
        <v>1818562.4171</v>
      </c>
      <c r="M27" t="s">
        <v>55</v>
      </c>
      <c r="N27" t="s">
        <v>56</v>
      </c>
      <c r="O27" t="s">
        <v>1584</v>
      </c>
      <c r="P27" t="s">
        <v>1585</v>
      </c>
      <c r="Q27" t="s">
        <v>1586</v>
      </c>
      <c r="R27" t="s">
        <v>54</v>
      </c>
      <c r="U27">
        <v>0</v>
      </c>
      <c r="V27">
        <v>0</v>
      </c>
      <c r="W27" t="s">
        <v>52</v>
      </c>
      <c r="X27">
        <v>4.0621</v>
      </c>
      <c r="Y27">
        <v>4.2610000000000001</v>
      </c>
      <c r="Z27">
        <v>4.2460000000000004</v>
      </c>
      <c r="AA27">
        <v>4.2229999999999999</v>
      </c>
      <c r="AB27">
        <v>21.616599999999998</v>
      </c>
      <c r="AC27">
        <v>21.616599999999998</v>
      </c>
      <c r="AD27">
        <v>19.262899999999998</v>
      </c>
      <c r="AE27">
        <v>19.262899999999998</v>
      </c>
      <c r="AF27" t="s">
        <v>111</v>
      </c>
      <c r="AG27" t="s">
        <v>111</v>
      </c>
      <c r="AH27" t="s">
        <v>1587</v>
      </c>
      <c r="AI27" t="s">
        <v>1587</v>
      </c>
      <c r="AJ27" t="s">
        <v>1588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1589</v>
      </c>
      <c r="AT27" t="s">
        <v>1583</v>
      </c>
      <c r="AU27" t="s">
        <v>1590</v>
      </c>
      <c r="AV27" t="s">
        <v>1591</v>
      </c>
      <c r="AW27">
        <v>1</v>
      </c>
      <c r="AX27">
        <v>0</v>
      </c>
    </row>
    <row r="28" spans="1:50" x14ac:dyDescent="0.3">
      <c r="A28" t="s">
        <v>1624</v>
      </c>
      <c r="B28" t="s">
        <v>1603</v>
      </c>
      <c r="C28" t="s">
        <v>1583</v>
      </c>
      <c r="D28">
        <v>18.146000000000001</v>
      </c>
      <c r="E28">
        <v>18.172000000000001</v>
      </c>
      <c r="F28" s="1">
        <v>-5.9999999999999995E-4</v>
      </c>
      <c r="G28" t="s">
        <v>234</v>
      </c>
      <c r="H28" t="s">
        <v>320</v>
      </c>
      <c r="I28">
        <v>449516.02279999998</v>
      </c>
      <c r="J28">
        <v>1818440.4171</v>
      </c>
      <c r="K28">
        <v>449561.2893</v>
      </c>
      <c r="L28">
        <v>1818440.4171</v>
      </c>
      <c r="M28" t="s">
        <v>55</v>
      </c>
      <c r="N28" t="s">
        <v>56</v>
      </c>
      <c r="O28" t="s">
        <v>1604</v>
      </c>
      <c r="P28" t="s">
        <v>1605</v>
      </c>
      <c r="Q28" t="s">
        <v>1586</v>
      </c>
      <c r="R28" t="s">
        <v>54</v>
      </c>
      <c r="U28">
        <v>0</v>
      </c>
      <c r="V28">
        <v>0</v>
      </c>
      <c r="W28" t="s">
        <v>52</v>
      </c>
      <c r="X28">
        <v>3.0758000000000001</v>
      </c>
      <c r="Y28">
        <v>3.2995000000000001</v>
      </c>
      <c r="Z28">
        <v>3.2995000000000001</v>
      </c>
      <c r="AA28">
        <v>3.1522999999999999</v>
      </c>
      <c r="AB28">
        <v>45.950600000000001</v>
      </c>
      <c r="AC28">
        <v>45.950600000000001</v>
      </c>
      <c r="AD28">
        <v>43.200600000000001</v>
      </c>
      <c r="AE28">
        <v>43.200600000000001</v>
      </c>
      <c r="AF28" t="s">
        <v>111</v>
      </c>
      <c r="AG28" t="s">
        <v>111</v>
      </c>
      <c r="AH28" t="s">
        <v>1587</v>
      </c>
      <c r="AI28" t="s">
        <v>1587</v>
      </c>
      <c r="AJ28" t="s">
        <v>1588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1589</v>
      </c>
      <c r="AT28" t="s">
        <v>1583</v>
      </c>
      <c r="AU28" t="s">
        <v>1606</v>
      </c>
      <c r="AV28" t="s">
        <v>1591</v>
      </c>
      <c r="AW28">
        <v>1</v>
      </c>
      <c r="AX28">
        <v>0</v>
      </c>
    </row>
    <row r="29" spans="1:50" x14ac:dyDescent="0.3">
      <c r="A29" t="s">
        <v>1625</v>
      </c>
      <c r="B29" t="s">
        <v>1582</v>
      </c>
      <c r="C29" t="s">
        <v>1583</v>
      </c>
      <c r="D29">
        <v>17.713999999999999</v>
      </c>
      <c r="E29">
        <v>18.236999999999998</v>
      </c>
      <c r="F29" s="1">
        <v>-1.9599999999999999E-2</v>
      </c>
      <c r="G29" t="s">
        <v>160</v>
      </c>
      <c r="H29" t="s">
        <v>164</v>
      </c>
      <c r="I29">
        <v>449369.9253</v>
      </c>
      <c r="J29">
        <v>1818562.4171</v>
      </c>
      <c r="K29">
        <v>449396.60619999998</v>
      </c>
      <c r="L29">
        <v>1818562.4171</v>
      </c>
      <c r="M29" t="s">
        <v>55</v>
      </c>
      <c r="N29" t="s">
        <v>56</v>
      </c>
      <c r="O29" t="s">
        <v>1584</v>
      </c>
      <c r="P29" t="s">
        <v>1585</v>
      </c>
      <c r="Q29" t="s">
        <v>1586</v>
      </c>
      <c r="R29" t="s">
        <v>54</v>
      </c>
      <c r="U29">
        <v>0</v>
      </c>
      <c r="V29">
        <v>0</v>
      </c>
      <c r="W29" t="s">
        <v>52</v>
      </c>
      <c r="X29">
        <v>3.8384999999999998</v>
      </c>
      <c r="Y29">
        <v>4.2229999999999999</v>
      </c>
      <c r="Z29">
        <v>4.2229999999999999</v>
      </c>
      <c r="AA29">
        <v>3.8384999999999998</v>
      </c>
      <c r="AB29">
        <v>26.134</v>
      </c>
      <c r="AC29">
        <v>26.139199999999999</v>
      </c>
      <c r="AD29">
        <v>23.780899999999999</v>
      </c>
      <c r="AE29">
        <v>23.785499999999999</v>
      </c>
      <c r="AF29" t="s">
        <v>111</v>
      </c>
      <c r="AG29" t="s">
        <v>111</v>
      </c>
      <c r="AH29" t="s">
        <v>1587</v>
      </c>
      <c r="AI29" t="s">
        <v>1587</v>
      </c>
      <c r="AJ29" t="s">
        <v>1588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1589</v>
      </c>
      <c r="AT29" t="s">
        <v>1583</v>
      </c>
      <c r="AU29" t="s">
        <v>1590</v>
      </c>
      <c r="AV29" t="s">
        <v>1591</v>
      </c>
      <c r="AW29">
        <v>0</v>
      </c>
      <c r="AX29">
        <v>0</v>
      </c>
    </row>
    <row r="30" spans="1:50" x14ac:dyDescent="0.3">
      <c r="A30" t="s">
        <v>1626</v>
      </c>
      <c r="B30" t="s">
        <v>1582</v>
      </c>
      <c r="C30" t="s">
        <v>1583</v>
      </c>
      <c r="D30">
        <v>18.236999999999998</v>
      </c>
      <c r="E30">
        <v>19.436</v>
      </c>
      <c r="F30" s="1">
        <v>-1.7899999999999999E-2</v>
      </c>
      <c r="G30" t="s">
        <v>164</v>
      </c>
      <c r="H30" t="s">
        <v>167</v>
      </c>
      <c r="I30">
        <v>449396.60619999998</v>
      </c>
      <c r="J30">
        <v>1818562.4171</v>
      </c>
      <c r="K30">
        <v>449463.641</v>
      </c>
      <c r="L30">
        <v>1818562.4171</v>
      </c>
      <c r="M30" t="s">
        <v>55</v>
      </c>
      <c r="N30" t="s">
        <v>56</v>
      </c>
      <c r="O30" t="s">
        <v>1584</v>
      </c>
      <c r="P30" t="s">
        <v>1585</v>
      </c>
      <c r="Q30" t="s">
        <v>1586</v>
      </c>
      <c r="R30" t="s">
        <v>54</v>
      </c>
      <c r="U30">
        <v>0</v>
      </c>
      <c r="V30">
        <v>0</v>
      </c>
      <c r="W30" t="s">
        <v>52</v>
      </c>
      <c r="X30">
        <v>2.7884000000000002</v>
      </c>
      <c r="Y30">
        <v>3.8384999999999998</v>
      </c>
      <c r="Z30">
        <v>3.8384999999999998</v>
      </c>
      <c r="AA30">
        <v>2.7884000000000002</v>
      </c>
      <c r="AB30">
        <v>67.034800000000004</v>
      </c>
      <c r="AC30">
        <v>67.045500000000004</v>
      </c>
      <c r="AD30">
        <v>64.284800000000004</v>
      </c>
      <c r="AE30">
        <v>64.295100000000005</v>
      </c>
      <c r="AF30" t="s">
        <v>111</v>
      </c>
      <c r="AG30" t="s">
        <v>111</v>
      </c>
      <c r="AH30" t="s">
        <v>1587</v>
      </c>
      <c r="AI30" t="s">
        <v>1587</v>
      </c>
      <c r="AJ30" t="s">
        <v>1588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1589</v>
      </c>
      <c r="AT30" t="s">
        <v>1583</v>
      </c>
      <c r="AU30" t="s">
        <v>1590</v>
      </c>
      <c r="AV30" t="s">
        <v>1591</v>
      </c>
      <c r="AW30">
        <v>1</v>
      </c>
      <c r="AX30">
        <v>0</v>
      </c>
    </row>
    <row r="31" spans="1:50" x14ac:dyDescent="0.3">
      <c r="A31" t="s">
        <v>1627</v>
      </c>
      <c r="B31" t="s">
        <v>1582</v>
      </c>
      <c r="C31" t="s">
        <v>1583</v>
      </c>
      <c r="D31">
        <v>19.523</v>
      </c>
      <c r="E31">
        <v>19.523</v>
      </c>
      <c r="F31" s="1">
        <v>0</v>
      </c>
      <c r="G31" t="s">
        <v>167</v>
      </c>
      <c r="H31" t="s">
        <v>170</v>
      </c>
      <c r="I31">
        <v>449463.641</v>
      </c>
      <c r="J31">
        <v>1818562.4171</v>
      </c>
      <c r="K31">
        <v>449463.641</v>
      </c>
      <c r="L31">
        <v>1818574.3171000001</v>
      </c>
      <c r="M31" t="s">
        <v>55</v>
      </c>
      <c r="N31" t="s">
        <v>56</v>
      </c>
      <c r="O31" t="s">
        <v>1584</v>
      </c>
      <c r="P31" t="s">
        <v>1585</v>
      </c>
      <c r="Q31" t="s">
        <v>1586</v>
      </c>
      <c r="R31" t="s">
        <v>54</v>
      </c>
      <c r="U31">
        <v>0</v>
      </c>
      <c r="V31">
        <v>0</v>
      </c>
      <c r="W31" t="s">
        <v>52</v>
      </c>
      <c r="X31">
        <v>2.5276000000000001</v>
      </c>
      <c r="Y31">
        <v>2.7016</v>
      </c>
      <c r="Z31">
        <v>2.7016</v>
      </c>
      <c r="AA31">
        <v>2.7016</v>
      </c>
      <c r="AB31">
        <v>13.083600000000001</v>
      </c>
      <c r="AC31">
        <v>13.083600000000001</v>
      </c>
      <c r="AD31">
        <v>10.883599999999999</v>
      </c>
      <c r="AE31">
        <v>10.883599999999999</v>
      </c>
      <c r="AF31" t="s">
        <v>104</v>
      </c>
      <c r="AG31" t="s">
        <v>104</v>
      </c>
      <c r="AH31" t="s">
        <v>1587</v>
      </c>
      <c r="AI31" t="s">
        <v>1587</v>
      </c>
      <c r="AJ31" t="s">
        <v>1588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1589</v>
      </c>
      <c r="AT31" t="s">
        <v>1583</v>
      </c>
      <c r="AU31" t="s">
        <v>1590</v>
      </c>
      <c r="AV31" t="s">
        <v>1591</v>
      </c>
      <c r="AW31">
        <v>2</v>
      </c>
      <c r="AX31">
        <v>0</v>
      </c>
    </row>
    <row r="32" spans="1:50" x14ac:dyDescent="0.3">
      <c r="A32" t="s">
        <v>1628</v>
      </c>
      <c r="B32" t="s">
        <v>1582</v>
      </c>
      <c r="C32" t="s">
        <v>1583</v>
      </c>
      <c r="D32">
        <v>19.805</v>
      </c>
      <c r="E32">
        <v>19.713000000000001</v>
      </c>
      <c r="F32" s="1">
        <v>4.7999999999999996E-3</v>
      </c>
      <c r="G32" t="s">
        <v>170</v>
      </c>
      <c r="H32" t="s">
        <v>173</v>
      </c>
      <c r="I32">
        <v>449463.641</v>
      </c>
      <c r="J32">
        <v>1818574.3171000001</v>
      </c>
      <c r="K32">
        <v>449444.52840000001</v>
      </c>
      <c r="L32">
        <v>1818574.3171000001</v>
      </c>
      <c r="M32" t="s">
        <v>55</v>
      </c>
      <c r="N32" t="s">
        <v>56</v>
      </c>
      <c r="O32" t="s">
        <v>1584</v>
      </c>
      <c r="P32" t="s">
        <v>1585</v>
      </c>
      <c r="Q32" t="s">
        <v>1586</v>
      </c>
      <c r="R32" t="s">
        <v>54</v>
      </c>
      <c r="U32">
        <v>0</v>
      </c>
      <c r="V32">
        <v>0</v>
      </c>
      <c r="W32" t="s">
        <v>52</v>
      </c>
      <c r="X32">
        <v>2.4194</v>
      </c>
      <c r="Y32">
        <v>2.4723000000000002</v>
      </c>
      <c r="Z32">
        <v>2.4194</v>
      </c>
      <c r="AA32">
        <v>2.4723000000000002</v>
      </c>
      <c r="AB32">
        <v>19.1126</v>
      </c>
      <c r="AC32">
        <v>19.1128</v>
      </c>
      <c r="AD32">
        <v>16.3626</v>
      </c>
      <c r="AE32">
        <v>16.3628</v>
      </c>
      <c r="AF32" t="s">
        <v>97</v>
      </c>
      <c r="AG32" t="s">
        <v>97</v>
      </c>
      <c r="AH32" t="s">
        <v>1587</v>
      </c>
      <c r="AI32" t="s">
        <v>1587</v>
      </c>
      <c r="AJ32" t="s">
        <v>1588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1589</v>
      </c>
      <c r="AT32" t="s">
        <v>1583</v>
      </c>
      <c r="AU32" t="s">
        <v>1590</v>
      </c>
      <c r="AV32" t="s">
        <v>1591</v>
      </c>
      <c r="AW32">
        <v>2</v>
      </c>
      <c r="AX32">
        <v>0</v>
      </c>
    </row>
    <row r="33" spans="1:50" x14ac:dyDescent="0.3">
      <c r="A33" t="s">
        <v>1629</v>
      </c>
      <c r="B33" t="s">
        <v>1582</v>
      </c>
      <c r="C33" t="s">
        <v>1583</v>
      </c>
      <c r="D33">
        <v>19.713000000000001</v>
      </c>
      <c r="E33">
        <v>19.555</v>
      </c>
      <c r="F33" s="1">
        <v>4.3E-3</v>
      </c>
      <c r="G33" t="s">
        <v>173</v>
      </c>
      <c r="H33" t="s">
        <v>176</v>
      </c>
      <c r="I33">
        <v>449444.52840000001</v>
      </c>
      <c r="J33">
        <v>1818574.3171000001</v>
      </c>
      <c r="K33">
        <v>449407.42070000002</v>
      </c>
      <c r="L33">
        <v>1818574.3171000001</v>
      </c>
      <c r="M33" t="s">
        <v>55</v>
      </c>
      <c r="N33" t="s">
        <v>56</v>
      </c>
      <c r="O33" t="s">
        <v>1584</v>
      </c>
      <c r="P33" t="s">
        <v>1585</v>
      </c>
      <c r="Q33" t="s">
        <v>1586</v>
      </c>
      <c r="R33" t="s">
        <v>54</v>
      </c>
      <c r="U33">
        <v>0</v>
      </c>
      <c r="V33">
        <v>0</v>
      </c>
      <c r="W33" t="s">
        <v>52</v>
      </c>
      <c r="X33">
        <v>2.4723000000000002</v>
      </c>
      <c r="Y33">
        <v>2.5459999999999998</v>
      </c>
      <c r="Z33">
        <v>2.4723000000000002</v>
      </c>
      <c r="AA33">
        <v>2.5459999999999998</v>
      </c>
      <c r="AB33">
        <v>37.107700000000001</v>
      </c>
      <c r="AC33">
        <v>37.1081</v>
      </c>
      <c r="AD33">
        <v>33.982700000000001</v>
      </c>
      <c r="AE33">
        <v>33.982999999999997</v>
      </c>
      <c r="AF33" t="s">
        <v>97</v>
      </c>
      <c r="AG33" t="s">
        <v>97</v>
      </c>
      <c r="AH33" t="s">
        <v>1587</v>
      </c>
      <c r="AI33" t="s">
        <v>1587</v>
      </c>
      <c r="AJ33" t="s">
        <v>1588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1589</v>
      </c>
      <c r="AT33" t="s">
        <v>1583</v>
      </c>
      <c r="AU33" t="s">
        <v>1590</v>
      </c>
      <c r="AV33" t="s">
        <v>1591</v>
      </c>
      <c r="AW33">
        <v>2</v>
      </c>
      <c r="AX33">
        <v>0</v>
      </c>
    </row>
    <row r="34" spans="1:50" x14ac:dyDescent="0.3">
      <c r="A34" t="s">
        <v>1630</v>
      </c>
      <c r="B34" t="s">
        <v>1582</v>
      </c>
      <c r="C34" t="s">
        <v>1583</v>
      </c>
      <c r="D34">
        <v>19.555</v>
      </c>
      <c r="E34">
        <v>18.082000000000001</v>
      </c>
      <c r="F34" s="1">
        <v>1.26E-2</v>
      </c>
      <c r="G34" t="s">
        <v>176</v>
      </c>
      <c r="H34" t="s">
        <v>143</v>
      </c>
      <c r="I34">
        <v>449407.42070000002</v>
      </c>
      <c r="J34">
        <v>1818574.3171000001</v>
      </c>
      <c r="K34">
        <v>449290.39669999998</v>
      </c>
      <c r="L34">
        <v>1818574.3171000001</v>
      </c>
      <c r="M34" t="s">
        <v>55</v>
      </c>
      <c r="N34" t="s">
        <v>56</v>
      </c>
      <c r="O34" t="s">
        <v>1584</v>
      </c>
      <c r="P34" t="s">
        <v>1585</v>
      </c>
      <c r="Q34" t="s">
        <v>1586</v>
      </c>
      <c r="R34" t="s">
        <v>54</v>
      </c>
      <c r="U34">
        <v>0</v>
      </c>
      <c r="V34">
        <v>0</v>
      </c>
      <c r="W34" t="s">
        <v>52</v>
      </c>
      <c r="X34">
        <v>2.5459999999999998</v>
      </c>
      <c r="Y34">
        <v>3.7054999999999998</v>
      </c>
      <c r="Z34">
        <v>2.5459999999999998</v>
      </c>
      <c r="AA34">
        <v>3.7054999999999998</v>
      </c>
      <c r="AB34">
        <v>115.699</v>
      </c>
      <c r="AC34">
        <v>115.7084</v>
      </c>
      <c r="AD34">
        <v>111.949</v>
      </c>
      <c r="AE34">
        <v>111.95780000000001</v>
      </c>
      <c r="AF34" t="s">
        <v>97</v>
      </c>
      <c r="AG34" t="s">
        <v>97</v>
      </c>
      <c r="AH34" t="s">
        <v>1587</v>
      </c>
      <c r="AI34" t="s">
        <v>1587</v>
      </c>
      <c r="AJ34" t="s">
        <v>1588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1589</v>
      </c>
      <c r="AT34" t="s">
        <v>1583</v>
      </c>
      <c r="AU34" t="s">
        <v>1590</v>
      </c>
      <c r="AV34" t="s">
        <v>1591</v>
      </c>
      <c r="AW34">
        <v>1</v>
      </c>
      <c r="AX34">
        <v>0</v>
      </c>
    </row>
    <row r="35" spans="1:50" x14ac:dyDescent="0.3">
      <c r="A35" t="s">
        <v>1631</v>
      </c>
      <c r="B35" t="s">
        <v>1632</v>
      </c>
      <c r="C35" t="s">
        <v>1583</v>
      </c>
      <c r="D35">
        <v>19.013000000000002</v>
      </c>
      <c r="E35">
        <v>18.983000000000001</v>
      </c>
      <c r="F35" s="1">
        <v>5.0000000000000001E-4</v>
      </c>
      <c r="G35" t="s">
        <v>731</v>
      </c>
      <c r="H35" t="s">
        <v>291</v>
      </c>
      <c r="I35">
        <v>449516.02289999998</v>
      </c>
      <c r="J35">
        <v>1818518.7171</v>
      </c>
      <c r="K35">
        <v>449516.02279999998</v>
      </c>
      <c r="L35">
        <v>1818453.7171</v>
      </c>
      <c r="M35" t="s">
        <v>55</v>
      </c>
      <c r="N35" t="s">
        <v>56</v>
      </c>
      <c r="O35" t="s">
        <v>1584</v>
      </c>
      <c r="P35" t="s">
        <v>1633</v>
      </c>
      <c r="Q35" t="s">
        <v>1586</v>
      </c>
      <c r="R35" t="s">
        <v>54</v>
      </c>
      <c r="U35">
        <v>0</v>
      </c>
      <c r="V35">
        <v>0</v>
      </c>
      <c r="W35" t="s">
        <v>52</v>
      </c>
      <c r="X35">
        <v>2.0306999999999999</v>
      </c>
      <c r="Y35">
        <v>2.2482000000000002</v>
      </c>
      <c r="Z35">
        <v>2.2422</v>
      </c>
      <c r="AA35">
        <v>2.2174</v>
      </c>
      <c r="AB35">
        <v>65</v>
      </c>
      <c r="AC35">
        <v>65</v>
      </c>
      <c r="AD35">
        <v>62</v>
      </c>
      <c r="AE35">
        <v>62</v>
      </c>
      <c r="AF35" t="s">
        <v>1634</v>
      </c>
      <c r="AG35" t="s">
        <v>1634</v>
      </c>
      <c r="AH35" t="s">
        <v>1587</v>
      </c>
      <c r="AI35" t="s">
        <v>1587</v>
      </c>
      <c r="AJ35" t="s">
        <v>1588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1589</v>
      </c>
      <c r="AT35" t="s">
        <v>1583</v>
      </c>
      <c r="AU35" t="s">
        <v>1635</v>
      </c>
      <c r="AV35" t="s">
        <v>1591</v>
      </c>
      <c r="AW35">
        <v>2</v>
      </c>
      <c r="AX35">
        <v>0</v>
      </c>
    </row>
    <row r="36" spans="1:50" x14ac:dyDescent="0.3">
      <c r="A36" t="s">
        <v>1636</v>
      </c>
      <c r="B36" t="s">
        <v>1632</v>
      </c>
      <c r="C36" t="s">
        <v>1583</v>
      </c>
      <c r="D36">
        <v>18.803000000000001</v>
      </c>
      <c r="E36">
        <v>18.931999999999999</v>
      </c>
      <c r="F36" s="1">
        <v>-8.9999999999999998E-4</v>
      </c>
      <c r="G36" t="s">
        <v>731</v>
      </c>
      <c r="H36" t="s">
        <v>1147</v>
      </c>
      <c r="I36">
        <v>449516.02289999998</v>
      </c>
      <c r="J36">
        <v>1818518.7171</v>
      </c>
      <c r="K36">
        <v>449369.9253</v>
      </c>
      <c r="L36">
        <v>1818518.7171</v>
      </c>
      <c r="M36" t="s">
        <v>55</v>
      </c>
      <c r="N36" t="s">
        <v>56</v>
      </c>
      <c r="O36" t="s">
        <v>1584</v>
      </c>
      <c r="P36" t="s">
        <v>1633</v>
      </c>
      <c r="Q36" t="s">
        <v>1586</v>
      </c>
      <c r="R36" t="s">
        <v>54</v>
      </c>
      <c r="U36">
        <v>0</v>
      </c>
      <c r="V36">
        <v>0</v>
      </c>
      <c r="W36" t="s">
        <v>52</v>
      </c>
      <c r="X36">
        <v>2.4205000000000001</v>
      </c>
      <c r="Y36">
        <v>2.7858999999999998</v>
      </c>
      <c r="Z36">
        <v>2.4521999999999999</v>
      </c>
      <c r="AA36">
        <v>2.7427000000000001</v>
      </c>
      <c r="AB36">
        <v>144.9982</v>
      </c>
      <c r="AC36">
        <v>144.9982</v>
      </c>
      <c r="AD36">
        <v>142.79759999999999</v>
      </c>
      <c r="AE36">
        <v>142.79769999999999</v>
      </c>
      <c r="AF36" t="s">
        <v>97</v>
      </c>
      <c r="AG36" t="s">
        <v>97</v>
      </c>
      <c r="AH36" t="s">
        <v>1587</v>
      </c>
      <c r="AI36" t="s">
        <v>1587</v>
      </c>
      <c r="AJ36" t="s">
        <v>1588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1589</v>
      </c>
      <c r="AT36" t="s">
        <v>1583</v>
      </c>
      <c r="AU36" t="s">
        <v>1635</v>
      </c>
      <c r="AV36" t="s">
        <v>1591</v>
      </c>
      <c r="AW36">
        <v>2</v>
      </c>
      <c r="AX36">
        <v>0</v>
      </c>
    </row>
    <row r="37" spans="1:50" x14ac:dyDescent="0.3">
      <c r="A37" t="s">
        <v>1637</v>
      </c>
      <c r="B37" t="s">
        <v>1594</v>
      </c>
      <c r="C37" t="s">
        <v>1583</v>
      </c>
      <c r="D37">
        <v>18.995999999999999</v>
      </c>
      <c r="E37">
        <v>19.641999999999999</v>
      </c>
      <c r="F37" s="1">
        <v>-1.04E-2</v>
      </c>
      <c r="G37" t="s">
        <v>1514</v>
      </c>
      <c r="H37" t="s">
        <v>183</v>
      </c>
      <c r="I37">
        <v>449356.62530000001</v>
      </c>
      <c r="J37">
        <v>1818453.7171</v>
      </c>
      <c r="K37">
        <v>449294.6495</v>
      </c>
      <c r="L37">
        <v>1818453.7171</v>
      </c>
      <c r="M37" t="s">
        <v>55</v>
      </c>
      <c r="N37" t="s">
        <v>56</v>
      </c>
      <c r="O37" t="s">
        <v>1584</v>
      </c>
      <c r="P37" t="s">
        <v>1595</v>
      </c>
      <c r="Q37" t="s">
        <v>1586</v>
      </c>
      <c r="R37" t="s">
        <v>54</v>
      </c>
      <c r="U37">
        <v>0</v>
      </c>
      <c r="V37">
        <v>0</v>
      </c>
      <c r="W37" t="s">
        <v>52</v>
      </c>
      <c r="X37">
        <v>2.2945000000000002</v>
      </c>
      <c r="Y37">
        <v>2.7538</v>
      </c>
      <c r="Z37">
        <v>2.7511000000000001</v>
      </c>
      <c r="AA37">
        <v>2.2945000000000002</v>
      </c>
      <c r="AB37">
        <v>61.427199999999999</v>
      </c>
      <c r="AC37">
        <v>61.430599999999998</v>
      </c>
      <c r="AD37">
        <v>58.825800000000001</v>
      </c>
      <c r="AE37">
        <v>58.829000000000001</v>
      </c>
      <c r="AF37" t="s">
        <v>97</v>
      </c>
      <c r="AG37" t="s">
        <v>97</v>
      </c>
      <c r="AH37" t="s">
        <v>1587</v>
      </c>
      <c r="AI37" t="s">
        <v>1587</v>
      </c>
      <c r="AJ37" t="s">
        <v>1588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1589</v>
      </c>
      <c r="AT37" t="s">
        <v>1583</v>
      </c>
      <c r="AU37" t="s">
        <v>1596</v>
      </c>
      <c r="AV37" t="s">
        <v>1591</v>
      </c>
      <c r="AW37">
        <v>1</v>
      </c>
      <c r="AX37">
        <v>0</v>
      </c>
    </row>
    <row r="38" spans="1:50" x14ac:dyDescent="0.3">
      <c r="A38" t="s">
        <v>1638</v>
      </c>
      <c r="B38" t="s">
        <v>1594</v>
      </c>
      <c r="C38" t="s">
        <v>1583</v>
      </c>
      <c r="D38">
        <v>18.995999999999999</v>
      </c>
      <c r="E38">
        <v>18.992999999999999</v>
      </c>
      <c r="F38" s="1">
        <v>2.0000000000000001E-4</v>
      </c>
      <c r="G38" t="s">
        <v>183</v>
      </c>
      <c r="H38" t="s">
        <v>186</v>
      </c>
      <c r="I38">
        <v>449294.6495</v>
      </c>
      <c r="J38">
        <v>1818453.7171</v>
      </c>
      <c r="K38">
        <v>449294.6495</v>
      </c>
      <c r="L38">
        <v>1818440.4171</v>
      </c>
      <c r="M38" t="s">
        <v>55</v>
      </c>
      <c r="N38" t="s">
        <v>56</v>
      </c>
      <c r="O38" t="s">
        <v>1584</v>
      </c>
      <c r="P38" t="s">
        <v>1595</v>
      </c>
      <c r="Q38" t="s">
        <v>1586</v>
      </c>
      <c r="R38" t="s">
        <v>54</v>
      </c>
      <c r="U38">
        <v>0</v>
      </c>
      <c r="V38">
        <v>0</v>
      </c>
      <c r="W38" t="s">
        <v>52</v>
      </c>
      <c r="X38">
        <v>2.7336999999999998</v>
      </c>
      <c r="Y38">
        <v>2.9441000000000002</v>
      </c>
      <c r="Z38">
        <v>2.9409000000000001</v>
      </c>
      <c r="AA38">
        <v>2.9441000000000002</v>
      </c>
      <c r="AB38">
        <v>14.460800000000001</v>
      </c>
      <c r="AC38">
        <v>14.460800000000001</v>
      </c>
      <c r="AD38">
        <v>12.2</v>
      </c>
      <c r="AE38">
        <v>12.2</v>
      </c>
      <c r="AF38" t="s">
        <v>67</v>
      </c>
      <c r="AG38" t="s">
        <v>67</v>
      </c>
      <c r="AH38" t="s">
        <v>1587</v>
      </c>
      <c r="AI38" t="s">
        <v>1587</v>
      </c>
      <c r="AJ38" t="s">
        <v>1588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1589</v>
      </c>
      <c r="AT38" t="s">
        <v>1583</v>
      </c>
      <c r="AU38" t="s">
        <v>1596</v>
      </c>
      <c r="AV38" t="s">
        <v>1591</v>
      </c>
      <c r="AW38">
        <v>2</v>
      </c>
      <c r="AX38">
        <v>0</v>
      </c>
    </row>
    <row r="39" spans="1:50" x14ac:dyDescent="0.3">
      <c r="A39" t="s">
        <v>1639</v>
      </c>
      <c r="B39" t="s">
        <v>1640</v>
      </c>
      <c r="C39" t="s">
        <v>1583</v>
      </c>
      <c r="D39">
        <v>19.385000000000002</v>
      </c>
      <c r="E39">
        <v>19.385000000000002</v>
      </c>
      <c r="F39" s="1">
        <v>0</v>
      </c>
      <c r="G39" t="s">
        <v>186</v>
      </c>
      <c r="H39" t="s">
        <v>189</v>
      </c>
      <c r="I39">
        <v>449294.6495</v>
      </c>
      <c r="J39">
        <v>1818440.4171</v>
      </c>
      <c r="K39">
        <v>449282.74949999998</v>
      </c>
      <c r="L39">
        <v>1818440.4171</v>
      </c>
      <c r="M39" t="s">
        <v>55</v>
      </c>
      <c r="N39" t="s">
        <v>56</v>
      </c>
      <c r="O39" t="s">
        <v>1604</v>
      </c>
      <c r="P39" t="s">
        <v>1605</v>
      </c>
      <c r="Q39" t="s">
        <v>1586</v>
      </c>
      <c r="R39" t="s">
        <v>54</v>
      </c>
      <c r="U39">
        <v>0</v>
      </c>
      <c r="V39">
        <v>0</v>
      </c>
      <c r="W39" t="s">
        <v>52</v>
      </c>
      <c r="X39">
        <v>2.5968</v>
      </c>
      <c r="Y39">
        <v>2.6215000000000002</v>
      </c>
      <c r="Z39">
        <v>2.5968</v>
      </c>
      <c r="AA39">
        <v>2.6215000000000002</v>
      </c>
      <c r="AB39">
        <v>14.175000000000001</v>
      </c>
      <c r="AC39">
        <v>14.175000000000001</v>
      </c>
      <c r="AD39">
        <v>10.8</v>
      </c>
      <c r="AE39">
        <v>10.8</v>
      </c>
      <c r="AF39" t="s">
        <v>97</v>
      </c>
      <c r="AG39" t="s">
        <v>97</v>
      </c>
      <c r="AH39" t="s">
        <v>1587</v>
      </c>
      <c r="AI39" t="s">
        <v>1587</v>
      </c>
      <c r="AJ39" t="s">
        <v>1588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1589</v>
      </c>
      <c r="AT39" t="s">
        <v>1583</v>
      </c>
      <c r="AU39" t="s">
        <v>1641</v>
      </c>
      <c r="AV39" t="s">
        <v>1591</v>
      </c>
      <c r="AW39">
        <v>2</v>
      </c>
      <c r="AX39">
        <v>0</v>
      </c>
    </row>
    <row r="40" spans="1:50" x14ac:dyDescent="0.3">
      <c r="A40" t="s">
        <v>1642</v>
      </c>
      <c r="B40" t="s">
        <v>1603</v>
      </c>
      <c r="C40" t="s">
        <v>1583</v>
      </c>
      <c r="D40">
        <v>19.385000000000002</v>
      </c>
      <c r="E40">
        <v>19.975000000000001</v>
      </c>
      <c r="F40" s="1">
        <v>-9.9000000000000008E-3</v>
      </c>
      <c r="G40" t="s">
        <v>189</v>
      </c>
      <c r="H40" t="s">
        <v>192</v>
      </c>
      <c r="I40">
        <v>449282.74949999998</v>
      </c>
      <c r="J40">
        <v>1818440.4171</v>
      </c>
      <c r="K40">
        <v>449223.3749</v>
      </c>
      <c r="L40">
        <v>1818440.4171</v>
      </c>
      <c r="M40" t="s">
        <v>55</v>
      </c>
      <c r="N40" t="s">
        <v>56</v>
      </c>
      <c r="O40" t="s">
        <v>1604</v>
      </c>
      <c r="P40" t="s">
        <v>1605</v>
      </c>
      <c r="Q40" t="s">
        <v>1586</v>
      </c>
      <c r="R40" t="s">
        <v>54</v>
      </c>
      <c r="U40">
        <v>0</v>
      </c>
      <c r="V40">
        <v>0</v>
      </c>
      <c r="W40" t="s">
        <v>52</v>
      </c>
      <c r="X40">
        <v>2.1240000000000001</v>
      </c>
      <c r="Y40">
        <v>2.6215000000000002</v>
      </c>
      <c r="Z40">
        <v>2.6215000000000002</v>
      </c>
      <c r="AA40">
        <v>2.1240000000000001</v>
      </c>
      <c r="AB40">
        <v>57.874600000000001</v>
      </c>
      <c r="AC40">
        <v>57.877600000000001</v>
      </c>
      <c r="AD40">
        <v>55.2746</v>
      </c>
      <c r="AE40">
        <v>55.277299999999997</v>
      </c>
      <c r="AF40" t="s">
        <v>97</v>
      </c>
      <c r="AG40" t="s">
        <v>97</v>
      </c>
      <c r="AH40" t="s">
        <v>1587</v>
      </c>
      <c r="AI40" t="s">
        <v>1587</v>
      </c>
      <c r="AJ40" t="s">
        <v>1588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1589</v>
      </c>
      <c r="AT40" t="s">
        <v>1583</v>
      </c>
      <c r="AU40" t="s">
        <v>1606</v>
      </c>
      <c r="AV40" t="s">
        <v>1591</v>
      </c>
      <c r="AW40">
        <v>2</v>
      </c>
      <c r="AX40">
        <v>0</v>
      </c>
    </row>
    <row r="41" spans="1:50" x14ac:dyDescent="0.3">
      <c r="A41" t="s">
        <v>1643</v>
      </c>
      <c r="B41" t="s">
        <v>1603</v>
      </c>
      <c r="C41" t="s">
        <v>1583</v>
      </c>
      <c r="D41">
        <v>20.126999999999999</v>
      </c>
      <c r="E41">
        <v>20.361000000000001</v>
      </c>
      <c r="F41" s="1">
        <v>-3.2000000000000002E-3</v>
      </c>
      <c r="G41" t="s">
        <v>192</v>
      </c>
      <c r="H41" t="s">
        <v>195</v>
      </c>
      <c r="I41">
        <v>449223.3749</v>
      </c>
      <c r="J41">
        <v>1818440.4171</v>
      </c>
      <c r="K41">
        <v>449223.3749</v>
      </c>
      <c r="L41">
        <v>1818367.1189999999</v>
      </c>
      <c r="M41" t="s">
        <v>55</v>
      </c>
      <c r="N41" t="s">
        <v>56</v>
      </c>
      <c r="O41" t="s">
        <v>1604</v>
      </c>
      <c r="P41" t="s">
        <v>1605</v>
      </c>
      <c r="Q41" t="s">
        <v>1586</v>
      </c>
      <c r="R41" t="s">
        <v>54</v>
      </c>
      <c r="U41">
        <v>0</v>
      </c>
      <c r="V41">
        <v>0</v>
      </c>
      <c r="W41" t="s">
        <v>52</v>
      </c>
      <c r="X41">
        <v>1.9724999999999999</v>
      </c>
      <c r="Y41">
        <v>2.0266999999999999</v>
      </c>
      <c r="Z41">
        <v>1.9724999999999999</v>
      </c>
      <c r="AA41">
        <v>1.9724999999999999</v>
      </c>
      <c r="AB41">
        <v>72.748099999999994</v>
      </c>
      <c r="AC41">
        <v>72.748400000000004</v>
      </c>
      <c r="AD41">
        <v>70.548100000000005</v>
      </c>
      <c r="AE41">
        <v>70.548400000000001</v>
      </c>
      <c r="AF41" t="s">
        <v>67</v>
      </c>
      <c r="AG41" t="s">
        <v>67</v>
      </c>
      <c r="AH41" t="s">
        <v>1587</v>
      </c>
      <c r="AI41" t="s">
        <v>1587</v>
      </c>
      <c r="AJ41" t="s">
        <v>1588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1589</v>
      </c>
      <c r="AT41" t="s">
        <v>1583</v>
      </c>
      <c r="AU41" t="s">
        <v>1606</v>
      </c>
      <c r="AV41" t="s">
        <v>1591</v>
      </c>
      <c r="AW41">
        <v>2</v>
      </c>
      <c r="AX41">
        <v>0</v>
      </c>
    </row>
    <row r="42" spans="1:50" x14ac:dyDescent="0.3">
      <c r="A42" t="s">
        <v>1644</v>
      </c>
      <c r="B42" t="s">
        <v>1603</v>
      </c>
      <c r="C42" t="s">
        <v>1583</v>
      </c>
      <c r="D42">
        <v>19.855</v>
      </c>
      <c r="E42">
        <v>19.855</v>
      </c>
      <c r="F42" s="1">
        <v>0</v>
      </c>
      <c r="G42" t="s">
        <v>195</v>
      </c>
      <c r="H42" t="s">
        <v>198</v>
      </c>
      <c r="I42">
        <v>449223.3749</v>
      </c>
      <c r="J42">
        <v>1818367.1189999999</v>
      </c>
      <c r="K42">
        <v>449210.07490000001</v>
      </c>
      <c r="L42">
        <v>1818367.1189999999</v>
      </c>
      <c r="M42" t="s">
        <v>55</v>
      </c>
      <c r="N42" t="s">
        <v>56</v>
      </c>
      <c r="O42" t="s">
        <v>1604</v>
      </c>
      <c r="P42" t="s">
        <v>1605</v>
      </c>
      <c r="Q42" t="s">
        <v>1586</v>
      </c>
      <c r="R42" t="s">
        <v>54</v>
      </c>
      <c r="U42">
        <v>0</v>
      </c>
      <c r="V42">
        <v>0</v>
      </c>
      <c r="W42" t="s">
        <v>52</v>
      </c>
      <c r="X42">
        <v>2.2702</v>
      </c>
      <c r="Y42">
        <v>2.4782000000000002</v>
      </c>
      <c r="Z42">
        <v>2.4782000000000002</v>
      </c>
      <c r="AA42">
        <v>2.4782000000000002</v>
      </c>
      <c r="AB42">
        <v>14.4</v>
      </c>
      <c r="AC42">
        <v>14.4</v>
      </c>
      <c r="AD42">
        <v>12.2</v>
      </c>
      <c r="AE42">
        <v>12.2</v>
      </c>
      <c r="AF42" t="s">
        <v>97</v>
      </c>
      <c r="AG42" t="s">
        <v>97</v>
      </c>
      <c r="AH42" t="s">
        <v>1587</v>
      </c>
      <c r="AI42" t="s">
        <v>1587</v>
      </c>
      <c r="AJ42" t="s">
        <v>1588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1589</v>
      </c>
      <c r="AT42" t="s">
        <v>1583</v>
      </c>
      <c r="AU42" t="s">
        <v>1606</v>
      </c>
      <c r="AV42" t="s">
        <v>1591</v>
      </c>
      <c r="AW42">
        <v>2</v>
      </c>
      <c r="AX42">
        <v>0</v>
      </c>
    </row>
    <row r="43" spans="1:50" x14ac:dyDescent="0.3">
      <c r="A43" t="s">
        <v>1645</v>
      </c>
      <c r="B43" t="s">
        <v>1603</v>
      </c>
      <c r="C43" t="s">
        <v>1583</v>
      </c>
      <c r="D43">
        <v>20.361000000000001</v>
      </c>
      <c r="E43">
        <v>20.481999999999999</v>
      </c>
      <c r="F43" s="1">
        <v>-2.3999999999999998E-3</v>
      </c>
      <c r="G43" t="s">
        <v>198</v>
      </c>
      <c r="H43" t="s">
        <v>200</v>
      </c>
      <c r="I43">
        <v>449210.07490000001</v>
      </c>
      <c r="J43">
        <v>1818367.1189999999</v>
      </c>
      <c r="K43">
        <v>449210.07490000001</v>
      </c>
      <c r="L43">
        <v>1818316.1671</v>
      </c>
      <c r="M43" t="s">
        <v>55</v>
      </c>
      <c r="N43" t="s">
        <v>56</v>
      </c>
      <c r="O43" t="s">
        <v>1604</v>
      </c>
      <c r="P43" t="s">
        <v>1605</v>
      </c>
      <c r="Q43" t="s">
        <v>1586</v>
      </c>
      <c r="R43" t="s">
        <v>54</v>
      </c>
      <c r="U43">
        <v>0</v>
      </c>
      <c r="V43">
        <v>0</v>
      </c>
      <c r="W43" t="s">
        <v>52</v>
      </c>
      <c r="X43">
        <v>1.9724999999999999</v>
      </c>
      <c r="Y43">
        <v>1.9724999999999999</v>
      </c>
      <c r="Z43">
        <v>1.9724999999999999</v>
      </c>
      <c r="AA43">
        <v>1.9724999999999999</v>
      </c>
      <c r="AB43">
        <v>50.951900000000002</v>
      </c>
      <c r="AC43">
        <v>50.952100000000002</v>
      </c>
      <c r="AD43">
        <v>48.751899999999999</v>
      </c>
      <c r="AE43">
        <v>48.752099999999999</v>
      </c>
      <c r="AF43" t="s">
        <v>67</v>
      </c>
      <c r="AG43" t="s">
        <v>67</v>
      </c>
      <c r="AH43" t="s">
        <v>1587</v>
      </c>
      <c r="AI43" t="s">
        <v>1587</v>
      </c>
      <c r="AJ43" t="s">
        <v>1588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1589</v>
      </c>
      <c r="AT43" t="s">
        <v>1583</v>
      </c>
      <c r="AU43" t="s">
        <v>1606</v>
      </c>
      <c r="AV43" t="s">
        <v>1591</v>
      </c>
      <c r="AW43">
        <v>2</v>
      </c>
      <c r="AX43">
        <v>0</v>
      </c>
    </row>
    <row r="44" spans="1:50" x14ac:dyDescent="0.3">
      <c r="A44" t="s">
        <v>1646</v>
      </c>
      <c r="B44" t="s">
        <v>1603</v>
      </c>
      <c r="C44" t="s">
        <v>1583</v>
      </c>
      <c r="D44">
        <v>19.939</v>
      </c>
      <c r="E44">
        <v>19.939</v>
      </c>
      <c r="F44" s="1">
        <v>0</v>
      </c>
      <c r="G44" t="s">
        <v>200</v>
      </c>
      <c r="H44" t="s">
        <v>203</v>
      </c>
      <c r="I44">
        <v>449210.07490000001</v>
      </c>
      <c r="J44">
        <v>1818316.1671</v>
      </c>
      <c r="K44">
        <v>449223.3749</v>
      </c>
      <c r="L44">
        <v>1818316.1671</v>
      </c>
      <c r="M44" t="s">
        <v>55</v>
      </c>
      <c r="N44" t="s">
        <v>56</v>
      </c>
      <c r="O44" t="s">
        <v>1604</v>
      </c>
      <c r="P44" t="s">
        <v>1605</v>
      </c>
      <c r="Q44" t="s">
        <v>1586</v>
      </c>
      <c r="R44" t="s">
        <v>54</v>
      </c>
      <c r="U44">
        <v>0</v>
      </c>
      <c r="V44">
        <v>0</v>
      </c>
      <c r="W44" t="s">
        <v>52</v>
      </c>
      <c r="X44">
        <v>2.2505000000000002</v>
      </c>
      <c r="Y44">
        <v>2.5148000000000001</v>
      </c>
      <c r="Z44">
        <v>2.5148000000000001</v>
      </c>
      <c r="AA44">
        <v>2.4129999999999998</v>
      </c>
      <c r="AB44">
        <v>14.410500000000001</v>
      </c>
      <c r="AC44">
        <v>14.410500000000001</v>
      </c>
      <c r="AD44">
        <v>12.2</v>
      </c>
      <c r="AE44">
        <v>12.2</v>
      </c>
      <c r="AF44" t="s">
        <v>111</v>
      </c>
      <c r="AG44" t="s">
        <v>111</v>
      </c>
      <c r="AH44" t="s">
        <v>1587</v>
      </c>
      <c r="AI44" t="s">
        <v>1587</v>
      </c>
      <c r="AJ44" t="s">
        <v>1588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1589</v>
      </c>
      <c r="AT44" t="s">
        <v>1583</v>
      </c>
      <c r="AU44" t="s">
        <v>1606</v>
      </c>
      <c r="AV44" t="s">
        <v>1591</v>
      </c>
      <c r="AW44">
        <v>2</v>
      </c>
      <c r="AX44">
        <v>0</v>
      </c>
    </row>
    <row r="45" spans="1:50" x14ac:dyDescent="0.3">
      <c r="A45" t="s">
        <v>1647</v>
      </c>
      <c r="B45" t="s">
        <v>1603</v>
      </c>
      <c r="C45" t="s">
        <v>1583</v>
      </c>
      <c r="D45">
        <v>19.939</v>
      </c>
      <c r="E45">
        <v>19.54</v>
      </c>
      <c r="F45" s="1">
        <v>6.7000000000000002E-3</v>
      </c>
      <c r="G45" t="s">
        <v>203</v>
      </c>
      <c r="H45" t="s">
        <v>206</v>
      </c>
      <c r="I45">
        <v>449223.3749</v>
      </c>
      <c r="J45">
        <v>1818316.1671</v>
      </c>
      <c r="K45">
        <v>449282.74949999998</v>
      </c>
      <c r="L45">
        <v>1818316.1671</v>
      </c>
      <c r="M45" t="s">
        <v>55</v>
      </c>
      <c r="N45" t="s">
        <v>56</v>
      </c>
      <c r="O45" t="s">
        <v>1604</v>
      </c>
      <c r="P45" t="s">
        <v>1605</v>
      </c>
      <c r="Q45" t="s">
        <v>1586</v>
      </c>
      <c r="R45" t="s">
        <v>54</v>
      </c>
      <c r="U45">
        <v>0</v>
      </c>
      <c r="V45">
        <v>0</v>
      </c>
      <c r="W45" t="s">
        <v>52</v>
      </c>
      <c r="X45">
        <v>2.4129999999999998</v>
      </c>
      <c r="Y45">
        <v>2.6858</v>
      </c>
      <c r="Z45">
        <v>2.4129999999999998</v>
      </c>
      <c r="AA45">
        <v>2.6858</v>
      </c>
      <c r="AB45">
        <v>58.824599999999997</v>
      </c>
      <c r="AC45">
        <v>58.825899999999997</v>
      </c>
      <c r="AD45">
        <v>55.849600000000002</v>
      </c>
      <c r="AE45">
        <v>55.8508</v>
      </c>
      <c r="AF45" t="s">
        <v>111</v>
      </c>
      <c r="AG45" t="s">
        <v>111</v>
      </c>
      <c r="AH45" t="s">
        <v>1587</v>
      </c>
      <c r="AI45" t="s">
        <v>1587</v>
      </c>
      <c r="AJ45" t="s">
        <v>1588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1589</v>
      </c>
      <c r="AT45" t="s">
        <v>1583</v>
      </c>
      <c r="AU45" t="s">
        <v>1606</v>
      </c>
      <c r="AV45" t="s">
        <v>1591</v>
      </c>
      <c r="AW45">
        <v>2</v>
      </c>
      <c r="AX45">
        <v>0</v>
      </c>
    </row>
    <row r="46" spans="1:50" x14ac:dyDescent="0.3">
      <c r="A46" t="s">
        <v>1648</v>
      </c>
      <c r="B46" t="s">
        <v>1582</v>
      </c>
      <c r="C46" t="s">
        <v>1583</v>
      </c>
      <c r="D46">
        <v>19.41</v>
      </c>
      <c r="E46">
        <v>19.853999999999999</v>
      </c>
      <c r="F46" s="1">
        <v>-0.01</v>
      </c>
      <c r="G46" t="s">
        <v>206</v>
      </c>
      <c r="H46" t="s">
        <v>209</v>
      </c>
      <c r="I46">
        <v>449282.74949999998</v>
      </c>
      <c r="J46">
        <v>1818316.1671</v>
      </c>
      <c r="K46">
        <v>449282.74949999998</v>
      </c>
      <c r="L46">
        <v>1818360.4820999999</v>
      </c>
      <c r="M46" t="s">
        <v>55</v>
      </c>
      <c r="N46" t="s">
        <v>56</v>
      </c>
      <c r="O46" t="s">
        <v>1584</v>
      </c>
      <c r="P46" t="s">
        <v>1585</v>
      </c>
      <c r="Q46" t="s">
        <v>1586</v>
      </c>
      <c r="R46" t="s">
        <v>54</v>
      </c>
      <c r="U46">
        <v>0</v>
      </c>
      <c r="V46">
        <v>0</v>
      </c>
      <c r="W46" t="s">
        <v>52</v>
      </c>
      <c r="X46">
        <v>2.1890999999999998</v>
      </c>
      <c r="Y46">
        <v>2.7507999999999999</v>
      </c>
      <c r="Z46">
        <v>2.7507999999999999</v>
      </c>
      <c r="AA46">
        <v>2.1890999999999998</v>
      </c>
      <c r="AB46">
        <v>44.868400000000001</v>
      </c>
      <c r="AC46">
        <v>44.870600000000003</v>
      </c>
      <c r="AD46">
        <v>42.265000000000001</v>
      </c>
      <c r="AE46">
        <v>42.267099999999999</v>
      </c>
      <c r="AF46" t="s">
        <v>104</v>
      </c>
      <c r="AG46" t="s">
        <v>104</v>
      </c>
      <c r="AH46" t="s">
        <v>1587</v>
      </c>
      <c r="AI46" t="s">
        <v>1587</v>
      </c>
      <c r="AJ46" t="s">
        <v>1588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1589</v>
      </c>
      <c r="AT46" t="s">
        <v>1583</v>
      </c>
      <c r="AU46" t="s">
        <v>1590</v>
      </c>
      <c r="AV46" t="s">
        <v>1591</v>
      </c>
      <c r="AW46">
        <v>1</v>
      </c>
      <c r="AX46">
        <v>0</v>
      </c>
    </row>
    <row r="47" spans="1:50" x14ac:dyDescent="0.3">
      <c r="A47" t="s">
        <v>1649</v>
      </c>
      <c r="B47" t="s">
        <v>1594</v>
      </c>
      <c r="C47" t="s">
        <v>1583</v>
      </c>
      <c r="D47">
        <v>19.893999999999998</v>
      </c>
      <c r="E47">
        <v>19.943999999999999</v>
      </c>
      <c r="F47" s="1">
        <v>-1E-3</v>
      </c>
      <c r="G47" t="s">
        <v>209</v>
      </c>
      <c r="H47" t="s">
        <v>212</v>
      </c>
      <c r="I47">
        <v>449282.74949999998</v>
      </c>
      <c r="J47">
        <v>1818360.4820999999</v>
      </c>
      <c r="K47">
        <v>449282.74949999998</v>
      </c>
      <c r="L47">
        <v>1818411.1891999999</v>
      </c>
      <c r="M47" t="s">
        <v>55</v>
      </c>
      <c r="N47" t="s">
        <v>56</v>
      </c>
      <c r="O47" t="s">
        <v>1584</v>
      </c>
      <c r="P47" t="s">
        <v>1595</v>
      </c>
      <c r="Q47" t="s">
        <v>1586</v>
      </c>
      <c r="R47" t="s">
        <v>54</v>
      </c>
      <c r="U47">
        <v>0</v>
      </c>
      <c r="V47">
        <v>0</v>
      </c>
      <c r="W47" t="s">
        <v>52</v>
      </c>
      <c r="X47">
        <v>2.0175000000000001</v>
      </c>
      <c r="Y47">
        <v>2.1690999999999998</v>
      </c>
      <c r="Z47">
        <v>2.1690999999999998</v>
      </c>
      <c r="AA47">
        <v>2.0175000000000001</v>
      </c>
      <c r="AB47">
        <v>50.707099999999997</v>
      </c>
      <c r="AC47">
        <v>50.707099999999997</v>
      </c>
      <c r="AD47">
        <v>47.707099999999997</v>
      </c>
      <c r="AE47">
        <v>47.707099999999997</v>
      </c>
      <c r="AF47" t="s">
        <v>104</v>
      </c>
      <c r="AG47" t="s">
        <v>104</v>
      </c>
      <c r="AH47" t="s">
        <v>1587</v>
      </c>
      <c r="AI47" t="s">
        <v>1587</v>
      </c>
      <c r="AJ47" t="s">
        <v>1588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1589</v>
      </c>
      <c r="AT47" t="s">
        <v>1583</v>
      </c>
      <c r="AU47" t="s">
        <v>1596</v>
      </c>
      <c r="AV47" t="s">
        <v>1591</v>
      </c>
      <c r="AW47">
        <v>2</v>
      </c>
      <c r="AX47">
        <v>0</v>
      </c>
    </row>
    <row r="48" spans="1:50" x14ac:dyDescent="0.3">
      <c r="A48" t="s">
        <v>1650</v>
      </c>
      <c r="B48" t="s">
        <v>1582</v>
      </c>
      <c r="C48" t="s">
        <v>1583</v>
      </c>
      <c r="D48">
        <v>19.904</v>
      </c>
      <c r="E48">
        <v>19.844999999999999</v>
      </c>
      <c r="F48" s="1">
        <v>2E-3</v>
      </c>
      <c r="G48" t="s">
        <v>212</v>
      </c>
      <c r="H48" t="s">
        <v>189</v>
      </c>
      <c r="I48">
        <v>449282.74949999998</v>
      </c>
      <c r="J48">
        <v>1818411.1891999999</v>
      </c>
      <c r="K48">
        <v>449282.74949999998</v>
      </c>
      <c r="L48">
        <v>1818440.4171</v>
      </c>
      <c r="M48" t="s">
        <v>55</v>
      </c>
      <c r="N48" t="s">
        <v>56</v>
      </c>
      <c r="O48" t="s">
        <v>1584</v>
      </c>
      <c r="P48" t="s">
        <v>1585</v>
      </c>
      <c r="Q48" t="s">
        <v>1586</v>
      </c>
      <c r="R48" t="s">
        <v>54</v>
      </c>
      <c r="U48">
        <v>0</v>
      </c>
      <c r="V48">
        <v>0</v>
      </c>
      <c r="W48" t="s">
        <v>52</v>
      </c>
      <c r="X48">
        <v>2.0375000000000001</v>
      </c>
      <c r="Y48">
        <v>2.1343999999999999</v>
      </c>
      <c r="Z48">
        <v>2.0375000000000001</v>
      </c>
      <c r="AA48">
        <v>2.0966</v>
      </c>
      <c r="AB48">
        <v>28.680700000000002</v>
      </c>
      <c r="AC48">
        <v>28.680800000000001</v>
      </c>
      <c r="AD48">
        <v>26.0779</v>
      </c>
      <c r="AE48">
        <v>26.077999999999999</v>
      </c>
      <c r="AF48" t="s">
        <v>323</v>
      </c>
      <c r="AG48" t="s">
        <v>323</v>
      </c>
      <c r="AH48" t="s">
        <v>1587</v>
      </c>
      <c r="AI48" t="s">
        <v>1587</v>
      </c>
      <c r="AJ48" t="s">
        <v>1588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1589</v>
      </c>
      <c r="AT48" t="s">
        <v>1583</v>
      </c>
      <c r="AU48" t="s">
        <v>1590</v>
      </c>
      <c r="AV48" t="s">
        <v>1591</v>
      </c>
      <c r="AW48">
        <v>2</v>
      </c>
      <c r="AX48">
        <v>0</v>
      </c>
    </row>
    <row r="49" spans="1:50" x14ac:dyDescent="0.3">
      <c r="A49" t="s">
        <v>1651</v>
      </c>
      <c r="B49" t="s">
        <v>1603</v>
      </c>
      <c r="C49" t="s">
        <v>1583</v>
      </c>
      <c r="D49">
        <v>19.414999999999999</v>
      </c>
      <c r="E49">
        <v>19.414999999999999</v>
      </c>
      <c r="F49" s="1">
        <v>0</v>
      </c>
      <c r="G49" t="s">
        <v>212</v>
      </c>
      <c r="H49" t="s">
        <v>215</v>
      </c>
      <c r="I49">
        <v>449282.74949999998</v>
      </c>
      <c r="J49">
        <v>1818411.1891999999</v>
      </c>
      <c r="K49">
        <v>449294.6495</v>
      </c>
      <c r="L49">
        <v>1818411.1891999999</v>
      </c>
      <c r="M49" t="s">
        <v>55</v>
      </c>
      <c r="N49" t="s">
        <v>56</v>
      </c>
      <c r="O49" t="s">
        <v>1604</v>
      </c>
      <c r="P49" t="s">
        <v>1605</v>
      </c>
      <c r="Q49" t="s">
        <v>1586</v>
      </c>
      <c r="R49" t="s">
        <v>54</v>
      </c>
      <c r="U49">
        <v>0</v>
      </c>
      <c r="V49">
        <v>0</v>
      </c>
      <c r="W49" t="s">
        <v>52</v>
      </c>
      <c r="X49">
        <v>2.4182000000000001</v>
      </c>
      <c r="Y49">
        <v>2.5922000000000001</v>
      </c>
      <c r="Z49">
        <v>2.5922000000000001</v>
      </c>
      <c r="AA49">
        <v>2.5922000000000001</v>
      </c>
      <c r="AB49">
        <v>13.0001</v>
      </c>
      <c r="AC49">
        <v>13.0001</v>
      </c>
      <c r="AD49">
        <v>10.8001</v>
      </c>
      <c r="AE49">
        <v>10.8001</v>
      </c>
      <c r="AF49" t="s">
        <v>163</v>
      </c>
      <c r="AG49" t="s">
        <v>163</v>
      </c>
      <c r="AH49" t="s">
        <v>1587</v>
      </c>
      <c r="AI49" t="s">
        <v>1587</v>
      </c>
      <c r="AJ49" t="s">
        <v>1588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1589</v>
      </c>
      <c r="AT49" t="s">
        <v>1583</v>
      </c>
      <c r="AU49" t="s">
        <v>1606</v>
      </c>
      <c r="AV49" t="s">
        <v>1591</v>
      </c>
      <c r="AW49">
        <v>2</v>
      </c>
      <c r="AX49">
        <v>0</v>
      </c>
    </row>
    <row r="50" spans="1:50" x14ac:dyDescent="0.3">
      <c r="A50" t="s">
        <v>1652</v>
      </c>
      <c r="B50" t="s">
        <v>1603</v>
      </c>
      <c r="C50" t="s">
        <v>1583</v>
      </c>
      <c r="D50">
        <v>20.033999999999999</v>
      </c>
      <c r="E50">
        <v>20.134</v>
      </c>
      <c r="F50" s="1">
        <v>-2E-3</v>
      </c>
      <c r="G50" t="s">
        <v>215</v>
      </c>
      <c r="H50" t="s">
        <v>217</v>
      </c>
      <c r="I50">
        <v>449294.6495</v>
      </c>
      <c r="J50">
        <v>1818411.1891999999</v>
      </c>
      <c r="K50">
        <v>449294.6495</v>
      </c>
      <c r="L50">
        <v>1818360.4820999999</v>
      </c>
      <c r="M50" t="s">
        <v>55</v>
      </c>
      <c r="N50" t="s">
        <v>56</v>
      </c>
      <c r="O50" t="s">
        <v>1604</v>
      </c>
      <c r="P50" t="s">
        <v>1605</v>
      </c>
      <c r="Q50" t="s">
        <v>1586</v>
      </c>
      <c r="R50" t="s">
        <v>54</v>
      </c>
      <c r="U50">
        <v>0</v>
      </c>
      <c r="V50">
        <v>0</v>
      </c>
      <c r="W50" t="s">
        <v>52</v>
      </c>
      <c r="X50">
        <v>1.9724999999999999</v>
      </c>
      <c r="Y50">
        <v>1.9738</v>
      </c>
      <c r="Z50">
        <v>1.9724999999999999</v>
      </c>
      <c r="AA50">
        <v>1.9738</v>
      </c>
      <c r="AB50">
        <v>50.707099999999997</v>
      </c>
      <c r="AC50">
        <v>50.7072</v>
      </c>
      <c r="AD50">
        <v>48.507100000000001</v>
      </c>
      <c r="AE50">
        <v>48.507199999999997</v>
      </c>
      <c r="AF50" t="s">
        <v>67</v>
      </c>
      <c r="AG50" t="s">
        <v>67</v>
      </c>
      <c r="AH50" t="s">
        <v>1587</v>
      </c>
      <c r="AI50" t="s">
        <v>1587</v>
      </c>
      <c r="AJ50" t="s">
        <v>1588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1589</v>
      </c>
      <c r="AT50" t="s">
        <v>1583</v>
      </c>
      <c r="AU50" t="s">
        <v>1606</v>
      </c>
      <c r="AV50" t="s">
        <v>1591</v>
      </c>
      <c r="AW50">
        <v>2</v>
      </c>
      <c r="AX50">
        <v>0</v>
      </c>
    </row>
    <row r="51" spans="1:50" x14ac:dyDescent="0.3">
      <c r="A51" t="s">
        <v>1653</v>
      </c>
      <c r="B51" t="s">
        <v>1603</v>
      </c>
      <c r="C51" t="s">
        <v>1583</v>
      </c>
      <c r="D51">
        <v>19.491</v>
      </c>
      <c r="E51">
        <v>19.491</v>
      </c>
      <c r="F51" s="1">
        <v>0</v>
      </c>
      <c r="G51" t="s">
        <v>217</v>
      </c>
      <c r="H51" t="s">
        <v>209</v>
      </c>
      <c r="I51">
        <v>449294.6495</v>
      </c>
      <c r="J51">
        <v>1818360.4820999999</v>
      </c>
      <c r="K51">
        <v>449282.74949999998</v>
      </c>
      <c r="L51">
        <v>1818360.4820999999</v>
      </c>
      <c r="M51" t="s">
        <v>55</v>
      </c>
      <c r="N51" t="s">
        <v>56</v>
      </c>
      <c r="O51" t="s">
        <v>1604</v>
      </c>
      <c r="P51" t="s">
        <v>1605</v>
      </c>
      <c r="Q51" t="s">
        <v>1586</v>
      </c>
      <c r="R51" t="s">
        <v>54</v>
      </c>
      <c r="U51">
        <v>0</v>
      </c>
      <c r="V51">
        <v>0</v>
      </c>
      <c r="W51" t="s">
        <v>52</v>
      </c>
      <c r="X51">
        <v>2.4426999999999999</v>
      </c>
      <c r="Y51">
        <v>2.6166999999999998</v>
      </c>
      <c r="Z51">
        <v>2.6166999999999998</v>
      </c>
      <c r="AA51">
        <v>2.6166999999999998</v>
      </c>
      <c r="AB51">
        <v>13.0001</v>
      </c>
      <c r="AC51">
        <v>13.0001</v>
      </c>
      <c r="AD51">
        <v>10.8001</v>
      </c>
      <c r="AE51">
        <v>10.8001</v>
      </c>
      <c r="AF51" t="s">
        <v>97</v>
      </c>
      <c r="AG51" t="s">
        <v>97</v>
      </c>
      <c r="AH51" t="s">
        <v>1587</v>
      </c>
      <c r="AI51" t="s">
        <v>1587</v>
      </c>
      <c r="AJ51" t="s">
        <v>1588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1589</v>
      </c>
      <c r="AT51" t="s">
        <v>1583</v>
      </c>
      <c r="AU51" t="s">
        <v>1606</v>
      </c>
      <c r="AV51" t="s">
        <v>1591</v>
      </c>
      <c r="AW51">
        <v>2</v>
      </c>
      <c r="AX51">
        <v>0</v>
      </c>
    </row>
    <row r="52" spans="1:50" x14ac:dyDescent="0.3">
      <c r="A52" t="s">
        <v>1654</v>
      </c>
      <c r="B52" t="s">
        <v>1655</v>
      </c>
      <c r="C52" t="s">
        <v>1583</v>
      </c>
      <c r="D52">
        <v>19.14</v>
      </c>
      <c r="E52">
        <v>19.027999999999999</v>
      </c>
      <c r="F52" s="1">
        <v>9.4000000000000004E-3</v>
      </c>
      <c r="G52" t="s">
        <v>206</v>
      </c>
      <c r="H52" t="s">
        <v>219</v>
      </c>
      <c r="I52">
        <v>449282.74949999998</v>
      </c>
      <c r="J52">
        <v>1818316.1671</v>
      </c>
      <c r="K52">
        <v>449294.6495</v>
      </c>
      <c r="L52">
        <v>1818316.1671</v>
      </c>
      <c r="M52" t="s">
        <v>55</v>
      </c>
      <c r="N52" t="s">
        <v>56</v>
      </c>
      <c r="O52" t="s">
        <v>1584</v>
      </c>
      <c r="P52" t="s">
        <v>1656</v>
      </c>
      <c r="Q52" t="s">
        <v>1586</v>
      </c>
      <c r="R52" t="s">
        <v>54</v>
      </c>
      <c r="U52">
        <v>0</v>
      </c>
      <c r="V52">
        <v>0</v>
      </c>
      <c r="W52" t="s">
        <v>52</v>
      </c>
      <c r="X52">
        <v>2.8858000000000001</v>
      </c>
      <c r="Y52">
        <v>2.9598</v>
      </c>
      <c r="Z52">
        <v>2.8858000000000001</v>
      </c>
      <c r="AA52">
        <v>2.9598</v>
      </c>
      <c r="AB52">
        <v>11.9</v>
      </c>
      <c r="AC52">
        <v>11.900499999999999</v>
      </c>
      <c r="AD52">
        <v>8.15</v>
      </c>
      <c r="AE52">
        <v>8.1503999999999994</v>
      </c>
      <c r="AF52" t="s">
        <v>111</v>
      </c>
      <c r="AG52" t="s">
        <v>111</v>
      </c>
      <c r="AH52" t="s">
        <v>1587</v>
      </c>
      <c r="AI52" t="s">
        <v>1587</v>
      </c>
      <c r="AJ52" t="s">
        <v>1588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1589</v>
      </c>
      <c r="AT52" t="s">
        <v>1583</v>
      </c>
      <c r="AU52" t="s">
        <v>1657</v>
      </c>
      <c r="AV52" t="s">
        <v>1591</v>
      </c>
      <c r="AW52">
        <v>2</v>
      </c>
      <c r="AX52">
        <v>0</v>
      </c>
    </row>
    <row r="53" spans="1:50" x14ac:dyDescent="0.3">
      <c r="A53" t="s">
        <v>1658</v>
      </c>
      <c r="B53" t="s">
        <v>1582</v>
      </c>
      <c r="C53" t="s">
        <v>1583</v>
      </c>
      <c r="D53">
        <v>19.297999999999998</v>
      </c>
      <c r="E53">
        <v>17.542000000000002</v>
      </c>
      <c r="F53" s="1">
        <v>2.8299999999999999E-2</v>
      </c>
      <c r="G53" t="s">
        <v>219</v>
      </c>
      <c r="H53" t="s">
        <v>222</v>
      </c>
      <c r="I53">
        <v>449294.6495</v>
      </c>
      <c r="J53">
        <v>1818316.1671</v>
      </c>
      <c r="K53">
        <v>449356.62530000001</v>
      </c>
      <c r="L53">
        <v>1818316.1671</v>
      </c>
      <c r="M53" t="s">
        <v>55</v>
      </c>
      <c r="N53" t="s">
        <v>56</v>
      </c>
      <c r="O53" t="s">
        <v>1584</v>
      </c>
      <c r="P53" t="s">
        <v>1585</v>
      </c>
      <c r="Q53" t="s">
        <v>1586</v>
      </c>
      <c r="R53" t="s">
        <v>54</v>
      </c>
      <c r="U53">
        <v>0</v>
      </c>
      <c r="V53">
        <v>0</v>
      </c>
      <c r="W53" t="s">
        <v>52</v>
      </c>
      <c r="X53">
        <v>2.8248000000000002</v>
      </c>
      <c r="Y53">
        <v>4.3128000000000002</v>
      </c>
      <c r="Z53">
        <v>2.8248000000000002</v>
      </c>
      <c r="AA53">
        <v>4.3128000000000002</v>
      </c>
      <c r="AB53">
        <v>60.650799999999997</v>
      </c>
      <c r="AC53">
        <v>60.676200000000001</v>
      </c>
      <c r="AD53">
        <v>56.900799999999997</v>
      </c>
      <c r="AE53">
        <v>56.9236</v>
      </c>
      <c r="AF53" t="s">
        <v>111</v>
      </c>
      <c r="AG53" t="s">
        <v>111</v>
      </c>
      <c r="AH53" t="s">
        <v>1587</v>
      </c>
      <c r="AI53" t="s">
        <v>1587</v>
      </c>
      <c r="AJ53" t="s">
        <v>1588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1589</v>
      </c>
      <c r="AT53" t="s">
        <v>1583</v>
      </c>
      <c r="AU53" t="s">
        <v>1590</v>
      </c>
      <c r="AV53" t="s">
        <v>1591</v>
      </c>
      <c r="AW53">
        <v>1</v>
      </c>
      <c r="AX53">
        <v>0</v>
      </c>
    </row>
    <row r="54" spans="1:50" x14ac:dyDescent="0.3">
      <c r="A54" t="s">
        <v>1659</v>
      </c>
      <c r="B54" t="s">
        <v>1603</v>
      </c>
      <c r="C54" t="s">
        <v>1583</v>
      </c>
      <c r="D54">
        <v>19.414999999999999</v>
      </c>
      <c r="E54">
        <v>19.414999999999999</v>
      </c>
      <c r="F54" s="1">
        <v>0</v>
      </c>
      <c r="G54" t="s">
        <v>222</v>
      </c>
      <c r="H54" t="s">
        <v>225</v>
      </c>
      <c r="I54">
        <v>449356.62530000001</v>
      </c>
      <c r="J54">
        <v>1818316.1671</v>
      </c>
      <c r="K54">
        <v>449356.62530000001</v>
      </c>
      <c r="L54">
        <v>1818350.8171000001</v>
      </c>
      <c r="M54" t="s">
        <v>55</v>
      </c>
      <c r="N54" t="s">
        <v>56</v>
      </c>
      <c r="O54" t="s">
        <v>1604</v>
      </c>
      <c r="P54" t="s">
        <v>1605</v>
      </c>
      <c r="Q54" t="s">
        <v>1586</v>
      </c>
      <c r="R54" t="s">
        <v>54</v>
      </c>
      <c r="U54">
        <v>0</v>
      </c>
      <c r="V54">
        <v>0</v>
      </c>
      <c r="W54" t="s">
        <v>52</v>
      </c>
      <c r="X54">
        <v>2.3435000000000001</v>
      </c>
      <c r="Y54">
        <v>2.5364</v>
      </c>
      <c r="Z54">
        <v>2.5042</v>
      </c>
      <c r="AA54">
        <v>2.4752000000000001</v>
      </c>
      <c r="AB54">
        <v>35.208500000000001</v>
      </c>
      <c r="AC54">
        <v>35.208500000000001</v>
      </c>
      <c r="AD54">
        <v>32.85</v>
      </c>
      <c r="AE54">
        <v>32.85</v>
      </c>
      <c r="AF54" t="s">
        <v>104</v>
      </c>
      <c r="AG54" t="s">
        <v>104</v>
      </c>
      <c r="AH54" t="s">
        <v>1587</v>
      </c>
      <c r="AI54" t="s">
        <v>1587</v>
      </c>
      <c r="AJ54" t="s">
        <v>1588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1589</v>
      </c>
      <c r="AT54" t="s">
        <v>1583</v>
      </c>
      <c r="AU54" t="s">
        <v>1606</v>
      </c>
      <c r="AV54" t="s">
        <v>1591</v>
      </c>
      <c r="AW54">
        <v>2</v>
      </c>
      <c r="AX54">
        <v>0</v>
      </c>
    </row>
    <row r="55" spans="1:50" x14ac:dyDescent="0.3">
      <c r="A55" t="s">
        <v>1660</v>
      </c>
      <c r="B55" t="s">
        <v>1603</v>
      </c>
      <c r="C55" t="s">
        <v>1583</v>
      </c>
      <c r="D55">
        <v>19.414999999999999</v>
      </c>
      <c r="E55">
        <v>19.72</v>
      </c>
      <c r="F55" s="1">
        <v>-8.8000000000000005E-3</v>
      </c>
      <c r="G55" t="s">
        <v>225</v>
      </c>
      <c r="H55" t="s">
        <v>228</v>
      </c>
      <c r="I55">
        <v>449356.62530000001</v>
      </c>
      <c r="J55">
        <v>1818350.8171000001</v>
      </c>
      <c r="K55">
        <v>449356.62530000001</v>
      </c>
      <c r="L55">
        <v>1818385.3677999999</v>
      </c>
      <c r="M55" t="s">
        <v>55</v>
      </c>
      <c r="N55" t="s">
        <v>56</v>
      </c>
      <c r="O55" t="s">
        <v>1604</v>
      </c>
      <c r="P55" t="s">
        <v>1605</v>
      </c>
      <c r="Q55" t="s">
        <v>1586</v>
      </c>
      <c r="R55" t="s">
        <v>54</v>
      </c>
      <c r="U55">
        <v>0</v>
      </c>
      <c r="V55">
        <v>0</v>
      </c>
      <c r="W55" t="s">
        <v>52</v>
      </c>
      <c r="X55">
        <v>2.0943000000000001</v>
      </c>
      <c r="Y55">
        <v>2.4752000000000001</v>
      </c>
      <c r="Z55">
        <v>2.4752000000000001</v>
      </c>
      <c r="AA55">
        <v>2.0943000000000001</v>
      </c>
      <c r="AB55">
        <v>34.550600000000003</v>
      </c>
      <c r="AC55">
        <v>34.552</v>
      </c>
      <c r="AD55">
        <v>32.050600000000003</v>
      </c>
      <c r="AE55">
        <v>32.051900000000003</v>
      </c>
      <c r="AF55" t="s">
        <v>104</v>
      </c>
      <c r="AG55" t="s">
        <v>104</v>
      </c>
      <c r="AH55" t="s">
        <v>1587</v>
      </c>
      <c r="AI55" t="s">
        <v>1587</v>
      </c>
      <c r="AJ55" t="s">
        <v>1588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1589</v>
      </c>
      <c r="AT55" t="s">
        <v>1583</v>
      </c>
      <c r="AU55" t="s">
        <v>1606</v>
      </c>
      <c r="AV55" t="s">
        <v>1591</v>
      </c>
      <c r="AW55">
        <v>2</v>
      </c>
      <c r="AX55">
        <v>0</v>
      </c>
    </row>
    <row r="56" spans="1:50" x14ac:dyDescent="0.3">
      <c r="A56" t="s">
        <v>1661</v>
      </c>
      <c r="B56" t="s">
        <v>1603</v>
      </c>
      <c r="C56" t="s">
        <v>1583</v>
      </c>
      <c r="D56">
        <v>19.72</v>
      </c>
      <c r="E56">
        <v>19.693999999999999</v>
      </c>
      <c r="F56" s="1">
        <v>5.0000000000000001E-4</v>
      </c>
      <c r="G56" t="s">
        <v>228</v>
      </c>
      <c r="H56" t="s">
        <v>231</v>
      </c>
      <c r="I56">
        <v>449356.62530000001</v>
      </c>
      <c r="J56">
        <v>1818385.3677999999</v>
      </c>
      <c r="K56">
        <v>449356.62530000001</v>
      </c>
      <c r="L56">
        <v>1818440.4171</v>
      </c>
      <c r="M56" t="s">
        <v>55</v>
      </c>
      <c r="N56" t="s">
        <v>56</v>
      </c>
      <c r="O56" t="s">
        <v>1604</v>
      </c>
      <c r="P56" t="s">
        <v>1605</v>
      </c>
      <c r="Q56" t="s">
        <v>1586</v>
      </c>
      <c r="R56" t="s">
        <v>54</v>
      </c>
      <c r="U56">
        <v>0</v>
      </c>
      <c r="V56">
        <v>0</v>
      </c>
      <c r="W56" t="s">
        <v>52</v>
      </c>
      <c r="X56">
        <v>2.0670999999999999</v>
      </c>
      <c r="Y56">
        <v>2.1175999999999999</v>
      </c>
      <c r="Z56">
        <v>2.0943000000000001</v>
      </c>
      <c r="AA56">
        <v>2.0670999999999999</v>
      </c>
      <c r="AB56">
        <v>54.500799999999998</v>
      </c>
      <c r="AC56">
        <v>54.500799999999998</v>
      </c>
      <c r="AD56">
        <v>52.149299999999997</v>
      </c>
      <c r="AE56">
        <v>52.1494</v>
      </c>
      <c r="AF56" t="s">
        <v>104</v>
      </c>
      <c r="AG56" t="s">
        <v>104</v>
      </c>
      <c r="AH56" t="s">
        <v>1587</v>
      </c>
      <c r="AI56" t="s">
        <v>1587</v>
      </c>
      <c r="AJ56" t="s">
        <v>1588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1589</v>
      </c>
      <c r="AT56" t="s">
        <v>1583</v>
      </c>
      <c r="AU56" t="s">
        <v>1606</v>
      </c>
      <c r="AV56" t="s">
        <v>1591</v>
      </c>
      <c r="AW56">
        <v>2</v>
      </c>
      <c r="AX56">
        <v>0</v>
      </c>
    </row>
    <row r="57" spans="1:50" x14ac:dyDescent="0.3">
      <c r="A57" t="s">
        <v>1662</v>
      </c>
      <c r="B57" t="s">
        <v>1603</v>
      </c>
      <c r="C57" t="s">
        <v>1583</v>
      </c>
      <c r="D57">
        <v>19.693999999999999</v>
      </c>
      <c r="E57">
        <v>19.385000000000002</v>
      </c>
      <c r="F57" s="1">
        <v>5.0000000000000001E-3</v>
      </c>
      <c r="G57" t="s">
        <v>231</v>
      </c>
      <c r="H57" t="s">
        <v>186</v>
      </c>
      <c r="I57">
        <v>449356.62530000001</v>
      </c>
      <c r="J57">
        <v>1818440.4171</v>
      </c>
      <c r="K57">
        <v>449294.6495</v>
      </c>
      <c r="L57">
        <v>1818440.4171</v>
      </c>
      <c r="M57" t="s">
        <v>55</v>
      </c>
      <c r="N57" t="s">
        <v>56</v>
      </c>
      <c r="O57" t="s">
        <v>1604</v>
      </c>
      <c r="P57" t="s">
        <v>1605</v>
      </c>
      <c r="Q57" t="s">
        <v>1586</v>
      </c>
      <c r="R57" t="s">
        <v>54</v>
      </c>
      <c r="U57">
        <v>0</v>
      </c>
      <c r="V57">
        <v>0</v>
      </c>
      <c r="W57" t="s">
        <v>52</v>
      </c>
      <c r="X57">
        <v>2.0670999999999999</v>
      </c>
      <c r="Y57">
        <v>2.5968</v>
      </c>
      <c r="Z57">
        <v>2.0670999999999999</v>
      </c>
      <c r="AA57">
        <v>2.5968</v>
      </c>
      <c r="AB57">
        <v>59.700800000000001</v>
      </c>
      <c r="AC57">
        <v>59.701599999999999</v>
      </c>
      <c r="AD57">
        <v>56.325800000000001</v>
      </c>
      <c r="AE57">
        <v>56.326500000000003</v>
      </c>
      <c r="AF57" t="s">
        <v>97</v>
      </c>
      <c r="AG57" t="s">
        <v>97</v>
      </c>
      <c r="AH57" t="s">
        <v>1587</v>
      </c>
      <c r="AI57" t="s">
        <v>1587</v>
      </c>
      <c r="AJ57" t="s">
        <v>1588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1589</v>
      </c>
      <c r="AT57" t="s">
        <v>1583</v>
      </c>
      <c r="AU57" t="s">
        <v>1606</v>
      </c>
      <c r="AV57" t="s">
        <v>1591</v>
      </c>
      <c r="AW57">
        <v>2</v>
      </c>
      <c r="AX57">
        <v>0</v>
      </c>
    </row>
    <row r="58" spans="1:50" x14ac:dyDescent="0.3">
      <c r="A58" t="s">
        <v>1663</v>
      </c>
      <c r="B58" t="s">
        <v>1632</v>
      </c>
      <c r="C58" t="s">
        <v>1583</v>
      </c>
      <c r="D58">
        <v>18.503</v>
      </c>
      <c r="E58">
        <v>18.657</v>
      </c>
      <c r="F58" s="1">
        <v>-3.5000000000000001E-3</v>
      </c>
      <c r="G58" t="s">
        <v>160</v>
      </c>
      <c r="H58" t="s">
        <v>1147</v>
      </c>
      <c r="I58">
        <v>449369.9253</v>
      </c>
      <c r="J58">
        <v>1818562.4171</v>
      </c>
      <c r="K58">
        <v>449369.9253</v>
      </c>
      <c r="L58">
        <v>1818518.7171</v>
      </c>
      <c r="M58" t="s">
        <v>55</v>
      </c>
      <c r="N58" t="s">
        <v>56</v>
      </c>
      <c r="O58" t="s">
        <v>1584</v>
      </c>
      <c r="P58" t="s">
        <v>1633</v>
      </c>
      <c r="Q58" t="s">
        <v>1586</v>
      </c>
      <c r="R58" t="s">
        <v>54</v>
      </c>
      <c r="U58">
        <v>0</v>
      </c>
      <c r="V58">
        <v>0</v>
      </c>
      <c r="W58" t="s">
        <v>52</v>
      </c>
      <c r="X58">
        <v>3.0167999999999999</v>
      </c>
      <c r="Y58">
        <v>3.2894000000000001</v>
      </c>
      <c r="Z58">
        <v>3.2545999999999999</v>
      </c>
      <c r="AA58">
        <v>3.0167999999999999</v>
      </c>
      <c r="AB58">
        <v>42.2</v>
      </c>
      <c r="AC58">
        <v>42.200299999999999</v>
      </c>
      <c r="AD58">
        <v>39.6</v>
      </c>
      <c r="AE58">
        <v>39.600200000000001</v>
      </c>
      <c r="AF58" t="s">
        <v>67</v>
      </c>
      <c r="AG58" t="s">
        <v>67</v>
      </c>
      <c r="AH58" t="s">
        <v>1587</v>
      </c>
      <c r="AI58" t="s">
        <v>1587</v>
      </c>
      <c r="AJ58" t="s">
        <v>1588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1589</v>
      </c>
      <c r="AT58" t="s">
        <v>1583</v>
      </c>
      <c r="AU58" t="s">
        <v>1635</v>
      </c>
      <c r="AV58" t="s">
        <v>1591</v>
      </c>
      <c r="AW58">
        <v>1</v>
      </c>
      <c r="AX58">
        <v>0</v>
      </c>
    </row>
    <row r="59" spans="1:50" x14ac:dyDescent="0.3">
      <c r="A59" t="s">
        <v>1664</v>
      </c>
      <c r="B59" t="s">
        <v>1594</v>
      </c>
      <c r="C59" t="s">
        <v>1583</v>
      </c>
      <c r="D59">
        <v>18.995999999999999</v>
      </c>
      <c r="E59">
        <v>18.803999999999998</v>
      </c>
      <c r="F59" s="1">
        <v>1.6999999999999999E-3</v>
      </c>
      <c r="G59" t="s">
        <v>180</v>
      </c>
      <c r="H59" t="s">
        <v>239</v>
      </c>
      <c r="I59">
        <v>449369.9253</v>
      </c>
      <c r="J59">
        <v>1818453.7171</v>
      </c>
      <c r="K59">
        <v>449480.33870000002</v>
      </c>
      <c r="L59">
        <v>1818453.7171</v>
      </c>
      <c r="M59" t="s">
        <v>55</v>
      </c>
      <c r="N59" t="s">
        <v>56</v>
      </c>
      <c r="O59" t="s">
        <v>1584</v>
      </c>
      <c r="P59" t="s">
        <v>1595</v>
      </c>
      <c r="Q59" t="s">
        <v>1586</v>
      </c>
      <c r="R59" t="s">
        <v>54</v>
      </c>
      <c r="U59">
        <v>0</v>
      </c>
      <c r="V59">
        <v>0</v>
      </c>
      <c r="W59" t="s">
        <v>52</v>
      </c>
      <c r="X59">
        <v>2.7477</v>
      </c>
      <c r="Y59">
        <v>2.7974000000000001</v>
      </c>
      <c r="Z59">
        <v>2.7511000000000001</v>
      </c>
      <c r="AA59">
        <v>2.7477</v>
      </c>
      <c r="AB59">
        <v>109.46339999999999</v>
      </c>
      <c r="AC59">
        <v>109.4636</v>
      </c>
      <c r="AD59">
        <v>106.08839999999999</v>
      </c>
      <c r="AE59">
        <v>106.0886</v>
      </c>
      <c r="AF59" t="s">
        <v>111</v>
      </c>
      <c r="AG59" t="s">
        <v>111</v>
      </c>
      <c r="AH59" t="s">
        <v>1587</v>
      </c>
      <c r="AI59" t="s">
        <v>1587</v>
      </c>
      <c r="AJ59" t="s">
        <v>1588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1589</v>
      </c>
      <c r="AT59" t="s">
        <v>1583</v>
      </c>
      <c r="AU59" t="s">
        <v>1596</v>
      </c>
      <c r="AV59" t="s">
        <v>1591</v>
      </c>
      <c r="AW59">
        <v>2</v>
      </c>
      <c r="AX59">
        <v>0</v>
      </c>
    </row>
    <row r="60" spans="1:50" x14ac:dyDescent="0.3">
      <c r="A60" t="s">
        <v>1665</v>
      </c>
      <c r="B60" t="s">
        <v>1603</v>
      </c>
      <c r="C60" t="s">
        <v>1583</v>
      </c>
      <c r="D60">
        <v>18.548999999999999</v>
      </c>
      <c r="E60">
        <v>18.698</v>
      </c>
      <c r="F60" s="1">
        <v>-3.5000000000000001E-3</v>
      </c>
      <c r="G60" t="s">
        <v>239</v>
      </c>
      <c r="H60" t="s">
        <v>242</v>
      </c>
      <c r="I60">
        <v>449480.33870000002</v>
      </c>
      <c r="J60">
        <v>1818453.7171</v>
      </c>
      <c r="K60">
        <v>449480.33870000002</v>
      </c>
      <c r="L60">
        <v>1818411.6317</v>
      </c>
      <c r="M60" t="s">
        <v>55</v>
      </c>
      <c r="N60" t="s">
        <v>56</v>
      </c>
      <c r="O60" t="s">
        <v>1604</v>
      </c>
      <c r="P60" t="s">
        <v>1605</v>
      </c>
      <c r="Q60" t="s">
        <v>1586</v>
      </c>
      <c r="R60" t="s">
        <v>54</v>
      </c>
      <c r="U60">
        <v>0</v>
      </c>
      <c r="V60">
        <v>0</v>
      </c>
      <c r="W60" t="s">
        <v>52</v>
      </c>
      <c r="X60">
        <v>2.7751000000000001</v>
      </c>
      <c r="Y60">
        <v>3.1025</v>
      </c>
      <c r="Z60">
        <v>3.0474999999999999</v>
      </c>
      <c r="AA60">
        <v>3.1025</v>
      </c>
      <c r="AB60">
        <v>42.6389</v>
      </c>
      <c r="AC60">
        <v>42.639200000000002</v>
      </c>
      <c r="AD60">
        <v>40.285400000000003</v>
      </c>
      <c r="AE60">
        <v>40.285600000000002</v>
      </c>
      <c r="AF60" t="s">
        <v>67</v>
      </c>
      <c r="AG60" t="s">
        <v>67</v>
      </c>
      <c r="AH60" t="s">
        <v>1587</v>
      </c>
      <c r="AI60" t="s">
        <v>1587</v>
      </c>
      <c r="AJ60" t="s">
        <v>1588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1589</v>
      </c>
      <c r="AT60" t="s">
        <v>1583</v>
      </c>
      <c r="AU60" t="s">
        <v>1606</v>
      </c>
      <c r="AV60" t="s">
        <v>1591</v>
      </c>
      <c r="AW60">
        <v>2</v>
      </c>
      <c r="AX60">
        <v>0</v>
      </c>
    </row>
    <row r="61" spans="1:50" x14ac:dyDescent="0.3">
      <c r="A61" t="s">
        <v>1666</v>
      </c>
      <c r="B61" t="s">
        <v>1603</v>
      </c>
      <c r="C61" t="s">
        <v>1583</v>
      </c>
      <c r="D61">
        <v>18.698</v>
      </c>
      <c r="E61">
        <v>19.317</v>
      </c>
      <c r="F61" s="1">
        <v>-1.21E-2</v>
      </c>
      <c r="G61" t="s">
        <v>242</v>
      </c>
      <c r="H61" t="s">
        <v>245</v>
      </c>
      <c r="I61">
        <v>449480.33870000002</v>
      </c>
      <c r="J61">
        <v>1818411.6317</v>
      </c>
      <c r="K61">
        <v>449480.33870000002</v>
      </c>
      <c r="L61">
        <v>1818360.4828999999</v>
      </c>
      <c r="M61" t="s">
        <v>55</v>
      </c>
      <c r="N61" t="s">
        <v>56</v>
      </c>
      <c r="O61" t="s">
        <v>1604</v>
      </c>
      <c r="P61" t="s">
        <v>1605</v>
      </c>
      <c r="Q61" t="s">
        <v>1586</v>
      </c>
      <c r="R61" t="s">
        <v>54</v>
      </c>
      <c r="U61">
        <v>0</v>
      </c>
      <c r="V61">
        <v>0</v>
      </c>
      <c r="W61" t="s">
        <v>52</v>
      </c>
      <c r="X61">
        <v>2.7930000000000001</v>
      </c>
      <c r="Y61">
        <v>3.1025</v>
      </c>
      <c r="Z61">
        <v>3.1025</v>
      </c>
      <c r="AA61">
        <v>2.7930000000000001</v>
      </c>
      <c r="AB61">
        <v>51.148800000000001</v>
      </c>
      <c r="AC61">
        <v>51.1526</v>
      </c>
      <c r="AD61">
        <v>48.7988</v>
      </c>
      <c r="AE61">
        <v>48.802399999999999</v>
      </c>
      <c r="AF61" t="s">
        <v>67</v>
      </c>
      <c r="AG61" t="s">
        <v>67</v>
      </c>
      <c r="AH61" t="s">
        <v>1587</v>
      </c>
      <c r="AI61" t="s">
        <v>1587</v>
      </c>
      <c r="AJ61" t="s">
        <v>1588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1589</v>
      </c>
      <c r="AT61" t="s">
        <v>1583</v>
      </c>
      <c r="AU61" t="s">
        <v>1606</v>
      </c>
      <c r="AV61" t="s">
        <v>1591</v>
      </c>
      <c r="AW61">
        <v>1</v>
      </c>
      <c r="AX61">
        <v>0</v>
      </c>
    </row>
    <row r="62" spans="1:50" x14ac:dyDescent="0.3">
      <c r="A62" t="s">
        <v>1667</v>
      </c>
      <c r="B62" t="s">
        <v>1603</v>
      </c>
      <c r="C62" t="s">
        <v>1583</v>
      </c>
      <c r="D62">
        <v>19.638999999999999</v>
      </c>
      <c r="E62">
        <v>19.638999999999999</v>
      </c>
      <c r="F62" s="1">
        <v>0</v>
      </c>
      <c r="G62" t="s">
        <v>245</v>
      </c>
      <c r="H62" t="s">
        <v>248</v>
      </c>
      <c r="I62">
        <v>449480.33870000002</v>
      </c>
      <c r="J62">
        <v>1818360.4828999999</v>
      </c>
      <c r="K62">
        <v>449468.4387</v>
      </c>
      <c r="L62">
        <v>1818360.4828999999</v>
      </c>
      <c r="M62" t="s">
        <v>55</v>
      </c>
      <c r="N62" t="s">
        <v>56</v>
      </c>
      <c r="O62" t="s">
        <v>1604</v>
      </c>
      <c r="P62" t="s">
        <v>1605</v>
      </c>
      <c r="Q62" t="s">
        <v>1586</v>
      </c>
      <c r="R62" t="s">
        <v>54</v>
      </c>
      <c r="U62">
        <v>0</v>
      </c>
      <c r="V62">
        <v>0</v>
      </c>
      <c r="W62" t="s">
        <v>52</v>
      </c>
      <c r="X62">
        <v>2.2970000000000002</v>
      </c>
      <c r="Y62">
        <v>2.4710000000000001</v>
      </c>
      <c r="Z62">
        <v>2.4710000000000001</v>
      </c>
      <c r="AA62">
        <v>2.4710000000000001</v>
      </c>
      <c r="AB62">
        <v>13</v>
      </c>
      <c r="AC62">
        <v>13</v>
      </c>
      <c r="AD62">
        <v>10.8</v>
      </c>
      <c r="AE62">
        <v>10.8</v>
      </c>
      <c r="AF62" t="s">
        <v>97</v>
      </c>
      <c r="AG62" t="s">
        <v>97</v>
      </c>
      <c r="AH62" t="s">
        <v>1587</v>
      </c>
      <c r="AI62" t="s">
        <v>1587</v>
      </c>
      <c r="AJ62" t="s">
        <v>1588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1589</v>
      </c>
      <c r="AT62" t="s">
        <v>1583</v>
      </c>
      <c r="AU62" t="s">
        <v>1606</v>
      </c>
      <c r="AV62" t="s">
        <v>1591</v>
      </c>
      <c r="AW62">
        <v>2</v>
      </c>
      <c r="AX62">
        <v>0</v>
      </c>
    </row>
    <row r="63" spans="1:50" x14ac:dyDescent="0.3">
      <c r="A63" t="s">
        <v>1668</v>
      </c>
      <c r="B63" t="s">
        <v>1603</v>
      </c>
      <c r="C63" t="s">
        <v>1583</v>
      </c>
      <c r="D63">
        <v>20.137</v>
      </c>
      <c r="E63">
        <v>19.853000000000002</v>
      </c>
      <c r="F63" s="1">
        <v>6.1000000000000004E-3</v>
      </c>
      <c r="G63" t="s">
        <v>248</v>
      </c>
      <c r="H63" t="s">
        <v>251</v>
      </c>
      <c r="I63">
        <v>449468.4387</v>
      </c>
      <c r="J63">
        <v>1818360.4828999999</v>
      </c>
      <c r="K63">
        <v>449468.4387</v>
      </c>
      <c r="L63">
        <v>1818407.4938000001</v>
      </c>
      <c r="M63" t="s">
        <v>55</v>
      </c>
      <c r="N63" t="s">
        <v>56</v>
      </c>
      <c r="O63" t="s">
        <v>1604</v>
      </c>
      <c r="P63" t="s">
        <v>1605</v>
      </c>
      <c r="Q63" t="s">
        <v>1586</v>
      </c>
      <c r="R63" t="s">
        <v>54</v>
      </c>
      <c r="U63">
        <v>0</v>
      </c>
      <c r="V63">
        <v>0</v>
      </c>
      <c r="W63" t="s">
        <v>52</v>
      </c>
      <c r="X63">
        <v>1.9724999999999999</v>
      </c>
      <c r="Y63">
        <v>1.9724999999999999</v>
      </c>
      <c r="Z63">
        <v>1.9724999999999999</v>
      </c>
      <c r="AA63">
        <v>1.9724999999999999</v>
      </c>
      <c r="AB63">
        <v>47.010899999999999</v>
      </c>
      <c r="AC63">
        <v>47.011800000000001</v>
      </c>
      <c r="AD63">
        <v>44.660899999999998</v>
      </c>
      <c r="AE63">
        <v>44.661799999999999</v>
      </c>
      <c r="AF63" t="s">
        <v>104</v>
      </c>
      <c r="AG63" t="s">
        <v>104</v>
      </c>
      <c r="AH63" t="s">
        <v>1587</v>
      </c>
      <c r="AI63" t="s">
        <v>1587</v>
      </c>
      <c r="AJ63" t="s">
        <v>1588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1589</v>
      </c>
      <c r="AT63" t="s">
        <v>1583</v>
      </c>
      <c r="AU63" t="s">
        <v>1606</v>
      </c>
      <c r="AV63" t="s">
        <v>1591</v>
      </c>
      <c r="AW63">
        <v>2</v>
      </c>
      <c r="AX63">
        <v>0</v>
      </c>
    </row>
    <row r="64" spans="1:50" x14ac:dyDescent="0.3">
      <c r="A64" t="s">
        <v>1669</v>
      </c>
      <c r="B64" t="s">
        <v>1603</v>
      </c>
      <c r="C64" t="s">
        <v>1583</v>
      </c>
      <c r="D64">
        <v>19.853000000000002</v>
      </c>
      <c r="E64">
        <v>19.585999999999999</v>
      </c>
      <c r="F64" s="1">
        <v>8.0999999999999996E-3</v>
      </c>
      <c r="G64" t="s">
        <v>251</v>
      </c>
      <c r="H64" t="s">
        <v>254</v>
      </c>
      <c r="I64">
        <v>449468.4387</v>
      </c>
      <c r="J64">
        <v>1818407.4938000001</v>
      </c>
      <c r="K64">
        <v>449468.4387</v>
      </c>
      <c r="L64">
        <v>1818440.4171</v>
      </c>
      <c r="M64" t="s">
        <v>55</v>
      </c>
      <c r="N64" t="s">
        <v>56</v>
      </c>
      <c r="O64" t="s">
        <v>1604</v>
      </c>
      <c r="P64" t="s">
        <v>1605</v>
      </c>
      <c r="Q64" t="s">
        <v>1586</v>
      </c>
      <c r="R64" t="s">
        <v>54</v>
      </c>
      <c r="U64">
        <v>0</v>
      </c>
      <c r="V64">
        <v>0</v>
      </c>
      <c r="W64" t="s">
        <v>52</v>
      </c>
      <c r="X64">
        <v>1.9724999999999999</v>
      </c>
      <c r="Y64">
        <v>2.0287999999999999</v>
      </c>
      <c r="Z64">
        <v>1.9724999999999999</v>
      </c>
      <c r="AA64">
        <v>1.9724999999999999</v>
      </c>
      <c r="AB64">
        <v>32.3733</v>
      </c>
      <c r="AC64">
        <v>32.374400000000001</v>
      </c>
      <c r="AD64">
        <v>30.023299999999999</v>
      </c>
      <c r="AE64">
        <v>30.0243</v>
      </c>
      <c r="AF64" t="s">
        <v>104</v>
      </c>
      <c r="AG64" t="s">
        <v>104</v>
      </c>
      <c r="AH64" t="s">
        <v>1587</v>
      </c>
      <c r="AI64" t="s">
        <v>1587</v>
      </c>
      <c r="AJ64" t="s">
        <v>1588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1589</v>
      </c>
      <c r="AT64" t="s">
        <v>1583</v>
      </c>
      <c r="AU64" t="s">
        <v>1606</v>
      </c>
      <c r="AV64" t="s">
        <v>1591</v>
      </c>
      <c r="AW64">
        <v>2</v>
      </c>
      <c r="AX64">
        <v>0</v>
      </c>
    </row>
    <row r="65" spans="1:50" x14ac:dyDescent="0.3">
      <c r="A65" t="s">
        <v>1670</v>
      </c>
      <c r="B65" t="s">
        <v>1603</v>
      </c>
      <c r="C65" t="s">
        <v>1583</v>
      </c>
      <c r="D65">
        <v>19.262</v>
      </c>
      <c r="E65">
        <v>19.064</v>
      </c>
      <c r="F65" s="1">
        <v>5.0000000000000001E-3</v>
      </c>
      <c r="G65" t="s">
        <v>254</v>
      </c>
      <c r="H65" t="s">
        <v>257</v>
      </c>
      <c r="I65">
        <v>449468.4387</v>
      </c>
      <c r="J65">
        <v>1818440.4171</v>
      </c>
      <c r="K65">
        <v>449428.73869999999</v>
      </c>
      <c r="L65">
        <v>1818440.4171</v>
      </c>
      <c r="M65" t="s">
        <v>55</v>
      </c>
      <c r="N65" t="s">
        <v>56</v>
      </c>
      <c r="O65" t="s">
        <v>1604</v>
      </c>
      <c r="P65" t="s">
        <v>1605</v>
      </c>
      <c r="Q65" t="s">
        <v>1586</v>
      </c>
      <c r="R65" t="s">
        <v>54</v>
      </c>
      <c r="U65">
        <v>0</v>
      </c>
      <c r="V65">
        <v>0</v>
      </c>
      <c r="W65" t="s">
        <v>52</v>
      </c>
      <c r="X65">
        <v>2.2959000000000001</v>
      </c>
      <c r="Y65">
        <v>2.5924999999999998</v>
      </c>
      <c r="Z65">
        <v>2.2959000000000001</v>
      </c>
      <c r="AA65">
        <v>2.5714000000000001</v>
      </c>
      <c r="AB65">
        <v>38.6</v>
      </c>
      <c r="AC65">
        <v>38.600499999999997</v>
      </c>
      <c r="AD65">
        <v>36.4</v>
      </c>
      <c r="AE65">
        <v>36.400500000000001</v>
      </c>
      <c r="AF65" t="s">
        <v>97</v>
      </c>
      <c r="AG65" t="s">
        <v>97</v>
      </c>
      <c r="AH65" t="s">
        <v>1587</v>
      </c>
      <c r="AI65" t="s">
        <v>1587</v>
      </c>
      <c r="AJ65" t="s">
        <v>1588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1589</v>
      </c>
      <c r="AT65" t="s">
        <v>1583</v>
      </c>
      <c r="AU65" t="s">
        <v>1606</v>
      </c>
      <c r="AV65" t="s">
        <v>1591</v>
      </c>
      <c r="AW65">
        <v>2</v>
      </c>
      <c r="AX65">
        <v>0</v>
      </c>
    </row>
    <row r="66" spans="1:50" x14ac:dyDescent="0.3">
      <c r="A66" t="s">
        <v>1671</v>
      </c>
      <c r="B66" t="s">
        <v>1603</v>
      </c>
      <c r="C66" t="s">
        <v>1583</v>
      </c>
      <c r="D66">
        <v>19.663</v>
      </c>
      <c r="E66">
        <v>19.678000000000001</v>
      </c>
      <c r="F66" s="1">
        <v>-4.0000000000000002E-4</v>
      </c>
      <c r="G66" t="s">
        <v>257</v>
      </c>
      <c r="H66" t="s">
        <v>260</v>
      </c>
      <c r="I66">
        <v>449428.73869999999</v>
      </c>
      <c r="J66">
        <v>1818440.4171</v>
      </c>
      <c r="K66">
        <v>449428.73869999999</v>
      </c>
      <c r="L66">
        <v>1818400.7298999999</v>
      </c>
      <c r="M66" t="s">
        <v>55</v>
      </c>
      <c r="N66" t="s">
        <v>56</v>
      </c>
      <c r="O66" t="s">
        <v>1604</v>
      </c>
      <c r="P66" t="s">
        <v>1605</v>
      </c>
      <c r="Q66" t="s">
        <v>1586</v>
      </c>
      <c r="R66" t="s">
        <v>54</v>
      </c>
      <c r="U66">
        <v>0</v>
      </c>
      <c r="V66">
        <v>0</v>
      </c>
      <c r="W66" t="s">
        <v>52</v>
      </c>
      <c r="X66">
        <v>1.9724999999999999</v>
      </c>
      <c r="Y66">
        <v>2.1111</v>
      </c>
      <c r="Z66">
        <v>1.9724999999999999</v>
      </c>
      <c r="AA66">
        <v>2.1111</v>
      </c>
      <c r="AB66">
        <v>39.1372</v>
      </c>
      <c r="AC66">
        <v>39.1372</v>
      </c>
      <c r="AD66">
        <v>36.787199999999999</v>
      </c>
      <c r="AE66">
        <v>36.787199999999999</v>
      </c>
      <c r="AF66" t="s">
        <v>67</v>
      </c>
      <c r="AG66" t="s">
        <v>67</v>
      </c>
      <c r="AH66" t="s">
        <v>1587</v>
      </c>
      <c r="AI66" t="s">
        <v>1587</v>
      </c>
      <c r="AJ66" t="s">
        <v>1588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1589</v>
      </c>
      <c r="AT66" t="s">
        <v>1583</v>
      </c>
      <c r="AU66" t="s">
        <v>1606</v>
      </c>
      <c r="AV66" t="s">
        <v>1591</v>
      </c>
      <c r="AW66">
        <v>2</v>
      </c>
      <c r="AX66">
        <v>0</v>
      </c>
    </row>
    <row r="67" spans="1:50" x14ac:dyDescent="0.3">
      <c r="A67" t="s">
        <v>1672</v>
      </c>
      <c r="B67" t="s">
        <v>1603</v>
      </c>
      <c r="C67" t="s">
        <v>1583</v>
      </c>
      <c r="D67">
        <v>19.678000000000001</v>
      </c>
      <c r="E67">
        <v>19.7</v>
      </c>
      <c r="F67" s="1">
        <v>-4.0000000000000002E-4</v>
      </c>
      <c r="G67" t="s">
        <v>260</v>
      </c>
      <c r="H67" t="s">
        <v>263</v>
      </c>
      <c r="I67">
        <v>449428.73869999999</v>
      </c>
      <c r="J67">
        <v>1818400.7298999999</v>
      </c>
      <c r="K67">
        <v>449428.73869999999</v>
      </c>
      <c r="L67">
        <v>1818350.0544</v>
      </c>
      <c r="M67" t="s">
        <v>55</v>
      </c>
      <c r="N67" t="s">
        <v>56</v>
      </c>
      <c r="O67" t="s">
        <v>1604</v>
      </c>
      <c r="P67" t="s">
        <v>1605</v>
      </c>
      <c r="Q67" t="s">
        <v>1586</v>
      </c>
      <c r="R67" t="s">
        <v>54</v>
      </c>
      <c r="U67">
        <v>0</v>
      </c>
      <c r="V67">
        <v>0</v>
      </c>
      <c r="W67" t="s">
        <v>52</v>
      </c>
      <c r="X67">
        <v>2.1111</v>
      </c>
      <c r="Y67">
        <v>2.1956000000000002</v>
      </c>
      <c r="Z67">
        <v>2.1111</v>
      </c>
      <c r="AA67">
        <v>2.1956000000000002</v>
      </c>
      <c r="AB67">
        <v>50.675600000000003</v>
      </c>
      <c r="AC67">
        <v>50.675600000000003</v>
      </c>
      <c r="AD67">
        <v>48.175600000000003</v>
      </c>
      <c r="AE67">
        <v>48.175600000000003</v>
      </c>
      <c r="AF67" t="s">
        <v>67</v>
      </c>
      <c r="AG67" t="s">
        <v>67</v>
      </c>
      <c r="AH67" t="s">
        <v>1587</v>
      </c>
      <c r="AI67" t="s">
        <v>1587</v>
      </c>
      <c r="AJ67" t="s">
        <v>1588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1589</v>
      </c>
      <c r="AT67" t="s">
        <v>1583</v>
      </c>
      <c r="AU67" t="s">
        <v>1606</v>
      </c>
      <c r="AV67" t="s">
        <v>1591</v>
      </c>
      <c r="AW67">
        <v>2</v>
      </c>
      <c r="AX67">
        <v>0</v>
      </c>
    </row>
    <row r="68" spans="1:50" x14ac:dyDescent="0.3">
      <c r="A68" t="s">
        <v>1673</v>
      </c>
      <c r="B68" t="s">
        <v>1603</v>
      </c>
      <c r="C68" t="s">
        <v>1583</v>
      </c>
      <c r="D68">
        <v>19.7</v>
      </c>
      <c r="E68">
        <v>19.239000000000001</v>
      </c>
      <c r="F68" s="1">
        <v>2.24E-2</v>
      </c>
      <c r="G68" t="s">
        <v>263</v>
      </c>
      <c r="H68" t="s">
        <v>266</v>
      </c>
      <c r="I68">
        <v>449428.73869999999</v>
      </c>
      <c r="J68">
        <v>1818350.0544</v>
      </c>
      <c r="K68">
        <v>449428.73869999999</v>
      </c>
      <c r="L68">
        <v>1818329.4671</v>
      </c>
      <c r="M68" t="s">
        <v>55</v>
      </c>
      <c r="N68" t="s">
        <v>56</v>
      </c>
      <c r="O68" t="s">
        <v>1604</v>
      </c>
      <c r="P68" t="s">
        <v>1605</v>
      </c>
      <c r="Q68" t="s">
        <v>1586</v>
      </c>
      <c r="R68" t="s">
        <v>54</v>
      </c>
      <c r="U68">
        <v>0</v>
      </c>
      <c r="V68">
        <v>0</v>
      </c>
      <c r="W68" t="s">
        <v>52</v>
      </c>
      <c r="X68">
        <v>2.1956000000000002</v>
      </c>
      <c r="Y68">
        <v>2.4900000000000002</v>
      </c>
      <c r="Z68">
        <v>2.1956000000000002</v>
      </c>
      <c r="AA68">
        <v>2.4900000000000002</v>
      </c>
      <c r="AB68">
        <v>20.044799999999999</v>
      </c>
      <c r="AC68">
        <v>20.0501</v>
      </c>
      <c r="AD68">
        <v>17.6873</v>
      </c>
      <c r="AE68">
        <v>17.691700000000001</v>
      </c>
      <c r="AF68" t="s">
        <v>67</v>
      </c>
      <c r="AG68" t="s">
        <v>67</v>
      </c>
      <c r="AH68" t="s">
        <v>1587</v>
      </c>
      <c r="AI68" t="s">
        <v>1587</v>
      </c>
      <c r="AJ68" t="s">
        <v>1588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1589</v>
      </c>
      <c r="AT68" t="s">
        <v>1583</v>
      </c>
      <c r="AU68" t="s">
        <v>1606</v>
      </c>
      <c r="AV68" t="s">
        <v>1591</v>
      </c>
      <c r="AW68">
        <v>1</v>
      </c>
      <c r="AX68">
        <v>0</v>
      </c>
    </row>
    <row r="69" spans="1:50" x14ac:dyDescent="0.3">
      <c r="A69" t="s">
        <v>1674</v>
      </c>
      <c r="B69" t="s">
        <v>1603</v>
      </c>
      <c r="C69" t="s">
        <v>1583</v>
      </c>
      <c r="D69">
        <v>18.754999999999999</v>
      </c>
      <c r="E69">
        <v>18.434999999999999</v>
      </c>
      <c r="F69" s="1">
        <v>6.1999999999999998E-3</v>
      </c>
      <c r="G69" t="s">
        <v>266</v>
      </c>
      <c r="H69" t="s">
        <v>269</v>
      </c>
      <c r="I69">
        <v>449428.73869999999</v>
      </c>
      <c r="J69">
        <v>1818329.4671</v>
      </c>
      <c r="K69">
        <v>449480.33870000002</v>
      </c>
      <c r="L69">
        <v>1818329.4671</v>
      </c>
      <c r="M69" t="s">
        <v>55</v>
      </c>
      <c r="N69" t="s">
        <v>56</v>
      </c>
      <c r="O69" t="s">
        <v>1604</v>
      </c>
      <c r="P69" t="s">
        <v>1605</v>
      </c>
      <c r="Q69" t="s">
        <v>1586</v>
      </c>
      <c r="R69" t="s">
        <v>54</v>
      </c>
      <c r="U69">
        <v>0</v>
      </c>
      <c r="V69">
        <v>0</v>
      </c>
      <c r="W69" t="s">
        <v>52</v>
      </c>
      <c r="X69">
        <v>2.9744000000000002</v>
      </c>
      <c r="Y69">
        <v>3.1162999999999998</v>
      </c>
      <c r="Z69">
        <v>2.9744000000000002</v>
      </c>
      <c r="AA69">
        <v>3.1162999999999998</v>
      </c>
      <c r="AB69">
        <v>51.6</v>
      </c>
      <c r="AC69">
        <v>51.600999999999999</v>
      </c>
      <c r="AD69">
        <v>48.225000000000001</v>
      </c>
      <c r="AE69">
        <v>48.225900000000003</v>
      </c>
      <c r="AF69" t="s">
        <v>111</v>
      </c>
      <c r="AG69" t="s">
        <v>111</v>
      </c>
      <c r="AH69" t="s">
        <v>1587</v>
      </c>
      <c r="AI69" t="s">
        <v>1587</v>
      </c>
      <c r="AJ69" t="s">
        <v>1588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1589</v>
      </c>
      <c r="AT69" t="s">
        <v>1583</v>
      </c>
      <c r="AU69" t="s">
        <v>1606</v>
      </c>
      <c r="AV69" t="s">
        <v>1591</v>
      </c>
      <c r="AW69">
        <v>2</v>
      </c>
      <c r="AX69">
        <v>0</v>
      </c>
    </row>
    <row r="70" spans="1:50" x14ac:dyDescent="0.3">
      <c r="A70" t="s">
        <v>1675</v>
      </c>
      <c r="B70" t="s">
        <v>1676</v>
      </c>
      <c r="C70" t="s">
        <v>1583</v>
      </c>
      <c r="D70">
        <v>17.666</v>
      </c>
      <c r="E70">
        <v>17.666</v>
      </c>
      <c r="F70" s="1">
        <v>0</v>
      </c>
      <c r="G70" t="s">
        <v>269</v>
      </c>
      <c r="H70" t="s">
        <v>272</v>
      </c>
      <c r="I70">
        <v>449480.33870000002</v>
      </c>
      <c r="J70">
        <v>1818329.4671</v>
      </c>
      <c r="K70">
        <v>449480.33870000002</v>
      </c>
      <c r="L70">
        <v>1818316.1671</v>
      </c>
      <c r="M70" t="s">
        <v>55</v>
      </c>
      <c r="N70" t="s">
        <v>56</v>
      </c>
      <c r="O70" t="s">
        <v>1584</v>
      </c>
      <c r="P70" t="s">
        <v>1633</v>
      </c>
      <c r="Q70" t="s">
        <v>1586</v>
      </c>
      <c r="R70" t="s">
        <v>54</v>
      </c>
      <c r="U70">
        <v>0</v>
      </c>
      <c r="V70">
        <v>0</v>
      </c>
      <c r="W70" t="s">
        <v>52</v>
      </c>
      <c r="X70">
        <v>3.4325000000000001</v>
      </c>
      <c r="Y70">
        <v>3.6404999999999998</v>
      </c>
      <c r="Z70">
        <v>3.6404999999999998</v>
      </c>
      <c r="AA70">
        <v>3.6404999999999998</v>
      </c>
      <c r="AB70">
        <v>14.4</v>
      </c>
      <c r="AC70">
        <v>14.4</v>
      </c>
      <c r="AD70">
        <v>12.2</v>
      </c>
      <c r="AE70">
        <v>12.2</v>
      </c>
      <c r="AF70" t="s">
        <v>67</v>
      </c>
      <c r="AG70" t="s">
        <v>67</v>
      </c>
      <c r="AH70" t="s">
        <v>1587</v>
      </c>
      <c r="AI70" t="s">
        <v>1587</v>
      </c>
      <c r="AJ70" t="s">
        <v>1588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1589</v>
      </c>
      <c r="AT70" t="s">
        <v>1583</v>
      </c>
      <c r="AU70" t="s">
        <v>1677</v>
      </c>
      <c r="AV70" t="s">
        <v>1591</v>
      </c>
      <c r="AW70">
        <v>1</v>
      </c>
      <c r="AX70">
        <v>0</v>
      </c>
    </row>
    <row r="71" spans="1:50" x14ac:dyDescent="0.3">
      <c r="A71" t="s">
        <v>1678</v>
      </c>
      <c r="B71" t="s">
        <v>1594</v>
      </c>
      <c r="C71" t="s">
        <v>1583</v>
      </c>
      <c r="D71">
        <v>18.457000000000001</v>
      </c>
      <c r="E71">
        <v>18.707999999999998</v>
      </c>
      <c r="F71" s="1">
        <v>-1.24E-2</v>
      </c>
      <c r="G71" t="s">
        <v>272</v>
      </c>
      <c r="H71" t="s">
        <v>274</v>
      </c>
      <c r="I71">
        <v>449480.33870000002</v>
      </c>
      <c r="J71">
        <v>1818316.1671</v>
      </c>
      <c r="K71">
        <v>449460.21460000001</v>
      </c>
      <c r="L71">
        <v>1818316.1671</v>
      </c>
      <c r="M71" t="s">
        <v>55</v>
      </c>
      <c r="N71" t="s">
        <v>56</v>
      </c>
      <c r="O71" t="s">
        <v>1584</v>
      </c>
      <c r="P71" t="s">
        <v>1595</v>
      </c>
      <c r="Q71" t="s">
        <v>1586</v>
      </c>
      <c r="R71" t="s">
        <v>54</v>
      </c>
      <c r="U71">
        <v>0</v>
      </c>
      <c r="V71">
        <v>0</v>
      </c>
      <c r="W71" t="s">
        <v>52</v>
      </c>
      <c r="X71">
        <v>2.8679000000000001</v>
      </c>
      <c r="Y71">
        <v>3.0487000000000002</v>
      </c>
      <c r="Z71">
        <v>3.0487000000000002</v>
      </c>
      <c r="AA71">
        <v>2.8679000000000001</v>
      </c>
      <c r="AB71">
        <v>20.124099999999999</v>
      </c>
      <c r="AC71">
        <v>20.125599999999999</v>
      </c>
      <c r="AD71">
        <v>16.749099999999999</v>
      </c>
      <c r="AE71">
        <v>16.750399999999999</v>
      </c>
      <c r="AF71" t="s">
        <v>97</v>
      </c>
      <c r="AG71" t="s">
        <v>97</v>
      </c>
      <c r="AH71" t="s">
        <v>1587</v>
      </c>
      <c r="AI71" t="s">
        <v>1587</v>
      </c>
      <c r="AJ71" t="s">
        <v>1588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1589</v>
      </c>
      <c r="AT71" t="s">
        <v>1583</v>
      </c>
      <c r="AU71" t="s">
        <v>1596</v>
      </c>
      <c r="AV71" t="s">
        <v>1591</v>
      </c>
      <c r="AW71">
        <v>1</v>
      </c>
      <c r="AX71">
        <v>0</v>
      </c>
    </row>
    <row r="72" spans="1:50" x14ac:dyDescent="0.3">
      <c r="A72" t="s">
        <v>1679</v>
      </c>
      <c r="B72" t="s">
        <v>1594</v>
      </c>
      <c r="C72" t="s">
        <v>1583</v>
      </c>
      <c r="D72">
        <v>18.707999999999998</v>
      </c>
      <c r="E72">
        <v>18.757999999999999</v>
      </c>
      <c r="F72" s="1">
        <v>-1.6000000000000001E-3</v>
      </c>
      <c r="G72" t="s">
        <v>274</v>
      </c>
      <c r="H72" t="s">
        <v>1517</v>
      </c>
      <c r="I72">
        <v>449460.21460000001</v>
      </c>
      <c r="J72">
        <v>1818316.1671</v>
      </c>
      <c r="K72">
        <v>449428.73869999999</v>
      </c>
      <c r="L72">
        <v>1818316.1671</v>
      </c>
      <c r="M72" t="s">
        <v>55</v>
      </c>
      <c r="N72" t="s">
        <v>56</v>
      </c>
      <c r="O72" t="s">
        <v>1584</v>
      </c>
      <c r="P72" t="s">
        <v>1595</v>
      </c>
      <c r="Q72" t="s">
        <v>1586</v>
      </c>
      <c r="R72" t="s">
        <v>54</v>
      </c>
      <c r="U72">
        <v>0</v>
      </c>
      <c r="V72">
        <v>0</v>
      </c>
      <c r="W72" t="s">
        <v>52</v>
      </c>
      <c r="X72">
        <v>2.8679000000000001</v>
      </c>
      <c r="Y72">
        <v>2.9266000000000001</v>
      </c>
      <c r="Z72">
        <v>2.8679000000000001</v>
      </c>
      <c r="AA72">
        <v>2.9266000000000001</v>
      </c>
      <c r="AB72">
        <v>31.475899999999999</v>
      </c>
      <c r="AC72">
        <v>31.475899999999999</v>
      </c>
      <c r="AD72">
        <v>28.100899999999999</v>
      </c>
      <c r="AE72">
        <v>28.100899999999999</v>
      </c>
      <c r="AF72" t="s">
        <v>97</v>
      </c>
      <c r="AG72" t="s">
        <v>97</v>
      </c>
      <c r="AH72" t="s">
        <v>1587</v>
      </c>
      <c r="AI72" t="s">
        <v>1587</v>
      </c>
      <c r="AJ72" t="s">
        <v>1588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1589</v>
      </c>
      <c r="AT72" t="s">
        <v>1583</v>
      </c>
      <c r="AU72" t="s">
        <v>1596</v>
      </c>
      <c r="AV72" t="s">
        <v>1591</v>
      </c>
      <c r="AW72">
        <v>2</v>
      </c>
      <c r="AX72">
        <v>0</v>
      </c>
    </row>
    <row r="73" spans="1:50" x14ac:dyDescent="0.3">
      <c r="A73" t="s">
        <v>1680</v>
      </c>
      <c r="B73" t="s">
        <v>1594</v>
      </c>
      <c r="C73" t="s">
        <v>1583</v>
      </c>
      <c r="D73">
        <v>17.826000000000001</v>
      </c>
      <c r="E73">
        <v>17.826000000000001</v>
      </c>
      <c r="F73" s="1">
        <v>0</v>
      </c>
      <c r="G73" t="s">
        <v>277</v>
      </c>
      <c r="H73" t="s">
        <v>280</v>
      </c>
      <c r="I73">
        <v>449400.67369999998</v>
      </c>
      <c r="J73">
        <v>1818316.1671</v>
      </c>
      <c r="K73">
        <v>449400.67369999998</v>
      </c>
      <c r="L73">
        <v>1818329.4671</v>
      </c>
      <c r="M73" t="s">
        <v>55</v>
      </c>
      <c r="N73" t="s">
        <v>56</v>
      </c>
      <c r="O73" t="s">
        <v>1584</v>
      </c>
      <c r="P73" t="s">
        <v>1595</v>
      </c>
      <c r="Q73" t="s">
        <v>1586</v>
      </c>
      <c r="R73" t="s">
        <v>54</v>
      </c>
      <c r="U73">
        <v>0</v>
      </c>
      <c r="V73">
        <v>0</v>
      </c>
      <c r="W73" t="s">
        <v>52</v>
      </c>
      <c r="X73">
        <v>3.7475999999999998</v>
      </c>
      <c r="Y73">
        <v>3.9556</v>
      </c>
      <c r="Z73">
        <v>3.9556</v>
      </c>
      <c r="AA73">
        <v>3.9556</v>
      </c>
      <c r="AB73">
        <v>14.4</v>
      </c>
      <c r="AC73">
        <v>14.4</v>
      </c>
      <c r="AD73">
        <v>12.2</v>
      </c>
      <c r="AE73">
        <v>12.2</v>
      </c>
      <c r="AF73" t="s">
        <v>104</v>
      </c>
      <c r="AG73" t="s">
        <v>104</v>
      </c>
      <c r="AH73" t="s">
        <v>1587</v>
      </c>
      <c r="AI73" t="s">
        <v>1587</v>
      </c>
      <c r="AJ73" t="s">
        <v>1588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1589</v>
      </c>
      <c r="AT73" t="s">
        <v>1583</v>
      </c>
      <c r="AU73" t="s">
        <v>1596</v>
      </c>
      <c r="AV73" t="s">
        <v>1591</v>
      </c>
      <c r="AW73">
        <v>1</v>
      </c>
      <c r="AX73">
        <v>0</v>
      </c>
    </row>
    <row r="74" spans="1:50" x14ac:dyDescent="0.3">
      <c r="A74" t="s">
        <v>1681</v>
      </c>
      <c r="B74" t="s">
        <v>1594</v>
      </c>
      <c r="C74" t="s">
        <v>1583</v>
      </c>
      <c r="D74">
        <v>18.309000000000001</v>
      </c>
      <c r="E74">
        <v>17.582000000000001</v>
      </c>
      <c r="F74" s="1">
        <v>2.3599999999999999E-2</v>
      </c>
      <c r="G74" t="s">
        <v>277</v>
      </c>
      <c r="H74" t="s">
        <v>282</v>
      </c>
      <c r="I74">
        <v>449400.67369999998</v>
      </c>
      <c r="J74">
        <v>1818316.1671</v>
      </c>
      <c r="K74">
        <v>449369.9253</v>
      </c>
      <c r="L74">
        <v>1818316.1671</v>
      </c>
      <c r="M74" t="s">
        <v>55</v>
      </c>
      <c r="N74" t="s">
        <v>56</v>
      </c>
      <c r="O74" t="s">
        <v>1584</v>
      </c>
      <c r="P74" t="s">
        <v>1595</v>
      </c>
      <c r="Q74" t="s">
        <v>1586</v>
      </c>
      <c r="R74" t="s">
        <v>54</v>
      </c>
      <c r="U74">
        <v>0</v>
      </c>
      <c r="V74">
        <v>0</v>
      </c>
      <c r="W74" t="s">
        <v>52</v>
      </c>
      <c r="X74">
        <v>3.4723999999999999</v>
      </c>
      <c r="Y74">
        <v>4.2386999999999997</v>
      </c>
      <c r="Z74">
        <v>3.4723999999999999</v>
      </c>
      <c r="AA74">
        <v>4.2386999999999997</v>
      </c>
      <c r="AB74">
        <v>30.2011</v>
      </c>
      <c r="AC74">
        <v>30.209800000000001</v>
      </c>
      <c r="AD74">
        <v>27.223400000000002</v>
      </c>
      <c r="AE74">
        <v>27.231000000000002</v>
      </c>
      <c r="AF74" t="s">
        <v>97</v>
      </c>
      <c r="AG74" t="s">
        <v>97</v>
      </c>
      <c r="AH74" t="s">
        <v>1587</v>
      </c>
      <c r="AI74" t="s">
        <v>1587</v>
      </c>
      <c r="AJ74" t="s">
        <v>1588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1589</v>
      </c>
      <c r="AT74" t="s">
        <v>1583</v>
      </c>
      <c r="AU74" t="s">
        <v>1596</v>
      </c>
      <c r="AV74" t="s">
        <v>1591</v>
      </c>
      <c r="AW74">
        <v>0</v>
      </c>
      <c r="AX74">
        <v>0</v>
      </c>
    </row>
    <row r="75" spans="1:50" x14ac:dyDescent="0.3">
      <c r="A75" t="s">
        <v>1682</v>
      </c>
      <c r="B75" t="s">
        <v>1594</v>
      </c>
      <c r="C75" t="s">
        <v>1583</v>
      </c>
      <c r="D75">
        <v>17.582000000000001</v>
      </c>
      <c r="E75">
        <v>17.582000000000001</v>
      </c>
      <c r="F75" s="1">
        <v>0</v>
      </c>
      <c r="G75" t="s">
        <v>282</v>
      </c>
      <c r="H75" t="s">
        <v>222</v>
      </c>
      <c r="I75">
        <v>449369.9253</v>
      </c>
      <c r="J75">
        <v>1818316.1671</v>
      </c>
      <c r="K75">
        <v>449356.62530000001</v>
      </c>
      <c r="L75">
        <v>1818316.1671</v>
      </c>
      <c r="M75" t="s">
        <v>55</v>
      </c>
      <c r="N75" t="s">
        <v>56</v>
      </c>
      <c r="O75" t="s">
        <v>1584</v>
      </c>
      <c r="P75" t="s">
        <v>1595</v>
      </c>
      <c r="Q75" t="s">
        <v>1586</v>
      </c>
      <c r="R75" t="s">
        <v>54</v>
      </c>
      <c r="U75">
        <v>0</v>
      </c>
      <c r="V75">
        <v>0</v>
      </c>
      <c r="W75" t="s">
        <v>52</v>
      </c>
      <c r="X75">
        <v>4.0780000000000003</v>
      </c>
      <c r="Y75">
        <v>4.2927999999999997</v>
      </c>
      <c r="Z75">
        <v>4.2386999999999997</v>
      </c>
      <c r="AA75">
        <v>4.2927999999999997</v>
      </c>
      <c r="AB75">
        <v>15.180400000000001</v>
      </c>
      <c r="AC75">
        <v>15.180400000000001</v>
      </c>
      <c r="AD75">
        <v>12.200100000000001</v>
      </c>
      <c r="AE75">
        <v>12.200100000000001</v>
      </c>
      <c r="AF75" t="s">
        <v>97</v>
      </c>
      <c r="AG75" t="s">
        <v>97</v>
      </c>
      <c r="AH75" t="s">
        <v>1587</v>
      </c>
      <c r="AI75" t="s">
        <v>1587</v>
      </c>
      <c r="AJ75" t="s">
        <v>1588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1589</v>
      </c>
      <c r="AT75" t="s">
        <v>1583</v>
      </c>
      <c r="AU75" t="s">
        <v>1596</v>
      </c>
      <c r="AV75" t="s">
        <v>1591</v>
      </c>
      <c r="AW75">
        <v>1</v>
      </c>
      <c r="AX75">
        <v>0</v>
      </c>
    </row>
    <row r="76" spans="1:50" x14ac:dyDescent="0.3">
      <c r="A76" t="s">
        <v>1683</v>
      </c>
      <c r="B76" t="s">
        <v>1632</v>
      </c>
      <c r="C76" t="s">
        <v>1583</v>
      </c>
      <c r="D76">
        <v>18.364000000000001</v>
      </c>
      <c r="E76">
        <v>18.742000000000001</v>
      </c>
      <c r="F76" s="1">
        <v>-7.0000000000000001E-3</v>
      </c>
      <c r="G76" t="s">
        <v>282</v>
      </c>
      <c r="H76" t="s">
        <v>285</v>
      </c>
      <c r="I76">
        <v>449369.9253</v>
      </c>
      <c r="J76">
        <v>1818316.1671</v>
      </c>
      <c r="K76">
        <v>449369.9253</v>
      </c>
      <c r="L76">
        <v>1818262.4671</v>
      </c>
      <c r="M76" t="s">
        <v>55</v>
      </c>
      <c r="N76" t="s">
        <v>56</v>
      </c>
      <c r="O76" t="s">
        <v>1584</v>
      </c>
      <c r="P76" t="s">
        <v>1633</v>
      </c>
      <c r="Q76" t="s">
        <v>1586</v>
      </c>
      <c r="R76" t="s">
        <v>54</v>
      </c>
      <c r="U76">
        <v>0</v>
      </c>
      <c r="V76">
        <v>0</v>
      </c>
      <c r="W76" t="s">
        <v>52</v>
      </c>
      <c r="X76">
        <v>3.0175000000000001</v>
      </c>
      <c r="Y76">
        <v>3.3309000000000002</v>
      </c>
      <c r="Z76">
        <v>3.2566000000000002</v>
      </c>
      <c r="AA76">
        <v>3.0175000000000001</v>
      </c>
      <c r="AB76">
        <v>52.2</v>
      </c>
      <c r="AC76">
        <v>52.2014</v>
      </c>
      <c r="AD76">
        <v>49.6</v>
      </c>
      <c r="AE76">
        <v>49.601199999999999</v>
      </c>
      <c r="AF76" t="s">
        <v>67</v>
      </c>
      <c r="AG76" t="s">
        <v>67</v>
      </c>
      <c r="AH76" t="s">
        <v>1587</v>
      </c>
      <c r="AI76" t="s">
        <v>1587</v>
      </c>
      <c r="AJ76" t="s">
        <v>1588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1589</v>
      </c>
      <c r="AT76" t="s">
        <v>1583</v>
      </c>
      <c r="AU76" t="s">
        <v>1635</v>
      </c>
      <c r="AV76" t="s">
        <v>1591</v>
      </c>
      <c r="AW76">
        <v>1</v>
      </c>
      <c r="AX76">
        <v>0</v>
      </c>
    </row>
    <row r="77" spans="1:50" x14ac:dyDescent="0.3">
      <c r="A77" t="s">
        <v>1684</v>
      </c>
      <c r="B77" t="s">
        <v>1632</v>
      </c>
      <c r="C77" t="s">
        <v>1583</v>
      </c>
      <c r="D77">
        <v>19.170000000000002</v>
      </c>
      <c r="E77">
        <v>18.565000000000001</v>
      </c>
      <c r="F77" s="1">
        <v>3.8999999999999998E-3</v>
      </c>
      <c r="G77" t="s">
        <v>285</v>
      </c>
      <c r="H77" t="s">
        <v>1508</v>
      </c>
      <c r="I77">
        <v>449369.9253</v>
      </c>
      <c r="J77">
        <v>1818262.4671</v>
      </c>
      <c r="K77">
        <v>449526.3346</v>
      </c>
      <c r="L77">
        <v>1818262.4671</v>
      </c>
      <c r="M77" t="s">
        <v>55</v>
      </c>
      <c r="N77" t="s">
        <v>56</v>
      </c>
      <c r="O77" t="s">
        <v>1584</v>
      </c>
      <c r="P77" t="s">
        <v>1633</v>
      </c>
      <c r="Q77" t="s">
        <v>1586</v>
      </c>
      <c r="R77" t="s">
        <v>54</v>
      </c>
      <c r="U77">
        <v>0</v>
      </c>
      <c r="V77">
        <v>0</v>
      </c>
      <c r="W77" t="s">
        <v>52</v>
      </c>
      <c r="X77">
        <v>2.5451999999999999</v>
      </c>
      <c r="Y77">
        <v>2.7231999999999998</v>
      </c>
      <c r="Z77">
        <v>2.5903999999999998</v>
      </c>
      <c r="AA77">
        <v>2.7231999999999998</v>
      </c>
      <c r="AB77">
        <v>155.85929999999999</v>
      </c>
      <c r="AC77">
        <v>155.8604</v>
      </c>
      <c r="AD77">
        <v>153.5093</v>
      </c>
      <c r="AE77">
        <v>153.5104</v>
      </c>
      <c r="AF77" t="s">
        <v>163</v>
      </c>
      <c r="AG77" t="s">
        <v>163</v>
      </c>
      <c r="AH77" t="s">
        <v>1587</v>
      </c>
      <c r="AI77" t="s">
        <v>1587</v>
      </c>
      <c r="AJ77" t="s">
        <v>1588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1589</v>
      </c>
      <c r="AT77" t="s">
        <v>1583</v>
      </c>
      <c r="AU77" t="s">
        <v>1635</v>
      </c>
      <c r="AV77" t="s">
        <v>1591</v>
      </c>
      <c r="AW77">
        <v>2</v>
      </c>
      <c r="AX77">
        <v>0</v>
      </c>
    </row>
    <row r="78" spans="1:50" x14ac:dyDescent="0.3">
      <c r="A78" t="s">
        <v>1685</v>
      </c>
      <c r="B78" t="s">
        <v>1632</v>
      </c>
      <c r="C78" t="s">
        <v>1583</v>
      </c>
      <c r="D78">
        <v>18.565000000000001</v>
      </c>
      <c r="E78">
        <v>18.356000000000002</v>
      </c>
      <c r="F78" s="1">
        <v>1.4E-3</v>
      </c>
      <c r="G78" t="s">
        <v>1508</v>
      </c>
      <c r="H78" t="s">
        <v>288</v>
      </c>
      <c r="I78">
        <v>449526.3346</v>
      </c>
      <c r="J78">
        <v>1818262.4671</v>
      </c>
      <c r="K78">
        <v>449680.59210000001</v>
      </c>
      <c r="L78">
        <v>1818262.4671</v>
      </c>
      <c r="M78" t="s">
        <v>55</v>
      </c>
      <c r="N78" t="s">
        <v>56</v>
      </c>
      <c r="O78" t="s">
        <v>1584</v>
      </c>
      <c r="P78" t="s">
        <v>1633</v>
      </c>
      <c r="Q78" t="s">
        <v>1586</v>
      </c>
      <c r="R78" t="s">
        <v>54</v>
      </c>
      <c r="U78">
        <v>0</v>
      </c>
      <c r="V78">
        <v>0</v>
      </c>
      <c r="W78" t="s">
        <v>52</v>
      </c>
      <c r="X78">
        <v>2.5038</v>
      </c>
      <c r="Y78">
        <v>2.7231999999999998</v>
      </c>
      <c r="Z78">
        <v>2.7231999999999998</v>
      </c>
      <c r="AA78">
        <v>2.5038</v>
      </c>
      <c r="AB78">
        <v>153.5076</v>
      </c>
      <c r="AC78">
        <v>153.5077</v>
      </c>
      <c r="AD78">
        <v>150.7576</v>
      </c>
      <c r="AE78">
        <v>150.7577</v>
      </c>
      <c r="AF78" t="s">
        <v>111</v>
      </c>
      <c r="AG78" t="s">
        <v>111</v>
      </c>
      <c r="AH78" t="s">
        <v>1587</v>
      </c>
      <c r="AI78" t="s">
        <v>1587</v>
      </c>
      <c r="AJ78" t="s">
        <v>1588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1589</v>
      </c>
      <c r="AT78" t="s">
        <v>1583</v>
      </c>
      <c r="AU78" t="s">
        <v>1635</v>
      </c>
      <c r="AV78" t="s">
        <v>1591</v>
      </c>
      <c r="AW78">
        <v>2</v>
      </c>
      <c r="AX78">
        <v>0</v>
      </c>
    </row>
    <row r="79" spans="1:50" x14ac:dyDescent="0.3">
      <c r="A79" t="s">
        <v>1686</v>
      </c>
      <c r="B79" t="s">
        <v>1582</v>
      </c>
      <c r="C79" t="s">
        <v>1583</v>
      </c>
      <c r="D79">
        <v>18.763999999999999</v>
      </c>
      <c r="E79">
        <v>18.635000000000002</v>
      </c>
      <c r="F79" s="1">
        <v>3.5999999999999999E-3</v>
      </c>
      <c r="G79" t="s">
        <v>239</v>
      </c>
      <c r="H79" t="s">
        <v>291</v>
      </c>
      <c r="I79">
        <v>449480.33870000002</v>
      </c>
      <c r="J79">
        <v>1818453.7171</v>
      </c>
      <c r="K79">
        <v>449516.02279999998</v>
      </c>
      <c r="L79">
        <v>1818453.7171</v>
      </c>
      <c r="M79" t="s">
        <v>55</v>
      </c>
      <c r="N79" t="s">
        <v>56</v>
      </c>
      <c r="O79" t="s">
        <v>1584</v>
      </c>
      <c r="P79" t="s">
        <v>1585</v>
      </c>
      <c r="Q79" t="s">
        <v>1586</v>
      </c>
      <c r="R79" t="s">
        <v>54</v>
      </c>
      <c r="U79">
        <v>0</v>
      </c>
      <c r="V79">
        <v>0</v>
      </c>
      <c r="W79" t="s">
        <v>52</v>
      </c>
      <c r="X79">
        <v>2.7450999999999999</v>
      </c>
      <c r="Y79">
        <v>2.8018000000000001</v>
      </c>
      <c r="Z79">
        <v>2.7677</v>
      </c>
      <c r="AA79">
        <v>2.7450999999999999</v>
      </c>
      <c r="AB79">
        <v>35.149799999999999</v>
      </c>
      <c r="AC79">
        <v>35.15</v>
      </c>
      <c r="AD79">
        <v>32.172499999999999</v>
      </c>
      <c r="AE79">
        <v>32.172699999999999</v>
      </c>
      <c r="AF79" t="s">
        <v>111</v>
      </c>
      <c r="AG79" t="s">
        <v>111</v>
      </c>
      <c r="AH79" t="s">
        <v>1587</v>
      </c>
      <c r="AI79" t="s">
        <v>1587</v>
      </c>
      <c r="AJ79" t="s">
        <v>1588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1589</v>
      </c>
      <c r="AT79" t="s">
        <v>1583</v>
      </c>
      <c r="AU79" t="s">
        <v>1590</v>
      </c>
      <c r="AV79" t="s">
        <v>1591</v>
      </c>
      <c r="AW79">
        <v>2</v>
      </c>
      <c r="AX79">
        <v>0</v>
      </c>
    </row>
    <row r="80" spans="1:50" x14ac:dyDescent="0.3">
      <c r="A80" t="s">
        <v>1687</v>
      </c>
      <c r="B80" t="s">
        <v>1632</v>
      </c>
      <c r="C80" t="s">
        <v>1583</v>
      </c>
      <c r="D80">
        <v>16.724</v>
      </c>
      <c r="E80">
        <v>16.724</v>
      </c>
      <c r="F80" s="1">
        <v>0</v>
      </c>
      <c r="G80" t="s">
        <v>1522</v>
      </c>
      <c r="H80" t="s">
        <v>1183</v>
      </c>
      <c r="I80">
        <v>449770.57490000001</v>
      </c>
      <c r="J80">
        <v>1818574.2202000001</v>
      </c>
      <c r="K80">
        <v>449770.57490000001</v>
      </c>
      <c r="L80">
        <v>1818561.8670999999</v>
      </c>
      <c r="M80" t="s">
        <v>55</v>
      </c>
      <c r="N80" t="s">
        <v>56</v>
      </c>
      <c r="O80" t="s">
        <v>1584</v>
      </c>
      <c r="P80" t="s">
        <v>1633</v>
      </c>
      <c r="Q80" t="s">
        <v>1586</v>
      </c>
      <c r="R80" t="s">
        <v>54</v>
      </c>
      <c r="U80">
        <v>0</v>
      </c>
      <c r="V80">
        <v>0</v>
      </c>
      <c r="W80" t="s">
        <v>52</v>
      </c>
      <c r="X80">
        <v>3.3733</v>
      </c>
      <c r="Y80">
        <v>3.5510000000000002</v>
      </c>
      <c r="Z80">
        <v>3.5510000000000002</v>
      </c>
      <c r="AA80">
        <v>3.5424000000000002</v>
      </c>
      <c r="AB80">
        <v>13.0806</v>
      </c>
      <c r="AC80">
        <v>13.0806</v>
      </c>
      <c r="AD80">
        <v>10.8</v>
      </c>
      <c r="AE80">
        <v>10.8</v>
      </c>
      <c r="AF80" t="s">
        <v>67</v>
      </c>
      <c r="AG80" t="s">
        <v>67</v>
      </c>
      <c r="AH80" t="s">
        <v>1587</v>
      </c>
      <c r="AI80" t="s">
        <v>1587</v>
      </c>
      <c r="AJ80" t="s">
        <v>1588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1589</v>
      </c>
      <c r="AT80" t="s">
        <v>1583</v>
      </c>
      <c r="AU80" t="s">
        <v>1635</v>
      </c>
      <c r="AV80" t="s">
        <v>1591</v>
      </c>
      <c r="AW80">
        <v>1</v>
      </c>
      <c r="AX80">
        <v>0</v>
      </c>
    </row>
    <row r="81" spans="1:50" x14ac:dyDescent="0.3">
      <c r="A81" t="s">
        <v>1688</v>
      </c>
      <c r="B81" t="s">
        <v>1603</v>
      </c>
      <c r="C81" t="s">
        <v>1583</v>
      </c>
      <c r="D81">
        <v>18.669</v>
      </c>
      <c r="E81">
        <v>19.245000000000001</v>
      </c>
      <c r="F81" s="1">
        <v>-2.29E-2</v>
      </c>
      <c r="G81" t="s">
        <v>234</v>
      </c>
      <c r="H81" t="s">
        <v>295</v>
      </c>
      <c r="I81">
        <v>449516.02279999998</v>
      </c>
      <c r="J81">
        <v>1818440.4171</v>
      </c>
      <c r="K81">
        <v>449516.02279999998</v>
      </c>
      <c r="L81">
        <v>1818415.2689</v>
      </c>
      <c r="M81" t="s">
        <v>55</v>
      </c>
      <c r="N81" t="s">
        <v>56</v>
      </c>
      <c r="O81" t="s">
        <v>1604</v>
      </c>
      <c r="P81" t="s">
        <v>1605</v>
      </c>
      <c r="Q81" t="s">
        <v>1586</v>
      </c>
      <c r="R81" t="s">
        <v>54</v>
      </c>
      <c r="U81">
        <v>0</v>
      </c>
      <c r="V81">
        <v>0</v>
      </c>
      <c r="W81" t="s">
        <v>52</v>
      </c>
      <c r="X81">
        <v>2.3039000000000001</v>
      </c>
      <c r="Y81">
        <v>2.7770000000000001</v>
      </c>
      <c r="Z81">
        <v>2.7770000000000001</v>
      </c>
      <c r="AA81">
        <v>2.3039000000000001</v>
      </c>
      <c r="AB81">
        <v>24.598700000000001</v>
      </c>
      <c r="AC81">
        <v>24.605399999999999</v>
      </c>
      <c r="AD81">
        <v>22.248200000000001</v>
      </c>
      <c r="AE81">
        <v>22.254100000000001</v>
      </c>
      <c r="AF81" t="s">
        <v>1634</v>
      </c>
      <c r="AG81" t="s">
        <v>1634</v>
      </c>
      <c r="AH81" t="s">
        <v>1587</v>
      </c>
      <c r="AI81" t="s">
        <v>1587</v>
      </c>
      <c r="AJ81" t="s">
        <v>1588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1589</v>
      </c>
      <c r="AT81" t="s">
        <v>1583</v>
      </c>
      <c r="AU81" t="s">
        <v>1606</v>
      </c>
      <c r="AV81" t="s">
        <v>1591</v>
      </c>
      <c r="AW81">
        <v>1</v>
      </c>
      <c r="AX81">
        <v>0</v>
      </c>
    </row>
    <row r="82" spans="1:50" x14ac:dyDescent="0.3">
      <c r="A82" t="s">
        <v>1689</v>
      </c>
      <c r="B82" t="s">
        <v>1603</v>
      </c>
      <c r="C82" t="s">
        <v>1583</v>
      </c>
      <c r="D82">
        <v>19.245000000000001</v>
      </c>
      <c r="E82">
        <v>18.940000000000001</v>
      </c>
      <c r="F82" s="1">
        <v>5.5999999999999999E-3</v>
      </c>
      <c r="G82" t="s">
        <v>295</v>
      </c>
      <c r="H82" t="s">
        <v>298</v>
      </c>
      <c r="I82">
        <v>449516.02279999998</v>
      </c>
      <c r="J82">
        <v>1818415.2689</v>
      </c>
      <c r="K82">
        <v>449516.02279999998</v>
      </c>
      <c r="L82">
        <v>1818360.8587</v>
      </c>
      <c r="M82" t="s">
        <v>55</v>
      </c>
      <c r="N82" t="s">
        <v>56</v>
      </c>
      <c r="O82" t="s">
        <v>1604</v>
      </c>
      <c r="P82" t="s">
        <v>1605</v>
      </c>
      <c r="Q82" t="s">
        <v>1586</v>
      </c>
      <c r="R82" t="s">
        <v>54</v>
      </c>
      <c r="U82">
        <v>0</v>
      </c>
      <c r="V82">
        <v>0</v>
      </c>
      <c r="W82" t="s">
        <v>52</v>
      </c>
      <c r="X82">
        <v>2.3039000000000001</v>
      </c>
      <c r="Y82">
        <v>2.7117</v>
      </c>
      <c r="Z82">
        <v>2.3039000000000001</v>
      </c>
      <c r="AA82">
        <v>2.7117</v>
      </c>
      <c r="AB82">
        <v>54.410200000000003</v>
      </c>
      <c r="AC82">
        <v>54.411000000000001</v>
      </c>
      <c r="AD82">
        <v>51.910200000000003</v>
      </c>
      <c r="AE82">
        <v>51.911000000000001</v>
      </c>
      <c r="AF82" t="s">
        <v>1634</v>
      </c>
      <c r="AG82" t="s">
        <v>1634</v>
      </c>
      <c r="AH82" t="s">
        <v>1587</v>
      </c>
      <c r="AI82" t="s">
        <v>1587</v>
      </c>
      <c r="AJ82" t="s">
        <v>1588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1589</v>
      </c>
      <c r="AT82" t="s">
        <v>1583</v>
      </c>
      <c r="AU82" t="s">
        <v>1606</v>
      </c>
      <c r="AV82" t="s">
        <v>1591</v>
      </c>
      <c r="AW82">
        <v>2</v>
      </c>
      <c r="AX82">
        <v>0</v>
      </c>
    </row>
    <row r="83" spans="1:50" x14ac:dyDescent="0.3">
      <c r="A83" t="s">
        <v>1690</v>
      </c>
      <c r="B83" t="s">
        <v>1603</v>
      </c>
      <c r="C83" t="s">
        <v>1583</v>
      </c>
      <c r="D83">
        <v>18.940000000000001</v>
      </c>
      <c r="E83">
        <v>17.859000000000002</v>
      </c>
      <c r="F83" s="1">
        <v>2.4199999999999999E-2</v>
      </c>
      <c r="G83" t="s">
        <v>298</v>
      </c>
      <c r="H83" t="s">
        <v>302</v>
      </c>
      <c r="I83">
        <v>449516.02279999998</v>
      </c>
      <c r="J83">
        <v>1818360.8587</v>
      </c>
      <c r="K83">
        <v>449516.02279999998</v>
      </c>
      <c r="L83">
        <v>1818316.1671</v>
      </c>
      <c r="M83" t="s">
        <v>55</v>
      </c>
      <c r="N83" t="s">
        <v>56</v>
      </c>
      <c r="O83" t="s">
        <v>1604</v>
      </c>
      <c r="P83" t="s">
        <v>1605</v>
      </c>
      <c r="Q83" t="s">
        <v>1586</v>
      </c>
      <c r="R83" t="s">
        <v>54</v>
      </c>
      <c r="U83">
        <v>0</v>
      </c>
      <c r="V83">
        <v>0</v>
      </c>
      <c r="W83" t="s">
        <v>52</v>
      </c>
      <c r="X83">
        <v>2.7117</v>
      </c>
      <c r="Y83">
        <v>3.5684</v>
      </c>
      <c r="Z83">
        <v>2.7117</v>
      </c>
      <c r="AA83">
        <v>3.5684</v>
      </c>
      <c r="AB83">
        <v>45.242899999999999</v>
      </c>
      <c r="AC83">
        <v>45.255800000000001</v>
      </c>
      <c r="AD83">
        <v>42.891599999999997</v>
      </c>
      <c r="AE83">
        <v>42.904200000000003</v>
      </c>
      <c r="AF83" t="s">
        <v>67</v>
      </c>
      <c r="AG83" t="s">
        <v>67</v>
      </c>
      <c r="AH83" t="s">
        <v>1587</v>
      </c>
      <c r="AI83" t="s">
        <v>1587</v>
      </c>
      <c r="AJ83" t="s">
        <v>1588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1589</v>
      </c>
      <c r="AT83" t="s">
        <v>1583</v>
      </c>
      <c r="AU83" t="s">
        <v>1606</v>
      </c>
      <c r="AV83" t="s">
        <v>1591</v>
      </c>
      <c r="AW83">
        <v>1</v>
      </c>
      <c r="AX83">
        <v>0</v>
      </c>
    </row>
    <row r="84" spans="1:50" x14ac:dyDescent="0.3">
      <c r="A84" t="s">
        <v>1691</v>
      </c>
      <c r="B84" t="s">
        <v>1582</v>
      </c>
      <c r="C84" t="s">
        <v>1583</v>
      </c>
      <c r="D84">
        <v>18.603999999999999</v>
      </c>
      <c r="E84">
        <v>18.417000000000002</v>
      </c>
      <c r="F84" s="1">
        <v>5.1999999999999998E-3</v>
      </c>
      <c r="G84" t="s">
        <v>302</v>
      </c>
      <c r="H84" t="s">
        <v>272</v>
      </c>
      <c r="I84">
        <v>449516.02279999998</v>
      </c>
      <c r="J84">
        <v>1818316.1671</v>
      </c>
      <c r="K84">
        <v>449480.33870000002</v>
      </c>
      <c r="L84">
        <v>1818316.1671</v>
      </c>
      <c r="M84" t="s">
        <v>55</v>
      </c>
      <c r="N84" t="s">
        <v>56</v>
      </c>
      <c r="O84" t="s">
        <v>1584</v>
      </c>
      <c r="P84" t="s">
        <v>1585</v>
      </c>
      <c r="Q84" t="s">
        <v>1586</v>
      </c>
      <c r="R84" t="s">
        <v>54</v>
      </c>
      <c r="U84">
        <v>0</v>
      </c>
      <c r="V84">
        <v>0</v>
      </c>
      <c r="W84" t="s">
        <v>52</v>
      </c>
      <c r="X84">
        <v>2.7584</v>
      </c>
      <c r="Y84">
        <v>3.0687000000000002</v>
      </c>
      <c r="Z84">
        <v>2.7584</v>
      </c>
      <c r="AA84">
        <v>3.0687000000000002</v>
      </c>
      <c r="AB84">
        <v>34.809100000000001</v>
      </c>
      <c r="AC84">
        <v>34.809600000000003</v>
      </c>
      <c r="AD84">
        <v>31.809100000000001</v>
      </c>
      <c r="AE84">
        <v>31.8095</v>
      </c>
      <c r="AF84" t="s">
        <v>97</v>
      </c>
      <c r="AG84" t="s">
        <v>97</v>
      </c>
      <c r="AH84" t="s">
        <v>1587</v>
      </c>
      <c r="AI84" t="s">
        <v>1587</v>
      </c>
      <c r="AJ84" t="s">
        <v>1588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1589</v>
      </c>
      <c r="AT84" t="s">
        <v>1583</v>
      </c>
      <c r="AU84" t="s">
        <v>1590</v>
      </c>
      <c r="AV84" t="s">
        <v>1591</v>
      </c>
      <c r="AW84">
        <v>2</v>
      </c>
      <c r="AX84">
        <v>0</v>
      </c>
    </row>
    <row r="85" spans="1:50" x14ac:dyDescent="0.3">
      <c r="A85" t="s">
        <v>1692</v>
      </c>
      <c r="B85" t="s">
        <v>1594</v>
      </c>
      <c r="C85" t="s">
        <v>1583</v>
      </c>
      <c r="D85">
        <v>18.643999999999998</v>
      </c>
      <c r="E85">
        <v>18.771999999999998</v>
      </c>
      <c r="F85" s="1">
        <v>-3.0999999999999999E-3</v>
      </c>
      <c r="G85" t="s">
        <v>302</v>
      </c>
      <c r="H85" t="s">
        <v>305</v>
      </c>
      <c r="I85">
        <v>449516.02279999998</v>
      </c>
      <c r="J85">
        <v>1818316.1671</v>
      </c>
      <c r="K85">
        <v>449557.25870000001</v>
      </c>
      <c r="L85">
        <v>1818316.1671</v>
      </c>
      <c r="M85" t="s">
        <v>55</v>
      </c>
      <c r="N85" t="s">
        <v>56</v>
      </c>
      <c r="O85" t="s">
        <v>1584</v>
      </c>
      <c r="P85" t="s">
        <v>1595</v>
      </c>
      <c r="Q85" t="s">
        <v>1586</v>
      </c>
      <c r="R85" t="s">
        <v>54</v>
      </c>
      <c r="U85">
        <v>0</v>
      </c>
      <c r="V85">
        <v>0</v>
      </c>
      <c r="W85" t="s">
        <v>52</v>
      </c>
      <c r="X85">
        <v>2.4681000000000002</v>
      </c>
      <c r="Y85">
        <v>2.7383999999999999</v>
      </c>
      <c r="Z85">
        <v>2.7383999999999999</v>
      </c>
      <c r="AA85">
        <v>2.4681000000000002</v>
      </c>
      <c r="AB85">
        <v>42.110799999999998</v>
      </c>
      <c r="AC85">
        <v>42.110999999999997</v>
      </c>
      <c r="AD85">
        <v>38.735799999999998</v>
      </c>
      <c r="AE85">
        <v>38.735999999999997</v>
      </c>
      <c r="AF85" t="s">
        <v>111</v>
      </c>
      <c r="AG85" t="s">
        <v>111</v>
      </c>
      <c r="AH85" t="s">
        <v>1587</v>
      </c>
      <c r="AI85" t="s">
        <v>1587</v>
      </c>
      <c r="AJ85" t="s">
        <v>1588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1589</v>
      </c>
      <c r="AT85" t="s">
        <v>1583</v>
      </c>
      <c r="AU85" t="s">
        <v>1596</v>
      </c>
      <c r="AV85" t="s">
        <v>1591</v>
      </c>
      <c r="AW85">
        <v>2</v>
      </c>
      <c r="AX85">
        <v>0</v>
      </c>
    </row>
    <row r="86" spans="1:50" x14ac:dyDescent="0.3">
      <c r="A86" t="s">
        <v>1693</v>
      </c>
      <c r="B86" t="s">
        <v>1594</v>
      </c>
      <c r="C86" t="s">
        <v>1583</v>
      </c>
      <c r="D86">
        <v>18.771999999999998</v>
      </c>
      <c r="E86">
        <v>18.965</v>
      </c>
      <c r="F86" s="1">
        <v>-1.6000000000000001E-3</v>
      </c>
      <c r="G86" t="s">
        <v>305</v>
      </c>
      <c r="H86" t="s">
        <v>308</v>
      </c>
      <c r="I86">
        <v>449557.25870000001</v>
      </c>
      <c r="J86">
        <v>1818316.1671</v>
      </c>
      <c r="K86">
        <v>449678.27069999999</v>
      </c>
      <c r="L86">
        <v>1818316.1671</v>
      </c>
      <c r="M86" t="s">
        <v>55</v>
      </c>
      <c r="N86" t="s">
        <v>56</v>
      </c>
      <c r="O86" t="s">
        <v>1584</v>
      </c>
      <c r="P86" t="s">
        <v>1595</v>
      </c>
      <c r="Q86" t="s">
        <v>1586</v>
      </c>
      <c r="R86" t="s">
        <v>54</v>
      </c>
      <c r="U86">
        <v>0</v>
      </c>
      <c r="V86">
        <v>0</v>
      </c>
      <c r="W86" t="s">
        <v>52</v>
      </c>
      <c r="X86">
        <v>2.2951999999999999</v>
      </c>
      <c r="Y86">
        <v>2.4681000000000002</v>
      </c>
      <c r="Z86">
        <v>2.4681000000000002</v>
      </c>
      <c r="AA86">
        <v>2.35</v>
      </c>
      <c r="AB86">
        <v>121.012</v>
      </c>
      <c r="AC86">
        <v>121.01220000000001</v>
      </c>
      <c r="AD86">
        <v>117.262</v>
      </c>
      <c r="AE86">
        <v>117.26220000000001</v>
      </c>
      <c r="AF86" t="s">
        <v>111</v>
      </c>
      <c r="AG86" t="s">
        <v>111</v>
      </c>
      <c r="AH86" t="s">
        <v>1587</v>
      </c>
      <c r="AI86" t="s">
        <v>1587</v>
      </c>
      <c r="AJ86" t="s">
        <v>1588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1589</v>
      </c>
      <c r="AT86" t="s">
        <v>1583</v>
      </c>
      <c r="AU86" t="s">
        <v>1596</v>
      </c>
      <c r="AV86" t="s">
        <v>1591</v>
      </c>
      <c r="AW86">
        <v>2</v>
      </c>
      <c r="AX86">
        <v>0</v>
      </c>
    </row>
    <row r="87" spans="1:50" x14ac:dyDescent="0.3">
      <c r="A87" t="s">
        <v>1694</v>
      </c>
      <c r="B87" t="s">
        <v>1594</v>
      </c>
      <c r="C87" t="s">
        <v>1583</v>
      </c>
      <c r="D87">
        <v>18.965</v>
      </c>
      <c r="E87">
        <v>18.946999999999999</v>
      </c>
      <c r="F87" s="1">
        <v>1.1000000000000001E-3</v>
      </c>
      <c r="G87" t="s">
        <v>308</v>
      </c>
      <c r="H87" t="s">
        <v>311</v>
      </c>
      <c r="I87">
        <v>449678.27069999999</v>
      </c>
      <c r="J87">
        <v>1818316.1671</v>
      </c>
      <c r="K87">
        <v>449694.27490000002</v>
      </c>
      <c r="L87">
        <v>1818316.1671</v>
      </c>
      <c r="M87" t="s">
        <v>55</v>
      </c>
      <c r="N87" t="s">
        <v>56</v>
      </c>
      <c r="O87" t="s">
        <v>1584</v>
      </c>
      <c r="P87" t="s">
        <v>1595</v>
      </c>
      <c r="Q87" t="s">
        <v>1586</v>
      </c>
      <c r="R87" t="s">
        <v>54</v>
      </c>
      <c r="U87">
        <v>0</v>
      </c>
      <c r="V87">
        <v>0</v>
      </c>
      <c r="W87" t="s">
        <v>52</v>
      </c>
      <c r="X87">
        <v>2.3433999999999999</v>
      </c>
      <c r="Y87">
        <v>2.4302000000000001</v>
      </c>
      <c r="Z87">
        <v>2.35</v>
      </c>
      <c r="AA87">
        <v>2.4298999999999999</v>
      </c>
      <c r="AB87">
        <v>15.129200000000001</v>
      </c>
      <c r="AC87">
        <v>15.129200000000001</v>
      </c>
      <c r="AD87">
        <v>11.754200000000001</v>
      </c>
      <c r="AE87">
        <v>11.754200000000001</v>
      </c>
      <c r="AF87" t="s">
        <v>111</v>
      </c>
      <c r="AG87" t="s">
        <v>111</v>
      </c>
      <c r="AH87" t="s">
        <v>1587</v>
      </c>
      <c r="AI87" t="s">
        <v>1587</v>
      </c>
      <c r="AJ87" t="s">
        <v>1588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1589</v>
      </c>
      <c r="AT87" t="s">
        <v>1583</v>
      </c>
      <c r="AU87" t="s">
        <v>1596</v>
      </c>
      <c r="AV87" t="s">
        <v>1591</v>
      </c>
      <c r="AW87">
        <v>2</v>
      </c>
      <c r="AX87">
        <v>0</v>
      </c>
    </row>
    <row r="88" spans="1:50" x14ac:dyDescent="0.3">
      <c r="A88" t="s">
        <v>1695</v>
      </c>
      <c r="B88" t="s">
        <v>1594</v>
      </c>
      <c r="C88" t="s">
        <v>1583</v>
      </c>
      <c r="D88">
        <v>19.172000000000001</v>
      </c>
      <c r="E88">
        <v>18.946999999999999</v>
      </c>
      <c r="F88" s="1">
        <v>1.8E-3</v>
      </c>
      <c r="G88" t="s">
        <v>311</v>
      </c>
      <c r="H88" t="s">
        <v>314</v>
      </c>
      <c r="I88">
        <v>449694.27490000002</v>
      </c>
      <c r="J88">
        <v>1818316.1671</v>
      </c>
      <c r="K88">
        <v>449694.27490000002</v>
      </c>
      <c r="L88">
        <v>1818440.4171</v>
      </c>
      <c r="M88" t="s">
        <v>55</v>
      </c>
      <c r="N88" t="s">
        <v>56</v>
      </c>
      <c r="O88" t="s">
        <v>1584</v>
      </c>
      <c r="P88" t="s">
        <v>1595</v>
      </c>
      <c r="Q88" t="s">
        <v>1586</v>
      </c>
      <c r="R88" t="s">
        <v>54</v>
      </c>
      <c r="U88">
        <v>0</v>
      </c>
      <c r="V88">
        <v>0</v>
      </c>
      <c r="W88" t="s">
        <v>52</v>
      </c>
      <c r="X88">
        <v>2.1520000000000001</v>
      </c>
      <c r="Y88">
        <v>2.2056</v>
      </c>
      <c r="Z88">
        <v>2.2048999999999999</v>
      </c>
      <c r="AA88">
        <v>2.1751999999999998</v>
      </c>
      <c r="AB88">
        <v>124.8081</v>
      </c>
      <c r="AC88">
        <v>124.8083</v>
      </c>
      <c r="AD88">
        <v>122.2</v>
      </c>
      <c r="AE88">
        <v>122.2002</v>
      </c>
      <c r="AF88" t="s">
        <v>104</v>
      </c>
      <c r="AG88" t="s">
        <v>104</v>
      </c>
      <c r="AH88" t="s">
        <v>1587</v>
      </c>
      <c r="AI88" t="s">
        <v>1587</v>
      </c>
      <c r="AJ88" t="s">
        <v>1588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1589</v>
      </c>
      <c r="AT88" t="s">
        <v>1583</v>
      </c>
      <c r="AU88" t="s">
        <v>1596</v>
      </c>
      <c r="AV88" t="s">
        <v>1591</v>
      </c>
      <c r="AW88">
        <v>2</v>
      </c>
      <c r="AX88">
        <v>0</v>
      </c>
    </row>
    <row r="89" spans="1:50" x14ac:dyDescent="0.3">
      <c r="A89" t="s">
        <v>1696</v>
      </c>
      <c r="B89" t="s">
        <v>1594</v>
      </c>
      <c r="C89" t="s">
        <v>1583</v>
      </c>
      <c r="D89">
        <v>18.152999999999999</v>
      </c>
      <c r="E89">
        <v>18.126999999999999</v>
      </c>
      <c r="F89" s="1">
        <v>5.0000000000000001E-4</v>
      </c>
      <c r="G89" t="s">
        <v>314</v>
      </c>
      <c r="H89" t="s">
        <v>317</v>
      </c>
      <c r="I89">
        <v>449694.27490000002</v>
      </c>
      <c r="J89">
        <v>1818440.4171</v>
      </c>
      <c r="K89">
        <v>449644.37890000001</v>
      </c>
      <c r="L89">
        <v>1818440.4171</v>
      </c>
      <c r="M89" t="s">
        <v>55</v>
      </c>
      <c r="N89" t="s">
        <v>56</v>
      </c>
      <c r="O89" t="s">
        <v>1584</v>
      </c>
      <c r="P89" t="s">
        <v>1595</v>
      </c>
      <c r="Q89" t="s">
        <v>1586</v>
      </c>
      <c r="R89" t="s">
        <v>54</v>
      </c>
      <c r="U89">
        <v>0</v>
      </c>
      <c r="V89">
        <v>0</v>
      </c>
      <c r="W89" t="s">
        <v>52</v>
      </c>
      <c r="X89">
        <v>2.7536</v>
      </c>
      <c r="Y89">
        <v>2.9695</v>
      </c>
      <c r="Z89">
        <v>2.9695</v>
      </c>
      <c r="AA89">
        <v>2.8115999999999999</v>
      </c>
      <c r="AB89">
        <v>50.448999999999998</v>
      </c>
      <c r="AC89">
        <v>50.448999999999998</v>
      </c>
      <c r="AD89">
        <v>47.470999999999997</v>
      </c>
      <c r="AE89">
        <v>47.470999999999997</v>
      </c>
      <c r="AF89" t="s">
        <v>139</v>
      </c>
      <c r="AG89" t="s">
        <v>139</v>
      </c>
      <c r="AH89" t="s">
        <v>1587</v>
      </c>
      <c r="AI89" t="s">
        <v>1587</v>
      </c>
      <c r="AJ89" t="s">
        <v>1588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1589</v>
      </c>
      <c r="AT89" t="s">
        <v>1583</v>
      </c>
      <c r="AU89" t="s">
        <v>1596</v>
      </c>
      <c r="AV89" t="s">
        <v>1591</v>
      </c>
      <c r="AW89">
        <v>2</v>
      </c>
      <c r="AX89">
        <v>0</v>
      </c>
    </row>
    <row r="90" spans="1:50" x14ac:dyDescent="0.3">
      <c r="A90" t="s">
        <v>1697</v>
      </c>
      <c r="B90" t="s">
        <v>1594</v>
      </c>
      <c r="C90" t="s">
        <v>1583</v>
      </c>
      <c r="D90">
        <v>18.126999999999999</v>
      </c>
      <c r="E90">
        <v>18.082000000000001</v>
      </c>
      <c r="F90" s="1">
        <v>5.0000000000000001E-4</v>
      </c>
      <c r="G90" t="s">
        <v>317</v>
      </c>
      <c r="H90" t="s">
        <v>320</v>
      </c>
      <c r="I90">
        <v>449644.37890000001</v>
      </c>
      <c r="J90">
        <v>1818440.4171</v>
      </c>
      <c r="K90">
        <v>449561.2893</v>
      </c>
      <c r="L90">
        <v>1818440.4171</v>
      </c>
      <c r="M90" t="s">
        <v>55</v>
      </c>
      <c r="N90" t="s">
        <v>56</v>
      </c>
      <c r="O90" t="s">
        <v>1584</v>
      </c>
      <c r="P90" t="s">
        <v>1595</v>
      </c>
      <c r="Q90" t="s">
        <v>1586</v>
      </c>
      <c r="R90" t="s">
        <v>54</v>
      </c>
      <c r="U90">
        <v>0</v>
      </c>
      <c r="V90">
        <v>0</v>
      </c>
      <c r="W90" t="s">
        <v>52</v>
      </c>
      <c r="X90">
        <v>2.7273999999999998</v>
      </c>
      <c r="Y90">
        <v>3.1972999999999998</v>
      </c>
      <c r="Z90">
        <v>2.8115999999999999</v>
      </c>
      <c r="AA90">
        <v>3.1972999999999998</v>
      </c>
      <c r="AB90">
        <v>83.089600000000004</v>
      </c>
      <c r="AC90">
        <v>83.089600000000004</v>
      </c>
      <c r="AD90">
        <v>79.714600000000004</v>
      </c>
      <c r="AE90">
        <v>79.714600000000004</v>
      </c>
      <c r="AF90" t="s">
        <v>97</v>
      </c>
      <c r="AG90" t="s">
        <v>97</v>
      </c>
      <c r="AH90" t="s">
        <v>1587</v>
      </c>
      <c r="AI90" t="s">
        <v>1587</v>
      </c>
      <c r="AJ90" t="s">
        <v>1588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1589</v>
      </c>
      <c r="AT90" t="s">
        <v>1583</v>
      </c>
      <c r="AU90" t="s">
        <v>1596</v>
      </c>
      <c r="AV90" t="s">
        <v>1591</v>
      </c>
      <c r="AW90">
        <v>2</v>
      </c>
      <c r="AX90">
        <v>0</v>
      </c>
    </row>
    <row r="91" spans="1:50" x14ac:dyDescent="0.3">
      <c r="A91" t="s">
        <v>1698</v>
      </c>
      <c r="B91" t="s">
        <v>1582</v>
      </c>
      <c r="C91" t="s">
        <v>1583</v>
      </c>
      <c r="D91">
        <v>18.669</v>
      </c>
      <c r="E91">
        <v>18.669</v>
      </c>
      <c r="F91" s="1">
        <v>0</v>
      </c>
      <c r="G91" t="s">
        <v>320</v>
      </c>
      <c r="H91" t="s">
        <v>324</v>
      </c>
      <c r="I91">
        <v>449561.2893</v>
      </c>
      <c r="J91">
        <v>1818440.4171</v>
      </c>
      <c r="K91">
        <v>449561.2893</v>
      </c>
      <c r="L91">
        <v>1818453.7171</v>
      </c>
      <c r="M91" t="s">
        <v>55</v>
      </c>
      <c r="N91" t="s">
        <v>56</v>
      </c>
      <c r="O91" t="s">
        <v>1584</v>
      </c>
      <c r="P91" t="s">
        <v>1585</v>
      </c>
      <c r="Q91" t="s">
        <v>1586</v>
      </c>
      <c r="R91" t="s">
        <v>54</v>
      </c>
      <c r="U91">
        <v>0</v>
      </c>
      <c r="V91">
        <v>0</v>
      </c>
      <c r="W91" t="s">
        <v>52</v>
      </c>
      <c r="X91">
        <v>2.3826000000000001</v>
      </c>
      <c r="Y91">
        <v>2.5905999999999998</v>
      </c>
      <c r="Z91">
        <v>2.5905999999999998</v>
      </c>
      <c r="AA91">
        <v>2.5905999999999998</v>
      </c>
      <c r="AB91">
        <v>14.4</v>
      </c>
      <c r="AC91">
        <v>14.4</v>
      </c>
      <c r="AD91">
        <v>12.2</v>
      </c>
      <c r="AE91">
        <v>12.2</v>
      </c>
      <c r="AF91" t="s">
        <v>104</v>
      </c>
      <c r="AG91" t="s">
        <v>104</v>
      </c>
      <c r="AH91" t="s">
        <v>1587</v>
      </c>
      <c r="AI91" t="s">
        <v>1587</v>
      </c>
      <c r="AJ91" t="s">
        <v>1588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1589</v>
      </c>
      <c r="AT91" t="s">
        <v>1583</v>
      </c>
      <c r="AU91" t="s">
        <v>1590</v>
      </c>
      <c r="AV91" t="s">
        <v>1591</v>
      </c>
      <c r="AW91">
        <v>2</v>
      </c>
      <c r="AX91">
        <v>0</v>
      </c>
    </row>
    <row r="92" spans="1:50" x14ac:dyDescent="0.3">
      <c r="A92" t="s">
        <v>1699</v>
      </c>
      <c r="B92" t="s">
        <v>1582</v>
      </c>
      <c r="C92" t="s">
        <v>1583</v>
      </c>
      <c r="D92">
        <v>17.975000000000001</v>
      </c>
      <c r="E92">
        <v>18.635000000000002</v>
      </c>
      <c r="F92" s="1">
        <v>-1.46E-2</v>
      </c>
      <c r="G92" t="s">
        <v>324</v>
      </c>
      <c r="H92" t="s">
        <v>291</v>
      </c>
      <c r="I92">
        <v>449561.2893</v>
      </c>
      <c r="J92">
        <v>1818453.7171</v>
      </c>
      <c r="K92">
        <v>449516.02279999998</v>
      </c>
      <c r="L92">
        <v>1818453.7171</v>
      </c>
      <c r="M92" t="s">
        <v>55</v>
      </c>
      <c r="N92" t="s">
        <v>56</v>
      </c>
      <c r="O92" t="s">
        <v>1584</v>
      </c>
      <c r="P92" t="s">
        <v>1585</v>
      </c>
      <c r="Q92" t="s">
        <v>1586</v>
      </c>
      <c r="R92" t="s">
        <v>54</v>
      </c>
      <c r="U92">
        <v>0</v>
      </c>
      <c r="V92">
        <v>0</v>
      </c>
      <c r="W92" t="s">
        <v>52</v>
      </c>
      <c r="X92">
        <v>2.5977999999999999</v>
      </c>
      <c r="Y92">
        <v>3.2845</v>
      </c>
      <c r="Z92">
        <v>3.2845</v>
      </c>
      <c r="AA92">
        <v>2.7450999999999999</v>
      </c>
      <c r="AB92">
        <v>45.8048</v>
      </c>
      <c r="AC92">
        <v>45.809600000000003</v>
      </c>
      <c r="AD92">
        <v>43.203099999999999</v>
      </c>
      <c r="AE92">
        <v>43.207700000000003</v>
      </c>
      <c r="AF92" t="s">
        <v>97</v>
      </c>
      <c r="AG92" t="s">
        <v>97</v>
      </c>
      <c r="AH92" t="s">
        <v>1587</v>
      </c>
      <c r="AI92" t="s">
        <v>1587</v>
      </c>
      <c r="AJ92" t="s">
        <v>1588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1589</v>
      </c>
      <c r="AT92" t="s">
        <v>1583</v>
      </c>
      <c r="AU92" t="s">
        <v>1590</v>
      </c>
      <c r="AV92" t="s">
        <v>1591</v>
      </c>
      <c r="AW92">
        <v>1</v>
      </c>
      <c r="AX92">
        <v>0</v>
      </c>
    </row>
    <row r="93" spans="1:50" x14ac:dyDescent="0.3">
      <c r="A93" t="s">
        <v>328</v>
      </c>
      <c r="B93" t="s">
        <v>1640</v>
      </c>
      <c r="C93" t="s">
        <v>1583</v>
      </c>
      <c r="D93">
        <v>18.105</v>
      </c>
      <c r="E93">
        <v>18.105</v>
      </c>
      <c r="F93" s="1">
        <v>0</v>
      </c>
      <c r="G93" t="s">
        <v>324</v>
      </c>
      <c r="H93" t="s">
        <v>327</v>
      </c>
      <c r="I93">
        <v>449561.2893</v>
      </c>
      <c r="J93">
        <v>1818453.7171</v>
      </c>
      <c r="K93">
        <v>449655.49109999998</v>
      </c>
      <c r="L93">
        <v>1818453.7171</v>
      </c>
      <c r="M93" t="s">
        <v>55</v>
      </c>
      <c r="N93" t="s">
        <v>56</v>
      </c>
      <c r="O93" t="s">
        <v>1604</v>
      </c>
      <c r="P93" t="s">
        <v>1605</v>
      </c>
      <c r="Q93" t="s">
        <v>1586</v>
      </c>
      <c r="R93" t="s">
        <v>54</v>
      </c>
      <c r="U93">
        <v>0</v>
      </c>
      <c r="V93">
        <v>0</v>
      </c>
      <c r="W93" t="s">
        <v>52</v>
      </c>
      <c r="X93">
        <v>2.8209</v>
      </c>
      <c r="Y93">
        <v>3.2195</v>
      </c>
      <c r="Z93">
        <v>3.2195</v>
      </c>
      <c r="AA93">
        <v>2.8898000000000001</v>
      </c>
      <c r="AB93">
        <v>94.201800000000006</v>
      </c>
      <c r="AC93">
        <v>94.201800000000006</v>
      </c>
      <c r="AD93">
        <v>91.601799999999997</v>
      </c>
      <c r="AE93">
        <v>91.601799999999997</v>
      </c>
      <c r="AF93" t="s">
        <v>111</v>
      </c>
      <c r="AG93" t="s">
        <v>111</v>
      </c>
      <c r="AH93" t="s">
        <v>1587</v>
      </c>
      <c r="AI93" t="s">
        <v>1587</v>
      </c>
      <c r="AJ93" t="s">
        <v>1588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1589</v>
      </c>
      <c r="AT93" t="s">
        <v>1583</v>
      </c>
      <c r="AU93" t="s">
        <v>1641</v>
      </c>
      <c r="AV93" t="s">
        <v>1591</v>
      </c>
      <c r="AW93">
        <v>2</v>
      </c>
      <c r="AX93">
        <v>0</v>
      </c>
    </row>
    <row r="94" spans="1:50" x14ac:dyDescent="0.3">
      <c r="A94" t="s">
        <v>331</v>
      </c>
      <c r="B94" t="s">
        <v>1640</v>
      </c>
      <c r="C94" t="s">
        <v>1583</v>
      </c>
      <c r="D94">
        <v>19.649000000000001</v>
      </c>
      <c r="E94">
        <v>19.457999999999998</v>
      </c>
      <c r="F94" s="1">
        <v>2.7000000000000001E-3</v>
      </c>
      <c r="G94" t="s">
        <v>330</v>
      </c>
      <c r="H94" t="s">
        <v>333</v>
      </c>
      <c r="I94">
        <v>449224.43109999999</v>
      </c>
      <c r="J94">
        <v>1818241.1671</v>
      </c>
      <c r="K94">
        <v>449295.17489999998</v>
      </c>
      <c r="L94">
        <v>1818241.1671</v>
      </c>
      <c r="M94" t="s">
        <v>55</v>
      </c>
      <c r="N94" t="s">
        <v>56</v>
      </c>
      <c r="O94" t="s">
        <v>1604</v>
      </c>
      <c r="P94" t="s">
        <v>1605</v>
      </c>
      <c r="Q94" t="s">
        <v>1586</v>
      </c>
      <c r="R94" t="s">
        <v>54</v>
      </c>
      <c r="U94">
        <v>0</v>
      </c>
      <c r="V94">
        <v>0</v>
      </c>
      <c r="W94" t="s">
        <v>52</v>
      </c>
      <c r="X94">
        <v>2.3422999999999998</v>
      </c>
      <c r="Y94">
        <v>2.714</v>
      </c>
      <c r="Z94">
        <v>2.3422999999999998</v>
      </c>
      <c r="AA94">
        <v>2.6892999999999998</v>
      </c>
      <c r="AB94">
        <v>69.793800000000005</v>
      </c>
      <c r="AC94">
        <v>69.7941</v>
      </c>
      <c r="AD94">
        <v>67.193799999999996</v>
      </c>
      <c r="AE94">
        <v>67.194000000000003</v>
      </c>
      <c r="AF94" t="s">
        <v>111</v>
      </c>
      <c r="AG94" t="s">
        <v>111</v>
      </c>
      <c r="AH94" t="s">
        <v>1587</v>
      </c>
      <c r="AI94" t="s">
        <v>1587</v>
      </c>
      <c r="AJ94" t="s">
        <v>1588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1589</v>
      </c>
      <c r="AT94" t="s">
        <v>1583</v>
      </c>
      <c r="AU94" t="s">
        <v>1641</v>
      </c>
      <c r="AV94" t="s">
        <v>1591</v>
      </c>
      <c r="AW94">
        <v>2</v>
      </c>
      <c r="AX94">
        <v>0</v>
      </c>
    </row>
    <row r="95" spans="1:50" x14ac:dyDescent="0.3">
      <c r="A95" t="s">
        <v>1700</v>
      </c>
      <c r="B95" t="s">
        <v>1603</v>
      </c>
      <c r="C95" t="s">
        <v>1583</v>
      </c>
      <c r="D95">
        <v>19.93</v>
      </c>
      <c r="E95">
        <v>19.901</v>
      </c>
      <c r="F95" s="1">
        <v>6.9999999999999999E-4</v>
      </c>
      <c r="G95" t="s">
        <v>333</v>
      </c>
      <c r="H95" t="s">
        <v>336</v>
      </c>
      <c r="I95">
        <v>449295.17489999998</v>
      </c>
      <c r="J95">
        <v>1818241.1671</v>
      </c>
      <c r="K95">
        <v>449295.17489999998</v>
      </c>
      <c r="L95">
        <v>1818197.4671</v>
      </c>
      <c r="M95" t="s">
        <v>55</v>
      </c>
      <c r="N95" t="s">
        <v>56</v>
      </c>
      <c r="O95" t="s">
        <v>1604</v>
      </c>
      <c r="P95" t="s">
        <v>1605</v>
      </c>
      <c r="Q95" t="s">
        <v>1586</v>
      </c>
      <c r="R95" t="s">
        <v>54</v>
      </c>
      <c r="U95">
        <v>0</v>
      </c>
      <c r="V95">
        <v>0</v>
      </c>
      <c r="W95" t="s">
        <v>52</v>
      </c>
      <c r="X95">
        <v>2.2168000000000001</v>
      </c>
      <c r="Y95">
        <v>2.379</v>
      </c>
      <c r="Z95">
        <v>2.2168000000000001</v>
      </c>
      <c r="AA95">
        <v>2.3308</v>
      </c>
      <c r="AB95">
        <v>42.201900000000002</v>
      </c>
      <c r="AC95">
        <v>42.201900000000002</v>
      </c>
      <c r="AD95">
        <v>39.6</v>
      </c>
      <c r="AE95">
        <v>39.6</v>
      </c>
      <c r="AF95" t="s">
        <v>67</v>
      </c>
      <c r="AG95" t="s">
        <v>67</v>
      </c>
      <c r="AH95" t="s">
        <v>1587</v>
      </c>
      <c r="AI95" t="s">
        <v>1587</v>
      </c>
      <c r="AJ95" t="s">
        <v>1588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1589</v>
      </c>
      <c r="AT95" t="s">
        <v>1583</v>
      </c>
      <c r="AU95" t="s">
        <v>1606</v>
      </c>
      <c r="AV95" t="s">
        <v>1591</v>
      </c>
      <c r="AW95">
        <v>2</v>
      </c>
      <c r="AX95">
        <v>0</v>
      </c>
    </row>
    <row r="96" spans="1:50" x14ac:dyDescent="0.3">
      <c r="A96" t="s">
        <v>1701</v>
      </c>
      <c r="B96" t="s">
        <v>1655</v>
      </c>
      <c r="C96" t="s">
        <v>1583</v>
      </c>
      <c r="D96">
        <v>19.152000000000001</v>
      </c>
      <c r="E96">
        <v>19.306000000000001</v>
      </c>
      <c r="F96" s="1">
        <v>-5.0000000000000001E-3</v>
      </c>
      <c r="G96" t="s">
        <v>336</v>
      </c>
      <c r="H96" t="s">
        <v>339</v>
      </c>
      <c r="I96">
        <v>449295.17489999998</v>
      </c>
      <c r="J96">
        <v>1818197.4671</v>
      </c>
      <c r="K96">
        <v>449264.71490000002</v>
      </c>
      <c r="L96">
        <v>1818197.4671</v>
      </c>
      <c r="M96" t="s">
        <v>55</v>
      </c>
      <c r="N96" t="s">
        <v>56</v>
      </c>
      <c r="O96" t="s">
        <v>1584</v>
      </c>
      <c r="P96" t="s">
        <v>1656</v>
      </c>
      <c r="Q96" t="s">
        <v>1586</v>
      </c>
      <c r="R96" t="s">
        <v>54</v>
      </c>
      <c r="U96">
        <v>0</v>
      </c>
      <c r="V96">
        <v>0</v>
      </c>
      <c r="W96" t="s">
        <v>52</v>
      </c>
      <c r="X96">
        <v>2.88</v>
      </c>
      <c r="Y96">
        <v>3.1598000000000002</v>
      </c>
      <c r="Z96">
        <v>2.88</v>
      </c>
      <c r="AA96">
        <v>3.1598000000000002</v>
      </c>
      <c r="AB96">
        <v>29.912700000000001</v>
      </c>
      <c r="AC96">
        <v>29.9131</v>
      </c>
      <c r="AD96">
        <v>26.934999999999999</v>
      </c>
      <c r="AE96">
        <v>26.935300000000002</v>
      </c>
      <c r="AF96" t="s">
        <v>97</v>
      </c>
      <c r="AG96" t="s">
        <v>97</v>
      </c>
      <c r="AH96" t="s">
        <v>1587</v>
      </c>
      <c r="AI96" t="s">
        <v>1587</v>
      </c>
      <c r="AJ96" t="s">
        <v>1588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1589</v>
      </c>
      <c r="AT96" t="s">
        <v>1583</v>
      </c>
      <c r="AU96" t="s">
        <v>1657</v>
      </c>
      <c r="AV96" t="s">
        <v>1591</v>
      </c>
      <c r="AW96">
        <v>2</v>
      </c>
      <c r="AX96">
        <v>0</v>
      </c>
    </row>
    <row r="97" spans="1:50" x14ac:dyDescent="0.3">
      <c r="A97" t="s">
        <v>1702</v>
      </c>
      <c r="B97" t="s">
        <v>1582</v>
      </c>
      <c r="C97" t="s">
        <v>1583</v>
      </c>
      <c r="D97">
        <v>19.576000000000001</v>
      </c>
      <c r="E97">
        <v>19.681000000000001</v>
      </c>
      <c r="F97" s="1">
        <v>-2.5000000000000001E-3</v>
      </c>
      <c r="G97" t="s">
        <v>339</v>
      </c>
      <c r="H97" t="s">
        <v>343</v>
      </c>
      <c r="I97">
        <v>449264.71490000002</v>
      </c>
      <c r="J97">
        <v>1818197.4671</v>
      </c>
      <c r="K97">
        <v>449221.97489999997</v>
      </c>
      <c r="L97">
        <v>1818197.4671</v>
      </c>
      <c r="M97" t="s">
        <v>55</v>
      </c>
      <c r="N97" t="s">
        <v>56</v>
      </c>
      <c r="O97" t="s">
        <v>1584</v>
      </c>
      <c r="P97" t="s">
        <v>1585</v>
      </c>
      <c r="Q97" t="s">
        <v>1586</v>
      </c>
      <c r="R97" t="s">
        <v>54</v>
      </c>
      <c r="U97">
        <v>0</v>
      </c>
      <c r="V97">
        <v>0</v>
      </c>
      <c r="W97" t="s">
        <v>52</v>
      </c>
      <c r="X97">
        <v>3.0247999999999999</v>
      </c>
      <c r="Y97">
        <v>3.3262</v>
      </c>
      <c r="Z97">
        <v>3.0247999999999999</v>
      </c>
      <c r="AA97">
        <v>3.3262</v>
      </c>
      <c r="AB97">
        <v>42.74</v>
      </c>
      <c r="AC97">
        <v>42.740099999999998</v>
      </c>
      <c r="AD97">
        <v>39.365000000000002</v>
      </c>
      <c r="AE97">
        <v>39.365099999999998</v>
      </c>
      <c r="AF97" t="s">
        <v>139</v>
      </c>
      <c r="AG97" t="s">
        <v>139</v>
      </c>
      <c r="AH97" t="s">
        <v>1587</v>
      </c>
      <c r="AI97" t="s">
        <v>1587</v>
      </c>
      <c r="AJ97" t="s">
        <v>1588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1589</v>
      </c>
      <c r="AT97" t="s">
        <v>1583</v>
      </c>
      <c r="AU97" t="s">
        <v>1590</v>
      </c>
      <c r="AV97" t="s">
        <v>1591</v>
      </c>
      <c r="AW97">
        <v>1</v>
      </c>
      <c r="AX97">
        <v>0</v>
      </c>
    </row>
    <row r="98" spans="1:50" x14ac:dyDescent="0.3">
      <c r="A98" t="s">
        <v>1703</v>
      </c>
      <c r="B98" t="s">
        <v>1582</v>
      </c>
      <c r="C98" t="s">
        <v>1583</v>
      </c>
      <c r="D98">
        <v>18.896000000000001</v>
      </c>
      <c r="E98">
        <v>18.896000000000001</v>
      </c>
      <c r="F98" s="1">
        <v>0</v>
      </c>
      <c r="G98" t="s">
        <v>343</v>
      </c>
      <c r="H98" t="s">
        <v>346</v>
      </c>
      <c r="I98">
        <v>449221.97489999997</v>
      </c>
      <c r="J98">
        <v>1818197.4671</v>
      </c>
      <c r="K98">
        <v>449221.97489999997</v>
      </c>
      <c r="L98">
        <v>1818184.1671</v>
      </c>
      <c r="M98" t="s">
        <v>55</v>
      </c>
      <c r="N98" t="s">
        <v>56</v>
      </c>
      <c r="O98" t="s">
        <v>1584</v>
      </c>
      <c r="P98" t="s">
        <v>1585</v>
      </c>
      <c r="Q98" t="s">
        <v>1586</v>
      </c>
      <c r="R98" t="s">
        <v>54</v>
      </c>
      <c r="U98">
        <v>0</v>
      </c>
      <c r="V98">
        <v>0</v>
      </c>
      <c r="W98" t="s">
        <v>52</v>
      </c>
      <c r="X98">
        <v>3.8696000000000002</v>
      </c>
      <c r="Y98">
        <v>4.1116000000000001</v>
      </c>
      <c r="Z98">
        <v>4.1116000000000001</v>
      </c>
      <c r="AA98">
        <v>4.0339</v>
      </c>
      <c r="AB98">
        <v>14.410500000000001</v>
      </c>
      <c r="AC98">
        <v>14.410500000000001</v>
      </c>
      <c r="AD98">
        <v>12.2</v>
      </c>
      <c r="AE98">
        <v>12.2</v>
      </c>
      <c r="AF98" t="s">
        <v>67</v>
      </c>
      <c r="AG98" t="s">
        <v>67</v>
      </c>
      <c r="AH98" t="s">
        <v>1587</v>
      </c>
      <c r="AI98" t="s">
        <v>1587</v>
      </c>
      <c r="AJ98" t="s">
        <v>1588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1589</v>
      </c>
      <c r="AT98" t="s">
        <v>1583</v>
      </c>
      <c r="AU98" t="s">
        <v>1590</v>
      </c>
      <c r="AV98" t="s">
        <v>1591</v>
      </c>
      <c r="AW98">
        <v>1</v>
      </c>
      <c r="AX98">
        <v>0</v>
      </c>
    </row>
    <row r="99" spans="1:50" x14ac:dyDescent="0.3">
      <c r="A99" t="s">
        <v>1704</v>
      </c>
      <c r="B99" t="s">
        <v>1582</v>
      </c>
      <c r="C99" t="s">
        <v>1583</v>
      </c>
      <c r="D99">
        <v>18.896000000000001</v>
      </c>
      <c r="E99">
        <v>19.815999999999999</v>
      </c>
      <c r="F99" s="1">
        <v>-2.6800000000000001E-2</v>
      </c>
      <c r="G99" t="s">
        <v>346</v>
      </c>
      <c r="H99" t="s">
        <v>349</v>
      </c>
      <c r="I99">
        <v>449221.97489999997</v>
      </c>
      <c r="J99">
        <v>1818184.1671</v>
      </c>
      <c r="K99">
        <v>449221.97489999997</v>
      </c>
      <c r="L99">
        <v>1818149.8062</v>
      </c>
      <c r="M99" t="s">
        <v>55</v>
      </c>
      <c r="N99" t="s">
        <v>56</v>
      </c>
      <c r="O99" t="s">
        <v>1584</v>
      </c>
      <c r="P99" t="s">
        <v>1585</v>
      </c>
      <c r="Q99" t="s">
        <v>1586</v>
      </c>
      <c r="R99" t="s">
        <v>54</v>
      </c>
      <c r="U99">
        <v>0</v>
      </c>
      <c r="V99">
        <v>0</v>
      </c>
      <c r="W99" t="s">
        <v>52</v>
      </c>
      <c r="X99">
        <v>2.7526999999999999</v>
      </c>
      <c r="Y99">
        <v>4.0339</v>
      </c>
      <c r="Z99">
        <v>4.0339</v>
      </c>
      <c r="AA99">
        <v>2.7526999999999999</v>
      </c>
      <c r="AB99">
        <v>33.810899999999997</v>
      </c>
      <c r="AC99">
        <v>33.823399999999999</v>
      </c>
      <c r="AD99">
        <v>30.835899999999999</v>
      </c>
      <c r="AE99">
        <v>30.846900000000002</v>
      </c>
      <c r="AF99" t="s">
        <v>67</v>
      </c>
      <c r="AG99" t="s">
        <v>67</v>
      </c>
      <c r="AH99" t="s">
        <v>1587</v>
      </c>
      <c r="AI99" t="s">
        <v>1587</v>
      </c>
      <c r="AJ99" t="s">
        <v>1588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1589</v>
      </c>
      <c r="AT99" t="s">
        <v>1583</v>
      </c>
      <c r="AU99" t="s">
        <v>1590</v>
      </c>
      <c r="AV99" t="s">
        <v>1591</v>
      </c>
      <c r="AW99">
        <v>1</v>
      </c>
      <c r="AX99">
        <v>0</v>
      </c>
    </row>
    <row r="100" spans="1:50" x14ac:dyDescent="0.3">
      <c r="A100" t="s">
        <v>1705</v>
      </c>
      <c r="B100" t="s">
        <v>1603</v>
      </c>
      <c r="C100" t="s">
        <v>1583</v>
      </c>
      <c r="D100">
        <v>19.946000000000002</v>
      </c>
      <c r="E100">
        <v>20.100000000000001</v>
      </c>
      <c r="F100" s="1">
        <v>-2.3999999999999998E-3</v>
      </c>
      <c r="G100" t="s">
        <v>349</v>
      </c>
      <c r="H100" t="s">
        <v>352</v>
      </c>
      <c r="I100">
        <v>449221.97489999997</v>
      </c>
      <c r="J100">
        <v>1818149.8062</v>
      </c>
      <c r="K100">
        <v>449221.97489999997</v>
      </c>
      <c r="L100">
        <v>1818087.2146999999</v>
      </c>
      <c r="M100" t="s">
        <v>55</v>
      </c>
      <c r="N100" t="s">
        <v>56</v>
      </c>
      <c r="O100" t="s">
        <v>1604</v>
      </c>
      <c r="P100" t="s">
        <v>1605</v>
      </c>
      <c r="Q100" t="s">
        <v>1586</v>
      </c>
      <c r="R100" t="s">
        <v>54</v>
      </c>
      <c r="U100">
        <v>0</v>
      </c>
      <c r="V100">
        <v>0</v>
      </c>
      <c r="W100" t="s">
        <v>52</v>
      </c>
      <c r="X100">
        <v>1.9724999999999999</v>
      </c>
      <c r="Y100">
        <v>2.6877</v>
      </c>
      <c r="Z100">
        <v>2.6877</v>
      </c>
      <c r="AA100">
        <v>1.9724999999999999</v>
      </c>
      <c r="AB100">
        <v>62.041499999999999</v>
      </c>
      <c r="AC100">
        <v>62.041699999999999</v>
      </c>
      <c r="AD100">
        <v>59.066499999999998</v>
      </c>
      <c r="AE100">
        <v>59.066699999999997</v>
      </c>
      <c r="AF100" t="s">
        <v>67</v>
      </c>
      <c r="AG100" t="s">
        <v>67</v>
      </c>
      <c r="AH100" t="s">
        <v>1587</v>
      </c>
      <c r="AI100" t="s">
        <v>1587</v>
      </c>
      <c r="AJ100" t="s">
        <v>1588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1589</v>
      </c>
      <c r="AT100" t="s">
        <v>1583</v>
      </c>
      <c r="AU100" t="s">
        <v>1606</v>
      </c>
      <c r="AV100" t="s">
        <v>1591</v>
      </c>
      <c r="AW100">
        <v>2</v>
      </c>
      <c r="AX100">
        <v>0</v>
      </c>
    </row>
    <row r="101" spans="1:50" x14ac:dyDescent="0.3">
      <c r="A101" t="s">
        <v>1706</v>
      </c>
      <c r="B101" t="s">
        <v>1603</v>
      </c>
      <c r="C101" t="s">
        <v>1583</v>
      </c>
      <c r="D101">
        <v>19.600000000000001</v>
      </c>
      <c r="E101">
        <v>19.593</v>
      </c>
      <c r="F101" s="1">
        <v>2.0000000000000001E-4</v>
      </c>
      <c r="G101" t="s">
        <v>352</v>
      </c>
      <c r="H101" t="s">
        <v>355</v>
      </c>
      <c r="I101">
        <v>449221.97489999997</v>
      </c>
      <c r="J101">
        <v>1818087.2146999999</v>
      </c>
      <c r="K101">
        <v>449254.93489999999</v>
      </c>
      <c r="L101">
        <v>1818087.2146999999</v>
      </c>
      <c r="M101" t="s">
        <v>55</v>
      </c>
      <c r="N101" t="s">
        <v>56</v>
      </c>
      <c r="O101" t="s">
        <v>1604</v>
      </c>
      <c r="P101" t="s">
        <v>1605</v>
      </c>
      <c r="Q101" t="s">
        <v>1586</v>
      </c>
      <c r="R101" t="s">
        <v>54</v>
      </c>
      <c r="U101">
        <v>0</v>
      </c>
      <c r="V101">
        <v>0</v>
      </c>
      <c r="W101" t="s">
        <v>52</v>
      </c>
      <c r="X101">
        <v>2.4725000000000001</v>
      </c>
      <c r="Y101">
        <v>2.6682999999999999</v>
      </c>
      <c r="Z101">
        <v>2.4725000000000001</v>
      </c>
      <c r="AA101">
        <v>2.4762</v>
      </c>
      <c r="AB101">
        <v>32.139400000000002</v>
      </c>
      <c r="AC101">
        <v>32.139400000000002</v>
      </c>
      <c r="AD101">
        <v>29.939399999999999</v>
      </c>
      <c r="AE101">
        <v>29.939399999999999</v>
      </c>
      <c r="AF101" t="s">
        <v>111</v>
      </c>
      <c r="AG101" t="s">
        <v>111</v>
      </c>
      <c r="AH101" t="s">
        <v>1587</v>
      </c>
      <c r="AI101" t="s">
        <v>1587</v>
      </c>
      <c r="AJ101" t="s">
        <v>1588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1589</v>
      </c>
      <c r="AT101" t="s">
        <v>1583</v>
      </c>
      <c r="AU101" t="s">
        <v>1606</v>
      </c>
      <c r="AV101" t="s">
        <v>1591</v>
      </c>
      <c r="AW101">
        <v>2</v>
      </c>
      <c r="AX101">
        <v>0</v>
      </c>
    </row>
    <row r="102" spans="1:50" x14ac:dyDescent="0.3">
      <c r="A102" t="s">
        <v>1707</v>
      </c>
      <c r="B102" t="s">
        <v>1603</v>
      </c>
      <c r="C102" t="s">
        <v>1583</v>
      </c>
      <c r="D102">
        <v>18.817</v>
      </c>
      <c r="E102">
        <v>18.817</v>
      </c>
      <c r="F102" s="1">
        <v>0</v>
      </c>
      <c r="G102" t="s">
        <v>355</v>
      </c>
      <c r="H102" t="s">
        <v>358</v>
      </c>
      <c r="I102">
        <v>449254.93489999999</v>
      </c>
      <c r="J102">
        <v>1818087.2146999999</v>
      </c>
      <c r="K102">
        <v>449254.93489999999</v>
      </c>
      <c r="L102">
        <v>1818073.9147000001</v>
      </c>
      <c r="M102" t="s">
        <v>55</v>
      </c>
      <c r="N102" t="s">
        <v>56</v>
      </c>
      <c r="O102" t="s">
        <v>1604</v>
      </c>
      <c r="P102" t="s">
        <v>1605</v>
      </c>
      <c r="Q102" t="s">
        <v>1586</v>
      </c>
      <c r="R102" t="s">
        <v>54</v>
      </c>
      <c r="U102">
        <v>0</v>
      </c>
      <c r="V102">
        <v>0</v>
      </c>
      <c r="W102" t="s">
        <v>52</v>
      </c>
      <c r="X102">
        <v>3.2519999999999998</v>
      </c>
      <c r="Y102">
        <v>3.3454000000000002</v>
      </c>
      <c r="Z102">
        <v>3.2521</v>
      </c>
      <c r="AA102">
        <v>3.2519999999999998</v>
      </c>
      <c r="AB102">
        <v>14.400600000000001</v>
      </c>
      <c r="AC102">
        <v>14.400600000000001</v>
      </c>
      <c r="AD102">
        <v>12.2</v>
      </c>
      <c r="AE102">
        <v>12.2</v>
      </c>
      <c r="AF102" t="s">
        <v>67</v>
      </c>
      <c r="AG102" t="s">
        <v>67</v>
      </c>
      <c r="AH102" t="s">
        <v>1587</v>
      </c>
      <c r="AI102" t="s">
        <v>1587</v>
      </c>
      <c r="AJ102" t="s">
        <v>1588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1589</v>
      </c>
      <c r="AT102" t="s">
        <v>1583</v>
      </c>
      <c r="AU102" t="s">
        <v>1606</v>
      </c>
      <c r="AV102" t="s">
        <v>1591</v>
      </c>
      <c r="AW102">
        <v>1</v>
      </c>
      <c r="AX102">
        <v>0</v>
      </c>
    </row>
    <row r="103" spans="1:50" x14ac:dyDescent="0.3">
      <c r="A103" t="s">
        <v>1708</v>
      </c>
      <c r="B103" t="s">
        <v>1603</v>
      </c>
      <c r="C103" t="s">
        <v>1583</v>
      </c>
      <c r="D103">
        <v>19.603999999999999</v>
      </c>
      <c r="E103">
        <v>19.675999999999998</v>
      </c>
      <c r="F103" s="1">
        <v>-2.2000000000000001E-3</v>
      </c>
      <c r="G103" t="s">
        <v>358</v>
      </c>
      <c r="H103" t="s">
        <v>361</v>
      </c>
      <c r="I103">
        <v>449254.93489999999</v>
      </c>
      <c r="J103">
        <v>1818073.9147000001</v>
      </c>
      <c r="K103">
        <v>449221.97489999997</v>
      </c>
      <c r="L103">
        <v>1818073.9147000001</v>
      </c>
      <c r="M103" t="s">
        <v>55</v>
      </c>
      <c r="N103" t="s">
        <v>56</v>
      </c>
      <c r="O103" t="s">
        <v>1604</v>
      </c>
      <c r="P103" t="s">
        <v>1605</v>
      </c>
      <c r="Q103" t="s">
        <v>1586</v>
      </c>
      <c r="R103" t="s">
        <v>54</v>
      </c>
      <c r="U103">
        <v>0</v>
      </c>
      <c r="V103">
        <v>0</v>
      </c>
      <c r="W103" t="s">
        <v>52</v>
      </c>
      <c r="X103">
        <v>2.3954</v>
      </c>
      <c r="Y103">
        <v>2.6415000000000002</v>
      </c>
      <c r="Z103">
        <v>2.4645999999999999</v>
      </c>
      <c r="AA103">
        <v>2.3954</v>
      </c>
      <c r="AB103">
        <v>32.274299999999997</v>
      </c>
      <c r="AC103">
        <v>32.2744</v>
      </c>
      <c r="AD103">
        <v>29.924299999999999</v>
      </c>
      <c r="AE103">
        <v>29.924399999999999</v>
      </c>
      <c r="AF103" t="s">
        <v>97</v>
      </c>
      <c r="AG103" t="s">
        <v>97</v>
      </c>
      <c r="AH103" t="s">
        <v>1587</v>
      </c>
      <c r="AI103" t="s">
        <v>1587</v>
      </c>
      <c r="AJ103" t="s">
        <v>1588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1589</v>
      </c>
      <c r="AT103" t="s">
        <v>1583</v>
      </c>
      <c r="AU103" t="s">
        <v>1606</v>
      </c>
      <c r="AV103" t="s">
        <v>1591</v>
      </c>
      <c r="AW103">
        <v>2</v>
      </c>
      <c r="AX103">
        <v>0</v>
      </c>
    </row>
    <row r="104" spans="1:50" x14ac:dyDescent="0.3">
      <c r="A104" t="s">
        <v>1709</v>
      </c>
      <c r="B104" t="s">
        <v>1603</v>
      </c>
      <c r="C104" t="s">
        <v>1583</v>
      </c>
      <c r="D104">
        <v>20.099</v>
      </c>
      <c r="E104">
        <v>20.282</v>
      </c>
      <c r="F104" s="1">
        <v>-5.7999999999999996E-3</v>
      </c>
      <c r="G104" t="s">
        <v>361</v>
      </c>
      <c r="H104" t="s">
        <v>364</v>
      </c>
      <c r="I104">
        <v>449221.97489999997</v>
      </c>
      <c r="J104">
        <v>1818073.9147000001</v>
      </c>
      <c r="K104">
        <v>449221.97489999997</v>
      </c>
      <c r="L104">
        <v>1818042.3781999999</v>
      </c>
      <c r="M104" t="s">
        <v>55</v>
      </c>
      <c r="N104" t="s">
        <v>56</v>
      </c>
      <c r="O104" t="s">
        <v>1604</v>
      </c>
      <c r="P104" t="s">
        <v>1605</v>
      </c>
      <c r="Q104" t="s">
        <v>1586</v>
      </c>
      <c r="R104" t="s">
        <v>54</v>
      </c>
      <c r="U104">
        <v>0</v>
      </c>
      <c r="V104">
        <v>0</v>
      </c>
      <c r="W104" t="s">
        <v>52</v>
      </c>
      <c r="X104">
        <v>1.9724999999999999</v>
      </c>
      <c r="Y104">
        <v>2.0019999999999998</v>
      </c>
      <c r="Z104">
        <v>1.9724999999999999</v>
      </c>
      <c r="AA104">
        <v>1.9724999999999999</v>
      </c>
      <c r="AB104">
        <v>30.986499999999999</v>
      </c>
      <c r="AC104">
        <v>30.986999999999998</v>
      </c>
      <c r="AD104">
        <v>28.7865</v>
      </c>
      <c r="AE104">
        <v>28.786999999999999</v>
      </c>
      <c r="AF104" t="s">
        <v>67</v>
      </c>
      <c r="AG104" t="s">
        <v>67</v>
      </c>
      <c r="AH104" t="s">
        <v>1587</v>
      </c>
      <c r="AI104" t="s">
        <v>1587</v>
      </c>
      <c r="AJ104" t="s">
        <v>1588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1589</v>
      </c>
      <c r="AT104" t="s">
        <v>1583</v>
      </c>
      <c r="AU104" t="s">
        <v>1606</v>
      </c>
      <c r="AV104" t="s">
        <v>1591</v>
      </c>
      <c r="AW104">
        <v>2</v>
      </c>
      <c r="AX104">
        <v>0</v>
      </c>
    </row>
    <row r="105" spans="1:50" x14ac:dyDescent="0.3">
      <c r="A105" t="s">
        <v>1710</v>
      </c>
      <c r="B105" t="s">
        <v>1603</v>
      </c>
      <c r="C105" t="s">
        <v>1583</v>
      </c>
      <c r="D105">
        <v>19.66</v>
      </c>
      <c r="E105">
        <v>19.66</v>
      </c>
      <c r="F105" s="1">
        <v>0</v>
      </c>
      <c r="G105" t="s">
        <v>364</v>
      </c>
      <c r="H105" t="s">
        <v>367</v>
      </c>
      <c r="I105">
        <v>449221.97489999997</v>
      </c>
      <c r="J105">
        <v>1818042.3781999999</v>
      </c>
      <c r="K105">
        <v>449210.07490000001</v>
      </c>
      <c r="L105">
        <v>1818042.3781999999</v>
      </c>
      <c r="M105" t="s">
        <v>55</v>
      </c>
      <c r="N105" t="s">
        <v>56</v>
      </c>
      <c r="O105" t="s">
        <v>1604</v>
      </c>
      <c r="P105" t="s">
        <v>1605</v>
      </c>
      <c r="Q105" t="s">
        <v>1586</v>
      </c>
      <c r="R105" t="s">
        <v>54</v>
      </c>
      <c r="U105">
        <v>0</v>
      </c>
      <c r="V105">
        <v>0</v>
      </c>
      <c r="W105" t="s">
        <v>52</v>
      </c>
      <c r="X105">
        <v>2.4203999999999999</v>
      </c>
      <c r="Y105">
        <v>2.5943999999999998</v>
      </c>
      <c r="Z105">
        <v>2.5943999999999998</v>
      </c>
      <c r="AA105">
        <v>2.5943999999999998</v>
      </c>
      <c r="AB105">
        <v>13</v>
      </c>
      <c r="AC105">
        <v>13</v>
      </c>
      <c r="AD105">
        <v>10.8</v>
      </c>
      <c r="AE105">
        <v>10.8</v>
      </c>
      <c r="AF105" t="s">
        <v>97</v>
      </c>
      <c r="AG105" t="s">
        <v>97</v>
      </c>
      <c r="AH105" t="s">
        <v>1587</v>
      </c>
      <c r="AI105" t="s">
        <v>1587</v>
      </c>
      <c r="AJ105" t="s">
        <v>1588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1589</v>
      </c>
      <c r="AT105" t="s">
        <v>1583</v>
      </c>
      <c r="AU105" t="s">
        <v>1606</v>
      </c>
      <c r="AV105" t="s">
        <v>1591</v>
      </c>
      <c r="AW105">
        <v>2</v>
      </c>
      <c r="AX105">
        <v>0</v>
      </c>
    </row>
    <row r="106" spans="1:50" x14ac:dyDescent="0.3">
      <c r="A106" t="s">
        <v>1711</v>
      </c>
      <c r="B106" t="s">
        <v>1594</v>
      </c>
      <c r="C106" t="s">
        <v>1583</v>
      </c>
      <c r="D106">
        <v>19.949000000000002</v>
      </c>
      <c r="E106">
        <v>19.753</v>
      </c>
      <c r="F106" s="1">
        <v>2.7000000000000001E-3</v>
      </c>
      <c r="G106" t="s">
        <v>367</v>
      </c>
      <c r="H106" t="s">
        <v>369</v>
      </c>
      <c r="I106">
        <v>449210.07490000001</v>
      </c>
      <c r="J106">
        <v>1818042.3781999999</v>
      </c>
      <c r="K106">
        <v>449210.07490000001</v>
      </c>
      <c r="L106">
        <v>1818114.6438</v>
      </c>
      <c r="M106" t="s">
        <v>55</v>
      </c>
      <c r="N106" t="s">
        <v>56</v>
      </c>
      <c r="O106" t="s">
        <v>1584</v>
      </c>
      <c r="P106" t="s">
        <v>1595</v>
      </c>
      <c r="Q106" t="s">
        <v>1586</v>
      </c>
      <c r="R106" t="s">
        <v>54</v>
      </c>
      <c r="U106">
        <v>0</v>
      </c>
      <c r="V106">
        <v>0</v>
      </c>
      <c r="W106" t="s">
        <v>52</v>
      </c>
      <c r="X106">
        <v>2.1833999999999998</v>
      </c>
      <c r="Y106">
        <v>2.4327000000000001</v>
      </c>
      <c r="Z106">
        <v>2.2608000000000001</v>
      </c>
      <c r="AA106">
        <v>2.4327000000000001</v>
      </c>
      <c r="AB106">
        <v>72.265600000000006</v>
      </c>
      <c r="AC106">
        <v>72.265900000000002</v>
      </c>
      <c r="AD106">
        <v>68.890600000000006</v>
      </c>
      <c r="AE106">
        <v>68.890799999999999</v>
      </c>
      <c r="AF106" t="s">
        <v>104</v>
      </c>
      <c r="AG106" t="s">
        <v>104</v>
      </c>
      <c r="AH106" t="s">
        <v>1587</v>
      </c>
      <c r="AI106" t="s">
        <v>1587</v>
      </c>
      <c r="AJ106" t="s">
        <v>1588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1589</v>
      </c>
      <c r="AT106" t="s">
        <v>1583</v>
      </c>
      <c r="AU106" t="s">
        <v>1596</v>
      </c>
      <c r="AV106" t="s">
        <v>1591</v>
      </c>
      <c r="AW106">
        <v>2</v>
      </c>
      <c r="AX106">
        <v>0</v>
      </c>
    </row>
    <row r="107" spans="1:50" x14ac:dyDescent="0.3">
      <c r="A107" t="s">
        <v>1712</v>
      </c>
      <c r="B107" t="s">
        <v>1594</v>
      </c>
      <c r="C107" t="s">
        <v>1583</v>
      </c>
      <c r="D107">
        <v>19.753</v>
      </c>
      <c r="E107">
        <v>19.812999999999999</v>
      </c>
      <c r="F107" s="1">
        <v>-1.6999999999999999E-3</v>
      </c>
      <c r="G107" t="s">
        <v>369</v>
      </c>
      <c r="H107" t="s">
        <v>372</v>
      </c>
      <c r="I107">
        <v>449210.07490000001</v>
      </c>
      <c r="J107">
        <v>1818114.6438</v>
      </c>
      <c r="K107">
        <v>449210.07490000001</v>
      </c>
      <c r="L107">
        <v>1818149.8015999999</v>
      </c>
      <c r="M107" t="s">
        <v>55</v>
      </c>
      <c r="N107" t="s">
        <v>56</v>
      </c>
      <c r="O107" t="s">
        <v>1584</v>
      </c>
      <c r="P107" t="s">
        <v>1595</v>
      </c>
      <c r="Q107" t="s">
        <v>1586</v>
      </c>
      <c r="R107" t="s">
        <v>54</v>
      </c>
      <c r="U107">
        <v>0</v>
      </c>
      <c r="V107">
        <v>0</v>
      </c>
      <c r="W107" t="s">
        <v>52</v>
      </c>
      <c r="X107">
        <v>2.4327000000000001</v>
      </c>
      <c r="Y107">
        <v>2.7766000000000002</v>
      </c>
      <c r="Z107">
        <v>2.4327000000000001</v>
      </c>
      <c r="AA107">
        <v>2.7766000000000002</v>
      </c>
      <c r="AB107">
        <v>35.157899999999998</v>
      </c>
      <c r="AC107">
        <v>35.157899999999998</v>
      </c>
      <c r="AD107">
        <v>31.782900000000001</v>
      </c>
      <c r="AE107">
        <v>31.782900000000001</v>
      </c>
      <c r="AF107" t="s">
        <v>104</v>
      </c>
      <c r="AG107" t="s">
        <v>104</v>
      </c>
      <c r="AH107" t="s">
        <v>1587</v>
      </c>
      <c r="AI107" t="s">
        <v>1587</v>
      </c>
      <c r="AJ107" t="s">
        <v>1588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1589</v>
      </c>
      <c r="AT107" t="s">
        <v>1583</v>
      </c>
      <c r="AU107" t="s">
        <v>1596</v>
      </c>
      <c r="AV107" t="s">
        <v>1591</v>
      </c>
      <c r="AW107">
        <v>2</v>
      </c>
      <c r="AX107">
        <v>0</v>
      </c>
    </row>
    <row r="108" spans="1:50" x14ac:dyDescent="0.3">
      <c r="A108" t="s">
        <v>1713</v>
      </c>
      <c r="B108" t="s">
        <v>1594</v>
      </c>
      <c r="C108" t="s">
        <v>1583</v>
      </c>
      <c r="D108">
        <v>19.260999999999999</v>
      </c>
      <c r="E108">
        <v>19.260999999999999</v>
      </c>
      <c r="F108" s="1">
        <v>0</v>
      </c>
      <c r="G108" t="s">
        <v>372</v>
      </c>
      <c r="H108" t="s">
        <v>349</v>
      </c>
      <c r="I108">
        <v>449210.07490000001</v>
      </c>
      <c r="J108">
        <v>1818149.8015999999</v>
      </c>
      <c r="K108">
        <v>449221.97489999997</v>
      </c>
      <c r="L108">
        <v>1818149.8062</v>
      </c>
      <c r="M108" t="s">
        <v>55</v>
      </c>
      <c r="N108" t="s">
        <v>56</v>
      </c>
      <c r="O108" t="s">
        <v>1584</v>
      </c>
      <c r="P108" t="s">
        <v>1595</v>
      </c>
      <c r="Q108" t="s">
        <v>1586</v>
      </c>
      <c r="R108" t="s">
        <v>54</v>
      </c>
      <c r="U108">
        <v>0</v>
      </c>
      <c r="V108">
        <v>0</v>
      </c>
      <c r="W108" t="s">
        <v>52</v>
      </c>
      <c r="X108">
        <v>3.1543999999999999</v>
      </c>
      <c r="Y108">
        <v>3.3285</v>
      </c>
      <c r="Z108">
        <v>3.3283999999999998</v>
      </c>
      <c r="AA108">
        <v>3.3285</v>
      </c>
      <c r="AB108">
        <v>13</v>
      </c>
      <c r="AC108">
        <v>13</v>
      </c>
      <c r="AD108">
        <v>10.8</v>
      </c>
      <c r="AE108">
        <v>10.8</v>
      </c>
      <c r="AF108" t="s">
        <v>1714</v>
      </c>
      <c r="AG108" t="s">
        <v>1714</v>
      </c>
      <c r="AH108" t="s">
        <v>1587</v>
      </c>
      <c r="AI108" t="s">
        <v>1587</v>
      </c>
      <c r="AJ108" t="s">
        <v>1588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1589</v>
      </c>
      <c r="AT108" t="s">
        <v>1583</v>
      </c>
      <c r="AU108" t="s">
        <v>1596</v>
      </c>
      <c r="AV108" t="s">
        <v>1591</v>
      </c>
      <c r="AW108">
        <v>1</v>
      </c>
      <c r="AX108">
        <v>0</v>
      </c>
    </row>
    <row r="109" spans="1:50" x14ac:dyDescent="0.3">
      <c r="A109" t="s">
        <v>1715</v>
      </c>
      <c r="B109" t="s">
        <v>1582</v>
      </c>
      <c r="C109" t="s">
        <v>1583</v>
      </c>
      <c r="D109">
        <v>19.908999999999999</v>
      </c>
      <c r="E109">
        <v>20.189</v>
      </c>
      <c r="F109" s="1">
        <v>-7.6E-3</v>
      </c>
      <c r="G109" t="s">
        <v>367</v>
      </c>
      <c r="H109" t="s">
        <v>375</v>
      </c>
      <c r="I109">
        <v>449210.07490000001</v>
      </c>
      <c r="J109">
        <v>1818042.3781999999</v>
      </c>
      <c r="K109">
        <v>449210.07490000001</v>
      </c>
      <c r="L109">
        <v>1818005.3367999999</v>
      </c>
      <c r="M109" t="s">
        <v>55</v>
      </c>
      <c r="N109" t="s">
        <v>56</v>
      </c>
      <c r="O109" t="s">
        <v>1584</v>
      </c>
      <c r="P109" t="s">
        <v>1585</v>
      </c>
      <c r="Q109" t="s">
        <v>1586</v>
      </c>
      <c r="R109" t="s">
        <v>54</v>
      </c>
      <c r="U109">
        <v>0</v>
      </c>
      <c r="V109">
        <v>0</v>
      </c>
      <c r="W109" t="s">
        <v>52</v>
      </c>
      <c r="X109">
        <v>2.1732</v>
      </c>
      <c r="Y109">
        <v>2.2808000000000002</v>
      </c>
      <c r="Z109">
        <v>2.2808000000000002</v>
      </c>
      <c r="AA109">
        <v>2.1732</v>
      </c>
      <c r="AB109">
        <v>37.041400000000003</v>
      </c>
      <c r="AC109">
        <v>37.042499999999997</v>
      </c>
      <c r="AD109">
        <v>33.666400000000003</v>
      </c>
      <c r="AE109">
        <v>33.667400000000001</v>
      </c>
      <c r="AF109" t="s">
        <v>67</v>
      </c>
      <c r="AG109" t="s">
        <v>67</v>
      </c>
      <c r="AH109" t="s">
        <v>1587</v>
      </c>
      <c r="AI109" t="s">
        <v>1587</v>
      </c>
      <c r="AJ109" t="s">
        <v>1588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1589</v>
      </c>
      <c r="AT109" t="s">
        <v>1583</v>
      </c>
      <c r="AU109" t="s">
        <v>1590</v>
      </c>
      <c r="AV109" t="s">
        <v>1591</v>
      </c>
      <c r="AW109">
        <v>2</v>
      </c>
      <c r="AX109">
        <v>0</v>
      </c>
    </row>
    <row r="110" spans="1:50" x14ac:dyDescent="0.3">
      <c r="A110" t="s">
        <v>1716</v>
      </c>
      <c r="B110" t="s">
        <v>1582</v>
      </c>
      <c r="C110" t="s">
        <v>1583</v>
      </c>
      <c r="D110">
        <v>20.189</v>
      </c>
      <c r="E110">
        <v>20.231000000000002</v>
      </c>
      <c r="F110" s="1">
        <v>-2.3999999999999998E-3</v>
      </c>
      <c r="G110" t="s">
        <v>375</v>
      </c>
      <c r="H110" t="s">
        <v>378</v>
      </c>
      <c r="I110">
        <v>449210.07490000001</v>
      </c>
      <c r="J110">
        <v>1818005.3367999999</v>
      </c>
      <c r="K110">
        <v>449210.07490000001</v>
      </c>
      <c r="L110">
        <v>1817988.2899</v>
      </c>
      <c r="M110" t="s">
        <v>55</v>
      </c>
      <c r="N110" t="s">
        <v>56</v>
      </c>
      <c r="O110" t="s">
        <v>1584</v>
      </c>
      <c r="P110" t="s">
        <v>1585</v>
      </c>
      <c r="Q110" t="s">
        <v>1586</v>
      </c>
      <c r="R110" t="s">
        <v>54</v>
      </c>
      <c r="U110">
        <v>0</v>
      </c>
      <c r="V110">
        <v>0</v>
      </c>
      <c r="W110" t="s">
        <v>52</v>
      </c>
      <c r="X110">
        <v>2.1732</v>
      </c>
      <c r="Y110">
        <v>2.2111999999999998</v>
      </c>
      <c r="Z110">
        <v>2.1732</v>
      </c>
      <c r="AA110">
        <v>2.2111999999999998</v>
      </c>
      <c r="AB110">
        <v>17.046900000000001</v>
      </c>
      <c r="AC110">
        <v>17.047000000000001</v>
      </c>
      <c r="AD110">
        <v>13.671900000000001</v>
      </c>
      <c r="AE110">
        <v>13.672000000000001</v>
      </c>
      <c r="AF110" t="s">
        <v>67</v>
      </c>
      <c r="AG110" t="s">
        <v>67</v>
      </c>
      <c r="AH110" t="s">
        <v>1587</v>
      </c>
      <c r="AI110" t="s">
        <v>1587</v>
      </c>
      <c r="AJ110" t="s">
        <v>1588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1589</v>
      </c>
      <c r="AT110" t="s">
        <v>1583</v>
      </c>
      <c r="AU110" t="s">
        <v>1590</v>
      </c>
      <c r="AV110" t="s">
        <v>1591</v>
      </c>
      <c r="AW110">
        <v>2</v>
      </c>
      <c r="AX110">
        <v>0</v>
      </c>
    </row>
    <row r="111" spans="1:50" x14ac:dyDescent="0.3">
      <c r="A111" t="s">
        <v>1717</v>
      </c>
      <c r="B111" t="s">
        <v>1594</v>
      </c>
      <c r="C111" t="s">
        <v>1583</v>
      </c>
      <c r="D111">
        <v>20.271000000000001</v>
      </c>
      <c r="E111">
        <v>20.443999999999999</v>
      </c>
      <c r="F111" s="1">
        <v>-5.0000000000000001E-3</v>
      </c>
      <c r="G111" t="s">
        <v>378</v>
      </c>
      <c r="H111" t="s">
        <v>381</v>
      </c>
      <c r="I111">
        <v>449210.07490000001</v>
      </c>
      <c r="J111">
        <v>1817988.2899</v>
      </c>
      <c r="K111">
        <v>449210.07490000001</v>
      </c>
      <c r="L111">
        <v>1817953.6671</v>
      </c>
      <c r="M111" t="s">
        <v>55</v>
      </c>
      <c r="N111" t="s">
        <v>56</v>
      </c>
      <c r="O111" t="s">
        <v>1584</v>
      </c>
      <c r="P111" t="s">
        <v>1595</v>
      </c>
      <c r="Q111" t="s">
        <v>1586</v>
      </c>
      <c r="R111" t="s">
        <v>54</v>
      </c>
      <c r="U111">
        <v>0</v>
      </c>
      <c r="V111">
        <v>0</v>
      </c>
      <c r="W111" t="s">
        <v>52</v>
      </c>
      <c r="X111">
        <v>2.1570999999999998</v>
      </c>
      <c r="Y111">
        <v>2.1928000000000001</v>
      </c>
      <c r="Z111">
        <v>2.1911999999999998</v>
      </c>
      <c r="AA111">
        <v>0</v>
      </c>
      <c r="AB111">
        <v>34.397799999999997</v>
      </c>
      <c r="AC111">
        <v>34.398200000000003</v>
      </c>
      <c r="AD111">
        <v>31.0228</v>
      </c>
      <c r="AE111">
        <v>31.023199999999999</v>
      </c>
      <c r="AF111" t="s">
        <v>342</v>
      </c>
      <c r="AG111" t="s">
        <v>342</v>
      </c>
      <c r="AH111" t="s">
        <v>1587</v>
      </c>
      <c r="AI111" t="s">
        <v>1587</v>
      </c>
      <c r="AJ111" t="s">
        <v>1588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1589</v>
      </c>
      <c r="AT111" t="s">
        <v>1583</v>
      </c>
      <c r="AU111" t="s">
        <v>1596</v>
      </c>
      <c r="AV111" t="s">
        <v>1591</v>
      </c>
      <c r="AW111">
        <v>2</v>
      </c>
      <c r="AX111">
        <v>0</v>
      </c>
    </row>
    <row r="112" spans="1:50" x14ac:dyDescent="0.3">
      <c r="A112" t="s">
        <v>1718</v>
      </c>
      <c r="B112" t="s">
        <v>1719</v>
      </c>
      <c r="C112" t="s">
        <v>1583</v>
      </c>
      <c r="D112">
        <v>20.134</v>
      </c>
      <c r="E112">
        <v>20.045999999999999</v>
      </c>
      <c r="F112" s="1">
        <v>7.4000000000000003E-3</v>
      </c>
      <c r="G112" t="s">
        <v>381</v>
      </c>
      <c r="H112" t="s">
        <v>384</v>
      </c>
      <c r="I112">
        <v>449210.07490000001</v>
      </c>
      <c r="J112">
        <v>1817953.6671</v>
      </c>
      <c r="K112">
        <v>449221.97249999997</v>
      </c>
      <c r="L112">
        <v>1817953.6671</v>
      </c>
      <c r="M112" t="s">
        <v>55</v>
      </c>
      <c r="N112" t="s">
        <v>56</v>
      </c>
      <c r="O112" t="s">
        <v>1584</v>
      </c>
      <c r="P112" t="s">
        <v>1656</v>
      </c>
      <c r="Q112" t="s">
        <v>1586</v>
      </c>
      <c r="R112" t="s">
        <v>54</v>
      </c>
      <c r="U112">
        <v>0</v>
      </c>
      <c r="V112">
        <v>0</v>
      </c>
      <c r="W112" t="s">
        <v>52</v>
      </c>
      <c r="X112">
        <v>2.3370000000000002</v>
      </c>
      <c r="Y112">
        <v>2.3656999999999999</v>
      </c>
      <c r="Z112">
        <v>0</v>
      </c>
      <c r="AA112">
        <v>2.3656999999999999</v>
      </c>
      <c r="AB112">
        <v>11.598699999999999</v>
      </c>
      <c r="AC112">
        <v>11.599</v>
      </c>
      <c r="AD112">
        <v>8.9727999999999994</v>
      </c>
      <c r="AE112">
        <v>8.9730000000000008</v>
      </c>
      <c r="AF112" t="s">
        <v>1720</v>
      </c>
      <c r="AG112" t="s">
        <v>1720</v>
      </c>
      <c r="AH112" t="s">
        <v>1587</v>
      </c>
      <c r="AI112" t="s">
        <v>1587</v>
      </c>
      <c r="AJ112" t="s">
        <v>1588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1589</v>
      </c>
      <c r="AT112" t="s">
        <v>1583</v>
      </c>
      <c r="AU112" t="s">
        <v>1721</v>
      </c>
      <c r="AV112" t="s">
        <v>1591</v>
      </c>
      <c r="AW112">
        <v>2</v>
      </c>
      <c r="AX112">
        <v>0</v>
      </c>
    </row>
    <row r="113" spans="1:50" x14ac:dyDescent="0.3">
      <c r="A113" t="s">
        <v>1722</v>
      </c>
      <c r="B113" t="s">
        <v>1603</v>
      </c>
      <c r="C113" t="s">
        <v>1583</v>
      </c>
      <c r="D113">
        <v>20.123000000000001</v>
      </c>
      <c r="E113">
        <v>20.407</v>
      </c>
      <c r="F113" s="1">
        <v>-8.2000000000000007E-3</v>
      </c>
      <c r="G113" t="s">
        <v>384</v>
      </c>
      <c r="H113" t="s">
        <v>388</v>
      </c>
      <c r="I113">
        <v>449221.97249999997</v>
      </c>
      <c r="J113">
        <v>1817953.6671</v>
      </c>
      <c r="K113">
        <v>449221.97489999997</v>
      </c>
      <c r="L113">
        <v>1817988.2899</v>
      </c>
      <c r="M113" t="s">
        <v>55</v>
      </c>
      <c r="N113" t="s">
        <v>56</v>
      </c>
      <c r="O113" t="s">
        <v>1604</v>
      </c>
      <c r="P113" t="s">
        <v>1605</v>
      </c>
      <c r="Q113" t="s">
        <v>1586</v>
      </c>
      <c r="R113" t="s">
        <v>54</v>
      </c>
      <c r="U113">
        <v>0</v>
      </c>
      <c r="V113">
        <v>0</v>
      </c>
      <c r="W113" t="s">
        <v>52</v>
      </c>
      <c r="X113">
        <v>2.0994999999999999</v>
      </c>
      <c r="Y113">
        <v>2.4889000000000001</v>
      </c>
      <c r="Z113">
        <v>2.4889000000000001</v>
      </c>
      <c r="AA113">
        <v>2.0994999999999999</v>
      </c>
      <c r="AB113">
        <v>35.201700000000002</v>
      </c>
      <c r="AC113">
        <v>35.2029</v>
      </c>
      <c r="AD113">
        <v>32.972799999999999</v>
      </c>
      <c r="AE113">
        <v>32.9739</v>
      </c>
      <c r="AF113" t="s">
        <v>1723</v>
      </c>
      <c r="AG113" t="s">
        <v>1723</v>
      </c>
      <c r="AH113" t="s">
        <v>1587</v>
      </c>
      <c r="AI113" t="s">
        <v>1587</v>
      </c>
      <c r="AJ113" t="s">
        <v>1588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1589</v>
      </c>
      <c r="AT113" t="s">
        <v>1583</v>
      </c>
      <c r="AU113" t="s">
        <v>1606</v>
      </c>
      <c r="AV113" t="s">
        <v>1591</v>
      </c>
      <c r="AW113">
        <v>2</v>
      </c>
      <c r="AX113">
        <v>0</v>
      </c>
    </row>
    <row r="114" spans="1:50" x14ac:dyDescent="0.3">
      <c r="A114" t="s">
        <v>1724</v>
      </c>
      <c r="B114" t="s">
        <v>1603</v>
      </c>
      <c r="C114" t="s">
        <v>1583</v>
      </c>
      <c r="D114">
        <v>20.036000000000001</v>
      </c>
      <c r="E114">
        <v>20.036000000000001</v>
      </c>
      <c r="F114" s="1">
        <v>0</v>
      </c>
      <c r="G114" t="s">
        <v>388</v>
      </c>
      <c r="H114" t="s">
        <v>378</v>
      </c>
      <c r="I114">
        <v>449221.97489999997</v>
      </c>
      <c r="J114">
        <v>1817988.2899</v>
      </c>
      <c r="K114">
        <v>449210.07490000001</v>
      </c>
      <c r="L114">
        <v>1817988.2899</v>
      </c>
      <c r="M114" t="s">
        <v>55</v>
      </c>
      <c r="N114" t="s">
        <v>56</v>
      </c>
      <c r="O114" t="s">
        <v>1604</v>
      </c>
      <c r="P114" t="s">
        <v>1605</v>
      </c>
      <c r="Q114" t="s">
        <v>1586</v>
      </c>
      <c r="R114" t="s">
        <v>54</v>
      </c>
      <c r="U114">
        <v>0</v>
      </c>
      <c r="V114">
        <v>0</v>
      </c>
      <c r="W114" t="s">
        <v>52</v>
      </c>
      <c r="X114">
        <v>2.2968000000000002</v>
      </c>
      <c r="Y114">
        <v>2.4708000000000001</v>
      </c>
      <c r="Z114">
        <v>2.4708000000000001</v>
      </c>
      <c r="AA114">
        <v>2.4708000000000001</v>
      </c>
      <c r="AB114">
        <v>13</v>
      </c>
      <c r="AC114">
        <v>13</v>
      </c>
      <c r="AD114">
        <v>10.8</v>
      </c>
      <c r="AE114">
        <v>10.8</v>
      </c>
      <c r="AF114" t="s">
        <v>97</v>
      </c>
      <c r="AG114" t="s">
        <v>97</v>
      </c>
      <c r="AH114" t="s">
        <v>1587</v>
      </c>
      <c r="AI114" t="s">
        <v>1587</v>
      </c>
      <c r="AJ114" t="s">
        <v>1588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1589</v>
      </c>
      <c r="AT114" t="s">
        <v>1583</v>
      </c>
      <c r="AU114" t="s">
        <v>1606</v>
      </c>
      <c r="AV114" t="s">
        <v>1591</v>
      </c>
      <c r="AW114">
        <v>2</v>
      </c>
      <c r="AX114">
        <v>0</v>
      </c>
    </row>
    <row r="115" spans="1:50" x14ac:dyDescent="0.3">
      <c r="A115" t="s">
        <v>1725</v>
      </c>
      <c r="B115" t="s">
        <v>1655</v>
      </c>
      <c r="C115" t="s">
        <v>1583</v>
      </c>
      <c r="D115">
        <v>20.045999999999999</v>
      </c>
      <c r="E115">
        <v>20.131</v>
      </c>
      <c r="F115" s="1">
        <v>-2.5999999999999999E-3</v>
      </c>
      <c r="G115" t="s">
        <v>384</v>
      </c>
      <c r="H115" t="s">
        <v>390</v>
      </c>
      <c r="I115">
        <v>449221.97249999997</v>
      </c>
      <c r="J115">
        <v>1817953.6671</v>
      </c>
      <c r="K115">
        <v>449254.93489999999</v>
      </c>
      <c r="L115">
        <v>1817953.6671</v>
      </c>
      <c r="M115" t="s">
        <v>55</v>
      </c>
      <c r="N115" t="s">
        <v>56</v>
      </c>
      <c r="O115" t="s">
        <v>1584</v>
      </c>
      <c r="P115" t="s">
        <v>1656</v>
      </c>
      <c r="Q115" t="s">
        <v>1586</v>
      </c>
      <c r="R115" t="s">
        <v>54</v>
      </c>
      <c r="U115">
        <v>0</v>
      </c>
      <c r="V115">
        <v>0</v>
      </c>
      <c r="W115" t="s">
        <v>52</v>
      </c>
      <c r="X115">
        <v>2.2315999999999998</v>
      </c>
      <c r="Y115">
        <v>2.3656999999999999</v>
      </c>
      <c r="Z115">
        <v>2.3656999999999999</v>
      </c>
      <c r="AA115">
        <v>2.2315999999999998</v>
      </c>
      <c r="AB115">
        <v>33.587200000000003</v>
      </c>
      <c r="AC115">
        <v>33.587299999999999</v>
      </c>
      <c r="AD115">
        <v>30.212199999999999</v>
      </c>
      <c r="AE115">
        <v>30.212299999999999</v>
      </c>
      <c r="AF115" t="s">
        <v>1720</v>
      </c>
      <c r="AG115" t="s">
        <v>1720</v>
      </c>
      <c r="AH115" t="s">
        <v>1587</v>
      </c>
      <c r="AI115" t="s">
        <v>1587</v>
      </c>
      <c r="AJ115" t="s">
        <v>1588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1589</v>
      </c>
      <c r="AT115" t="s">
        <v>1583</v>
      </c>
      <c r="AU115" t="s">
        <v>1657</v>
      </c>
      <c r="AV115" t="s">
        <v>1591</v>
      </c>
      <c r="AW115">
        <v>2</v>
      </c>
      <c r="AX115">
        <v>0</v>
      </c>
    </row>
    <row r="116" spans="1:50" x14ac:dyDescent="0.3">
      <c r="A116" t="s">
        <v>1726</v>
      </c>
      <c r="B116" t="s">
        <v>1582</v>
      </c>
      <c r="C116" t="s">
        <v>1583</v>
      </c>
      <c r="D116">
        <v>19.847999999999999</v>
      </c>
      <c r="E116">
        <v>19.847999999999999</v>
      </c>
      <c r="F116" s="1">
        <v>0</v>
      </c>
      <c r="G116" t="s">
        <v>390</v>
      </c>
      <c r="H116" t="s">
        <v>394</v>
      </c>
      <c r="I116">
        <v>449254.68489999999</v>
      </c>
      <c r="J116">
        <v>1817953.6671</v>
      </c>
      <c r="K116">
        <v>449254.68489999999</v>
      </c>
      <c r="L116">
        <v>1817965.5671000001</v>
      </c>
      <c r="M116" t="s">
        <v>55</v>
      </c>
      <c r="N116" t="s">
        <v>56</v>
      </c>
      <c r="O116" t="s">
        <v>1584</v>
      </c>
      <c r="P116" t="s">
        <v>1585</v>
      </c>
      <c r="Q116" t="s">
        <v>1586</v>
      </c>
      <c r="R116" t="s">
        <v>54</v>
      </c>
      <c r="U116">
        <v>0</v>
      </c>
      <c r="V116">
        <v>0</v>
      </c>
      <c r="W116" t="s">
        <v>52</v>
      </c>
      <c r="X116">
        <v>2.4518</v>
      </c>
      <c r="Y116">
        <v>2.6496</v>
      </c>
      <c r="Z116">
        <v>2.6496</v>
      </c>
      <c r="AA116">
        <v>2.4518</v>
      </c>
      <c r="AB116">
        <v>13.0381</v>
      </c>
      <c r="AC116">
        <v>13.0381</v>
      </c>
      <c r="AD116">
        <v>10.8</v>
      </c>
      <c r="AE116">
        <v>10.8</v>
      </c>
      <c r="AF116" t="s">
        <v>104</v>
      </c>
      <c r="AG116" t="s">
        <v>104</v>
      </c>
      <c r="AH116" t="s">
        <v>1587</v>
      </c>
      <c r="AI116" t="s">
        <v>1587</v>
      </c>
      <c r="AJ116" t="s">
        <v>1588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1589</v>
      </c>
      <c r="AT116" t="s">
        <v>1583</v>
      </c>
      <c r="AU116" t="s">
        <v>1590</v>
      </c>
      <c r="AV116" t="s">
        <v>1591</v>
      </c>
      <c r="AW116">
        <v>2</v>
      </c>
      <c r="AX116">
        <v>0</v>
      </c>
    </row>
    <row r="117" spans="1:50" x14ac:dyDescent="0.3">
      <c r="A117" t="s">
        <v>1727</v>
      </c>
      <c r="B117" t="s">
        <v>1728</v>
      </c>
      <c r="C117" t="s">
        <v>1583</v>
      </c>
      <c r="D117">
        <v>19.847999999999999</v>
      </c>
      <c r="E117">
        <v>20.216999999999999</v>
      </c>
      <c r="F117" s="1">
        <v>-1.34E-2</v>
      </c>
      <c r="G117" t="s">
        <v>394</v>
      </c>
      <c r="H117" t="s">
        <v>398</v>
      </c>
      <c r="I117">
        <v>449254.93489999999</v>
      </c>
      <c r="J117">
        <v>1817965.5671000001</v>
      </c>
      <c r="K117">
        <v>449254.93489999999</v>
      </c>
      <c r="L117">
        <v>1817993.0882000001</v>
      </c>
      <c r="M117" t="s">
        <v>55</v>
      </c>
      <c r="N117" t="s">
        <v>56</v>
      </c>
      <c r="O117" t="s">
        <v>1729</v>
      </c>
      <c r="P117" t="s">
        <v>1605</v>
      </c>
      <c r="Q117" t="s">
        <v>1586</v>
      </c>
      <c r="R117" t="s">
        <v>54</v>
      </c>
      <c r="U117">
        <v>0</v>
      </c>
      <c r="V117">
        <v>0</v>
      </c>
      <c r="W117" t="s">
        <v>52</v>
      </c>
      <c r="X117">
        <v>2.3041</v>
      </c>
      <c r="Y117">
        <v>2.6815000000000002</v>
      </c>
      <c r="Z117">
        <v>2.5203000000000002</v>
      </c>
      <c r="AA117">
        <v>2.3041</v>
      </c>
      <c r="AB117">
        <v>26.986499999999999</v>
      </c>
      <c r="AC117">
        <v>26.989000000000001</v>
      </c>
      <c r="AD117">
        <v>24.621099999999998</v>
      </c>
      <c r="AE117">
        <v>24.6233</v>
      </c>
      <c r="AF117" t="s">
        <v>104</v>
      </c>
      <c r="AG117" t="s">
        <v>104</v>
      </c>
      <c r="AH117" t="s">
        <v>1587</v>
      </c>
      <c r="AI117" t="s">
        <v>1587</v>
      </c>
      <c r="AJ117" t="s">
        <v>1588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1589</v>
      </c>
      <c r="AT117" t="s">
        <v>1583</v>
      </c>
      <c r="AU117" t="s">
        <v>1730</v>
      </c>
      <c r="AV117" t="s">
        <v>1591</v>
      </c>
      <c r="AW117">
        <v>1</v>
      </c>
      <c r="AX117">
        <v>0</v>
      </c>
    </row>
    <row r="118" spans="1:50" x14ac:dyDescent="0.3">
      <c r="A118" t="s">
        <v>1731</v>
      </c>
      <c r="B118" t="s">
        <v>1728</v>
      </c>
      <c r="C118" t="s">
        <v>1583</v>
      </c>
      <c r="D118">
        <v>20.216999999999999</v>
      </c>
      <c r="E118">
        <v>20.158999999999999</v>
      </c>
      <c r="F118" s="1">
        <v>1.1999999999999999E-3</v>
      </c>
      <c r="G118" t="s">
        <v>398</v>
      </c>
      <c r="H118" t="s">
        <v>406</v>
      </c>
      <c r="I118">
        <v>449254.93489999999</v>
      </c>
      <c r="J118">
        <v>1817993.0882000001</v>
      </c>
      <c r="K118">
        <v>449254.93489999999</v>
      </c>
      <c r="L118">
        <v>1818042.3929000001</v>
      </c>
      <c r="M118" t="s">
        <v>55</v>
      </c>
      <c r="N118" t="s">
        <v>56</v>
      </c>
      <c r="O118" t="s">
        <v>1729</v>
      </c>
      <c r="P118" t="s">
        <v>1605</v>
      </c>
      <c r="Q118" t="s">
        <v>1586</v>
      </c>
      <c r="R118" t="s">
        <v>54</v>
      </c>
      <c r="U118">
        <v>0</v>
      </c>
      <c r="V118">
        <v>0</v>
      </c>
      <c r="W118" t="s">
        <v>52</v>
      </c>
      <c r="X118">
        <v>2.1774</v>
      </c>
      <c r="Y118">
        <v>2.3041</v>
      </c>
      <c r="Z118">
        <v>2.3041</v>
      </c>
      <c r="AA118">
        <v>2.1774</v>
      </c>
      <c r="AB118">
        <v>49.304600000000001</v>
      </c>
      <c r="AC118">
        <v>49.304699999999997</v>
      </c>
      <c r="AD118">
        <v>46.804600000000001</v>
      </c>
      <c r="AE118">
        <v>46.804699999999997</v>
      </c>
      <c r="AF118" t="s">
        <v>104</v>
      </c>
      <c r="AG118" t="s">
        <v>104</v>
      </c>
      <c r="AH118" t="s">
        <v>1587</v>
      </c>
      <c r="AI118" t="s">
        <v>1587</v>
      </c>
      <c r="AJ118" t="s">
        <v>1588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1589</v>
      </c>
      <c r="AT118" t="s">
        <v>1583</v>
      </c>
      <c r="AU118" t="s">
        <v>1730</v>
      </c>
      <c r="AV118" t="s">
        <v>1591</v>
      </c>
      <c r="AW118">
        <v>2</v>
      </c>
      <c r="AX118">
        <v>0</v>
      </c>
    </row>
    <row r="119" spans="1:50" x14ac:dyDescent="0.3">
      <c r="A119" t="s">
        <v>1732</v>
      </c>
      <c r="B119" t="s">
        <v>1603</v>
      </c>
      <c r="C119" t="s">
        <v>1583</v>
      </c>
      <c r="D119">
        <v>19.766999999999999</v>
      </c>
      <c r="E119">
        <v>19.766999999999999</v>
      </c>
      <c r="F119" s="1">
        <v>0</v>
      </c>
      <c r="G119" t="s">
        <v>406</v>
      </c>
      <c r="H119" t="s">
        <v>409</v>
      </c>
      <c r="I119">
        <v>449254.93489999999</v>
      </c>
      <c r="J119">
        <v>1818042.3929000001</v>
      </c>
      <c r="K119">
        <v>449264.71490000002</v>
      </c>
      <c r="L119">
        <v>1818042.3929000001</v>
      </c>
      <c r="M119" t="s">
        <v>55</v>
      </c>
      <c r="N119" t="s">
        <v>56</v>
      </c>
      <c r="O119" t="s">
        <v>1604</v>
      </c>
      <c r="P119" t="s">
        <v>1605</v>
      </c>
      <c r="Q119" t="s">
        <v>1586</v>
      </c>
      <c r="R119" t="s">
        <v>54</v>
      </c>
      <c r="U119">
        <v>0</v>
      </c>
      <c r="V119">
        <v>0</v>
      </c>
      <c r="W119" t="s">
        <v>52</v>
      </c>
      <c r="X119">
        <v>2.2966000000000002</v>
      </c>
      <c r="Y119">
        <v>2.5693999999999999</v>
      </c>
      <c r="Z119">
        <v>2.5693999999999999</v>
      </c>
      <c r="AA119">
        <v>2.4493999999999998</v>
      </c>
      <c r="AB119">
        <v>10.45</v>
      </c>
      <c r="AC119">
        <v>10.45</v>
      </c>
      <c r="AD119">
        <v>9.1999999999999993</v>
      </c>
      <c r="AE119">
        <v>9.1999999999999993</v>
      </c>
      <c r="AF119" t="s">
        <v>111</v>
      </c>
      <c r="AG119" t="s">
        <v>111</v>
      </c>
      <c r="AH119" t="s">
        <v>1587</v>
      </c>
      <c r="AI119" t="s">
        <v>1587</v>
      </c>
      <c r="AJ119" t="s">
        <v>1588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1589</v>
      </c>
      <c r="AT119" t="s">
        <v>1583</v>
      </c>
      <c r="AU119" t="s">
        <v>1606</v>
      </c>
      <c r="AV119" t="s">
        <v>1591</v>
      </c>
      <c r="AW119">
        <v>2</v>
      </c>
      <c r="AX119">
        <v>0</v>
      </c>
    </row>
    <row r="120" spans="1:50" x14ac:dyDescent="0.3">
      <c r="A120" t="s">
        <v>1733</v>
      </c>
      <c r="B120" t="s">
        <v>1728</v>
      </c>
      <c r="C120" t="s">
        <v>1583</v>
      </c>
      <c r="D120">
        <v>18.994</v>
      </c>
      <c r="E120">
        <v>18.632000000000001</v>
      </c>
      <c r="F120" s="1">
        <v>1.46E-2</v>
      </c>
      <c r="G120" t="s">
        <v>409</v>
      </c>
      <c r="H120" t="s">
        <v>412</v>
      </c>
      <c r="I120">
        <v>449264.71490000002</v>
      </c>
      <c r="J120">
        <v>1818042.3929000001</v>
      </c>
      <c r="K120">
        <v>449264.71490000002</v>
      </c>
      <c r="L120">
        <v>1818067.1183</v>
      </c>
      <c r="M120" t="s">
        <v>55</v>
      </c>
      <c r="N120" t="s">
        <v>56</v>
      </c>
      <c r="O120" t="s">
        <v>1729</v>
      </c>
      <c r="P120" t="s">
        <v>1605</v>
      </c>
      <c r="Q120" t="s">
        <v>1586</v>
      </c>
      <c r="R120" t="s">
        <v>54</v>
      </c>
      <c r="U120">
        <v>0</v>
      </c>
      <c r="V120">
        <v>0</v>
      </c>
      <c r="W120" t="s">
        <v>52</v>
      </c>
      <c r="X120">
        <v>3.2225000000000001</v>
      </c>
      <c r="Y120">
        <v>3.6048</v>
      </c>
      <c r="Z120">
        <v>3.2225000000000001</v>
      </c>
      <c r="AA120">
        <v>3.6048</v>
      </c>
      <c r="AB120">
        <v>24.7254</v>
      </c>
      <c r="AC120">
        <v>24.728000000000002</v>
      </c>
      <c r="AD120">
        <v>22.2254</v>
      </c>
      <c r="AE120">
        <v>22.227799999999998</v>
      </c>
      <c r="AF120" t="s">
        <v>104</v>
      </c>
      <c r="AG120" t="s">
        <v>104</v>
      </c>
      <c r="AH120" t="s">
        <v>1587</v>
      </c>
      <c r="AI120" t="s">
        <v>1587</v>
      </c>
      <c r="AJ120" t="s">
        <v>1588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1589</v>
      </c>
      <c r="AT120" t="s">
        <v>1583</v>
      </c>
      <c r="AU120" t="s">
        <v>1730</v>
      </c>
      <c r="AV120" t="s">
        <v>1591</v>
      </c>
      <c r="AW120">
        <v>0</v>
      </c>
      <c r="AX120">
        <v>0</v>
      </c>
    </row>
    <row r="121" spans="1:50" x14ac:dyDescent="0.3">
      <c r="A121" t="s">
        <v>1734</v>
      </c>
      <c r="B121" t="s">
        <v>1728</v>
      </c>
      <c r="C121" t="s">
        <v>1583</v>
      </c>
      <c r="D121">
        <v>18.632000000000001</v>
      </c>
      <c r="E121">
        <v>19.140999999999998</v>
      </c>
      <c r="F121" s="1">
        <v>-8.8000000000000005E-3</v>
      </c>
      <c r="G121" t="s">
        <v>412</v>
      </c>
      <c r="H121" t="s">
        <v>415</v>
      </c>
      <c r="I121">
        <v>449264.71490000002</v>
      </c>
      <c r="J121">
        <v>1818067.1183</v>
      </c>
      <c r="K121">
        <v>449264.71490000002</v>
      </c>
      <c r="L121">
        <v>1818124.9569000001</v>
      </c>
      <c r="M121" t="s">
        <v>55</v>
      </c>
      <c r="N121" t="s">
        <v>56</v>
      </c>
      <c r="O121" t="s">
        <v>1729</v>
      </c>
      <c r="P121" t="s">
        <v>1605</v>
      </c>
      <c r="Q121" t="s">
        <v>1586</v>
      </c>
      <c r="R121" t="s">
        <v>54</v>
      </c>
      <c r="U121">
        <v>0</v>
      </c>
      <c r="V121">
        <v>0</v>
      </c>
      <c r="W121" t="s">
        <v>52</v>
      </c>
      <c r="X121">
        <v>3.2965</v>
      </c>
      <c r="Y121">
        <v>3.6307</v>
      </c>
      <c r="Z121">
        <v>3.6048</v>
      </c>
      <c r="AA121">
        <v>3.2965</v>
      </c>
      <c r="AB121">
        <v>57.8386</v>
      </c>
      <c r="AC121">
        <v>57.840800000000002</v>
      </c>
      <c r="AD121">
        <v>55.3386</v>
      </c>
      <c r="AE121">
        <v>55.340699999999998</v>
      </c>
      <c r="AF121" t="s">
        <v>104</v>
      </c>
      <c r="AG121" t="s">
        <v>104</v>
      </c>
      <c r="AH121" t="s">
        <v>1587</v>
      </c>
      <c r="AI121" t="s">
        <v>1587</v>
      </c>
      <c r="AJ121" t="s">
        <v>1588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1589</v>
      </c>
      <c r="AT121" t="s">
        <v>1583</v>
      </c>
      <c r="AU121" t="s">
        <v>1730</v>
      </c>
      <c r="AV121" t="s">
        <v>1591</v>
      </c>
      <c r="AW121">
        <v>1</v>
      </c>
      <c r="AX121">
        <v>0</v>
      </c>
    </row>
    <row r="122" spans="1:50" x14ac:dyDescent="0.3">
      <c r="A122" t="s">
        <v>1735</v>
      </c>
      <c r="B122" t="s">
        <v>1728</v>
      </c>
      <c r="C122" t="s">
        <v>1583</v>
      </c>
      <c r="D122">
        <v>19.140999999999998</v>
      </c>
      <c r="E122">
        <v>18.981000000000002</v>
      </c>
      <c r="F122" s="1">
        <v>3.5000000000000001E-3</v>
      </c>
      <c r="G122" t="s">
        <v>415</v>
      </c>
      <c r="H122" t="s">
        <v>418</v>
      </c>
      <c r="I122">
        <v>449264.71490000002</v>
      </c>
      <c r="J122">
        <v>1818124.9569000001</v>
      </c>
      <c r="K122">
        <v>449264.71490000002</v>
      </c>
      <c r="L122">
        <v>1818171.2049</v>
      </c>
      <c r="M122" t="s">
        <v>55</v>
      </c>
      <c r="N122" t="s">
        <v>56</v>
      </c>
      <c r="O122" t="s">
        <v>1729</v>
      </c>
      <c r="P122" t="s">
        <v>1605</v>
      </c>
      <c r="Q122" t="s">
        <v>1586</v>
      </c>
      <c r="R122" t="s">
        <v>54</v>
      </c>
      <c r="U122">
        <v>0</v>
      </c>
      <c r="V122">
        <v>0</v>
      </c>
      <c r="W122" t="s">
        <v>52</v>
      </c>
      <c r="X122">
        <v>3.2965</v>
      </c>
      <c r="Y122">
        <v>3.6172</v>
      </c>
      <c r="Z122">
        <v>3.2965</v>
      </c>
      <c r="AA122">
        <v>3.6172</v>
      </c>
      <c r="AB122">
        <v>46.247999999999998</v>
      </c>
      <c r="AC122">
        <v>46.2483</v>
      </c>
      <c r="AD122">
        <v>43.747999999999998</v>
      </c>
      <c r="AE122">
        <v>43.748199999999997</v>
      </c>
      <c r="AF122" t="s">
        <v>104</v>
      </c>
      <c r="AG122" t="s">
        <v>104</v>
      </c>
      <c r="AH122" t="s">
        <v>1587</v>
      </c>
      <c r="AI122" t="s">
        <v>1587</v>
      </c>
      <c r="AJ122" t="s">
        <v>1588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1589</v>
      </c>
      <c r="AT122" t="s">
        <v>1583</v>
      </c>
      <c r="AU122" t="s">
        <v>1730</v>
      </c>
      <c r="AV122" t="s">
        <v>1591</v>
      </c>
      <c r="AW122">
        <v>1</v>
      </c>
      <c r="AX122">
        <v>0</v>
      </c>
    </row>
    <row r="123" spans="1:50" x14ac:dyDescent="0.3">
      <c r="A123" t="s">
        <v>1736</v>
      </c>
      <c r="B123" t="s">
        <v>1728</v>
      </c>
      <c r="C123" t="s">
        <v>1583</v>
      </c>
      <c r="D123">
        <v>18.981000000000002</v>
      </c>
      <c r="E123">
        <v>18.981000000000002</v>
      </c>
      <c r="F123" s="1">
        <v>0</v>
      </c>
      <c r="G123" t="s">
        <v>418</v>
      </c>
      <c r="H123" t="s">
        <v>339</v>
      </c>
      <c r="I123">
        <v>449264.71490000002</v>
      </c>
      <c r="J123">
        <v>1818171.2049</v>
      </c>
      <c r="K123">
        <v>449264.71490000002</v>
      </c>
      <c r="L123">
        <v>1818197.4671</v>
      </c>
      <c r="M123" t="s">
        <v>55</v>
      </c>
      <c r="N123" t="s">
        <v>56</v>
      </c>
      <c r="O123" t="s">
        <v>1729</v>
      </c>
      <c r="P123" t="s">
        <v>1605</v>
      </c>
      <c r="Q123" t="s">
        <v>1586</v>
      </c>
      <c r="R123" t="s">
        <v>54</v>
      </c>
      <c r="U123">
        <v>0</v>
      </c>
      <c r="V123">
        <v>0</v>
      </c>
      <c r="W123" t="s">
        <v>52</v>
      </c>
      <c r="X123">
        <v>3.4415</v>
      </c>
      <c r="Y123">
        <v>3.6842000000000001</v>
      </c>
      <c r="Z123">
        <v>3.6172</v>
      </c>
      <c r="AA123">
        <v>3.6842000000000001</v>
      </c>
      <c r="AB123">
        <v>26.814299999999999</v>
      </c>
      <c r="AC123">
        <v>26.814299999999999</v>
      </c>
      <c r="AD123">
        <v>24.462199999999999</v>
      </c>
      <c r="AE123">
        <v>24.462199999999999</v>
      </c>
      <c r="AF123" t="s">
        <v>104</v>
      </c>
      <c r="AG123" t="s">
        <v>104</v>
      </c>
      <c r="AH123" t="s">
        <v>1587</v>
      </c>
      <c r="AI123" t="s">
        <v>1587</v>
      </c>
      <c r="AJ123" t="s">
        <v>1588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1589</v>
      </c>
      <c r="AT123" t="s">
        <v>1583</v>
      </c>
      <c r="AU123" t="s">
        <v>1730</v>
      </c>
      <c r="AV123" t="s">
        <v>1591</v>
      </c>
      <c r="AW123">
        <v>1</v>
      </c>
      <c r="AX123">
        <v>0</v>
      </c>
    </row>
    <row r="124" spans="1:50" x14ac:dyDescent="0.3">
      <c r="A124" t="s">
        <v>1737</v>
      </c>
      <c r="B124" t="s">
        <v>1582</v>
      </c>
      <c r="C124" t="s">
        <v>1583</v>
      </c>
      <c r="D124">
        <v>18.376999999999999</v>
      </c>
      <c r="E124">
        <v>18.376999999999999</v>
      </c>
      <c r="F124" s="1">
        <v>0</v>
      </c>
      <c r="G124" t="s">
        <v>336</v>
      </c>
      <c r="H124" t="s">
        <v>421</v>
      </c>
      <c r="I124">
        <v>449295.17489999998</v>
      </c>
      <c r="J124">
        <v>1818197.4671</v>
      </c>
      <c r="K124">
        <v>449295.17489999998</v>
      </c>
      <c r="L124">
        <v>1818184.2490000001</v>
      </c>
      <c r="M124" t="s">
        <v>55</v>
      </c>
      <c r="N124" t="s">
        <v>56</v>
      </c>
      <c r="O124" t="s">
        <v>1584</v>
      </c>
      <c r="P124" t="s">
        <v>1585</v>
      </c>
      <c r="Q124" t="s">
        <v>1586</v>
      </c>
      <c r="R124" t="s">
        <v>54</v>
      </c>
      <c r="U124">
        <v>0</v>
      </c>
      <c r="V124">
        <v>0</v>
      </c>
      <c r="W124" t="s">
        <v>52</v>
      </c>
      <c r="X124">
        <v>3.6286</v>
      </c>
      <c r="Y124">
        <v>3.8853</v>
      </c>
      <c r="Z124">
        <v>3.79</v>
      </c>
      <c r="AA124">
        <v>3.8853</v>
      </c>
      <c r="AB124">
        <v>14.837199999999999</v>
      </c>
      <c r="AC124">
        <v>14.837199999999999</v>
      </c>
      <c r="AD124">
        <v>12.2</v>
      </c>
      <c r="AE124">
        <v>12.2</v>
      </c>
      <c r="AF124" t="s">
        <v>67</v>
      </c>
      <c r="AG124" t="s">
        <v>67</v>
      </c>
      <c r="AH124" t="s">
        <v>1587</v>
      </c>
      <c r="AI124" t="s">
        <v>1587</v>
      </c>
      <c r="AJ124" t="s">
        <v>1588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1589</v>
      </c>
      <c r="AT124" t="s">
        <v>1583</v>
      </c>
      <c r="AU124" t="s">
        <v>1590</v>
      </c>
      <c r="AV124" t="s">
        <v>1591</v>
      </c>
      <c r="AW124">
        <v>1</v>
      </c>
      <c r="AX124">
        <v>0</v>
      </c>
    </row>
    <row r="125" spans="1:50" x14ac:dyDescent="0.3">
      <c r="A125" t="s">
        <v>1738</v>
      </c>
      <c r="B125" t="s">
        <v>1728</v>
      </c>
      <c r="C125" t="s">
        <v>1583</v>
      </c>
      <c r="D125">
        <v>20.18</v>
      </c>
      <c r="E125">
        <v>20.3</v>
      </c>
      <c r="F125" s="1">
        <v>-1.9E-3</v>
      </c>
      <c r="G125" t="s">
        <v>421</v>
      </c>
      <c r="H125" t="s">
        <v>424</v>
      </c>
      <c r="I125">
        <v>449296.93489999999</v>
      </c>
      <c r="J125">
        <v>1818184.1671</v>
      </c>
      <c r="K125">
        <v>449296.93489999999</v>
      </c>
      <c r="L125">
        <v>1818122.3864</v>
      </c>
      <c r="M125" t="s">
        <v>55</v>
      </c>
      <c r="N125" t="s">
        <v>56</v>
      </c>
      <c r="O125" t="s">
        <v>1729</v>
      </c>
      <c r="P125" t="s">
        <v>1605</v>
      </c>
      <c r="Q125" t="s">
        <v>1586</v>
      </c>
      <c r="R125" t="s">
        <v>54</v>
      </c>
      <c r="U125">
        <v>0</v>
      </c>
      <c r="V125">
        <v>0</v>
      </c>
      <c r="W125" t="s">
        <v>52</v>
      </c>
      <c r="X125">
        <v>1.9701</v>
      </c>
      <c r="Y125">
        <v>2.4142000000000001</v>
      </c>
      <c r="Z125">
        <v>1.9724999999999999</v>
      </c>
      <c r="AA125">
        <v>2.3767999999999998</v>
      </c>
      <c r="AB125">
        <v>61.237699999999997</v>
      </c>
      <c r="AC125">
        <v>61.237900000000003</v>
      </c>
      <c r="AD125">
        <v>58.880699999999997</v>
      </c>
      <c r="AE125">
        <v>58.880899999999997</v>
      </c>
      <c r="AF125" t="s">
        <v>67</v>
      </c>
      <c r="AG125" t="s">
        <v>67</v>
      </c>
      <c r="AH125" t="s">
        <v>1587</v>
      </c>
      <c r="AI125" t="s">
        <v>1587</v>
      </c>
      <c r="AJ125" t="s">
        <v>1588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1589</v>
      </c>
      <c r="AT125" t="s">
        <v>1583</v>
      </c>
      <c r="AU125" t="s">
        <v>1730</v>
      </c>
      <c r="AV125" t="s">
        <v>1591</v>
      </c>
      <c r="AW125">
        <v>2</v>
      </c>
      <c r="AX125">
        <v>0</v>
      </c>
    </row>
    <row r="126" spans="1:50" x14ac:dyDescent="0.3">
      <c r="A126" t="s">
        <v>1739</v>
      </c>
      <c r="B126" t="s">
        <v>1603</v>
      </c>
      <c r="C126" t="s">
        <v>1583</v>
      </c>
      <c r="D126">
        <v>19.504999999999999</v>
      </c>
      <c r="E126">
        <v>19.504999999999999</v>
      </c>
      <c r="F126" s="1">
        <v>0</v>
      </c>
      <c r="G126" t="s">
        <v>424</v>
      </c>
      <c r="H126" t="s">
        <v>427</v>
      </c>
      <c r="I126">
        <v>449296.93489999999</v>
      </c>
      <c r="J126">
        <v>1818122.3864</v>
      </c>
      <c r="K126">
        <v>449306.71490000002</v>
      </c>
      <c r="L126">
        <v>1818122.3617</v>
      </c>
      <c r="M126" t="s">
        <v>55</v>
      </c>
      <c r="N126" t="s">
        <v>56</v>
      </c>
      <c r="O126" t="s">
        <v>1604</v>
      </c>
      <c r="P126" t="s">
        <v>1605</v>
      </c>
      <c r="Q126" t="s">
        <v>1586</v>
      </c>
      <c r="R126" t="s">
        <v>54</v>
      </c>
      <c r="U126">
        <v>0</v>
      </c>
      <c r="V126">
        <v>0</v>
      </c>
      <c r="W126" t="s">
        <v>52</v>
      </c>
      <c r="X126">
        <v>2.8986000000000001</v>
      </c>
      <c r="Y126">
        <v>3.1714000000000002</v>
      </c>
      <c r="Z126">
        <v>3.1714000000000002</v>
      </c>
      <c r="AA126">
        <v>3.0514000000000001</v>
      </c>
      <c r="AB126">
        <v>10.45</v>
      </c>
      <c r="AC126">
        <v>10.45</v>
      </c>
      <c r="AD126">
        <v>9.1999999999999993</v>
      </c>
      <c r="AE126">
        <v>9.1999999999999993</v>
      </c>
      <c r="AF126" t="s">
        <v>1740</v>
      </c>
      <c r="AG126" t="s">
        <v>1740</v>
      </c>
      <c r="AH126" t="s">
        <v>1587</v>
      </c>
      <c r="AI126" t="s">
        <v>1587</v>
      </c>
      <c r="AJ126" t="s">
        <v>1588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1589</v>
      </c>
      <c r="AT126" t="s">
        <v>1583</v>
      </c>
      <c r="AU126" t="s">
        <v>1606</v>
      </c>
      <c r="AV126" t="s">
        <v>1591</v>
      </c>
      <c r="AW126">
        <v>2</v>
      </c>
      <c r="AX126">
        <v>0</v>
      </c>
    </row>
    <row r="127" spans="1:50" x14ac:dyDescent="0.3">
      <c r="A127" t="s">
        <v>1741</v>
      </c>
      <c r="B127" t="s">
        <v>1728</v>
      </c>
      <c r="C127" t="s">
        <v>1583</v>
      </c>
      <c r="D127">
        <v>20.298999999999999</v>
      </c>
      <c r="E127">
        <v>20.315999999999999</v>
      </c>
      <c r="F127" s="1">
        <v>-5.9999999999999995E-4</v>
      </c>
      <c r="G127" t="s">
        <v>427</v>
      </c>
      <c r="H127" t="s">
        <v>430</v>
      </c>
      <c r="I127">
        <v>449306.71490000002</v>
      </c>
      <c r="J127">
        <v>1818122.3617</v>
      </c>
      <c r="K127">
        <v>449306.71490000002</v>
      </c>
      <c r="L127">
        <v>1818096.5208999999</v>
      </c>
      <c r="M127" t="s">
        <v>55</v>
      </c>
      <c r="N127" t="s">
        <v>56</v>
      </c>
      <c r="O127" t="s">
        <v>1729</v>
      </c>
      <c r="P127" t="s">
        <v>1605</v>
      </c>
      <c r="Q127" t="s">
        <v>1586</v>
      </c>
      <c r="R127" t="s">
        <v>54</v>
      </c>
      <c r="U127">
        <v>0</v>
      </c>
      <c r="V127">
        <v>0</v>
      </c>
      <c r="W127" t="s">
        <v>52</v>
      </c>
      <c r="X127">
        <v>2.19</v>
      </c>
      <c r="Y127">
        <v>2.2576999999999998</v>
      </c>
      <c r="Z127">
        <v>2.2576999999999998</v>
      </c>
      <c r="AA127">
        <v>2.19</v>
      </c>
      <c r="AB127">
        <v>25.840800000000002</v>
      </c>
      <c r="AC127">
        <v>25.840800000000002</v>
      </c>
      <c r="AD127">
        <v>23.340800000000002</v>
      </c>
      <c r="AE127">
        <v>23.340800000000002</v>
      </c>
      <c r="AF127" t="s">
        <v>67</v>
      </c>
      <c r="AG127" t="s">
        <v>67</v>
      </c>
      <c r="AH127" t="s">
        <v>1587</v>
      </c>
      <c r="AI127" t="s">
        <v>1587</v>
      </c>
      <c r="AJ127" t="s">
        <v>1588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1589</v>
      </c>
      <c r="AT127" t="s">
        <v>1583</v>
      </c>
      <c r="AU127" t="s">
        <v>1730</v>
      </c>
      <c r="AV127" t="s">
        <v>1591</v>
      </c>
      <c r="AW127">
        <v>2</v>
      </c>
      <c r="AX127">
        <v>0</v>
      </c>
    </row>
    <row r="128" spans="1:50" x14ac:dyDescent="0.3">
      <c r="A128" t="s">
        <v>1742</v>
      </c>
      <c r="B128" t="s">
        <v>1603</v>
      </c>
      <c r="C128" t="s">
        <v>1583</v>
      </c>
      <c r="D128">
        <v>19.53</v>
      </c>
      <c r="E128">
        <v>19.53</v>
      </c>
      <c r="F128" s="1">
        <v>0</v>
      </c>
      <c r="G128" t="s">
        <v>430</v>
      </c>
      <c r="H128" t="s">
        <v>433</v>
      </c>
      <c r="I128">
        <v>449306.71490000002</v>
      </c>
      <c r="J128">
        <v>1818096.5208999999</v>
      </c>
      <c r="K128">
        <v>449296.93489999999</v>
      </c>
      <c r="L128">
        <v>1818096.5208999999</v>
      </c>
      <c r="M128" t="s">
        <v>55</v>
      </c>
      <c r="N128" t="s">
        <v>56</v>
      </c>
      <c r="O128" t="s">
        <v>1604</v>
      </c>
      <c r="P128" t="s">
        <v>1605</v>
      </c>
      <c r="Q128" t="s">
        <v>1586</v>
      </c>
      <c r="R128" t="s">
        <v>54</v>
      </c>
      <c r="U128">
        <v>0</v>
      </c>
      <c r="V128">
        <v>0</v>
      </c>
      <c r="W128" t="s">
        <v>52</v>
      </c>
      <c r="X128">
        <v>2.8227000000000002</v>
      </c>
      <c r="Y128">
        <v>3.0954999999999999</v>
      </c>
      <c r="Z128">
        <v>2.9754999999999998</v>
      </c>
      <c r="AA128">
        <v>3.0954999999999999</v>
      </c>
      <c r="AB128">
        <v>10.45</v>
      </c>
      <c r="AC128">
        <v>10.45</v>
      </c>
      <c r="AD128">
        <v>9.1999999999999993</v>
      </c>
      <c r="AE128">
        <v>9.1999999999999993</v>
      </c>
      <c r="AF128" t="s">
        <v>97</v>
      </c>
      <c r="AG128" t="s">
        <v>97</v>
      </c>
      <c r="AH128" t="s">
        <v>1587</v>
      </c>
      <c r="AI128" t="s">
        <v>1587</v>
      </c>
      <c r="AJ128" t="s">
        <v>1588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1589</v>
      </c>
      <c r="AT128" t="s">
        <v>1583</v>
      </c>
      <c r="AU128" t="s">
        <v>1606</v>
      </c>
      <c r="AV128" t="s">
        <v>1591</v>
      </c>
      <c r="AW128">
        <v>2</v>
      </c>
      <c r="AX128">
        <v>0</v>
      </c>
    </row>
    <row r="129" spans="1:50" x14ac:dyDescent="0.3">
      <c r="A129" t="s">
        <v>1743</v>
      </c>
      <c r="B129" t="s">
        <v>1728</v>
      </c>
      <c r="C129" t="s">
        <v>1583</v>
      </c>
      <c r="D129">
        <v>20.32</v>
      </c>
      <c r="E129">
        <v>20.361999999999998</v>
      </c>
      <c r="F129" s="1">
        <v>-1.1000000000000001E-3</v>
      </c>
      <c r="G129" t="s">
        <v>433</v>
      </c>
      <c r="H129" t="s">
        <v>436</v>
      </c>
      <c r="I129">
        <v>449296.93489999999</v>
      </c>
      <c r="J129">
        <v>1818096.5208999999</v>
      </c>
      <c r="K129">
        <v>449296.93489999999</v>
      </c>
      <c r="L129">
        <v>1818057.0718</v>
      </c>
      <c r="M129" t="s">
        <v>55</v>
      </c>
      <c r="N129" t="s">
        <v>56</v>
      </c>
      <c r="O129" t="s">
        <v>1729</v>
      </c>
      <c r="P129" t="s">
        <v>1605</v>
      </c>
      <c r="Q129" t="s">
        <v>1586</v>
      </c>
      <c r="R129" t="s">
        <v>54</v>
      </c>
      <c r="U129">
        <v>0</v>
      </c>
      <c r="V129">
        <v>0</v>
      </c>
      <c r="W129" t="s">
        <v>52</v>
      </c>
      <c r="X129">
        <v>1.9285000000000001</v>
      </c>
      <c r="Y129">
        <v>2.3060999999999998</v>
      </c>
      <c r="Z129">
        <v>2.3060999999999998</v>
      </c>
      <c r="AA129">
        <v>2.1863000000000001</v>
      </c>
      <c r="AB129">
        <v>39.449100000000001</v>
      </c>
      <c r="AC129">
        <v>39.449100000000001</v>
      </c>
      <c r="AD129">
        <v>36.949100000000001</v>
      </c>
      <c r="AE129">
        <v>36.949100000000001</v>
      </c>
      <c r="AF129" t="s">
        <v>67</v>
      </c>
      <c r="AG129" t="s">
        <v>67</v>
      </c>
      <c r="AH129" t="s">
        <v>1587</v>
      </c>
      <c r="AI129" t="s">
        <v>1587</v>
      </c>
      <c r="AJ129" t="s">
        <v>1588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1589</v>
      </c>
      <c r="AT129" t="s">
        <v>1583</v>
      </c>
      <c r="AU129" t="s">
        <v>1730</v>
      </c>
      <c r="AV129" t="s">
        <v>1591</v>
      </c>
      <c r="AW129">
        <v>2</v>
      </c>
      <c r="AX129">
        <v>0</v>
      </c>
    </row>
    <row r="130" spans="1:50" x14ac:dyDescent="0.3">
      <c r="A130" t="s">
        <v>1744</v>
      </c>
      <c r="B130" t="s">
        <v>1603</v>
      </c>
      <c r="C130" t="s">
        <v>1583</v>
      </c>
      <c r="D130">
        <v>19.568999999999999</v>
      </c>
      <c r="E130">
        <v>19.568999999999999</v>
      </c>
      <c r="F130" s="1">
        <v>0</v>
      </c>
      <c r="G130" t="s">
        <v>436</v>
      </c>
      <c r="H130" t="s">
        <v>439</v>
      </c>
      <c r="I130">
        <v>449296.93489999999</v>
      </c>
      <c r="J130">
        <v>1818057.0718</v>
      </c>
      <c r="K130">
        <v>449306.71490000002</v>
      </c>
      <c r="L130">
        <v>1818057.0718</v>
      </c>
      <c r="M130" t="s">
        <v>55</v>
      </c>
      <c r="N130" t="s">
        <v>56</v>
      </c>
      <c r="O130" t="s">
        <v>1604</v>
      </c>
      <c r="P130" t="s">
        <v>1605</v>
      </c>
      <c r="Q130" t="s">
        <v>1586</v>
      </c>
      <c r="R130" t="s">
        <v>54</v>
      </c>
      <c r="U130">
        <v>0</v>
      </c>
      <c r="V130">
        <v>0</v>
      </c>
      <c r="W130" t="s">
        <v>52</v>
      </c>
      <c r="X130">
        <v>2.7065000000000001</v>
      </c>
      <c r="Y130">
        <v>2.9792999999999998</v>
      </c>
      <c r="Z130">
        <v>2.9792999999999998</v>
      </c>
      <c r="AA130">
        <v>2.8593000000000002</v>
      </c>
      <c r="AB130">
        <v>10.45</v>
      </c>
      <c r="AC130">
        <v>10.45</v>
      </c>
      <c r="AD130">
        <v>9.1999999999999993</v>
      </c>
      <c r="AE130">
        <v>9.1999999999999993</v>
      </c>
      <c r="AF130" t="s">
        <v>111</v>
      </c>
      <c r="AG130" t="s">
        <v>111</v>
      </c>
      <c r="AH130" t="s">
        <v>1587</v>
      </c>
      <c r="AI130" t="s">
        <v>1587</v>
      </c>
      <c r="AJ130" t="s">
        <v>1588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1589</v>
      </c>
      <c r="AT130" t="s">
        <v>1583</v>
      </c>
      <c r="AU130" t="s">
        <v>1606</v>
      </c>
      <c r="AV130" t="s">
        <v>1591</v>
      </c>
      <c r="AW130">
        <v>2</v>
      </c>
      <c r="AX130">
        <v>0</v>
      </c>
    </row>
    <row r="131" spans="1:50" x14ac:dyDescent="0.3">
      <c r="A131" t="s">
        <v>1745</v>
      </c>
      <c r="B131" t="s">
        <v>1728</v>
      </c>
      <c r="C131" t="s">
        <v>1583</v>
      </c>
      <c r="D131">
        <v>20.361000000000001</v>
      </c>
      <c r="E131">
        <v>20.346</v>
      </c>
      <c r="F131" s="1">
        <v>8.9999999999999998E-4</v>
      </c>
      <c r="G131" t="s">
        <v>439</v>
      </c>
      <c r="H131" t="s">
        <v>442</v>
      </c>
      <c r="I131">
        <v>449306.71490000002</v>
      </c>
      <c r="J131">
        <v>1818057.0718</v>
      </c>
      <c r="K131">
        <v>449306.71490000002</v>
      </c>
      <c r="L131">
        <v>1818073.9147000001</v>
      </c>
      <c r="M131" t="s">
        <v>55</v>
      </c>
      <c r="N131" t="s">
        <v>56</v>
      </c>
      <c r="O131" t="s">
        <v>1729</v>
      </c>
      <c r="P131" t="s">
        <v>1605</v>
      </c>
      <c r="Q131" t="s">
        <v>1586</v>
      </c>
      <c r="R131" t="s">
        <v>54</v>
      </c>
      <c r="U131">
        <v>0</v>
      </c>
      <c r="V131">
        <v>0</v>
      </c>
      <c r="W131" t="s">
        <v>52</v>
      </c>
      <c r="X131">
        <v>1.9706999999999999</v>
      </c>
      <c r="Y131">
        <v>2.1349</v>
      </c>
      <c r="Z131">
        <v>2.0667</v>
      </c>
      <c r="AA131">
        <v>1.9724999999999999</v>
      </c>
      <c r="AB131">
        <v>16.301300000000001</v>
      </c>
      <c r="AC131">
        <v>16.301300000000001</v>
      </c>
      <c r="AD131">
        <v>13.9429</v>
      </c>
      <c r="AE131">
        <v>13.9429</v>
      </c>
      <c r="AF131" t="s">
        <v>104</v>
      </c>
      <c r="AG131" t="s">
        <v>104</v>
      </c>
      <c r="AH131" t="s">
        <v>1587</v>
      </c>
      <c r="AI131" t="s">
        <v>1587</v>
      </c>
      <c r="AJ131" t="s">
        <v>1588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1589</v>
      </c>
      <c r="AT131" t="s">
        <v>1583</v>
      </c>
      <c r="AU131" t="s">
        <v>1730</v>
      </c>
      <c r="AV131" t="s">
        <v>1591</v>
      </c>
      <c r="AW131">
        <v>2</v>
      </c>
      <c r="AX131">
        <v>0</v>
      </c>
    </row>
    <row r="132" spans="1:50" x14ac:dyDescent="0.3">
      <c r="A132" t="s">
        <v>1746</v>
      </c>
      <c r="B132" t="s">
        <v>1603</v>
      </c>
      <c r="C132" t="s">
        <v>1583</v>
      </c>
      <c r="D132">
        <v>20.346</v>
      </c>
      <c r="E132">
        <v>20.382999999999999</v>
      </c>
      <c r="F132" s="1">
        <v>-1.8E-3</v>
      </c>
      <c r="G132" t="s">
        <v>442</v>
      </c>
      <c r="H132" t="s">
        <v>445</v>
      </c>
      <c r="I132">
        <v>449306.71490000002</v>
      </c>
      <c r="J132">
        <v>1818073.9147000001</v>
      </c>
      <c r="K132">
        <v>449327.66009999998</v>
      </c>
      <c r="L132">
        <v>1818073.9147000001</v>
      </c>
      <c r="M132" t="s">
        <v>55</v>
      </c>
      <c r="N132" t="s">
        <v>56</v>
      </c>
      <c r="O132" t="s">
        <v>1604</v>
      </c>
      <c r="P132" t="s">
        <v>1605</v>
      </c>
      <c r="Q132" t="s">
        <v>1586</v>
      </c>
      <c r="R132" t="s">
        <v>54</v>
      </c>
      <c r="U132">
        <v>0</v>
      </c>
      <c r="V132">
        <v>0</v>
      </c>
      <c r="W132" t="s">
        <v>52</v>
      </c>
      <c r="X132">
        <v>1.9709000000000001</v>
      </c>
      <c r="Y132">
        <v>2.2006000000000001</v>
      </c>
      <c r="Z132">
        <v>1.9724999999999999</v>
      </c>
      <c r="AA132">
        <v>1.9724999999999999</v>
      </c>
      <c r="AB132">
        <v>18.825199999999999</v>
      </c>
      <c r="AC132">
        <v>18.825199999999999</v>
      </c>
      <c r="AD132">
        <v>16.225200000000001</v>
      </c>
      <c r="AE132">
        <v>16.225200000000001</v>
      </c>
      <c r="AF132" t="s">
        <v>111</v>
      </c>
      <c r="AG132" t="s">
        <v>111</v>
      </c>
      <c r="AH132" t="s">
        <v>1587</v>
      </c>
      <c r="AI132" t="s">
        <v>1587</v>
      </c>
      <c r="AJ132" t="s">
        <v>1588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1589</v>
      </c>
      <c r="AT132" t="s">
        <v>1583</v>
      </c>
      <c r="AU132" t="s">
        <v>1606</v>
      </c>
      <c r="AV132" t="s">
        <v>1591</v>
      </c>
      <c r="AW132">
        <v>2</v>
      </c>
      <c r="AX132">
        <v>0</v>
      </c>
    </row>
    <row r="133" spans="1:50" x14ac:dyDescent="0.3">
      <c r="A133" t="s">
        <v>1747</v>
      </c>
      <c r="B133" t="s">
        <v>1728</v>
      </c>
      <c r="C133" t="s">
        <v>1583</v>
      </c>
      <c r="D133">
        <v>20.382999999999999</v>
      </c>
      <c r="E133">
        <v>20.292000000000002</v>
      </c>
      <c r="F133" s="1">
        <v>2.3E-3</v>
      </c>
      <c r="G133" t="s">
        <v>445</v>
      </c>
      <c r="H133" t="s">
        <v>448</v>
      </c>
      <c r="I133">
        <v>449327.66009999998</v>
      </c>
      <c r="J133">
        <v>1818073.9147000001</v>
      </c>
      <c r="K133">
        <v>449327.66009999998</v>
      </c>
      <c r="L133">
        <v>1818113.2472999999</v>
      </c>
      <c r="M133" t="s">
        <v>55</v>
      </c>
      <c r="N133" t="s">
        <v>56</v>
      </c>
      <c r="O133" t="s">
        <v>1729</v>
      </c>
      <c r="P133" t="s">
        <v>1605</v>
      </c>
      <c r="Q133" t="s">
        <v>1586</v>
      </c>
      <c r="R133" t="s">
        <v>54</v>
      </c>
      <c r="U133">
        <v>0</v>
      </c>
      <c r="V133">
        <v>0</v>
      </c>
      <c r="W133" t="s">
        <v>52</v>
      </c>
      <c r="X133">
        <v>1.9724999999999999</v>
      </c>
      <c r="Y133">
        <v>2.2582</v>
      </c>
      <c r="Z133">
        <v>1.9724999999999999</v>
      </c>
      <c r="AA133">
        <v>2.1732999999999998</v>
      </c>
      <c r="AB133">
        <v>39.8934</v>
      </c>
      <c r="AC133">
        <v>39.893500000000003</v>
      </c>
      <c r="AD133">
        <v>37.532600000000002</v>
      </c>
      <c r="AE133">
        <v>37.532699999999998</v>
      </c>
      <c r="AF133" t="s">
        <v>104</v>
      </c>
      <c r="AG133" t="s">
        <v>104</v>
      </c>
      <c r="AH133" t="s">
        <v>1587</v>
      </c>
      <c r="AI133" t="s">
        <v>1587</v>
      </c>
      <c r="AJ133" t="s">
        <v>1588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1589</v>
      </c>
      <c r="AT133" t="s">
        <v>1583</v>
      </c>
      <c r="AU133" t="s">
        <v>1730</v>
      </c>
      <c r="AV133" t="s">
        <v>1591</v>
      </c>
      <c r="AW133">
        <v>2</v>
      </c>
      <c r="AX133">
        <v>0</v>
      </c>
    </row>
    <row r="134" spans="1:50" x14ac:dyDescent="0.3">
      <c r="A134" t="s">
        <v>1748</v>
      </c>
      <c r="B134" t="s">
        <v>1728</v>
      </c>
      <c r="C134" t="s">
        <v>1583</v>
      </c>
      <c r="D134">
        <v>20.292000000000002</v>
      </c>
      <c r="E134">
        <v>20.048999999999999</v>
      </c>
      <c r="F134" s="1">
        <v>6.7999999999999996E-3</v>
      </c>
      <c r="G134" t="s">
        <v>448</v>
      </c>
      <c r="H134" t="s">
        <v>451</v>
      </c>
      <c r="I134">
        <v>449327.66009999998</v>
      </c>
      <c r="J134">
        <v>1818113.2472999999</v>
      </c>
      <c r="K134">
        <v>449327.66009999998</v>
      </c>
      <c r="L134">
        <v>1818148.8271000001</v>
      </c>
      <c r="M134" t="s">
        <v>55</v>
      </c>
      <c r="N134" t="s">
        <v>56</v>
      </c>
      <c r="O134" t="s">
        <v>1729</v>
      </c>
      <c r="P134" t="s">
        <v>1605</v>
      </c>
      <c r="Q134" t="s">
        <v>1586</v>
      </c>
      <c r="R134" t="s">
        <v>54</v>
      </c>
      <c r="U134">
        <v>0</v>
      </c>
      <c r="V134">
        <v>0</v>
      </c>
      <c r="W134" t="s">
        <v>52</v>
      </c>
      <c r="X134">
        <v>1.9362999999999999</v>
      </c>
      <c r="Y134">
        <v>2.1838000000000002</v>
      </c>
      <c r="Z134">
        <v>2.1732999999999998</v>
      </c>
      <c r="AA134">
        <v>1.9724999999999999</v>
      </c>
      <c r="AB134">
        <v>34.619799999999998</v>
      </c>
      <c r="AC134">
        <v>34.620600000000003</v>
      </c>
      <c r="AD134">
        <v>32.119799999999998</v>
      </c>
      <c r="AE134">
        <v>32.1205</v>
      </c>
      <c r="AF134" t="s">
        <v>104</v>
      </c>
      <c r="AG134" t="s">
        <v>104</v>
      </c>
      <c r="AH134" t="s">
        <v>1587</v>
      </c>
      <c r="AI134" t="s">
        <v>1587</v>
      </c>
      <c r="AJ134" t="s">
        <v>1588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1589</v>
      </c>
      <c r="AT134" t="s">
        <v>1583</v>
      </c>
      <c r="AU134" t="s">
        <v>1730</v>
      </c>
      <c r="AV134" t="s">
        <v>1591</v>
      </c>
      <c r="AW134">
        <v>2</v>
      </c>
      <c r="AX134">
        <v>0</v>
      </c>
    </row>
    <row r="135" spans="1:50" x14ac:dyDescent="0.3">
      <c r="A135" t="s">
        <v>1749</v>
      </c>
      <c r="B135" t="s">
        <v>1603</v>
      </c>
      <c r="C135" t="s">
        <v>1583</v>
      </c>
      <c r="D135">
        <v>19.302</v>
      </c>
      <c r="E135">
        <v>19.123999999999999</v>
      </c>
      <c r="F135" s="1">
        <v>1.8100000000000002E-2</v>
      </c>
      <c r="G135" t="s">
        <v>451</v>
      </c>
      <c r="H135" t="s">
        <v>454</v>
      </c>
      <c r="I135">
        <v>449327.66009999998</v>
      </c>
      <c r="J135">
        <v>1818148.8271000001</v>
      </c>
      <c r="K135">
        <v>449337.44010000001</v>
      </c>
      <c r="L135">
        <v>1818148.8271000001</v>
      </c>
      <c r="M135" t="s">
        <v>55</v>
      </c>
      <c r="N135" t="s">
        <v>56</v>
      </c>
      <c r="O135" t="s">
        <v>1604</v>
      </c>
      <c r="P135" t="s">
        <v>1605</v>
      </c>
      <c r="Q135" t="s">
        <v>1586</v>
      </c>
      <c r="R135" t="s">
        <v>54</v>
      </c>
      <c r="U135">
        <v>0</v>
      </c>
      <c r="V135">
        <v>0</v>
      </c>
      <c r="W135" t="s">
        <v>52</v>
      </c>
      <c r="X135">
        <v>2.7054</v>
      </c>
      <c r="Y135">
        <v>2.8127</v>
      </c>
      <c r="Z135">
        <v>2.7191999999999998</v>
      </c>
      <c r="AA135">
        <v>2.7277999999999998</v>
      </c>
      <c r="AB135">
        <v>10.452999999999999</v>
      </c>
      <c r="AC135">
        <v>10.454499999999999</v>
      </c>
      <c r="AD135">
        <v>9.1999999999999993</v>
      </c>
      <c r="AE135">
        <v>9.2014999999999993</v>
      </c>
      <c r="AF135" t="s">
        <v>111</v>
      </c>
      <c r="AG135" t="s">
        <v>111</v>
      </c>
      <c r="AH135" t="s">
        <v>1587</v>
      </c>
      <c r="AI135" t="s">
        <v>1587</v>
      </c>
      <c r="AJ135" t="s">
        <v>1588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1589</v>
      </c>
      <c r="AT135" t="s">
        <v>1583</v>
      </c>
      <c r="AU135" t="s">
        <v>1606</v>
      </c>
      <c r="AV135" t="s">
        <v>1591</v>
      </c>
      <c r="AW135">
        <v>1</v>
      </c>
      <c r="AX135">
        <v>0</v>
      </c>
    </row>
    <row r="136" spans="1:50" x14ac:dyDescent="0.3">
      <c r="A136" t="s">
        <v>460</v>
      </c>
      <c r="B136" t="s">
        <v>1750</v>
      </c>
      <c r="C136" t="s">
        <v>1583</v>
      </c>
      <c r="D136">
        <v>18.352</v>
      </c>
      <c r="E136">
        <v>18.352</v>
      </c>
      <c r="F136" s="1">
        <v>0</v>
      </c>
      <c r="G136" t="s">
        <v>454</v>
      </c>
      <c r="H136" t="s">
        <v>459</v>
      </c>
      <c r="I136">
        <v>449337.44010000001</v>
      </c>
      <c r="J136">
        <v>1818148.8271000001</v>
      </c>
      <c r="K136">
        <v>449337.44010000001</v>
      </c>
      <c r="L136">
        <v>1818158.6070999999</v>
      </c>
      <c r="M136" t="s">
        <v>55</v>
      </c>
      <c r="N136" t="s">
        <v>56</v>
      </c>
      <c r="O136" t="s">
        <v>1729</v>
      </c>
      <c r="P136" t="s">
        <v>1751</v>
      </c>
      <c r="Q136" t="s">
        <v>1586</v>
      </c>
      <c r="R136" t="s">
        <v>54</v>
      </c>
      <c r="U136">
        <v>0</v>
      </c>
      <c r="V136">
        <v>0</v>
      </c>
      <c r="W136" t="s">
        <v>52</v>
      </c>
      <c r="X136">
        <v>3.3239999999999998</v>
      </c>
      <c r="Y136">
        <v>3.6305000000000001</v>
      </c>
      <c r="Z136">
        <v>3.3452999999999999</v>
      </c>
      <c r="AA136">
        <v>3.6305000000000001</v>
      </c>
      <c r="AB136">
        <v>11.33</v>
      </c>
      <c r="AC136">
        <v>11.33</v>
      </c>
      <c r="AD136">
        <v>9.1999999999999993</v>
      </c>
      <c r="AE136">
        <v>9.1999999999999993</v>
      </c>
      <c r="AF136" t="s">
        <v>104</v>
      </c>
      <c r="AG136" t="s">
        <v>104</v>
      </c>
      <c r="AH136" t="s">
        <v>1587</v>
      </c>
      <c r="AI136" t="s">
        <v>1587</v>
      </c>
      <c r="AJ136" t="s">
        <v>1588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1589</v>
      </c>
      <c r="AT136" t="s">
        <v>1583</v>
      </c>
      <c r="AU136" t="s">
        <v>1752</v>
      </c>
      <c r="AV136" t="s">
        <v>1591</v>
      </c>
      <c r="AW136">
        <v>1</v>
      </c>
      <c r="AX136">
        <v>0</v>
      </c>
    </row>
    <row r="137" spans="1:50" x14ac:dyDescent="0.3">
      <c r="A137" t="s">
        <v>1753</v>
      </c>
      <c r="B137" t="s">
        <v>1728</v>
      </c>
      <c r="C137" t="s">
        <v>1583</v>
      </c>
      <c r="D137">
        <v>19.123999999999999</v>
      </c>
      <c r="E137">
        <v>18.751000000000001</v>
      </c>
      <c r="F137" s="1">
        <v>1.95E-2</v>
      </c>
      <c r="G137" t="s">
        <v>454</v>
      </c>
      <c r="H137" t="s">
        <v>462</v>
      </c>
      <c r="I137">
        <v>449337.44010000001</v>
      </c>
      <c r="J137">
        <v>1818148.8271000001</v>
      </c>
      <c r="K137">
        <v>449356.62530000001</v>
      </c>
      <c r="L137">
        <v>1818148.8271000001</v>
      </c>
      <c r="M137" t="s">
        <v>55</v>
      </c>
      <c r="N137" t="s">
        <v>56</v>
      </c>
      <c r="O137" t="s">
        <v>1729</v>
      </c>
      <c r="P137" t="s">
        <v>1605</v>
      </c>
      <c r="Q137" t="s">
        <v>1586</v>
      </c>
      <c r="R137" t="s">
        <v>54</v>
      </c>
      <c r="U137">
        <v>0</v>
      </c>
      <c r="V137">
        <v>0</v>
      </c>
      <c r="W137" t="s">
        <v>52</v>
      </c>
      <c r="X137">
        <v>2.7065000000000001</v>
      </c>
      <c r="Y137">
        <v>3.1196999999999999</v>
      </c>
      <c r="Z137">
        <v>2.7277999999999998</v>
      </c>
      <c r="AA137">
        <v>3.1196999999999999</v>
      </c>
      <c r="AB137">
        <v>18.8705</v>
      </c>
      <c r="AC137">
        <v>18.874199999999998</v>
      </c>
      <c r="AD137">
        <v>16.725200000000001</v>
      </c>
      <c r="AE137">
        <v>16.728300000000001</v>
      </c>
      <c r="AF137" t="s">
        <v>111</v>
      </c>
      <c r="AG137" t="s">
        <v>111</v>
      </c>
      <c r="AH137" t="s">
        <v>1587</v>
      </c>
      <c r="AI137" t="s">
        <v>1587</v>
      </c>
      <c r="AJ137" t="s">
        <v>1588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1589</v>
      </c>
      <c r="AT137" t="s">
        <v>1583</v>
      </c>
      <c r="AU137" t="s">
        <v>1730</v>
      </c>
      <c r="AV137" t="s">
        <v>1591</v>
      </c>
      <c r="AW137">
        <v>1</v>
      </c>
      <c r="AX137">
        <v>0</v>
      </c>
    </row>
    <row r="138" spans="1:50" x14ac:dyDescent="0.3">
      <c r="A138" t="s">
        <v>1754</v>
      </c>
      <c r="B138" t="s">
        <v>1676</v>
      </c>
      <c r="C138" t="s">
        <v>1583</v>
      </c>
      <c r="D138">
        <v>17.978000000000002</v>
      </c>
      <c r="E138">
        <v>17.957999999999998</v>
      </c>
      <c r="F138" s="1">
        <v>5.9999999999999995E-4</v>
      </c>
      <c r="G138" t="s">
        <v>462</v>
      </c>
      <c r="H138" t="s">
        <v>465</v>
      </c>
      <c r="I138">
        <v>449356.62530000001</v>
      </c>
      <c r="J138">
        <v>1818148.8271000001</v>
      </c>
      <c r="K138">
        <v>449356.62530000001</v>
      </c>
      <c r="L138">
        <v>1818184.1671</v>
      </c>
      <c r="M138" t="s">
        <v>55</v>
      </c>
      <c r="N138" t="s">
        <v>56</v>
      </c>
      <c r="O138" t="s">
        <v>1584</v>
      </c>
      <c r="P138" t="s">
        <v>1633</v>
      </c>
      <c r="Q138" t="s">
        <v>1586</v>
      </c>
      <c r="R138" t="s">
        <v>54</v>
      </c>
      <c r="U138">
        <v>0</v>
      </c>
      <c r="V138">
        <v>0</v>
      </c>
      <c r="W138" t="s">
        <v>52</v>
      </c>
      <c r="X138">
        <v>3.4798</v>
      </c>
      <c r="Y138">
        <v>3.7662</v>
      </c>
      <c r="Z138">
        <v>3.6478000000000002</v>
      </c>
      <c r="AA138">
        <v>3.7326000000000001</v>
      </c>
      <c r="AB138">
        <v>35.137799999999999</v>
      </c>
      <c r="AC138">
        <v>35.137900000000002</v>
      </c>
      <c r="AD138">
        <v>33.4</v>
      </c>
      <c r="AE138">
        <v>33.4</v>
      </c>
      <c r="AF138" t="s">
        <v>104</v>
      </c>
      <c r="AG138" t="s">
        <v>104</v>
      </c>
      <c r="AH138" t="s">
        <v>1587</v>
      </c>
      <c r="AI138" t="s">
        <v>1587</v>
      </c>
      <c r="AJ138" t="s">
        <v>1588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1589</v>
      </c>
      <c r="AT138" t="s">
        <v>1583</v>
      </c>
      <c r="AU138" t="s">
        <v>1677</v>
      </c>
      <c r="AV138" t="s">
        <v>1591</v>
      </c>
      <c r="AW138">
        <v>1</v>
      </c>
      <c r="AX138">
        <v>0</v>
      </c>
    </row>
    <row r="139" spans="1:50" x14ac:dyDescent="0.3">
      <c r="A139" t="s">
        <v>1755</v>
      </c>
      <c r="B139" t="s">
        <v>1594</v>
      </c>
      <c r="C139" t="s">
        <v>1583</v>
      </c>
      <c r="D139">
        <v>18.684999999999999</v>
      </c>
      <c r="E139">
        <v>19.422999999999998</v>
      </c>
      <c r="F139" s="1">
        <v>-1.24E-2</v>
      </c>
      <c r="G139" t="s">
        <v>465</v>
      </c>
      <c r="H139" t="s">
        <v>421</v>
      </c>
      <c r="I139">
        <v>449356.62530000001</v>
      </c>
      <c r="J139">
        <v>1818184.1671</v>
      </c>
      <c r="K139">
        <v>449296.93489999999</v>
      </c>
      <c r="L139">
        <v>1818184.1671</v>
      </c>
      <c r="M139" t="s">
        <v>55</v>
      </c>
      <c r="N139" t="s">
        <v>56</v>
      </c>
      <c r="O139" t="s">
        <v>1584</v>
      </c>
      <c r="P139" t="s">
        <v>1595</v>
      </c>
      <c r="Q139" t="s">
        <v>1586</v>
      </c>
      <c r="R139" t="s">
        <v>54</v>
      </c>
      <c r="U139">
        <v>0</v>
      </c>
      <c r="V139">
        <v>0</v>
      </c>
      <c r="W139" t="s">
        <v>52</v>
      </c>
      <c r="X139">
        <v>2.6791999999999998</v>
      </c>
      <c r="Y139">
        <v>3.21</v>
      </c>
      <c r="Z139">
        <v>3.2050999999999998</v>
      </c>
      <c r="AA139">
        <v>2.6844999999999999</v>
      </c>
      <c r="AB139">
        <v>60.000300000000003</v>
      </c>
      <c r="AC139">
        <v>60.004800000000003</v>
      </c>
      <c r="AD139">
        <v>57.000300000000003</v>
      </c>
      <c r="AE139">
        <v>57.0047</v>
      </c>
      <c r="AF139" t="s">
        <v>97</v>
      </c>
      <c r="AG139" t="s">
        <v>97</v>
      </c>
      <c r="AH139" t="s">
        <v>1587</v>
      </c>
      <c r="AI139" t="s">
        <v>1587</v>
      </c>
      <c r="AJ139" t="s">
        <v>1588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1589</v>
      </c>
      <c r="AT139" t="s">
        <v>1583</v>
      </c>
      <c r="AU139" t="s">
        <v>1596</v>
      </c>
      <c r="AV139" t="s">
        <v>1591</v>
      </c>
      <c r="AW139">
        <v>1</v>
      </c>
      <c r="AX139">
        <v>0</v>
      </c>
    </row>
    <row r="140" spans="1:50" x14ac:dyDescent="0.3">
      <c r="A140" t="s">
        <v>1756</v>
      </c>
      <c r="B140" t="s">
        <v>1582</v>
      </c>
      <c r="C140" t="s">
        <v>1583</v>
      </c>
      <c r="D140">
        <v>18.318000000000001</v>
      </c>
      <c r="E140">
        <v>18.318000000000001</v>
      </c>
      <c r="F140" s="1">
        <v>0</v>
      </c>
      <c r="G140" t="s">
        <v>465</v>
      </c>
      <c r="H140" t="s">
        <v>468</v>
      </c>
      <c r="I140">
        <v>449356.62530000001</v>
      </c>
      <c r="J140">
        <v>1818184.1671</v>
      </c>
      <c r="K140">
        <v>449356.62530000001</v>
      </c>
      <c r="L140">
        <v>1818197.4671</v>
      </c>
      <c r="M140" t="s">
        <v>55</v>
      </c>
      <c r="N140" t="s">
        <v>56</v>
      </c>
      <c r="O140" t="s">
        <v>1584</v>
      </c>
      <c r="P140" t="s">
        <v>1585</v>
      </c>
      <c r="Q140" t="s">
        <v>1586</v>
      </c>
      <c r="R140" t="s">
        <v>54</v>
      </c>
      <c r="U140">
        <v>0</v>
      </c>
      <c r="V140">
        <v>0</v>
      </c>
      <c r="W140" t="s">
        <v>52</v>
      </c>
      <c r="X140">
        <v>3.3913000000000002</v>
      </c>
      <c r="Y140">
        <v>3.5526</v>
      </c>
      <c r="Z140">
        <v>3.5526</v>
      </c>
      <c r="AA140">
        <v>3.5526</v>
      </c>
      <c r="AB140">
        <v>14.805400000000001</v>
      </c>
      <c r="AC140">
        <v>14.805400000000001</v>
      </c>
      <c r="AD140">
        <v>12.2</v>
      </c>
      <c r="AE140">
        <v>12.2</v>
      </c>
      <c r="AF140" t="s">
        <v>104</v>
      </c>
      <c r="AG140" t="s">
        <v>104</v>
      </c>
      <c r="AH140" t="s">
        <v>1587</v>
      </c>
      <c r="AI140" t="s">
        <v>1587</v>
      </c>
      <c r="AJ140" t="s">
        <v>1588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1589</v>
      </c>
      <c r="AT140" t="s">
        <v>1583</v>
      </c>
      <c r="AU140" t="s">
        <v>1590</v>
      </c>
      <c r="AV140" t="s">
        <v>1591</v>
      </c>
      <c r="AW140">
        <v>1</v>
      </c>
      <c r="AX140">
        <v>0</v>
      </c>
    </row>
    <row r="141" spans="1:50" x14ac:dyDescent="0.3">
      <c r="A141" t="s">
        <v>1757</v>
      </c>
      <c r="B141" t="s">
        <v>1603</v>
      </c>
      <c r="C141" t="s">
        <v>1583</v>
      </c>
      <c r="D141">
        <v>18.448</v>
      </c>
      <c r="E141">
        <v>18.975000000000001</v>
      </c>
      <c r="F141" s="1">
        <v>-1.21E-2</v>
      </c>
      <c r="G141" t="s">
        <v>468</v>
      </c>
      <c r="H141" t="s">
        <v>471</v>
      </c>
      <c r="I141">
        <v>449356.62530000001</v>
      </c>
      <c r="J141">
        <v>1818197.4671</v>
      </c>
      <c r="K141">
        <v>449356.62530000001</v>
      </c>
      <c r="L141">
        <v>1818241.1671</v>
      </c>
      <c r="M141" t="s">
        <v>55</v>
      </c>
      <c r="N141" t="s">
        <v>56</v>
      </c>
      <c r="O141" t="s">
        <v>1604</v>
      </c>
      <c r="P141" t="s">
        <v>1605</v>
      </c>
      <c r="Q141" t="s">
        <v>1586</v>
      </c>
      <c r="R141" t="s">
        <v>54</v>
      </c>
      <c r="U141">
        <v>0</v>
      </c>
      <c r="V141">
        <v>0</v>
      </c>
      <c r="W141" t="s">
        <v>52</v>
      </c>
      <c r="X141">
        <v>3.0312000000000001</v>
      </c>
      <c r="Y141">
        <v>3.492</v>
      </c>
      <c r="Z141">
        <v>3.4876</v>
      </c>
      <c r="AA141">
        <v>3.0312000000000001</v>
      </c>
      <c r="AB141">
        <v>42.2</v>
      </c>
      <c r="AC141">
        <v>42.203299999999999</v>
      </c>
      <c r="AD141">
        <v>39.6</v>
      </c>
      <c r="AE141">
        <v>39.602899999999998</v>
      </c>
      <c r="AF141" t="s">
        <v>104</v>
      </c>
      <c r="AG141" t="s">
        <v>104</v>
      </c>
      <c r="AH141" t="s">
        <v>1587</v>
      </c>
      <c r="AI141" t="s">
        <v>1587</v>
      </c>
      <c r="AJ141" t="s">
        <v>1588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1589</v>
      </c>
      <c r="AT141" t="s">
        <v>1583</v>
      </c>
      <c r="AU141" t="s">
        <v>1606</v>
      </c>
      <c r="AV141" t="s">
        <v>1591</v>
      </c>
      <c r="AW141">
        <v>0</v>
      </c>
      <c r="AX141">
        <v>0</v>
      </c>
    </row>
    <row r="142" spans="1:50" x14ac:dyDescent="0.3">
      <c r="A142" t="s">
        <v>1758</v>
      </c>
      <c r="B142" t="s">
        <v>1603</v>
      </c>
      <c r="C142" t="s">
        <v>1583</v>
      </c>
      <c r="D142">
        <v>19.760999999999999</v>
      </c>
      <c r="E142">
        <v>19.652999999999999</v>
      </c>
      <c r="F142" s="1">
        <v>4.0000000000000001E-3</v>
      </c>
      <c r="G142" t="s">
        <v>471</v>
      </c>
      <c r="H142" t="s">
        <v>474</v>
      </c>
      <c r="I142">
        <v>449356.62530000001</v>
      </c>
      <c r="J142">
        <v>1818241.1671</v>
      </c>
      <c r="K142">
        <v>449329.53639999998</v>
      </c>
      <c r="L142">
        <v>1818241.1671</v>
      </c>
      <c r="M142" t="s">
        <v>55</v>
      </c>
      <c r="N142" t="s">
        <v>56</v>
      </c>
      <c r="O142" t="s">
        <v>1604</v>
      </c>
      <c r="P142" t="s">
        <v>1605</v>
      </c>
      <c r="Q142" t="s">
        <v>1586</v>
      </c>
      <c r="R142" t="s">
        <v>54</v>
      </c>
      <c r="U142">
        <v>0</v>
      </c>
      <c r="V142">
        <v>0</v>
      </c>
      <c r="W142" t="s">
        <v>52</v>
      </c>
      <c r="X142">
        <v>2.2450000000000001</v>
      </c>
      <c r="Y142">
        <v>2.3992</v>
      </c>
      <c r="Z142">
        <v>2.2450000000000001</v>
      </c>
      <c r="AA142">
        <v>2.3992</v>
      </c>
      <c r="AB142">
        <v>26.538799999999998</v>
      </c>
      <c r="AC142">
        <v>26.539000000000001</v>
      </c>
      <c r="AD142">
        <v>24.188800000000001</v>
      </c>
      <c r="AE142">
        <v>24.189</v>
      </c>
      <c r="AF142" t="s">
        <v>97</v>
      </c>
      <c r="AG142" t="s">
        <v>97</v>
      </c>
      <c r="AH142" t="s">
        <v>1587</v>
      </c>
      <c r="AI142" t="s">
        <v>1587</v>
      </c>
      <c r="AJ142" t="s">
        <v>1588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1589</v>
      </c>
      <c r="AT142" t="s">
        <v>1583</v>
      </c>
      <c r="AU142" t="s">
        <v>1606</v>
      </c>
      <c r="AV142" t="s">
        <v>1591</v>
      </c>
      <c r="AW142">
        <v>2</v>
      </c>
      <c r="AX142">
        <v>0</v>
      </c>
    </row>
    <row r="143" spans="1:50" x14ac:dyDescent="0.3">
      <c r="A143" t="s">
        <v>1759</v>
      </c>
      <c r="B143" t="s">
        <v>1603</v>
      </c>
      <c r="C143" t="s">
        <v>1583</v>
      </c>
      <c r="D143">
        <v>19.652999999999999</v>
      </c>
      <c r="E143">
        <v>19.457999999999998</v>
      </c>
      <c r="F143" s="1">
        <v>5.7000000000000002E-3</v>
      </c>
      <c r="G143" t="s">
        <v>474</v>
      </c>
      <c r="H143" t="s">
        <v>333</v>
      </c>
      <c r="I143">
        <v>449329.53639999998</v>
      </c>
      <c r="J143">
        <v>1818241.1671</v>
      </c>
      <c r="K143">
        <v>449295.17489999998</v>
      </c>
      <c r="L143">
        <v>1818241.1671</v>
      </c>
      <c r="M143" t="s">
        <v>55</v>
      </c>
      <c r="N143" t="s">
        <v>56</v>
      </c>
      <c r="O143" t="s">
        <v>1604</v>
      </c>
      <c r="P143" t="s">
        <v>1605</v>
      </c>
      <c r="Q143" t="s">
        <v>1586</v>
      </c>
      <c r="R143" t="s">
        <v>54</v>
      </c>
      <c r="U143">
        <v>0</v>
      </c>
      <c r="V143">
        <v>0</v>
      </c>
      <c r="W143" t="s">
        <v>52</v>
      </c>
      <c r="X143">
        <v>2.3992</v>
      </c>
      <c r="Y143">
        <v>2.6892999999999998</v>
      </c>
      <c r="Z143">
        <v>2.3992</v>
      </c>
      <c r="AA143">
        <v>2.6892999999999998</v>
      </c>
      <c r="AB143">
        <v>35.311500000000002</v>
      </c>
      <c r="AC143">
        <v>35.311999999999998</v>
      </c>
      <c r="AD143">
        <v>32.561500000000002</v>
      </c>
      <c r="AE143">
        <v>32.561999999999998</v>
      </c>
      <c r="AF143" t="s">
        <v>97</v>
      </c>
      <c r="AG143" t="s">
        <v>97</v>
      </c>
      <c r="AH143" t="s">
        <v>1587</v>
      </c>
      <c r="AI143" t="s">
        <v>1587</v>
      </c>
      <c r="AJ143" t="s">
        <v>1588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1589</v>
      </c>
      <c r="AT143" t="s">
        <v>1583</v>
      </c>
      <c r="AU143" t="s">
        <v>1606</v>
      </c>
      <c r="AV143" t="s">
        <v>1591</v>
      </c>
      <c r="AW143">
        <v>2</v>
      </c>
      <c r="AX143">
        <v>0</v>
      </c>
    </row>
    <row r="144" spans="1:50" x14ac:dyDescent="0.3">
      <c r="A144" t="s">
        <v>1760</v>
      </c>
      <c r="B144" t="s">
        <v>1594</v>
      </c>
      <c r="C144" t="s">
        <v>1583</v>
      </c>
      <c r="D144">
        <v>17.920000000000002</v>
      </c>
      <c r="E144">
        <v>17.920000000000002</v>
      </c>
      <c r="F144" s="1">
        <v>0</v>
      </c>
      <c r="G144" t="s">
        <v>468</v>
      </c>
      <c r="H144" t="s">
        <v>477</v>
      </c>
      <c r="I144">
        <v>449356.62530000001</v>
      </c>
      <c r="J144">
        <v>1818197.4671</v>
      </c>
      <c r="K144">
        <v>449369.9253</v>
      </c>
      <c r="L144">
        <v>1818197.4671</v>
      </c>
      <c r="M144" t="s">
        <v>55</v>
      </c>
      <c r="N144" t="s">
        <v>56</v>
      </c>
      <c r="O144" t="s">
        <v>1584</v>
      </c>
      <c r="P144" t="s">
        <v>1595</v>
      </c>
      <c r="Q144" t="s">
        <v>1586</v>
      </c>
      <c r="R144" t="s">
        <v>54</v>
      </c>
      <c r="U144">
        <v>0</v>
      </c>
      <c r="V144">
        <v>0</v>
      </c>
      <c r="W144" t="s">
        <v>52</v>
      </c>
      <c r="X144">
        <v>3.7753000000000001</v>
      </c>
      <c r="Y144">
        <v>3.9704000000000002</v>
      </c>
      <c r="Z144">
        <v>3.9704000000000002</v>
      </c>
      <c r="AA144">
        <v>3.9367000000000001</v>
      </c>
      <c r="AB144">
        <v>14.805400000000001</v>
      </c>
      <c r="AC144">
        <v>14.805400000000001</v>
      </c>
      <c r="AD144">
        <v>12.2</v>
      </c>
      <c r="AE144">
        <v>12.2</v>
      </c>
      <c r="AF144" t="s">
        <v>111</v>
      </c>
      <c r="AG144" t="s">
        <v>111</v>
      </c>
      <c r="AH144" t="s">
        <v>1587</v>
      </c>
      <c r="AI144" t="s">
        <v>1587</v>
      </c>
      <c r="AJ144" t="s">
        <v>1588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1589</v>
      </c>
      <c r="AT144" t="s">
        <v>1583</v>
      </c>
      <c r="AU144" t="s">
        <v>1596</v>
      </c>
      <c r="AV144" t="s">
        <v>1591</v>
      </c>
      <c r="AW144">
        <v>1</v>
      </c>
      <c r="AX144">
        <v>0</v>
      </c>
    </row>
    <row r="145" spans="1:50" x14ac:dyDescent="0.3">
      <c r="A145" t="s">
        <v>1761</v>
      </c>
      <c r="B145" t="s">
        <v>1603</v>
      </c>
      <c r="C145" t="s">
        <v>1583</v>
      </c>
      <c r="D145">
        <v>18.704999999999998</v>
      </c>
      <c r="E145">
        <v>19.234000000000002</v>
      </c>
      <c r="F145" s="1">
        <v>-1.21E-2</v>
      </c>
      <c r="G145" t="s">
        <v>477</v>
      </c>
      <c r="H145" t="s">
        <v>480</v>
      </c>
      <c r="I145">
        <v>449369.9253</v>
      </c>
      <c r="J145">
        <v>1818197.4671</v>
      </c>
      <c r="K145">
        <v>449369.9253</v>
      </c>
      <c r="L145">
        <v>1818241.1671</v>
      </c>
      <c r="M145" t="s">
        <v>55</v>
      </c>
      <c r="N145" t="s">
        <v>56</v>
      </c>
      <c r="O145" t="s">
        <v>1604</v>
      </c>
      <c r="P145" t="s">
        <v>1605</v>
      </c>
      <c r="Q145" t="s">
        <v>1586</v>
      </c>
      <c r="R145" t="s">
        <v>54</v>
      </c>
      <c r="U145">
        <v>0</v>
      </c>
      <c r="V145">
        <v>0</v>
      </c>
      <c r="W145" t="s">
        <v>52</v>
      </c>
      <c r="X145">
        <v>2.7725</v>
      </c>
      <c r="Y145">
        <v>3.2193999999999998</v>
      </c>
      <c r="Z145">
        <v>3.1960999999999999</v>
      </c>
      <c r="AA145">
        <v>2.7725</v>
      </c>
      <c r="AB145">
        <v>42.601900000000001</v>
      </c>
      <c r="AC145">
        <v>42.605200000000004</v>
      </c>
      <c r="AD145">
        <v>40.4</v>
      </c>
      <c r="AE145">
        <v>40.402900000000002</v>
      </c>
      <c r="AF145" t="s">
        <v>104</v>
      </c>
      <c r="AG145" t="s">
        <v>104</v>
      </c>
      <c r="AH145" t="s">
        <v>1587</v>
      </c>
      <c r="AI145" t="s">
        <v>1587</v>
      </c>
      <c r="AJ145" t="s">
        <v>1588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1589</v>
      </c>
      <c r="AT145" t="s">
        <v>1583</v>
      </c>
      <c r="AU145" t="s">
        <v>1606</v>
      </c>
      <c r="AV145" t="s">
        <v>1591</v>
      </c>
      <c r="AW145">
        <v>1</v>
      </c>
      <c r="AX145">
        <v>0</v>
      </c>
    </row>
    <row r="146" spans="1:50" x14ac:dyDescent="0.3">
      <c r="A146" t="s">
        <v>1762</v>
      </c>
      <c r="B146" t="s">
        <v>1603</v>
      </c>
      <c r="C146" t="s">
        <v>1583</v>
      </c>
      <c r="D146">
        <v>19.888999999999999</v>
      </c>
      <c r="E146">
        <v>19.882000000000001</v>
      </c>
      <c r="F146" s="1">
        <v>2.0000000000000001E-4</v>
      </c>
      <c r="G146" t="s">
        <v>480</v>
      </c>
      <c r="H146" t="s">
        <v>483</v>
      </c>
      <c r="I146">
        <v>449369.9253</v>
      </c>
      <c r="J146">
        <v>1818241.1671</v>
      </c>
      <c r="K146">
        <v>449406.54749999999</v>
      </c>
      <c r="L146">
        <v>1818241.1671</v>
      </c>
      <c r="M146" t="s">
        <v>55</v>
      </c>
      <c r="N146" t="s">
        <v>56</v>
      </c>
      <c r="O146" t="s">
        <v>1604</v>
      </c>
      <c r="P146" t="s">
        <v>1605</v>
      </c>
      <c r="Q146" t="s">
        <v>1586</v>
      </c>
      <c r="R146" t="s">
        <v>54</v>
      </c>
      <c r="U146">
        <v>0</v>
      </c>
      <c r="V146">
        <v>0</v>
      </c>
      <c r="W146" t="s">
        <v>52</v>
      </c>
      <c r="X146">
        <v>1.9724999999999999</v>
      </c>
      <c r="Y146">
        <v>2.1627999999999998</v>
      </c>
      <c r="Z146">
        <v>2.117</v>
      </c>
      <c r="AA146">
        <v>1.9724999999999999</v>
      </c>
      <c r="AB146">
        <v>36.072200000000002</v>
      </c>
      <c r="AC146">
        <v>36.072200000000002</v>
      </c>
      <c r="AD146">
        <v>33.722200000000001</v>
      </c>
      <c r="AE146">
        <v>33.722200000000001</v>
      </c>
      <c r="AF146" t="s">
        <v>111</v>
      </c>
      <c r="AG146" t="s">
        <v>111</v>
      </c>
      <c r="AH146" t="s">
        <v>1587</v>
      </c>
      <c r="AI146" t="s">
        <v>1587</v>
      </c>
      <c r="AJ146" t="s">
        <v>1588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1589</v>
      </c>
      <c r="AT146" t="s">
        <v>1583</v>
      </c>
      <c r="AU146" t="s">
        <v>1606</v>
      </c>
      <c r="AV146" t="s">
        <v>1591</v>
      </c>
      <c r="AW146">
        <v>2</v>
      </c>
      <c r="AX146">
        <v>0</v>
      </c>
    </row>
    <row r="147" spans="1:50" x14ac:dyDescent="0.3">
      <c r="A147" t="s">
        <v>1763</v>
      </c>
      <c r="B147" t="s">
        <v>1603</v>
      </c>
      <c r="C147" t="s">
        <v>1583</v>
      </c>
      <c r="D147">
        <v>19.882000000000001</v>
      </c>
      <c r="E147">
        <v>19.739999999999998</v>
      </c>
      <c r="F147" s="1">
        <v>2.7000000000000001E-3</v>
      </c>
      <c r="G147" t="s">
        <v>483</v>
      </c>
      <c r="H147" t="s">
        <v>485</v>
      </c>
      <c r="I147">
        <v>449406.54749999999</v>
      </c>
      <c r="J147">
        <v>1818241.1671</v>
      </c>
      <c r="K147">
        <v>449459.40659999999</v>
      </c>
      <c r="L147">
        <v>1818241.1671</v>
      </c>
      <c r="M147" t="s">
        <v>55</v>
      </c>
      <c r="N147" t="s">
        <v>56</v>
      </c>
      <c r="O147" t="s">
        <v>1604</v>
      </c>
      <c r="P147" t="s">
        <v>1605</v>
      </c>
      <c r="Q147" t="s">
        <v>1586</v>
      </c>
      <c r="R147" t="s">
        <v>54</v>
      </c>
      <c r="U147">
        <v>0</v>
      </c>
      <c r="V147">
        <v>0</v>
      </c>
      <c r="W147" t="s">
        <v>52</v>
      </c>
      <c r="X147">
        <v>1.9724999999999999</v>
      </c>
      <c r="Y147">
        <v>1.9724999999999999</v>
      </c>
      <c r="Z147">
        <v>1.9724999999999999</v>
      </c>
      <c r="AA147">
        <v>1.9724999999999999</v>
      </c>
      <c r="AB147">
        <v>52.859200000000001</v>
      </c>
      <c r="AC147">
        <v>52.859400000000001</v>
      </c>
      <c r="AD147">
        <v>50.359200000000001</v>
      </c>
      <c r="AE147">
        <v>50.359400000000001</v>
      </c>
      <c r="AF147" t="s">
        <v>111</v>
      </c>
      <c r="AG147" t="s">
        <v>111</v>
      </c>
      <c r="AH147" t="s">
        <v>1587</v>
      </c>
      <c r="AI147" t="s">
        <v>1587</v>
      </c>
      <c r="AJ147" t="s">
        <v>1588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1589</v>
      </c>
      <c r="AT147" t="s">
        <v>1583</v>
      </c>
      <c r="AU147" t="s">
        <v>1606</v>
      </c>
      <c r="AV147" t="s">
        <v>1591</v>
      </c>
      <c r="AW147">
        <v>2</v>
      </c>
      <c r="AX147">
        <v>0</v>
      </c>
    </row>
    <row r="148" spans="1:50" x14ac:dyDescent="0.3">
      <c r="A148" t="s">
        <v>1764</v>
      </c>
      <c r="B148" t="s">
        <v>1603</v>
      </c>
      <c r="C148" t="s">
        <v>1583</v>
      </c>
      <c r="D148">
        <v>19.739999999999998</v>
      </c>
      <c r="E148">
        <v>19.635000000000002</v>
      </c>
      <c r="F148" s="1">
        <v>2.7000000000000001E-3</v>
      </c>
      <c r="G148" t="s">
        <v>485</v>
      </c>
      <c r="H148" t="s">
        <v>487</v>
      </c>
      <c r="I148">
        <v>449459.40659999999</v>
      </c>
      <c r="J148">
        <v>1818241.1671</v>
      </c>
      <c r="K148">
        <v>449498.84470000002</v>
      </c>
      <c r="L148">
        <v>1818241.1671</v>
      </c>
      <c r="M148" t="s">
        <v>55</v>
      </c>
      <c r="N148" t="s">
        <v>56</v>
      </c>
      <c r="O148" t="s">
        <v>1604</v>
      </c>
      <c r="P148" t="s">
        <v>1605</v>
      </c>
      <c r="Q148" t="s">
        <v>1586</v>
      </c>
      <c r="R148" t="s">
        <v>54</v>
      </c>
      <c r="U148">
        <v>0</v>
      </c>
      <c r="V148">
        <v>0</v>
      </c>
      <c r="W148" t="s">
        <v>52</v>
      </c>
      <c r="X148">
        <v>1.9724999999999999</v>
      </c>
      <c r="Y148">
        <v>1.9724999999999999</v>
      </c>
      <c r="Z148">
        <v>1.9724999999999999</v>
      </c>
      <c r="AA148">
        <v>1.9724999999999999</v>
      </c>
      <c r="AB148">
        <v>39.438099999999999</v>
      </c>
      <c r="AC148">
        <v>39.438200000000002</v>
      </c>
      <c r="AD148">
        <v>36.938099999999999</v>
      </c>
      <c r="AE148">
        <v>36.938200000000002</v>
      </c>
      <c r="AF148" t="s">
        <v>111</v>
      </c>
      <c r="AG148" t="s">
        <v>111</v>
      </c>
      <c r="AH148" t="s">
        <v>1587</v>
      </c>
      <c r="AI148" t="s">
        <v>1587</v>
      </c>
      <c r="AJ148" t="s">
        <v>1588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1589</v>
      </c>
      <c r="AT148" t="s">
        <v>1583</v>
      </c>
      <c r="AU148" t="s">
        <v>1606</v>
      </c>
      <c r="AV148" t="s">
        <v>1591</v>
      </c>
      <c r="AW148">
        <v>2</v>
      </c>
      <c r="AX148">
        <v>0</v>
      </c>
    </row>
    <row r="149" spans="1:50" x14ac:dyDescent="0.3">
      <c r="A149" t="s">
        <v>1765</v>
      </c>
      <c r="B149" t="s">
        <v>1603</v>
      </c>
      <c r="C149" t="s">
        <v>1583</v>
      </c>
      <c r="D149">
        <v>19.635000000000002</v>
      </c>
      <c r="E149">
        <v>19.445</v>
      </c>
      <c r="F149" s="1">
        <v>2.7000000000000001E-3</v>
      </c>
      <c r="G149" t="s">
        <v>487</v>
      </c>
      <c r="H149" t="s">
        <v>489</v>
      </c>
      <c r="I149">
        <v>449498.84470000002</v>
      </c>
      <c r="J149">
        <v>1818241.1671</v>
      </c>
      <c r="K149">
        <v>449569.49119999999</v>
      </c>
      <c r="L149">
        <v>1818241.1671</v>
      </c>
      <c r="M149" t="s">
        <v>55</v>
      </c>
      <c r="N149" t="s">
        <v>56</v>
      </c>
      <c r="O149" t="s">
        <v>1604</v>
      </c>
      <c r="P149" t="s">
        <v>1605</v>
      </c>
      <c r="Q149" t="s">
        <v>1586</v>
      </c>
      <c r="R149" t="s">
        <v>54</v>
      </c>
      <c r="U149">
        <v>0</v>
      </c>
      <c r="V149">
        <v>0</v>
      </c>
      <c r="W149" t="s">
        <v>52</v>
      </c>
      <c r="X149">
        <v>1.9724999999999999</v>
      </c>
      <c r="Y149">
        <v>1.9724999999999999</v>
      </c>
      <c r="Z149">
        <v>1.9724999999999999</v>
      </c>
      <c r="AA149">
        <v>1.9724999999999999</v>
      </c>
      <c r="AB149">
        <v>69.880200000000002</v>
      </c>
      <c r="AC149">
        <v>69.880399999999995</v>
      </c>
      <c r="AD149">
        <v>67.380200000000002</v>
      </c>
      <c r="AE149">
        <v>67.380399999999995</v>
      </c>
      <c r="AF149" t="s">
        <v>111</v>
      </c>
      <c r="AG149" t="s">
        <v>111</v>
      </c>
      <c r="AH149" t="s">
        <v>1587</v>
      </c>
      <c r="AI149" t="s">
        <v>1587</v>
      </c>
      <c r="AJ149" t="s">
        <v>1588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1589</v>
      </c>
      <c r="AT149" t="s">
        <v>1583</v>
      </c>
      <c r="AU149" t="s">
        <v>1606</v>
      </c>
      <c r="AV149" t="s">
        <v>1591</v>
      </c>
      <c r="AW149">
        <v>2</v>
      </c>
      <c r="AX149">
        <v>0</v>
      </c>
    </row>
    <row r="150" spans="1:50" x14ac:dyDescent="0.3">
      <c r="A150" t="s">
        <v>1766</v>
      </c>
      <c r="B150" t="s">
        <v>1603</v>
      </c>
      <c r="C150" t="s">
        <v>1583</v>
      </c>
      <c r="D150">
        <v>19.445</v>
      </c>
      <c r="E150">
        <v>19.332999999999998</v>
      </c>
      <c r="F150" s="1">
        <v>2.8E-3</v>
      </c>
      <c r="G150" t="s">
        <v>489</v>
      </c>
      <c r="H150" t="s">
        <v>492</v>
      </c>
      <c r="I150">
        <v>449569.49119999999</v>
      </c>
      <c r="J150">
        <v>1818241.1671</v>
      </c>
      <c r="K150">
        <v>449597.57490000001</v>
      </c>
      <c r="L150">
        <v>1818213.0833999999</v>
      </c>
      <c r="M150" t="s">
        <v>55</v>
      </c>
      <c r="N150" t="s">
        <v>56</v>
      </c>
      <c r="O150" t="s">
        <v>1604</v>
      </c>
      <c r="P150" t="s">
        <v>1605</v>
      </c>
      <c r="Q150" t="s">
        <v>1586</v>
      </c>
      <c r="R150" t="s">
        <v>54</v>
      </c>
      <c r="U150">
        <v>0</v>
      </c>
      <c r="V150">
        <v>0</v>
      </c>
      <c r="W150" t="s">
        <v>52</v>
      </c>
      <c r="X150">
        <v>1.9724999999999999</v>
      </c>
      <c r="Y150">
        <v>2.0855999999999999</v>
      </c>
      <c r="Z150">
        <v>1.9724999999999999</v>
      </c>
      <c r="AA150">
        <v>2.0575000000000001</v>
      </c>
      <c r="AB150">
        <v>40.022199999999998</v>
      </c>
      <c r="AC150">
        <v>40.022399999999998</v>
      </c>
      <c r="AD150">
        <v>38.182499999999997</v>
      </c>
      <c r="AE150">
        <v>38.182699999999997</v>
      </c>
      <c r="AF150" t="s">
        <v>1767</v>
      </c>
      <c r="AG150" t="s">
        <v>1767</v>
      </c>
      <c r="AH150" t="s">
        <v>1587</v>
      </c>
      <c r="AI150" t="s">
        <v>1587</v>
      </c>
      <c r="AJ150" t="s">
        <v>1588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1589</v>
      </c>
      <c r="AT150" t="s">
        <v>1583</v>
      </c>
      <c r="AU150" t="s">
        <v>1606</v>
      </c>
      <c r="AV150" t="s">
        <v>1591</v>
      </c>
      <c r="AW150">
        <v>2</v>
      </c>
      <c r="AX150">
        <v>0</v>
      </c>
    </row>
    <row r="151" spans="1:50" x14ac:dyDescent="0.3">
      <c r="A151" t="s">
        <v>1768</v>
      </c>
      <c r="B151" t="s">
        <v>1603</v>
      </c>
      <c r="C151" t="s">
        <v>1583</v>
      </c>
      <c r="D151">
        <v>19.332999999999998</v>
      </c>
      <c r="E151">
        <v>19.204999999999998</v>
      </c>
      <c r="F151" s="1">
        <v>1.9E-3</v>
      </c>
      <c r="G151" t="s">
        <v>492</v>
      </c>
      <c r="H151" t="s">
        <v>495</v>
      </c>
      <c r="I151">
        <v>449597.57490000001</v>
      </c>
      <c r="J151">
        <v>1818213.0833999999</v>
      </c>
      <c r="K151">
        <v>449597.57490000001</v>
      </c>
      <c r="L151">
        <v>1818146.0153000001</v>
      </c>
      <c r="M151" t="s">
        <v>55</v>
      </c>
      <c r="N151" t="s">
        <v>56</v>
      </c>
      <c r="O151" t="s">
        <v>1604</v>
      </c>
      <c r="P151" t="s">
        <v>1605</v>
      </c>
      <c r="Q151" t="s">
        <v>1586</v>
      </c>
      <c r="R151" t="s">
        <v>54</v>
      </c>
      <c r="U151">
        <v>0</v>
      </c>
      <c r="V151">
        <v>0</v>
      </c>
      <c r="W151" t="s">
        <v>52</v>
      </c>
      <c r="X151">
        <v>2.0575000000000001</v>
      </c>
      <c r="Y151">
        <v>2.3203</v>
      </c>
      <c r="Z151">
        <v>2.0575000000000001</v>
      </c>
      <c r="AA151">
        <v>2.3203</v>
      </c>
      <c r="AB151">
        <v>66.3018</v>
      </c>
      <c r="AC151">
        <v>66.301900000000003</v>
      </c>
      <c r="AD151">
        <v>63.8018</v>
      </c>
      <c r="AE151">
        <v>63.801900000000003</v>
      </c>
      <c r="AF151" t="s">
        <v>67</v>
      </c>
      <c r="AG151" t="s">
        <v>67</v>
      </c>
      <c r="AH151" t="s">
        <v>1587</v>
      </c>
      <c r="AI151" t="s">
        <v>1587</v>
      </c>
      <c r="AJ151" t="s">
        <v>1588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1589</v>
      </c>
      <c r="AT151" t="s">
        <v>1583</v>
      </c>
      <c r="AU151" t="s">
        <v>1606</v>
      </c>
      <c r="AV151" t="s">
        <v>1591</v>
      </c>
      <c r="AW151">
        <v>2</v>
      </c>
      <c r="AX151">
        <v>0</v>
      </c>
    </row>
    <row r="152" spans="1:50" x14ac:dyDescent="0.3">
      <c r="A152" t="s">
        <v>1769</v>
      </c>
      <c r="B152" t="s">
        <v>1603</v>
      </c>
      <c r="C152" t="s">
        <v>1583</v>
      </c>
      <c r="D152">
        <v>19.204999999999998</v>
      </c>
      <c r="E152">
        <v>18.731000000000002</v>
      </c>
      <c r="F152" s="1">
        <v>8.0999999999999996E-3</v>
      </c>
      <c r="G152" t="s">
        <v>495</v>
      </c>
      <c r="H152" t="s">
        <v>498</v>
      </c>
      <c r="I152">
        <v>449597.57490000001</v>
      </c>
      <c r="J152">
        <v>1818146.0153000001</v>
      </c>
      <c r="K152">
        <v>449597.57490000001</v>
      </c>
      <c r="L152">
        <v>1818087.2146999999</v>
      </c>
      <c r="M152" t="s">
        <v>55</v>
      </c>
      <c r="N152" t="s">
        <v>56</v>
      </c>
      <c r="O152" t="s">
        <v>1604</v>
      </c>
      <c r="P152" t="s">
        <v>1605</v>
      </c>
      <c r="Q152" t="s">
        <v>1586</v>
      </c>
      <c r="R152" t="s">
        <v>54</v>
      </c>
      <c r="U152">
        <v>0</v>
      </c>
      <c r="V152">
        <v>0</v>
      </c>
      <c r="W152" t="s">
        <v>52</v>
      </c>
      <c r="X152">
        <v>2.3203</v>
      </c>
      <c r="Y152">
        <v>3.0007999999999999</v>
      </c>
      <c r="Z152">
        <v>2.3203</v>
      </c>
      <c r="AA152">
        <v>2.9910000000000001</v>
      </c>
      <c r="AB152">
        <v>57.8506</v>
      </c>
      <c r="AC152">
        <v>57.852499999999999</v>
      </c>
      <c r="AD152">
        <v>55.1006</v>
      </c>
      <c r="AE152">
        <v>55.102400000000003</v>
      </c>
      <c r="AF152" t="s">
        <v>67</v>
      </c>
      <c r="AG152" t="s">
        <v>67</v>
      </c>
      <c r="AH152" t="s">
        <v>1587</v>
      </c>
      <c r="AI152" t="s">
        <v>1587</v>
      </c>
      <c r="AJ152" t="s">
        <v>1588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1589</v>
      </c>
      <c r="AT152" t="s">
        <v>1583</v>
      </c>
      <c r="AU152" t="s">
        <v>1606</v>
      </c>
      <c r="AV152" t="s">
        <v>1591</v>
      </c>
      <c r="AW152">
        <v>2</v>
      </c>
      <c r="AX152">
        <v>0</v>
      </c>
    </row>
    <row r="153" spans="1:50" x14ac:dyDescent="0.3">
      <c r="A153" t="s">
        <v>1770</v>
      </c>
      <c r="B153" t="s">
        <v>1632</v>
      </c>
      <c r="C153" t="s">
        <v>1583</v>
      </c>
      <c r="D153">
        <v>18.053999999999998</v>
      </c>
      <c r="E153">
        <v>18.943999999999999</v>
      </c>
      <c r="F153" s="1">
        <v>-2.0299999999999999E-2</v>
      </c>
      <c r="G153" t="s">
        <v>498</v>
      </c>
      <c r="H153" t="s">
        <v>501</v>
      </c>
      <c r="I153">
        <v>449597.57490000001</v>
      </c>
      <c r="J153">
        <v>1818087.2146999999</v>
      </c>
      <c r="K153">
        <v>449553.8749</v>
      </c>
      <c r="L153">
        <v>1818087.2146999999</v>
      </c>
      <c r="M153" t="s">
        <v>55</v>
      </c>
      <c r="N153" t="s">
        <v>56</v>
      </c>
      <c r="O153" t="s">
        <v>1584</v>
      </c>
      <c r="P153" t="s">
        <v>1633</v>
      </c>
      <c r="Q153" t="s">
        <v>1586</v>
      </c>
      <c r="R153" t="s">
        <v>54</v>
      </c>
      <c r="U153">
        <v>0</v>
      </c>
      <c r="V153">
        <v>0</v>
      </c>
      <c r="W153" t="s">
        <v>52</v>
      </c>
      <c r="X153">
        <v>2.6787999999999998</v>
      </c>
      <c r="Y153">
        <v>3.4222000000000001</v>
      </c>
      <c r="Z153">
        <v>3.4222000000000001</v>
      </c>
      <c r="AA153">
        <v>2.6787999999999998</v>
      </c>
      <c r="AB153">
        <v>41.826900000000002</v>
      </c>
      <c r="AC153">
        <v>41.836399999999998</v>
      </c>
      <c r="AD153">
        <v>38.85</v>
      </c>
      <c r="AE153">
        <v>38.857999999999997</v>
      </c>
      <c r="AF153" t="s">
        <v>97</v>
      </c>
      <c r="AG153" t="s">
        <v>97</v>
      </c>
      <c r="AH153" t="s">
        <v>1587</v>
      </c>
      <c r="AI153" t="s">
        <v>1587</v>
      </c>
      <c r="AJ153" t="s">
        <v>1588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1589</v>
      </c>
      <c r="AT153" t="s">
        <v>1583</v>
      </c>
      <c r="AU153" t="s">
        <v>1635</v>
      </c>
      <c r="AV153" t="s">
        <v>1591</v>
      </c>
      <c r="AW153">
        <v>1</v>
      </c>
      <c r="AX153">
        <v>0</v>
      </c>
    </row>
    <row r="154" spans="1:50" x14ac:dyDescent="0.3">
      <c r="A154" t="s">
        <v>1771</v>
      </c>
      <c r="B154" t="s">
        <v>1582</v>
      </c>
      <c r="C154" t="s">
        <v>1583</v>
      </c>
      <c r="D154">
        <v>19.606999999999999</v>
      </c>
      <c r="E154">
        <v>18.850999999999999</v>
      </c>
      <c r="F154" s="1">
        <v>1.06E-2</v>
      </c>
      <c r="G154" t="s">
        <v>501</v>
      </c>
      <c r="H154" t="s">
        <v>504</v>
      </c>
      <c r="I154">
        <v>449553.8749</v>
      </c>
      <c r="J154">
        <v>1818087.2146999999</v>
      </c>
      <c r="K154">
        <v>449553.8749</v>
      </c>
      <c r="L154">
        <v>1818158.2304</v>
      </c>
      <c r="M154" t="s">
        <v>55</v>
      </c>
      <c r="N154" t="s">
        <v>56</v>
      </c>
      <c r="O154" t="s">
        <v>1584</v>
      </c>
      <c r="P154" t="s">
        <v>1585</v>
      </c>
      <c r="Q154" t="s">
        <v>1586</v>
      </c>
      <c r="R154" t="s">
        <v>54</v>
      </c>
      <c r="U154">
        <v>0</v>
      </c>
      <c r="V154">
        <v>0</v>
      </c>
      <c r="W154" t="s">
        <v>52</v>
      </c>
      <c r="X154">
        <v>2.1957</v>
      </c>
      <c r="Y154">
        <v>2.7557</v>
      </c>
      <c r="Z154">
        <v>2.1957</v>
      </c>
      <c r="AA154">
        <v>2.7557</v>
      </c>
      <c r="AB154">
        <v>69.594999999999999</v>
      </c>
      <c r="AC154">
        <v>69.599100000000007</v>
      </c>
      <c r="AD154">
        <v>66.990700000000004</v>
      </c>
      <c r="AE154">
        <v>66.994500000000002</v>
      </c>
      <c r="AF154" t="s">
        <v>104</v>
      </c>
      <c r="AG154" t="s">
        <v>104</v>
      </c>
      <c r="AH154" t="s">
        <v>1587</v>
      </c>
      <c r="AI154" t="s">
        <v>1587</v>
      </c>
      <c r="AJ154" t="s">
        <v>1588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1589</v>
      </c>
      <c r="AT154" t="s">
        <v>1583</v>
      </c>
      <c r="AU154" t="s">
        <v>1590</v>
      </c>
      <c r="AV154" t="s">
        <v>1591</v>
      </c>
      <c r="AW154">
        <v>1</v>
      </c>
      <c r="AX154">
        <v>0</v>
      </c>
    </row>
    <row r="155" spans="1:50" x14ac:dyDescent="0.3">
      <c r="A155" t="s">
        <v>1772</v>
      </c>
      <c r="B155" t="s">
        <v>1594</v>
      </c>
      <c r="C155" t="s">
        <v>1583</v>
      </c>
      <c r="D155">
        <v>18.890999999999998</v>
      </c>
      <c r="E155">
        <v>18.899999999999999</v>
      </c>
      <c r="F155" s="1">
        <v>-2.0000000000000001E-4</v>
      </c>
      <c r="G155" t="s">
        <v>504</v>
      </c>
      <c r="H155" t="s">
        <v>507</v>
      </c>
      <c r="I155">
        <v>449553.8749</v>
      </c>
      <c r="J155">
        <v>1818158.2304</v>
      </c>
      <c r="K155">
        <v>449553.8749</v>
      </c>
      <c r="L155">
        <v>1818197.4671</v>
      </c>
      <c r="M155" t="s">
        <v>55</v>
      </c>
      <c r="N155" t="s">
        <v>56</v>
      </c>
      <c r="O155" t="s">
        <v>1584</v>
      </c>
      <c r="P155" t="s">
        <v>1595</v>
      </c>
      <c r="Q155" t="s">
        <v>1586</v>
      </c>
      <c r="R155" t="s">
        <v>54</v>
      </c>
      <c r="U155">
        <v>0</v>
      </c>
      <c r="V155">
        <v>0</v>
      </c>
      <c r="W155" t="s">
        <v>52</v>
      </c>
      <c r="X155">
        <v>2.5966</v>
      </c>
      <c r="Y155">
        <v>2.7357</v>
      </c>
      <c r="Z155">
        <v>2.7357</v>
      </c>
      <c r="AA155">
        <v>2.6602000000000001</v>
      </c>
      <c r="AB155">
        <v>40.661799999999999</v>
      </c>
      <c r="AC155">
        <v>40.661799999999999</v>
      </c>
      <c r="AD155">
        <v>38.061700000000002</v>
      </c>
      <c r="AE155">
        <v>38.061700000000002</v>
      </c>
      <c r="AF155" t="s">
        <v>323</v>
      </c>
      <c r="AG155" t="s">
        <v>323</v>
      </c>
      <c r="AH155" t="s">
        <v>1587</v>
      </c>
      <c r="AI155" t="s">
        <v>1587</v>
      </c>
      <c r="AJ155" t="s">
        <v>1588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1589</v>
      </c>
      <c r="AT155" t="s">
        <v>1583</v>
      </c>
      <c r="AU155" t="s">
        <v>1596</v>
      </c>
      <c r="AV155" t="s">
        <v>1591</v>
      </c>
      <c r="AW155">
        <v>2</v>
      </c>
      <c r="AX155">
        <v>0</v>
      </c>
    </row>
    <row r="156" spans="1:50" x14ac:dyDescent="0.3">
      <c r="A156" t="s">
        <v>511</v>
      </c>
      <c r="B156" t="s">
        <v>1632</v>
      </c>
      <c r="C156" t="s">
        <v>1583</v>
      </c>
      <c r="D156">
        <v>18.706</v>
      </c>
      <c r="E156">
        <v>18.736999999999998</v>
      </c>
      <c r="F156" s="1">
        <v>-2.2000000000000001E-3</v>
      </c>
      <c r="G156" t="s">
        <v>507</v>
      </c>
      <c r="H156" t="s">
        <v>510</v>
      </c>
      <c r="I156">
        <v>449553.8749</v>
      </c>
      <c r="J156">
        <v>1818197.4671</v>
      </c>
      <c r="K156">
        <v>449567.5944</v>
      </c>
      <c r="L156">
        <v>1818197.4671</v>
      </c>
      <c r="M156" t="s">
        <v>55</v>
      </c>
      <c r="N156" t="s">
        <v>56</v>
      </c>
      <c r="O156" t="s">
        <v>1584</v>
      </c>
      <c r="P156" t="s">
        <v>1633</v>
      </c>
      <c r="Q156" t="s">
        <v>1586</v>
      </c>
      <c r="R156" t="s">
        <v>54</v>
      </c>
      <c r="U156">
        <v>0</v>
      </c>
      <c r="V156">
        <v>0</v>
      </c>
      <c r="W156" t="s">
        <v>52</v>
      </c>
      <c r="X156">
        <v>2.5842999999999998</v>
      </c>
      <c r="Y156">
        <v>2.6610999999999998</v>
      </c>
      <c r="Z156">
        <v>2.6537000000000002</v>
      </c>
      <c r="AA156">
        <v>2.5842999999999998</v>
      </c>
      <c r="AB156">
        <v>12.675000000000001</v>
      </c>
      <c r="AC156">
        <v>12.675000000000001</v>
      </c>
      <c r="AD156">
        <v>9.6750000000000007</v>
      </c>
      <c r="AE156">
        <v>9.6750000000000007</v>
      </c>
      <c r="AF156" t="s">
        <v>111</v>
      </c>
      <c r="AG156" t="s">
        <v>111</v>
      </c>
      <c r="AH156" t="s">
        <v>1587</v>
      </c>
      <c r="AI156" t="s">
        <v>1587</v>
      </c>
      <c r="AJ156" t="s">
        <v>1588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1589</v>
      </c>
      <c r="AT156" t="s">
        <v>1583</v>
      </c>
      <c r="AU156" t="s">
        <v>1635</v>
      </c>
      <c r="AV156" t="s">
        <v>1591</v>
      </c>
      <c r="AW156">
        <v>2</v>
      </c>
      <c r="AX156">
        <v>0</v>
      </c>
    </row>
    <row r="157" spans="1:50" x14ac:dyDescent="0.3">
      <c r="A157" t="s">
        <v>1773</v>
      </c>
      <c r="B157" t="s">
        <v>1594</v>
      </c>
      <c r="C157" t="s">
        <v>1583</v>
      </c>
      <c r="D157">
        <v>19.106000000000002</v>
      </c>
      <c r="E157">
        <v>19.058</v>
      </c>
      <c r="F157" s="1">
        <v>2.5999999999999999E-3</v>
      </c>
      <c r="G157" t="s">
        <v>507</v>
      </c>
      <c r="H157" t="s">
        <v>513</v>
      </c>
      <c r="I157">
        <v>449553.8749</v>
      </c>
      <c r="J157">
        <v>1818197.4671</v>
      </c>
      <c r="K157">
        <v>449535.3138</v>
      </c>
      <c r="L157">
        <v>1818197.4671</v>
      </c>
      <c r="M157" t="s">
        <v>55</v>
      </c>
      <c r="N157" t="s">
        <v>56</v>
      </c>
      <c r="O157" t="s">
        <v>1584</v>
      </c>
      <c r="P157" t="s">
        <v>1595</v>
      </c>
      <c r="Q157" t="s">
        <v>1586</v>
      </c>
      <c r="R157" t="s">
        <v>54</v>
      </c>
      <c r="U157">
        <v>0</v>
      </c>
      <c r="V157">
        <v>0</v>
      </c>
      <c r="W157" t="s">
        <v>52</v>
      </c>
      <c r="X157">
        <v>2.4117999999999999</v>
      </c>
      <c r="Y157">
        <v>2.5099</v>
      </c>
      <c r="Z157">
        <v>2.4537</v>
      </c>
      <c r="AA157">
        <v>2.5099</v>
      </c>
      <c r="AB157">
        <v>19.036100000000001</v>
      </c>
      <c r="AC157">
        <v>19.036100000000001</v>
      </c>
      <c r="AD157">
        <v>16.036100000000001</v>
      </c>
      <c r="AE157">
        <v>16.036100000000001</v>
      </c>
      <c r="AF157" t="s">
        <v>97</v>
      </c>
      <c r="AG157" t="s">
        <v>97</v>
      </c>
      <c r="AH157" t="s">
        <v>1587</v>
      </c>
      <c r="AI157" t="s">
        <v>1587</v>
      </c>
      <c r="AJ157" t="s">
        <v>1588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1589</v>
      </c>
      <c r="AT157" t="s">
        <v>1583</v>
      </c>
      <c r="AU157" t="s">
        <v>1596</v>
      </c>
      <c r="AV157" t="s">
        <v>1591</v>
      </c>
      <c r="AW157">
        <v>2</v>
      </c>
      <c r="AX157">
        <v>0</v>
      </c>
    </row>
    <row r="158" spans="1:50" x14ac:dyDescent="0.3">
      <c r="A158" t="s">
        <v>1774</v>
      </c>
      <c r="B158" t="s">
        <v>1603</v>
      </c>
      <c r="C158" t="s">
        <v>1583</v>
      </c>
      <c r="D158">
        <v>18.28</v>
      </c>
      <c r="E158">
        <v>18.28</v>
      </c>
      <c r="F158" s="1">
        <v>0</v>
      </c>
      <c r="G158" t="s">
        <v>513</v>
      </c>
      <c r="H158" t="s">
        <v>516</v>
      </c>
      <c r="I158">
        <v>449535.3138</v>
      </c>
      <c r="J158">
        <v>1818197.4671</v>
      </c>
      <c r="K158">
        <v>449535.3138</v>
      </c>
      <c r="L158">
        <v>1818184.1671</v>
      </c>
      <c r="M158" t="s">
        <v>55</v>
      </c>
      <c r="N158" t="s">
        <v>56</v>
      </c>
      <c r="O158" t="s">
        <v>1604</v>
      </c>
      <c r="P158" t="s">
        <v>1605</v>
      </c>
      <c r="Q158" t="s">
        <v>1586</v>
      </c>
      <c r="R158" t="s">
        <v>54</v>
      </c>
      <c r="U158">
        <v>0</v>
      </c>
      <c r="V158">
        <v>0</v>
      </c>
      <c r="W158" t="s">
        <v>52</v>
      </c>
      <c r="X158">
        <v>3.1246</v>
      </c>
      <c r="Y158">
        <v>3.3325999999999998</v>
      </c>
      <c r="Z158">
        <v>3.3325999999999998</v>
      </c>
      <c r="AA158">
        <v>3.3325999999999998</v>
      </c>
      <c r="AB158">
        <v>14.413600000000001</v>
      </c>
      <c r="AC158">
        <v>14.413600000000001</v>
      </c>
      <c r="AD158">
        <v>12.2</v>
      </c>
      <c r="AE158">
        <v>12.2</v>
      </c>
      <c r="AF158" t="s">
        <v>67</v>
      </c>
      <c r="AG158" t="s">
        <v>67</v>
      </c>
      <c r="AH158" t="s">
        <v>1587</v>
      </c>
      <c r="AI158" t="s">
        <v>1587</v>
      </c>
      <c r="AJ158" t="s">
        <v>1588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1589</v>
      </c>
      <c r="AT158" t="s">
        <v>1583</v>
      </c>
      <c r="AU158" t="s">
        <v>1606</v>
      </c>
      <c r="AV158" t="s">
        <v>1591</v>
      </c>
      <c r="AW158">
        <v>1</v>
      </c>
      <c r="AX158">
        <v>0</v>
      </c>
    </row>
    <row r="159" spans="1:50" x14ac:dyDescent="0.3">
      <c r="A159" t="s">
        <v>1775</v>
      </c>
      <c r="B159" t="s">
        <v>1603</v>
      </c>
      <c r="C159" t="s">
        <v>1583</v>
      </c>
      <c r="D159">
        <v>19.058</v>
      </c>
      <c r="E159">
        <v>19.091000000000001</v>
      </c>
      <c r="F159" s="1">
        <v>-1.5E-3</v>
      </c>
      <c r="G159" t="s">
        <v>516</v>
      </c>
      <c r="H159" t="s">
        <v>519</v>
      </c>
      <c r="I159">
        <v>449535.3138</v>
      </c>
      <c r="J159">
        <v>1818184.1671</v>
      </c>
      <c r="K159">
        <v>449514.01490000001</v>
      </c>
      <c r="L159">
        <v>1818184.1671</v>
      </c>
      <c r="M159" t="s">
        <v>55</v>
      </c>
      <c r="N159" t="s">
        <v>56</v>
      </c>
      <c r="O159" t="s">
        <v>1604</v>
      </c>
      <c r="P159" t="s">
        <v>1605</v>
      </c>
      <c r="Q159" t="s">
        <v>1586</v>
      </c>
      <c r="R159" t="s">
        <v>54</v>
      </c>
      <c r="U159">
        <v>0</v>
      </c>
      <c r="V159">
        <v>0</v>
      </c>
      <c r="W159" t="s">
        <v>52</v>
      </c>
      <c r="X159">
        <v>2.3380999999999998</v>
      </c>
      <c r="Y159">
        <v>2.5634999999999999</v>
      </c>
      <c r="Z159">
        <v>2.5548000000000002</v>
      </c>
      <c r="AA159">
        <v>2.3395000000000001</v>
      </c>
      <c r="AB159">
        <v>19.8139</v>
      </c>
      <c r="AC159">
        <v>19.814</v>
      </c>
      <c r="AD159">
        <v>17.463899999999999</v>
      </c>
      <c r="AE159">
        <v>17.463999999999999</v>
      </c>
      <c r="AF159" t="s">
        <v>97</v>
      </c>
      <c r="AG159" t="s">
        <v>97</v>
      </c>
      <c r="AH159" t="s">
        <v>1587</v>
      </c>
      <c r="AI159" t="s">
        <v>1587</v>
      </c>
      <c r="AJ159" t="s">
        <v>1588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1589</v>
      </c>
      <c r="AT159" t="s">
        <v>1583</v>
      </c>
      <c r="AU159" t="s">
        <v>1606</v>
      </c>
      <c r="AV159" t="s">
        <v>1591</v>
      </c>
      <c r="AW159">
        <v>2</v>
      </c>
      <c r="AX159">
        <v>0</v>
      </c>
    </row>
    <row r="160" spans="1:50" x14ac:dyDescent="0.3">
      <c r="A160" t="s">
        <v>1776</v>
      </c>
      <c r="B160" t="s">
        <v>1728</v>
      </c>
      <c r="C160" t="s">
        <v>1583</v>
      </c>
      <c r="D160">
        <v>19.457999999999998</v>
      </c>
      <c r="E160">
        <v>19.600000000000001</v>
      </c>
      <c r="F160" s="1">
        <v>-4.0000000000000001E-3</v>
      </c>
      <c r="G160" t="s">
        <v>519</v>
      </c>
      <c r="H160" t="s">
        <v>522</v>
      </c>
      <c r="I160">
        <v>449514.01490000001</v>
      </c>
      <c r="J160">
        <v>1818184.1671</v>
      </c>
      <c r="K160">
        <v>449514.01490000001</v>
      </c>
      <c r="L160">
        <v>1818148.8271000001</v>
      </c>
      <c r="M160" t="s">
        <v>55</v>
      </c>
      <c r="N160" t="s">
        <v>56</v>
      </c>
      <c r="O160" t="s">
        <v>1729</v>
      </c>
      <c r="P160" t="s">
        <v>1605</v>
      </c>
      <c r="Q160" t="s">
        <v>1586</v>
      </c>
      <c r="R160" t="s">
        <v>54</v>
      </c>
      <c r="U160">
        <v>0</v>
      </c>
      <c r="V160">
        <v>0</v>
      </c>
      <c r="W160" t="s">
        <v>52</v>
      </c>
      <c r="X160">
        <v>1.9706999999999999</v>
      </c>
      <c r="Y160">
        <v>2.1901999999999999</v>
      </c>
      <c r="Z160">
        <v>1.9724999999999999</v>
      </c>
      <c r="AA160">
        <v>2.1855000000000002</v>
      </c>
      <c r="AB160">
        <v>34.793999999999997</v>
      </c>
      <c r="AC160">
        <v>34.7943</v>
      </c>
      <c r="AD160">
        <v>32.44</v>
      </c>
      <c r="AE160">
        <v>32.440300000000001</v>
      </c>
      <c r="AF160" t="s">
        <v>67</v>
      </c>
      <c r="AG160" t="s">
        <v>67</v>
      </c>
      <c r="AH160" t="s">
        <v>1587</v>
      </c>
      <c r="AI160" t="s">
        <v>1587</v>
      </c>
      <c r="AJ160" t="s">
        <v>1588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1589</v>
      </c>
      <c r="AT160" t="s">
        <v>1583</v>
      </c>
      <c r="AU160" t="s">
        <v>1730</v>
      </c>
      <c r="AV160" t="s">
        <v>1591</v>
      </c>
      <c r="AW160">
        <v>2</v>
      </c>
      <c r="AX160">
        <v>0</v>
      </c>
    </row>
    <row r="161" spans="1:50" x14ac:dyDescent="0.3">
      <c r="A161" t="s">
        <v>1777</v>
      </c>
      <c r="B161" t="s">
        <v>1603</v>
      </c>
      <c r="C161" t="s">
        <v>1583</v>
      </c>
      <c r="D161">
        <v>18.794</v>
      </c>
      <c r="E161">
        <v>18.794</v>
      </c>
      <c r="F161" s="1">
        <v>0</v>
      </c>
      <c r="G161" t="s">
        <v>522</v>
      </c>
      <c r="H161" t="s">
        <v>525</v>
      </c>
      <c r="I161">
        <v>449514.01490000001</v>
      </c>
      <c r="J161">
        <v>1818148.6284</v>
      </c>
      <c r="K161">
        <v>449504.23489999998</v>
      </c>
      <c r="L161">
        <v>1818148.6284</v>
      </c>
      <c r="M161" t="s">
        <v>55</v>
      </c>
      <c r="N161" t="s">
        <v>56</v>
      </c>
      <c r="O161" t="s">
        <v>1604</v>
      </c>
      <c r="P161" t="s">
        <v>1605</v>
      </c>
      <c r="Q161" t="s">
        <v>1586</v>
      </c>
      <c r="R161" t="s">
        <v>54</v>
      </c>
      <c r="U161">
        <v>0</v>
      </c>
      <c r="V161">
        <v>0</v>
      </c>
      <c r="W161" t="s">
        <v>52</v>
      </c>
      <c r="X161">
        <v>2.8332000000000002</v>
      </c>
      <c r="Y161">
        <v>2.9916</v>
      </c>
      <c r="Z161">
        <v>2.9916</v>
      </c>
      <c r="AA161">
        <v>2.8332000000000002</v>
      </c>
      <c r="AB161">
        <v>11.0801</v>
      </c>
      <c r="AC161">
        <v>11.0801</v>
      </c>
      <c r="AD161">
        <v>9.1999999999999993</v>
      </c>
      <c r="AE161">
        <v>9.1999999999999993</v>
      </c>
      <c r="AF161" t="s">
        <v>139</v>
      </c>
      <c r="AG161" t="s">
        <v>139</v>
      </c>
      <c r="AH161" t="s">
        <v>1587</v>
      </c>
      <c r="AI161" t="s">
        <v>1587</v>
      </c>
      <c r="AJ161" t="s">
        <v>1588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1589</v>
      </c>
      <c r="AT161" t="s">
        <v>1583</v>
      </c>
      <c r="AU161" t="s">
        <v>1606</v>
      </c>
      <c r="AV161" t="s">
        <v>1591</v>
      </c>
      <c r="AW161">
        <v>2</v>
      </c>
      <c r="AX161">
        <v>0</v>
      </c>
    </row>
    <row r="162" spans="1:50" x14ac:dyDescent="0.3">
      <c r="A162" t="s">
        <v>1778</v>
      </c>
      <c r="B162" t="s">
        <v>1728</v>
      </c>
      <c r="C162" t="s">
        <v>1583</v>
      </c>
      <c r="D162">
        <v>19.635999999999999</v>
      </c>
      <c r="E162">
        <v>19.745999999999999</v>
      </c>
      <c r="F162" s="1">
        <v>-3.0999999999999999E-3</v>
      </c>
      <c r="G162" t="s">
        <v>525</v>
      </c>
      <c r="H162" t="s">
        <v>528</v>
      </c>
      <c r="I162">
        <v>449504.23489999998</v>
      </c>
      <c r="J162">
        <v>1818148.8271000001</v>
      </c>
      <c r="K162">
        <v>449504.23489999998</v>
      </c>
      <c r="L162">
        <v>1818112.9654999999</v>
      </c>
      <c r="M162" t="s">
        <v>55</v>
      </c>
      <c r="N162" t="s">
        <v>56</v>
      </c>
      <c r="O162" t="s">
        <v>1729</v>
      </c>
      <c r="P162" t="s">
        <v>1605</v>
      </c>
      <c r="Q162" t="s">
        <v>1586</v>
      </c>
      <c r="R162" t="s">
        <v>54</v>
      </c>
      <c r="U162">
        <v>0</v>
      </c>
      <c r="V162">
        <v>0</v>
      </c>
      <c r="W162" t="s">
        <v>52</v>
      </c>
      <c r="X162">
        <v>1.9759</v>
      </c>
      <c r="Y162">
        <v>2.2974999999999999</v>
      </c>
      <c r="Z162">
        <v>1.9897</v>
      </c>
      <c r="AA162">
        <v>2.2974999999999999</v>
      </c>
      <c r="AB162">
        <v>35.5321</v>
      </c>
      <c r="AC162">
        <v>35.532299999999999</v>
      </c>
      <c r="AD162">
        <v>33.651600000000002</v>
      </c>
      <c r="AE162">
        <v>33.651800000000001</v>
      </c>
      <c r="AF162" t="s">
        <v>67</v>
      </c>
      <c r="AG162" t="s">
        <v>67</v>
      </c>
      <c r="AH162" t="s">
        <v>1587</v>
      </c>
      <c r="AI162" t="s">
        <v>1587</v>
      </c>
      <c r="AJ162" t="s">
        <v>1588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1589</v>
      </c>
      <c r="AT162" t="s">
        <v>1583</v>
      </c>
      <c r="AU162" t="s">
        <v>1730</v>
      </c>
      <c r="AV162" t="s">
        <v>1591</v>
      </c>
      <c r="AW162">
        <v>2</v>
      </c>
      <c r="AX162">
        <v>0</v>
      </c>
    </row>
    <row r="163" spans="1:50" x14ac:dyDescent="0.3">
      <c r="A163" t="s">
        <v>1779</v>
      </c>
      <c r="B163" t="s">
        <v>1582</v>
      </c>
      <c r="C163" t="s">
        <v>1583</v>
      </c>
      <c r="D163">
        <v>17.88</v>
      </c>
      <c r="E163">
        <v>18.86</v>
      </c>
      <c r="F163" s="1">
        <v>-3.2800000000000003E-2</v>
      </c>
      <c r="G163" t="s">
        <v>477</v>
      </c>
      <c r="H163" t="s">
        <v>531</v>
      </c>
      <c r="I163">
        <v>449369.9253</v>
      </c>
      <c r="J163">
        <v>1818197.4671</v>
      </c>
      <c r="K163">
        <v>449399.79460000002</v>
      </c>
      <c r="L163">
        <v>1818197.4671</v>
      </c>
      <c r="M163" t="s">
        <v>55</v>
      </c>
      <c r="N163" t="s">
        <v>56</v>
      </c>
      <c r="O163" t="s">
        <v>1584</v>
      </c>
      <c r="P163" t="s">
        <v>1585</v>
      </c>
      <c r="Q163" t="s">
        <v>1586</v>
      </c>
      <c r="R163" t="s">
        <v>54</v>
      </c>
      <c r="U163">
        <v>0</v>
      </c>
      <c r="V163">
        <v>0</v>
      </c>
      <c r="W163" t="s">
        <v>52</v>
      </c>
      <c r="X163">
        <v>2.9777</v>
      </c>
      <c r="Y163">
        <v>3.9567000000000001</v>
      </c>
      <c r="Z163">
        <v>3.9567000000000001</v>
      </c>
      <c r="AA163">
        <v>2.9777</v>
      </c>
      <c r="AB163">
        <v>28.9193</v>
      </c>
      <c r="AC163">
        <v>28.9359</v>
      </c>
      <c r="AD163">
        <v>26.1693</v>
      </c>
      <c r="AE163">
        <v>26.183399999999999</v>
      </c>
      <c r="AF163" t="s">
        <v>111</v>
      </c>
      <c r="AG163" t="s">
        <v>111</v>
      </c>
      <c r="AH163" t="s">
        <v>1587</v>
      </c>
      <c r="AI163" t="s">
        <v>1587</v>
      </c>
      <c r="AJ163" t="s">
        <v>1588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1589</v>
      </c>
      <c r="AT163" t="s">
        <v>1583</v>
      </c>
      <c r="AU163" t="s">
        <v>1590</v>
      </c>
      <c r="AV163" t="s">
        <v>1591</v>
      </c>
      <c r="AW163">
        <v>1</v>
      </c>
      <c r="AX163">
        <v>0</v>
      </c>
    </row>
    <row r="164" spans="1:50" x14ac:dyDescent="0.3">
      <c r="A164" t="s">
        <v>1780</v>
      </c>
      <c r="B164" t="s">
        <v>1582</v>
      </c>
      <c r="C164" t="s">
        <v>1583</v>
      </c>
      <c r="D164">
        <v>18.86</v>
      </c>
      <c r="E164">
        <v>19.193999999999999</v>
      </c>
      <c r="F164" s="1">
        <v>-6.1000000000000004E-3</v>
      </c>
      <c r="G164" t="s">
        <v>531</v>
      </c>
      <c r="H164" t="s">
        <v>534</v>
      </c>
      <c r="I164">
        <v>449399.79460000002</v>
      </c>
      <c r="J164">
        <v>1818197.4671</v>
      </c>
      <c r="K164">
        <v>449454.52830000001</v>
      </c>
      <c r="L164">
        <v>1818197.4671</v>
      </c>
      <c r="M164" t="s">
        <v>55</v>
      </c>
      <c r="N164" t="s">
        <v>56</v>
      </c>
      <c r="O164" t="s">
        <v>1584</v>
      </c>
      <c r="P164" t="s">
        <v>1585</v>
      </c>
      <c r="Q164" t="s">
        <v>1586</v>
      </c>
      <c r="R164" t="s">
        <v>54</v>
      </c>
      <c r="U164">
        <v>0</v>
      </c>
      <c r="V164">
        <v>0</v>
      </c>
      <c r="W164" t="s">
        <v>52</v>
      </c>
      <c r="X164">
        <v>2.5268999999999999</v>
      </c>
      <c r="Y164">
        <v>2.9777</v>
      </c>
      <c r="Z164">
        <v>2.9777</v>
      </c>
      <c r="AA164">
        <v>2.5268999999999999</v>
      </c>
      <c r="AB164">
        <v>54.733699999999999</v>
      </c>
      <c r="AC164">
        <v>54.7348</v>
      </c>
      <c r="AD164">
        <v>52.233699999999999</v>
      </c>
      <c r="AE164">
        <v>52.234699999999997</v>
      </c>
      <c r="AF164" t="s">
        <v>111</v>
      </c>
      <c r="AG164" t="s">
        <v>111</v>
      </c>
      <c r="AH164" t="s">
        <v>1587</v>
      </c>
      <c r="AI164" t="s">
        <v>1587</v>
      </c>
      <c r="AJ164" t="s">
        <v>1588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1589</v>
      </c>
      <c r="AT164" t="s">
        <v>1583</v>
      </c>
      <c r="AU164" t="s">
        <v>1590</v>
      </c>
      <c r="AV164" t="s">
        <v>1591</v>
      </c>
      <c r="AW164">
        <v>2</v>
      </c>
      <c r="AX164">
        <v>0</v>
      </c>
    </row>
    <row r="165" spans="1:50" x14ac:dyDescent="0.3">
      <c r="A165" t="s">
        <v>1781</v>
      </c>
      <c r="B165" t="s">
        <v>1582</v>
      </c>
      <c r="C165" t="s">
        <v>1583</v>
      </c>
      <c r="D165">
        <v>19.193999999999999</v>
      </c>
      <c r="E165">
        <v>19.058</v>
      </c>
      <c r="F165" s="1">
        <v>2.7000000000000001E-3</v>
      </c>
      <c r="G165" t="s">
        <v>534</v>
      </c>
      <c r="H165" t="s">
        <v>537</v>
      </c>
      <c r="I165">
        <v>449454.52830000001</v>
      </c>
      <c r="J165">
        <v>1818197.4671</v>
      </c>
      <c r="K165">
        <v>449504.23489999998</v>
      </c>
      <c r="L165">
        <v>1818197.4671</v>
      </c>
      <c r="M165" t="s">
        <v>55</v>
      </c>
      <c r="N165" t="s">
        <v>56</v>
      </c>
      <c r="O165" t="s">
        <v>1584</v>
      </c>
      <c r="P165" t="s">
        <v>1585</v>
      </c>
      <c r="Q165" t="s">
        <v>1586</v>
      </c>
      <c r="R165" t="s">
        <v>54</v>
      </c>
      <c r="U165">
        <v>0</v>
      </c>
      <c r="V165">
        <v>0</v>
      </c>
      <c r="W165" t="s">
        <v>52</v>
      </c>
      <c r="X165">
        <v>2.5268999999999999</v>
      </c>
      <c r="Y165">
        <v>2.5568</v>
      </c>
      <c r="Z165">
        <v>2.5268999999999999</v>
      </c>
      <c r="AA165">
        <v>2.5568</v>
      </c>
      <c r="AB165">
        <v>49.706600000000002</v>
      </c>
      <c r="AC165">
        <v>49.706800000000001</v>
      </c>
      <c r="AD165">
        <v>46.581600000000002</v>
      </c>
      <c r="AE165">
        <v>46.581800000000001</v>
      </c>
      <c r="AF165" t="s">
        <v>111</v>
      </c>
      <c r="AG165" t="s">
        <v>111</v>
      </c>
      <c r="AH165" t="s">
        <v>1587</v>
      </c>
      <c r="AI165" t="s">
        <v>1587</v>
      </c>
      <c r="AJ165" t="s">
        <v>1588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1589</v>
      </c>
      <c r="AT165" t="s">
        <v>1583</v>
      </c>
      <c r="AU165" t="s">
        <v>1590</v>
      </c>
      <c r="AV165" t="s">
        <v>1591</v>
      </c>
      <c r="AW165">
        <v>2</v>
      </c>
      <c r="AX165">
        <v>0</v>
      </c>
    </row>
    <row r="166" spans="1:50" x14ac:dyDescent="0.3">
      <c r="A166" t="s">
        <v>1782</v>
      </c>
      <c r="B166" t="s">
        <v>1582</v>
      </c>
      <c r="C166" t="s">
        <v>1583</v>
      </c>
      <c r="D166">
        <v>19.058</v>
      </c>
      <c r="E166">
        <v>19.018000000000001</v>
      </c>
      <c r="F166" s="1">
        <v>1.2999999999999999E-3</v>
      </c>
      <c r="G166" t="s">
        <v>537</v>
      </c>
      <c r="H166" t="s">
        <v>513</v>
      </c>
      <c r="I166">
        <v>449504.23489999998</v>
      </c>
      <c r="J166">
        <v>1818197.4671</v>
      </c>
      <c r="K166">
        <v>449535.3138</v>
      </c>
      <c r="L166">
        <v>1818197.4671</v>
      </c>
      <c r="M166" t="s">
        <v>55</v>
      </c>
      <c r="N166" t="s">
        <v>56</v>
      </c>
      <c r="O166" t="s">
        <v>1584</v>
      </c>
      <c r="P166" t="s">
        <v>1585</v>
      </c>
      <c r="Q166" t="s">
        <v>1586</v>
      </c>
      <c r="R166" t="s">
        <v>54</v>
      </c>
      <c r="U166">
        <v>0</v>
      </c>
      <c r="V166">
        <v>0</v>
      </c>
      <c r="W166" t="s">
        <v>52</v>
      </c>
      <c r="X166">
        <v>2.5299</v>
      </c>
      <c r="Y166">
        <v>2.5568</v>
      </c>
      <c r="Z166">
        <v>2.5568</v>
      </c>
      <c r="AA166">
        <v>2.5299</v>
      </c>
      <c r="AB166">
        <v>31.078900000000001</v>
      </c>
      <c r="AC166">
        <v>31.079000000000001</v>
      </c>
      <c r="AD166">
        <v>27.703900000000001</v>
      </c>
      <c r="AE166">
        <v>27.704000000000001</v>
      </c>
      <c r="AF166" t="s">
        <v>111</v>
      </c>
      <c r="AG166" t="s">
        <v>111</v>
      </c>
      <c r="AH166" t="s">
        <v>1587</v>
      </c>
      <c r="AI166" t="s">
        <v>1587</v>
      </c>
      <c r="AJ166" t="s">
        <v>1588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1589</v>
      </c>
      <c r="AT166" t="s">
        <v>1583</v>
      </c>
      <c r="AU166" t="s">
        <v>1590</v>
      </c>
      <c r="AV166" t="s">
        <v>1591</v>
      </c>
      <c r="AW166">
        <v>2</v>
      </c>
      <c r="AX166">
        <v>0</v>
      </c>
    </row>
    <row r="167" spans="1:50" x14ac:dyDescent="0.3">
      <c r="A167" t="s">
        <v>1783</v>
      </c>
      <c r="B167" t="s">
        <v>1603</v>
      </c>
      <c r="C167" t="s">
        <v>1583</v>
      </c>
      <c r="D167">
        <v>18.407</v>
      </c>
      <c r="E167">
        <v>18.407</v>
      </c>
      <c r="F167" s="1">
        <v>0</v>
      </c>
      <c r="G167" t="s">
        <v>537</v>
      </c>
      <c r="H167" t="s">
        <v>540</v>
      </c>
      <c r="I167">
        <v>449504.23489999998</v>
      </c>
      <c r="J167">
        <v>1818197.4671</v>
      </c>
      <c r="K167">
        <v>449504.23489999998</v>
      </c>
      <c r="L167">
        <v>1818184.1671</v>
      </c>
      <c r="M167" t="s">
        <v>55</v>
      </c>
      <c r="N167" t="s">
        <v>56</v>
      </c>
      <c r="O167" t="s">
        <v>1604</v>
      </c>
      <c r="P167" t="s">
        <v>1605</v>
      </c>
      <c r="Q167" t="s">
        <v>1586</v>
      </c>
      <c r="R167" t="s">
        <v>54</v>
      </c>
      <c r="U167">
        <v>0</v>
      </c>
      <c r="V167">
        <v>0</v>
      </c>
      <c r="W167" t="s">
        <v>52</v>
      </c>
      <c r="X167">
        <v>3.0522999999999998</v>
      </c>
      <c r="Y167">
        <v>3.2726999999999999</v>
      </c>
      <c r="Z167">
        <v>3.2726999999999999</v>
      </c>
      <c r="AA167">
        <v>3.0522999999999998</v>
      </c>
      <c r="AB167">
        <v>14.425700000000001</v>
      </c>
      <c r="AC167">
        <v>14.425700000000001</v>
      </c>
      <c r="AD167">
        <v>12.2</v>
      </c>
      <c r="AE167">
        <v>12.2</v>
      </c>
      <c r="AF167" t="s">
        <v>67</v>
      </c>
      <c r="AG167" t="s">
        <v>67</v>
      </c>
      <c r="AH167" t="s">
        <v>1587</v>
      </c>
      <c r="AI167" t="s">
        <v>1587</v>
      </c>
      <c r="AJ167" t="s">
        <v>1588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1589</v>
      </c>
      <c r="AT167" t="s">
        <v>1583</v>
      </c>
      <c r="AU167" t="s">
        <v>1606</v>
      </c>
      <c r="AV167" t="s">
        <v>1591</v>
      </c>
      <c r="AW167">
        <v>1</v>
      </c>
      <c r="AX167">
        <v>0</v>
      </c>
    </row>
    <row r="168" spans="1:50" x14ac:dyDescent="0.3">
      <c r="A168" t="s">
        <v>1784</v>
      </c>
      <c r="B168" t="s">
        <v>1603</v>
      </c>
      <c r="C168" t="s">
        <v>1583</v>
      </c>
      <c r="D168">
        <v>19.199000000000002</v>
      </c>
      <c r="E168">
        <v>19.603999999999999</v>
      </c>
      <c r="F168" s="1">
        <v>-6.6E-3</v>
      </c>
      <c r="G168" t="s">
        <v>540</v>
      </c>
      <c r="H168" t="s">
        <v>543</v>
      </c>
      <c r="I168">
        <v>449504.23489999998</v>
      </c>
      <c r="J168">
        <v>1818184.1671</v>
      </c>
      <c r="K168">
        <v>449442.64439999999</v>
      </c>
      <c r="L168">
        <v>1818184.1671</v>
      </c>
      <c r="M168" t="s">
        <v>55</v>
      </c>
      <c r="N168" t="s">
        <v>56</v>
      </c>
      <c r="O168" t="s">
        <v>1604</v>
      </c>
      <c r="P168" t="s">
        <v>1605</v>
      </c>
      <c r="Q168" t="s">
        <v>1586</v>
      </c>
      <c r="R168" t="s">
        <v>54</v>
      </c>
      <c r="U168">
        <v>0</v>
      </c>
      <c r="V168">
        <v>0</v>
      </c>
      <c r="W168" t="s">
        <v>52</v>
      </c>
      <c r="X168">
        <v>2.2073</v>
      </c>
      <c r="Y168">
        <v>2.4436</v>
      </c>
      <c r="Z168">
        <v>2.2599999999999998</v>
      </c>
      <c r="AA168">
        <v>2.2073</v>
      </c>
      <c r="AB168">
        <v>60.730499999999999</v>
      </c>
      <c r="AC168">
        <v>60.731900000000003</v>
      </c>
      <c r="AD168">
        <v>58.380499999999998</v>
      </c>
      <c r="AE168">
        <v>58.381799999999998</v>
      </c>
      <c r="AF168" t="s">
        <v>97</v>
      </c>
      <c r="AG168" t="s">
        <v>97</v>
      </c>
      <c r="AH168" t="s">
        <v>1587</v>
      </c>
      <c r="AI168" t="s">
        <v>1587</v>
      </c>
      <c r="AJ168" t="s">
        <v>1588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1589</v>
      </c>
      <c r="AT168" t="s">
        <v>1583</v>
      </c>
      <c r="AU168" t="s">
        <v>1606</v>
      </c>
      <c r="AV168" t="s">
        <v>1591</v>
      </c>
      <c r="AW168">
        <v>2</v>
      </c>
      <c r="AX168">
        <v>0</v>
      </c>
    </row>
    <row r="169" spans="1:50" x14ac:dyDescent="0.3">
      <c r="A169" t="s">
        <v>1785</v>
      </c>
      <c r="B169" t="s">
        <v>1603</v>
      </c>
      <c r="C169" t="s">
        <v>1583</v>
      </c>
      <c r="D169">
        <v>19.603999999999999</v>
      </c>
      <c r="E169">
        <v>19.887</v>
      </c>
      <c r="F169" s="1">
        <v>-5.7999999999999996E-3</v>
      </c>
      <c r="G169" t="s">
        <v>543</v>
      </c>
      <c r="H169" t="s">
        <v>546</v>
      </c>
      <c r="I169">
        <v>449442.64439999999</v>
      </c>
      <c r="J169">
        <v>1818184.1671</v>
      </c>
      <c r="K169">
        <v>449393.79979999998</v>
      </c>
      <c r="L169">
        <v>1818184.1671</v>
      </c>
      <c r="M169" t="s">
        <v>55</v>
      </c>
      <c r="N169" t="s">
        <v>56</v>
      </c>
      <c r="O169" t="s">
        <v>1604</v>
      </c>
      <c r="P169" t="s">
        <v>1605</v>
      </c>
      <c r="Q169" t="s">
        <v>1586</v>
      </c>
      <c r="R169" t="s">
        <v>54</v>
      </c>
      <c r="U169">
        <v>0</v>
      </c>
      <c r="V169">
        <v>0</v>
      </c>
      <c r="W169" t="s">
        <v>52</v>
      </c>
      <c r="X169">
        <v>2.0291000000000001</v>
      </c>
      <c r="Y169">
        <v>2.2073</v>
      </c>
      <c r="Z169">
        <v>2.2073</v>
      </c>
      <c r="AA169">
        <v>2.0291000000000001</v>
      </c>
      <c r="AB169">
        <v>48.844499999999996</v>
      </c>
      <c r="AC169">
        <v>48.845300000000002</v>
      </c>
      <c r="AD169">
        <v>46.344499999999996</v>
      </c>
      <c r="AE169">
        <v>46.345300000000002</v>
      </c>
      <c r="AF169" t="s">
        <v>97</v>
      </c>
      <c r="AG169" t="s">
        <v>97</v>
      </c>
      <c r="AH169" t="s">
        <v>1587</v>
      </c>
      <c r="AI169" t="s">
        <v>1587</v>
      </c>
      <c r="AJ169" t="s">
        <v>1588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1589</v>
      </c>
      <c r="AT169" t="s">
        <v>1583</v>
      </c>
      <c r="AU169" t="s">
        <v>1606</v>
      </c>
      <c r="AV169" t="s">
        <v>1591</v>
      </c>
      <c r="AW169">
        <v>2</v>
      </c>
      <c r="AX169">
        <v>0</v>
      </c>
    </row>
    <row r="170" spans="1:50" x14ac:dyDescent="0.3">
      <c r="A170" t="s">
        <v>1786</v>
      </c>
      <c r="B170" t="s">
        <v>1603</v>
      </c>
      <c r="C170" t="s">
        <v>1583</v>
      </c>
      <c r="D170">
        <v>19.887</v>
      </c>
      <c r="E170">
        <v>19.928999999999998</v>
      </c>
      <c r="F170" s="1">
        <v>-1.8E-3</v>
      </c>
      <c r="G170" t="s">
        <v>546</v>
      </c>
      <c r="H170" t="s">
        <v>549</v>
      </c>
      <c r="I170">
        <v>449393.79979999998</v>
      </c>
      <c r="J170">
        <v>1818184.1671</v>
      </c>
      <c r="K170">
        <v>449369.9253</v>
      </c>
      <c r="L170">
        <v>1818184.1671</v>
      </c>
      <c r="M170" t="s">
        <v>55</v>
      </c>
      <c r="N170" t="s">
        <v>56</v>
      </c>
      <c r="O170" t="s">
        <v>1604</v>
      </c>
      <c r="P170" t="s">
        <v>1605</v>
      </c>
      <c r="Q170" t="s">
        <v>1586</v>
      </c>
      <c r="R170" t="s">
        <v>54</v>
      </c>
      <c r="U170">
        <v>0</v>
      </c>
      <c r="V170">
        <v>0</v>
      </c>
      <c r="W170" t="s">
        <v>52</v>
      </c>
      <c r="X170">
        <v>1.9724999999999999</v>
      </c>
      <c r="Y170">
        <v>2.0358999999999998</v>
      </c>
      <c r="Z170">
        <v>2.0291000000000001</v>
      </c>
      <c r="AA170">
        <v>1.9724999999999999</v>
      </c>
      <c r="AB170">
        <v>23.3245</v>
      </c>
      <c r="AC170">
        <v>23.3246</v>
      </c>
      <c r="AD170">
        <v>20.974499999999999</v>
      </c>
      <c r="AE170">
        <v>20.974599999999999</v>
      </c>
      <c r="AF170" t="s">
        <v>97</v>
      </c>
      <c r="AG170" t="s">
        <v>97</v>
      </c>
      <c r="AH170" t="s">
        <v>1587</v>
      </c>
      <c r="AI170" t="s">
        <v>1587</v>
      </c>
      <c r="AJ170" t="s">
        <v>1588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1589</v>
      </c>
      <c r="AT170" t="s">
        <v>1583</v>
      </c>
      <c r="AU170" t="s">
        <v>1606</v>
      </c>
      <c r="AV170" t="s">
        <v>1591</v>
      </c>
      <c r="AW170">
        <v>2</v>
      </c>
      <c r="AX170">
        <v>0</v>
      </c>
    </row>
    <row r="171" spans="1:50" x14ac:dyDescent="0.3">
      <c r="A171" t="s">
        <v>1787</v>
      </c>
      <c r="B171" t="s">
        <v>1603</v>
      </c>
      <c r="C171" t="s">
        <v>1583</v>
      </c>
      <c r="D171">
        <v>19.928999999999998</v>
      </c>
      <c r="E171">
        <v>19.725999999999999</v>
      </c>
      <c r="F171" s="1">
        <v>7.9000000000000008E-3</v>
      </c>
      <c r="G171" t="s">
        <v>549</v>
      </c>
      <c r="H171" t="s">
        <v>552</v>
      </c>
      <c r="I171">
        <v>449369.9253</v>
      </c>
      <c r="J171">
        <v>1818184.1671</v>
      </c>
      <c r="K171">
        <v>449369.9253</v>
      </c>
      <c r="L171">
        <v>1818158.6070999999</v>
      </c>
      <c r="M171" t="s">
        <v>55</v>
      </c>
      <c r="N171" t="s">
        <v>56</v>
      </c>
      <c r="O171" t="s">
        <v>1604</v>
      </c>
      <c r="P171" t="s">
        <v>1605</v>
      </c>
      <c r="Q171" t="s">
        <v>1586</v>
      </c>
      <c r="R171" t="s">
        <v>54</v>
      </c>
      <c r="U171">
        <v>0</v>
      </c>
      <c r="V171">
        <v>0</v>
      </c>
      <c r="W171" t="s">
        <v>52</v>
      </c>
      <c r="X171">
        <v>1.9702</v>
      </c>
      <c r="Y171">
        <v>2.1461000000000001</v>
      </c>
      <c r="Z171">
        <v>1.9724999999999999</v>
      </c>
      <c r="AA171">
        <v>1.9724999999999999</v>
      </c>
      <c r="AB171">
        <v>24.7944</v>
      </c>
      <c r="AC171">
        <v>24.795300000000001</v>
      </c>
      <c r="AD171">
        <v>22.5944</v>
      </c>
      <c r="AE171">
        <v>22.595199999999998</v>
      </c>
      <c r="AF171" t="s">
        <v>67</v>
      </c>
      <c r="AG171" t="s">
        <v>67</v>
      </c>
      <c r="AH171" t="s">
        <v>1587</v>
      </c>
      <c r="AI171" t="s">
        <v>1587</v>
      </c>
      <c r="AJ171" t="s">
        <v>1588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1589</v>
      </c>
      <c r="AT171" t="s">
        <v>1583</v>
      </c>
      <c r="AU171" t="s">
        <v>1606</v>
      </c>
      <c r="AV171" t="s">
        <v>1591</v>
      </c>
      <c r="AW171">
        <v>2</v>
      </c>
      <c r="AX171">
        <v>0</v>
      </c>
    </row>
    <row r="172" spans="1:50" x14ac:dyDescent="0.3">
      <c r="A172" t="s">
        <v>1788</v>
      </c>
      <c r="B172" t="s">
        <v>1728</v>
      </c>
      <c r="C172" t="s">
        <v>1583</v>
      </c>
      <c r="D172">
        <v>19.725999999999999</v>
      </c>
      <c r="E172">
        <v>19.933</v>
      </c>
      <c r="F172" s="1">
        <v>-7.1000000000000004E-3</v>
      </c>
      <c r="G172" t="s">
        <v>552</v>
      </c>
      <c r="H172" t="s">
        <v>555</v>
      </c>
      <c r="I172">
        <v>449369.9253</v>
      </c>
      <c r="J172">
        <v>1818158.6070999999</v>
      </c>
      <c r="K172">
        <v>449398.89520000003</v>
      </c>
      <c r="L172">
        <v>1818158.6070999999</v>
      </c>
      <c r="M172" t="s">
        <v>55</v>
      </c>
      <c r="N172" t="s">
        <v>56</v>
      </c>
      <c r="O172" t="s">
        <v>1729</v>
      </c>
      <c r="P172" t="s">
        <v>1605</v>
      </c>
      <c r="Q172" t="s">
        <v>1586</v>
      </c>
      <c r="R172" t="s">
        <v>54</v>
      </c>
      <c r="U172">
        <v>0</v>
      </c>
      <c r="V172">
        <v>0</v>
      </c>
      <c r="W172" t="s">
        <v>52</v>
      </c>
      <c r="X172">
        <v>1.97</v>
      </c>
      <c r="Y172">
        <v>2.2421000000000002</v>
      </c>
      <c r="Z172">
        <v>1.9724999999999999</v>
      </c>
      <c r="AA172">
        <v>2.1215000000000002</v>
      </c>
      <c r="AB172">
        <v>28.420200000000001</v>
      </c>
      <c r="AC172">
        <v>28.4209</v>
      </c>
      <c r="AD172">
        <v>26.069900000000001</v>
      </c>
      <c r="AE172">
        <v>26.070599999999999</v>
      </c>
      <c r="AF172" t="s">
        <v>111</v>
      </c>
      <c r="AG172" t="s">
        <v>111</v>
      </c>
      <c r="AH172" t="s">
        <v>1587</v>
      </c>
      <c r="AI172" t="s">
        <v>1587</v>
      </c>
      <c r="AJ172" t="s">
        <v>1588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1589</v>
      </c>
      <c r="AT172" t="s">
        <v>1583</v>
      </c>
      <c r="AU172" t="s">
        <v>1730</v>
      </c>
      <c r="AV172" t="s">
        <v>1591</v>
      </c>
      <c r="AW172">
        <v>2</v>
      </c>
      <c r="AX172">
        <v>0</v>
      </c>
    </row>
    <row r="173" spans="1:50" x14ac:dyDescent="0.3">
      <c r="A173" t="s">
        <v>1789</v>
      </c>
      <c r="B173" t="s">
        <v>1728</v>
      </c>
      <c r="C173" t="s">
        <v>1583</v>
      </c>
      <c r="D173">
        <v>19.933</v>
      </c>
      <c r="E173">
        <v>19.817</v>
      </c>
      <c r="F173" s="1">
        <v>2.7000000000000001E-3</v>
      </c>
      <c r="G173" t="s">
        <v>555</v>
      </c>
      <c r="H173" t="s">
        <v>558</v>
      </c>
      <c r="I173">
        <v>449398.89520000003</v>
      </c>
      <c r="J173">
        <v>1818158.6070999999</v>
      </c>
      <c r="K173">
        <v>449441.57319999998</v>
      </c>
      <c r="L173">
        <v>1818158.6070999999</v>
      </c>
      <c r="M173" t="s">
        <v>55</v>
      </c>
      <c r="N173" t="s">
        <v>56</v>
      </c>
      <c r="O173" t="s">
        <v>1729</v>
      </c>
      <c r="P173" t="s">
        <v>1605</v>
      </c>
      <c r="Q173" t="s">
        <v>1586</v>
      </c>
      <c r="R173" t="s">
        <v>54</v>
      </c>
      <c r="U173">
        <v>0</v>
      </c>
      <c r="V173">
        <v>0</v>
      </c>
      <c r="W173" t="s">
        <v>52</v>
      </c>
      <c r="X173">
        <v>2.1215000000000002</v>
      </c>
      <c r="Y173">
        <v>2.3224</v>
      </c>
      <c r="Z173">
        <v>2.1215000000000002</v>
      </c>
      <c r="AA173">
        <v>2.3224</v>
      </c>
      <c r="AB173">
        <v>42.677999999999997</v>
      </c>
      <c r="AC173">
        <v>42.678199999999997</v>
      </c>
      <c r="AD173">
        <v>40.177999999999997</v>
      </c>
      <c r="AE173">
        <v>40.178199999999997</v>
      </c>
      <c r="AF173" t="s">
        <v>111</v>
      </c>
      <c r="AG173" t="s">
        <v>111</v>
      </c>
      <c r="AH173" t="s">
        <v>1587</v>
      </c>
      <c r="AI173" t="s">
        <v>1587</v>
      </c>
      <c r="AJ173" t="s">
        <v>1588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1589</v>
      </c>
      <c r="AT173" t="s">
        <v>1583</v>
      </c>
      <c r="AU173" t="s">
        <v>1730</v>
      </c>
      <c r="AV173" t="s">
        <v>1591</v>
      </c>
      <c r="AW173">
        <v>2</v>
      </c>
      <c r="AX173">
        <v>0</v>
      </c>
    </row>
    <row r="174" spans="1:50" x14ac:dyDescent="0.3">
      <c r="A174" t="s">
        <v>1790</v>
      </c>
      <c r="B174" t="s">
        <v>1728</v>
      </c>
      <c r="C174" t="s">
        <v>1583</v>
      </c>
      <c r="D174">
        <v>19.817</v>
      </c>
      <c r="E174">
        <v>19.559999999999999</v>
      </c>
      <c r="F174" s="1">
        <v>7.4000000000000003E-3</v>
      </c>
      <c r="G174" t="s">
        <v>558</v>
      </c>
      <c r="H174" t="s">
        <v>561</v>
      </c>
      <c r="I174">
        <v>449441.57319999998</v>
      </c>
      <c r="J174">
        <v>1818158.6070999999</v>
      </c>
      <c r="K174">
        <v>449476.51490000001</v>
      </c>
      <c r="L174">
        <v>1818158.6070999999</v>
      </c>
      <c r="M174" t="s">
        <v>55</v>
      </c>
      <c r="N174" t="s">
        <v>56</v>
      </c>
      <c r="O174" t="s">
        <v>1729</v>
      </c>
      <c r="P174" t="s">
        <v>1605</v>
      </c>
      <c r="Q174" t="s">
        <v>1586</v>
      </c>
      <c r="R174" t="s">
        <v>54</v>
      </c>
      <c r="U174">
        <v>0</v>
      </c>
      <c r="V174">
        <v>0</v>
      </c>
      <c r="W174" t="s">
        <v>52</v>
      </c>
      <c r="X174">
        <v>2.3224</v>
      </c>
      <c r="Y174">
        <v>2.5486</v>
      </c>
      <c r="Z174">
        <v>2.3224</v>
      </c>
      <c r="AA174">
        <v>2.5486</v>
      </c>
      <c r="AB174">
        <v>34.941699999999997</v>
      </c>
      <c r="AC174">
        <v>34.942599999999999</v>
      </c>
      <c r="AD174">
        <v>32.441699999999997</v>
      </c>
      <c r="AE174">
        <v>32.442500000000003</v>
      </c>
      <c r="AF174" t="s">
        <v>111</v>
      </c>
      <c r="AG174" t="s">
        <v>111</v>
      </c>
      <c r="AH174" t="s">
        <v>1587</v>
      </c>
      <c r="AI174" t="s">
        <v>1587</v>
      </c>
      <c r="AJ174" t="s">
        <v>1588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1589</v>
      </c>
      <c r="AT174" t="s">
        <v>1583</v>
      </c>
      <c r="AU174" t="s">
        <v>1730</v>
      </c>
      <c r="AV174" t="s">
        <v>1591</v>
      </c>
      <c r="AW174">
        <v>2</v>
      </c>
      <c r="AX174">
        <v>0</v>
      </c>
    </row>
    <row r="175" spans="1:50" x14ac:dyDescent="0.3">
      <c r="A175" t="s">
        <v>1791</v>
      </c>
      <c r="B175" t="s">
        <v>1728</v>
      </c>
      <c r="C175" t="s">
        <v>1583</v>
      </c>
      <c r="D175">
        <v>18.827999999999999</v>
      </c>
      <c r="E175">
        <v>18.827999999999999</v>
      </c>
      <c r="F175" s="1">
        <v>0</v>
      </c>
      <c r="G175" t="s">
        <v>561</v>
      </c>
      <c r="H175" t="s">
        <v>567</v>
      </c>
      <c r="I175">
        <v>449476.51490000001</v>
      </c>
      <c r="J175">
        <v>1818158.6070999999</v>
      </c>
      <c r="K175">
        <v>449476.51490000001</v>
      </c>
      <c r="L175">
        <v>1818111.9702999999</v>
      </c>
      <c r="M175" t="s">
        <v>55</v>
      </c>
      <c r="N175" t="s">
        <v>56</v>
      </c>
      <c r="O175" t="s">
        <v>1729</v>
      </c>
      <c r="P175" t="s">
        <v>1605</v>
      </c>
      <c r="Q175" t="s">
        <v>1586</v>
      </c>
      <c r="R175" t="s">
        <v>54</v>
      </c>
      <c r="U175">
        <v>0</v>
      </c>
      <c r="V175">
        <v>0</v>
      </c>
      <c r="W175" t="s">
        <v>52</v>
      </c>
      <c r="X175">
        <v>3.0215000000000001</v>
      </c>
      <c r="Y175">
        <v>3.2829000000000002</v>
      </c>
      <c r="Z175">
        <v>3.2812000000000001</v>
      </c>
      <c r="AA175">
        <v>3.2829000000000002</v>
      </c>
      <c r="AB175">
        <v>46.972999999999999</v>
      </c>
      <c r="AC175">
        <v>46.972999999999999</v>
      </c>
      <c r="AD175">
        <v>45.096800000000002</v>
      </c>
      <c r="AE175">
        <v>45.096800000000002</v>
      </c>
      <c r="AF175" t="s">
        <v>67</v>
      </c>
      <c r="AG175" t="s">
        <v>67</v>
      </c>
      <c r="AH175" t="s">
        <v>1587</v>
      </c>
      <c r="AI175" t="s">
        <v>1587</v>
      </c>
      <c r="AJ175" t="s">
        <v>1588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1589</v>
      </c>
      <c r="AT175" t="s">
        <v>1583</v>
      </c>
      <c r="AU175" t="s">
        <v>1730</v>
      </c>
      <c r="AV175" t="s">
        <v>1591</v>
      </c>
      <c r="AW175">
        <v>1</v>
      </c>
      <c r="AX175">
        <v>0</v>
      </c>
    </row>
    <row r="176" spans="1:50" x14ac:dyDescent="0.3">
      <c r="A176" t="s">
        <v>1792</v>
      </c>
      <c r="B176" t="s">
        <v>1603</v>
      </c>
      <c r="C176" t="s">
        <v>1583</v>
      </c>
      <c r="D176">
        <v>18.928999999999998</v>
      </c>
      <c r="E176">
        <v>18.928999999999998</v>
      </c>
      <c r="F176" s="1">
        <v>0</v>
      </c>
      <c r="G176" t="s">
        <v>564</v>
      </c>
      <c r="H176" t="s">
        <v>567</v>
      </c>
      <c r="I176">
        <v>449466.73489999998</v>
      </c>
      <c r="J176">
        <v>1818111.9702999999</v>
      </c>
      <c r="K176">
        <v>449476.51490000001</v>
      </c>
      <c r="L176">
        <v>1818111.9702999999</v>
      </c>
      <c r="M176" t="s">
        <v>55</v>
      </c>
      <c r="N176" t="s">
        <v>56</v>
      </c>
      <c r="O176" t="s">
        <v>1604</v>
      </c>
      <c r="P176" t="s">
        <v>1605</v>
      </c>
      <c r="Q176" t="s">
        <v>1586</v>
      </c>
      <c r="R176" t="s">
        <v>54</v>
      </c>
      <c r="U176">
        <v>0</v>
      </c>
      <c r="V176">
        <v>0</v>
      </c>
      <c r="W176" t="s">
        <v>52</v>
      </c>
      <c r="X176">
        <v>3.0282</v>
      </c>
      <c r="Y176">
        <v>3.3008999999999999</v>
      </c>
      <c r="Z176">
        <v>3.3008999999999999</v>
      </c>
      <c r="AA176">
        <v>3.1808999999999998</v>
      </c>
      <c r="AB176">
        <v>10.45</v>
      </c>
      <c r="AC176">
        <v>10.45</v>
      </c>
      <c r="AD176">
        <v>9.1999999999999993</v>
      </c>
      <c r="AE176">
        <v>9.1999999999999993</v>
      </c>
      <c r="AF176" t="s">
        <v>111</v>
      </c>
      <c r="AG176" t="s">
        <v>111</v>
      </c>
      <c r="AH176" t="s">
        <v>1587</v>
      </c>
      <c r="AI176" t="s">
        <v>1587</v>
      </c>
      <c r="AJ176" t="s">
        <v>1588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1589</v>
      </c>
      <c r="AT176" t="s">
        <v>1583</v>
      </c>
      <c r="AU176" t="s">
        <v>1606</v>
      </c>
      <c r="AV176" t="s">
        <v>1591</v>
      </c>
      <c r="AW176">
        <v>1</v>
      </c>
      <c r="AX176">
        <v>0</v>
      </c>
    </row>
    <row r="177" spans="1:50" x14ac:dyDescent="0.3">
      <c r="A177" t="s">
        <v>1793</v>
      </c>
      <c r="B177" t="s">
        <v>1728</v>
      </c>
      <c r="C177" t="s">
        <v>1583</v>
      </c>
      <c r="D177">
        <v>19.718</v>
      </c>
      <c r="E177">
        <v>20</v>
      </c>
      <c r="F177" s="1">
        <v>-4.5999999999999999E-3</v>
      </c>
      <c r="G177" t="s">
        <v>564</v>
      </c>
      <c r="H177" t="s">
        <v>570</v>
      </c>
      <c r="I177">
        <v>449466.73489999998</v>
      </c>
      <c r="J177">
        <v>1818111.9702999999</v>
      </c>
      <c r="K177">
        <v>449466.73489999998</v>
      </c>
      <c r="L177">
        <v>1818051.3060999999</v>
      </c>
      <c r="M177" t="s">
        <v>55</v>
      </c>
      <c r="N177" t="s">
        <v>56</v>
      </c>
      <c r="O177" t="s">
        <v>1729</v>
      </c>
      <c r="P177" t="s">
        <v>1605</v>
      </c>
      <c r="Q177" t="s">
        <v>1586</v>
      </c>
      <c r="R177" t="s">
        <v>54</v>
      </c>
      <c r="U177">
        <v>0</v>
      </c>
      <c r="V177">
        <v>0</v>
      </c>
      <c r="W177" t="s">
        <v>52</v>
      </c>
      <c r="X177">
        <v>2.1351</v>
      </c>
      <c r="Y177">
        <v>2.5121000000000002</v>
      </c>
      <c r="Z177">
        <v>2.5121000000000002</v>
      </c>
      <c r="AA177">
        <v>2.3732000000000002</v>
      </c>
      <c r="AB177">
        <v>60.664299999999997</v>
      </c>
      <c r="AC177">
        <v>60.664900000000003</v>
      </c>
      <c r="AD177">
        <v>58.164299999999997</v>
      </c>
      <c r="AE177">
        <v>58.164900000000003</v>
      </c>
      <c r="AF177" t="s">
        <v>67</v>
      </c>
      <c r="AG177" t="s">
        <v>67</v>
      </c>
      <c r="AH177" t="s">
        <v>1587</v>
      </c>
      <c r="AI177" t="s">
        <v>1587</v>
      </c>
      <c r="AJ177" t="s">
        <v>1588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1589</v>
      </c>
      <c r="AT177" t="s">
        <v>1583</v>
      </c>
      <c r="AU177" t="s">
        <v>1730</v>
      </c>
      <c r="AV177" t="s">
        <v>1591</v>
      </c>
      <c r="AW177">
        <v>2</v>
      </c>
      <c r="AX177">
        <v>0</v>
      </c>
    </row>
    <row r="178" spans="1:50" x14ac:dyDescent="0.3">
      <c r="A178" t="s">
        <v>1794</v>
      </c>
      <c r="B178" t="s">
        <v>1728</v>
      </c>
      <c r="C178" t="s">
        <v>1583</v>
      </c>
      <c r="D178">
        <v>20</v>
      </c>
      <c r="E178">
        <v>19.977</v>
      </c>
      <c r="F178" s="1">
        <v>5.9999999999999995E-4</v>
      </c>
      <c r="G178" t="s">
        <v>570</v>
      </c>
      <c r="H178" t="s">
        <v>573</v>
      </c>
      <c r="I178">
        <v>449466.73489999998</v>
      </c>
      <c r="J178">
        <v>1818051.3060999999</v>
      </c>
      <c r="K178">
        <v>449466.73489999998</v>
      </c>
      <c r="L178">
        <v>1818012.9212</v>
      </c>
      <c r="M178" t="s">
        <v>55</v>
      </c>
      <c r="N178" t="s">
        <v>56</v>
      </c>
      <c r="O178" t="s">
        <v>1729</v>
      </c>
      <c r="P178" t="s">
        <v>1605</v>
      </c>
      <c r="Q178" t="s">
        <v>1586</v>
      </c>
      <c r="R178" t="s">
        <v>54</v>
      </c>
      <c r="U178">
        <v>0</v>
      </c>
      <c r="V178">
        <v>0</v>
      </c>
      <c r="W178" t="s">
        <v>52</v>
      </c>
      <c r="X178">
        <v>2.3702999999999999</v>
      </c>
      <c r="Y178">
        <v>2.3938000000000001</v>
      </c>
      <c r="Z178">
        <v>2.3732000000000002</v>
      </c>
      <c r="AA178">
        <v>2.3702999999999999</v>
      </c>
      <c r="AB178">
        <v>38.384900000000002</v>
      </c>
      <c r="AC178">
        <v>38.384900000000002</v>
      </c>
      <c r="AD178">
        <v>35.884900000000002</v>
      </c>
      <c r="AE178">
        <v>35.884900000000002</v>
      </c>
      <c r="AF178" t="s">
        <v>67</v>
      </c>
      <c r="AG178" t="s">
        <v>67</v>
      </c>
      <c r="AH178" t="s">
        <v>1587</v>
      </c>
      <c r="AI178" t="s">
        <v>1587</v>
      </c>
      <c r="AJ178" t="s">
        <v>1588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1589</v>
      </c>
      <c r="AT178" t="s">
        <v>1583</v>
      </c>
      <c r="AU178" t="s">
        <v>1730</v>
      </c>
      <c r="AV178" t="s">
        <v>1591</v>
      </c>
      <c r="AW178">
        <v>2</v>
      </c>
      <c r="AX178">
        <v>0</v>
      </c>
    </row>
    <row r="179" spans="1:50" x14ac:dyDescent="0.3">
      <c r="A179" t="s">
        <v>1795</v>
      </c>
      <c r="B179" t="s">
        <v>1603</v>
      </c>
      <c r="C179" t="s">
        <v>1583</v>
      </c>
      <c r="D179">
        <v>19.202999999999999</v>
      </c>
      <c r="E179">
        <v>19.202999999999999</v>
      </c>
      <c r="F179" s="1">
        <v>0</v>
      </c>
      <c r="G179" t="s">
        <v>573</v>
      </c>
      <c r="H179" t="s">
        <v>576</v>
      </c>
      <c r="I179">
        <v>449466.73489999998</v>
      </c>
      <c r="J179">
        <v>1818012.9212</v>
      </c>
      <c r="K179">
        <v>449476.51490000001</v>
      </c>
      <c r="L179">
        <v>1818012.9212</v>
      </c>
      <c r="M179" t="s">
        <v>55</v>
      </c>
      <c r="N179" t="s">
        <v>56</v>
      </c>
      <c r="O179" t="s">
        <v>1604</v>
      </c>
      <c r="P179" t="s">
        <v>1605</v>
      </c>
      <c r="Q179" t="s">
        <v>1586</v>
      </c>
      <c r="R179" t="s">
        <v>54</v>
      </c>
      <c r="U179">
        <v>0</v>
      </c>
      <c r="V179">
        <v>0</v>
      </c>
      <c r="W179" t="s">
        <v>52</v>
      </c>
      <c r="X179">
        <v>2.8708</v>
      </c>
      <c r="Y179">
        <v>3.1436000000000002</v>
      </c>
      <c r="Z179">
        <v>3.1436000000000002</v>
      </c>
      <c r="AA179">
        <v>3.0236000000000001</v>
      </c>
      <c r="AB179">
        <v>10.45</v>
      </c>
      <c r="AC179">
        <v>10.45</v>
      </c>
      <c r="AD179">
        <v>9.1999999999999993</v>
      </c>
      <c r="AE179">
        <v>9.1999999999999993</v>
      </c>
      <c r="AF179" t="s">
        <v>111</v>
      </c>
      <c r="AG179" t="s">
        <v>111</v>
      </c>
      <c r="AH179" t="s">
        <v>1587</v>
      </c>
      <c r="AI179" t="s">
        <v>1587</v>
      </c>
      <c r="AJ179" t="s">
        <v>1588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1589</v>
      </c>
      <c r="AT179" t="s">
        <v>1583</v>
      </c>
      <c r="AU179" t="s">
        <v>1606</v>
      </c>
      <c r="AV179" t="s">
        <v>1591</v>
      </c>
      <c r="AW179">
        <v>2</v>
      </c>
      <c r="AX179">
        <v>0</v>
      </c>
    </row>
    <row r="180" spans="1:50" x14ac:dyDescent="0.3">
      <c r="A180" t="s">
        <v>1796</v>
      </c>
      <c r="B180" t="s">
        <v>1728</v>
      </c>
      <c r="C180" t="s">
        <v>1583</v>
      </c>
      <c r="D180">
        <v>19.994</v>
      </c>
      <c r="E180">
        <v>19.994</v>
      </c>
      <c r="F180" s="1">
        <v>0</v>
      </c>
      <c r="G180" t="s">
        <v>576</v>
      </c>
      <c r="H180" t="s">
        <v>579</v>
      </c>
      <c r="I180">
        <v>449476.51490000001</v>
      </c>
      <c r="J180">
        <v>1818012.9212</v>
      </c>
      <c r="K180">
        <v>449476.51490000001</v>
      </c>
      <c r="L180">
        <v>1818052.8422999999</v>
      </c>
      <c r="M180" t="s">
        <v>55</v>
      </c>
      <c r="N180" t="s">
        <v>56</v>
      </c>
      <c r="O180" t="s">
        <v>1729</v>
      </c>
      <c r="P180" t="s">
        <v>1605</v>
      </c>
      <c r="Q180" t="s">
        <v>1586</v>
      </c>
      <c r="R180" t="s">
        <v>54</v>
      </c>
      <c r="U180">
        <v>0</v>
      </c>
      <c r="V180">
        <v>0</v>
      </c>
      <c r="W180" t="s">
        <v>52</v>
      </c>
      <c r="X180">
        <v>2.2328999999999999</v>
      </c>
      <c r="Y180">
        <v>2.27</v>
      </c>
      <c r="Z180">
        <v>2.2328999999999999</v>
      </c>
      <c r="AA180">
        <v>2.2564000000000002</v>
      </c>
      <c r="AB180">
        <v>39.921100000000003</v>
      </c>
      <c r="AC180">
        <v>39.921100000000003</v>
      </c>
      <c r="AD180">
        <v>37.421100000000003</v>
      </c>
      <c r="AE180">
        <v>37.421100000000003</v>
      </c>
      <c r="AF180" t="s">
        <v>104</v>
      </c>
      <c r="AG180" t="s">
        <v>104</v>
      </c>
      <c r="AH180" t="s">
        <v>1587</v>
      </c>
      <c r="AI180" t="s">
        <v>1587</v>
      </c>
      <c r="AJ180" t="s">
        <v>1588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1589</v>
      </c>
      <c r="AT180" t="s">
        <v>1583</v>
      </c>
      <c r="AU180" t="s">
        <v>1730</v>
      </c>
      <c r="AV180" t="s">
        <v>1591</v>
      </c>
      <c r="AW180">
        <v>2</v>
      </c>
      <c r="AX180">
        <v>0</v>
      </c>
    </row>
    <row r="181" spans="1:50" x14ac:dyDescent="0.3">
      <c r="A181" t="s">
        <v>1797</v>
      </c>
      <c r="B181" t="s">
        <v>1728</v>
      </c>
      <c r="C181" t="s">
        <v>1583</v>
      </c>
      <c r="D181">
        <v>19.994</v>
      </c>
      <c r="E181">
        <v>20.010999999999999</v>
      </c>
      <c r="F181" s="1">
        <v>-8.0000000000000004E-4</v>
      </c>
      <c r="G181" t="s">
        <v>579</v>
      </c>
      <c r="H181" t="s">
        <v>583</v>
      </c>
      <c r="I181">
        <v>449476.51490000001</v>
      </c>
      <c r="J181">
        <v>1818052.8422999999</v>
      </c>
      <c r="K181">
        <v>449476.51490000001</v>
      </c>
      <c r="L181">
        <v>1818073.9147000001</v>
      </c>
      <c r="M181" t="s">
        <v>55</v>
      </c>
      <c r="N181" t="s">
        <v>56</v>
      </c>
      <c r="O181" t="s">
        <v>1729</v>
      </c>
      <c r="P181" t="s">
        <v>1605</v>
      </c>
      <c r="Q181" t="s">
        <v>1586</v>
      </c>
      <c r="R181" t="s">
        <v>54</v>
      </c>
      <c r="U181">
        <v>0</v>
      </c>
      <c r="V181">
        <v>0</v>
      </c>
      <c r="W181" t="s">
        <v>52</v>
      </c>
      <c r="X181">
        <v>1.9713000000000001</v>
      </c>
      <c r="Y181">
        <v>2.2564000000000002</v>
      </c>
      <c r="Z181">
        <v>2.2564000000000002</v>
      </c>
      <c r="AA181">
        <v>1.9724999999999999</v>
      </c>
      <c r="AB181">
        <v>20.5291</v>
      </c>
      <c r="AC181">
        <v>20.5291</v>
      </c>
      <c r="AD181">
        <v>18.1724</v>
      </c>
      <c r="AE181">
        <v>18.1724</v>
      </c>
      <c r="AF181" t="s">
        <v>104</v>
      </c>
      <c r="AG181" t="s">
        <v>104</v>
      </c>
      <c r="AH181" t="s">
        <v>1587</v>
      </c>
      <c r="AI181" t="s">
        <v>1587</v>
      </c>
      <c r="AJ181" t="s">
        <v>1588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1589</v>
      </c>
      <c r="AT181" t="s">
        <v>1583</v>
      </c>
      <c r="AU181" t="s">
        <v>1730</v>
      </c>
      <c r="AV181" t="s">
        <v>1591</v>
      </c>
      <c r="AW181">
        <v>2</v>
      </c>
      <c r="AX181">
        <v>0</v>
      </c>
    </row>
    <row r="182" spans="1:50" x14ac:dyDescent="0.3">
      <c r="A182" t="s">
        <v>1798</v>
      </c>
      <c r="B182" t="s">
        <v>1603</v>
      </c>
      <c r="C182" t="s">
        <v>1583</v>
      </c>
      <c r="D182">
        <v>20.010999999999999</v>
      </c>
      <c r="E182">
        <v>19.923999999999999</v>
      </c>
      <c r="F182" s="1">
        <v>3.0999999999999999E-3</v>
      </c>
      <c r="G182" t="s">
        <v>583</v>
      </c>
      <c r="H182" t="s">
        <v>586</v>
      </c>
      <c r="I182">
        <v>449476.51490000001</v>
      </c>
      <c r="J182">
        <v>1818073.9147000001</v>
      </c>
      <c r="K182">
        <v>449504.23489999998</v>
      </c>
      <c r="L182">
        <v>1818073.9147000001</v>
      </c>
      <c r="M182" t="s">
        <v>55</v>
      </c>
      <c r="N182" t="s">
        <v>56</v>
      </c>
      <c r="O182" t="s">
        <v>1604</v>
      </c>
      <c r="P182" t="s">
        <v>1605</v>
      </c>
      <c r="Q182" t="s">
        <v>1586</v>
      </c>
      <c r="R182" t="s">
        <v>54</v>
      </c>
      <c r="U182">
        <v>0</v>
      </c>
      <c r="V182">
        <v>0</v>
      </c>
      <c r="W182" t="s">
        <v>52</v>
      </c>
      <c r="X182">
        <v>1.9709000000000001</v>
      </c>
      <c r="Y182">
        <v>2.1989999999999998</v>
      </c>
      <c r="Z182">
        <v>1.9724999999999999</v>
      </c>
      <c r="AA182">
        <v>1.9724999999999999</v>
      </c>
      <c r="AB182">
        <v>26</v>
      </c>
      <c r="AC182">
        <v>26.0001</v>
      </c>
      <c r="AD182">
        <v>23.8</v>
      </c>
      <c r="AE182">
        <v>23.8001</v>
      </c>
      <c r="AF182" t="s">
        <v>111</v>
      </c>
      <c r="AG182" t="s">
        <v>111</v>
      </c>
      <c r="AH182" t="s">
        <v>1587</v>
      </c>
      <c r="AI182" t="s">
        <v>1587</v>
      </c>
      <c r="AJ182" t="s">
        <v>1588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1589</v>
      </c>
      <c r="AT182" t="s">
        <v>1583</v>
      </c>
      <c r="AU182" t="s">
        <v>1606</v>
      </c>
      <c r="AV182" t="s">
        <v>1591</v>
      </c>
      <c r="AW182">
        <v>2</v>
      </c>
      <c r="AX182">
        <v>0</v>
      </c>
    </row>
    <row r="183" spans="1:50" x14ac:dyDescent="0.3">
      <c r="A183" t="s">
        <v>1799</v>
      </c>
      <c r="B183" t="s">
        <v>1728</v>
      </c>
      <c r="C183" t="s">
        <v>1583</v>
      </c>
      <c r="D183">
        <v>19.841999999999999</v>
      </c>
      <c r="E183">
        <v>19.800999999999998</v>
      </c>
      <c r="F183" s="1">
        <v>1.5E-3</v>
      </c>
      <c r="G183" t="s">
        <v>586</v>
      </c>
      <c r="H183" t="s">
        <v>589</v>
      </c>
      <c r="I183">
        <v>449504.23489999998</v>
      </c>
      <c r="J183">
        <v>1818073.9147000001</v>
      </c>
      <c r="K183">
        <v>449504.23489999998</v>
      </c>
      <c r="L183">
        <v>1818046.2150999999</v>
      </c>
      <c r="M183" t="s">
        <v>55</v>
      </c>
      <c r="N183" t="s">
        <v>56</v>
      </c>
      <c r="O183" t="s">
        <v>1729</v>
      </c>
      <c r="P183" t="s">
        <v>1605</v>
      </c>
      <c r="Q183" t="s">
        <v>1586</v>
      </c>
      <c r="R183" t="s">
        <v>54</v>
      </c>
      <c r="U183">
        <v>0</v>
      </c>
      <c r="V183">
        <v>0</v>
      </c>
      <c r="W183" t="s">
        <v>52</v>
      </c>
      <c r="X183">
        <v>2.0522</v>
      </c>
      <c r="Y183">
        <v>2.4988999999999999</v>
      </c>
      <c r="Z183">
        <v>2.0537000000000001</v>
      </c>
      <c r="AA183">
        <v>2.4988999999999999</v>
      </c>
      <c r="AB183">
        <v>27.154699999999998</v>
      </c>
      <c r="AC183">
        <v>27.154699999999998</v>
      </c>
      <c r="AD183">
        <v>24.799600000000002</v>
      </c>
      <c r="AE183">
        <v>24.799600000000002</v>
      </c>
      <c r="AF183" t="s">
        <v>67</v>
      </c>
      <c r="AG183" t="s">
        <v>67</v>
      </c>
      <c r="AH183" t="s">
        <v>1587</v>
      </c>
      <c r="AI183" t="s">
        <v>1587</v>
      </c>
      <c r="AJ183" t="s">
        <v>1588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1589</v>
      </c>
      <c r="AT183" t="s">
        <v>1583</v>
      </c>
      <c r="AU183" t="s">
        <v>1730</v>
      </c>
      <c r="AV183" t="s">
        <v>1591</v>
      </c>
      <c r="AW183">
        <v>2</v>
      </c>
      <c r="AX183">
        <v>0</v>
      </c>
    </row>
    <row r="184" spans="1:50" x14ac:dyDescent="0.3">
      <c r="A184" t="s">
        <v>1800</v>
      </c>
      <c r="B184" t="s">
        <v>1603</v>
      </c>
      <c r="C184" t="s">
        <v>1583</v>
      </c>
      <c r="D184">
        <v>19.016999999999999</v>
      </c>
      <c r="E184">
        <v>19.016999999999999</v>
      </c>
      <c r="F184" s="1">
        <v>0</v>
      </c>
      <c r="G184" t="s">
        <v>589</v>
      </c>
      <c r="H184" t="s">
        <v>592</v>
      </c>
      <c r="I184">
        <v>449504.23489999998</v>
      </c>
      <c r="J184">
        <v>1818046.2150999999</v>
      </c>
      <c r="K184">
        <v>449514.01490000001</v>
      </c>
      <c r="L184">
        <v>1818046.2150999999</v>
      </c>
      <c r="M184" t="s">
        <v>55</v>
      </c>
      <c r="N184" t="s">
        <v>56</v>
      </c>
      <c r="O184" t="s">
        <v>1604</v>
      </c>
      <c r="P184" t="s">
        <v>1605</v>
      </c>
      <c r="Q184" t="s">
        <v>1586</v>
      </c>
      <c r="R184" t="s">
        <v>54</v>
      </c>
      <c r="U184">
        <v>0</v>
      </c>
      <c r="V184">
        <v>0</v>
      </c>
      <c r="W184" t="s">
        <v>52</v>
      </c>
      <c r="X184">
        <v>3.0104000000000002</v>
      </c>
      <c r="Y184">
        <v>3.2831999999999999</v>
      </c>
      <c r="Z184">
        <v>3.2831999999999999</v>
      </c>
      <c r="AA184">
        <v>3.1631999999999998</v>
      </c>
      <c r="AB184">
        <v>10.45</v>
      </c>
      <c r="AC184">
        <v>10.45</v>
      </c>
      <c r="AD184">
        <v>9.1999999999999993</v>
      </c>
      <c r="AE184">
        <v>9.1999999999999993</v>
      </c>
      <c r="AF184" t="s">
        <v>111</v>
      </c>
      <c r="AG184" t="s">
        <v>111</v>
      </c>
      <c r="AH184" t="s">
        <v>1587</v>
      </c>
      <c r="AI184" t="s">
        <v>1587</v>
      </c>
      <c r="AJ184" t="s">
        <v>1588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1589</v>
      </c>
      <c r="AT184" t="s">
        <v>1583</v>
      </c>
      <c r="AU184" t="s">
        <v>1606</v>
      </c>
      <c r="AV184" t="s">
        <v>1591</v>
      </c>
      <c r="AW184">
        <v>1</v>
      </c>
      <c r="AX184">
        <v>0</v>
      </c>
    </row>
    <row r="185" spans="1:50" x14ac:dyDescent="0.3">
      <c r="A185" t="s">
        <v>1801</v>
      </c>
      <c r="B185" t="s">
        <v>1728</v>
      </c>
      <c r="C185" t="s">
        <v>1583</v>
      </c>
      <c r="D185">
        <v>19.805</v>
      </c>
      <c r="E185">
        <v>19.875</v>
      </c>
      <c r="F185" s="1">
        <v>-2.5000000000000001E-3</v>
      </c>
      <c r="G185" t="s">
        <v>592</v>
      </c>
      <c r="H185" t="s">
        <v>595</v>
      </c>
      <c r="I185">
        <v>449514.01490000001</v>
      </c>
      <c r="J185">
        <v>1818046.2150999999</v>
      </c>
      <c r="K185">
        <v>449514.01490000001</v>
      </c>
      <c r="L185">
        <v>1818073.9147000001</v>
      </c>
      <c r="M185" t="s">
        <v>55</v>
      </c>
      <c r="N185" t="s">
        <v>56</v>
      </c>
      <c r="O185" t="s">
        <v>1729</v>
      </c>
      <c r="P185" t="s">
        <v>1605</v>
      </c>
      <c r="Q185" t="s">
        <v>1586</v>
      </c>
      <c r="R185" t="s">
        <v>54</v>
      </c>
      <c r="U185">
        <v>0</v>
      </c>
      <c r="V185">
        <v>0</v>
      </c>
      <c r="W185" t="s">
        <v>52</v>
      </c>
      <c r="X185">
        <v>1.9715</v>
      </c>
      <c r="Y185">
        <v>2.3755000000000002</v>
      </c>
      <c r="Z185">
        <v>2.3755000000000002</v>
      </c>
      <c r="AA185">
        <v>1.9724999999999999</v>
      </c>
      <c r="AB185">
        <v>27.154699999999998</v>
      </c>
      <c r="AC185">
        <v>27.154800000000002</v>
      </c>
      <c r="AD185">
        <v>24.799600000000002</v>
      </c>
      <c r="AE185">
        <v>24.799700000000001</v>
      </c>
      <c r="AF185" t="s">
        <v>104</v>
      </c>
      <c r="AG185" t="s">
        <v>104</v>
      </c>
      <c r="AH185" t="s">
        <v>1587</v>
      </c>
      <c r="AI185" t="s">
        <v>1587</v>
      </c>
      <c r="AJ185" t="s">
        <v>1588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1589</v>
      </c>
      <c r="AT185" t="s">
        <v>1583</v>
      </c>
      <c r="AU185" t="s">
        <v>1730</v>
      </c>
      <c r="AV185" t="s">
        <v>1591</v>
      </c>
      <c r="AW185">
        <v>2</v>
      </c>
      <c r="AX185">
        <v>0</v>
      </c>
    </row>
    <row r="186" spans="1:50" x14ac:dyDescent="0.3">
      <c r="A186" t="s">
        <v>1802</v>
      </c>
      <c r="B186" t="s">
        <v>1603</v>
      </c>
      <c r="C186" t="s">
        <v>1583</v>
      </c>
      <c r="D186">
        <v>19.875</v>
      </c>
      <c r="E186">
        <v>19.943999999999999</v>
      </c>
      <c r="F186" s="1">
        <v>-2.5000000000000001E-3</v>
      </c>
      <c r="G186" t="s">
        <v>595</v>
      </c>
      <c r="H186" t="s">
        <v>597</v>
      </c>
      <c r="I186">
        <v>449514.01490000001</v>
      </c>
      <c r="J186">
        <v>1818073.9147000001</v>
      </c>
      <c r="K186">
        <v>449541.97489999997</v>
      </c>
      <c r="L186">
        <v>1818073.9147000001</v>
      </c>
      <c r="M186" t="s">
        <v>55</v>
      </c>
      <c r="N186" t="s">
        <v>56</v>
      </c>
      <c r="O186" t="s">
        <v>1604</v>
      </c>
      <c r="P186" t="s">
        <v>1605</v>
      </c>
      <c r="Q186" t="s">
        <v>1586</v>
      </c>
      <c r="R186" t="s">
        <v>54</v>
      </c>
      <c r="U186">
        <v>0</v>
      </c>
      <c r="V186">
        <v>0</v>
      </c>
      <c r="W186" t="s">
        <v>52</v>
      </c>
      <c r="X186">
        <v>1.9705999999999999</v>
      </c>
      <c r="Y186">
        <v>2.1591</v>
      </c>
      <c r="Z186">
        <v>1.9724999999999999</v>
      </c>
      <c r="AA186">
        <v>1.9724999999999999</v>
      </c>
      <c r="AB186">
        <v>26.55</v>
      </c>
      <c r="AC186">
        <v>26.5501</v>
      </c>
      <c r="AD186">
        <v>24.35</v>
      </c>
      <c r="AE186">
        <v>24.350100000000001</v>
      </c>
      <c r="AF186" t="s">
        <v>111</v>
      </c>
      <c r="AG186" t="s">
        <v>111</v>
      </c>
      <c r="AH186" t="s">
        <v>1587</v>
      </c>
      <c r="AI186" t="s">
        <v>1587</v>
      </c>
      <c r="AJ186" t="s">
        <v>1588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1589</v>
      </c>
      <c r="AT186" t="s">
        <v>1583</v>
      </c>
      <c r="AU186" t="s">
        <v>1606</v>
      </c>
      <c r="AV186" t="s">
        <v>1591</v>
      </c>
      <c r="AW186">
        <v>2</v>
      </c>
      <c r="AX186">
        <v>0</v>
      </c>
    </row>
    <row r="187" spans="1:50" x14ac:dyDescent="0.3">
      <c r="A187" t="s">
        <v>1803</v>
      </c>
      <c r="B187" t="s">
        <v>1603</v>
      </c>
      <c r="C187" t="s">
        <v>1583</v>
      </c>
      <c r="D187">
        <v>19.943999999999999</v>
      </c>
      <c r="E187">
        <v>19.878</v>
      </c>
      <c r="F187" s="1">
        <v>2.5000000000000001E-3</v>
      </c>
      <c r="G187" t="s">
        <v>597</v>
      </c>
      <c r="H187" t="s">
        <v>599</v>
      </c>
      <c r="I187">
        <v>449541.97489999997</v>
      </c>
      <c r="J187">
        <v>1818073.9147000001</v>
      </c>
      <c r="K187">
        <v>449541.97489999997</v>
      </c>
      <c r="L187">
        <v>1818047.2736</v>
      </c>
      <c r="M187" t="s">
        <v>55</v>
      </c>
      <c r="N187" t="s">
        <v>56</v>
      </c>
      <c r="O187" t="s">
        <v>1604</v>
      </c>
      <c r="P187" t="s">
        <v>1605</v>
      </c>
      <c r="Q187" t="s">
        <v>1586</v>
      </c>
      <c r="R187" t="s">
        <v>54</v>
      </c>
      <c r="U187">
        <v>0</v>
      </c>
      <c r="V187">
        <v>0</v>
      </c>
      <c r="W187" t="s">
        <v>52</v>
      </c>
      <c r="X187">
        <v>1.9724999999999999</v>
      </c>
      <c r="Y187">
        <v>2.1680999999999999</v>
      </c>
      <c r="Z187">
        <v>1.9724999999999999</v>
      </c>
      <c r="AA187">
        <v>2.1680999999999999</v>
      </c>
      <c r="AB187">
        <v>26.091100000000001</v>
      </c>
      <c r="AC187">
        <v>26.091200000000001</v>
      </c>
      <c r="AD187">
        <v>23.891100000000002</v>
      </c>
      <c r="AE187">
        <v>23.891200000000001</v>
      </c>
      <c r="AF187" t="s">
        <v>67</v>
      </c>
      <c r="AG187" t="s">
        <v>67</v>
      </c>
      <c r="AH187" t="s">
        <v>1587</v>
      </c>
      <c r="AI187" t="s">
        <v>1587</v>
      </c>
      <c r="AJ187" t="s">
        <v>1588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1589</v>
      </c>
      <c r="AT187" t="s">
        <v>1583</v>
      </c>
      <c r="AU187" t="s">
        <v>1606</v>
      </c>
      <c r="AV187" t="s">
        <v>1591</v>
      </c>
      <c r="AW187">
        <v>2</v>
      </c>
      <c r="AX187">
        <v>0</v>
      </c>
    </row>
    <row r="188" spans="1:50" x14ac:dyDescent="0.3">
      <c r="A188" t="s">
        <v>1804</v>
      </c>
      <c r="B188" t="s">
        <v>1603</v>
      </c>
      <c r="C188" t="s">
        <v>1583</v>
      </c>
      <c r="D188">
        <v>19.091999999999999</v>
      </c>
      <c r="E188">
        <v>19.091999999999999</v>
      </c>
      <c r="F188" s="1">
        <v>0</v>
      </c>
      <c r="G188" t="s">
        <v>599</v>
      </c>
      <c r="H188" t="s">
        <v>602</v>
      </c>
      <c r="I188">
        <v>449541.97489999997</v>
      </c>
      <c r="J188">
        <v>1818047.2736</v>
      </c>
      <c r="K188">
        <v>449553.8749</v>
      </c>
      <c r="L188">
        <v>1818047.2736</v>
      </c>
      <c r="M188" t="s">
        <v>55</v>
      </c>
      <c r="N188" t="s">
        <v>56</v>
      </c>
      <c r="O188" t="s">
        <v>1604</v>
      </c>
      <c r="P188" t="s">
        <v>1605</v>
      </c>
      <c r="Q188" t="s">
        <v>1586</v>
      </c>
      <c r="R188" t="s">
        <v>54</v>
      </c>
      <c r="U188">
        <v>0</v>
      </c>
      <c r="V188">
        <v>0</v>
      </c>
      <c r="W188" t="s">
        <v>52</v>
      </c>
      <c r="X188">
        <v>2.7799</v>
      </c>
      <c r="Y188">
        <v>2.9539</v>
      </c>
      <c r="Z188">
        <v>2.9539</v>
      </c>
      <c r="AA188">
        <v>2.9539</v>
      </c>
      <c r="AB188">
        <v>13</v>
      </c>
      <c r="AC188">
        <v>13</v>
      </c>
      <c r="AD188">
        <v>10.8</v>
      </c>
      <c r="AE188">
        <v>10.8</v>
      </c>
      <c r="AF188" t="s">
        <v>111</v>
      </c>
      <c r="AG188" t="s">
        <v>111</v>
      </c>
      <c r="AH188" t="s">
        <v>1587</v>
      </c>
      <c r="AI188" t="s">
        <v>1587</v>
      </c>
      <c r="AJ188" t="s">
        <v>1588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1589</v>
      </c>
      <c r="AT188" t="s">
        <v>1583</v>
      </c>
      <c r="AU188" t="s">
        <v>1606</v>
      </c>
      <c r="AV188" t="s">
        <v>1591</v>
      </c>
      <c r="AW188">
        <v>2</v>
      </c>
      <c r="AX188">
        <v>0</v>
      </c>
    </row>
    <row r="189" spans="1:50" x14ac:dyDescent="0.3">
      <c r="A189" t="s">
        <v>1805</v>
      </c>
      <c r="B189" t="s">
        <v>1655</v>
      </c>
      <c r="C189" t="s">
        <v>1583</v>
      </c>
      <c r="D189">
        <v>19.349</v>
      </c>
      <c r="E189">
        <v>19.309999999999999</v>
      </c>
      <c r="F189" s="1">
        <v>1.5E-3</v>
      </c>
      <c r="G189" t="s">
        <v>602</v>
      </c>
      <c r="H189" t="s">
        <v>604</v>
      </c>
      <c r="I189">
        <v>449553.8749</v>
      </c>
      <c r="J189">
        <v>1818047.2736</v>
      </c>
      <c r="K189">
        <v>449553.8749</v>
      </c>
      <c r="L189">
        <v>1818073.9147000001</v>
      </c>
      <c r="M189" t="s">
        <v>55</v>
      </c>
      <c r="N189" t="s">
        <v>56</v>
      </c>
      <c r="O189" t="s">
        <v>1584</v>
      </c>
      <c r="P189" t="s">
        <v>1656</v>
      </c>
      <c r="Q189" t="s">
        <v>1586</v>
      </c>
      <c r="R189" t="s">
        <v>54</v>
      </c>
      <c r="U189">
        <v>0</v>
      </c>
      <c r="V189">
        <v>0</v>
      </c>
      <c r="W189" t="s">
        <v>52</v>
      </c>
      <c r="X189">
        <v>2.3574000000000002</v>
      </c>
      <c r="Y189">
        <v>2.4975000000000001</v>
      </c>
      <c r="Z189">
        <v>2.4975000000000001</v>
      </c>
      <c r="AA189">
        <v>2.3574000000000002</v>
      </c>
      <c r="AB189">
        <v>25.316099999999999</v>
      </c>
      <c r="AC189">
        <v>25.316199999999998</v>
      </c>
      <c r="AD189">
        <v>21.566099999999999</v>
      </c>
      <c r="AE189">
        <v>21.566199999999998</v>
      </c>
      <c r="AF189" t="s">
        <v>104</v>
      </c>
      <c r="AG189" t="s">
        <v>104</v>
      </c>
      <c r="AH189" t="s">
        <v>1587</v>
      </c>
      <c r="AI189" t="s">
        <v>1587</v>
      </c>
      <c r="AJ189" t="s">
        <v>1588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1589</v>
      </c>
      <c r="AT189" t="s">
        <v>1583</v>
      </c>
      <c r="AU189" t="s">
        <v>1657</v>
      </c>
      <c r="AV189" t="s">
        <v>1591</v>
      </c>
      <c r="AW189">
        <v>2</v>
      </c>
      <c r="AX189">
        <v>0</v>
      </c>
    </row>
    <row r="190" spans="1:50" x14ac:dyDescent="0.3">
      <c r="A190" t="s">
        <v>1806</v>
      </c>
      <c r="B190" t="s">
        <v>1582</v>
      </c>
      <c r="C190" t="s">
        <v>1583</v>
      </c>
      <c r="D190">
        <v>19.579999999999998</v>
      </c>
      <c r="E190">
        <v>19.606999999999999</v>
      </c>
      <c r="F190" s="1">
        <v>-2E-3</v>
      </c>
      <c r="G190" t="s">
        <v>604</v>
      </c>
      <c r="H190" t="s">
        <v>501</v>
      </c>
      <c r="I190">
        <v>449553.8749</v>
      </c>
      <c r="J190">
        <v>1818073.9147000001</v>
      </c>
      <c r="K190">
        <v>449553.8749</v>
      </c>
      <c r="L190">
        <v>1818087.2146999999</v>
      </c>
      <c r="M190" t="s">
        <v>55</v>
      </c>
      <c r="N190" t="s">
        <v>56</v>
      </c>
      <c r="O190" t="s">
        <v>1584</v>
      </c>
      <c r="P190" t="s">
        <v>1585</v>
      </c>
      <c r="Q190" t="s">
        <v>1586</v>
      </c>
      <c r="R190" t="s">
        <v>54</v>
      </c>
      <c r="U190">
        <v>0</v>
      </c>
      <c r="V190">
        <v>0</v>
      </c>
      <c r="W190" t="s">
        <v>52</v>
      </c>
      <c r="X190">
        <v>2.0365000000000002</v>
      </c>
      <c r="Y190">
        <v>2.2223999999999999</v>
      </c>
      <c r="Z190">
        <v>2.2223999999999999</v>
      </c>
      <c r="AA190">
        <v>2.1957</v>
      </c>
      <c r="AB190">
        <v>15.194800000000001</v>
      </c>
      <c r="AC190">
        <v>15.194800000000001</v>
      </c>
      <c r="AD190">
        <v>12.2</v>
      </c>
      <c r="AE190">
        <v>12.2</v>
      </c>
      <c r="AF190" t="s">
        <v>104</v>
      </c>
      <c r="AG190" t="s">
        <v>104</v>
      </c>
      <c r="AH190" t="s">
        <v>1587</v>
      </c>
      <c r="AI190" t="s">
        <v>1587</v>
      </c>
      <c r="AJ190" t="s">
        <v>1588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1589</v>
      </c>
      <c r="AT190" t="s">
        <v>1583</v>
      </c>
      <c r="AU190" t="s">
        <v>1590</v>
      </c>
      <c r="AV190" t="s">
        <v>1591</v>
      </c>
      <c r="AW190">
        <v>2</v>
      </c>
      <c r="AX190">
        <v>0</v>
      </c>
    </row>
    <row r="191" spans="1:50" x14ac:dyDescent="0.3">
      <c r="A191" t="s">
        <v>1807</v>
      </c>
      <c r="B191" t="s">
        <v>1603</v>
      </c>
      <c r="C191" t="s">
        <v>1583</v>
      </c>
      <c r="D191">
        <v>18.100999999999999</v>
      </c>
      <c r="E191">
        <v>18.100999999999999</v>
      </c>
      <c r="F191" s="1">
        <v>0</v>
      </c>
      <c r="G191" t="s">
        <v>504</v>
      </c>
      <c r="H191" t="s">
        <v>607</v>
      </c>
      <c r="I191">
        <v>449553.8749</v>
      </c>
      <c r="J191">
        <v>1818158.2304</v>
      </c>
      <c r="K191">
        <v>449541.97489999997</v>
      </c>
      <c r="L191">
        <v>1818158.2304</v>
      </c>
      <c r="M191" t="s">
        <v>55</v>
      </c>
      <c r="N191" t="s">
        <v>56</v>
      </c>
      <c r="O191" t="s">
        <v>1604</v>
      </c>
      <c r="P191" t="s">
        <v>1605</v>
      </c>
      <c r="Q191" t="s">
        <v>1586</v>
      </c>
      <c r="R191" t="s">
        <v>54</v>
      </c>
      <c r="U191">
        <v>0</v>
      </c>
      <c r="V191">
        <v>0</v>
      </c>
      <c r="W191" t="s">
        <v>52</v>
      </c>
      <c r="X191">
        <v>3.3969</v>
      </c>
      <c r="Y191">
        <v>3.5709</v>
      </c>
      <c r="Z191">
        <v>3.5709</v>
      </c>
      <c r="AA191">
        <v>3.5709</v>
      </c>
      <c r="AB191">
        <v>13.029199999999999</v>
      </c>
      <c r="AC191">
        <v>13.029199999999999</v>
      </c>
      <c r="AD191">
        <v>10.799799999999999</v>
      </c>
      <c r="AE191">
        <v>10.799799999999999</v>
      </c>
      <c r="AF191" t="s">
        <v>97</v>
      </c>
      <c r="AG191" t="s">
        <v>97</v>
      </c>
      <c r="AH191" t="s">
        <v>1587</v>
      </c>
      <c r="AI191" t="s">
        <v>1587</v>
      </c>
      <c r="AJ191" t="s">
        <v>1588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1589</v>
      </c>
      <c r="AT191" t="s">
        <v>1583</v>
      </c>
      <c r="AU191" t="s">
        <v>1606</v>
      </c>
      <c r="AV191" t="s">
        <v>1591</v>
      </c>
      <c r="AW191">
        <v>1</v>
      </c>
      <c r="AX191">
        <v>0</v>
      </c>
    </row>
    <row r="192" spans="1:50" x14ac:dyDescent="0.3">
      <c r="A192" t="s">
        <v>1808</v>
      </c>
      <c r="B192" t="s">
        <v>1603</v>
      </c>
      <c r="C192" t="s">
        <v>1583</v>
      </c>
      <c r="D192">
        <v>18.891999999999999</v>
      </c>
      <c r="E192">
        <v>19.481000000000002</v>
      </c>
      <c r="F192" s="1">
        <v>-1.5299999999999999E-2</v>
      </c>
      <c r="G192" t="s">
        <v>607</v>
      </c>
      <c r="H192" t="s">
        <v>610</v>
      </c>
      <c r="I192">
        <v>449541.97489999997</v>
      </c>
      <c r="J192">
        <v>1818158.2304</v>
      </c>
      <c r="K192">
        <v>449541.97489999997</v>
      </c>
      <c r="L192">
        <v>1818119.7371</v>
      </c>
      <c r="M192" t="s">
        <v>55</v>
      </c>
      <c r="N192" t="s">
        <v>56</v>
      </c>
      <c r="O192" t="s">
        <v>1604</v>
      </c>
      <c r="P192" t="s">
        <v>1605</v>
      </c>
      <c r="Q192" t="s">
        <v>1586</v>
      </c>
      <c r="R192" t="s">
        <v>54</v>
      </c>
      <c r="U192">
        <v>0</v>
      </c>
      <c r="V192">
        <v>0</v>
      </c>
      <c r="W192" t="s">
        <v>52</v>
      </c>
      <c r="X192">
        <v>2.3208000000000002</v>
      </c>
      <c r="Y192">
        <v>2.7797999999999998</v>
      </c>
      <c r="Z192">
        <v>2.7797999999999998</v>
      </c>
      <c r="AA192">
        <v>2.3208000000000002</v>
      </c>
      <c r="AB192">
        <v>38.493299999999998</v>
      </c>
      <c r="AC192">
        <v>38.497799999999998</v>
      </c>
      <c r="AD192">
        <v>36.143300000000004</v>
      </c>
      <c r="AE192">
        <v>36.147599999999997</v>
      </c>
      <c r="AF192" t="s">
        <v>67</v>
      </c>
      <c r="AG192" t="s">
        <v>67</v>
      </c>
      <c r="AH192" t="s">
        <v>1587</v>
      </c>
      <c r="AI192" t="s">
        <v>1587</v>
      </c>
      <c r="AJ192" t="s">
        <v>1588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1589</v>
      </c>
      <c r="AT192" t="s">
        <v>1583</v>
      </c>
      <c r="AU192" t="s">
        <v>1606</v>
      </c>
      <c r="AV192" t="s">
        <v>1591</v>
      </c>
      <c r="AW192">
        <v>1</v>
      </c>
      <c r="AX192">
        <v>0</v>
      </c>
    </row>
    <row r="193" spans="1:50" x14ac:dyDescent="0.3">
      <c r="A193" t="s">
        <v>1809</v>
      </c>
      <c r="B193" t="s">
        <v>1603</v>
      </c>
      <c r="C193" t="s">
        <v>1583</v>
      </c>
      <c r="D193">
        <v>19.481000000000002</v>
      </c>
      <c r="E193">
        <v>19.591000000000001</v>
      </c>
      <c r="F193" s="1">
        <v>-3.3999999999999998E-3</v>
      </c>
      <c r="G193" t="s">
        <v>610</v>
      </c>
      <c r="H193" t="s">
        <v>613</v>
      </c>
      <c r="I193">
        <v>449541.97489999997</v>
      </c>
      <c r="J193">
        <v>1818119.7371</v>
      </c>
      <c r="K193">
        <v>449541.97489999997</v>
      </c>
      <c r="L193">
        <v>1818087.2146999999</v>
      </c>
      <c r="M193" t="s">
        <v>55</v>
      </c>
      <c r="N193" t="s">
        <v>56</v>
      </c>
      <c r="O193" t="s">
        <v>1604</v>
      </c>
      <c r="P193" t="s">
        <v>1605</v>
      </c>
      <c r="Q193" t="s">
        <v>1586</v>
      </c>
      <c r="R193" t="s">
        <v>54</v>
      </c>
      <c r="U193">
        <v>0</v>
      </c>
      <c r="V193">
        <v>0</v>
      </c>
      <c r="W193" t="s">
        <v>52</v>
      </c>
      <c r="X193">
        <v>2.3203</v>
      </c>
      <c r="Y193">
        <v>2.363</v>
      </c>
      <c r="Z193">
        <v>2.3208000000000002</v>
      </c>
      <c r="AA193">
        <v>2.3254999999999999</v>
      </c>
      <c r="AB193">
        <v>31.9724</v>
      </c>
      <c r="AC193">
        <v>31.9726</v>
      </c>
      <c r="AD193">
        <v>29.622399999999999</v>
      </c>
      <c r="AE193">
        <v>29.622499999999999</v>
      </c>
      <c r="AF193" t="s">
        <v>67</v>
      </c>
      <c r="AG193" t="s">
        <v>67</v>
      </c>
      <c r="AH193" t="s">
        <v>1587</v>
      </c>
      <c r="AI193" t="s">
        <v>1587</v>
      </c>
      <c r="AJ193" t="s">
        <v>1588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1589</v>
      </c>
      <c r="AT193" t="s">
        <v>1583</v>
      </c>
      <c r="AU193" t="s">
        <v>1606</v>
      </c>
      <c r="AV193" t="s">
        <v>1591</v>
      </c>
      <c r="AW193">
        <v>2</v>
      </c>
      <c r="AX193">
        <v>0</v>
      </c>
    </row>
    <row r="194" spans="1:50" x14ac:dyDescent="0.3">
      <c r="A194" t="s">
        <v>1810</v>
      </c>
      <c r="B194" t="s">
        <v>1603</v>
      </c>
      <c r="C194" t="s">
        <v>1583</v>
      </c>
      <c r="D194">
        <v>19.943999999999999</v>
      </c>
      <c r="E194">
        <v>19.873999999999999</v>
      </c>
      <c r="F194" s="1">
        <v>2.5000000000000001E-3</v>
      </c>
      <c r="G194" t="s">
        <v>613</v>
      </c>
      <c r="H194" t="s">
        <v>616</v>
      </c>
      <c r="I194">
        <v>449541.97489999997</v>
      </c>
      <c r="J194">
        <v>1818087.2146999999</v>
      </c>
      <c r="K194">
        <v>449514.01490000001</v>
      </c>
      <c r="L194">
        <v>1818087.2146999999</v>
      </c>
      <c r="M194" t="s">
        <v>55</v>
      </c>
      <c r="N194" t="s">
        <v>56</v>
      </c>
      <c r="O194" t="s">
        <v>1604</v>
      </c>
      <c r="P194" t="s">
        <v>1605</v>
      </c>
      <c r="Q194" t="s">
        <v>1586</v>
      </c>
      <c r="R194" t="s">
        <v>54</v>
      </c>
      <c r="U194">
        <v>0</v>
      </c>
      <c r="V194">
        <v>0</v>
      </c>
      <c r="W194" t="s">
        <v>52</v>
      </c>
      <c r="X194">
        <v>1.9708000000000001</v>
      </c>
      <c r="Y194">
        <v>2.1591999999999998</v>
      </c>
      <c r="Z194">
        <v>1.9724999999999999</v>
      </c>
      <c r="AA194">
        <v>1.9724999999999999</v>
      </c>
      <c r="AB194">
        <v>26.55</v>
      </c>
      <c r="AC194">
        <v>26.5501</v>
      </c>
      <c r="AD194">
        <v>24.35</v>
      </c>
      <c r="AE194">
        <v>24.350100000000001</v>
      </c>
      <c r="AF194" t="s">
        <v>97</v>
      </c>
      <c r="AG194" t="s">
        <v>97</v>
      </c>
      <c r="AH194" t="s">
        <v>1587</v>
      </c>
      <c r="AI194" t="s">
        <v>1587</v>
      </c>
      <c r="AJ194" t="s">
        <v>1588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1589</v>
      </c>
      <c r="AT194" t="s">
        <v>1583</v>
      </c>
      <c r="AU194" t="s">
        <v>1606</v>
      </c>
      <c r="AV194" t="s">
        <v>1591</v>
      </c>
      <c r="AW194">
        <v>2</v>
      </c>
      <c r="AX194">
        <v>0</v>
      </c>
    </row>
    <row r="195" spans="1:50" x14ac:dyDescent="0.3">
      <c r="A195" t="s">
        <v>1811</v>
      </c>
      <c r="B195" t="s">
        <v>1603</v>
      </c>
      <c r="C195" t="s">
        <v>1583</v>
      </c>
      <c r="D195">
        <v>19.873999999999999</v>
      </c>
      <c r="E195">
        <v>19.736999999999998</v>
      </c>
      <c r="F195" s="1">
        <v>5.3E-3</v>
      </c>
      <c r="G195" t="s">
        <v>616</v>
      </c>
      <c r="H195" t="s">
        <v>619</v>
      </c>
      <c r="I195">
        <v>449514.01490000001</v>
      </c>
      <c r="J195">
        <v>1818087.2146999999</v>
      </c>
      <c r="K195">
        <v>449514.01490000001</v>
      </c>
      <c r="L195">
        <v>1818112.9654999999</v>
      </c>
      <c r="M195" t="s">
        <v>55</v>
      </c>
      <c r="N195" t="s">
        <v>56</v>
      </c>
      <c r="O195" t="s">
        <v>1604</v>
      </c>
      <c r="P195" t="s">
        <v>1605</v>
      </c>
      <c r="Q195" t="s">
        <v>1586</v>
      </c>
      <c r="R195" t="s">
        <v>54</v>
      </c>
      <c r="U195">
        <v>0</v>
      </c>
      <c r="V195">
        <v>0</v>
      </c>
      <c r="W195" t="s">
        <v>52</v>
      </c>
      <c r="X195">
        <v>1.972</v>
      </c>
      <c r="Y195">
        <v>2.1858</v>
      </c>
      <c r="Z195">
        <v>1.9724999999999999</v>
      </c>
      <c r="AA195">
        <v>2.1858</v>
      </c>
      <c r="AB195">
        <v>25.206299999999999</v>
      </c>
      <c r="AC195">
        <v>25.206600000000002</v>
      </c>
      <c r="AD195">
        <v>22.8508</v>
      </c>
      <c r="AE195">
        <v>22.851099999999999</v>
      </c>
      <c r="AF195" t="s">
        <v>104</v>
      </c>
      <c r="AG195" t="s">
        <v>104</v>
      </c>
      <c r="AH195" t="s">
        <v>1587</v>
      </c>
      <c r="AI195" t="s">
        <v>1587</v>
      </c>
      <c r="AJ195" t="s">
        <v>1588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1589</v>
      </c>
      <c r="AT195" t="s">
        <v>1583</v>
      </c>
      <c r="AU195" t="s">
        <v>1606</v>
      </c>
      <c r="AV195" t="s">
        <v>1591</v>
      </c>
      <c r="AW195">
        <v>2</v>
      </c>
      <c r="AX195">
        <v>0</v>
      </c>
    </row>
    <row r="196" spans="1:50" x14ac:dyDescent="0.3">
      <c r="A196" t="s">
        <v>1812</v>
      </c>
      <c r="B196" t="s">
        <v>1603</v>
      </c>
      <c r="C196" t="s">
        <v>1583</v>
      </c>
      <c r="D196">
        <v>18.95</v>
      </c>
      <c r="E196">
        <v>18.95</v>
      </c>
      <c r="F196" s="1">
        <v>0</v>
      </c>
      <c r="G196" t="s">
        <v>619</v>
      </c>
      <c r="H196" t="s">
        <v>528</v>
      </c>
      <c r="I196">
        <v>449514.01490000001</v>
      </c>
      <c r="J196">
        <v>1818112.9654999999</v>
      </c>
      <c r="K196">
        <v>449504.23489999998</v>
      </c>
      <c r="L196">
        <v>1818112.9654999999</v>
      </c>
      <c r="M196" t="s">
        <v>55</v>
      </c>
      <c r="N196" t="s">
        <v>56</v>
      </c>
      <c r="O196" t="s">
        <v>1604</v>
      </c>
      <c r="P196" t="s">
        <v>1605</v>
      </c>
      <c r="Q196" t="s">
        <v>1586</v>
      </c>
      <c r="R196" t="s">
        <v>54</v>
      </c>
      <c r="U196">
        <v>0</v>
      </c>
      <c r="V196">
        <v>0</v>
      </c>
      <c r="W196" t="s">
        <v>52</v>
      </c>
      <c r="X196">
        <v>2.8208000000000002</v>
      </c>
      <c r="Y196">
        <v>3.0935999999999999</v>
      </c>
      <c r="Z196">
        <v>2.9735999999999998</v>
      </c>
      <c r="AA196">
        <v>3.0935999999999999</v>
      </c>
      <c r="AB196">
        <v>10.45</v>
      </c>
      <c r="AC196">
        <v>10.45</v>
      </c>
      <c r="AD196">
        <v>9.1999999999999993</v>
      </c>
      <c r="AE196">
        <v>9.1999999999999993</v>
      </c>
      <c r="AF196" t="s">
        <v>97</v>
      </c>
      <c r="AG196" t="s">
        <v>97</v>
      </c>
      <c r="AH196" t="s">
        <v>1587</v>
      </c>
      <c r="AI196" t="s">
        <v>1587</v>
      </c>
      <c r="AJ196" t="s">
        <v>1588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1589</v>
      </c>
      <c r="AT196" t="s">
        <v>1583</v>
      </c>
      <c r="AU196" t="s">
        <v>1606</v>
      </c>
      <c r="AV196" t="s">
        <v>1591</v>
      </c>
      <c r="AW196">
        <v>2</v>
      </c>
      <c r="AX196">
        <v>0</v>
      </c>
    </row>
    <row r="197" spans="1:50" x14ac:dyDescent="0.3">
      <c r="A197" t="s">
        <v>1813</v>
      </c>
      <c r="B197" t="s">
        <v>1728</v>
      </c>
      <c r="C197" t="s">
        <v>1583</v>
      </c>
      <c r="D197">
        <v>18.751000000000001</v>
      </c>
      <c r="E197">
        <v>19.146000000000001</v>
      </c>
      <c r="F197" s="1">
        <v>-5.3E-3</v>
      </c>
      <c r="G197" t="s">
        <v>462</v>
      </c>
      <c r="H197" t="s">
        <v>622</v>
      </c>
      <c r="I197">
        <v>449356.62530000001</v>
      </c>
      <c r="J197">
        <v>1818148.8271000001</v>
      </c>
      <c r="K197">
        <v>449431.3101</v>
      </c>
      <c r="L197">
        <v>1818148.8271000001</v>
      </c>
      <c r="M197" t="s">
        <v>55</v>
      </c>
      <c r="N197" t="s">
        <v>56</v>
      </c>
      <c r="O197" t="s">
        <v>1729</v>
      </c>
      <c r="P197" t="s">
        <v>1605</v>
      </c>
      <c r="Q197" t="s">
        <v>1586</v>
      </c>
      <c r="R197" t="s">
        <v>54</v>
      </c>
      <c r="U197">
        <v>0</v>
      </c>
      <c r="V197">
        <v>0</v>
      </c>
      <c r="W197" t="s">
        <v>52</v>
      </c>
      <c r="X197">
        <v>2.7210000000000001</v>
      </c>
      <c r="Y197">
        <v>3.1196999999999999</v>
      </c>
      <c r="Z197">
        <v>3.1196999999999999</v>
      </c>
      <c r="AA197">
        <v>2.7347999999999999</v>
      </c>
      <c r="AB197">
        <v>74.352400000000003</v>
      </c>
      <c r="AC197">
        <v>74.353499999999997</v>
      </c>
      <c r="AD197">
        <v>72.224800000000002</v>
      </c>
      <c r="AE197">
        <v>72.225800000000007</v>
      </c>
      <c r="AF197" t="s">
        <v>111</v>
      </c>
      <c r="AG197" t="s">
        <v>111</v>
      </c>
      <c r="AH197" t="s">
        <v>1587</v>
      </c>
      <c r="AI197" t="s">
        <v>1587</v>
      </c>
      <c r="AJ197" t="s">
        <v>1588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1589</v>
      </c>
      <c r="AT197" t="s">
        <v>1583</v>
      </c>
      <c r="AU197" t="s">
        <v>1730</v>
      </c>
      <c r="AV197" t="s">
        <v>1591</v>
      </c>
      <c r="AW197">
        <v>2</v>
      </c>
      <c r="AX197">
        <v>0</v>
      </c>
    </row>
    <row r="198" spans="1:50" x14ac:dyDescent="0.3">
      <c r="A198" t="s">
        <v>1814</v>
      </c>
      <c r="B198" t="s">
        <v>1603</v>
      </c>
      <c r="C198" t="s">
        <v>1583</v>
      </c>
      <c r="D198">
        <v>19.146000000000001</v>
      </c>
      <c r="E198">
        <v>19.146000000000001</v>
      </c>
      <c r="F198" s="1">
        <v>0</v>
      </c>
      <c r="G198" t="s">
        <v>622</v>
      </c>
      <c r="H198" t="s">
        <v>625</v>
      </c>
      <c r="I198">
        <v>449431.3101</v>
      </c>
      <c r="J198">
        <v>1818148.8271000001</v>
      </c>
      <c r="K198">
        <v>449441.09009999997</v>
      </c>
      <c r="L198">
        <v>1818148.8271000001</v>
      </c>
      <c r="M198" t="s">
        <v>55</v>
      </c>
      <c r="N198" t="s">
        <v>56</v>
      </c>
      <c r="O198" t="s">
        <v>1604</v>
      </c>
      <c r="P198" t="s">
        <v>1605</v>
      </c>
      <c r="Q198" t="s">
        <v>1586</v>
      </c>
      <c r="R198" t="s">
        <v>54</v>
      </c>
      <c r="U198">
        <v>0</v>
      </c>
      <c r="V198">
        <v>0</v>
      </c>
      <c r="W198" t="s">
        <v>52</v>
      </c>
      <c r="X198">
        <v>2.7347999999999999</v>
      </c>
      <c r="Y198">
        <v>2.8209</v>
      </c>
      <c r="Z198">
        <v>2.7347999999999999</v>
      </c>
      <c r="AA198">
        <v>2.7347999999999999</v>
      </c>
      <c r="AB198">
        <v>10.45</v>
      </c>
      <c r="AC198">
        <v>10.45</v>
      </c>
      <c r="AD198">
        <v>9.1999999999999993</v>
      </c>
      <c r="AE198">
        <v>9.1999999999999993</v>
      </c>
      <c r="AF198" t="s">
        <v>111</v>
      </c>
      <c r="AG198" t="s">
        <v>111</v>
      </c>
      <c r="AH198" t="s">
        <v>1587</v>
      </c>
      <c r="AI198" t="s">
        <v>1587</v>
      </c>
      <c r="AJ198" t="s">
        <v>1588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1589</v>
      </c>
      <c r="AT198" t="s">
        <v>1583</v>
      </c>
      <c r="AU198" t="s">
        <v>1606</v>
      </c>
      <c r="AV198" t="s">
        <v>1591</v>
      </c>
      <c r="AW198">
        <v>2</v>
      </c>
      <c r="AX198">
        <v>0</v>
      </c>
    </row>
    <row r="199" spans="1:50" x14ac:dyDescent="0.3">
      <c r="A199" t="s">
        <v>1815</v>
      </c>
      <c r="B199" t="s">
        <v>1728</v>
      </c>
      <c r="C199" t="s">
        <v>1583</v>
      </c>
      <c r="D199">
        <v>19.835000000000001</v>
      </c>
      <c r="E199">
        <v>19.657</v>
      </c>
      <c r="F199" s="1">
        <v>4.3E-3</v>
      </c>
      <c r="G199" t="s">
        <v>625</v>
      </c>
      <c r="H199" t="s">
        <v>628</v>
      </c>
      <c r="I199">
        <v>449441.09009999997</v>
      </c>
      <c r="J199">
        <v>1818148.8271000001</v>
      </c>
      <c r="K199">
        <v>449441.09009999997</v>
      </c>
      <c r="L199">
        <v>1818107.6026000001</v>
      </c>
      <c r="M199" t="s">
        <v>55</v>
      </c>
      <c r="N199" t="s">
        <v>56</v>
      </c>
      <c r="O199" t="s">
        <v>1729</v>
      </c>
      <c r="P199" t="s">
        <v>1605</v>
      </c>
      <c r="Q199" t="s">
        <v>1586</v>
      </c>
      <c r="R199" t="s">
        <v>54</v>
      </c>
      <c r="U199">
        <v>0</v>
      </c>
      <c r="V199">
        <v>0</v>
      </c>
      <c r="W199" t="s">
        <v>52</v>
      </c>
      <c r="X199">
        <v>2.0371000000000001</v>
      </c>
      <c r="Y199">
        <v>2.5709</v>
      </c>
      <c r="Z199">
        <v>2.0463</v>
      </c>
      <c r="AA199">
        <v>2.5709</v>
      </c>
      <c r="AB199">
        <v>40.264499999999998</v>
      </c>
      <c r="AC199">
        <v>40.264899999999997</v>
      </c>
      <c r="AD199">
        <v>37.764499999999998</v>
      </c>
      <c r="AE199">
        <v>37.764899999999997</v>
      </c>
      <c r="AF199" t="s">
        <v>67</v>
      </c>
      <c r="AG199" t="s">
        <v>67</v>
      </c>
      <c r="AH199" t="s">
        <v>1587</v>
      </c>
      <c r="AI199" t="s">
        <v>1587</v>
      </c>
      <c r="AJ199" t="s">
        <v>1588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1589</v>
      </c>
      <c r="AT199" t="s">
        <v>1583</v>
      </c>
      <c r="AU199" t="s">
        <v>1730</v>
      </c>
      <c r="AV199" t="s">
        <v>1591</v>
      </c>
      <c r="AW199">
        <v>2</v>
      </c>
      <c r="AX199">
        <v>0</v>
      </c>
    </row>
    <row r="200" spans="1:50" x14ac:dyDescent="0.3">
      <c r="A200" t="s">
        <v>632</v>
      </c>
      <c r="B200" t="s">
        <v>1640</v>
      </c>
      <c r="C200" t="s">
        <v>1583</v>
      </c>
      <c r="D200">
        <v>19.187000000000001</v>
      </c>
      <c r="E200">
        <v>19.187000000000001</v>
      </c>
      <c r="F200" s="1">
        <v>0</v>
      </c>
      <c r="G200" t="s">
        <v>628</v>
      </c>
      <c r="H200" t="s">
        <v>631</v>
      </c>
      <c r="I200">
        <v>449441.09009999997</v>
      </c>
      <c r="J200">
        <v>1818107.6026000001</v>
      </c>
      <c r="K200">
        <v>449431.3101</v>
      </c>
      <c r="L200">
        <v>1818107.6026000001</v>
      </c>
      <c r="M200" t="s">
        <v>55</v>
      </c>
      <c r="N200" t="s">
        <v>56</v>
      </c>
      <c r="O200" t="s">
        <v>1604</v>
      </c>
      <c r="P200" t="s">
        <v>1605</v>
      </c>
      <c r="Q200" t="s">
        <v>1586</v>
      </c>
      <c r="R200" t="s">
        <v>54</v>
      </c>
      <c r="U200">
        <v>0</v>
      </c>
      <c r="V200">
        <v>0</v>
      </c>
      <c r="W200" t="s">
        <v>52</v>
      </c>
      <c r="X200">
        <v>2.8877000000000002</v>
      </c>
      <c r="Y200">
        <v>3.1604999999999999</v>
      </c>
      <c r="Z200">
        <v>3.0405000000000002</v>
      </c>
      <c r="AA200">
        <v>3.1604999999999999</v>
      </c>
      <c r="AB200">
        <v>10.45</v>
      </c>
      <c r="AC200">
        <v>10.45</v>
      </c>
      <c r="AD200">
        <v>9.1999999999999993</v>
      </c>
      <c r="AE200">
        <v>9.1999999999999993</v>
      </c>
      <c r="AF200" t="s">
        <v>97</v>
      </c>
      <c r="AG200" t="s">
        <v>97</v>
      </c>
      <c r="AH200" t="s">
        <v>1587</v>
      </c>
      <c r="AI200" t="s">
        <v>1587</v>
      </c>
      <c r="AJ200" t="s">
        <v>1588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1589</v>
      </c>
      <c r="AT200" t="s">
        <v>1583</v>
      </c>
      <c r="AU200" t="s">
        <v>1641</v>
      </c>
      <c r="AV200" t="s">
        <v>1591</v>
      </c>
      <c r="AW200">
        <v>2</v>
      </c>
      <c r="AX200">
        <v>0</v>
      </c>
    </row>
    <row r="201" spans="1:50" x14ac:dyDescent="0.3">
      <c r="A201" t="s">
        <v>1816</v>
      </c>
      <c r="B201" t="s">
        <v>1728</v>
      </c>
      <c r="C201" t="s">
        <v>1583</v>
      </c>
      <c r="D201">
        <v>19.657</v>
      </c>
      <c r="E201">
        <v>19.657</v>
      </c>
      <c r="F201" s="1">
        <v>0</v>
      </c>
      <c r="G201" t="s">
        <v>628</v>
      </c>
      <c r="H201" t="s">
        <v>634</v>
      </c>
      <c r="I201">
        <v>449441.09009999997</v>
      </c>
      <c r="J201">
        <v>1818107.6026000001</v>
      </c>
      <c r="K201">
        <v>449441.09009999997</v>
      </c>
      <c r="L201">
        <v>1818062.7490000001</v>
      </c>
      <c r="M201" t="s">
        <v>55</v>
      </c>
      <c r="N201" t="s">
        <v>56</v>
      </c>
      <c r="O201" t="s">
        <v>1729</v>
      </c>
      <c r="P201" t="s">
        <v>1605</v>
      </c>
      <c r="Q201" t="s">
        <v>1586</v>
      </c>
      <c r="R201" t="s">
        <v>54</v>
      </c>
      <c r="U201">
        <v>0</v>
      </c>
      <c r="V201">
        <v>0</v>
      </c>
      <c r="W201" t="s">
        <v>52</v>
      </c>
      <c r="X201">
        <v>2.4540999999999999</v>
      </c>
      <c r="Y201">
        <v>2.6669999999999998</v>
      </c>
      <c r="Z201">
        <v>2.5709</v>
      </c>
      <c r="AA201">
        <v>2.6638000000000002</v>
      </c>
      <c r="AB201">
        <v>44.853499999999997</v>
      </c>
      <c r="AC201">
        <v>44.853499999999997</v>
      </c>
      <c r="AD201">
        <v>42.353499999999997</v>
      </c>
      <c r="AE201">
        <v>42.353499999999997</v>
      </c>
      <c r="AF201" t="s">
        <v>67</v>
      </c>
      <c r="AG201" t="s">
        <v>67</v>
      </c>
      <c r="AH201" t="s">
        <v>1587</v>
      </c>
      <c r="AI201" t="s">
        <v>1587</v>
      </c>
      <c r="AJ201" t="s">
        <v>1588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1589</v>
      </c>
      <c r="AT201" t="s">
        <v>1583</v>
      </c>
      <c r="AU201" t="s">
        <v>1730</v>
      </c>
      <c r="AV201" t="s">
        <v>1591</v>
      </c>
      <c r="AW201">
        <v>2</v>
      </c>
      <c r="AX201">
        <v>0</v>
      </c>
    </row>
    <row r="202" spans="1:50" x14ac:dyDescent="0.3">
      <c r="A202" t="s">
        <v>1817</v>
      </c>
      <c r="B202" t="s">
        <v>1728</v>
      </c>
      <c r="C202" t="s">
        <v>1583</v>
      </c>
      <c r="D202">
        <v>19.657</v>
      </c>
      <c r="E202">
        <v>20.077000000000002</v>
      </c>
      <c r="F202" s="1">
        <v>-1.34E-2</v>
      </c>
      <c r="G202" t="s">
        <v>634</v>
      </c>
      <c r="H202" t="s">
        <v>637</v>
      </c>
      <c r="I202">
        <v>449441.09009999997</v>
      </c>
      <c r="J202">
        <v>1818062.7490000001</v>
      </c>
      <c r="K202">
        <v>449441.09009999997</v>
      </c>
      <c r="L202">
        <v>1818031.3491</v>
      </c>
      <c r="M202" t="s">
        <v>55</v>
      </c>
      <c r="N202" t="s">
        <v>56</v>
      </c>
      <c r="O202" t="s">
        <v>1729</v>
      </c>
      <c r="P202" t="s">
        <v>1605</v>
      </c>
      <c r="Q202" t="s">
        <v>1586</v>
      </c>
      <c r="R202" t="s">
        <v>54</v>
      </c>
      <c r="U202">
        <v>0</v>
      </c>
      <c r="V202">
        <v>0</v>
      </c>
      <c r="W202" t="s">
        <v>52</v>
      </c>
      <c r="X202">
        <v>2.1856</v>
      </c>
      <c r="Y202">
        <v>2.6638000000000002</v>
      </c>
      <c r="Z202">
        <v>2.6638000000000002</v>
      </c>
      <c r="AA202">
        <v>2.1856</v>
      </c>
      <c r="AB202">
        <v>31.399899999999999</v>
      </c>
      <c r="AC202">
        <v>31.402699999999999</v>
      </c>
      <c r="AD202">
        <v>28.899899999999999</v>
      </c>
      <c r="AE202">
        <v>28.9025</v>
      </c>
      <c r="AF202" t="s">
        <v>67</v>
      </c>
      <c r="AG202" t="s">
        <v>67</v>
      </c>
      <c r="AH202" t="s">
        <v>1587</v>
      </c>
      <c r="AI202" t="s">
        <v>1587</v>
      </c>
      <c r="AJ202" t="s">
        <v>1588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1589</v>
      </c>
      <c r="AT202" t="s">
        <v>1583</v>
      </c>
      <c r="AU202" t="s">
        <v>1730</v>
      </c>
      <c r="AV202" t="s">
        <v>1591</v>
      </c>
      <c r="AW202">
        <v>1</v>
      </c>
      <c r="AX202">
        <v>0</v>
      </c>
    </row>
    <row r="203" spans="1:50" x14ac:dyDescent="0.3">
      <c r="A203" t="s">
        <v>1818</v>
      </c>
      <c r="B203" t="s">
        <v>1603</v>
      </c>
      <c r="C203" t="s">
        <v>1583</v>
      </c>
      <c r="D203">
        <v>19.446999999999999</v>
      </c>
      <c r="E203">
        <v>19.446999999999999</v>
      </c>
      <c r="F203" s="1">
        <v>0</v>
      </c>
      <c r="G203" t="s">
        <v>637</v>
      </c>
      <c r="H203" t="s">
        <v>640</v>
      </c>
      <c r="I203">
        <v>449441.09009999997</v>
      </c>
      <c r="J203">
        <v>1818031.3491</v>
      </c>
      <c r="K203">
        <v>449431.3101</v>
      </c>
      <c r="L203">
        <v>1818031.3491</v>
      </c>
      <c r="M203" t="s">
        <v>55</v>
      </c>
      <c r="N203" t="s">
        <v>56</v>
      </c>
      <c r="O203" t="s">
        <v>1604</v>
      </c>
      <c r="P203" t="s">
        <v>1605</v>
      </c>
      <c r="Q203" t="s">
        <v>1586</v>
      </c>
      <c r="R203" t="s">
        <v>54</v>
      </c>
      <c r="U203">
        <v>0</v>
      </c>
      <c r="V203">
        <v>0</v>
      </c>
      <c r="W203" t="s">
        <v>52</v>
      </c>
      <c r="X203">
        <v>2.6623999999999999</v>
      </c>
      <c r="Y203">
        <v>2.9352</v>
      </c>
      <c r="Z203">
        <v>2.8151999999999999</v>
      </c>
      <c r="AA203">
        <v>2.9352</v>
      </c>
      <c r="AB203">
        <v>10.45</v>
      </c>
      <c r="AC203">
        <v>10.45</v>
      </c>
      <c r="AD203">
        <v>9.1999999999999993</v>
      </c>
      <c r="AE203">
        <v>9.1999999999999993</v>
      </c>
      <c r="AF203" t="s">
        <v>97</v>
      </c>
      <c r="AG203" t="s">
        <v>97</v>
      </c>
      <c r="AH203" t="s">
        <v>1587</v>
      </c>
      <c r="AI203" t="s">
        <v>1587</v>
      </c>
      <c r="AJ203" t="s">
        <v>1588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1589</v>
      </c>
      <c r="AT203" t="s">
        <v>1583</v>
      </c>
      <c r="AU203" t="s">
        <v>1606</v>
      </c>
      <c r="AV203" t="s">
        <v>1591</v>
      </c>
      <c r="AW203">
        <v>2</v>
      </c>
      <c r="AX203">
        <v>0</v>
      </c>
    </row>
    <row r="204" spans="1:50" x14ac:dyDescent="0.3">
      <c r="A204" t="s">
        <v>1819</v>
      </c>
      <c r="B204" t="s">
        <v>1728</v>
      </c>
      <c r="C204" t="s">
        <v>1583</v>
      </c>
      <c r="D204">
        <v>20.236000000000001</v>
      </c>
      <c r="E204">
        <v>20.189</v>
      </c>
      <c r="F204" s="1">
        <v>1.1000000000000001E-3</v>
      </c>
      <c r="G204" t="s">
        <v>640</v>
      </c>
      <c r="H204" t="s">
        <v>643</v>
      </c>
      <c r="I204">
        <v>449431.3101</v>
      </c>
      <c r="J204">
        <v>1818031.3491</v>
      </c>
      <c r="K204">
        <v>449431.3101</v>
      </c>
      <c r="L204">
        <v>1818073.9147000001</v>
      </c>
      <c r="M204" t="s">
        <v>55</v>
      </c>
      <c r="N204" t="s">
        <v>56</v>
      </c>
      <c r="O204" t="s">
        <v>1729</v>
      </c>
      <c r="P204" t="s">
        <v>1605</v>
      </c>
      <c r="Q204" t="s">
        <v>1586</v>
      </c>
      <c r="R204" t="s">
        <v>54</v>
      </c>
      <c r="U204">
        <v>0</v>
      </c>
      <c r="V204">
        <v>0</v>
      </c>
      <c r="W204" t="s">
        <v>52</v>
      </c>
      <c r="X204">
        <v>1.9706999999999999</v>
      </c>
      <c r="Y204">
        <v>2.2488999999999999</v>
      </c>
      <c r="Z204">
        <v>2.1461999999999999</v>
      </c>
      <c r="AA204">
        <v>1.9724999999999999</v>
      </c>
      <c r="AB204">
        <v>42.018900000000002</v>
      </c>
      <c r="AC204">
        <v>42.018900000000002</v>
      </c>
      <c r="AD204">
        <v>39.665599999999998</v>
      </c>
      <c r="AE204">
        <v>39.665599999999998</v>
      </c>
      <c r="AF204" t="s">
        <v>104</v>
      </c>
      <c r="AG204" t="s">
        <v>104</v>
      </c>
      <c r="AH204" t="s">
        <v>1587</v>
      </c>
      <c r="AI204" t="s">
        <v>1587</v>
      </c>
      <c r="AJ204" t="s">
        <v>1588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1589</v>
      </c>
      <c r="AT204" t="s">
        <v>1583</v>
      </c>
      <c r="AU204" t="s">
        <v>1730</v>
      </c>
      <c r="AV204" t="s">
        <v>1591</v>
      </c>
      <c r="AW204">
        <v>2</v>
      </c>
      <c r="AX204">
        <v>0</v>
      </c>
    </row>
    <row r="205" spans="1:50" x14ac:dyDescent="0.3">
      <c r="A205" t="s">
        <v>1820</v>
      </c>
      <c r="B205" t="s">
        <v>1603</v>
      </c>
      <c r="C205" t="s">
        <v>1583</v>
      </c>
      <c r="D205">
        <v>20.189</v>
      </c>
      <c r="E205">
        <v>20.268000000000001</v>
      </c>
      <c r="F205" s="1">
        <v>-3.0999999999999999E-3</v>
      </c>
      <c r="G205" t="s">
        <v>643</v>
      </c>
      <c r="H205" t="s">
        <v>646</v>
      </c>
      <c r="I205">
        <v>449431.3101</v>
      </c>
      <c r="J205">
        <v>1818073.9147000001</v>
      </c>
      <c r="K205">
        <v>449405.66529999999</v>
      </c>
      <c r="L205">
        <v>1818073.9147000001</v>
      </c>
      <c r="M205" t="s">
        <v>55</v>
      </c>
      <c r="N205" t="s">
        <v>56</v>
      </c>
      <c r="O205" t="s">
        <v>1604</v>
      </c>
      <c r="P205" t="s">
        <v>1605</v>
      </c>
      <c r="Q205" t="s">
        <v>1586</v>
      </c>
      <c r="R205" t="s">
        <v>54</v>
      </c>
      <c r="U205">
        <v>0</v>
      </c>
      <c r="V205">
        <v>0</v>
      </c>
      <c r="W205" t="s">
        <v>52</v>
      </c>
      <c r="X205">
        <v>1.9709000000000001</v>
      </c>
      <c r="Y205">
        <v>2.1998000000000002</v>
      </c>
      <c r="Z205">
        <v>1.9724999999999999</v>
      </c>
      <c r="AA205">
        <v>1.9724999999999999</v>
      </c>
      <c r="AB205">
        <v>23.924800000000001</v>
      </c>
      <c r="AC205">
        <v>23.924900000000001</v>
      </c>
      <c r="AD205">
        <v>21.724799999999998</v>
      </c>
      <c r="AE205">
        <v>21.724900000000002</v>
      </c>
      <c r="AF205" t="s">
        <v>97</v>
      </c>
      <c r="AG205" t="s">
        <v>97</v>
      </c>
      <c r="AH205" t="s">
        <v>1587</v>
      </c>
      <c r="AI205" t="s">
        <v>1587</v>
      </c>
      <c r="AJ205" t="s">
        <v>1588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1589</v>
      </c>
      <c r="AT205" t="s">
        <v>1583</v>
      </c>
      <c r="AU205" t="s">
        <v>1606</v>
      </c>
      <c r="AV205" t="s">
        <v>1591</v>
      </c>
      <c r="AW205">
        <v>2</v>
      </c>
      <c r="AX205">
        <v>0</v>
      </c>
    </row>
    <row r="206" spans="1:50" x14ac:dyDescent="0.3">
      <c r="A206" t="s">
        <v>1821</v>
      </c>
      <c r="B206" t="s">
        <v>1728</v>
      </c>
      <c r="C206" t="s">
        <v>1583</v>
      </c>
      <c r="D206">
        <v>20.268000000000001</v>
      </c>
      <c r="E206">
        <v>20.420000000000002</v>
      </c>
      <c r="F206" s="1">
        <v>-7.1999999999999998E-3</v>
      </c>
      <c r="G206" t="s">
        <v>646</v>
      </c>
      <c r="H206" t="s">
        <v>649</v>
      </c>
      <c r="I206">
        <v>449405.66529999999</v>
      </c>
      <c r="J206">
        <v>1818073.9147000001</v>
      </c>
      <c r="K206">
        <v>449405.66529999999</v>
      </c>
      <c r="L206">
        <v>1818052.7438000001</v>
      </c>
      <c r="M206" t="s">
        <v>55</v>
      </c>
      <c r="N206" t="s">
        <v>56</v>
      </c>
      <c r="O206" t="s">
        <v>1729</v>
      </c>
      <c r="P206" t="s">
        <v>1605</v>
      </c>
      <c r="Q206" t="s">
        <v>1586</v>
      </c>
      <c r="R206" t="s">
        <v>54</v>
      </c>
      <c r="U206">
        <v>0</v>
      </c>
      <c r="V206">
        <v>0</v>
      </c>
      <c r="W206" t="s">
        <v>52</v>
      </c>
      <c r="X206">
        <v>1.9703999999999999</v>
      </c>
      <c r="Y206">
        <v>2.1316000000000002</v>
      </c>
      <c r="Z206">
        <v>1.9724999999999999</v>
      </c>
      <c r="AA206">
        <v>1.9724999999999999</v>
      </c>
      <c r="AB206">
        <v>20.627500000000001</v>
      </c>
      <c r="AC206">
        <v>20.6281</v>
      </c>
      <c r="AD206">
        <v>18.270900000000001</v>
      </c>
      <c r="AE206">
        <v>18.2713</v>
      </c>
      <c r="AF206" t="s">
        <v>67</v>
      </c>
      <c r="AG206" t="s">
        <v>67</v>
      </c>
      <c r="AH206" t="s">
        <v>1587</v>
      </c>
      <c r="AI206" t="s">
        <v>1587</v>
      </c>
      <c r="AJ206" t="s">
        <v>1588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1589</v>
      </c>
      <c r="AT206" t="s">
        <v>1583</v>
      </c>
      <c r="AU206" t="s">
        <v>1730</v>
      </c>
      <c r="AV206" t="s">
        <v>1591</v>
      </c>
      <c r="AW206">
        <v>2</v>
      </c>
      <c r="AX206">
        <v>0</v>
      </c>
    </row>
    <row r="207" spans="1:50" x14ac:dyDescent="0.3">
      <c r="A207" t="s">
        <v>1822</v>
      </c>
      <c r="B207" t="s">
        <v>1728</v>
      </c>
      <c r="C207" t="s">
        <v>1583</v>
      </c>
      <c r="D207">
        <v>20.420000000000002</v>
      </c>
      <c r="E207">
        <v>20.346</v>
      </c>
      <c r="F207" s="1">
        <v>2.0999999999999999E-3</v>
      </c>
      <c r="G207" t="s">
        <v>649</v>
      </c>
      <c r="H207" t="s">
        <v>652</v>
      </c>
      <c r="I207">
        <v>449405.66529999999</v>
      </c>
      <c r="J207">
        <v>1818052.7438000001</v>
      </c>
      <c r="K207">
        <v>449405.66529999999</v>
      </c>
      <c r="L207">
        <v>1818017.6081000001</v>
      </c>
      <c r="M207" t="s">
        <v>55</v>
      </c>
      <c r="N207" t="s">
        <v>56</v>
      </c>
      <c r="O207" t="s">
        <v>1729</v>
      </c>
      <c r="P207" t="s">
        <v>1605</v>
      </c>
      <c r="Q207" t="s">
        <v>1586</v>
      </c>
      <c r="R207" t="s">
        <v>54</v>
      </c>
      <c r="U207">
        <v>0</v>
      </c>
      <c r="V207">
        <v>0</v>
      </c>
      <c r="W207" t="s">
        <v>52</v>
      </c>
      <c r="X207">
        <v>1.9724999999999999</v>
      </c>
      <c r="Y207">
        <v>1.9752000000000001</v>
      </c>
      <c r="Z207">
        <v>1.9724999999999999</v>
      </c>
      <c r="AA207">
        <v>1.9752000000000001</v>
      </c>
      <c r="AB207">
        <v>35.1357</v>
      </c>
      <c r="AC207">
        <v>35.135800000000003</v>
      </c>
      <c r="AD207">
        <v>32.6357</v>
      </c>
      <c r="AE207">
        <v>32.635800000000003</v>
      </c>
      <c r="AF207" t="s">
        <v>67</v>
      </c>
      <c r="AG207" t="s">
        <v>67</v>
      </c>
      <c r="AH207" t="s">
        <v>1587</v>
      </c>
      <c r="AI207" t="s">
        <v>1587</v>
      </c>
      <c r="AJ207" t="s">
        <v>1588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1589</v>
      </c>
      <c r="AT207" t="s">
        <v>1583</v>
      </c>
      <c r="AU207" t="s">
        <v>1730</v>
      </c>
      <c r="AV207" t="s">
        <v>1591</v>
      </c>
      <c r="AW207">
        <v>2</v>
      </c>
      <c r="AX207">
        <v>0</v>
      </c>
    </row>
    <row r="208" spans="1:50" x14ac:dyDescent="0.3">
      <c r="A208" t="s">
        <v>1823</v>
      </c>
      <c r="B208" t="s">
        <v>1824</v>
      </c>
      <c r="C208" t="s">
        <v>1583</v>
      </c>
      <c r="D208">
        <v>20.216000000000001</v>
      </c>
      <c r="E208">
        <v>19.911000000000001</v>
      </c>
      <c r="F208" s="1">
        <v>5.8999999999999999E-3</v>
      </c>
      <c r="G208" t="s">
        <v>652</v>
      </c>
      <c r="H208" t="s">
        <v>655</v>
      </c>
      <c r="I208">
        <v>449405.66529999999</v>
      </c>
      <c r="J208">
        <v>1818017.6081000001</v>
      </c>
      <c r="K208">
        <v>449405.66519999999</v>
      </c>
      <c r="L208">
        <v>1817965.5671000001</v>
      </c>
      <c r="M208" t="s">
        <v>55</v>
      </c>
      <c r="N208" t="s">
        <v>56</v>
      </c>
      <c r="O208" t="s">
        <v>1729</v>
      </c>
      <c r="P208" t="s">
        <v>1585</v>
      </c>
      <c r="Q208" t="s">
        <v>1586</v>
      </c>
      <c r="R208" t="s">
        <v>54</v>
      </c>
      <c r="U208">
        <v>0</v>
      </c>
      <c r="V208">
        <v>0</v>
      </c>
      <c r="W208" t="s">
        <v>52</v>
      </c>
      <c r="X208">
        <v>2.0312000000000001</v>
      </c>
      <c r="Y208">
        <v>2.2189999999999999</v>
      </c>
      <c r="Z208">
        <v>2.0402</v>
      </c>
      <c r="AA208">
        <v>2.0375000000000001</v>
      </c>
      <c r="AB208">
        <v>51.491199999999999</v>
      </c>
      <c r="AC208">
        <v>51.492100000000001</v>
      </c>
      <c r="AD208">
        <v>49.140999999999998</v>
      </c>
      <c r="AE208">
        <v>49.1419</v>
      </c>
      <c r="AF208" t="s">
        <v>1825</v>
      </c>
      <c r="AG208" t="s">
        <v>1825</v>
      </c>
      <c r="AH208" t="s">
        <v>1587</v>
      </c>
      <c r="AI208" t="s">
        <v>1587</v>
      </c>
      <c r="AJ208" t="s">
        <v>1588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1589</v>
      </c>
      <c r="AT208" t="s">
        <v>1583</v>
      </c>
      <c r="AU208" t="s">
        <v>1826</v>
      </c>
      <c r="AV208" t="s">
        <v>1591</v>
      </c>
      <c r="AW208">
        <v>2</v>
      </c>
      <c r="AX208">
        <v>0</v>
      </c>
    </row>
    <row r="209" spans="1:50" x14ac:dyDescent="0.3">
      <c r="A209" t="s">
        <v>1827</v>
      </c>
      <c r="B209" t="s">
        <v>1594</v>
      </c>
      <c r="C209" t="s">
        <v>1583</v>
      </c>
      <c r="D209">
        <v>19.181999999999999</v>
      </c>
      <c r="E209">
        <v>19.007999999999999</v>
      </c>
      <c r="F209" s="1">
        <v>2.0999999999999999E-3</v>
      </c>
      <c r="G209" t="s">
        <v>655</v>
      </c>
      <c r="H209" t="s">
        <v>659</v>
      </c>
      <c r="I209">
        <v>449405.66519999999</v>
      </c>
      <c r="J209">
        <v>1817965.5671000001</v>
      </c>
      <c r="K209">
        <v>449490.3714</v>
      </c>
      <c r="L209">
        <v>1817965.5671000001</v>
      </c>
      <c r="M209" t="s">
        <v>55</v>
      </c>
      <c r="N209" t="s">
        <v>56</v>
      </c>
      <c r="O209" t="s">
        <v>1584</v>
      </c>
      <c r="P209" t="s">
        <v>1595</v>
      </c>
      <c r="Q209" t="s">
        <v>1586</v>
      </c>
      <c r="R209" t="s">
        <v>54</v>
      </c>
      <c r="U209">
        <v>0</v>
      </c>
      <c r="V209">
        <v>0</v>
      </c>
      <c r="W209" t="s">
        <v>52</v>
      </c>
      <c r="X209">
        <v>2.7578999999999998</v>
      </c>
      <c r="Y209">
        <v>2.9862000000000002</v>
      </c>
      <c r="Z209">
        <v>2.7871000000000001</v>
      </c>
      <c r="AA209">
        <v>2.9590999999999998</v>
      </c>
      <c r="AB209">
        <v>84.496099999999998</v>
      </c>
      <c r="AC209">
        <v>84.496300000000005</v>
      </c>
      <c r="AD209">
        <v>81.121099999999998</v>
      </c>
      <c r="AE209">
        <v>81.121300000000005</v>
      </c>
      <c r="AF209" t="s">
        <v>1720</v>
      </c>
      <c r="AG209" t="s">
        <v>1720</v>
      </c>
      <c r="AH209" t="s">
        <v>1587</v>
      </c>
      <c r="AI209" t="s">
        <v>1587</v>
      </c>
      <c r="AJ209" t="s">
        <v>1588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1589</v>
      </c>
      <c r="AT209" t="s">
        <v>1583</v>
      </c>
      <c r="AU209" t="s">
        <v>1596</v>
      </c>
      <c r="AV209" t="s">
        <v>1591</v>
      </c>
      <c r="AW209">
        <v>2</v>
      </c>
      <c r="AX209">
        <v>0</v>
      </c>
    </row>
    <row r="210" spans="1:50" x14ac:dyDescent="0.3">
      <c r="A210" t="s">
        <v>1828</v>
      </c>
      <c r="B210" t="s">
        <v>1594</v>
      </c>
      <c r="C210" t="s">
        <v>1583</v>
      </c>
      <c r="D210">
        <v>19.007999999999999</v>
      </c>
      <c r="E210">
        <v>19.007999999999999</v>
      </c>
      <c r="F210" s="1">
        <v>0</v>
      </c>
      <c r="G210" t="s">
        <v>659</v>
      </c>
      <c r="H210" t="s">
        <v>662</v>
      </c>
      <c r="I210">
        <v>449490.3714</v>
      </c>
      <c r="J210">
        <v>1817965.5671000001</v>
      </c>
      <c r="K210">
        <v>449527.60930000001</v>
      </c>
      <c r="L210">
        <v>1817965.5671000001</v>
      </c>
      <c r="M210" t="s">
        <v>55</v>
      </c>
      <c r="N210" t="s">
        <v>56</v>
      </c>
      <c r="O210" t="s">
        <v>1584</v>
      </c>
      <c r="P210" t="s">
        <v>1595</v>
      </c>
      <c r="Q210" t="s">
        <v>1586</v>
      </c>
      <c r="R210" t="s">
        <v>54</v>
      </c>
      <c r="U210">
        <v>0</v>
      </c>
      <c r="V210">
        <v>0</v>
      </c>
      <c r="W210" t="s">
        <v>52</v>
      </c>
      <c r="X210">
        <v>2.6959</v>
      </c>
      <c r="Y210">
        <v>2.9590999999999998</v>
      </c>
      <c r="Z210">
        <v>2.9590999999999998</v>
      </c>
      <c r="AA210">
        <v>2.8696999999999999</v>
      </c>
      <c r="AB210">
        <v>37.237900000000003</v>
      </c>
      <c r="AC210">
        <v>37.237900000000003</v>
      </c>
      <c r="AD210">
        <v>33.487900000000003</v>
      </c>
      <c r="AE210">
        <v>33.487900000000003</v>
      </c>
      <c r="AF210" t="s">
        <v>1720</v>
      </c>
      <c r="AG210" t="s">
        <v>1720</v>
      </c>
      <c r="AH210" t="s">
        <v>1587</v>
      </c>
      <c r="AI210" t="s">
        <v>1587</v>
      </c>
      <c r="AJ210" t="s">
        <v>1588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1589</v>
      </c>
      <c r="AT210" t="s">
        <v>1583</v>
      </c>
      <c r="AU210" t="s">
        <v>1596</v>
      </c>
      <c r="AV210" t="s">
        <v>1591</v>
      </c>
      <c r="AW210">
        <v>2</v>
      </c>
      <c r="AX210">
        <v>0</v>
      </c>
    </row>
    <row r="211" spans="1:50" x14ac:dyDescent="0.3">
      <c r="A211" t="s">
        <v>1829</v>
      </c>
      <c r="B211" t="s">
        <v>1594</v>
      </c>
      <c r="C211" t="s">
        <v>1583</v>
      </c>
      <c r="D211">
        <v>19.007999999999999</v>
      </c>
      <c r="E211">
        <v>19.079999999999998</v>
      </c>
      <c r="F211" s="1">
        <v>-2.7000000000000001E-3</v>
      </c>
      <c r="G211" t="s">
        <v>662</v>
      </c>
      <c r="H211" t="s">
        <v>665</v>
      </c>
      <c r="I211">
        <v>449527.60930000001</v>
      </c>
      <c r="J211">
        <v>1817965.5671000001</v>
      </c>
      <c r="K211">
        <v>449553.8749</v>
      </c>
      <c r="L211">
        <v>1817965.5671000001</v>
      </c>
      <c r="M211" t="s">
        <v>55</v>
      </c>
      <c r="N211" t="s">
        <v>56</v>
      </c>
      <c r="O211" t="s">
        <v>1584</v>
      </c>
      <c r="P211" t="s">
        <v>1595</v>
      </c>
      <c r="Q211" t="s">
        <v>1586</v>
      </c>
      <c r="R211" t="s">
        <v>54</v>
      </c>
      <c r="U211">
        <v>0</v>
      </c>
      <c r="V211">
        <v>0</v>
      </c>
      <c r="W211" t="s">
        <v>52</v>
      </c>
      <c r="X211">
        <v>2.5851000000000002</v>
      </c>
      <c r="Y211">
        <v>2.8696999999999999</v>
      </c>
      <c r="Z211">
        <v>2.8696999999999999</v>
      </c>
      <c r="AA211">
        <v>2.7616000000000001</v>
      </c>
      <c r="AB211">
        <v>26.818100000000001</v>
      </c>
      <c r="AC211">
        <v>26.818200000000001</v>
      </c>
      <c r="AD211">
        <v>23.840599999999998</v>
      </c>
      <c r="AE211">
        <v>23.840699999999998</v>
      </c>
      <c r="AF211" t="s">
        <v>111</v>
      </c>
      <c r="AG211" t="s">
        <v>111</v>
      </c>
      <c r="AH211" t="s">
        <v>1587</v>
      </c>
      <c r="AI211" t="s">
        <v>1587</v>
      </c>
      <c r="AJ211" t="s">
        <v>1588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1589</v>
      </c>
      <c r="AT211" t="s">
        <v>1583</v>
      </c>
      <c r="AU211" t="s">
        <v>1596</v>
      </c>
      <c r="AV211" t="s">
        <v>1591</v>
      </c>
      <c r="AW211">
        <v>2</v>
      </c>
      <c r="AX211">
        <v>0</v>
      </c>
    </row>
    <row r="212" spans="1:50" x14ac:dyDescent="0.3">
      <c r="A212" t="s">
        <v>1830</v>
      </c>
      <c r="B212" t="s">
        <v>1750</v>
      </c>
      <c r="C212" t="s">
        <v>1583</v>
      </c>
      <c r="D212">
        <v>19.766999999999999</v>
      </c>
      <c r="E212">
        <v>19.937999999999999</v>
      </c>
      <c r="F212" s="1">
        <v>-8.2000000000000007E-3</v>
      </c>
      <c r="G212" t="s">
        <v>637</v>
      </c>
      <c r="H212" t="s">
        <v>668</v>
      </c>
      <c r="I212">
        <v>449441.09009999997</v>
      </c>
      <c r="J212">
        <v>1818031.3491</v>
      </c>
      <c r="K212">
        <v>449441.09009999997</v>
      </c>
      <c r="L212">
        <v>1818010.3202</v>
      </c>
      <c r="M212" t="s">
        <v>55</v>
      </c>
      <c r="N212" t="s">
        <v>56</v>
      </c>
      <c r="O212" t="s">
        <v>1729</v>
      </c>
      <c r="P212" t="s">
        <v>1751</v>
      </c>
      <c r="Q212" t="s">
        <v>1586</v>
      </c>
      <c r="R212" t="s">
        <v>54</v>
      </c>
      <c r="U212">
        <v>0</v>
      </c>
      <c r="V212">
        <v>0</v>
      </c>
      <c r="W212" t="s">
        <v>52</v>
      </c>
      <c r="X212">
        <v>2.1274999999999999</v>
      </c>
      <c r="Y212">
        <v>2.3405999999999998</v>
      </c>
      <c r="Z212">
        <v>2.3405999999999998</v>
      </c>
      <c r="AA212">
        <v>2.1274999999999999</v>
      </c>
      <c r="AB212">
        <v>21.0289</v>
      </c>
      <c r="AC212">
        <v>21.029599999999999</v>
      </c>
      <c r="AD212">
        <v>18.5289</v>
      </c>
      <c r="AE212">
        <v>18.529499999999999</v>
      </c>
      <c r="AF212" t="s">
        <v>67</v>
      </c>
      <c r="AG212" t="s">
        <v>67</v>
      </c>
      <c r="AH212" t="s">
        <v>1587</v>
      </c>
      <c r="AI212" t="s">
        <v>1587</v>
      </c>
      <c r="AJ212" t="s">
        <v>1588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1589</v>
      </c>
      <c r="AT212" t="s">
        <v>1583</v>
      </c>
      <c r="AU212" t="s">
        <v>1752</v>
      </c>
      <c r="AV212" t="s">
        <v>1591</v>
      </c>
      <c r="AW212">
        <v>2</v>
      </c>
      <c r="AX212">
        <v>0</v>
      </c>
    </row>
    <row r="213" spans="1:50" x14ac:dyDescent="0.3">
      <c r="A213" t="s">
        <v>672</v>
      </c>
      <c r="B213" t="s">
        <v>1750</v>
      </c>
      <c r="C213" t="s">
        <v>1583</v>
      </c>
      <c r="D213">
        <v>19.937999999999999</v>
      </c>
      <c r="E213">
        <v>19.872</v>
      </c>
      <c r="F213" s="1">
        <v>2E-3</v>
      </c>
      <c r="G213" t="s">
        <v>668</v>
      </c>
      <c r="H213" t="s">
        <v>671</v>
      </c>
      <c r="I213">
        <v>449441.09009999997</v>
      </c>
      <c r="J213">
        <v>1818010.3202</v>
      </c>
      <c r="K213">
        <v>449441.09009999997</v>
      </c>
      <c r="L213">
        <v>1817976.6470999999</v>
      </c>
      <c r="M213" t="s">
        <v>55</v>
      </c>
      <c r="N213" t="s">
        <v>56</v>
      </c>
      <c r="O213" t="s">
        <v>1729</v>
      </c>
      <c r="P213" t="s">
        <v>1751</v>
      </c>
      <c r="Q213" t="s">
        <v>1586</v>
      </c>
      <c r="R213" t="s">
        <v>54</v>
      </c>
      <c r="U213">
        <v>0</v>
      </c>
      <c r="V213">
        <v>0</v>
      </c>
      <c r="W213" t="s">
        <v>52</v>
      </c>
      <c r="X213">
        <v>2.1274999999999999</v>
      </c>
      <c r="Y213">
        <v>2.1274999999999999</v>
      </c>
      <c r="Z213">
        <v>2.1274999999999999</v>
      </c>
      <c r="AA213">
        <v>2.1274999999999999</v>
      </c>
      <c r="AB213">
        <v>33.673099999999998</v>
      </c>
      <c r="AC213">
        <v>33.673099999999998</v>
      </c>
      <c r="AD213">
        <v>31.173100000000002</v>
      </c>
      <c r="AE213">
        <v>31.173100000000002</v>
      </c>
      <c r="AF213" t="s">
        <v>67</v>
      </c>
      <c r="AG213" t="s">
        <v>67</v>
      </c>
      <c r="AH213" t="s">
        <v>1587</v>
      </c>
      <c r="AI213" t="s">
        <v>1587</v>
      </c>
      <c r="AJ213" t="s">
        <v>1588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1589</v>
      </c>
      <c r="AT213" t="s">
        <v>1583</v>
      </c>
      <c r="AU213" t="s">
        <v>1752</v>
      </c>
      <c r="AV213" t="s">
        <v>1591</v>
      </c>
      <c r="AW213">
        <v>2</v>
      </c>
      <c r="AX213">
        <v>0</v>
      </c>
    </row>
    <row r="214" spans="1:50" x14ac:dyDescent="0.3">
      <c r="A214" t="s">
        <v>1831</v>
      </c>
      <c r="B214" t="s">
        <v>1582</v>
      </c>
      <c r="C214" t="s">
        <v>1583</v>
      </c>
      <c r="D214">
        <v>19.645</v>
      </c>
      <c r="E214">
        <v>19.686</v>
      </c>
      <c r="F214" s="1">
        <v>-4.1999999999999997E-3</v>
      </c>
      <c r="G214" t="s">
        <v>652</v>
      </c>
      <c r="H214" t="s">
        <v>673</v>
      </c>
      <c r="I214">
        <v>449405.66529999999</v>
      </c>
      <c r="J214">
        <v>1818017.6081000001</v>
      </c>
      <c r="K214">
        <v>449395.88530000002</v>
      </c>
      <c r="L214">
        <v>1818017.6081000001</v>
      </c>
      <c r="M214" t="s">
        <v>55</v>
      </c>
      <c r="N214" t="s">
        <v>56</v>
      </c>
      <c r="O214" t="s">
        <v>1584</v>
      </c>
      <c r="P214" t="s">
        <v>1585</v>
      </c>
      <c r="Q214" t="s">
        <v>1586</v>
      </c>
      <c r="R214" t="s">
        <v>54</v>
      </c>
      <c r="U214">
        <v>0</v>
      </c>
      <c r="V214">
        <v>0</v>
      </c>
      <c r="W214" t="s">
        <v>52</v>
      </c>
      <c r="X214">
        <v>2.4510000000000001</v>
      </c>
      <c r="Y214">
        <v>2.6909000000000001</v>
      </c>
      <c r="Z214">
        <v>2.6116999999999999</v>
      </c>
      <c r="AA214">
        <v>2.6909000000000001</v>
      </c>
      <c r="AB214">
        <v>10.450100000000001</v>
      </c>
      <c r="AC214">
        <v>10.450100000000001</v>
      </c>
      <c r="AD214">
        <v>9.1999999999999993</v>
      </c>
      <c r="AE214">
        <v>9.2001000000000008</v>
      </c>
      <c r="AF214" t="s">
        <v>97</v>
      </c>
      <c r="AG214" t="s">
        <v>97</v>
      </c>
      <c r="AH214" t="s">
        <v>1587</v>
      </c>
      <c r="AI214" t="s">
        <v>1587</v>
      </c>
      <c r="AJ214" t="s">
        <v>1588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1589</v>
      </c>
      <c r="AT214" t="s">
        <v>1583</v>
      </c>
      <c r="AU214" t="s">
        <v>1590</v>
      </c>
      <c r="AV214" t="s">
        <v>1591</v>
      </c>
      <c r="AW214">
        <v>2</v>
      </c>
      <c r="AX214">
        <v>0</v>
      </c>
    </row>
    <row r="215" spans="1:50" x14ac:dyDescent="0.3">
      <c r="A215" t="s">
        <v>1832</v>
      </c>
      <c r="B215" t="s">
        <v>1833</v>
      </c>
      <c r="C215" t="s">
        <v>1583</v>
      </c>
      <c r="D215">
        <v>19.716000000000001</v>
      </c>
      <c r="E215">
        <v>19.667999999999999</v>
      </c>
      <c r="F215" s="1">
        <v>1.9E-3</v>
      </c>
      <c r="G215" t="s">
        <v>673</v>
      </c>
      <c r="H215" t="s">
        <v>676</v>
      </c>
      <c r="I215">
        <v>449395.88530000002</v>
      </c>
      <c r="J215">
        <v>1818017.6081000001</v>
      </c>
      <c r="K215">
        <v>449395.88530000002</v>
      </c>
      <c r="L215">
        <v>1817992.2663</v>
      </c>
      <c r="M215" t="s">
        <v>55</v>
      </c>
      <c r="N215" t="s">
        <v>56</v>
      </c>
      <c r="O215" t="s">
        <v>1729</v>
      </c>
      <c r="P215" t="s">
        <v>1834</v>
      </c>
      <c r="Q215" t="s">
        <v>1586</v>
      </c>
      <c r="R215" t="s">
        <v>54</v>
      </c>
      <c r="U215">
        <v>0</v>
      </c>
      <c r="V215">
        <v>0</v>
      </c>
      <c r="W215" t="s">
        <v>52</v>
      </c>
      <c r="X215">
        <v>2.3475000000000001</v>
      </c>
      <c r="Y215">
        <v>2.3500999999999999</v>
      </c>
      <c r="Z215">
        <v>2.3500999999999999</v>
      </c>
      <c r="AA215">
        <v>2.3475000000000001</v>
      </c>
      <c r="AB215">
        <v>25.341799999999999</v>
      </c>
      <c r="AC215">
        <v>25.341899999999999</v>
      </c>
      <c r="AD215">
        <v>22.841799999999999</v>
      </c>
      <c r="AE215">
        <v>22.841899999999999</v>
      </c>
      <c r="AF215" t="s">
        <v>67</v>
      </c>
      <c r="AG215" t="s">
        <v>67</v>
      </c>
      <c r="AH215" t="s">
        <v>1587</v>
      </c>
      <c r="AI215" t="s">
        <v>1587</v>
      </c>
      <c r="AJ215" t="s">
        <v>1588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1589</v>
      </c>
      <c r="AT215" t="s">
        <v>1583</v>
      </c>
      <c r="AU215" t="s">
        <v>1835</v>
      </c>
      <c r="AV215" t="s">
        <v>1591</v>
      </c>
      <c r="AW215">
        <v>2</v>
      </c>
      <c r="AX215">
        <v>0</v>
      </c>
    </row>
    <row r="216" spans="1:50" x14ac:dyDescent="0.3">
      <c r="A216" t="s">
        <v>1836</v>
      </c>
      <c r="B216" t="s">
        <v>1833</v>
      </c>
      <c r="C216" t="s">
        <v>1583</v>
      </c>
      <c r="D216">
        <v>19.667999999999999</v>
      </c>
      <c r="E216">
        <v>19.323</v>
      </c>
      <c r="F216" s="1">
        <v>1.29E-2</v>
      </c>
      <c r="G216" t="s">
        <v>676</v>
      </c>
      <c r="H216" t="s">
        <v>679</v>
      </c>
      <c r="I216">
        <v>449395.88530000002</v>
      </c>
      <c r="J216">
        <v>1817992.2663</v>
      </c>
      <c r="K216">
        <v>449395.88530000002</v>
      </c>
      <c r="L216">
        <v>1817965.5671000001</v>
      </c>
      <c r="M216" t="s">
        <v>55</v>
      </c>
      <c r="N216" t="s">
        <v>56</v>
      </c>
      <c r="O216" t="s">
        <v>1729</v>
      </c>
      <c r="P216" t="s">
        <v>1834</v>
      </c>
      <c r="Q216" t="s">
        <v>1586</v>
      </c>
      <c r="R216" t="s">
        <v>54</v>
      </c>
      <c r="U216">
        <v>0</v>
      </c>
      <c r="V216">
        <v>0</v>
      </c>
      <c r="W216" t="s">
        <v>52</v>
      </c>
      <c r="X216">
        <v>2.339</v>
      </c>
      <c r="Y216">
        <v>2.5769000000000002</v>
      </c>
      <c r="Z216">
        <v>2.3475000000000001</v>
      </c>
      <c r="AA216">
        <v>2.3475000000000001</v>
      </c>
      <c r="AB216">
        <v>26.154499999999999</v>
      </c>
      <c r="AC216">
        <v>26.1568</v>
      </c>
      <c r="AD216">
        <v>23.799199999999999</v>
      </c>
      <c r="AE216">
        <v>23.801200000000001</v>
      </c>
      <c r="AF216" t="s">
        <v>67</v>
      </c>
      <c r="AG216" t="s">
        <v>67</v>
      </c>
      <c r="AH216" t="s">
        <v>1587</v>
      </c>
      <c r="AI216" t="s">
        <v>1587</v>
      </c>
      <c r="AJ216" t="s">
        <v>1588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1589</v>
      </c>
      <c r="AT216" t="s">
        <v>1583</v>
      </c>
      <c r="AU216" t="s">
        <v>1835</v>
      </c>
      <c r="AV216" t="s">
        <v>1591</v>
      </c>
      <c r="AW216">
        <v>1</v>
      </c>
      <c r="AX216">
        <v>0</v>
      </c>
    </row>
    <row r="217" spans="1:50" x14ac:dyDescent="0.3">
      <c r="A217" t="s">
        <v>1837</v>
      </c>
      <c r="B217" t="s">
        <v>1582</v>
      </c>
      <c r="C217" t="s">
        <v>1583</v>
      </c>
      <c r="D217">
        <v>19.440999999999999</v>
      </c>
      <c r="E217">
        <v>19.074000000000002</v>
      </c>
      <c r="F217" s="1">
        <v>1.32E-2</v>
      </c>
      <c r="G217" t="s">
        <v>679</v>
      </c>
      <c r="H217" t="s">
        <v>682</v>
      </c>
      <c r="I217">
        <v>449395.88530000002</v>
      </c>
      <c r="J217">
        <v>1817965.5671000001</v>
      </c>
      <c r="K217">
        <v>449368.16529999999</v>
      </c>
      <c r="L217">
        <v>1817965.5671000001</v>
      </c>
      <c r="M217" t="s">
        <v>55</v>
      </c>
      <c r="N217" t="s">
        <v>56</v>
      </c>
      <c r="O217" t="s">
        <v>1584</v>
      </c>
      <c r="P217" t="s">
        <v>1585</v>
      </c>
      <c r="Q217" t="s">
        <v>1586</v>
      </c>
      <c r="R217" t="s">
        <v>54</v>
      </c>
      <c r="U217">
        <v>0</v>
      </c>
      <c r="V217">
        <v>0</v>
      </c>
      <c r="W217" t="s">
        <v>52</v>
      </c>
      <c r="X217">
        <v>2.5398000000000001</v>
      </c>
      <c r="Y217">
        <v>3.1067</v>
      </c>
      <c r="Z217">
        <v>2.5398999999999998</v>
      </c>
      <c r="AA217">
        <v>2.9651000000000001</v>
      </c>
      <c r="AB217">
        <v>25.599900000000002</v>
      </c>
      <c r="AC217">
        <v>25.602499999999999</v>
      </c>
      <c r="AD217">
        <v>22.9999</v>
      </c>
      <c r="AE217">
        <v>23.001899999999999</v>
      </c>
      <c r="AF217" t="s">
        <v>97</v>
      </c>
      <c r="AG217" t="s">
        <v>97</v>
      </c>
      <c r="AH217" t="s">
        <v>1587</v>
      </c>
      <c r="AI217" t="s">
        <v>1587</v>
      </c>
      <c r="AJ217" t="s">
        <v>1588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1589</v>
      </c>
      <c r="AT217" t="s">
        <v>1583</v>
      </c>
      <c r="AU217" t="s">
        <v>1590</v>
      </c>
      <c r="AV217" t="s">
        <v>1591</v>
      </c>
      <c r="AW217">
        <v>1</v>
      </c>
      <c r="AX217">
        <v>0</v>
      </c>
    </row>
    <row r="218" spans="1:50" x14ac:dyDescent="0.3">
      <c r="A218" t="s">
        <v>1838</v>
      </c>
      <c r="B218" t="s">
        <v>1728</v>
      </c>
      <c r="C218" t="s">
        <v>1583</v>
      </c>
      <c r="D218">
        <v>19.859000000000002</v>
      </c>
      <c r="E218">
        <v>20.106999999999999</v>
      </c>
      <c r="F218" s="1">
        <v>-1.12E-2</v>
      </c>
      <c r="G218" t="s">
        <v>682</v>
      </c>
      <c r="H218" t="s">
        <v>685</v>
      </c>
      <c r="I218">
        <v>449368.16529999999</v>
      </c>
      <c r="J218">
        <v>1817965.5671000001</v>
      </c>
      <c r="K218">
        <v>449368.16529999999</v>
      </c>
      <c r="L218">
        <v>1817987.7494000001</v>
      </c>
      <c r="M218" t="s">
        <v>55</v>
      </c>
      <c r="N218" t="s">
        <v>56</v>
      </c>
      <c r="O218" t="s">
        <v>1729</v>
      </c>
      <c r="P218" t="s">
        <v>1605</v>
      </c>
      <c r="Q218" t="s">
        <v>1586</v>
      </c>
      <c r="R218" t="s">
        <v>54</v>
      </c>
      <c r="U218">
        <v>0</v>
      </c>
      <c r="V218">
        <v>0</v>
      </c>
      <c r="W218" t="s">
        <v>52</v>
      </c>
      <c r="X218">
        <v>2.2366000000000001</v>
      </c>
      <c r="Y218">
        <v>2.3957999999999999</v>
      </c>
      <c r="Z218">
        <v>2.2446999999999999</v>
      </c>
      <c r="AA218">
        <v>2.2442000000000002</v>
      </c>
      <c r="AB218">
        <v>21.652100000000001</v>
      </c>
      <c r="AC218">
        <v>21.653500000000001</v>
      </c>
      <c r="AD218">
        <v>19.282299999999999</v>
      </c>
      <c r="AE218">
        <v>19.2835</v>
      </c>
      <c r="AF218" t="s">
        <v>104</v>
      </c>
      <c r="AG218" t="s">
        <v>104</v>
      </c>
      <c r="AH218" t="s">
        <v>1587</v>
      </c>
      <c r="AI218" t="s">
        <v>1587</v>
      </c>
      <c r="AJ218" t="s">
        <v>1588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1589</v>
      </c>
      <c r="AT218" t="s">
        <v>1583</v>
      </c>
      <c r="AU218" t="s">
        <v>1730</v>
      </c>
      <c r="AV218" t="s">
        <v>1591</v>
      </c>
      <c r="AW218">
        <v>1</v>
      </c>
      <c r="AX218">
        <v>0</v>
      </c>
    </row>
    <row r="219" spans="1:50" x14ac:dyDescent="0.3">
      <c r="A219" t="s">
        <v>1839</v>
      </c>
      <c r="B219" t="s">
        <v>1603</v>
      </c>
      <c r="C219" t="s">
        <v>1583</v>
      </c>
      <c r="D219">
        <v>19.888999999999999</v>
      </c>
      <c r="E219">
        <v>19.888999999999999</v>
      </c>
      <c r="F219" s="1">
        <v>0</v>
      </c>
      <c r="G219" t="s">
        <v>685</v>
      </c>
      <c r="H219" t="s">
        <v>688</v>
      </c>
      <c r="I219">
        <v>449368.16529999999</v>
      </c>
      <c r="J219">
        <v>1817987.7494000001</v>
      </c>
      <c r="K219">
        <v>449358.38530000002</v>
      </c>
      <c r="L219">
        <v>1817987.7494000001</v>
      </c>
      <c r="M219" t="s">
        <v>55</v>
      </c>
      <c r="N219" t="s">
        <v>56</v>
      </c>
      <c r="O219" t="s">
        <v>1604</v>
      </c>
      <c r="P219" t="s">
        <v>1605</v>
      </c>
      <c r="Q219" t="s">
        <v>1586</v>
      </c>
      <c r="R219" t="s">
        <v>54</v>
      </c>
      <c r="U219">
        <v>0</v>
      </c>
      <c r="V219">
        <v>0</v>
      </c>
      <c r="W219" t="s">
        <v>52</v>
      </c>
      <c r="X219">
        <v>2.3100999999999998</v>
      </c>
      <c r="Y219">
        <v>2.5829</v>
      </c>
      <c r="Z219">
        <v>2.4628999999999999</v>
      </c>
      <c r="AA219">
        <v>2.5829</v>
      </c>
      <c r="AB219">
        <v>10.450100000000001</v>
      </c>
      <c r="AC219">
        <v>10.450100000000001</v>
      </c>
      <c r="AD219">
        <v>9.2001000000000008</v>
      </c>
      <c r="AE219">
        <v>9.2001000000000008</v>
      </c>
      <c r="AF219" t="s">
        <v>97</v>
      </c>
      <c r="AG219" t="s">
        <v>97</v>
      </c>
      <c r="AH219" t="s">
        <v>1587</v>
      </c>
      <c r="AI219" t="s">
        <v>1587</v>
      </c>
      <c r="AJ219" t="s">
        <v>1588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1589</v>
      </c>
      <c r="AT219" t="s">
        <v>1583</v>
      </c>
      <c r="AU219" t="s">
        <v>1606</v>
      </c>
      <c r="AV219" t="s">
        <v>1591</v>
      </c>
      <c r="AW219">
        <v>2</v>
      </c>
      <c r="AX219">
        <v>0</v>
      </c>
    </row>
    <row r="220" spans="1:50" x14ac:dyDescent="0.3">
      <c r="A220" t="s">
        <v>1840</v>
      </c>
      <c r="B220" t="s">
        <v>1728</v>
      </c>
      <c r="C220" t="s">
        <v>1583</v>
      </c>
      <c r="D220">
        <v>20.103999999999999</v>
      </c>
      <c r="E220">
        <v>19.861999999999998</v>
      </c>
      <c r="F220" s="1">
        <v>1.09E-2</v>
      </c>
      <c r="G220" t="s">
        <v>688</v>
      </c>
      <c r="H220" t="s">
        <v>691</v>
      </c>
      <c r="I220">
        <v>449358.38530000002</v>
      </c>
      <c r="J220">
        <v>1817987.7494000001</v>
      </c>
      <c r="K220">
        <v>449358.38520000002</v>
      </c>
      <c r="L220">
        <v>1817965.5671000001</v>
      </c>
      <c r="M220" t="s">
        <v>55</v>
      </c>
      <c r="N220" t="s">
        <v>56</v>
      </c>
      <c r="O220" t="s">
        <v>1729</v>
      </c>
      <c r="P220" t="s">
        <v>1605</v>
      </c>
      <c r="Q220" t="s">
        <v>1586</v>
      </c>
      <c r="R220" t="s">
        <v>54</v>
      </c>
      <c r="U220">
        <v>0</v>
      </c>
      <c r="V220">
        <v>0</v>
      </c>
      <c r="W220" t="s">
        <v>52</v>
      </c>
      <c r="X220">
        <v>2.2656999999999998</v>
      </c>
      <c r="Y220">
        <v>2.5143</v>
      </c>
      <c r="Z220">
        <v>2.3675999999999999</v>
      </c>
      <c r="AA220">
        <v>2.2734999999999999</v>
      </c>
      <c r="AB220">
        <v>21.652100000000001</v>
      </c>
      <c r="AC220">
        <v>21.653400000000001</v>
      </c>
      <c r="AD220">
        <v>19.282299999999999</v>
      </c>
      <c r="AE220">
        <v>19.2835</v>
      </c>
      <c r="AF220" t="s">
        <v>1841</v>
      </c>
      <c r="AG220" t="s">
        <v>1841</v>
      </c>
      <c r="AH220" t="s">
        <v>1587</v>
      </c>
      <c r="AI220" t="s">
        <v>1587</v>
      </c>
      <c r="AJ220" t="s">
        <v>1588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1589</v>
      </c>
      <c r="AT220" t="s">
        <v>1583</v>
      </c>
      <c r="AU220" t="s">
        <v>1730</v>
      </c>
      <c r="AV220" t="s">
        <v>1591</v>
      </c>
      <c r="AW220">
        <v>1</v>
      </c>
      <c r="AX220">
        <v>0</v>
      </c>
    </row>
    <row r="221" spans="1:50" x14ac:dyDescent="0.3">
      <c r="A221" t="s">
        <v>1842</v>
      </c>
      <c r="B221" t="s">
        <v>1594</v>
      </c>
      <c r="C221" t="s">
        <v>1583</v>
      </c>
      <c r="D221">
        <v>19.114000000000001</v>
      </c>
      <c r="E221">
        <v>19.114000000000001</v>
      </c>
      <c r="F221" s="1">
        <v>0</v>
      </c>
      <c r="G221" t="s">
        <v>691</v>
      </c>
      <c r="H221" t="s">
        <v>682</v>
      </c>
      <c r="I221">
        <v>449358.38520000002</v>
      </c>
      <c r="J221">
        <v>1817965.5671000001</v>
      </c>
      <c r="K221">
        <v>449368.16529999999</v>
      </c>
      <c r="L221">
        <v>1817965.5671000001</v>
      </c>
      <c r="M221" t="s">
        <v>55</v>
      </c>
      <c r="N221" t="s">
        <v>56</v>
      </c>
      <c r="O221" t="s">
        <v>1584</v>
      </c>
      <c r="P221" t="s">
        <v>1595</v>
      </c>
      <c r="Q221" t="s">
        <v>1586</v>
      </c>
      <c r="R221" t="s">
        <v>54</v>
      </c>
      <c r="U221">
        <v>0</v>
      </c>
      <c r="V221">
        <v>0</v>
      </c>
      <c r="W221" t="s">
        <v>52</v>
      </c>
      <c r="X221">
        <v>2.9451000000000001</v>
      </c>
      <c r="Y221">
        <v>3.0565000000000002</v>
      </c>
      <c r="Z221">
        <v>2.9769999999999999</v>
      </c>
      <c r="AA221">
        <v>2.9451000000000001</v>
      </c>
      <c r="AB221">
        <v>12.3001</v>
      </c>
      <c r="AC221">
        <v>12.3001</v>
      </c>
      <c r="AD221">
        <v>9.3001000000000005</v>
      </c>
      <c r="AE221">
        <v>9.3001000000000005</v>
      </c>
      <c r="AF221" t="s">
        <v>1843</v>
      </c>
      <c r="AG221" t="s">
        <v>1843</v>
      </c>
      <c r="AH221" t="s">
        <v>1587</v>
      </c>
      <c r="AI221" t="s">
        <v>1587</v>
      </c>
      <c r="AJ221" t="s">
        <v>1588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1589</v>
      </c>
      <c r="AT221" t="s">
        <v>1583</v>
      </c>
      <c r="AU221" t="s">
        <v>1596</v>
      </c>
      <c r="AV221" t="s">
        <v>1591</v>
      </c>
      <c r="AW221">
        <v>2</v>
      </c>
      <c r="AX221">
        <v>0</v>
      </c>
    </row>
    <row r="222" spans="1:50" x14ac:dyDescent="0.3">
      <c r="A222" t="s">
        <v>1844</v>
      </c>
      <c r="B222" t="s">
        <v>1582</v>
      </c>
      <c r="C222" t="s">
        <v>1583</v>
      </c>
      <c r="D222">
        <v>19.074000000000002</v>
      </c>
      <c r="E222">
        <v>19.285</v>
      </c>
      <c r="F222" s="1">
        <v>-1.1900000000000001E-2</v>
      </c>
      <c r="G222" t="s">
        <v>691</v>
      </c>
      <c r="H222" t="s">
        <v>694</v>
      </c>
      <c r="I222">
        <v>449358.38520000002</v>
      </c>
      <c r="J222">
        <v>1817965.5671000001</v>
      </c>
      <c r="K222">
        <v>449340.67349999998</v>
      </c>
      <c r="L222">
        <v>1817965.5671000001</v>
      </c>
      <c r="M222" t="s">
        <v>55</v>
      </c>
      <c r="N222" t="s">
        <v>56</v>
      </c>
      <c r="O222" t="s">
        <v>1584</v>
      </c>
      <c r="P222" t="s">
        <v>1585</v>
      </c>
      <c r="Q222" t="s">
        <v>1586</v>
      </c>
      <c r="R222" t="s">
        <v>54</v>
      </c>
      <c r="U222">
        <v>0</v>
      </c>
      <c r="V222">
        <v>0</v>
      </c>
      <c r="W222" t="s">
        <v>52</v>
      </c>
      <c r="X222">
        <v>2.9904000000000002</v>
      </c>
      <c r="Y222">
        <v>3.1421000000000001</v>
      </c>
      <c r="Z222">
        <v>2.9969999999999999</v>
      </c>
      <c r="AA222">
        <v>3.0017</v>
      </c>
      <c r="AB222">
        <v>16.451699999999999</v>
      </c>
      <c r="AC222">
        <v>16.453099999999999</v>
      </c>
      <c r="AD222">
        <v>13.451700000000001</v>
      </c>
      <c r="AE222">
        <v>13.4527</v>
      </c>
      <c r="AF222" t="s">
        <v>1845</v>
      </c>
      <c r="AG222" t="s">
        <v>1845</v>
      </c>
      <c r="AH222" t="s">
        <v>1587</v>
      </c>
      <c r="AI222" t="s">
        <v>1587</v>
      </c>
      <c r="AJ222" t="s">
        <v>1588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1589</v>
      </c>
      <c r="AT222" t="s">
        <v>1583</v>
      </c>
      <c r="AU222" t="s">
        <v>1590</v>
      </c>
      <c r="AV222" t="s">
        <v>1591</v>
      </c>
      <c r="AW222">
        <v>1</v>
      </c>
      <c r="AX222">
        <v>0</v>
      </c>
    </row>
    <row r="223" spans="1:50" x14ac:dyDescent="0.3">
      <c r="A223" t="s">
        <v>1846</v>
      </c>
      <c r="B223" t="s">
        <v>1603</v>
      </c>
      <c r="C223" t="s">
        <v>1583</v>
      </c>
      <c r="D223">
        <v>19.821000000000002</v>
      </c>
      <c r="E223">
        <v>19.821000000000002</v>
      </c>
      <c r="F223" s="1">
        <v>0</v>
      </c>
      <c r="G223" t="s">
        <v>694</v>
      </c>
      <c r="H223" t="s">
        <v>697</v>
      </c>
      <c r="I223">
        <v>449340.67349999998</v>
      </c>
      <c r="J223">
        <v>1817965.5671000001</v>
      </c>
      <c r="K223">
        <v>449340.67349999998</v>
      </c>
      <c r="L223">
        <v>1817953.6671</v>
      </c>
      <c r="M223" t="s">
        <v>55</v>
      </c>
      <c r="N223" t="s">
        <v>56</v>
      </c>
      <c r="O223" t="s">
        <v>1604</v>
      </c>
      <c r="P223" t="s">
        <v>1605</v>
      </c>
      <c r="Q223" t="s">
        <v>1586</v>
      </c>
      <c r="R223" t="s">
        <v>54</v>
      </c>
      <c r="U223">
        <v>0</v>
      </c>
      <c r="V223">
        <v>0</v>
      </c>
      <c r="W223" t="s">
        <v>52</v>
      </c>
      <c r="X223">
        <v>2.3454000000000002</v>
      </c>
      <c r="Y223">
        <v>2.5497999999999998</v>
      </c>
      <c r="Z223">
        <v>2.5306000000000002</v>
      </c>
      <c r="AA223">
        <v>2.5497999999999998</v>
      </c>
      <c r="AB223">
        <v>13.0001</v>
      </c>
      <c r="AC223">
        <v>13.0001</v>
      </c>
      <c r="AD223">
        <v>10.8001</v>
      </c>
      <c r="AE223">
        <v>10.8001</v>
      </c>
      <c r="AF223" t="s">
        <v>67</v>
      </c>
      <c r="AG223" t="s">
        <v>67</v>
      </c>
      <c r="AH223" t="s">
        <v>1587</v>
      </c>
      <c r="AI223" t="s">
        <v>1587</v>
      </c>
      <c r="AJ223" t="s">
        <v>1588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1589</v>
      </c>
      <c r="AT223" t="s">
        <v>1583</v>
      </c>
      <c r="AU223" t="s">
        <v>1606</v>
      </c>
      <c r="AV223" t="s">
        <v>1591</v>
      </c>
      <c r="AW223">
        <v>2</v>
      </c>
      <c r="AX223">
        <v>0</v>
      </c>
    </row>
    <row r="224" spans="1:50" x14ac:dyDescent="0.3">
      <c r="A224" t="s">
        <v>1847</v>
      </c>
      <c r="B224" t="s">
        <v>1603</v>
      </c>
      <c r="C224" t="s">
        <v>1583</v>
      </c>
      <c r="D224">
        <v>20.399000000000001</v>
      </c>
      <c r="E224">
        <v>20.530999999999999</v>
      </c>
      <c r="F224" s="1">
        <v>-1.5E-3</v>
      </c>
      <c r="G224" t="s">
        <v>697</v>
      </c>
      <c r="H224" t="s">
        <v>390</v>
      </c>
      <c r="I224">
        <v>449340.67349999998</v>
      </c>
      <c r="J224">
        <v>1817953.6671</v>
      </c>
      <c r="K224">
        <v>449254.93489999999</v>
      </c>
      <c r="L224">
        <v>1817953.6671</v>
      </c>
      <c r="M224" t="s">
        <v>55</v>
      </c>
      <c r="N224" t="s">
        <v>56</v>
      </c>
      <c r="O224" t="s">
        <v>1604</v>
      </c>
      <c r="P224" t="s">
        <v>1605</v>
      </c>
      <c r="Q224" t="s">
        <v>1586</v>
      </c>
      <c r="R224" t="s">
        <v>54</v>
      </c>
      <c r="U224">
        <v>0</v>
      </c>
      <c r="V224">
        <v>0</v>
      </c>
      <c r="W224" t="s">
        <v>52</v>
      </c>
      <c r="X224">
        <v>1.9724999999999999</v>
      </c>
      <c r="Y224">
        <v>2.0316000000000001</v>
      </c>
      <c r="Z224">
        <v>1.9724999999999999</v>
      </c>
      <c r="AA224">
        <v>2.0316000000000001</v>
      </c>
      <c r="AB224">
        <v>85.988600000000005</v>
      </c>
      <c r="AC224">
        <v>85.988699999999994</v>
      </c>
      <c r="AD224">
        <v>83.013599999999997</v>
      </c>
      <c r="AE224">
        <v>83.0137</v>
      </c>
      <c r="AF224" t="s">
        <v>1845</v>
      </c>
      <c r="AG224" t="s">
        <v>1845</v>
      </c>
      <c r="AH224" t="s">
        <v>1587</v>
      </c>
      <c r="AI224" t="s">
        <v>1587</v>
      </c>
      <c r="AJ224" t="s">
        <v>1588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1589</v>
      </c>
      <c r="AT224" t="s">
        <v>1583</v>
      </c>
      <c r="AU224" t="s">
        <v>1606</v>
      </c>
      <c r="AV224" t="s">
        <v>1591</v>
      </c>
      <c r="AW224">
        <v>2</v>
      </c>
      <c r="AX224">
        <v>0</v>
      </c>
    </row>
    <row r="225" spans="1:50" x14ac:dyDescent="0.3">
      <c r="A225" t="s">
        <v>1848</v>
      </c>
      <c r="B225" t="s">
        <v>1594</v>
      </c>
      <c r="C225" t="s">
        <v>1583</v>
      </c>
      <c r="D225">
        <v>19.516999999999999</v>
      </c>
      <c r="E225">
        <v>19.606999999999999</v>
      </c>
      <c r="F225" s="1">
        <v>-3.2000000000000002E-3</v>
      </c>
      <c r="G225" t="s">
        <v>394</v>
      </c>
      <c r="H225" t="s">
        <v>700</v>
      </c>
      <c r="I225">
        <v>449254.93489999999</v>
      </c>
      <c r="J225">
        <v>1817965.5671000001</v>
      </c>
      <c r="K225">
        <v>449282.95240000001</v>
      </c>
      <c r="L225">
        <v>1817965.5671000001</v>
      </c>
      <c r="M225" t="s">
        <v>55</v>
      </c>
      <c r="N225" t="s">
        <v>56</v>
      </c>
      <c r="O225" t="s">
        <v>1584</v>
      </c>
      <c r="P225" t="s">
        <v>1595</v>
      </c>
      <c r="Q225" t="s">
        <v>1586</v>
      </c>
      <c r="R225" t="s">
        <v>54</v>
      </c>
      <c r="U225">
        <v>0</v>
      </c>
      <c r="V225">
        <v>0</v>
      </c>
      <c r="W225" t="s">
        <v>52</v>
      </c>
      <c r="X225">
        <v>2.7427000000000001</v>
      </c>
      <c r="Y225">
        <v>2.9184999999999999</v>
      </c>
      <c r="Z225">
        <v>2.8065000000000002</v>
      </c>
      <c r="AA225">
        <v>2.8529</v>
      </c>
      <c r="AB225">
        <v>29.262499999999999</v>
      </c>
      <c r="AC225">
        <v>29.262699999999999</v>
      </c>
      <c r="AD225">
        <v>25.887499999999999</v>
      </c>
      <c r="AE225">
        <v>25.887699999999999</v>
      </c>
      <c r="AF225" t="s">
        <v>1720</v>
      </c>
      <c r="AG225" t="s">
        <v>1720</v>
      </c>
      <c r="AH225" t="s">
        <v>1587</v>
      </c>
      <c r="AI225" t="s">
        <v>1587</v>
      </c>
      <c r="AJ225" t="s">
        <v>1588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1589</v>
      </c>
      <c r="AT225" t="s">
        <v>1583</v>
      </c>
      <c r="AU225" t="s">
        <v>1596</v>
      </c>
      <c r="AV225" t="s">
        <v>1591</v>
      </c>
      <c r="AW225">
        <v>2</v>
      </c>
      <c r="AX225">
        <v>0</v>
      </c>
    </row>
    <row r="226" spans="1:50" x14ac:dyDescent="0.3">
      <c r="A226" t="s">
        <v>1849</v>
      </c>
      <c r="B226" t="s">
        <v>1594</v>
      </c>
      <c r="C226" t="s">
        <v>1583</v>
      </c>
      <c r="D226">
        <v>19.606999999999999</v>
      </c>
      <c r="E226">
        <v>19.331</v>
      </c>
      <c r="F226" s="1">
        <v>7.7999999999999996E-3</v>
      </c>
      <c r="G226" t="s">
        <v>700</v>
      </c>
      <c r="H226" t="s">
        <v>704</v>
      </c>
      <c r="I226">
        <v>449282.95240000001</v>
      </c>
      <c r="J226">
        <v>1817965.5671000001</v>
      </c>
      <c r="K226">
        <v>449318.28480000002</v>
      </c>
      <c r="L226">
        <v>1817965.5671000001</v>
      </c>
      <c r="M226" t="s">
        <v>55</v>
      </c>
      <c r="N226" t="s">
        <v>56</v>
      </c>
      <c r="O226" t="s">
        <v>1584</v>
      </c>
      <c r="P226" t="s">
        <v>1595</v>
      </c>
      <c r="Q226" t="s">
        <v>1586</v>
      </c>
      <c r="R226" t="s">
        <v>54</v>
      </c>
      <c r="U226">
        <v>0</v>
      </c>
      <c r="V226">
        <v>0</v>
      </c>
      <c r="W226" t="s">
        <v>52</v>
      </c>
      <c r="X226">
        <v>2.7328999999999999</v>
      </c>
      <c r="Y226">
        <v>3.0493999999999999</v>
      </c>
      <c r="Z226">
        <v>2.8529</v>
      </c>
      <c r="AA226">
        <v>3.0493999999999999</v>
      </c>
      <c r="AB226">
        <v>35.332299999999996</v>
      </c>
      <c r="AC226">
        <v>35.333399999999997</v>
      </c>
      <c r="AD226">
        <v>31.5823</v>
      </c>
      <c r="AE226">
        <v>31.583300000000001</v>
      </c>
      <c r="AF226" t="s">
        <v>1720</v>
      </c>
      <c r="AG226" t="s">
        <v>1720</v>
      </c>
      <c r="AH226" t="s">
        <v>1587</v>
      </c>
      <c r="AI226" t="s">
        <v>1587</v>
      </c>
      <c r="AJ226" t="s">
        <v>1588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1589</v>
      </c>
      <c r="AT226" t="s">
        <v>1583</v>
      </c>
      <c r="AU226" t="s">
        <v>1596</v>
      </c>
      <c r="AV226" t="s">
        <v>1591</v>
      </c>
      <c r="AW226">
        <v>2</v>
      </c>
      <c r="AX226">
        <v>0</v>
      </c>
    </row>
    <row r="227" spans="1:50" x14ac:dyDescent="0.3">
      <c r="A227" t="s">
        <v>1850</v>
      </c>
      <c r="B227" t="s">
        <v>1594</v>
      </c>
      <c r="C227" t="s">
        <v>1583</v>
      </c>
      <c r="D227">
        <v>19.327000000000002</v>
      </c>
      <c r="E227">
        <v>19.324999999999999</v>
      </c>
      <c r="F227" s="1">
        <v>1E-4</v>
      </c>
      <c r="G227" t="s">
        <v>704</v>
      </c>
      <c r="H227" t="s">
        <v>694</v>
      </c>
      <c r="I227">
        <v>449318.28480000002</v>
      </c>
      <c r="J227">
        <v>1817965.5671000001</v>
      </c>
      <c r="K227">
        <v>449340.67349999998</v>
      </c>
      <c r="L227">
        <v>1817965.5671000001</v>
      </c>
      <c r="M227" t="s">
        <v>55</v>
      </c>
      <c r="N227" t="s">
        <v>56</v>
      </c>
      <c r="O227" t="s">
        <v>1584</v>
      </c>
      <c r="P227" t="s">
        <v>1595</v>
      </c>
      <c r="Q227" t="s">
        <v>1586</v>
      </c>
      <c r="R227" t="s">
        <v>54</v>
      </c>
      <c r="U227">
        <v>0</v>
      </c>
      <c r="V227">
        <v>0</v>
      </c>
      <c r="W227" t="s">
        <v>52</v>
      </c>
      <c r="X227">
        <v>2.802</v>
      </c>
      <c r="Y227">
        <v>3.0525000000000002</v>
      </c>
      <c r="Z227">
        <v>3.0525000000000002</v>
      </c>
      <c r="AA227">
        <v>2.9817</v>
      </c>
      <c r="AB227">
        <v>22.3887</v>
      </c>
      <c r="AC227">
        <v>22.3887</v>
      </c>
      <c r="AD227">
        <v>19.0137</v>
      </c>
      <c r="AE227">
        <v>19.0137</v>
      </c>
      <c r="AF227" t="s">
        <v>1720</v>
      </c>
      <c r="AG227" t="s">
        <v>1720</v>
      </c>
      <c r="AH227" t="s">
        <v>1587</v>
      </c>
      <c r="AI227" t="s">
        <v>1587</v>
      </c>
      <c r="AJ227" t="s">
        <v>1588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1589</v>
      </c>
      <c r="AT227" t="s">
        <v>1583</v>
      </c>
      <c r="AU227" t="s">
        <v>1596</v>
      </c>
      <c r="AV227" t="s">
        <v>1591</v>
      </c>
      <c r="AW227">
        <v>2</v>
      </c>
      <c r="AX227">
        <v>0</v>
      </c>
    </row>
    <row r="228" spans="1:50" x14ac:dyDescent="0.3">
      <c r="A228" t="s">
        <v>1851</v>
      </c>
      <c r="B228" t="s">
        <v>1594</v>
      </c>
      <c r="C228" t="s">
        <v>1583</v>
      </c>
      <c r="D228">
        <v>19.824000000000002</v>
      </c>
      <c r="E228">
        <v>19.748000000000001</v>
      </c>
      <c r="F228" s="1">
        <v>1.6000000000000001E-3</v>
      </c>
      <c r="G228" t="s">
        <v>665</v>
      </c>
      <c r="H228" t="s">
        <v>707</v>
      </c>
      <c r="I228">
        <v>449553.8749</v>
      </c>
      <c r="J228">
        <v>1817965.5671000001</v>
      </c>
      <c r="K228">
        <v>449553.8749</v>
      </c>
      <c r="L228">
        <v>1818012.9920999999</v>
      </c>
      <c r="M228" t="s">
        <v>55</v>
      </c>
      <c r="N228" t="s">
        <v>56</v>
      </c>
      <c r="O228" t="s">
        <v>1584</v>
      </c>
      <c r="P228" t="s">
        <v>1595</v>
      </c>
      <c r="Q228" t="s">
        <v>1586</v>
      </c>
      <c r="R228" t="s">
        <v>54</v>
      </c>
      <c r="U228">
        <v>0</v>
      </c>
      <c r="V228">
        <v>0</v>
      </c>
      <c r="W228" t="s">
        <v>52</v>
      </c>
      <c r="X228">
        <v>2.0175000000000001</v>
      </c>
      <c r="Y228">
        <v>2.2441</v>
      </c>
      <c r="Z228">
        <v>2.0175000000000001</v>
      </c>
      <c r="AA228">
        <v>2.2254999999999998</v>
      </c>
      <c r="AB228">
        <v>47.795900000000003</v>
      </c>
      <c r="AC228">
        <v>47.795900000000003</v>
      </c>
      <c r="AD228">
        <v>45.194200000000002</v>
      </c>
      <c r="AE228">
        <v>45.194200000000002</v>
      </c>
      <c r="AF228" t="s">
        <v>104</v>
      </c>
      <c r="AG228" t="s">
        <v>104</v>
      </c>
      <c r="AH228" t="s">
        <v>1587</v>
      </c>
      <c r="AI228" t="s">
        <v>1587</v>
      </c>
      <c r="AJ228" t="s">
        <v>1588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1589</v>
      </c>
      <c r="AT228" t="s">
        <v>1583</v>
      </c>
      <c r="AU228" t="s">
        <v>1596</v>
      </c>
      <c r="AV228" t="s">
        <v>1591</v>
      </c>
      <c r="AW228">
        <v>2</v>
      </c>
      <c r="AX228">
        <v>0</v>
      </c>
    </row>
    <row r="229" spans="1:50" x14ac:dyDescent="0.3">
      <c r="A229" t="s">
        <v>1852</v>
      </c>
      <c r="B229" t="s">
        <v>1582</v>
      </c>
      <c r="C229" t="s">
        <v>1583</v>
      </c>
      <c r="D229">
        <v>19.707999999999998</v>
      </c>
      <c r="E229">
        <v>19.619</v>
      </c>
      <c r="F229" s="1">
        <v>2.5999999999999999E-3</v>
      </c>
      <c r="G229" t="s">
        <v>707</v>
      </c>
      <c r="H229" t="s">
        <v>602</v>
      </c>
      <c r="I229">
        <v>449553.8749</v>
      </c>
      <c r="J229">
        <v>1818012.9920999999</v>
      </c>
      <c r="K229">
        <v>449553.8749</v>
      </c>
      <c r="L229">
        <v>1818047.2736</v>
      </c>
      <c r="M229" t="s">
        <v>55</v>
      </c>
      <c r="N229" t="s">
        <v>56</v>
      </c>
      <c r="O229" t="s">
        <v>1584</v>
      </c>
      <c r="P229" t="s">
        <v>1585</v>
      </c>
      <c r="Q229" t="s">
        <v>1586</v>
      </c>
      <c r="R229" t="s">
        <v>54</v>
      </c>
      <c r="U229">
        <v>0</v>
      </c>
      <c r="V229">
        <v>0</v>
      </c>
      <c r="W229" t="s">
        <v>52</v>
      </c>
      <c r="X229">
        <v>2.2454999999999998</v>
      </c>
      <c r="Y229">
        <v>2.3715000000000002</v>
      </c>
      <c r="Z229">
        <v>2.2454999999999998</v>
      </c>
      <c r="AA229">
        <v>2.3624999999999998</v>
      </c>
      <c r="AB229">
        <v>33.733800000000002</v>
      </c>
      <c r="AC229">
        <v>33.733899999999998</v>
      </c>
      <c r="AD229">
        <v>30.756499999999999</v>
      </c>
      <c r="AE229">
        <v>30.756599999999999</v>
      </c>
      <c r="AF229" t="s">
        <v>104</v>
      </c>
      <c r="AG229" t="s">
        <v>104</v>
      </c>
      <c r="AH229" t="s">
        <v>1587</v>
      </c>
      <c r="AI229" t="s">
        <v>1587</v>
      </c>
      <c r="AJ229" t="s">
        <v>1588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1589</v>
      </c>
      <c r="AT229" t="s">
        <v>1583</v>
      </c>
      <c r="AU229" t="s">
        <v>1590</v>
      </c>
      <c r="AV229" t="s">
        <v>1591</v>
      </c>
      <c r="AW229">
        <v>2</v>
      </c>
      <c r="AX229">
        <v>0</v>
      </c>
    </row>
    <row r="230" spans="1:50" x14ac:dyDescent="0.3">
      <c r="A230" t="s">
        <v>1853</v>
      </c>
      <c r="B230" t="s">
        <v>1603</v>
      </c>
      <c r="C230" t="s">
        <v>1583</v>
      </c>
      <c r="D230">
        <v>19.902000000000001</v>
      </c>
      <c r="E230">
        <v>19.766999999999999</v>
      </c>
      <c r="F230" s="1">
        <v>3.0999999999999999E-3</v>
      </c>
      <c r="G230" t="s">
        <v>707</v>
      </c>
      <c r="H230" t="s">
        <v>710</v>
      </c>
      <c r="I230">
        <v>449553.8749</v>
      </c>
      <c r="J230">
        <v>1818012.9920999999</v>
      </c>
      <c r="K230">
        <v>449597.57490000001</v>
      </c>
      <c r="L230">
        <v>1818012.9920999999</v>
      </c>
      <c r="M230" t="s">
        <v>55</v>
      </c>
      <c r="N230" t="s">
        <v>56</v>
      </c>
      <c r="O230" t="s">
        <v>1604</v>
      </c>
      <c r="P230" t="s">
        <v>1605</v>
      </c>
      <c r="Q230" t="s">
        <v>1586</v>
      </c>
      <c r="R230" t="s">
        <v>54</v>
      </c>
      <c r="U230">
        <v>0</v>
      </c>
      <c r="V230">
        <v>0</v>
      </c>
      <c r="W230" t="s">
        <v>52</v>
      </c>
      <c r="X230">
        <v>2.044</v>
      </c>
      <c r="Y230">
        <v>2.1758999999999999</v>
      </c>
      <c r="Z230">
        <v>2.1162999999999998</v>
      </c>
      <c r="AA230">
        <v>2.044</v>
      </c>
      <c r="AB230">
        <v>42.2</v>
      </c>
      <c r="AC230">
        <v>42.200200000000002</v>
      </c>
      <c r="AD230">
        <v>39.6</v>
      </c>
      <c r="AE230">
        <v>39.600200000000001</v>
      </c>
      <c r="AF230" t="s">
        <v>111</v>
      </c>
      <c r="AG230" t="s">
        <v>111</v>
      </c>
      <c r="AH230" t="s">
        <v>1587</v>
      </c>
      <c r="AI230" t="s">
        <v>1587</v>
      </c>
      <c r="AJ230" t="s">
        <v>1588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1589</v>
      </c>
      <c r="AT230" t="s">
        <v>1583</v>
      </c>
      <c r="AU230" t="s">
        <v>1606</v>
      </c>
      <c r="AV230" t="s">
        <v>1591</v>
      </c>
      <c r="AW230">
        <v>2</v>
      </c>
      <c r="AX230">
        <v>0</v>
      </c>
    </row>
    <row r="231" spans="1:50" x14ac:dyDescent="0.3">
      <c r="A231" t="s">
        <v>1854</v>
      </c>
      <c r="B231" t="s">
        <v>1603</v>
      </c>
      <c r="C231" t="s">
        <v>1583</v>
      </c>
      <c r="D231">
        <v>19.670000000000002</v>
      </c>
      <c r="E231">
        <v>18.731000000000002</v>
      </c>
      <c r="F231" s="1">
        <v>1.2699999999999999E-2</v>
      </c>
      <c r="G231" t="s">
        <v>710</v>
      </c>
      <c r="H231" t="s">
        <v>498</v>
      </c>
      <c r="I231">
        <v>449597.57490000001</v>
      </c>
      <c r="J231">
        <v>1818012.9920999999</v>
      </c>
      <c r="K231">
        <v>449597.57490000001</v>
      </c>
      <c r="L231">
        <v>1818087.2146999999</v>
      </c>
      <c r="M231" t="s">
        <v>55</v>
      </c>
      <c r="N231" t="s">
        <v>56</v>
      </c>
      <c r="O231" t="s">
        <v>1604</v>
      </c>
      <c r="P231" t="s">
        <v>1605</v>
      </c>
      <c r="Q231" t="s">
        <v>1586</v>
      </c>
      <c r="R231" t="s">
        <v>54</v>
      </c>
      <c r="U231">
        <v>0</v>
      </c>
      <c r="V231">
        <v>0</v>
      </c>
      <c r="W231" t="s">
        <v>52</v>
      </c>
      <c r="X231">
        <v>2.1345000000000001</v>
      </c>
      <c r="Y231">
        <v>2.9910000000000001</v>
      </c>
      <c r="Z231">
        <v>2.1406000000000001</v>
      </c>
      <c r="AA231">
        <v>2.9910000000000001</v>
      </c>
      <c r="AB231">
        <v>74.622600000000006</v>
      </c>
      <c r="AC231">
        <v>74.628500000000003</v>
      </c>
      <c r="AD231">
        <v>72.022599999999997</v>
      </c>
      <c r="AE231">
        <v>72.028400000000005</v>
      </c>
      <c r="AF231" t="s">
        <v>104</v>
      </c>
      <c r="AG231" t="s">
        <v>104</v>
      </c>
      <c r="AH231" t="s">
        <v>1587</v>
      </c>
      <c r="AI231" t="s">
        <v>1587</v>
      </c>
      <c r="AJ231" t="s">
        <v>1588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1589</v>
      </c>
      <c r="AT231" t="s">
        <v>1583</v>
      </c>
      <c r="AU231" t="s">
        <v>1606</v>
      </c>
      <c r="AV231" t="s">
        <v>1591</v>
      </c>
      <c r="AW231">
        <v>1</v>
      </c>
      <c r="AX231">
        <v>0</v>
      </c>
    </row>
    <row r="232" spans="1:50" x14ac:dyDescent="0.3">
      <c r="A232" t="s">
        <v>1855</v>
      </c>
      <c r="B232" t="s">
        <v>1632</v>
      </c>
      <c r="C232" t="s">
        <v>1583</v>
      </c>
      <c r="D232">
        <v>18.053999999999998</v>
      </c>
      <c r="E232">
        <v>18.722999999999999</v>
      </c>
      <c r="F232" s="1">
        <v>-1.17E-2</v>
      </c>
      <c r="G232" t="s">
        <v>498</v>
      </c>
      <c r="H232" t="s">
        <v>713</v>
      </c>
      <c r="I232">
        <v>449597.57490000001</v>
      </c>
      <c r="J232">
        <v>1818087.2146999999</v>
      </c>
      <c r="K232">
        <v>449654.57490000001</v>
      </c>
      <c r="L232">
        <v>1818087.2146999999</v>
      </c>
      <c r="M232" t="s">
        <v>55</v>
      </c>
      <c r="N232" t="s">
        <v>56</v>
      </c>
      <c r="O232" t="s">
        <v>1584</v>
      </c>
      <c r="P232" t="s">
        <v>1633</v>
      </c>
      <c r="Q232" t="s">
        <v>1586</v>
      </c>
      <c r="R232" t="s">
        <v>54</v>
      </c>
      <c r="U232">
        <v>0</v>
      </c>
      <c r="V232">
        <v>0</v>
      </c>
      <c r="W232" t="s">
        <v>52</v>
      </c>
      <c r="X232">
        <v>2.5552999999999999</v>
      </c>
      <c r="Y232">
        <v>3.4222000000000001</v>
      </c>
      <c r="Z232">
        <v>3.4222000000000001</v>
      </c>
      <c r="AA232">
        <v>2.5552999999999999</v>
      </c>
      <c r="AB232">
        <v>57</v>
      </c>
      <c r="AC232">
        <v>57.003900000000002</v>
      </c>
      <c r="AD232">
        <v>54.8</v>
      </c>
      <c r="AE232">
        <v>54.803800000000003</v>
      </c>
      <c r="AF232" t="s">
        <v>111</v>
      </c>
      <c r="AG232" t="s">
        <v>111</v>
      </c>
      <c r="AH232" t="s">
        <v>1587</v>
      </c>
      <c r="AI232" t="s">
        <v>1587</v>
      </c>
      <c r="AJ232" t="s">
        <v>1588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1589</v>
      </c>
      <c r="AT232" t="s">
        <v>1583</v>
      </c>
      <c r="AU232" t="s">
        <v>1635</v>
      </c>
      <c r="AV232" t="s">
        <v>1591</v>
      </c>
      <c r="AW232">
        <v>1</v>
      </c>
      <c r="AX232">
        <v>0</v>
      </c>
    </row>
    <row r="233" spans="1:50" x14ac:dyDescent="0.3">
      <c r="A233" t="s">
        <v>1856</v>
      </c>
      <c r="B233" t="s">
        <v>1594</v>
      </c>
      <c r="C233" t="s">
        <v>1583</v>
      </c>
      <c r="D233">
        <v>19.206</v>
      </c>
      <c r="E233">
        <v>19.123000000000001</v>
      </c>
      <c r="F233" s="1">
        <v>1.4E-3</v>
      </c>
      <c r="G233" t="s">
        <v>713</v>
      </c>
      <c r="H233" t="s">
        <v>716</v>
      </c>
      <c r="I233">
        <v>449654.57490000001</v>
      </c>
      <c r="J233">
        <v>1818087.2146999999</v>
      </c>
      <c r="K233">
        <v>449654.57490000001</v>
      </c>
      <c r="L233">
        <v>1818146.0895</v>
      </c>
      <c r="M233" t="s">
        <v>55</v>
      </c>
      <c r="N233" t="s">
        <v>56</v>
      </c>
      <c r="O233" t="s">
        <v>1584</v>
      </c>
      <c r="P233" t="s">
        <v>1595</v>
      </c>
      <c r="Q233" t="s">
        <v>1586</v>
      </c>
      <c r="R233" t="s">
        <v>54</v>
      </c>
      <c r="U233">
        <v>0</v>
      </c>
      <c r="V233">
        <v>0</v>
      </c>
      <c r="W233" t="s">
        <v>52</v>
      </c>
      <c r="X233">
        <v>2.2726999999999999</v>
      </c>
      <c r="Y233">
        <v>2.3490000000000002</v>
      </c>
      <c r="Z233">
        <v>2.2726999999999999</v>
      </c>
      <c r="AA233">
        <v>2.3210000000000002</v>
      </c>
      <c r="AB233">
        <v>57.924799999999998</v>
      </c>
      <c r="AC233">
        <v>57.924799999999998</v>
      </c>
      <c r="AD233">
        <v>54.924799999999998</v>
      </c>
      <c r="AE233">
        <v>54.924799999999998</v>
      </c>
      <c r="AF233" t="s">
        <v>104</v>
      </c>
      <c r="AG233" t="s">
        <v>104</v>
      </c>
      <c r="AH233" t="s">
        <v>1587</v>
      </c>
      <c r="AI233" t="s">
        <v>1587</v>
      </c>
      <c r="AJ233" t="s">
        <v>1588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1589</v>
      </c>
      <c r="AT233" t="s">
        <v>1583</v>
      </c>
      <c r="AU233" t="s">
        <v>1596</v>
      </c>
      <c r="AV233" t="s">
        <v>1591</v>
      </c>
      <c r="AW233">
        <v>2</v>
      </c>
      <c r="AX233">
        <v>0</v>
      </c>
    </row>
    <row r="234" spans="1:50" x14ac:dyDescent="0.3">
      <c r="A234" t="s">
        <v>1857</v>
      </c>
      <c r="B234" t="s">
        <v>1582</v>
      </c>
      <c r="C234" t="s">
        <v>1583</v>
      </c>
      <c r="D234">
        <v>19.082999999999998</v>
      </c>
      <c r="E234">
        <v>19.181999999999999</v>
      </c>
      <c r="F234" s="1">
        <v>-1.6999999999999999E-3</v>
      </c>
      <c r="G234" t="s">
        <v>716</v>
      </c>
      <c r="H234" t="s">
        <v>719</v>
      </c>
      <c r="I234">
        <v>449654.57490000001</v>
      </c>
      <c r="J234">
        <v>1818146.0895</v>
      </c>
      <c r="K234">
        <v>449654.57490000001</v>
      </c>
      <c r="L234">
        <v>1818205.4671</v>
      </c>
      <c r="M234" t="s">
        <v>55</v>
      </c>
      <c r="N234" t="s">
        <v>56</v>
      </c>
      <c r="O234" t="s">
        <v>1584</v>
      </c>
      <c r="P234" t="s">
        <v>1585</v>
      </c>
      <c r="Q234" t="s">
        <v>1586</v>
      </c>
      <c r="R234" t="s">
        <v>54</v>
      </c>
      <c r="U234">
        <v>0</v>
      </c>
      <c r="V234">
        <v>0</v>
      </c>
      <c r="W234" t="s">
        <v>52</v>
      </c>
      <c r="X234">
        <v>2.1040999999999999</v>
      </c>
      <c r="Y234">
        <v>2.3410000000000002</v>
      </c>
      <c r="Z234">
        <v>2.3410000000000002</v>
      </c>
      <c r="AA234">
        <v>2.1539000000000001</v>
      </c>
      <c r="AB234">
        <v>59.918599999999998</v>
      </c>
      <c r="AC234">
        <v>59.918700000000001</v>
      </c>
      <c r="AD234">
        <v>57.312899999999999</v>
      </c>
      <c r="AE234">
        <v>57.313000000000002</v>
      </c>
      <c r="AF234" t="s">
        <v>104</v>
      </c>
      <c r="AG234" t="s">
        <v>104</v>
      </c>
      <c r="AH234" t="s">
        <v>1587</v>
      </c>
      <c r="AI234" t="s">
        <v>1587</v>
      </c>
      <c r="AJ234" t="s">
        <v>1588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1589</v>
      </c>
      <c r="AT234" t="s">
        <v>1583</v>
      </c>
      <c r="AU234" t="s">
        <v>1590</v>
      </c>
      <c r="AV234" t="s">
        <v>1591</v>
      </c>
      <c r="AW234">
        <v>2</v>
      </c>
      <c r="AX234">
        <v>0</v>
      </c>
    </row>
    <row r="235" spans="1:50" x14ac:dyDescent="0.3">
      <c r="A235" t="s">
        <v>1858</v>
      </c>
      <c r="B235" t="s">
        <v>1582</v>
      </c>
      <c r="C235" t="s">
        <v>1583</v>
      </c>
      <c r="D235">
        <v>18.568999999999999</v>
      </c>
      <c r="E235">
        <v>17.36</v>
      </c>
      <c r="F235" s="1">
        <v>1.7999999999999999E-2</v>
      </c>
      <c r="G235" t="s">
        <v>719</v>
      </c>
      <c r="H235" t="s">
        <v>722</v>
      </c>
      <c r="I235">
        <v>449654.57490000001</v>
      </c>
      <c r="J235">
        <v>1818205.4671</v>
      </c>
      <c r="K235">
        <v>449721.57490000001</v>
      </c>
      <c r="L235">
        <v>1818205.4671</v>
      </c>
      <c r="M235" t="s">
        <v>55</v>
      </c>
      <c r="N235" t="s">
        <v>56</v>
      </c>
      <c r="O235" t="s">
        <v>1584</v>
      </c>
      <c r="P235" t="s">
        <v>1585</v>
      </c>
      <c r="Q235" t="s">
        <v>1586</v>
      </c>
      <c r="R235" t="s">
        <v>54</v>
      </c>
      <c r="U235">
        <v>0</v>
      </c>
      <c r="V235">
        <v>0</v>
      </c>
      <c r="W235" t="s">
        <v>52</v>
      </c>
      <c r="X235">
        <v>2.7669999999999999</v>
      </c>
      <c r="Y235">
        <v>3.6778</v>
      </c>
      <c r="Z235">
        <v>2.7669999999999999</v>
      </c>
      <c r="AA235">
        <v>3.6671999999999998</v>
      </c>
      <c r="AB235">
        <v>66.175899999999999</v>
      </c>
      <c r="AC235">
        <v>66.186899999999994</v>
      </c>
      <c r="AD235">
        <v>63.199599999999997</v>
      </c>
      <c r="AE235">
        <v>63.209899999999998</v>
      </c>
      <c r="AF235" t="s">
        <v>111</v>
      </c>
      <c r="AG235" t="s">
        <v>111</v>
      </c>
      <c r="AH235" t="s">
        <v>1587</v>
      </c>
      <c r="AI235" t="s">
        <v>1587</v>
      </c>
      <c r="AJ235" t="s">
        <v>1588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1589</v>
      </c>
      <c r="AT235" t="s">
        <v>1583</v>
      </c>
      <c r="AU235" t="s">
        <v>1590</v>
      </c>
      <c r="AV235" t="s">
        <v>1591</v>
      </c>
      <c r="AW235">
        <v>1</v>
      </c>
      <c r="AX235">
        <v>0</v>
      </c>
    </row>
    <row r="236" spans="1:50" x14ac:dyDescent="0.3">
      <c r="A236" t="s">
        <v>1859</v>
      </c>
      <c r="B236" t="s">
        <v>1632</v>
      </c>
      <c r="C236" t="s">
        <v>1583</v>
      </c>
      <c r="D236">
        <v>17.295000000000002</v>
      </c>
      <c r="E236">
        <v>17.555</v>
      </c>
      <c r="F236" s="1">
        <v>-7.3000000000000001E-3</v>
      </c>
      <c r="G236" t="s">
        <v>722</v>
      </c>
      <c r="H236" t="s">
        <v>725</v>
      </c>
      <c r="I236">
        <v>449721.57490000001</v>
      </c>
      <c r="J236">
        <v>1818205.4671</v>
      </c>
      <c r="K236">
        <v>449721.57490000001</v>
      </c>
      <c r="L236">
        <v>1818241.1671</v>
      </c>
      <c r="M236" t="s">
        <v>55</v>
      </c>
      <c r="N236" t="s">
        <v>56</v>
      </c>
      <c r="O236" t="s">
        <v>1584</v>
      </c>
      <c r="P236" t="s">
        <v>1633</v>
      </c>
      <c r="Q236" t="s">
        <v>1586</v>
      </c>
      <c r="R236" t="s">
        <v>54</v>
      </c>
      <c r="U236">
        <v>0</v>
      </c>
      <c r="V236">
        <v>0</v>
      </c>
      <c r="W236" t="s">
        <v>52</v>
      </c>
      <c r="X236">
        <v>3.2208000000000001</v>
      </c>
      <c r="Y236">
        <v>3.5611000000000002</v>
      </c>
      <c r="Z236">
        <v>3.5525000000000002</v>
      </c>
      <c r="AA236">
        <v>3.2206999999999999</v>
      </c>
      <c r="AB236">
        <v>34.202300000000001</v>
      </c>
      <c r="AC236">
        <v>34.203299999999999</v>
      </c>
      <c r="AD236">
        <v>31.6</v>
      </c>
      <c r="AE236">
        <v>31.6008</v>
      </c>
      <c r="AF236" t="s">
        <v>104</v>
      </c>
      <c r="AG236" t="s">
        <v>104</v>
      </c>
      <c r="AH236" t="s">
        <v>1587</v>
      </c>
      <c r="AI236" t="s">
        <v>1587</v>
      </c>
      <c r="AJ236" t="s">
        <v>1588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1589</v>
      </c>
      <c r="AT236" t="s">
        <v>1583</v>
      </c>
      <c r="AU236" t="s">
        <v>1635</v>
      </c>
      <c r="AV236" t="s">
        <v>1591</v>
      </c>
      <c r="AW236">
        <v>1</v>
      </c>
      <c r="AX236">
        <v>0</v>
      </c>
    </row>
    <row r="237" spans="1:50" x14ac:dyDescent="0.3">
      <c r="A237" t="s">
        <v>1860</v>
      </c>
      <c r="B237" t="s">
        <v>1861</v>
      </c>
      <c r="C237" t="s">
        <v>1583</v>
      </c>
      <c r="D237">
        <v>16.803999999999998</v>
      </c>
      <c r="E237">
        <v>17.641999999999999</v>
      </c>
      <c r="F237" s="1">
        <v>-2.0500000000000001E-2</v>
      </c>
      <c r="G237" t="s">
        <v>725</v>
      </c>
      <c r="H237" t="s">
        <v>728</v>
      </c>
      <c r="I237">
        <v>449721.57490000001</v>
      </c>
      <c r="J237">
        <v>1818241.1671</v>
      </c>
      <c r="K237">
        <v>449680.59210000001</v>
      </c>
      <c r="L237">
        <v>1818241.1671</v>
      </c>
      <c r="M237" t="s">
        <v>55</v>
      </c>
      <c r="N237" t="s">
        <v>56</v>
      </c>
      <c r="O237" t="s">
        <v>1584</v>
      </c>
      <c r="P237" t="s">
        <v>1633</v>
      </c>
      <c r="Q237" t="s">
        <v>1586</v>
      </c>
      <c r="R237" t="s">
        <v>54</v>
      </c>
      <c r="U237">
        <v>0</v>
      </c>
      <c r="V237">
        <v>0</v>
      </c>
      <c r="W237" t="s">
        <v>52</v>
      </c>
      <c r="X237">
        <v>3.2172000000000001</v>
      </c>
      <c r="Y237">
        <v>3.9723000000000002</v>
      </c>
      <c r="Z237">
        <v>3.9723000000000002</v>
      </c>
      <c r="AA237">
        <v>3.2172000000000001</v>
      </c>
      <c r="AB237">
        <v>39.282800000000002</v>
      </c>
      <c r="AC237">
        <v>39.291699999999999</v>
      </c>
      <c r="AD237">
        <v>36.282800000000002</v>
      </c>
      <c r="AE237">
        <v>36.290399999999998</v>
      </c>
      <c r="AF237" t="s">
        <v>97</v>
      </c>
      <c r="AG237" t="s">
        <v>97</v>
      </c>
      <c r="AH237" t="s">
        <v>1587</v>
      </c>
      <c r="AI237" t="s">
        <v>1587</v>
      </c>
      <c r="AJ237" t="s">
        <v>1588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1589</v>
      </c>
      <c r="AT237" t="s">
        <v>1583</v>
      </c>
      <c r="AU237" t="s">
        <v>1862</v>
      </c>
      <c r="AV237" t="s">
        <v>1591</v>
      </c>
      <c r="AW237">
        <v>0</v>
      </c>
      <c r="AX237">
        <v>0</v>
      </c>
    </row>
    <row r="238" spans="1:50" x14ac:dyDescent="0.3">
      <c r="A238" t="s">
        <v>1863</v>
      </c>
      <c r="B238" t="s">
        <v>1632</v>
      </c>
      <c r="C238" t="s">
        <v>1583</v>
      </c>
      <c r="D238">
        <v>18.14</v>
      </c>
      <c r="E238">
        <v>18.14</v>
      </c>
      <c r="F238" s="1">
        <v>0</v>
      </c>
      <c r="G238" t="s">
        <v>728</v>
      </c>
      <c r="H238" t="s">
        <v>288</v>
      </c>
      <c r="I238">
        <v>449680.59210000001</v>
      </c>
      <c r="J238">
        <v>1818241.1671</v>
      </c>
      <c r="K238">
        <v>449680.59210000001</v>
      </c>
      <c r="L238">
        <v>1818262.4671</v>
      </c>
      <c r="M238" t="s">
        <v>55</v>
      </c>
      <c r="N238" t="s">
        <v>56</v>
      </c>
      <c r="O238" t="s">
        <v>1584</v>
      </c>
      <c r="P238" t="s">
        <v>1633</v>
      </c>
      <c r="Q238" t="s">
        <v>1586</v>
      </c>
      <c r="R238" t="s">
        <v>54</v>
      </c>
      <c r="U238">
        <v>0</v>
      </c>
      <c r="V238">
        <v>0</v>
      </c>
      <c r="W238" t="s">
        <v>52</v>
      </c>
      <c r="X238">
        <v>2.5099999999999998</v>
      </c>
      <c r="Y238">
        <v>2.7199</v>
      </c>
      <c r="Z238">
        <v>2.7199</v>
      </c>
      <c r="AA238">
        <v>2.7199</v>
      </c>
      <c r="AB238">
        <v>22.450199999999999</v>
      </c>
      <c r="AC238">
        <v>22.450199999999999</v>
      </c>
      <c r="AD238">
        <v>20.2</v>
      </c>
      <c r="AE238">
        <v>20.2</v>
      </c>
      <c r="AF238" t="s">
        <v>104</v>
      </c>
      <c r="AG238" t="s">
        <v>104</v>
      </c>
      <c r="AH238" t="s">
        <v>1587</v>
      </c>
      <c r="AI238" t="s">
        <v>1587</v>
      </c>
      <c r="AJ238" t="s">
        <v>1588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1589</v>
      </c>
      <c r="AT238" t="s">
        <v>1583</v>
      </c>
      <c r="AU238" t="s">
        <v>1635</v>
      </c>
      <c r="AV238" t="s">
        <v>1591</v>
      </c>
      <c r="AW238">
        <v>2</v>
      </c>
      <c r="AX238">
        <v>0</v>
      </c>
    </row>
    <row r="239" spans="1:50" x14ac:dyDescent="0.3">
      <c r="A239" t="s">
        <v>1864</v>
      </c>
      <c r="B239" t="s">
        <v>1594</v>
      </c>
      <c r="C239" t="s">
        <v>1583</v>
      </c>
      <c r="D239">
        <v>16.855</v>
      </c>
      <c r="E239">
        <v>16.855</v>
      </c>
      <c r="F239" s="1">
        <v>0</v>
      </c>
      <c r="G239" t="s">
        <v>1525</v>
      </c>
      <c r="H239" t="s">
        <v>1272</v>
      </c>
      <c r="I239">
        <v>449772.33490000002</v>
      </c>
      <c r="J239">
        <v>1818693.0671000001</v>
      </c>
      <c r="K239">
        <v>449787.60190000001</v>
      </c>
      <c r="L239">
        <v>1818693.0671000001</v>
      </c>
      <c r="M239" t="s">
        <v>55</v>
      </c>
      <c r="N239" t="s">
        <v>56</v>
      </c>
      <c r="O239" t="s">
        <v>1584</v>
      </c>
      <c r="P239" t="s">
        <v>1595</v>
      </c>
      <c r="Q239" t="s">
        <v>1586</v>
      </c>
      <c r="R239" t="s">
        <v>54</v>
      </c>
      <c r="U239">
        <v>0</v>
      </c>
      <c r="V239">
        <v>0</v>
      </c>
      <c r="W239" t="s">
        <v>52</v>
      </c>
      <c r="X239">
        <v>3.1307</v>
      </c>
      <c r="Y239">
        <v>3.3142</v>
      </c>
      <c r="Z239">
        <v>3.2073</v>
      </c>
      <c r="AA239">
        <v>3.3130000000000002</v>
      </c>
      <c r="AB239">
        <v>16.117000000000001</v>
      </c>
      <c r="AC239">
        <v>16.117000000000001</v>
      </c>
      <c r="AD239">
        <v>13.117000000000001</v>
      </c>
      <c r="AE239">
        <v>13.117000000000001</v>
      </c>
      <c r="AF239" t="s">
        <v>111</v>
      </c>
      <c r="AG239" t="s">
        <v>111</v>
      </c>
      <c r="AH239" t="s">
        <v>1587</v>
      </c>
      <c r="AI239" t="s">
        <v>1587</v>
      </c>
      <c r="AJ239" t="s">
        <v>1588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1589</v>
      </c>
      <c r="AT239" t="s">
        <v>1583</v>
      </c>
      <c r="AU239" t="s">
        <v>1596</v>
      </c>
      <c r="AV239" t="s">
        <v>1591</v>
      </c>
      <c r="AW239">
        <v>1</v>
      </c>
      <c r="AX239">
        <v>0</v>
      </c>
    </row>
    <row r="240" spans="1:50" x14ac:dyDescent="0.3">
      <c r="A240" t="s">
        <v>1865</v>
      </c>
      <c r="B240" t="s">
        <v>1824</v>
      </c>
      <c r="C240" t="s">
        <v>1583</v>
      </c>
      <c r="D240">
        <v>17.023</v>
      </c>
      <c r="E240">
        <v>16.824000000000002</v>
      </c>
      <c r="F240" s="1">
        <v>5.4000000000000003E-3</v>
      </c>
      <c r="G240" t="s">
        <v>1366</v>
      </c>
      <c r="H240" t="s">
        <v>1329</v>
      </c>
      <c r="I240">
        <v>449940.73489999998</v>
      </c>
      <c r="J240">
        <v>1818574.3171000001</v>
      </c>
      <c r="K240">
        <v>449940.73489999998</v>
      </c>
      <c r="L240">
        <v>1818611.0571000001</v>
      </c>
      <c r="M240" t="s">
        <v>55</v>
      </c>
      <c r="N240" t="s">
        <v>56</v>
      </c>
      <c r="O240" t="s">
        <v>1729</v>
      </c>
      <c r="P240" t="s">
        <v>1585</v>
      </c>
      <c r="Q240" t="s">
        <v>1586</v>
      </c>
      <c r="R240" t="s">
        <v>54</v>
      </c>
      <c r="U240">
        <v>0</v>
      </c>
      <c r="V240">
        <v>0</v>
      </c>
      <c r="W240" t="s">
        <v>52</v>
      </c>
      <c r="X240">
        <v>2.6217000000000001</v>
      </c>
      <c r="Y240">
        <v>3.0575000000000001</v>
      </c>
      <c r="Z240">
        <v>2.6248</v>
      </c>
      <c r="AA240">
        <v>2.9041000000000001</v>
      </c>
      <c r="AB240">
        <v>37.173200000000001</v>
      </c>
      <c r="AC240">
        <v>37.1738</v>
      </c>
      <c r="AD240">
        <v>34.8232</v>
      </c>
      <c r="AE240">
        <v>34.823700000000002</v>
      </c>
      <c r="AF240" t="s">
        <v>104</v>
      </c>
      <c r="AG240" t="s">
        <v>104</v>
      </c>
      <c r="AH240" t="s">
        <v>1587</v>
      </c>
      <c r="AI240" t="s">
        <v>1587</v>
      </c>
      <c r="AJ240" t="s">
        <v>1588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1589</v>
      </c>
      <c r="AT240" t="s">
        <v>1583</v>
      </c>
      <c r="AU240" t="s">
        <v>1826</v>
      </c>
      <c r="AV240" t="s">
        <v>1591</v>
      </c>
      <c r="AW240">
        <v>2</v>
      </c>
      <c r="AX240">
        <v>0</v>
      </c>
    </row>
    <row r="241" spans="1:50" x14ac:dyDescent="0.3">
      <c r="A241" t="s">
        <v>1866</v>
      </c>
      <c r="B241" t="s">
        <v>1594</v>
      </c>
      <c r="C241" t="s">
        <v>1583</v>
      </c>
      <c r="D241">
        <v>17.399999999999999</v>
      </c>
      <c r="E241">
        <v>18.443999999999999</v>
      </c>
      <c r="F241" s="1">
        <v>-2.3900000000000001E-2</v>
      </c>
      <c r="G241" t="s">
        <v>735</v>
      </c>
      <c r="H241" t="s">
        <v>738</v>
      </c>
      <c r="I241">
        <v>449734.8749</v>
      </c>
      <c r="J241">
        <v>1818205.4671</v>
      </c>
      <c r="K241">
        <v>449778.57490000001</v>
      </c>
      <c r="L241">
        <v>1818205.4671</v>
      </c>
      <c r="M241" t="s">
        <v>55</v>
      </c>
      <c r="N241" t="s">
        <v>56</v>
      </c>
      <c r="O241" t="s">
        <v>1584</v>
      </c>
      <c r="P241" t="s">
        <v>1595</v>
      </c>
      <c r="Q241" t="s">
        <v>1586</v>
      </c>
      <c r="R241" t="s">
        <v>54</v>
      </c>
      <c r="U241">
        <v>0</v>
      </c>
      <c r="V241">
        <v>0</v>
      </c>
      <c r="W241" t="s">
        <v>52</v>
      </c>
      <c r="X241">
        <v>2.4117000000000002</v>
      </c>
      <c r="Y241">
        <v>3.6472000000000002</v>
      </c>
      <c r="Z241">
        <v>3.6472000000000002</v>
      </c>
      <c r="AA241">
        <v>2.4117000000000002</v>
      </c>
      <c r="AB241">
        <v>43.15</v>
      </c>
      <c r="AC241">
        <v>43.162599999999998</v>
      </c>
      <c r="AD241">
        <v>40.549999999999997</v>
      </c>
      <c r="AE241">
        <v>40.561599999999999</v>
      </c>
      <c r="AF241" t="s">
        <v>111</v>
      </c>
      <c r="AG241" t="s">
        <v>111</v>
      </c>
      <c r="AH241" t="s">
        <v>1587</v>
      </c>
      <c r="AI241" t="s">
        <v>1587</v>
      </c>
      <c r="AJ241" t="s">
        <v>1588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1589</v>
      </c>
      <c r="AT241" t="s">
        <v>1583</v>
      </c>
      <c r="AU241" t="s">
        <v>1596</v>
      </c>
      <c r="AV241" t="s">
        <v>1591</v>
      </c>
      <c r="AW241">
        <v>1</v>
      </c>
      <c r="AX241">
        <v>0</v>
      </c>
    </row>
    <row r="242" spans="1:50" x14ac:dyDescent="0.3">
      <c r="A242" t="s">
        <v>1867</v>
      </c>
      <c r="B242" t="s">
        <v>1594</v>
      </c>
      <c r="C242" t="s">
        <v>1583</v>
      </c>
      <c r="D242">
        <v>18.013999999999999</v>
      </c>
      <c r="E242">
        <v>18.873999999999999</v>
      </c>
      <c r="F242" s="1">
        <v>-1.0800000000000001E-2</v>
      </c>
      <c r="G242" t="s">
        <v>738</v>
      </c>
      <c r="H242" t="s">
        <v>741</v>
      </c>
      <c r="I242">
        <v>449778.57490000001</v>
      </c>
      <c r="J242">
        <v>1818205.4671</v>
      </c>
      <c r="K242">
        <v>449778.57490000001</v>
      </c>
      <c r="L242">
        <v>1818126.1503000001</v>
      </c>
      <c r="M242" t="s">
        <v>55</v>
      </c>
      <c r="N242" t="s">
        <v>56</v>
      </c>
      <c r="O242" t="s">
        <v>1584</v>
      </c>
      <c r="P242" t="s">
        <v>1595</v>
      </c>
      <c r="Q242" t="s">
        <v>1586</v>
      </c>
      <c r="R242" t="s">
        <v>54</v>
      </c>
      <c r="U242">
        <v>0</v>
      </c>
      <c r="V242">
        <v>0</v>
      </c>
      <c r="W242" t="s">
        <v>52</v>
      </c>
      <c r="X242">
        <v>2.2098</v>
      </c>
      <c r="Y242">
        <v>2.8416999999999999</v>
      </c>
      <c r="Z242">
        <v>2.8416999999999999</v>
      </c>
      <c r="AA242">
        <v>2.2098</v>
      </c>
      <c r="AB242">
        <v>79.868700000000004</v>
      </c>
      <c r="AC242">
        <v>79.8733</v>
      </c>
      <c r="AD242">
        <v>76.891800000000003</v>
      </c>
      <c r="AE242">
        <v>76.896299999999997</v>
      </c>
      <c r="AF242" t="s">
        <v>342</v>
      </c>
      <c r="AG242" t="s">
        <v>342</v>
      </c>
      <c r="AH242" t="s">
        <v>1587</v>
      </c>
      <c r="AI242" t="s">
        <v>1587</v>
      </c>
      <c r="AJ242" t="s">
        <v>1588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1589</v>
      </c>
      <c r="AT242" t="s">
        <v>1583</v>
      </c>
      <c r="AU242" t="s">
        <v>1596</v>
      </c>
      <c r="AV242" t="s">
        <v>1591</v>
      </c>
      <c r="AW242">
        <v>1</v>
      </c>
      <c r="AX242">
        <v>0</v>
      </c>
    </row>
    <row r="243" spans="1:50" x14ac:dyDescent="0.3">
      <c r="A243" t="s">
        <v>1868</v>
      </c>
      <c r="B243" t="s">
        <v>1594</v>
      </c>
      <c r="C243" t="s">
        <v>1583</v>
      </c>
      <c r="D243">
        <v>18.873999999999999</v>
      </c>
      <c r="E243">
        <v>18.690000000000001</v>
      </c>
      <c r="F243" s="1">
        <v>1.8E-3</v>
      </c>
      <c r="G243" t="s">
        <v>741</v>
      </c>
      <c r="H243" t="s">
        <v>744</v>
      </c>
      <c r="I243">
        <v>449778.57490000001</v>
      </c>
      <c r="J243">
        <v>1818126.1503000001</v>
      </c>
      <c r="K243">
        <v>449778.57490000001</v>
      </c>
      <c r="L243">
        <v>1818025.5512000001</v>
      </c>
      <c r="M243" t="s">
        <v>55</v>
      </c>
      <c r="N243" t="s">
        <v>56</v>
      </c>
      <c r="O243" t="s">
        <v>1584</v>
      </c>
      <c r="P243" t="s">
        <v>1595</v>
      </c>
      <c r="Q243" t="s">
        <v>1586</v>
      </c>
      <c r="R243" t="s">
        <v>54</v>
      </c>
      <c r="U243">
        <v>0</v>
      </c>
      <c r="V243">
        <v>0</v>
      </c>
      <c r="W243" t="s">
        <v>52</v>
      </c>
      <c r="X243">
        <v>2.2098</v>
      </c>
      <c r="Y243">
        <v>2.5981000000000001</v>
      </c>
      <c r="Z243">
        <v>2.2098</v>
      </c>
      <c r="AA243">
        <v>2.5981000000000001</v>
      </c>
      <c r="AB243">
        <v>100.59910000000001</v>
      </c>
      <c r="AC243">
        <v>100.5992</v>
      </c>
      <c r="AD243">
        <v>96.849100000000007</v>
      </c>
      <c r="AE243">
        <v>96.849199999999996</v>
      </c>
      <c r="AF243" t="s">
        <v>67</v>
      </c>
      <c r="AG243" t="s">
        <v>67</v>
      </c>
      <c r="AH243" t="s">
        <v>1587</v>
      </c>
      <c r="AI243" t="s">
        <v>1587</v>
      </c>
      <c r="AJ243" t="s">
        <v>1588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1589</v>
      </c>
      <c r="AT243" t="s">
        <v>1583</v>
      </c>
      <c r="AU243" t="s">
        <v>1596</v>
      </c>
      <c r="AV243" t="s">
        <v>1591</v>
      </c>
      <c r="AW243">
        <v>2</v>
      </c>
      <c r="AX243">
        <v>0</v>
      </c>
    </row>
    <row r="244" spans="1:50" x14ac:dyDescent="0.3">
      <c r="A244" t="s">
        <v>1869</v>
      </c>
      <c r="B244" t="s">
        <v>1655</v>
      </c>
      <c r="C244" t="s">
        <v>1583</v>
      </c>
      <c r="D244">
        <v>17.927</v>
      </c>
      <c r="E244">
        <v>17.927</v>
      </c>
      <c r="F244" s="1">
        <v>0</v>
      </c>
      <c r="G244" t="s">
        <v>744</v>
      </c>
      <c r="H244" t="s">
        <v>747</v>
      </c>
      <c r="I244">
        <v>449778.57490000001</v>
      </c>
      <c r="J244">
        <v>1818025.5512000001</v>
      </c>
      <c r="K244">
        <v>449791.8749</v>
      </c>
      <c r="L244">
        <v>1818025.5512000001</v>
      </c>
      <c r="M244" t="s">
        <v>55</v>
      </c>
      <c r="N244" t="s">
        <v>56</v>
      </c>
      <c r="O244" t="s">
        <v>1584</v>
      </c>
      <c r="P244" t="s">
        <v>1656</v>
      </c>
      <c r="Q244" t="s">
        <v>1586</v>
      </c>
      <c r="R244" t="s">
        <v>54</v>
      </c>
      <c r="U244">
        <v>0</v>
      </c>
      <c r="V244">
        <v>0</v>
      </c>
      <c r="W244" t="s">
        <v>52</v>
      </c>
      <c r="X244">
        <v>2.9984999999999999</v>
      </c>
      <c r="Y244">
        <v>3.2065000000000001</v>
      </c>
      <c r="Z244">
        <v>3.2065000000000001</v>
      </c>
      <c r="AA244">
        <v>3.2065000000000001</v>
      </c>
      <c r="AB244">
        <v>14.4</v>
      </c>
      <c r="AC244">
        <v>14.4</v>
      </c>
      <c r="AD244">
        <v>12.2</v>
      </c>
      <c r="AE244">
        <v>12.2</v>
      </c>
      <c r="AF244" t="s">
        <v>111</v>
      </c>
      <c r="AG244" t="s">
        <v>111</v>
      </c>
      <c r="AH244" t="s">
        <v>1587</v>
      </c>
      <c r="AI244" t="s">
        <v>1587</v>
      </c>
      <c r="AJ244" t="s">
        <v>1588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1589</v>
      </c>
      <c r="AT244" t="s">
        <v>1583</v>
      </c>
      <c r="AU244" t="s">
        <v>1657</v>
      </c>
      <c r="AV244" t="s">
        <v>1591</v>
      </c>
      <c r="AW244">
        <v>2</v>
      </c>
      <c r="AX244">
        <v>0</v>
      </c>
    </row>
    <row r="245" spans="1:50" x14ac:dyDescent="0.3">
      <c r="A245" t="s">
        <v>1870</v>
      </c>
      <c r="B245" t="s">
        <v>1655</v>
      </c>
      <c r="C245" t="s">
        <v>1583</v>
      </c>
      <c r="D245">
        <v>18.716999999999999</v>
      </c>
      <c r="E245">
        <v>18.805</v>
      </c>
      <c r="F245" s="1">
        <v>-1.6999999999999999E-3</v>
      </c>
      <c r="G245" t="s">
        <v>747</v>
      </c>
      <c r="H245" t="s">
        <v>749</v>
      </c>
      <c r="I245">
        <v>449791.8749</v>
      </c>
      <c r="J245">
        <v>1818025.5512000001</v>
      </c>
      <c r="K245">
        <v>449791.8749</v>
      </c>
      <c r="L245">
        <v>1817973.9671</v>
      </c>
      <c r="M245" t="s">
        <v>55</v>
      </c>
      <c r="N245" t="s">
        <v>56</v>
      </c>
      <c r="O245" t="s">
        <v>1584</v>
      </c>
      <c r="P245" t="s">
        <v>1656</v>
      </c>
      <c r="Q245" t="s">
        <v>1586</v>
      </c>
      <c r="R245" t="s">
        <v>54</v>
      </c>
      <c r="U245">
        <v>0</v>
      </c>
      <c r="V245">
        <v>0</v>
      </c>
      <c r="W245" t="s">
        <v>52</v>
      </c>
      <c r="X245">
        <v>2.4009</v>
      </c>
      <c r="Y245">
        <v>2.4293999999999998</v>
      </c>
      <c r="Z245">
        <v>2.4165999999999999</v>
      </c>
      <c r="AA245">
        <v>2.4009</v>
      </c>
      <c r="AB245">
        <v>51.584200000000003</v>
      </c>
      <c r="AC245">
        <v>51.584299999999999</v>
      </c>
      <c r="AD245">
        <v>48.584200000000003</v>
      </c>
      <c r="AE245">
        <v>48.584299999999999</v>
      </c>
      <c r="AF245" t="s">
        <v>342</v>
      </c>
      <c r="AG245" t="s">
        <v>342</v>
      </c>
      <c r="AH245" t="s">
        <v>1587</v>
      </c>
      <c r="AI245" t="s">
        <v>1587</v>
      </c>
      <c r="AJ245" t="s">
        <v>1588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1589</v>
      </c>
      <c r="AT245" t="s">
        <v>1583</v>
      </c>
      <c r="AU245" t="s">
        <v>1657</v>
      </c>
      <c r="AV245" t="s">
        <v>1591</v>
      </c>
      <c r="AW245">
        <v>2</v>
      </c>
      <c r="AX245">
        <v>0</v>
      </c>
    </row>
    <row r="246" spans="1:50" x14ac:dyDescent="0.3">
      <c r="A246" t="s">
        <v>1871</v>
      </c>
      <c r="B246" t="s">
        <v>1603</v>
      </c>
      <c r="C246" t="s">
        <v>1583</v>
      </c>
      <c r="D246">
        <v>18.555</v>
      </c>
      <c r="E246">
        <v>18.555</v>
      </c>
      <c r="F246" s="1">
        <v>0</v>
      </c>
      <c r="G246" t="s">
        <v>749</v>
      </c>
      <c r="H246" t="s">
        <v>752</v>
      </c>
      <c r="I246">
        <v>449791.8749</v>
      </c>
      <c r="J246">
        <v>1817973.9671</v>
      </c>
      <c r="K246">
        <v>449778.57490000001</v>
      </c>
      <c r="L246">
        <v>1817973.9671</v>
      </c>
      <c r="M246" t="s">
        <v>55</v>
      </c>
      <c r="N246" t="s">
        <v>56</v>
      </c>
      <c r="O246" t="s">
        <v>1604</v>
      </c>
      <c r="P246" t="s">
        <v>1605</v>
      </c>
      <c r="Q246" t="s">
        <v>1586</v>
      </c>
      <c r="R246" t="s">
        <v>54</v>
      </c>
      <c r="U246">
        <v>0</v>
      </c>
      <c r="V246">
        <v>0</v>
      </c>
      <c r="W246" t="s">
        <v>52</v>
      </c>
      <c r="X246">
        <v>2.6522999999999999</v>
      </c>
      <c r="Y246">
        <v>2.8506999999999998</v>
      </c>
      <c r="Z246">
        <v>2.8506999999999998</v>
      </c>
      <c r="AA246">
        <v>2.8159000000000001</v>
      </c>
      <c r="AB246">
        <v>14.410500000000001</v>
      </c>
      <c r="AC246">
        <v>14.410500000000001</v>
      </c>
      <c r="AD246">
        <v>12.2</v>
      </c>
      <c r="AE246">
        <v>12.2</v>
      </c>
      <c r="AF246" t="s">
        <v>139</v>
      </c>
      <c r="AG246" t="s">
        <v>139</v>
      </c>
      <c r="AH246" t="s">
        <v>1587</v>
      </c>
      <c r="AI246" t="s">
        <v>1587</v>
      </c>
      <c r="AJ246" t="s">
        <v>1588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1589</v>
      </c>
      <c r="AT246" t="s">
        <v>1583</v>
      </c>
      <c r="AU246" t="s">
        <v>1606</v>
      </c>
      <c r="AV246" t="s">
        <v>1591</v>
      </c>
      <c r="AW246">
        <v>2</v>
      </c>
      <c r="AX246">
        <v>0</v>
      </c>
    </row>
    <row r="247" spans="1:50" x14ac:dyDescent="0.3">
      <c r="A247" t="s">
        <v>1872</v>
      </c>
      <c r="B247" t="s">
        <v>1603</v>
      </c>
      <c r="C247" t="s">
        <v>1583</v>
      </c>
      <c r="D247">
        <v>18.555</v>
      </c>
      <c r="E247">
        <v>18.559999999999999</v>
      </c>
      <c r="F247" s="1">
        <v>-1E-4</v>
      </c>
      <c r="G247" t="s">
        <v>752</v>
      </c>
      <c r="H247" t="s">
        <v>755</v>
      </c>
      <c r="I247">
        <v>449778.57490000001</v>
      </c>
      <c r="J247">
        <v>1817973.9671</v>
      </c>
      <c r="K247">
        <v>449721.57490000001</v>
      </c>
      <c r="L247">
        <v>1817973.9671</v>
      </c>
      <c r="M247" t="s">
        <v>55</v>
      </c>
      <c r="N247" t="s">
        <v>56</v>
      </c>
      <c r="O247" t="s">
        <v>1604</v>
      </c>
      <c r="P247" t="s">
        <v>1605</v>
      </c>
      <c r="Q247" t="s">
        <v>1586</v>
      </c>
      <c r="R247" t="s">
        <v>54</v>
      </c>
      <c r="U247">
        <v>0</v>
      </c>
      <c r="V247">
        <v>0</v>
      </c>
      <c r="W247" t="s">
        <v>52</v>
      </c>
      <c r="X247">
        <v>2.8159000000000001</v>
      </c>
      <c r="Y247">
        <v>3.0579000000000001</v>
      </c>
      <c r="Z247">
        <v>2.8159000000000001</v>
      </c>
      <c r="AA247">
        <v>3.0053999999999998</v>
      </c>
      <c r="AB247">
        <v>57.0002</v>
      </c>
      <c r="AC247">
        <v>57.0002</v>
      </c>
      <c r="AD247">
        <v>54.8</v>
      </c>
      <c r="AE247">
        <v>54.8</v>
      </c>
      <c r="AF247" t="s">
        <v>97</v>
      </c>
      <c r="AG247" t="s">
        <v>97</v>
      </c>
      <c r="AH247" t="s">
        <v>1587</v>
      </c>
      <c r="AI247" t="s">
        <v>1587</v>
      </c>
      <c r="AJ247" t="s">
        <v>1588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1589</v>
      </c>
      <c r="AT247" t="s">
        <v>1583</v>
      </c>
      <c r="AU247" t="s">
        <v>1606</v>
      </c>
      <c r="AV247" t="s">
        <v>1591</v>
      </c>
      <c r="AW247">
        <v>2</v>
      </c>
      <c r="AX247">
        <v>0</v>
      </c>
    </row>
    <row r="248" spans="1:50" x14ac:dyDescent="0.3">
      <c r="A248" t="s">
        <v>1873</v>
      </c>
      <c r="B248" t="s">
        <v>1603</v>
      </c>
      <c r="C248" t="s">
        <v>1583</v>
      </c>
      <c r="D248">
        <v>19.335999999999999</v>
      </c>
      <c r="E248">
        <v>19.207999999999998</v>
      </c>
      <c r="F248" s="1">
        <v>1.1999999999999999E-3</v>
      </c>
      <c r="G248" t="s">
        <v>755</v>
      </c>
      <c r="H248" t="s">
        <v>758</v>
      </c>
      <c r="I248">
        <v>449721.57490000001</v>
      </c>
      <c r="J248">
        <v>1817973.9671</v>
      </c>
      <c r="K248">
        <v>449721.57490000001</v>
      </c>
      <c r="L248">
        <v>1818079.0267</v>
      </c>
      <c r="M248" t="s">
        <v>55</v>
      </c>
      <c r="N248" t="s">
        <v>56</v>
      </c>
      <c r="O248" t="s">
        <v>1604</v>
      </c>
      <c r="P248" t="s">
        <v>1605</v>
      </c>
      <c r="Q248" t="s">
        <v>1586</v>
      </c>
      <c r="R248" t="s">
        <v>54</v>
      </c>
      <c r="U248">
        <v>0</v>
      </c>
      <c r="V248">
        <v>0</v>
      </c>
      <c r="W248" t="s">
        <v>52</v>
      </c>
      <c r="X248">
        <v>2.2088000000000001</v>
      </c>
      <c r="Y248">
        <v>2.2902</v>
      </c>
      <c r="Z248">
        <v>2.2296</v>
      </c>
      <c r="AA248">
        <v>2.2088000000000001</v>
      </c>
      <c r="AB248">
        <v>104.3596</v>
      </c>
      <c r="AC248">
        <v>104.3597</v>
      </c>
      <c r="AD248">
        <v>101.8596</v>
      </c>
      <c r="AE248">
        <v>101.8597</v>
      </c>
      <c r="AF248" t="s">
        <v>104</v>
      </c>
      <c r="AG248" t="s">
        <v>104</v>
      </c>
      <c r="AH248" t="s">
        <v>1587</v>
      </c>
      <c r="AI248" t="s">
        <v>1587</v>
      </c>
      <c r="AJ248" t="s">
        <v>1588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1589</v>
      </c>
      <c r="AT248" t="s">
        <v>1583</v>
      </c>
      <c r="AU248" t="s">
        <v>1606</v>
      </c>
      <c r="AV248" t="s">
        <v>1591</v>
      </c>
      <c r="AW248">
        <v>2</v>
      </c>
      <c r="AX248">
        <v>0</v>
      </c>
    </row>
    <row r="249" spans="1:50" x14ac:dyDescent="0.3">
      <c r="A249" t="s">
        <v>1874</v>
      </c>
      <c r="B249" t="s">
        <v>1603</v>
      </c>
      <c r="C249" t="s">
        <v>1583</v>
      </c>
      <c r="D249">
        <v>19.207999999999998</v>
      </c>
      <c r="E249">
        <v>19.055</v>
      </c>
      <c r="F249" s="1">
        <v>3.7000000000000002E-3</v>
      </c>
      <c r="G249" t="s">
        <v>758</v>
      </c>
      <c r="H249" t="s">
        <v>761</v>
      </c>
      <c r="I249">
        <v>449721.57490000001</v>
      </c>
      <c r="J249">
        <v>1818079.0267</v>
      </c>
      <c r="K249">
        <v>449721.57490000001</v>
      </c>
      <c r="L249">
        <v>1818120.2178</v>
      </c>
      <c r="M249" t="s">
        <v>55</v>
      </c>
      <c r="N249" t="s">
        <v>56</v>
      </c>
      <c r="O249" t="s">
        <v>1604</v>
      </c>
      <c r="P249" t="s">
        <v>1605</v>
      </c>
      <c r="Q249" t="s">
        <v>1586</v>
      </c>
      <c r="R249" t="s">
        <v>54</v>
      </c>
      <c r="U249">
        <v>0</v>
      </c>
      <c r="V249">
        <v>0</v>
      </c>
      <c r="W249" t="s">
        <v>52</v>
      </c>
      <c r="X249">
        <v>2.2088000000000001</v>
      </c>
      <c r="Y249">
        <v>2.2778999999999998</v>
      </c>
      <c r="Z249">
        <v>2.2088000000000001</v>
      </c>
      <c r="AA249">
        <v>2.2778999999999998</v>
      </c>
      <c r="AB249">
        <v>41.191099999999999</v>
      </c>
      <c r="AC249">
        <v>41.191400000000002</v>
      </c>
      <c r="AD249">
        <v>38.691099999999999</v>
      </c>
      <c r="AE249">
        <v>38.691400000000002</v>
      </c>
      <c r="AF249" t="s">
        <v>104</v>
      </c>
      <c r="AG249" t="s">
        <v>104</v>
      </c>
      <c r="AH249" t="s">
        <v>1587</v>
      </c>
      <c r="AI249" t="s">
        <v>1587</v>
      </c>
      <c r="AJ249" t="s">
        <v>1588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1589</v>
      </c>
      <c r="AT249" t="s">
        <v>1583</v>
      </c>
      <c r="AU249" t="s">
        <v>1606</v>
      </c>
      <c r="AV249" t="s">
        <v>1591</v>
      </c>
      <c r="AW249">
        <v>2</v>
      </c>
      <c r="AX249">
        <v>0</v>
      </c>
    </row>
    <row r="250" spans="1:50" x14ac:dyDescent="0.3">
      <c r="A250" t="s">
        <v>1875</v>
      </c>
      <c r="B250" t="s">
        <v>1603</v>
      </c>
      <c r="C250" t="s">
        <v>1583</v>
      </c>
      <c r="D250">
        <v>19.055</v>
      </c>
      <c r="E250">
        <v>18.536000000000001</v>
      </c>
      <c r="F250" s="1">
        <v>1.49E-2</v>
      </c>
      <c r="G250" t="s">
        <v>761</v>
      </c>
      <c r="H250" t="s">
        <v>764</v>
      </c>
      <c r="I250">
        <v>449721.57490000001</v>
      </c>
      <c r="J250">
        <v>1818120.2178</v>
      </c>
      <c r="K250">
        <v>449721.57490000001</v>
      </c>
      <c r="L250">
        <v>1818154.996</v>
      </c>
      <c r="M250" t="s">
        <v>55</v>
      </c>
      <c r="N250" t="s">
        <v>56</v>
      </c>
      <c r="O250" t="s">
        <v>1604</v>
      </c>
      <c r="P250" t="s">
        <v>1605</v>
      </c>
      <c r="Q250" t="s">
        <v>1586</v>
      </c>
      <c r="R250" t="s">
        <v>54</v>
      </c>
      <c r="U250">
        <v>0</v>
      </c>
      <c r="V250">
        <v>0</v>
      </c>
      <c r="W250" t="s">
        <v>52</v>
      </c>
      <c r="X250">
        <v>2.2778999999999998</v>
      </c>
      <c r="Y250">
        <v>2.726</v>
      </c>
      <c r="Z250">
        <v>2.2778999999999998</v>
      </c>
      <c r="AA250">
        <v>2.726</v>
      </c>
      <c r="AB250">
        <v>34.778199999999998</v>
      </c>
      <c r="AC250">
        <v>34.7821</v>
      </c>
      <c r="AD250">
        <v>32.278199999999998</v>
      </c>
      <c r="AE250">
        <v>32.281799999999997</v>
      </c>
      <c r="AF250" t="s">
        <v>104</v>
      </c>
      <c r="AG250" t="s">
        <v>104</v>
      </c>
      <c r="AH250" t="s">
        <v>1587</v>
      </c>
      <c r="AI250" t="s">
        <v>1587</v>
      </c>
      <c r="AJ250" t="s">
        <v>1588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1589</v>
      </c>
      <c r="AT250" t="s">
        <v>1583</v>
      </c>
      <c r="AU250" t="s">
        <v>1606</v>
      </c>
      <c r="AV250" t="s">
        <v>1591</v>
      </c>
      <c r="AW250">
        <v>1</v>
      </c>
      <c r="AX250">
        <v>0</v>
      </c>
    </row>
    <row r="251" spans="1:50" x14ac:dyDescent="0.3">
      <c r="A251" t="s">
        <v>1876</v>
      </c>
      <c r="B251" t="s">
        <v>1603</v>
      </c>
      <c r="C251" t="s">
        <v>1583</v>
      </c>
      <c r="D251">
        <v>18.536000000000001</v>
      </c>
      <c r="E251">
        <v>17.295000000000002</v>
      </c>
      <c r="F251" s="1">
        <v>2.46E-2</v>
      </c>
      <c r="G251" t="s">
        <v>764</v>
      </c>
      <c r="H251" t="s">
        <v>722</v>
      </c>
      <c r="I251">
        <v>449721.57490000001</v>
      </c>
      <c r="J251">
        <v>1818154.996</v>
      </c>
      <c r="K251">
        <v>449721.57490000001</v>
      </c>
      <c r="L251">
        <v>1818205.4671</v>
      </c>
      <c r="M251" t="s">
        <v>55</v>
      </c>
      <c r="N251" t="s">
        <v>56</v>
      </c>
      <c r="O251" t="s">
        <v>1604</v>
      </c>
      <c r="P251" t="s">
        <v>1605</v>
      </c>
      <c r="Q251" t="s">
        <v>1586</v>
      </c>
      <c r="R251" t="s">
        <v>54</v>
      </c>
      <c r="U251">
        <v>0</v>
      </c>
      <c r="V251">
        <v>0</v>
      </c>
      <c r="W251" t="s">
        <v>52</v>
      </c>
      <c r="X251">
        <v>2.726</v>
      </c>
      <c r="Y251">
        <v>3.7974999999999999</v>
      </c>
      <c r="Z251">
        <v>2.726</v>
      </c>
      <c r="AA251">
        <v>3.7974999999999999</v>
      </c>
      <c r="AB251">
        <v>51.421100000000003</v>
      </c>
      <c r="AC251">
        <v>51.436100000000003</v>
      </c>
      <c r="AD251">
        <v>48.671100000000003</v>
      </c>
      <c r="AE251">
        <v>48.6858</v>
      </c>
      <c r="AF251" t="s">
        <v>104</v>
      </c>
      <c r="AG251" t="s">
        <v>104</v>
      </c>
      <c r="AH251" t="s">
        <v>1587</v>
      </c>
      <c r="AI251" t="s">
        <v>1587</v>
      </c>
      <c r="AJ251" t="s">
        <v>1588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1589</v>
      </c>
      <c r="AT251" t="s">
        <v>1583</v>
      </c>
      <c r="AU251" t="s">
        <v>1606</v>
      </c>
      <c r="AV251" t="s">
        <v>1591</v>
      </c>
      <c r="AW251">
        <v>1</v>
      </c>
      <c r="AX251">
        <v>0</v>
      </c>
    </row>
    <row r="252" spans="1:50" x14ac:dyDescent="0.3">
      <c r="A252" t="s">
        <v>1877</v>
      </c>
      <c r="B252" t="s">
        <v>1594</v>
      </c>
      <c r="C252" t="s">
        <v>1583</v>
      </c>
      <c r="D252">
        <v>19.206</v>
      </c>
      <c r="E252">
        <v>19.001000000000001</v>
      </c>
      <c r="F252" s="1">
        <v>3.8999999999999998E-3</v>
      </c>
      <c r="G252" t="s">
        <v>713</v>
      </c>
      <c r="H252" t="s">
        <v>767</v>
      </c>
      <c r="I252">
        <v>449654.57490000001</v>
      </c>
      <c r="J252">
        <v>1818087.2146999999</v>
      </c>
      <c r="K252">
        <v>449654.57490000001</v>
      </c>
      <c r="L252">
        <v>1818035.0708999999</v>
      </c>
      <c r="M252" t="s">
        <v>55</v>
      </c>
      <c r="N252" t="s">
        <v>56</v>
      </c>
      <c r="O252" t="s">
        <v>1584</v>
      </c>
      <c r="P252" t="s">
        <v>1595</v>
      </c>
      <c r="Q252" t="s">
        <v>1586</v>
      </c>
      <c r="R252" t="s">
        <v>54</v>
      </c>
      <c r="U252">
        <v>0</v>
      </c>
      <c r="V252">
        <v>0</v>
      </c>
      <c r="W252" t="s">
        <v>52</v>
      </c>
      <c r="X252">
        <v>2.1147</v>
      </c>
      <c r="Y252">
        <v>2.4171999999999998</v>
      </c>
      <c r="Z252">
        <v>2.2726999999999999</v>
      </c>
      <c r="AA252">
        <v>2.4171999999999998</v>
      </c>
      <c r="AB252">
        <v>53.093800000000002</v>
      </c>
      <c r="AC252">
        <v>53.094200000000001</v>
      </c>
      <c r="AD252">
        <v>50.093800000000002</v>
      </c>
      <c r="AE252">
        <v>50.094200000000001</v>
      </c>
      <c r="AF252" t="s">
        <v>67</v>
      </c>
      <c r="AG252" t="s">
        <v>67</v>
      </c>
      <c r="AH252" t="s">
        <v>1587</v>
      </c>
      <c r="AI252" t="s">
        <v>1587</v>
      </c>
      <c r="AJ252" t="s">
        <v>1588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1589</v>
      </c>
      <c r="AT252" t="s">
        <v>1583</v>
      </c>
      <c r="AU252" t="s">
        <v>1596</v>
      </c>
      <c r="AV252" t="s">
        <v>1591</v>
      </c>
      <c r="AW252">
        <v>2</v>
      </c>
      <c r="AX252">
        <v>0</v>
      </c>
    </row>
    <row r="253" spans="1:50" x14ac:dyDescent="0.3">
      <c r="A253" t="s">
        <v>1878</v>
      </c>
      <c r="B253" t="s">
        <v>1603</v>
      </c>
      <c r="C253" t="s">
        <v>1583</v>
      </c>
      <c r="D253">
        <v>19.091000000000001</v>
      </c>
      <c r="E253">
        <v>19.295999999999999</v>
      </c>
      <c r="F253" s="1">
        <v>-4.4000000000000003E-3</v>
      </c>
      <c r="G253" t="s">
        <v>767</v>
      </c>
      <c r="H253" t="s">
        <v>770</v>
      </c>
      <c r="I253">
        <v>449654.57490000001</v>
      </c>
      <c r="J253">
        <v>1818035.0708999999</v>
      </c>
      <c r="K253">
        <v>449654.57490000001</v>
      </c>
      <c r="L253">
        <v>1817988.1693</v>
      </c>
      <c r="M253" t="s">
        <v>55</v>
      </c>
      <c r="N253" t="s">
        <v>56</v>
      </c>
      <c r="O253" t="s">
        <v>1604</v>
      </c>
      <c r="P253" t="s">
        <v>1605</v>
      </c>
      <c r="Q253" t="s">
        <v>1586</v>
      </c>
      <c r="R253" t="s">
        <v>54</v>
      </c>
      <c r="U253">
        <v>0</v>
      </c>
      <c r="V253">
        <v>0</v>
      </c>
      <c r="W253" t="s">
        <v>52</v>
      </c>
      <c r="X253">
        <v>2.0186000000000002</v>
      </c>
      <c r="Y253">
        <v>2.3721999999999999</v>
      </c>
      <c r="Z253">
        <v>2.3721999999999999</v>
      </c>
      <c r="AA253">
        <v>2.0186000000000002</v>
      </c>
      <c r="AB253">
        <v>46.901600000000002</v>
      </c>
      <c r="AC253">
        <v>46.902000000000001</v>
      </c>
      <c r="AD253">
        <v>44.151600000000002</v>
      </c>
      <c r="AE253">
        <v>44.152000000000001</v>
      </c>
      <c r="AF253" t="s">
        <v>67</v>
      </c>
      <c r="AG253" t="s">
        <v>67</v>
      </c>
      <c r="AH253" t="s">
        <v>1587</v>
      </c>
      <c r="AI253" t="s">
        <v>1587</v>
      </c>
      <c r="AJ253" t="s">
        <v>1588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1589</v>
      </c>
      <c r="AT253" t="s">
        <v>1583</v>
      </c>
      <c r="AU253" t="s">
        <v>1606</v>
      </c>
      <c r="AV253" t="s">
        <v>1591</v>
      </c>
      <c r="AW253">
        <v>2</v>
      </c>
      <c r="AX253">
        <v>0</v>
      </c>
    </row>
    <row r="254" spans="1:50" x14ac:dyDescent="0.3">
      <c r="A254" t="s">
        <v>1879</v>
      </c>
      <c r="B254" t="s">
        <v>1603</v>
      </c>
      <c r="C254" t="s">
        <v>1583</v>
      </c>
      <c r="D254">
        <v>19.295999999999999</v>
      </c>
      <c r="E254">
        <v>19.177</v>
      </c>
      <c r="F254" s="1">
        <v>4.3E-3</v>
      </c>
      <c r="G254" t="s">
        <v>770</v>
      </c>
      <c r="H254" t="s">
        <v>773</v>
      </c>
      <c r="I254">
        <v>449654.57490000001</v>
      </c>
      <c r="J254">
        <v>1817988.1693</v>
      </c>
      <c r="K254">
        <v>449654.57490000001</v>
      </c>
      <c r="L254">
        <v>1817960.6671</v>
      </c>
      <c r="M254" t="s">
        <v>55</v>
      </c>
      <c r="N254" t="s">
        <v>56</v>
      </c>
      <c r="O254" t="s">
        <v>1604</v>
      </c>
      <c r="P254" t="s">
        <v>1605</v>
      </c>
      <c r="Q254" t="s">
        <v>1586</v>
      </c>
      <c r="R254" t="s">
        <v>54</v>
      </c>
      <c r="U254">
        <v>0</v>
      </c>
      <c r="V254">
        <v>0</v>
      </c>
      <c r="W254" t="s">
        <v>52</v>
      </c>
      <c r="X254">
        <v>1.9924999999999999</v>
      </c>
      <c r="Y254">
        <v>2.1061000000000001</v>
      </c>
      <c r="Z254">
        <v>2.0186000000000002</v>
      </c>
      <c r="AA254">
        <v>2.1061000000000001</v>
      </c>
      <c r="AB254">
        <v>26.877300000000002</v>
      </c>
      <c r="AC254">
        <v>26.877500000000001</v>
      </c>
      <c r="AD254">
        <v>24.377300000000002</v>
      </c>
      <c r="AE254">
        <v>24.377500000000001</v>
      </c>
      <c r="AF254" t="s">
        <v>342</v>
      </c>
      <c r="AG254" t="s">
        <v>342</v>
      </c>
      <c r="AH254" t="s">
        <v>1587</v>
      </c>
      <c r="AI254" t="s">
        <v>1587</v>
      </c>
      <c r="AJ254" t="s">
        <v>1588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1589</v>
      </c>
      <c r="AT254" t="s">
        <v>1583</v>
      </c>
      <c r="AU254" t="s">
        <v>1606</v>
      </c>
      <c r="AV254" t="s">
        <v>1591</v>
      </c>
      <c r="AW254">
        <v>2</v>
      </c>
      <c r="AX254">
        <v>0</v>
      </c>
    </row>
    <row r="255" spans="1:50" x14ac:dyDescent="0.3">
      <c r="A255" t="s">
        <v>1880</v>
      </c>
      <c r="B255" t="s">
        <v>1603</v>
      </c>
      <c r="C255" t="s">
        <v>1583</v>
      </c>
      <c r="D255">
        <v>19.055</v>
      </c>
      <c r="E255">
        <v>19.055</v>
      </c>
      <c r="F255" s="1">
        <v>0</v>
      </c>
      <c r="G255" t="s">
        <v>773</v>
      </c>
      <c r="H255" t="s">
        <v>776</v>
      </c>
      <c r="I255">
        <v>449654.57490000001</v>
      </c>
      <c r="J255">
        <v>1817960.6671</v>
      </c>
      <c r="K255">
        <v>449667.8749</v>
      </c>
      <c r="L255">
        <v>1817960.6671</v>
      </c>
      <c r="M255" t="s">
        <v>55</v>
      </c>
      <c r="N255" t="s">
        <v>56</v>
      </c>
      <c r="O255" t="s">
        <v>1604</v>
      </c>
      <c r="P255" t="s">
        <v>1605</v>
      </c>
      <c r="Q255" t="s">
        <v>1586</v>
      </c>
      <c r="R255" t="s">
        <v>54</v>
      </c>
      <c r="U255">
        <v>0</v>
      </c>
      <c r="V255">
        <v>0</v>
      </c>
      <c r="W255" t="s">
        <v>52</v>
      </c>
      <c r="X255">
        <v>2.1606999999999998</v>
      </c>
      <c r="Y255">
        <v>2.2281</v>
      </c>
      <c r="Z255">
        <v>2.2281</v>
      </c>
      <c r="AA255">
        <v>2.2052999999999998</v>
      </c>
      <c r="AB255">
        <v>13.899699999999999</v>
      </c>
      <c r="AC255">
        <v>13.899699999999999</v>
      </c>
      <c r="AD255">
        <v>10.875</v>
      </c>
      <c r="AE255">
        <v>10.875</v>
      </c>
      <c r="AF255" t="s">
        <v>111</v>
      </c>
      <c r="AG255" t="s">
        <v>111</v>
      </c>
      <c r="AH255" t="s">
        <v>1587</v>
      </c>
      <c r="AI255" t="s">
        <v>1587</v>
      </c>
      <c r="AJ255" t="s">
        <v>1588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1589</v>
      </c>
      <c r="AT255" t="s">
        <v>1583</v>
      </c>
      <c r="AU255" t="s">
        <v>1606</v>
      </c>
      <c r="AV255" t="s">
        <v>1591</v>
      </c>
      <c r="AW255">
        <v>2</v>
      </c>
      <c r="AX255">
        <v>0</v>
      </c>
    </row>
    <row r="256" spans="1:50" x14ac:dyDescent="0.3">
      <c r="A256" t="s">
        <v>1881</v>
      </c>
      <c r="B256" t="s">
        <v>1594</v>
      </c>
      <c r="C256" t="s">
        <v>1583</v>
      </c>
      <c r="D256">
        <v>18.651</v>
      </c>
      <c r="E256">
        <v>18.754999999999999</v>
      </c>
      <c r="F256" s="1">
        <v>-7.7999999999999996E-3</v>
      </c>
      <c r="G256" t="s">
        <v>776</v>
      </c>
      <c r="H256" t="s">
        <v>779</v>
      </c>
      <c r="I256">
        <v>449667.8749</v>
      </c>
      <c r="J256">
        <v>1817960.6671</v>
      </c>
      <c r="K256">
        <v>449667.8749</v>
      </c>
      <c r="L256">
        <v>1817973.9671</v>
      </c>
      <c r="M256" t="s">
        <v>55</v>
      </c>
      <c r="N256" t="s">
        <v>56</v>
      </c>
      <c r="O256" t="s">
        <v>1584</v>
      </c>
      <c r="P256" t="s">
        <v>1595</v>
      </c>
      <c r="Q256" t="s">
        <v>1586</v>
      </c>
      <c r="R256" t="s">
        <v>54</v>
      </c>
      <c r="U256">
        <v>0</v>
      </c>
      <c r="V256">
        <v>0</v>
      </c>
      <c r="W256" t="s">
        <v>52</v>
      </c>
      <c r="X256">
        <v>2.2553000000000001</v>
      </c>
      <c r="Y256">
        <v>2.5640999999999998</v>
      </c>
      <c r="Z256">
        <v>2.5640999999999998</v>
      </c>
      <c r="AA256">
        <v>2.4104000000000001</v>
      </c>
      <c r="AB256">
        <v>14.4313</v>
      </c>
      <c r="AC256">
        <v>14.431699999999999</v>
      </c>
      <c r="AD256">
        <v>12.2</v>
      </c>
      <c r="AE256">
        <v>12.2004</v>
      </c>
      <c r="AF256" t="s">
        <v>104</v>
      </c>
      <c r="AG256" t="s">
        <v>104</v>
      </c>
      <c r="AH256" t="s">
        <v>1587</v>
      </c>
      <c r="AI256" t="s">
        <v>1587</v>
      </c>
      <c r="AJ256" t="s">
        <v>1588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1589</v>
      </c>
      <c r="AT256" t="s">
        <v>1583</v>
      </c>
      <c r="AU256" t="s">
        <v>1596</v>
      </c>
      <c r="AV256" t="s">
        <v>1591</v>
      </c>
      <c r="AW256">
        <v>2</v>
      </c>
      <c r="AX256">
        <v>0</v>
      </c>
    </row>
    <row r="257" spans="1:50" x14ac:dyDescent="0.3">
      <c r="A257" t="s">
        <v>1882</v>
      </c>
      <c r="B257" t="s">
        <v>1594</v>
      </c>
      <c r="C257" t="s">
        <v>1583</v>
      </c>
      <c r="D257">
        <v>18.754999999999999</v>
      </c>
      <c r="E257">
        <v>19.007999999999999</v>
      </c>
      <c r="F257" s="1">
        <v>-4.1000000000000003E-3</v>
      </c>
      <c r="G257" t="s">
        <v>779</v>
      </c>
      <c r="H257" t="s">
        <v>782</v>
      </c>
      <c r="I257">
        <v>449667.8749</v>
      </c>
      <c r="J257">
        <v>1817973.9671</v>
      </c>
      <c r="K257">
        <v>449667.8749</v>
      </c>
      <c r="L257">
        <v>1818035.0708999999</v>
      </c>
      <c r="M257" t="s">
        <v>55</v>
      </c>
      <c r="N257" t="s">
        <v>56</v>
      </c>
      <c r="O257" t="s">
        <v>1584</v>
      </c>
      <c r="P257" t="s">
        <v>1595</v>
      </c>
      <c r="Q257" t="s">
        <v>1586</v>
      </c>
      <c r="R257" t="s">
        <v>54</v>
      </c>
      <c r="U257">
        <v>0</v>
      </c>
      <c r="V257">
        <v>0</v>
      </c>
      <c r="W257" t="s">
        <v>52</v>
      </c>
      <c r="X257">
        <v>2.4098999999999999</v>
      </c>
      <c r="Y257">
        <v>2.4630000000000001</v>
      </c>
      <c r="Z257">
        <v>2.4104000000000001</v>
      </c>
      <c r="AA257">
        <v>2.4098999999999999</v>
      </c>
      <c r="AB257">
        <v>60.555100000000003</v>
      </c>
      <c r="AC257">
        <v>60.555599999999998</v>
      </c>
      <c r="AD257">
        <v>57.953800000000001</v>
      </c>
      <c r="AE257">
        <v>57.954300000000003</v>
      </c>
      <c r="AF257" t="s">
        <v>104</v>
      </c>
      <c r="AG257" t="s">
        <v>104</v>
      </c>
      <c r="AH257" t="s">
        <v>1587</v>
      </c>
      <c r="AI257" t="s">
        <v>1587</v>
      </c>
      <c r="AJ257" t="s">
        <v>1588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1589</v>
      </c>
      <c r="AT257" t="s">
        <v>1583</v>
      </c>
      <c r="AU257" t="s">
        <v>1596</v>
      </c>
      <c r="AV257" t="s">
        <v>1591</v>
      </c>
      <c r="AW257">
        <v>2</v>
      </c>
      <c r="AX257">
        <v>0</v>
      </c>
    </row>
    <row r="258" spans="1:50" x14ac:dyDescent="0.3">
      <c r="A258" t="s">
        <v>1883</v>
      </c>
      <c r="B258" t="s">
        <v>1582</v>
      </c>
      <c r="C258" t="s">
        <v>1583</v>
      </c>
      <c r="D258">
        <v>18.335999999999999</v>
      </c>
      <c r="E258">
        <v>18.335999999999999</v>
      </c>
      <c r="F258" s="1">
        <v>0</v>
      </c>
      <c r="G258" t="s">
        <v>782</v>
      </c>
      <c r="H258" t="s">
        <v>767</v>
      </c>
      <c r="I258">
        <v>449667.8749</v>
      </c>
      <c r="J258">
        <v>1818035.0708999999</v>
      </c>
      <c r="K258">
        <v>449654.57490000001</v>
      </c>
      <c r="L258">
        <v>1818035.0708999999</v>
      </c>
      <c r="M258" t="s">
        <v>55</v>
      </c>
      <c r="N258" t="s">
        <v>56</v>
      </c>
      <c r="O258" t="s">
        <v>1584</v>
      </c>
      <c r="P258" t="s">
        <v>1585</v>
      </c>
      <c r="Q258" t="s">
        <v>1586</v>
      </c>
      <c r="R258" t="s">
        <v>54</v>
      </c>
      <c r="U258">
        <v>0</v>
      </c>
      <c r="V258">
        <v>0</v>
      </c>
      <c r="W258" t="s">
        <v>52</v>
      </c>
      <c r="X258">
        <v>2.8540000000000001</v>
      </c>
      <c r="Y258">
        <v>3.0619999999999998</v>
      </c>
      <c r="Z258">
        <v>3.0619999999999998</v>
      </c>
      <c r="AA258">
        <v>3.0619999999999998</v>
      </c>
      <c r="AB258">
        <v>14.4</v>
      </c>
      <c r="AC258">
        <v>14.4</v>
      </c>
      <c r="AD258">
        <v>12.2</v>
      </c>
      <c r="AE258">
        <v>12.2</v>
      </c>
      <c r="AF258" t="s">
        <v>97</v>
      </c>
      <c r="AG258" t="s">
        <v>97</v>
      </c>
      <c r="AH258" t="s">
        <v>1587</v>
      </c>
      <c r="AI258" t="s">
        <v>1587</v>
      </c>
      <c r="AJ258" t="s">
        <v>1588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1589</v>
      </c>
      <c r="AT258" t="s">
        <v>1583</v>
      </c>
      <c r="AU258" t="s">
        <v>1590</v>
      </c>
      <c r="AV258" t="s">
        <v>1591</v>
      </c>
      <c r="AW258">
        <v>2</v>
      </c>
      <c r="AX258">
        <v>0</v>
      </c>
    </row>
    <row r="259" spans="1:50" x14ac:dyDescent="0.3">
      <c r="A259" t="s">
        <v>1884</v>
      </c>
      <c r="B259" t="s">
        <v>1603</v>
      </c>
      <c r="C259" t="s">
        <v>1583</v>
      </c>
      <c r="D259">
        <v>19.097999999999999</v>
      </c>
      <c r="E259">
        <v>19.187999999999999</v>
      </c>
      <c r="F259" s="1">
        <v>-1.6999999999999999E-3</v>
      </c>
      <c r="G259" t="s">
        <v>782</v>
      </c>
      <c r="H259" t="s">
        <v>784</v>
      </c>
      <c r="I259">
        <v>449667.8749</v>
      </c>
      <c r="J259">
        <v>1818035.0708999999</v>
      </c>
      <c r="K259">
        <v>449667.8749</v>
      </c>
      <c r="L259">
        <v>1818089.0168000001</v>
      </c>
      <c r="M259" t="s">
        <v>55</v>
      </c>
      <c r="N259" t="s">
        <v>56</v>
      </c>
      <c r="O259" t="s">
        <v>1604</v>
      </c>
      <c r="P259" t="s">
        <v>1605</v>
      </c>
      <c r="Q259" t="s">
        <v>1586</v>
      </c>
      <c r="R259" t="s">
        <v>54</v>
      </c>
      <c r="U259">
        <v>0</v>
      </c>
      <c r="V259">
        <v>0</v>
      </c>
      <c r="W259" t="s">
        <v>52</v>
      </c>
      <c r="X259">
        <v>2.3649</v>
      </c>
      <c r="Y259">
        <v>2.4121000000000001</v>
      </c>
      <c r="Z259">
        <v>2.3649</v>
      </c>
      <c r="AA259">
        <v>2.3996</v>
      </c>
      <c r="AB259">
        <v>53.945900000000002</v>
      </c>
      <c r="AC259">
        <v>53.945999999999998</v>
      </c>
      <c r="AD259">
        <v>51.195900000000002</v>
      </c>
      <c r="AE259">
        <v>51.195999999999998</v>
      </c>
      <c r="AF259" t="s">
        <v>104</v>
      </c>
      <c r="AG259" t="s">
        <v>104</v>
      </c>
      <c r="AH259" t="s">
        <v>1587</v>
      </c>
      <c r="AI259" t="s">
        <v>1587</v>
      </c>
      <c r="AJ259" t="s">
        <v>1588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1589</v>
      </c>
      <c r="AT259" t="s">
        <v>1583</v>
      </c>
      <c r="AU259" t="s">
        <v>1606</v>
      </c>
      <c r="AV259" t="s">
        <v>1591</v>
      </c>
      <c r="AW259">
        <v>2</v>
      </c>
      <c r="AX259">
        <v>0</v>
      </c>
    </row>
    <row r="260" spans="1:50" x14ac:dyDescent="0.3">
      <c r="A260" t="s">
        <v>1885</v>
      </c>
      <c r="B260" t="s">
        <v>1603</v>
      </c>
      <c r="C260" t="s">
        <v>1583</v>
      </c>
      <c r="D260">
        <v>19.187999999999999</v>
      </c>
      <c r="E260">
        <v>19.135000000000002</v>
      </c>
      <c r="F260" s="1">
        <v>8.9999999999999998E-4</v>
      </c>
      <c r="G260" t="s">
        <v>784</v>
      </c>
      <c r="H260" t="s">
        <v>787</v>
      </c>
      <c r="I260">
        <v>449667.8749</v>
      </c>
      <c r="J260">
        <v>1818089.0168000001</v>
      </c>
      <c r="K260">
        <v>449667.8749</v>
      </c>
      <c r="L260">
        <v>1818146.0895</v>
      </c>
      <c r="M260" t="s">
        <v>55</v>
      </c>
      <c r="N260" t="s">
        <v>56</v>
      </c>
      <c r="O260" t="s">
        <v>1604</v>
      </c>
      <c r="P260" t="s">
        <v>1605</v>
      </c>
      <c r="Q260" t="s">
        <v>1586</v>
      </c>
      <c r="R260" t="s">
        <v>54</v>
      </c>
      <c r="U260">
        <v>0</v>
      </c>
      <c r="V260">
        <v>0</v>
      </c>
      <c r="W260" t="s">
        <v>52</v>
      </c>
      <c r="X260">
        <v>2.3542000000000001</v>
      </c>
      <c r="Y260">
        <v>2.4039000000000001</v>
      </c>
      <c r="Z260">
        <v>2.3996</v>
      </c>
      <c r="AA260">
        <v>2.3542000000000001</v>
      </c>
      <c r="AB260">
        <v>57.072699999999998</v>
      </c>
      <c r="AC260">
        <v>57.072699999999998</v>
      </c>
      <c r="AD260">
        <v>54.722700000000003</v>
      </c>
      <c r="AE260">
        <v>54.722700000000003</v>
      </c>
      <c r="AF260" t="s">
        <v>104</v>
      </c>
      <c r="AG260" t="s">
        <v>104</v>
      </c>
      <c r="AH260" t="s">
        <v>1587</v>
      </c>
      <c r="AI260" t="s">
        <v>1587</v>
      </c>
      <c r="AJ260" t="s">
        <v>1588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1589</v>
      </c>
      <c r="AT260" t="s">
        <v>1583</v>
      </c>
      <c r="AU260" t="s">
        <v>1606</v>
      </c>
      <c r="AV260" t="s">
        <v>1591</v>
      </c>
      <c r="AW260">
        <v>2</v>
      </c>
      <c r="AX260">
        <v>0</v>
      </c>
    </row>
    <row r="261" spans="1:50" x14ac:dyDescent="0.3">
      <c r="A261" t="s">
        <v>1886</v>
      </c>
      <c r="B261" t="s">
        <v>1603</v>
      </c>
      <c r="C261" t="s">
        <v>1583</v>
      </c>
      <c r="D261">
        <v>18.353999999999999</v>
      </c>
      <c r="E261">
        <v>18.353999999999999</v>
      </c>
      <c r="F261" s="1">
        <v>0</v>
      </c>
      <c r="G261" t="s">
        <v>787</v>
      </c>
      <c r="H261" t="s">
        <v>716</v>
      </c>
      <c r="I261">
        <v>449667.8749</v>
      </c>
      <c r="J261">
        <v>1818146.0895</v>
      </c>
      <c r="K261">
        <v>449654.57490000001</v>
      </c>
      <c r="L261">
        <v>1818146.0895</v>
      </c>
      <c r="M261" t="s">
        <v>55</v>
      </c>
      <c r="N261" t="s">
        <v>56</v>
      </c>
      <c r="O261" t="s">
        <v>1604</v>
      </c>
      <c r="P261" t="s">
        <v>1605</v>
      </c>
      <c r="Q261" t="s">
        <v>1586</v>
      </c>
      <c r="R261" t="s">
        <v>54</v>
      </c>
      <c r="U261">
        <v>0</v>
      </c>
      <c r="V261">
        <v>0</v>
      </c>
      <c r="W261" t="s">
        <v>52</v>
      </c>
      <c r="X261">
        <v>2.9276</v>
      </c>
      <c r="Y261">
        <v>3.1356000000000002</v>
      </c>
      <c r="Z261">
        <v>3.1356000000000002</v>
      </c>
      <c r="AA261">
        <v>3.1356000000000002</v>
      </c>
      <c r="AB261">
        <v>14.4</v>
      </c>
      <c r="AC261">
        <v>14.4</v>
      </c>
      <c r="AD261">
        <v>12.2</v>
      </c>
      <c r="AE261">
        <v>12.2</v>
      </c>
      <c r="AF261" t="s">
        <v>97</v>
      </c>
      <c r="AG261" t="s">
        <v>97</v>
      </c>
      <c r="AH261" t="s">
        <v>1587</v>
      </c>
      <c r="AI261" t="s">
        <v>1587</v>
      </c>
      <c r="AJ261" t="s">
        <v>1588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1589</v>
      </c>
      <c r="AT261" t="s">
        <v>1583</v>
      </c>
      <c r="AU261" t="s">
        <v>1606</v>
      </c>
      <c r="AV261" t="s">
        <v>1591</v>
      </c>
      <c r="AW261">
        <v>2</v>
      </c>
      <c r="AX261">
        <v>0</v>
      </c>
    </row>
    <row r="262" spans="1:50" x14ac:dyDescent="0.3">
      <c r="A262" t="s">
        <v>1887</v>
      </c>
      <c r="B262" t="s">
        <v>1582</v>
      </c>
      <c r="C262" t="s">
        <v>1583</v>
      </c>
      <c r="D262">
        <v>18.925000000000001</v>
      </c>
      <c r="E262">
        <v>19.04</v>
      </c>
      <c r="F262" s="1">
        <v>-1.1999999999999999E-3</v>
      </c>
      <c r="G262" t="s">
        <v>776</v>
      </c>
      <c r="H262" t="s">
        <v>789</v>
      </c>
      <c r="I262">
        <v>449667.8749</v>
      </c>
      <c r="J262">
        <v>1817960.6671</v>
      </c>
      <c r="K262">
        <v>449763.58730000001</v>
      </c>
      <c r="L262">
        <v>1817960.6671</v>
      </c>
      <c r="M262" t="s">
        <v>55</v>
      </c>
      <c r="N262" t="s">
        <v>56</v>
      </c>
      <c r="O262" t="s">
        <v>1584</v>
      </c>
      <c r="P262" t="s">
        <v>1585</v>
      </c>
      <c r="Q262" t="s">
        <v>1586</v>
      </c>
      <c r="R262" t="s">
        <v>54</v>
      </c>
      <c r="U262">
        <v>0</v>
      </c>
      <c r="V262">
        <v>0</v>
      </c>
      <c r="W262" t="s">
        <v>52</v>
      </c>
      <c r="X262">
        <v>2.2703000000000002</v>
      </c>
      <c r="Y262">
        <v>2.5912000000000002</v>
      </c>
      <c r="Z262">
        <v>2.2703000000000002</v>
      </c>
      <c r="AA262">
        <v>2.4235000000000002</v>
      </c>
      <c r="AB262">
        <v>95.712400000000002</v>
      </c>
      <c r="AC262">
        <v>95.712500000000006</v>
      </c>
      <c r="AD262">
        <v>92.587400000000002</v>
      </c>
      <c r="AE262">
        <v>92.587500000000006</v>
      </c>
      <c r="AF262" t="s">
        <v>111</v>
      </c>
      <c r="AG262" t="s">
        <v>111</v>
      </c>
      <c r="AH262" t="s">
        <v>1587</v>
      </c>
      <c r="AI262" t="s">
        <v>1587</v>
      </c>
      <c r="AJ262" t="s">
        <v>1588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1589</v>
      </c>
      <c r="AT262" t="s">
        <v>1583</v>
      </c>
      <c r="AU262" t="s">
        <v>1590</v>
      </c>
      <c r="AV262" t="s">
        <v>1591</v>
      </c>
      <c r="AW262">
        <v>2</v>
      </c>
      <c r="AX262">
        <v>0</v>
      </c>
    </row>
    <row r="263" spans="1:50" x14ac:dyDescent="0.3">
      <c r="A263" t="s">
        <v>1888</v>
      </c>
      <c r="B263" t="s">
        <v>1582</v>
      </c>
      <c r="C263" t="s">
        <v>1583</v>
      </c>
      <c r="D263">
        <v>19.04</v>
      </c>
      <c r="E263">
        <v>19.100999999999999</v>
      </c>
      <c r="F263" s="1">
        <v>-2.2000000000000001E-3</v>
      </c>
      <c r="G263" t="s">
        <v>789</v>
      </c>
      <c r="H263" t="s">
        <v>792</v>
      </c>
      <c r="I263">
        <v>449763.58730000001</v>
      </c>
      <c r="J263">
        <v>1817960.6671</v>
      </c>
      <c r="K263">
        <v>449791.8749</v>
      </c>
      <c r="L263">
        <v>1817960.6671</v>
      </c>
      <c r="M263" t="s">
        <v>55</v>
      </c>
      <c r="N263" t="s">
        <v>56</v>
      </c>
      <c r="O263" t="s">
        <v>1584</v>
      </c>
      <c r="P263" t="s">
        <v>1585</v>
      </c>
      <c r="Q263" t="s">
        <v>1586</v>
      </c>
      <c r="R263" t="s">
        <v>54</v>
      </c>
      <c r="U263">
        <v>0</v>
      </c>
      <c r="V263">
        <v>0</v>
      </c>
      <c r="W263" t="s">
        <v>52</v>
      </c>
      <c r="X263">
        <v>2.2625000000000002</v>
      </c>
      <c r="Y263">
        <v>2.4235000000000002</v>
      </c>
      <c r="Z263">
        <v>2.4235000000000002</v>
      </c>
      <c r="AA263">
        <v>2.3096000000000001</v>
      </c>
      <c r="AB263">
        <v>28.287600000000001</v>
      </c>
      <c r="AC263">
        <v>28.287700000000001</v>
      </c>
      <c r="AD263">
        <v>25.537600000000001</v>
      </c>
      <c r="AE263">
        <v>25.537700000000001</v>
      </c>
      <c r="AF263" t="s">
        <v>111</v>
      </c>
      <c r="AG263" t="s">
        <v>111</v>
      </c>
      <c r="AH263" t="s">
        <v>1587</v>
      </c>
      <c r="AI263" t="s">
        <v>1587</v>
      </c>
      <c r="AJ263" t="s">
        <v>1588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1589</v>
      </c>
      <c r="AT263" t="s">
        <v>1583</v>
      </c>
      <c r="AU263" t="s">
        <v>1590</v>
      </c>
      <c r="AV263" t="s">
        <v>1591</v>
      </c>
      <c r="AW263">
        <v>2</v>
      </c>
      <c r="AX263">
        <v>0</v>
      </c>
    </row>
    <row r="264" spans="1:50" x14ac:dyDescent="0.3">
      <c r="A264" t="s">
        <v>1889</v>
      </c>
      <c r="B264" t="s">
        <v>1582</v>
      </c>
      <c r="C264" t="s">
        <v>1583</v>
      </c>
      <c r="D264">
        <v>19.100999999999999</v>
      </c>
      <c r="E264">
        <v>19.074999999999999</v>
      </c>
      <c r="F264" s="1">
        <v>2E-3</v>
      </c>
      <c r="G264" t="s">
        <v>792</v>
      </c>
      <c r="H264" t="s">
        <v>749</v>
      </c>
      <c r="I264">
        <v>449791.8749</v>
      </c>
      <c r="J264">
        <v>1817960.6671</v>
      </c>
      <c r="K264">
        <v>449791.8749</v>
      </c>
      <c r="L264">
        <v>1817973.9671</v>
      </c>
      <c r="M264" t="s">
        <v>55</v>
      </c>
      <c r="N264" t="s">
        <v>56</v>
      </c>
      <c r="O264" t="s">
        <v>1584</v>
      </c>
      <c r="P264" t="s">
        <v>1585</v>
      </c>
      <c r="Q264" t="s">
        <v>1586</v>
      </c>
      <c r="R264" t="s">
        <v>54</v>
      </c>
      <c r="U264">
        <v>0</v>
      </c>
      <c r="V264">
        <v>0</v>
      </c>
      <c r="W264" t="s">
        <v>52</v>
      </c>
      <c r="X264">
        <v>2.2509999999999999</v>
      </c>
      <c r="Y264">
        <v>2.31</v>
      </c>
      <c r="Z264">
        <v>2.3096000000000001</v>
      </c>
      <c r="AA264">
        <v>2.2658999999999998</v>
      </c>
      <c r="AB264">
        <v>13.860900000000001</v>
      </c>
      <c r="AC264">
        <v>13.860900000000001</v>
      </c>
      <c r="AD264">
        <v>11.25</v>
      </c>
      <c r="AE264">
        <v>11.25</v>
      </c>
      <c r="AF264" t="s">
        <v>104</v>
      </c>
      <c r="AG264" t="s">
        <v>104</v>
      </c>
      <c r="AH264" t="s">
        <v>1587</v>
      </c>
      <c r="AI264" t="s">
        <v>1587</v>
      </c>
      <c r="AJ264" t="s">
        <v>1588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1589</v>
      </c>
      <c r="AT264" t="s">
        <v>1583</v>
      </c>
      <c r="AU264" t="s">
        <v>1590</v>
      </c>
      <c r="AV264" t="s">
        <v>1591</v>
      </c>
      <c r="AW264">
        <v>2</v>
      </c>
      <c r="AX264">
        <v>0</v>
      </c>
    </row>
    <row r="265" spans="1:50" x14ac:dyDescent="0.3">
      <c r="A265" t="s">
        <v>1890</v>
      </c>
      <c r="B265" t="s">
        <v>1594</v>
      </c>
      <c r="C265" t="s">
        <v>1583</v>
      </c>
      <c r="D265">
        <v>17.204000000000001</v>
      </c>
      <c r="E265">
        <v>17.861000000000001</v>
      </c>
      <c r="F265" s="1">
        <v>-8.3999999999999995E-3</v>
      </c>
      <c r="G265" t="s">
        <v>725</v>
      </c>
      <c r="H265" t="s">
        <v>795</v>
      </c>
      <c r="I265">
        <v>449721.57490000001</v>
      </c>
      <c r="J265">
        <v>1818241.1671</v>
      </c>
      <c r="K265">
        <v>449799.49119999999</v>
      </c>
      <c r="L265">
        <v>1818241.1671</v>
      </c>
      <c r="M265" t="s">
        <v>55</v>
      </c>
      <c r="N265" t="s">
        <v>56</v>
      </c>
      <c r="O265" t="s">
        <v>1584</v>
      </c>
      <c r="P265" t="s">
        <v>1595</v>
      </c>
      <c r="Q265" t="s">
        <v>1586</v>
      </c>
      <c r="R265" t="s">
        <v>54</v>
      </c>
      <c r="U265">
        <v>0</v>
      </c>
      <c r="V265">
        <v>0</v>
      </c>
      <c r="W265" t="s">
        <v>52</v>
      </c>
      <c r="X265">
        <v>2.8191999999999999</v>
      </c>
      <c r="Y265">
        <v>3.7723</v>
      </c>
      <c r="Z265">
        <v>3.7723</v>
      </c>
      <c r="AA265">
        <v>2.8191999999999999</v>
      </c>
      <c r="AB265">
        <v>78.099999999999994</v>
      </c>
      <c r="AC265">
        <v>78.102800000000002</v>
      </c>
      <c r="AD265">
        <v>75.349999999999994</v>
      </c>
      <c r="AE265">
        <v>75.352699999999999</v>
      </c>
      <c r="AF265" t="s">
        <v>111</v>
      </c>
      <c r="AG265" t="s">
        <v>111</v>
      </c>
      <c r="AH265" t="s">
        <v>1587</v>
      </c>
      <c r="AI265" t="s">
        <v>1587</v>
      </c>
      <c r="AJ265" t="s">
        <v>1588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1589</v>
      </c>
      <c r="AT265" t="s">
        <v>1583</v>
      </c>
      <c r="AU265" t="s">
        <v>1596</v>
      </c>
      <c r="AV265" t="s">
        <v>1591</v>
      </c>
      <c r="AW265">
        <v>2</v>
      </c>
      <c r="AX265">
        <v>0</v>
      </c>
    </row>
    <row r="266" spans="1:50" x14ac:dyDescent="0.3">
      <c r="A266" t="s">
        <v>1891</v>
      </c>
      <c r="B266" t="s">
        <v>1594</v>
      </c>
      <c r="C266" t="s">
        <v>1583</v>
      </c>
      <c r="D266">
        <v>18.661999999999999</v>
      </c>
      <c r="E266">
        <v>18.626999999999999</v>
      </c>
      <c r="F266" s="1">
        <v>8.9999999999999998E-4</v>
      </c>
      <c r="G266" t="s">
        <v>795</v>
      </c>
      <c r="H266" t="s">
        <v>798</v>
      </c>
      <c r="I266">
        <v>449799.49119999999</v>
      </c>
      <c r="J266">
        <v>1818241.1671</v>
      </c>
      <c r="K266">
        <v>449827.57490000001</v>
      </c>
      <c r="L266">
        <v>1818213.0833999999</v>
      </c>
      <c r="M266" t="s">
        <v>55</v>
      </c>
      <c r="N266" t="s">
        <v>56</v>
      </c>
      <c r="O266" t="s">
        <v>1584</v>
      </c>
      <c r="P266" t="s">
        <v>1595</v>
      </c>
      <c r="Q266" t="s">
        <v>1586</v>
      </c>
      <c r="R266" t="s">
        <v>54</v>
      </c>
      <c r="U266">
        <v>0</v>
      </c>
      <c r="V266">
        <v>0</v>
      </c>
      <c r="W266" t="s">
        <v>52</v>
      </c>
      <c r="X266">
        <v>2.0175000000000001</v>
      </c>
      <c r="Y266">
        <v>2.0602999999999998</v>
      </c>
      <c r="Z266">
        <v>2.0175000000000001</v>
      </c>
      <c r="AA266">
        <v>2.0175000000000001</v>
      </c>
      <c r="AB266">
        <v>40.022199999999998</v>
      </c>
      <c r="AC266">
        <v>40.022300000000001</v>
      </c>
      <c r="AD266">
        <v>38.182499999999997</v>
      </c>
      <c r="AE266">
        <v>38.182600000000001</v>
      </c>
      <c r="AF266" t="s">
        <v>1767</v>
      </c>
      <c r="AG266" t="s">
        <v>1767</v>
      </c>
      <c r="AH266" t="s">
        <v>1587</v>
      </c>
      <c r="AI266" t="s">
        <v>1587</v>
      </c>
      <c r="AJ266" t="s">
        <v>1588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1589</v>
      </c>
      <c r="AT266" t="s">
        <v>1583</v>
      </c>
      <c r="AU266" t="s">
        <v>1596</v>
      </c>
      <c r="AV266" t="s">
        <v>1591</v>
      </c>
      <c r="AW266">
        <v>2</v>
      </c>
      <c r="AX266">
        <v>0</v>
      </c>
    </row>
    <row r="267" spans="1:50" x14ac:dyDescent="0.3">
      <c r="A267" t="s">
        <v>1892</v>
      </c>
      <c r="B267" t="s">
        <v>1594</v>
      </c>
      <c r="C267" t="s">
        <v>1583</v>
      </c>
      <c r="D267">
        <v>18.626999999999999</v>
      </c>
      <c r="E267">
        <v>18.629000000000001</v>
      </c>
      <c r="F267" s="1">
        <v>-1E-4</v>
      </c>
      <c r="G267" t="s">
        <v>798</v>
      </c>
      <c r="H267" t="s">
        <v>802</v>
      </c>
      <c r="I267">
        <v>449827.57490000001</v>
      </c>
      <c r="J267">
        <v>1818213.0833999999</v>
      </c>
      <c r="K267">
        <v>449827.57490000001</v>
      </c>
      <c r="L267">
        <v>1818196.686</v>
      </c>
      <c r="M267" t="s">
        <v>55</v>
      </c>
      <c r="N267" t="s">
        <v>56</v>
      </c>
      <c r="O267" t="s">
        <v>1584</v>
      </c>
      <c r="P267" t="s">
        <v>1595</v>
      </c>
      <c r="Q267" t="s">
        <v>1586</v>
      </c>
      <c r="R267" t="s">
        <v>54</v>
      </c>
      <c r="U267">
        <v>0</v>
      </c>
      <c r="V267">
        <v>0</v>
      </c>
      <c r="W267" t="s">
        <v>52</v>
      </c>
      <c r="X267">
        <v>2.0175000000000001</v>
      </c>
      <c r="Y267">
        <v>2.0531999999999999</v>
      </c>
      <c r="Z267">
        <v>2.0175000000000001</v>
      </c>
      <c r="AA267">
        <v>2.0531999999999999</v>
      </c>
      <c r="AB267">
        <v>14.7561</v>
      </c>
      <c r="AC267">
        <v>14.7561</v>
      </c>
      <c r="AD267">
        <v>12.0061</v>
      </c>
      <c r="AE267">
        <v>12.0061</v>
      </c>
      <c r="AF267" t="s">
        <v>1893</v>
      </c>
      <c r="AG267" t="s">
        <v>1893</v>
      </c>
      <c r="AH267" t="s">
        <v>1587</v>
      </c>
      <c r="AI267" t="s">
        <v>1587</v>
      </c>
      <c r="AJ267" t="s">
        <v>1588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1589</v>
      </c>
      <c r="AT267" t="s">
        <v>1583</v>
      </c>
      <c r="AU267" t="s">
        <v>1596</v>
      </c>
      <c r="AV267" t="s">
        <v>1591</v>
      </c>
      <c r="AW267">
        <v>2</v>
      </c>
      <c r="AX267">
        <v>0</v>
      </c>
    </row>
    <row r="268" spans="1:50" x14ac:dyDescent="0.3">
      <c r="A268" t="s">
        <v>1894</v>
      </c>
      <c r="B268" t="s">
        <v>1594</v>
      </c>
      <c r="C268" t="s">
        <v>1583</v>
      </c>
      <c r="D268">
        <v>17.841999999999999</v>
      </c>
      <c r="E268">
        <v>17.841999999999999</v>
      </c>
      <c r="F268" s="1">
        <v>0</v>
      </c>
      <c r="G268" t="s">
        <v>802</v>
      </c>
      <c r="H268" t="s">
        <v>806</v>
      </c>
      <c r="I268">
        <v>449827.57490000001</v>
      </c>
      <c r="J268">
        <v>1818196.686</v>
      </c>
      <c r="K268">
        <v>449848.8749</v>
      </c>
      <c r="L268">
        <v>1818196.686</v>
      </c>
      <c r="M268" t="s">
        <v>55</v>
      </c>
      <c r="N268" t="s">
        <v>56</v>
      </c>
      <c r="O268" t="s">
        <v>1584</v>
      </c>
      <c r="P268" t="s">
        <v>1595</v>
      </c>
      <c r="Q268" t="s">
        <v>1586</v>
      </c>
      <c r="R268" t="s">
        <v>54</v>
      </c>
      <c r="U268">
        <v>0</v>
      </c>
      <c r="V268">
        <v>0</v>
      </c>
      <c r="W268" t="s">
        <v>52</v>
      </c>
      <c r="X268">
        <v>2.6305000000000001</v>
      </c>
      <c r="Y268">
        <v>2.8405</v>
      </c>
      <c r="Z268">
        <v>2.8405</v>
      </c>
      <c r="AA268">
        <v>2.8405</v>
      </c>
      <c r="AB268">
        <v>22.417100000000001</v>
      </c>
      <c r="AC268">
        <v>22.417100000000001</v>
      </c>
      <c r="AD268">
        <v>20.2</v>
      </c>
      <c r="AE268">
        <v>20.2</v>
      </c>
      <c r="AF268" t="s">
        <v>111</v>
      </c>
      <c r="AG268" t="s">
        <v>111</v>
      </c>
      <c r="AH268" t="s">
        <v>1587</v>
      </c>
      <c r="AI268" t="s">
        <v>1587</v>
      </c>
      <c r="AJ268" t="s">
        <v>1588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1589</v>
      </c>
      <c r="AT268" t="s">
        <v>1583</v>
      </c>
      <c r="AU268" t="s">
        <v>1596</v>
      </c>
      <c r="AV268" t="s">
        <v>1591</v>
      </c>
      <c r="AW268">
        <v>2</v>
      </c>
      <c r="AX268">
        <v>0</v>
      </c>
    </row>
    <row r="269" spans="1:50" x14ac:dyDescent="0.3">
      <c r="A269" t="s">
        <v>1895</v>
      </c>
      <c r="B269" t="s">
        <v>1594</v>
      </c>
      <c r="C269" t="s">
        <v>1583</v>
      </c>
      <c r="D269">
        <v>18.231999999999999</v>
      </c>
      <c r="E269">
        <v>18.140999999999998</v>
      </c>
      <c r="F269" s="1">
        <v>1E-3</v>
      </c>
      <c r="G269" t="s">
        <v>806</v>
      </c>
      <c r="H269" t="s">
        <v>810</v>
      </c>
      <c r="I269">
        <v>449848.8749</v>
      </c>
      <c r="J269">
        <v>1818196.686</v>
      </c>
      <c r="K269">
        <v>449848.8749</v>
      </c>
      <c r="L269">
        <v>1818108.4648</v>
      </c>
      <c r="M269" t="s">
        <v>55</v>
      </c>
      <c r="N269" t="s">
        <v>56</v>
      </c>
      <c r="O269" t="s">
        <v>1584</v>
      </c>
      <c r="P269" t="s">
        <v>1595</v>
      </c>
      <c r="Q269" t="s">
        <v>1586</v>
      </c>
      <c r="R269" t="s">
        <v>54</v>
      </c>
      <c r="U269">
        <v>0</v>
      </c>
      <c r="V269">
        <v>0</v>
      </c>
      <c r="W269" t="s">
        <v>52</v>
      </c>
      <c r="X269">
        <v>2.4496000000000002</v>
      </c>
      <c r="Y269">
        <v>2.7440000000000002</v>
      </c>
      <c r="Z269">
        <v>2.4496000000000002</v>
      </c>
      <c r="AA269">
        <v>2.7440000000000002</v>
      </c>
      <c r="AB269">
        <v>88.221199999999996</v>
      </c>
      <c r="AC269">
        <v>88.221199999999996</v>
      </c>
      <c r="AD269">
        <v>84.846199999999996</v>
      </c>
      <c r="AE269">
        <v>84.846199999999996</v>
      </c>
      <c r="AF269" t="s">
        <v>1893</v>
      </c>
      <c r="AG269" t="s">
        <v>1893</v>
      </c>
      <c r="AH269" t="s">
        <v>1587</v>
      </c>
      <c r="AI269" t="s">
        <v>1587</v>
      </c>
      <c r="AJ269" t="s">
        <v>1588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1589</v>
      </c>
      <c r="AT269" t="s">
        <v>1583</v>
      </c>
      <c r="AU269" t="s">
        <v>1596</v>
      </c>
      <c r="AV269" t="s">
        <v>1591</v>
      </c>
      <c r="AW269">
        <v>2</v>
      </c>
      <c r="AX269">
        <v>0</v>
      </c>
    </row>
    <row r="270" spans="1:50" x14ac:dyDescent="0.3">
      <c r="A270" t="s">
        <v>1896</v>
      </c>
      <c r="B270" t="s">
        <v>1594</v>
      </c>
      <c r="C270" t="s">
        <v>1583</v>
      </c>
      <c r="D270">
        <v>18.140999999999998</v>
      </c>
      <c r="E270">
        <v>17.422999999999998</v>
      </c>
      <c r="F270" s="1">
        <v>1.9400000000000001E-2</v>
      </c>
      <c r="G270" t="s">
        <v>810</v>
      </c>
      <c r="H270" t="s">
        <v>813</v>
      </c>
      <c r="I270">
        <v>449848.8749</v>
      </c>
      <c r="J270">
        <v>1818108.4648</v>
      </c>
      <c r="K270">
        <v>449848.8749</v>
      </c>
      <c r="L270">
        <v>1818071.4147000001</v>
      </c>
      <c r="M270" t="s">
        <v>55</v>
      </c>
      <c r="N270" t="s">
        <v>56</v>
      </c>
      <c r="O270" t="s">
        <v>1584</v>
      </c>
      <c r="P270" t="s">
        <v>1595</v>
      </c>
      <c r="Q270" t="s">
        <v>1586</v>
      </c>
      <c r="R270" t="s">
        <v>54</v>
      </c>
      <c r="U270">
        <v>0</v>
      </c>
      <c r="V270">
        <v>0</v>
      </c>
      <c r="W270" t="s">
        <v>52</v>
      </c>
      <c r="X270">
        <v>2.7440000000000002</v>
      </c>
      <c r="Y270">
        <v>3.5701999999999998</v>
      </c>
      <c r="Z270">
        <v>2.7440000000000002</v>
      </c>
      <c r="AA270">
        <v>3.5701999999999998</v>
      </c>
      <c r="AB270">
        <v>38.000100000000003</v>
      </c>
      <c r="AC270">
        <v>38.006900000000002</v>
      </c>
      <c r="AD270">
        <v>34.625100000000003</v>
      </c>
      <c r="AE270">
        <v>34.631599999999999</v>
      </c>
      <c r="AF270" t="s">
        <v>1893</v>
      </c>
      <c r="AG270" t="s">
        <v>1893</v>
      </c>
      <c r="AH270" t="s">
        <v>1587</v>
      </c>
      <c r="AI270" t="s">
        <v>1587</v>
      </c>
      <c r="AJ270" t="s">
        <v>1588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1589</v>
      </c>
      <c r="AT270" t="s">
        <v>1583</v>
      </c>
      <c r="AU270" t="s">
        <v>1596</v>
      </c>
      <c r="AV270" t="s">
        <v>1591</v>
      </c>
      <c r="AW270">
        <v>1</v>
      </c>
      <c r="AX270">
        <v>0</v>
      </c>
    </row>
    <row r="271" spans="1:50" x14ac:dyDescent="0.3">
      <c r="A271" t="s">
        <v>817</v>
      </c>
      <c r="B271" t="s">
        <v>1640</v>
      </c>
      <c r="C271" t="s">
        <v>1583</v>
      </c>
      <c r="D271">
        <v>17.513000000000002</v>
      </c>
      <c r="E271">
        <v>18.305</v>
      </c>
      <c r="F271" s="1">
        <v>-1.47E-2</v>
      </c>
      <c r="G271" t="s">
        <v>813</v>
      </c>
      <c r="H271" t="s">
        <v>816</v>
      </c>
      <c r="I271">
        <v>449848.8749</v>
      </c>
      <c r="J271">
        <v>1818071.4147000001</v>
      </c>
      <c r="K271">
        <v>449848.8749</v>
      </c>
      <c r="L271">
        <v>1818017.5896000001</v>
      </c>
      <c r="M271" t="s">
        <v>55</v>
      </c>
      <c r="N271" t="s">
        <v>56</v>
      </c>
      <c r="O271" t="s">
        <v>1604</v>
      </c>
      <c r="P271" t="s">
        <v>1605</v>
      </c>
      <c r="Q271" t="s">
        <v>1586</v>
      </c>
      <c r="R271" t="s">
        <v>54</v>
      </c>
      <c r="U271">
        <v>0</v>
      </c>
      <c r="V271">
        <v>0</v>
      </c>
      <c r="W271" t="s">
        <v>52</v>
      </c>
      <c r="X271">
        <v>2.8340000000000001</v>
      </c>
      <c r="Y271">
        <v>3.5297000000000001</v>
      </c>
      <c r="Z271">
        <v>3.5251999999999999</v>
      </c>
      <c r="AA271">
        <v>2.8340000000000001</v>
      </c>
      <c r="AB271">
        <v>52.875100000000003</v>
      </c>
      <c r="AC271">
        <v>52.881</v>
      </c>
      <c r="AD271">
        <v>50.275100000000002</v>
      </c>
      <c r="AE271">
        <v>50.280500000000004</v>
      </c>
      <c r="AF271" t="s">
        <v>1893</v>
      </c>
      <c r="AG271" t="s">
        <v>1893</v>
      </c>
      <c r="AH271" t="s">
        <v>1587</v>
      </c>
      <c r="AI271" t="s">
        <v>1587</v>
      </c>
      <c r="AJ271" t="s">
        <v>1588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1589</v>
      </c>
      <c r="AT271" t="s">
        <v>1583</v>
      </c>
      <c r="AU271" t="s">
        <v>1641</v>
      </c>
      <c r="AV271" t="s">
        <v>1591</v>
      </c>
      <c r="AW271">
        <v>1</v>
      </c>
      <c r="AX271">
        <v>0</v>
      </c>
    </row>
    <row r="272" spans="1:50" x14ac:dyDescent="0.3">
      <c r="A272" t="s">
        <v>1897</v>
      </c>
      <c r="B272" t="s">
        <v>1655</v>
      </c>
      <c r="C272" t="s">
        <v>1583</v>
      </c>
      <c r="D272">
        <v>18.207000000000001</v>
      </c>
      <c r="E272">
        <v>18.041</v>
      </c>
      <c r="F272" s="1">
        <v>2.7000000000000001E-3</v>
      </c>
      <c r="G272" t="s">
        <v>813</v>
      </c>
      <c r="H272" t="s">
        <v>819</v>
      </c>
      <c r="I272">
        <v>449848.8749</v>
      </c>
      <c r="J272">
        <v>1818071.4147000001</v>
      </c>
      <c r="K272">
        <v>449909.57490000001</v>
      </c>
      <c r="L272">
        <v>1818071.4147000001</v>
      </c>
      <c r="M272" t="s">
        <v>55</v>
      </c>
      <c r="N272" t="s">
        <v>56</v>
      </c>
      <c r="O272" t="s">
        <v>1584</v>
      </c>
      <c r="P272" t="s">
        <v>1656</v>
      </c>
      <c r="Q272" t="s">
        <v>1586</v>
      </c>
      <c r="R272" t="s">
        <v>54</v>
      </c>
      <c r="U272">
        <v>0</v>
      </c>
      <c r="V272">
        <v>0</v>
      </c>
      <c r="W272" t="s">
        <v>52</v>
      </c>
      <c r="X272">
        <v>2.6316999999999999</v>
      </c>
      <c r="Y272">
        <v>2.7164000000000001</v>
      </c>
      <c r="Z272">
        <v>2.6316999999999999</v>
      </c>
      <c r="AA272">
        <v>2.6587999999999998</v>
      </c>
      <c r="AB272">
        <v>59.2014</v>
      </c>
      <c r="AC272">
        <v>59.201599999999999</v>
      </c>
      <c r="AD272">
        <v>56.6</v>
      </c>
      <c r="AE272">
        <v>56.600200000000001</v>
      </c>
      <c r="AF272" t="s">
        <v>111</v>
      </c>
      <c r="AG272" t="s">
        <v>111</v>
      </c>
      <c r="AH272" t="s">
        <v>1587</v>
      </c>
      <c r="AI272" t="s">
        <v>1587</v>
      </c>
      <c r="AJ272" t="s">
        <v>1588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1589</v>
      </c>
      <c r="AT272" t="s">
        <v>1583</v>
      </c>
      <c r="AU272" t="s">
        <v>1657</v>
      </c>
      <c r="AV272" t="s">
        <v>1591</v>
      </c>
      <c r="AW272">
        <v>2</v>
      </c>
      <c r="AX272">
        <v>0</v>
      </c>
    </row>
    <row r="273" spans="1:50" x14ac:dyDescent="0.3">
      <c r="A273" t="s">
        <v>1898</v>
      </c>
      <c r="B273" t="s">
        <v>1603</v>
      </c>
      <c r="C273" t="s">
        <v>1583</v>
      </c>
      <c r="D273">
        <v>18.837</v>
      </c>
      <c r="E273">
        <v>18.998000000000001</v>
      </c>
      <c r="F273" s="1">
        <v>-1.6999999999999999E-3</v>
      </c>
      <c r="G273" t="s">
        <v>819</v>
      </c>
      <c r="H273" t="s">
        <v>823</v>
      </c>
      <c r="I273">
        <v>449909.57490000001</v>
      </c>
      <c r="J273">
        <v>1818071.4147000001</v>
      </c>
      <c r="K273">
        <v>449909.57490000001</v>
      </c>
      <c r="L273">
        <v>1817973.9669999999</v>
      </c>
      <c r="M273" t="s">
        <v>55</v>
      </c>
      <c r="N273" t="s">
        <v>56</v>
      </c>
      <c r="O273" t="s">
        <v>1604</v>
      </c>
      <c r="P273" t="s">
        <v>1605</v>
      </c>
      <c r="Q273" t="s">
        <v>1586</v>
      </c>
      <c r="R273" t="s">
        <v>54</v>
      </c>
      <c r="U273">
        <v>0</v>
      </c>
      <c r="V273">
        <v>0</v>
      </c>
      <c r="W273" t="s">
        <v>52</v>
      </c>
      <c r="X273">
        <v>2.0630999999999999</v>
      </c>
      <c r="Y273">
        <v>2.1665999999999999</v>
      </c>
      <c r="Z273">
        <v>2.0630999999999999</v>
      </c>
      <c r="AA273">
        <v>2.1244000000000001</v>
      </c>
      <c r="AB273">
        <v>96.348500000000001</v>
      </c>
      <c r="AC273">
        <v>96.348699999999994</v>
      </c>
      <c r="AD273">
        <v>94.1477</v>
      </c>
      <c r="AE273">
        <v>94.147800000000004</v>
      </c>
      <c r="AF273" t="s">
        <v>67</v>
      </c>
      <c r="AG273" t="s">
        <v>67</v>
      </c>
      <c r="AH273" t="s">
        <v>1587</v>
      </c>
      <c r="AI273" t="s">
        <v>1587</v>
      </c>
      <c r="AJ273" t="s">
        <v>1588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1589</v>
      </c>
      <c r="AT273" t="s">
        <v>1583</v>
      </c>
      <c r="AU273" t="s">
        <v>1606</v>
      </c>
      <c r="AV273" t="s">
        <v>1591</v>
      </c>
      <c r="AW273">
        <v>2</v>
      </c>
      <c r="AX273">
        <v>0</v>
      </c>
    </row>
    <row r="274" spans="1:50" x14ac:dyDescent="0.3">
      <c r="A274" t="s">
        <v>1899</v>
      </c>
      <c r="B274" t="s">
        <v>1603</v>
      </c>
      <c r="C274" t="s">
        <v>1583</v>
      </c>
      <c r="D274">
        <v>19.149999999999999</v>
      </c>
      <c r="E274">
        <v>19.507999999999999</v>
      </c>
      <c r="F274" s="1">
        <v>-9.1000000000000004E-3</v>
      </c>
      <c r="G274" t="s">
        <v>823</v>
      </c>
      <c r="H274" t="s">
        <v>826</v>
      </c>
      <c r="I274">
        <v>449909.57490000001</v>
      </c>
      <c r="J274">
        <v>1817973.9669999999</v>
      </c>
      <c r="K274">
        <v>449870.07160000002</v>
      </c>
      <c r="L274">
        <v>1817973.9669999999</v>
      </c>
      <c r="M274" t="s">
        <v>55</v>
      </c>
      <c r="N274" t="s">
        <v>56</v>
      </c>
      <c r="O274" t="s">
        <v>1604</v>
      </c>
      <c r="P274" t="s">
        <v>1605</v>
      </c>
      <c r="Q274" t="s">
        <v>1586</v>
      </c>
      <c r="R274" t="s">
        <v>54</v>
      </c>
      <c r="U274">
        <v>0</v>
      </c>
      <c r="V274">
        <v>0</v>
      </c>
      <c r="W274" t="s">
        <v>52</v>
      </c>
      <c r="X274">
        <v>1.9724999999999999</v>
      </c>
      <c r="Y274">
        <v>2.0756999999999999</v>
      </c>
      <c r="Z274">
        <v>1.9724999999999999</v>
      </c>
      <c r="AA274">
        <v>1.9743999999999999</v>
      </c>
      <c r="AB274">
        <v>38.953299999999999</v>
      </c>
      <c r="AC274">
        <v>38.954900000000002</v>
      </c>
      <c r="AD274">
        <v>36.603299999999997</v>
      </c>
      <c r="AE274">
        <v>36.604799999999997</v>
      </c>
      <c r="AF274" t="s">
        <v>97</v>
      </c>
      <c r="AG274" t="s">
        <v>97</v>
      </c>
      <c r="AH274" t="s">
        <v>1587</v>
      </c>
      <c r="AI274" t="s">
        <v>1587</v>
      </c>
      <c r="AJ274" t="s">
        <v>1588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1589</v>
      </c>
      <c r="AT274" t="s">
        <v>1583</v>
      </c>
      <c r="AU274" t="s">
        <v>1606</v>
      </c>
      <c r="AV274" t="s">
        <v>1591</v>
      </c>
      <c r="AW274">
        <v>2</v>
      </c>
      <c r="AX274">
        <v>0</v>
      </c>
    </row>
    <row r="275" spans="1:50" x14ac:dyDescent="0.3">
      <c r="A275" t="s">
        <v>1900</v>
      </c>
      <c r="B275" t="s">
        <v>1603</v>
      </c>
      <c r="C275" t="s">
        <v>1583</v>
      </c>
      <c r="D275">
        <v>19</v>
      </c>
      <c r="E275">
        <v>19</v>
      </c>
      <c r="F275" s="1">
        <v>0</v>
      </c>
      <c r="G275" t="s">
        <v>826</v>
      </c>
      <c r="H275" t="s">
        <v>829</v>
      </c>
      <c r="I275">
        <v>449870.07160000002</v>
      </c>
      <c r="J275">
        <v>1817973.9669999999</v>
      </c>
      <c r="K275">
        <v>449870.07160000002</v>
      </c>
      <c r="L275">
        <v>1817960.6669999999</v>
      </c>
      <c r="M275" t="s">
        <v>55</v>
      </c>
      <c r="N275" t="s">
        <v>56</v>
      </c>
      <c r="O275" t="s">
        <v>1604</v>
      </c>
      <c r="P275" t="s">
        <v>1605</v>
      </c>
      <c r="Q275" t="s">
        <v>1586</v>
      </c>
      <c r="R275" t="s">
        <v>54</v>
      </c>
      <c r="U275">
        <v>0</v>
      </c>
      <c r="V275">
        <v>0</v>
      </c>
      <c r="W275" t="s">
        <v>52</v>
      </c>
      <c r="X275">
        <v>2.2746</v>
      </c>
      <c r="Y275">
        <v>2.4826000000000001</v>
      </c>
      <c r="Z275">
        <v>2.4826000000000001</v>
      </c>
      <c r="AA275">
        <v>2.4826000000000001</v>
      </c>
      <c r="AB275">
        <v>14.4</v>
      </c>
      <c r="AC275">
        <v>14.4</v>
      </c>
      <c r="AD275">
        <v>12.75</v>
      </c>
      <c r="AE275">
        <v>12.75</v>
      </c>
      <c r="AF275" t="s">
        <v>67</v>
      </c>
      <c r="AG275" t="s">
        <v>67</v>
      </c>
      <c r="AH275" t="s">
        <v>1587</v>
      </c>
      <c r="AI275" t="s">
        <v>1587</v>
      </c>
      <c r="AJ275" t="s">
        <v>1588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1589</v>
      </c>
      <c r="AT275" t="s">
        <v>1583</v>
      </c>
      <c r="AU275" t="s">
        <v>1606</v>
      </c>
      <c r="AV275" t="s">
        <v>1591</v>
      </c>
      <c r="AW275">
        <v>2</v>
      </c>
      <c r="AX275">
        <v>0</v>
      </c>
    </row>
    <row r="276" spans="1:50" x14ac:dyDescent="0.3">
      <c r="A276" t="s">
        <v>1901</v>
      </c>
      <c r="B276" t="s">
        <v>1603</v>
      </c>
      <c r="C276" t="s">
        <v>1583</v>
      </c>
      <c r="D276">
        <v>19.507999999999999</v>
      </c>
      <c r="E276">
        <v>19.199000000000002</v>
      </c>
      <c r="F276" s="1">
        <v>6.0000000000000001E-3</v>
      </c>
      <c r="G276" t="s">
        <v>829</v>
      </c>
      <c r="H276" t="s">
        <v>831</v>
      </c>
      <c r="I276">
        <v>449870.07160000002</v>
      </c>
      <c r="J276">
        <v>1817960.6669999999</v>
      </c>
      <c r="K276">
        <v>449921.47489999997</v>
      </c>
      <c r="L276">
        <v>1817960.6669999999</v>
      </c>
      <c r="M276" t="s">
        <v>55</v>
      </c>
      <c r="N276" t="s">
        <v>56</v>
      </c>
      <c r="O276" t="s">
        <v>1604</v>
      </c>
      <c r="P276" t="s">
        <v>1605</v>
      </c>
      <c r="Q276" t="s">
        <v>1586</v>
      </c>
      <c r="R276" t="s">
        <v>54</v>
      </c>
      <c r="U276">
        <v>0</v>
      </c>
      <c r="V276">
        <v>0</v>
      </c>
      <c r="W276" t="s">
        <v>52</v>
      </c>
      <c r="X276">
        <v>1.9724999999999999</v>
      </c>
      <c r="Y276">
        <v>1.9743999999999999</v>
      </c>
      <c r="Z276">
        <v>1.9743999999999999</v>
      </c>
      <c r="AA276">
        <v>1.9724999999999999</v>
      </c>
      <c r="AB276">
        <v>51.403300000000002</v>
      </c>
      <c r="AC276">
        <v>51.404200000000003</v>
      </c>
      <c r="AD276">
        <v>49.528300000000002</v>
      </c>
      <c r="AE276">
        <v>49.529200000000003</v>
      </c>
      <c r="AF276" t="s">
        <v>163</v>
      </c>
      <c r="AG276" t="s">
        <v>163</v>
      </c>
      <c r="AH276" t="s">
        <v>1587</v>
      </c>
      <c r="AI276" t="s">
        <v>1587</v>
      </c>
      <c r="AJ276" t="s">
        <v>1588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1589</v>
      </c>
      <c r="AT276" t="s">
        <v>1583</v>
      </c>
      <c r="AU276" t="s">
        <v>1606</v>
      </c>
      <c r="AV276" t="s">
        <v>1591</v>
      </c>
      <c r="AW276">
        <v>2</v>
      </c>
      <c r="AX276">
        <v>0</v>
      </c>
    </row>
    <row r="277" spans="1:50" x14ac:dyDescent="0.3">
      <c r="A277" t="s">
        <v>1902</v>
      </c>
      <c r="B277" t="s">
        <v>1582</v>
      </c>
      <c r="C277" t="s">
        <v>1583</v>
      </c>
      <c r="D277">
        <v>18.567</v>
      </c>
      <c r="E277">
        <v>18.567</v>
      </c>
      <c r="F277" s="1">
        <v>0</v>
      </c>
      <c r="G277" t="s">
        <v>831</v>
      </c>
      <c r="H277" t="s">
        <v>834</v>
      </c>
      <c r="I277">
        <v>449921.47489999997</v>
      </c>
      <c r="J277">
        <v>1817960.6669999999</v>
      </c>
      <c r="K277">
        <v>449921.47489999997</v>
      </c>
      <c r="L277">
        <v>1817973.9669999999</v>
      </c>
      <c r="M277" t="s">
        <v>55</v>
      </c>
      <c r="N277" t="s">
        <v>56</v>
      </c>
      <c r="O277" t="s">
        <v>1584</v>
      </c>
      <c r="P277" t="s">
        <v>1585</v>
      </c>
      <c r="Q277" t="s">
        <v>1586</v>
      </c>
      <c r="R277" t="s">
        <v>54</v>
      </c>
      <c r="U277">
        <v>0</v>
      </c>
      <c r="V277">
        <v>0</v>
      </c>
      <c r="W277" t="s">
        <v>52</v>
      </c>
      <c r="X277">
        <v>2.3315999999999999</v>
      </c>
      <c r="Y277">
        <v>2.5396000000000001</v>
      </c>
      <c r="Z277">
        <v>2.5396000000000001</v>
      </c>
      <c r="AA277">
        <v>2.4910000000000001</v>
      </c>
      <c r="AB277">
        <v>14.4313</v>
      </c>
      <c r="AC277">
        <v>14.4313</v>
      </c>
      <c r="AD277">
        <v>12.2</v>
      </c>
      <c r="AE277">
        <v>12.2</v>
      </c>
      <c r="AF277" t="s">
        <v>104</v>
      </c>
      <c r="AG277" t="s">
        <v>104</v>
      </c>
      <c r="AH277" t="s">
        <v>1587</v>
      </c>
      <c r="AI277" t="s">
        <v>1587</v>
      </c>
      <c r="AJ277" t="s">
        <v>1588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1589</v>
      </c>
      <c r="AT277" t="s">
        <v>1583</v>
      </c>
      <c r="AU277" t="s">
        <v>1590</v>
      </c>
      <c r="AV277" t="s">
        <v>1591</v>
      </c>
      <c r="AW277">
        <v>2</v>
      </c>
      <c r="AX277">
        <v>0</v>
      </c>
    </row>
    <row r="278" spans="1:50" x14ac:dyDescent="0.3">
      <c r="A278" t="s">
        <v>1903</v>
      </c>
      <c r="B278" t="s">
        <v>1655</v>
      </c>
      <c r="C278" t="s">
        <v>1583</v>
      </c>
      <c r="D278">
        <v>18.277999999999999</v>
      </c>
      <c r="E278">
        <v>18.356000000000002</v>
      </c>
      <c r="F278" s="1">
        <v>-2.5999999999999999E-3</v>
      </c>
      <c r="G278" t="s">
        <v>834</v>
      </c>
      <c r="H278" t="s">
        <v>837</v>
      </c>
      <c r="I278">
        <v>449921.47489999997</v>
      </c>
      <c r="J278">
        <v>1817973.9669999999</v>
      </c>
      <c r="K278">
        <v>449921.47489999997</v>
      </c>
      <c r="L278">
        <v>1818004.3784</v>
      </c>
      <c r="M278" t="s">
        <v>55</v>
      </c>
      <c r="N278" t="s">
        <v>56</v>
      </c>
      <c r="O278" t="s">
        <v>1584</v>
      </c>
      <c r="P278" t="s">
        <v>1656</v>
      </c>
      <c r="Q278" t="s">
        <v>1586</v>
      </c>
      <c r="R278" t="s">
        <v>54</v>
      </c>
      <c r="U278">
        <v>0</v>
      </c>
      <c r="V278">
        <v>0</v>
      </c>
      <c r="W278" t="s">
        <v>52</v>
      </c>
      <c r="X278">
        <v>2.5402999999999998</v>
      </c>
      <c r="Y278">
        <v>2.6686999999999999</v>
      </c>
      <c r="Z278">
        <v>2.645</v>
      </c>
      <c r="AA278">
        <v>2.5402999999999998</v>
      </c>
      <c r="AB278">
        <v>29.864100000000001</v>
      </c>
      <c r="AC278">
        <v>29.8642</v>
      </c>
      <c r="AD278">
        <v>27.511399999999998</v>
      </c>
      <c r="AE278">
        <v>27.511500000000002</v>
      </c>
      <c r="AF278" t="s">
        <v>104</v>
      </c>
      <c r="AG278" t="s">
        <v>104</v>
      </c>
      <c r="AH278" t="s">
        <v>1587</v>
      </c>
      <c r="AI278" t="s">
        <v>1587</v>
      </c>
      <c r="AJ278" t="s">
        <v>1588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1589</v>
      </c>
      <c r="AT278" t="s">
        <v>1583</v>
      </c>
      <c r="AU278" t="s">
        <v>1657</v>
      </c>
      <c r="AV278" t="s">
        <v>1591</v>
      </c>
      <c r="AW278">
        <v>2</v>
      </c>
      <c r="AX278">
        <v>0</v>
      </c>
    </row>
    <row r="279" spans="1:50" x14ac:dyDescent="0.3">
      <c r="A279" t="s">
        <v>1904</v>
      </c>
      <c r="B279" t="s">
        <v>1594</v>
      </c>
      <c r="C279" t="s">
        <v>1583</v>
      </c>
      <c r="D279">
        <v>18.666</v>
      </c>
      <c r="E279">
        <v>18.837</v>
      </c>
      <c r="F279" s="1">
        <v>-2.5999999999999999E-3</v>
      </c>
      <c r="G279" t="s">
        <v>837</v>
      </c>
      <c r="H279" t="s">
        <v>840</v>
      </c>
      <c r="I279">
        <v>449921.47489999997</v>
      </c>
      <c r="J279">
        <v>1818004.3784</v>
      </c>
      <c r="K279">
        <v>449921.47489999997</v>
      </c>
      <c r="L279">
        <v>1818071.4147000001</v>
      </c>
      <c r="M279" t="s">
        <v>55</v>
      </c>
      <c r="N279" t="s">
        <v>56</v>
      </c>
      <c r="O279" t="s">
        <v>1584</v>
      </c>
      <c r="P279" t="s">
        <v>1595</v>
      </c>
      <c r="Q279" t="s">
        <v>1586</v>
      </c>
      <c r="R279" t="s">
        <v>54</v>
      </c>
      <c r="U279">
        <v>0</v>
      </c>
      <c r="V279">
        <v>0</v>
      </c>
      <c r="W279" t="s">
        <v>52</v>
      </c>
      <c r="X279">
        <v>2.0175000000000001</v>
      </c>
      <c r="Y279">
        <v>2.3853</v>
      </c>
      <c r="Z279">
        <v>2.3853</v>
      </c>
      <c r="AA279">
        <v>2.0175000000000001</v>
      </c>
      <c r="AB279">
        <v>66.086299999999994</v>
      </c>
      <c r="AC279">
        <v>66.086500000000001</v>
      </c>
      <c r="AD279">
        <v>63.336300000000001</v>
      </c>
      <c r="AE279">
        <v>63.336500000000001</v>
      </c>
      <c r="AF279" t="s">
        <v>104</v>
      </c>
      <c r="AG279" t="s">
        <v>104</v>
      </c>
      <c r="AH279" t="s">
        <v>1587</v>
      </c>
      <c r="AI279" t="s">
        <v>1587</v>
      </c>
      <c r="AJ279" t="s">
        <v>1588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1589</v>
      </c>
      <c r="AT279" t="s">
        <v>1583</v>
      </c>
      <c r="AU279" t="s">
        <v>1596</v>
      </c>
      <c r="AV279" t="s">
        <v>1591</v>
      </c>
      <c r="AW279">
        <v>2</v>
      </c>
      <c r="AX279">
        <v>0</v>
      </c>
    </row>
    <row r="280" spans="1:50" x14ac:dyDescent="0.3">
      <c r="A280" t="s">
        <v>1905</v>
      </c>
      <c r="B280" t="s">
        <v>1582</v>
      </c>
      <c r="C280" t="s">
        <v>1583</v>
      </c>
      <c r="D280">
        <v>18.041</v>
      </c>
      <c r="E280">
        <v>18.041</v>
      </c>
      <c r="F280" s="1">
        <v>0</v>
      </c>
      <c r="G280" t="s">
        <v>840</v>
      </c>
      <c r="H280" t="s">
        <v>819</v>
      </c>
      <c r="I280">
        <v>449921.47489999997</v>
      </c>
      <c r="J280">
        <v>1818071.4147000001</v>
      </c>
      <c r="K280">
        <v>449909.57490000001</v>
      </c>
      <c r="L280">
        <v>1818071.4147000001</v>
      </c>
      <c r="M280" t="s">
        <v>55</v>
      </c>
      <c r="N280" t="s">
        <v>56</v>
      </c>
      <c r="O280" t="s">
        <v>1584</v>
      </c>
      <c r="P280" t="s">
        <v>1585</v>
      </c>
      <c r="Q280" t="s">
        <v>1586</v>
      </c>
      <c r="R280" t="s">
        <v>54</v>
      </c>
      <c r="U280">
        <v>0</v>
      </c>
      <c r="V280">
        <v>0</v>
      </c>
      <c r="W280" t="s">
        <v>52</v>
      </c>
      <c r="X280">
        <v>2.6351</v>
      </c>
      <c r="Y280">
        <v>2.7938000000000001</v>
      </c>
      <c r="Z280">
        <v>2.7936999999999999</v>
      </c>
      <c r="AA280">
        <v>2.7938000000000001</v>
      </c>
      <c r="AB280">
        <v>13.406000000000001</v>
      </c>
      <c r="AC280">
        <v>13.406000000000001</v>
      </c>
      <c r="AD280">
        <v>10.8</v>
      </c>
      <c r="AE280">
        <v>10.8</v>
      </c>
      <c r="AF280" t="s">
        <v>97</v>
      </c>
      <c r="AG280" t="s">
        <v>97</v>
      </c>
      <c r="AH280" t="s">
        <v>1587</v>
      </c>
      <c r="AI280" t="s">
        <v>1587</v>
      </c>
      <c r="AJ280" t="s">
        <v>1588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1589</v>
      </c>
      <c r="AT280" t="s">
        <v>1583</v>
      </c>
      <c r="AU280" t="s">
        <v>1590</v>
      </c>
      <c r="AV280" t="s">
        <v>1591</v>
      </c>
      <c r="AW280">
        <v>2</v>
      </c>
      <c r="AX280">
        <v>0</v>
      </c>
    </row>
    <row r="281" spans="1:50" x14ac:dyDescent="0.3">
      <c r="A281" t="s">
        <v>1906</v>
      </c>
      <c r="B281" t="s">
        <v>1676</v>
      </c>
      <c r="C281" t="s">
        <v>1583</v>
      </c>
      <c r="D281">
        <v>18.041</v>
      </c>
      <c r="E281">
        <v>17.497</v>
      </c>
      <c r="F281" s="1">
        <v>1.2699999999999999E-2</v>
      </c>
      <c r="G281" t="s">
        <v>840</v>
      </c>
      <c r="H281" t="s">
        <v>843</v>
      </c>
      <c r="I281">
        <v>449921.47489999997</v>
      </c>
      <c r="J281">
        <v>1818071.4147000001</v>
      </c>
      <c r="K281">
        <v>449964.43489999999</v>
      </c>
      <c r="L281">
        <v>1818071.4147000001</v>
      </c>
      <c r="M281" t="s">
        <v>55</v>
      </c>
      <c r="N281" t="s">
        <v>56</v>
      </c>
      <c r="O281" t="s">
        <v>1584</v>
      </c>
      <c r="P281" t="s">
        <v>1633</v>
      </c>
      <c r="Q281" t="s">
        <v>1586</v>
      </c>
      <c r="R281" t="s">
        <v>54</v>
      </c>
      <c r="U281">
        <v>0</v>
      </c>
      <c r="V281">
        <v>0</v>
      </c>
      <c r="W281" t="s">
        <v>52</v>
      </c>
      <c r="X281">
        <v>2.6137000000000001</v>
      </c>
      <c r="Y281">
        <v>3.0177999999999998</v>
      </c>
      <c r="Z281">
        <v>2.6137000000000001</v>
      </c>
      <c r="AA281">
        <v>2.8584999999999998</v>
      </c>
      <c r="AB281">
        <v>40.777000000000001</v>
      </c>
      <c r="AC281">
        <v>40.7806</v>
      </c>
      <c r="AD281">
        <v>37.799999999999997</v>
      </c>
      <c r="AE281">
        <v>37.802999999999997</v>
      </c>
      <c r="AF281" t="s">
        <v>111</v>
      </c>
      <c r="AG281" t="s">
        <v>111</v>
      </c>
      <c r="AH281" t="s">
        <v>1587</v>
      </c>
      <c r="AI281" t="s">
        <v>1587</v>
      </c>
      <c r="AJ281" t="s">
        <v>1588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1589</v>
      </c>
      <c r="AT281" t="s">
        <v>1583</v>
      </c>
      <c r="AU281" t="s">
        <v>1677</v>
      </c>
      <c r="AV281" t="s">
        <v>1591</v>
      </c>
      <c r="AW281">
        <v>1</v>
      </c>
      <c r="AX281">
        <v>0</v>
      </c>
    </row>
    <row r="282" spans="1:50" x14ac:dyDescent="0.3">
      <c r="A282" t="s">
        <v>1907</v>
      </c>
      <c r="B282" t="s">
        <v>1728</v>
      </c>
      <c r="C282" t="s">
        <v>1583</v>
      </c>
      <c r="D282">
        <v>18.279</v>
      </c>
      <c r="E282">
        <v>18.300999999999998</v>
      </c>
      <c r="F282" s="1">
        <v>-1.1000000000000001E-3</v>
      </c>
      <c r="G282" t="s">
        <v>843</v>
      </c>
      <c r="H282" t="s">
        <v>846</v>
      </c>
      <c r="I282">
        <v>449964.43489999999</v>
      </c>
      <c r="J282">
        <v>1818071.4147000001</v>
      </c>
      <c r="K282">
        <v>449964.43489999999</v>
      </c>
      <c r="L282">
        <v>1818051.6192999999</v>
      </c>
      <c r="M282" t="s">
        <v>55</v>
      </c>
      <c r="N282" t="s">
        <v>56</v>
      </c>
      <c r="O282" t="s">
        <v>1729</v>
      </c>
      <c r="P282" t="s">
        <v>1605</v>
      </c>
      <c r="Q282" t="s">
        <v>1586</v>
      </c>
      <c r="R282" t="s">
        <v>54</v>
      </c>
      <c r="U282">
        <v>0</v>
      </c>
      <c r="V282">
        <v>0</v>
      </c>
      <c r="W282" t="s">
        <v>52</v>
      </c>
      <c r="X282">
        <v>2.3197000000000001</v>
      </c>
      <c r="Y282">
        <v>2.6055000000000001</v>
      </c>
      <c r="Z282">
        <v>2.3214999999999999</v>
      </c>
      <c r="AA282">
        <v>2.5565000000000002</v>
      </c>
      <c r="AB282">
        <v>19.289300000000001</v>
      </c>
      <c r="AC282">
        <v>19.289300000000001</v>
      </c>
      <c r="AD282">
        <v>16.895399999999999</v>
      </c>
      <c r="AE282">
        <v>16.895399999999999</v>
      </c>
      <c r="AF282" t="s">
        <v>67</v>
      </c>
      <c r="AG282" t="s">
        <v>67</v>
      </c>
      <c r="AH282" t="s">
        <v>1587</v>
      </c>
      <c r="AI282" t="s">
        <v>1587</v>
      </c>
      <c r="AJ282" t="s">
        <v>1588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1589</v>
      </c>
      <c r="AT282" t="s">
        <v>1583</v>
      </c>
      <c r="AU282" t="s">
        <v>1730</v>
      </c>
      <c r="AV282" t="s">
        <v>1591</v>
      </c>
      <c r="AW282">
        <v>2</v>
      </c>
      <c r="AX282">
        <v>0</v>
      </c>
    </row>
    <row r="283" spans="1:50" x14ac:dyDescent="0.3">
      <c r="A283" t="s">
        <v>1908</v>
      </c>
      <c r="B283" t="s">
        <v>1603</v>
      </c>
      <c r="C283" t="s">
        <v>1583</v>
      </c>
      <c r="D283">
        <v>17.829999999999998</v>
      </c>
      <c r="E283">
        <v>17.827000000000002</v>
      </c>
      <c r="F283" s="1">
        <v>4.0000000000000002E-4</v>
      </c>
      <c r="G283" t="s">
        <v>846</v>
      </c>
      <c r="H283" t="s">
        <v>849</v>
      </c>
      <c r="I283">
        <v>449964.43489999999</v>
      </c>
      <c r="J283">
        <v>1818051.6192999999</v>
      </c>
      <c r="K283">
        <v>449974.21490000002</v>
      </c>
      <c r="L283">
        <v>1818051.6192999999</v>
      </c>
      <c r="M283" t="s">
        <v>55</v>
      </c>
      <c r="N283" t="s">
        <v>56</v>
      </c>
      <c r="O283" t="s">
        <v>1604</v>
      </c>
      <c r="P283" t="s">
        <v>1605</v>
      </c>
      <c r="Q283" t="s">
        <v>1586</v>
      </c>
      <c r="R283" t="s">
        <v>54</v>
      </c>
      <c r="U283">
        <v>0</v>
      </c>
      <c r="V283">
        <v>0</v>
      </c>
      <c r="W283" t="s">
        <v>52</v>
      </c>
      <c r="X283">
        <v>2.7574000000000001</v>
      </c>
      <c r="Y283">
        <v>3.0270999999999999</v>
      </c>
      <c r="Z283">
        <v>3.0270999999999999</v>
      </c>
      <c r="AA283">
        <v>2.9108999999999998</v>
      </c>
      <c r="AB283">
        <v>10.45</v>
      </c>
      <c r="AC283">
        <v>10.45</v>
      </c>
      <c r="AD283">
        <v>9.1999999999999993</v>
      </c>
      <c r="AE283">
        <v>9.1999999999999993</v>
      </c>
      <c r="AF283" t="s">
        <v>111</v>
      </c>
      <c r="AG283" t="s">
        <v>111</v>
      </c>
      <c r="AH283" t="s">
        <v>1587</v>
      </c>
      <c r="AI283" t="s">
        <v>1587</v>
      </c>
      <c r="AJ283" t="s">
        <v>1588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1589</v>
      </c>
      <c r="AT283" t="s">
        <v>1583</v>
      </c>
      <c r="AU283" t="s">
        <v>1606</v>
      </c>
      <c r="AV283" t="s">
        <v>1591</v>
      </c>
      <c r="AW283">
        <v>2</v>
      </c>
      <c r="AX283">
        <v>0</v>
      </c>
    </row>
    <row r="284" spans="1:50" x14ac:dyDescent="0.3">
      <c r="A284" t="s">
        <v>1909</v>
      </c>
      <c r="B284" t="s">
        <v>1728</v>
      </c>
      <c r="C284" t="s">
        <v>1583</v>
      </c>
      <c r="D284">
        <v>18.427</v>
      </c>
      <c r="E284">
        <v>18.495000000000001</v>
      </c>
      <c r="F284" s="1">
        <v>-2.5000000000000001E-3</v>
      </c>
      <c r="G284" t="s">
        <v>849</v>
      </c>
      <c r="H284" t="s">
        <v>852</v>
      </c>
      <c r="I284">
        <v>449974.21490000002</v>
      </c>
      <c r="J284">
        <v>1818051.6192999999</v>
      </c>
      <c r="K284">
        <v>449974.21490000002</v>
      </c>
      <c r="L284">
        <v>1818024.3282999999</v>
      </c>
      <c r="M284" t="s">
        <v>55</v>
      </c>
      <c r="N284" t="s">
        <v>56</v>
      </c>
      <c r="O284" t="s">
        <v>1729</v>
      </c>
      <c r="P284" t="s">
        <v>1605</v>
      </c>
      <c r="Q284" t="s">
        <v>1586</v>
      </c>
      <c r="R284" t="s">
        <v>54</v>
      </c>
      <c r="U284">
        <v>0</v>
      </c>
      <c r="V284">
        <v>0</v>
      </c>
      <c r="W284" t="s">
        <v>52</v>
      </c>
      <c r="X284">
        <v>2.1796000000000002</v>
      </c>
      <c r="Y284">
        <v>2.3108</v>
      </c>
      <c r="Z284">
        <v>2.3108</v>
      </c>
      <c r="AA284">
        <v>2.1796000000000002</v>
      </c>
      <c r="AB284">
        <v>27.290900000000001</v>
      </c>
      <c r="AC284">
        <v>27.291</v>
      </c>
      <c r="AD284">
        <v>24.790900000000001</v>
      </c>
      <c r="AE284">
        <v>24.791</v>
      </c>
      <c r="AF284" t="s">
        <v>67</v>
      </c>
      <c r="AG284" t="s">
        <v>67</v>
      </c>
      <c r="AH284" t="s">
        <v>1587</v>
      </c>
      <c r="AI284" t="s">
        <v>1587</v>
      </c>
      <c r="AJ284" t="s">
        <v>1588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1589</v>
      </c>
      <c r="AT284" t="s">
        <v>1583</v>
      </c>
      <c r="AU284" t="s">
        <v>1730</v>
      </c>
      <c r="AV284" t="s">
        <v>1591</v>
      </c>
      <c r="AW284">
        <v>2</v>
      </c>
      <c r="AX284">
        <v>0</v>
      </c>
    </row>
    <row r="285" spans="1:50" x14ac:dyDescent="0.3">
      <c r="A285" t="s">
        <v>1910</v>
      </c>
      <c r="B285" t="s">
        <v>1728</v>
      </c>
      <c r="C285" t="s">
        <v>1583</v>
      </c>
      <c r="D285">
        <v>18.495000000000001</v>
      </c>
      <c r="E285">
        <v>18.515999999999998</v>
      </c>
      <c r="F285" s="1">
        <v>-6.9999999999999999E-4</v>
      </c>
      <c r="G285" t="s">
        <v>852</v>
      </c>
      <c r="H285" t="s">
        <v>855</v>
      </c>
      <c r="I285">
        <v>449974.21490000002</v>
      </c>
      <c r="J285">
        <v>1818024.3282999999</v>
      </c>
      <c r="K285">
        <v>449974.21490000002</v>
      </c>
      <c r="L285">
        <v>1817992.8184</v>
      </c>
      <c r="M285" t="s">
        <v>55</v>
      </c>
      <c r="N285" t="s">
        <v>56</v>
      </c>
      <c r="O285" t="s">
        <v>1729</v>
      </c>
      <c r="P285" t="s">
        <v>1605</v>
      </c>
      <c r="Q285" t="s">
        <v>1586</v>
      </c>
      <c r="R285" t="s">
        <v>54</v>
      </c>
      <c r="U285">
        <v>0</v>
      </c>
      <c r="V285">
        <v>0</v>
      </c>
      <c r="W285" t="s">
        <v>52</v>
      </c>
      <c r="X285">
        <v>2.121</v>
      </c>
      <c r="Y285">
        <v>2.1796000000000002</v>
      </c>
      <c r="Z285">
        <v>2.1796000000000002</v>
      </c>
      <c r="AA285">
        <v>2.1482000000000001</v>
      </c>
      <c r="AB285">
        <v>31.509899999999998</v>
      </c>
      <c r="AC285">
        <v>31.509899999999998</v>
      </c>
      <c r="AD285">
        <v>29.009899999999998</v>
      </c>
      <c r="AE285">
        <v>29.009899999999998</v>
      </c>
      <c r="AF285" t="s">
        <v>67</v>
      </c>
      <c r="AG285" t="s">
        <v>67</v>
      </c>
      <c r="AH285" t="s">
        <v>1587</v>
      </c>
      <c r="AI285" t="s">
        <v>1587</v>
      </c>
      <c r="AJ285" t="s">
        <v>1588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1589</v>
      </c>
      <c r="AT285" t="s">
        <v>1583</v>
      </c>
      <c r="AU285" t="s">
        <v>1730</v>
      </c>
      <c r="AV285" t="s">
        <v>1591</v>
      </c>
      <c r="AW285">
        <v>2</v>
      </c>
      <c r="AX285">
        <v>0</v>
      </c>
    </row>
    <row r="286" spans="1:50" x14ac:dyDescent="0.3">
      <c r="A286" t="s">
        <v>1911</v>
      </c>
      <c r="B286" t="s">
        <v>1603</v>
      </c>
      <c r="C286" t="s">
        <v>1583</v>
      </c>
      <c r="D286">
        <v>18.206</v>
      </c>
      <c r="E286">
        <v>18.206</v>
      </c>
      <c r="F286" s="1">
        <v>0</v>
      </c>
      <c r="G286" t="s">
        <v>855</v>
      </c>
      <c r="H286" t="s">
        <v>858</v>
      </c>
      <c r="I286">
        <v>449974.21490000002</v>
      </c>
      <c r="J286">
        <v>1817992.8184</v>
      </c>
      <c r="K286">
        <v>449964.43489999999</v>
      </c>
      <c r="L286">
        <v>1817992.8184</v>
      </c>
      <c r="M286" t="s">
        <v>55</v>
      </c>
      <c r="N286" t="s">
        <v>56</v>
      </c>
      <c r="O286" t="s">
        <v>1604</v>
      </c>
      <c r="P286" t="s">
        <v>1605</v>
      </c>
      <c r="Q286" t="s">
        <v>1586</v>
      </c>
      <c r="R286" t="s">
        <v>54</v>
      </c>
      <c r="U286">
        <v>0</v>
      </c>
      <c r="V286">
        <v>0</v>
      </c>
      <c r="W286" t="s">
        <v>52</v>
      </c>
      <c r="X286">
        <v>2.3052000000000001</v>
      </c>
      <c r="Y286">
        <v>2.5779999999999998</v>
      </c>
      <c r="Z286">
        <v>2.4580000000000002</v>
      </c>
      <c r="AA286">
        <v>2.5779999999999998</v>
      </c>
      <c r="AB286">
        <v>10.45</v>
      </c>
      <c r="AC286">
        <v>10.45</v>
      </c>
      <c r="AD286">
        <v>9.1999999999999993</v>
      </c>
      <c r="AE286">
        <v>9.1999999999999993</v>
      </c>
      <c r="AF286" t="s">
        <v>97</v>
      </c>
      <c r="AG286" t="s">
        <v>97</v>
      </c>
      <c r="AH286" t="s">
        <v>1587</v>
      </c>
      <c r="AI286" t="s">
        <v>1587</v>
      </c>
      <c r="AJ286" t="s">
        <v>1588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1589</v>
      </c>
      <c r="AT286" t="s">
        <v>1583</v>
      </c>
      <c r="AU286" t="s">
        <v>1606</v>
      </c>
      <c r="AV286" t="s">
        <v>1591</v>
      </c>
      <c r="AW286">
        <v>2</v>
      </c>
      <c r="AX286">
        <v>0</v>
      </c>
    </row>
    <row r="287" spans="1:50" x14ac:dyDescent="0.3">
      <c r="A287" t="s">
        <v>1912</v>
      </c>
      <c r="B287" t="s">
        <v>1728</v>
      </c>
      <c r="C287" t="s">
        <v>1583</v>
      </c>
      <c r="D287">
        <v>18.678999999999998</v>
      </c>
      <c r="E287">
        <v>18.670999999999999</v>
      </c>
      <c r="F287" s="1">
        <v>4.0000000000000002E-4</v>
      </c>
      <c r="G287" t="s">
        <v>858</v>
      </c>
      <c r="H287" t="s">
        <v>861</v>
      </c>
      <c r="I287">
        <v>449964.43489999999</v>
      </c>
      <c r="J287">
        <v>1817992.8184</v>
      </c>
      <c r="K287">
        <v>449964.43489999999</v>
      </c>
      <c r="L287">
        <v>1817973.9669999999</v>
      </c>
      <c r="M287" t="s">
        <v>55</v>
      </c>
      <c r="N287" t="s">
        <v>56</v>
      </c>
      <c r="O287" t="s">
        <v>1729</v>
      </c>
      <c r="P287" t="s">
        <v>1605</v>
      </c>
      <c r="Q287" t="s">
        <v>1586</v>
      </c>
      <c r="R287" t="s">
        <v>54</v>
      </c>
      <c r="U287">
        <v>0</v>
      </c>
      <c r="V287">
        <v>0</v>
      </c>
      <c r="W287" t="s">
        <v>52</v>
      </c>
      <c r="X287">
        <v>1.9702999999999999</v>
      </c>
      <c r="Y287">
        <v>2.2321</v>
      </c>
      <c r="Z287">
        <v>2.1055000000000001</v>
      </c>
      <c r="AA287">
        <v>1.9724999999999999</v>
      </c>
      <c r="AB287">
        <v>18.308900000000001</v>
      </c>
      <c r="AC287">
        <v>18.308900000000001</v>
      </c>
      <c r="AD287">
        <v>15.9514</v>
      </c>
      <c r="AE287">
        <v>15.9514</v>
      </c>
      <c r="AF287" t="s">
        <v>67</v>
      </c>
      <c r="AG287" t="s">
        <v>67</v>
      </c>
      <c r="AH287" t="s">
        <v>1587</v>
      </c>
      <c r="AI287" t="s">
        <v>1587</v>
      </c>
      <c r="AJ287" t="s">
        <v>1588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1589</v>
      </c>
      <c r="AT287" t="s">
        <v>1583</v>
      </c>
      <c r="AU287" t="s">
        <v>1730</v>
      </c>
      <c r="AV287" t="s">
        <v>1591</v>
      </c>
      <c r="AW287">
        <v>2</v>
      </c>
      <c r="AX287">
        <v>0</v>
      </c>
    </row>
    <row r="288" spans="1:50" x14ac:dyDescent="0.3">
      <c r="A288" t="s">
        <v>1913</v>
      </c>
      <c r="B288" t="s">
        <v>1603</v>
      </c>
      <c r="C288" t="s">
        <v>1583</v>
      </c>
      <c r="D288">
        <v>18.742999999999999</v>
      </c>
      <c r="E288">
        <v>18.863</v>
      </c>
      <c r="F288" s="1">
        <v>-2.8E-3</v>
      </c>
      <c r="G288" t="s">
        <v>861</v>
      </c>
      <c r="H288" t="s">
        <v>834</v>
      </c>
      <c r="I288">
        <v>449964.43489999999</v>
      </c>
      <c r="J288">
        <v>1817973.9669999999</v>
      </c>
      <c r="K288">
        <v>449921.47489999997</v>
      </c>
      <c r="L288">
        <v>1817973.9669999999</v>
      </c>
      <c r="M288" t="s">
        <v>55</v>
      </c>
      <c r="N288" t="s">
        <v>56</v>
      </c>
      <c r="O288" t="s">
        <v>1604</v>
      </c>
      <c r="P288" t="s">
        <v>1605</v>
      </c>
      <c r="Q288" t="s">
        <v>1586</v>
      </c>
      <c r="R288" t="s">
        <v>54</v>
      </c>
      <c r="U288">
        <v>0</v>
      </c>
      <c r="V288">
        <v>0</v>
      </c>
      <c r="W288" t="s">
        <v>52</v>
      </c>
      <c r="X288">
        <v>1.8993</v>
      </c>
      <c r="Y288">
        <v>2.3279999999999998</v>
      </c>
      <c r="Z288">
        <v>1.9007000000000001</v>
      </c>
      <c r="AA288">
        <v>2.2602000000000002</v>
      </c>
      <c r="AB288">
        <v>41.15</v>
      </c>
      <c r="AC288">
        <v>41.150199999999998</v>
      </c>
      <c r="AD288">
        <v>38.549999999999997</v>
      </c>
      <c r="AE288">
        <v>38.550199999999997</v>
      </c>
      <c r="AF288" t="s">
        <v>97</v>
      </c>
      <c r="AG288" t="s">
        <v>97</v>
      </c>
      <c r="AH288" t="s">
        <v>1587</v>
      </c>
      <c r="AI288" t="s">
        <v>1587</v>
      </c>
      <c r="AJ288" t="s">
        <v>1588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1589</v>
      </c>
      <c r="AT288" t="s">
        <v>1583</v>
      </c>
      <c r="AU288" t="s">
        <v>1606</v>
      </c>
      <c r="AV288" t="s">
        <v>1591</v>
      </c>
      <c r="AW288">
        <v>2</v>
      </c>
      <c r="AX288">
        <v>0</v>
      </c>
    </row>
    <row r="289" spans="1:50" x14ac:dyDescent="0.3">
      <c r="A289" t="s">
        <v>1914</v>
      </c>
      <c r="B289" t="s">
        <v>1582</v>
      </c>
      <c r="C289" t="s">
        <v>1583</v>
      </c>
      <c r="D289">
        <v>19.068999999999999</v>
      </c>
      <c r="E289">
        <v>18.843</v>
      </c>
      <c r="F289" s="1">
        <v>9.4999999999999998E-3</v>
      </c>
      <c r="G289" t="s">
        <v>831</v>
      </c>
      <c r="H289" t="s">
        <v>864</v>
      </c>
      <c r="I289">
        <v>449921.47489999997</v>
      </c>
      <c r="J289">
        <v>1817960.6669999999</v>
      </c>
      <c r="K289">
        <v>449945.19150000002</v>
      </c>
      <c r="L289">
        <v>1817960.6669999999</v>
      </c>
      <c r="M289" t="s">
        <v>55</v>
      </c>
      <c r="N289" t="s">
        <v>56</v>
      </c>
      <c r="O289" t="s">
        <v>1584</v>
      </c>
      <c r="P289" t="s">
        <v>1585</v>
      </c>
      <c r="Q289" t="s">
        <v>1586</v>
      </c>
      <c r="R289" t="s">
        <v>54</v>
      </c>
      <c r="U289">
        <v>0</v>
      </c>
      <c r="V289">
        <v>0</v>
      </c>
      <c r="W289" t="s">
        <v>52</v>
      </c>
      <c r="X289">
        <v>2.0375000000000001</v>
      </c>
      <c r="Y289">
        <v>2.1215000000000002</v>
      </c>
      <c r="Z289">
        <v>2.0375000000000001</v>
      </c>
      <c r="AA289">
        <v>2.1215000000000002</v>
      </c>
      <c r="AB289">
        <v>23.7166</v>
      </c>
      <c r="AC289">
        <v>23.717700000000001</v>
      </c>
      <c r="AD289">
        <v>20.5916</v>
      </c>
      <c r="AE289">
        <v>20.592600000000001</v>
      </c>
      <c r="AF289" t="s">
        <v>111</v>
      </c>
      <c r="AG289" t="s">
        <v>111</v>
      </c>
      <c r="AH289" t="s">
        <v>1587</v>
      </c>
      <c r="AI289" t="s">
        <v>1587</v>
      </c>
      <c r="AJ289" t="s">
        <v>1588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1589</v>
      </c>
      <c r="AT289" t="s">
        <v>1583</v>
      </c>
      <c r="AU289" t="s">
        <v>1590</v>
      </c>
      <c r="AV289" t="s">
        <v>1591</v>
      </c>
      <c r="AW289">
        <v>2</v>
      </c>
      <c r="AX289">
        <v>0</v>
      </c>
    </row>
    <row r="290" spans="1:50" x14ac:dyDescent="0.3">
      <c r="A290" t="s">
        <v>1915</v>
      </c>
      <c r="B290" t="s">
        <v>1582</v>
      </c>
      <c r="C290" t="s">
        <v>1583</v>
      </c>
      <c r="D290">
        <v>18.843</v>
      </c>
      <c r="E290">
        <v>18.774000000000001</v>
      </c>
      <c r="F290" s="1">
        <v>2.3999999999999998E-3</v>
      </c>
      <c r="G290" t="s">
        <v>864</v>
      </c>
      <c r="H290" t="s">
        <v>867</v>
      </c>
      <c r="I290">
        <v>449945.19150000002</v>
      </c>
      <c r="J290">
        <v>1817960.6669999999</v>
      </c>
      <c r="K290">
        <v>449974.26079999999</v>
      </c>
      <c r="L290">
        <v>1817960.6669999999</v>
      </c>
      <c r="M290" t="s">
        <v>55</v>
      </c>
      <c r="N290" t="s">
        <v>56</v>
      </c>
      <c r="O290" t="s">
        <v>1584</v>
      </c>
      <c r="P290" t="s">
        <v>1585</v>
      </c>
      <c r="Q290" t="s">
        <v>1586</v>
      </c>
      <c r="R290" t="s">
        <v>54</v>
      </c>
      <c r="U290">
        <v>0</v>
      </c>
      <c r="V290">
        <v>0</v>
      </c>
      <c r="W290" t="s">
        <v>52</v>
      </c>
      <c r="X290">
        <v>2.0952000000000002</v>
      </c>
      <c r="Y290">
        <v>2.1215000000000002</v>
      </c>
      <c r="Z290">
        <v>2.1215000000000002</v>
      </c>
      <c r="AA290">
        <v>2.1063999999999998</v>
      </c>
      <c r="AB290">
        <v>29.069299999999998</v>
      </c>
      <c r="AC290">
        <v>29.069299999999998</v>
      </c>
      <c r="AD290">
        <v>26.569299999999998</v>
      </c>
      <c r="AE290">
        <v>26.569299999999998</v>
      </c>
      <c r="AF290" t="s">
        <v>111</v>
      </c>
      <c r="AG290" t="s">
        <v>111</v>
      </c>
      <c r="AH290" t="s">
        <v>1587</v>
      </c>
      <c r="AI290" t="s">
        <v>1587</v>
      </c>
      <c r="AJ290" t="s">
        <v>1588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1589</v>
      </c>
      <c r="AT290" t="s">
        <v>1583</v>
      </c>
      <c r="AU290" t="s">
        <v>1590</v>
      </c>
      <c r="AV290" t="s">
        <v>1591</v>
      </c>
      <c r="AW290">
        <v>2</v>
      </c>
      <c r="AX290">
        <v>0</v>
      </c>
    </row>
    <row r="291" spans="1:50" x14ac:dyDescent="0.3">
      <c r="A291" t="s">
        <v>1916</v>
      </c>
      <c r="B291" t="s">
        <v>1582</v>
      </c>
      <c r="C291" t="s">
        <v>1583</v>
      </c>
      <c r="D291">
        <v>18.774999999999999</v>
      </c>
      <c r="E291">
        <v>18.881</v>
      </c>
      <c r="F291" s="1">
        <v>-3.3999999999999998E-3</v>
      </c>
      <c r="G291" t="s">
        <v>867</v>
      </c>
      <c r="H291" t="s">
        <v>870</v>
      </c>
      <c r="I291">
        <v>449974.26079999999</v>
      </c>
      <c r="J291">
        <v>1817960.6669999999</v>
      </c>
      <c r="K291">
        <v>450005.48680000001</v>
      </c>
      <c r="L291">
        <v>1817960.6669999999</v>
      </c>
      <c r="M291" t="s">
        <v>55</v>
      </c>
      <c r="N291" t="s">
        <v>56</v>
      </c>
      <c r="O291" t="s">
        <v>1584</v>
      </c>
      <c r="P291" t="s">
        <v>1585</v>
      </c>
      <c r="Q291" t="s">
        <v>1586</v>
      </c>
      <c r="R291" t="s">
        <v>54</v>
      </c>
      <c r="U291">
        <v>0</v>
      </c>
      <c r="V291">
        <v>0</v>
      </c>
      <c r="W291" t="s">
        <v>52</v>
      </c>
      <c r="X291">
        <v>2.052</v>
      </c>
      <c r="Y291">
        <v>2.1053999999999999</v>
      </c>
      <c r="Z291">
        <v>2.1053999999999999</v>
      </c>
      <c r="AA291">
        <v>2.052</v>
      </c>
      <c r="AB291">
        <v>31.225999999999999</v>
      </c>
      <c r="AC291">
        <v>31.226199999999999</v>
      </c>
      <c r="AD291">
        <v>28.725999999999999</v>
      </c>
      <c r="AE291">
        <v>28.726199999999999</v>
      </c>
      <c r="AF291" t="s">
        <v>111</v>
      </c>
      <c r="AG291" t="s">
        <v>111</v>
      </c>
      <c r="AH291" t="s">
        <v>1587</v>
      </c>
      <c r="AI291" t="s">
        <v>1587</v>
      </c>
      <c r="AJ291" t="s">
        <v>1588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1589</v>
      </c>
      <c r="AT291" t="s">
        <v>1583</v>
      </c>
      <c r="AU291" t="s">
        <v>1590</v>
      </c>
      <c r="AV291" t="s">
        <v>1591</v>
      </c>
      <c r="AW291">
        <v>2</v>
      </c>
      <c r="AX291">
        <v>0</v>
      </c>
    </row>
    <row r="292" spans="1:50" x14ac:dyDescent="0.3">
      <c r="A292" t="s">
        <v>1917</v>
      </c>
      <c r="B292" t="s">
        <v>1582</v>
      </c>
      <c r="C292" t="s">
        <v>1583</v>
      </c>
      <c r="D292">
        <v>18.881</v>
      </c>
      <c r="E292">
        <v>18.986999999999998</v>
      </c>
      <c r="F292" s="1">
        <v>-2.8999999999999998E-3</v>
      </c>
      <c r="G292" t="s">
        <v>870</v>
      </c>
      <c r="H292" t="s">
        <v>873</v>
      </c>
      <c r="I292">
        <v>450005.48680000001</v>
      </c>
      <c r="J292">
        <v>1817960.6669999999</v>
      </c>
      <c r="K292">
        <v>450042.42709999997</v>
      </c>
      <c r="L292">
        <v>1817960.6669999999</v>
      </c>
      <c r="M292" t="s">
        <v>55</v>
      </c>
      <c r="N292" t="s">
        <v>56</v>
      </c>
      <c r="O292" t="s">
        <v>1584</v>
      </c>
      <c r="P292" t="s">
        <v>1585</v>
      </c>
      <c r="Q292" t="s">
        <v>1586</v>
      </c>
      <c r="R292" t="s">
        <v>54</v>
      </c>
      <c r="U292">
        <v>0</v>
      </c>
      <c r="V292">
        <v>0</v>
      </c>
      <c r="W292" t="s">
        <v>52</v>
      </c>
      <c r="X292">
        <v>2.0375000000000001</v>
      </c>
      <c r="Y292">
        <v>2.052</v>
      </c>
      <c r="Z292">
        <v>2.052</v>
      </c>
      <c r="AA292">
        <v>2.0375000000000001</v>
      </c>
      <c r="AB292">
        <v>36.940300000000001</v>
      </c>
      <c r="AC292">
        <v>36.940399999999997</v>
      </c>
      <c r="AD292">
        <v>34.440300000000001</v>
      </c>
      <c r="AE292">
        <v>34.440399999999997</v>
      </c>
      <c r="AF292" t="s">
        <v>111</v>
      </c>
      <c r="AG292" t="s">
        <v>111</v>
      </c>
      <c r="AH292" t="s">
        <v>1587</v>
      </c>
      <c r="AI292" t="s">
        <v>1587</v>
      </c>
      <c r="AJ292" t="s">
        <v>1588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1589</v>
      </c>
      <c r="AT292" t="s">
        <v>1583</v>
      </c>
      <c r="AU292" t="s">
        <v>1590</v>
      </c>
      <c r="AV292" t="s">
        <v>1591</v>
      </c>
      <c r="AW292">
        <v>2</v>
      </c>
      <c r="AX292">
        <v>0</v>
      </c>
    </row>
    <row r="293" spans="1:50" x14ac:dyDescent="0.3">
      <c r="A293" t="s">
        <v>1918</v>
      </c>
      <c r="B293" t="s">
        <v>1582</v>
      </c>
      <c r="C293" t="s">
        <v>1583</v>
      </c>
      <c r="D293">
        <v>18.986999999999998</v>
      </c>
      <c r="E293">
        <v>19.096</v>
      </c>
      <c r="F293" s="1">
        <v>-2.5000000000000001E-3</v>
      </c>
      <c r="G293" t="s">
        <v>873</v>
      </c>
      <c r="H293" t="s">
        <v>876</v>
      </c>
      <c r="I293">
        <v>450042.42709999997</v>
      </c>
      <c r="J293">
        <v>1817960.6669999999</v>
      </c>
      <c r="K293">
        <v>450086.57490000001</v>
      </c>
      <c r="L293">
        <v>1817960.6669999999</v>
      </c>
      <c r="M293" t="s">
        <v>55</v>
      </c>
      <c r="N293" t="s">
        <v>56</v>
      </c>
      <c r="O293" t="s">
        <v>1584</v>
      </c>
      <c r="P293" t="s">
        <v>1585</v>
      </c>
      <c r="Q293" t="s">
        <v>1586</v>
      </c>
      <c r="R293" t="s">
        <v>54</v>
      </c>
      <c r="U293">
        <v>0</v>
      </c>
      <c r="V293">
        <v>0</v>
      </c>
      <c r="W293" t="s">
        <v>52</v>
      </c>
      <c r="X293">
        <v>2.0375000000000001</v>
      </c>
      <c r="Y293">
        <v>2.0375000000000001</v>
      </c>
      <c r="Z293">
        <v>2.0375000000000001</v>
      </c>
      <c r="AA293">
        <v>2.0375000000000001</v>
      </c>
      <c r="AB293">
        <v>44.147799999999997</v>
      </c>
      <c r="AC293">
        <v>44.1479</v>
      </c>
      <c r="AD293">
        <v>41.022799999999997</v>
      </c>
      <c r="AE293">
        <v>41.0229</v>
      </c>
      <c r="AF293" t="s">
        <v>111</v>
      </c>
      <c r="AG293" t="s">
        <v>111</v>
      </c>
      <c r="AH293" t="s">
        <v>1587</v>
      </c>
      <c r="AI293" t="s">
        <v>1587</v>
      </c>
      <c r="AJ293" t="s">
        <v>1588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1589</v>
      </c>
      <c r="AT293" t="s">
        <v>1583</v>
      </c>
      <c r="AU293" t="s">
        <v>1590</v>
      </c>
      <c r="AV293" t="s">
        <v>1591</v>
      </c>
      <c r="AW293">
        <v>2</v>
      </c>
      <c r="AX293">
        <v>0</v>
      </c>
    </row>
    <row r="294" spans="1:50" x14ac:dyDescent="0.3">
      <c r="A294" t="s">
        <v>1919</v>
      </c>
      <c r="B294" t="s">
        <v>1603</v>
      </c>
      <c r="C294" t="s">
        <v>1583</v>
      </c>
      <c r="D294">
        <v>18.492000000000001</v>
      </c>
      <c r="E294">
        <v>18.492000000000001</v>
      </c>
      <c r="F294" s="1">
        <v>0</v>
      </c>
      <c r="G294" t="s">
        <v>876</v>
      </c>
      <c r="H294" t="s">
        <v>879</v>
      </c>
      <c r="I294">
        <v>450086.57490000001</v>
      </c>
      <c r="J294">
        <v>1817960.6669999999</v>
      </c>
      <c r="K294">
        <v>450086.57490000001</v>
      </c>
      <c r="L294">
        <v>1818001.3374000001</v>
      </c>
      <c r="M294" t="s">
        <v>55</v>
      </c>
      <c r="N294" t="s">
        <v>56</v>
      </c>
      <c r="O294" t="s">
        <v>1604</v>
      </c>
      <c r="P294" t="s">
        <v>1605</v>
      </c>
      <c r="Q294" t="s">
        <v>1586</v>
      </c>
      <c r="R294" t="s">
        <v>54</v>
      </c>
      <c r="U294">
        <v>0</v>
      </c>
      <c r="V294">
        <v>0</v>
      </c>
      <c r="W294" t="s">
        <v>52</v>
      </c>
      <c r="X294">
        <v>2.4361999999999999</v>
      </c>
      <c r="Y294">
        <v>2.706</v>
      </c>
      <c r="Z294">
        <v>2.706</v>
      </c>
      <c r="AA294">
        <v>2.5329999999999999</v>
      </c>
      <c r="AB294">
        <v>41.2241</v>
      </c>
      <c r="AC294">
        <v>41.2241</v>
      </c>
      <c r="AD294">
        <v>39.020400000000002</v>
      </c>
      <c r="AE294">
        <v>39.020400000000002</v>
      </c>
      <c r="AF294" t="s">
        <v>104</v>
      </c>
      <c r="AG294" t="s">
        <v>104</v>
      </c>
      <c r="AH294" t="s">
        <v>1587</v>
      </c>
      <c r="AI294" t="s">
        <v>1587</v>
      </c>
      <c r="AJ294" t="s">
        <v>1588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1589</v>
      </c>
      <c r="AT294" t="s">
        <v>1583</v>
      </c>
      <c r="AU294" t="s">
        <v>1606</v>
      </c>
      <c r="AV294" t="s">
        <v>1591</v>
      </c>
      <c r="AW294">
        <v>2</v>
      </c>
      <c r="AX294">
        <v>0</v>
      </c>
    </row>
    <row r="295" spans="1:50" x14ac:dyDescent="0.3">
      <c r="A295" t="s">
        <v>1920</v>
      </c>
      <c r="B295" t="s">
        <v>1603</v>
      </c>
      <c r="C295" t="s">
        <v>1583</v>
      </c>
      <c r="D295">
        <v>18.443999999999999</v>
      </c>
      <c r="E295">
        <v>18.443999999999999</v>
      </c>
      <c r="F295" s="1">
        <v>0</v>
      </c>
      <c r="G295" t="s">
        <v>879</v>
      </c>
      <c r="H295" t="s">
        <v>882</v>
      </c>
      <c r="I295">
        <v>450086.57490000001</v>
      </c>
      <c r="J295">
        <v>1818001.3374000001</v>
      </c>
      <c r="K295">
        <v>450074.67489999998</v>
      </c>
      <c r="L295">
        <v>1818001.3374000001</v>
      </c>
      <c r="M295" t="s">
        <v>55</v>
      </c>
      <c r="N295" t="s">
        <v>56</v>
      </c>
      <c r="O295" t="s">
        <v>1604</v>
      </c>
      <c r="P295" t="s">
        <v>1605</v>
      </c>
      <c r="Q295" t="s">
        <v>1586</v>
      </c>
      <c r="R295" t="s">
        <v>54</v>
      </c>
      <c r="U295">
        <v>0</v>
      </c>
      <c r="V295">
        <v>0</v>
      </c>
      <c r="W295" t="s">
        <v>52</v>
      </c>
      <c r="X295">
        <v>2.4075000000000002</v>
      </c>
      <c r="Y295">
        <v>2.5815000000000001</v>
      </c>
      <c r="Z295">
        <v>2.5815000000000001</v>
      </c>
      <c r="AA295">
        <v>2.5815000000000001</v>
      </c>
      <c r="AB295">
        <v>13</v>
      </c>
      <c r="AC295">
        <v>13</v>
      </c>
      <c r="AD295">
        <v>10.8</v>
      </c>
      <c r="AE295">
        <v>10.8</v>
      </c>
      <c r="AF295" t="s">
        <v>97</v>
      </c>
      <c r="AG295" t="s">
        <v>97</v>
      </c>
      <c r="AH295" t="s">
        <v>1587</v>
      </c>
      <c r="AI295" t="s">
        <v>1587</v>
      </c>
      <c r="AJ295" t="s">
        <v>1588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1589</v>
      </c>
      <c r="AT295" t="s">
        <v>1583</v>
      </c>
      <c r="AU295" t="s">
        <v>1606</v>
      </c>
      <c r="AV295" t="s">
        <v>1591</v>
      </c>
      <c r="AW295">
        <v>2</v>
      </c>
      <c r="AX295">
        <v>0</v>
      </c>
    </row>
    <row r="296" spans="1:50" x14ac:dyDescent="0.3">
      <c r="A296" t="s">
        <v>1921</v>
      </c>
      <c r="B296" t="s">
        <v>1603</v>
      </c>
      <c r="C296" t="s">
        <v>1583</v>
      </c>
      <c r="D296">
        <v>18.977</v>
      </c>
      <c r="E296">
        <v>18.977</v>
      </c>
      <c r="F296" s="1">
        <v>0</v>
      </c>
      <c r="G296" t="s">
        <v>882</v>
      </c>
      <c r="H296" t="s">
        <v>884</v>
      </c>
      <c r="I296">
        <v>450074.67489999998</v>
      </c>
      <c r="J296">
        <v>1818001.3374000001</v>
      </c>
      <c r="K296">
        <v>450074.67489999998</v>
      </c>
      <c r="L296">
        <v>1817973.9669999999</v>
      </c>
      <c r="M296" t="s">
        <v>55</v>
      </c>
      <c r="N296" t="s">
        <v>56</v>
      </c>
      <c r="O296" t="s">
        <v>1604</v>
      </c>
      <c r="P296" t="s">
        <v>1605</v>
      </c>
      <c r="Q296" t="s">
        <v>1586</v>
      </c>
      <c r="R296" t="s">
        <v>54</v>
      </c>
      <c r="U296">
        <v>0</v>
      </c>
      <c r="V296">
        <v>0</v>
      </c>
      <c r="W296" t="s">
        <v>52</v>
      </c>
      <c r="X296">
        <v>2.0485000000000002</v>
      </c>
      <c r="Y296">
        <v>2.1362000000000001</v>
      </c>
      <c r="Z296">
        <v>2.0485000000000002</v>
      </c>
      <c r="AA296">
        <v>2.1092</v>
      </c>
      <c r="AB296">
        <v>26.820399999999999</v>
      </c>
      <c r="AC296">
        <v>26.820399999999999</v>
      </c>
      <c r="AD296">
        <v>24.6204</v>
      </c>
      <c r="AE296">
        <v>24.6204</v>
      </c>
      <c r="AF296" t="s">
        <v>67</v>
      </c>
      <c r="AG296" t="s">
        <v>67</v>
      </c>
      <c r="AH296" t="s">
        <v>1587</v>
      </c>
      <c r="AI296" t="s">
        <v>1587</v>
      </c>
      <c r="AJ296" t="s">
        <v>1588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1589</v>
      </c>
      <c r="AT296" t="s">
        <v>1583</v>
      </c>
      <c r="AU296" t="s">
        <v>1606</v>
      </c>
      <c r="AV296" t="s">
        <v>1591</v>
      </c>
      <c r="AW296">
        <v>2</v>
      </c>
      <c r="AX296">
        <v>0</v>
      </c>
    </row>
    <row r="297" spans="1:50" x14ac:dyDescent="0.3">
      <c r="A297" t="s">
        <v>1922</v>
      </c>
      <c r="B297" t="s">
        <v>1603</v>
      </c>
      <c r="C297" t="s">
        <v>1583</v>
      </c>
      <c r="D297">
        <v>19.114000000000001</v>
      </c>
      <c r="E297">
        <v>19.050999999999998</v>
      </c>
      <c r="F297" s="1">
        <v>1.8E-3</v>
      </c>
      <c r="G297" t="s">
        <v>884</v>
      </c>
      <c r="H297" t="s">
        <v>887</v>
      </c>
      <c r="I297">
        <v>450074.67489999998</v>
      </c>
      <c r="J297">
        <v>1817973.9669999999</v>
      </c>
      <c r="K297">
        <v>450040.17499999999</v>
      </c>
      <c r="L297">
        <v>1817973.9669999999</v>
      </c>
      <c r="M297" t="s">
        <v>55</v>
      </c>
      <c r="N297" t="s">
        <v>56</v>
      </c>
      <c r="O297" t="s">
        <v>1604</v>
      </c>
      <c r="P297" t="s">
        <v>1605</v>
      </c>
      <c r="Q297" t="s">
        <v>1586</v>
      </c>
      <c r="R297" t="s">
        <v>54</v>
      </c>
      <c r="U297">
        <v>0</v>
      </c>
      <c r="V297">
        <v>0</v>
      </c>
      <c r="W297" t="s">
        <v>52</v>
      </c>
      <c r="X297">
        <v>1.9724999999999999</v>
      </c>
      <c r="Y297">
        <v>2.0507</v>
      </c>
      <c r="Z297">
        <v>1.9724999999999999</v>
      </c>
      <c r="AA297">
        <v>1.9724999999999999</v>
      </c>
      <c r="AB297">
        <v>33.399900000000002</v>
      </c>
      <c r="AC297">
        <v>33.4</v>
      </c>
      <c r="AD297">
        <v>31.1999</v>
      </c>
      <c r="AE297">
        <v>31.2</v>
      </c>
      <c r="AF297" t="s">
        <v>97</v>
      </c>
      <c r="AG297" t="s">
        <v>97</v>
      </c>
      <c r="AH297" t="s">
        <v>1587</v>
      </c>
      <c r="AI297" t="s">
        <v>1587</v>
      </c>
      <c r="AJ297" t="s">
        <v>1588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1589</v>
      </c>
      <c r="AT297" t="s">
        <v>1583</v>
      </c>
      <c r="AU297" t="s">
        <v>1606</v>
      </c>
      <c r="AV297" t="s">
        <v>1591</v>
      </c>
      <c r="AW297">
        <v>2</v>
      </c>
      <c r="AX297">
        <v>0</v>
      </c>
    </row>
    <row r="298" spans="1:50" x14ac:dyDescent="0.3">
      <c r="A298" t="s">
        <v>1923</v>
      </c>
      <c r="B298" t="s">
        <v>1603</v>
      </c>
      <c r="C298" t="s">
        <v>1583</v>
      </c>
      <c r="D298">
        <v>18.497</v>
      </c>
      <c r="E298">
        <v>18.366</v>
      </c>
      <c r="F298" s="1">
        <v>6.4999999999999997E-3</v>
      </c>
      <c r="G298" t="s">
        <v>887</v>
      </c>
      <c r="H298" t="s">
        <v>890</v>
      </c>
      <c r="I298">
        <v>450040.17499999999</v>
      </c>
      <c r="J298">
        <v>1817973.9669999999</v>
      </c>
      <c r="K298">
        <v>450040.17499999999</v>
      </c>
      <c r="L298">
        <v>1817993.9946999999</v>
      </c>
      <c r="M298" t="s">
        <v>55</v>
      </c>
      <c r="N298" t="s">
        <v>56</v>
      </c>
      <c r="O298" t="s">
        <v>1604</v>
      </c>
      <c r="P298" t="s">
        <v>1605</v>
      </c>
      <c r="Q298" t="s">
        <v>1586</v>
      </c>
      <c r="R298" t="s">
        <v>54</v>
      </c>
      <c r="U298">
        <v>0</v>
      </c>
      <c r="V298">
        <v>0</v>
      </c>
      <c r="W298" t="s">
        <v>52</v>
      </c>
      <c r="X298">
        <v>2.5266000000000002</v>
      </c>
      <c r="Y298">
        <v>2.6162000000000001</v>
      </c>
      <c r="Z298">
        <v>2.5266000000000002</v>
      </c>
      <c r="AA298">
        <v>2.6162000000000001</v>
      </c>
      <c r="AB298">
        <v>19.477699999999999</v>
      </c>
      <c r="AC298">
        <v>19.478100000000001</v>
      </c>
      <c r="AD298">
        <v>17.277699999999999</v>
      </c>
      <c r="AE298">
        <v>17.278099999999998</v>
      </c>
      <c r="AF298" t="s">
        <v>104</v>
      </c>
      <c r="AG298" t="s">
        <v>104</v>
      </c>
      <c r="AH298" t="s">
        <v>1587</v>
      </c>
      <c r="AI298" t="s">
        <v>1587</v>
      </c>
      <c r="AJ298" t="s">
        <v>1588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1589</v>
      </c>
      <c r="AT298" t="s">
        <v>1583</v>
      </c>
      <c r="AU298" t="s">
        <v>1606</v>
      </c>
      <c r="AV298" t="s">
        <v>1591</v>
      </c>
      <c r="AW298">
        <v>2</v>
      </c>
      <c r="AX298">
        <v>0</v>
      </c>
    </row>
    <row r="299" spans="1:50" x14ac:dyDescent="0.3">
      <c r="A299" t="s">
        <v>1924</v>
      </c>
      <c r="B299" t="s">
        <v>1603</v>
      </c>
      <c r="C299" t="s">
        <v>1583</v>
      </c>
      <c r="D299">
        <v>17.579000000000001</v>
      </c>
      <c r="E299">
        <v>17.579000000000001</v>
      </c>
      <c r="F299" s="1">
        <v>0</v>
      </c>
      <c r="G299" t="s">
        <v>890</v>
      </c>
      <c r="H299" t="s">
        <v>894</v>
      </c>
      <c r="I299">
        <v>450040.17499999999</v>
      </c>
      <c r="J299">
        <v>1817993.9946999999</v>
      </c>
      <c r="K299">
        <v>450026.875</v>
      </c>
      <c r="L299">
        <v>1817993.9946999999</v>
      </c>
      <c r="M299" t="s">
        <v>55</v>
      </c>
      <c r="N299" t="s">
        <v>56</v>
      </c>
      <c r="O299" t="s">
        <v>1604</v>
      </c>
      <c r="P299" t="s">
        <v>1605</v>
      </c>
      <c r="Q299" t="s">
        <v>1586</v>
      </c>
      <c r="R299" t="s">
        <v>54</v>
      </c>
      <c r="U299">
        <v>0</v>
      </c>
      <c r="V299">
        <v>0</v>
      </c>
      <c r="W299" t="s">
        <v>52</v>
      </c>
      <c r="X299">
        <v>3.1957</v>
      </c>
      <c r="Y299">
        <v>3.4037000000000002</v>
      </c>
      <c r="Z299">
        <v>3.4037000000000002</v>
      </c>
      <c r="AA299">
        <v>3.4037000000000002</v>
      </c>
      <c r="AB299">
        <v>14.4</v>
      </c>
      <c r="AC299">
        <v>14.4</v>
      </c>
      <c r="AD299">
        <v>12.2</v>
      </c>
      <c r="AE299">
        <v>12.2</v>
      </c>
      <c r="AF299" t="s">
        <v>97</v>
      </c>
      <c r="AG299" t="s">
        <v>97</v>
      </c>
      <c r="AH299" t="s">
        <v>1587</v>
      </c>
      <c r="AI299" t="s">
        <v>1587</v>
      </c>
      <c r="AJ299" t="s">
        <v>1588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1589</v>
      </c>
      <c r="AT299" t="s">
        <v>1583</v>
      </c>
      <c r="AU299" t="s">
        <v>1606</v>
      </c>
      <c r="AV299" t="s">
        <v>1591</v>
      </c>
      <c r="AW299">
        <v>1</v>
      </c>
      <c r="AX299">
        <v>0</v>
      </c>
    </row>
    <row r="300" spans="1:50" x14ac:dyDescent="0.3">
      <c r="A300" t="s">
        <v>1925</v>
      </c>
      <c r="B300" t="s">
        <v>1603</v>
      </c>
      <c r="C300" t="s">
        <v>1583</v>
      </c>
      <c r="D300">
        <v>18.344000000000001</v>
      </c>
      <c r="E300">
        <v>18.472000000000001</v>
      </c>
      <c r="F300" s="1">
        <v>-6.4000000000000003E-3</v>
      </c>
      <c r="G300" t="s">
        <v>894</v>
      </c>
      <c r="H300" t="s">
        <v>896</v>
      </c>
      <c r="I300">
        <v>450026.875</v>
      </c>
      <c r="J300">
        <v>1817993.9946999999</v>
      </c>
      <c r="K300">
        <v>450026.875</v>
      </c>
      <c r="L300">
        <v>1817973.9669999999</v>
      </c>
      <c r="M300" t="s">
        <v>55</v>
      </c>
      <c r="N300" t="s">
        <v>56</v>
      </c>
      <c r="O300" t="s">
        <v>1604</v>
      </c>
      <c r="P300" t="s">
        <v>1605</v>
      </c>
      <c r="Q300" t="s">
        <v>1586</v>
      </c>
      <c r="R300" t="s">
        <v>54</v>
      </c>
      <c r="U300">
        <v>0</v>
      </c>
      <c r="V300">
        <v>0</v>
      </c>
      <c r="W300" t="s">
        <v>52</v>
      </c>
      <c r="X300">
        <v>2.5125999999999999</v>
      </c>
      <c r="Y300">
        <v>2.6385000000000001</v>
      </c>
      <c r="Z300">
        <v>2.6385000000000001</v>
      </c>
      <c r="AA300">
        <v>2.5125999999999999</v>
      </c>
      <c r="AB300">
        <v>19.477699999999999</v>
      </c>
      <c r="AC300">
        <v>19.478100000000001</v>
      </c>
      <c r="AD300">
        <v>16.877700000000001</v>
      </c>
      <c r="AE300">
        <v>16.878</v>
      </c>
      <c r="AF300" t="s">
        <v>67</v>
      </c>
      <c r="AG300" t="s">
        <v>67</v>
      </c>
      <c r="AH300" t="s">
        <v>1587</v>
      </c>
      <c r="AI300" t="s">
        <v>1587</v>
      </c>
      <c r="AJ300" t="s">
        <v>1588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1589</v>
      </c>
      <c r="AT300" t="s">
        <v>1583</v>
      </c>
      <c r="AU300" t="s">
        <v>1606</v>
      </c>
      <c r="AV300" t="s">
        <v>1591</v>
      </c>
      <c r="AW300">
        <v>2</v>
      </c>
      <c r="AX300">
        <v>0</v>
      </c>
    </row>
    <row r="301" spans="1:50" x14ac:dyDescent="0.3">
      <c r="A301" t="s">
        <v>1926</v>
      </c>
      <c r="B301" t="s">
        <v>1603</v>
      </c>
      <c r="C301" t="s">
        <v>1583</v>
      </c>
      <c r="D301">
        <v>18.806000000000001</v>
      </c>
      <c r="E301">
        <v>18.806000000000001</v>
      </c>
      <c r="F301" s="1">
        <v>0</v>
      </c>
      <c r="G301" t="s">
        <v>896</v>
      </c>
      <c r="H301" t="s">
        <v>899</v>
      </c>
      <c r="I301">
        <v>450026.875</v>
      </c>
      <c r="J301">
        <v>1817973.9669999999</v>
      </c>
      <c r="K301">
        <v>450005.0649</v>
      </c>
      <c r="L301">
        <v>1817973.9669999999</v>
      </c>
      <c r="M301" t="s">
        <v>55</v>
      </c>
      <c r="N301" t="s">
        <v>56</v>
      </c>
      <c r="O301" t="s">
        <v>1604</v>
      </c>
      <c r="P301" t="s">
        <v>1605</v>
      </c>
      <c r="Q301" t="s">
        <v>1586</v>
      </c>
      <c r="R301" t="s">
        <v>54</v>
      </c>
      <c r="U301">
        <v>0</v>
      </c>
      <c r="V301">
        <v>0</v>
      </c>
      <c r="W301" t="s">
        <v>52</v>
      </c>
      <c r="X301">
        <v>1.9710000000000001</v>
      </c>
      <c r="Y301">
        <v>2.2275</v>
      </c>
      <c r="Z301">
        <v>2.1793</v>
      </c>
      <c r="AA301">
        <v>1.9724999999999999</v>
      </c>
      <c r="AB301">
        <v>20.400099999999998</v>
      </c>
      <c r="AC301">
        <v>20.400099999999998</v>
      </c>
      <c r="AD301">
        <v>18.200099999999999</v>
      </c>
      <c r="AE301">
        <v>18.200099999999999</v>
      </c>
      <c r="AF301" t="s">
        <v>97</v>
      </c>
      <c r="AG301" t="s">
        <v>97</v>
      </c>
      <c r="AH301" t="s">
        <v>1587</v>
      </c>
      <c r="AI301" t="s">
        <v>1587</v>
      </c>
      <c r="AJ301" t="s">
        <v>1588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1589</v>
      </c>
      <c r="AT301" t="s">
        <v>1583</v>
      </c>
      <c r="AU301" t="s">
        <v>1606</v>
      </c>
      <c r="AV301" t="s">
        <v>1591</v>
      </c>
      <c r="AW301">
        <v>2</v>
      </c>
      <c r="AX301">
        <v>0</v>
      </c>
    </row>
    <row r="302" spans="1:50" x14ac:dyDescent="0.3">
      <c r="A302" t="s">
        <v>1927</v>
      </c>
      <c r="B302" t="s">
        <v>1728</v>
      </c>
      <c r="C302" t="s">
        <v>1583</v>
      </c>
      <c r="D302">
        <v>18.806000000000001</v>
      </c>
      <c r="E302">
        <v>18.738</v>
      </c>
      <c r="F302" s="1">
        <v>3.7000000000000002E-3</v>
      </c>
      <c r="G302" t="s">
        <v>899</v>
      </c>
      <c r="H302" t="s">
        <v>902</v>
      </c>
      <c r="I302">
        <v>450005.0649</v>
      </c>
      <c r="J302">
        <v>1817973.9669999999</v>
      </c>
      <c r="K302">
        <v>450005.0649</v>
      </c>
      <c r="L302">
        <v>1817992.0164000001</v>
      </c>
      <c r="M302" t="s">
        <v>55</v>
      </c>
      <c r="N302" t="s">
        <v>56</v>
      </c>
      <c r="O302" t="s">
        <v>1729</v>
      </c>
      <c r="P302" t="s">
        <v>1605</v>
      </c>
      <c r="Q302" t="s">
        <v>1586</v>
      </c>
      <c r="R302" t="s">
        <v>54</v>
      </c>
      <c r="U302">
        <v>0</v>
      </c>
      <c r="V302">
        <v>0</v>
      </c>
      <c r="W302" t="s">
        <v>52</v>
      </c>
      <c r="X302">
        <v>1.9717</v>
      </c>
      <c r="Y302">
        <v>2.2534999999999998</v>
      </c>
      <c r="Z302">
        <v>1.9724999999999999</v>
      </c>
      <c r="AA302">
        <v>2.2534999999999998</v>
      </c>
      <c r="AB302">
        <v>17.507300000000001</v>
      </c>
      <c r="AC302">
        <v>17.507400000000001</v>
      </c>
      <c r="AD302">
        <v>15.1494</v>
      </c>
      <c r="AE302">
        <v>15.1495</v>
      </c>
      <c r="AF302" t="s">
        <v>104</v>
      </c>
      <c r="AG302" t="s">
        <v>104</v>
      </c>
      <c r="AH302" t="s">
        <v>1587</v>
      </c>
      <c r="AI302" t="s">
        <v>1587</v>
      </c>
      <c r="AJ302" t="s">
        <v>1588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1589</v>
      </c>
      <c r="AT302" t="s">
        <v>1583</v>
      </c>
      <c r="AU302" t="s">
        <v>1730</v>
      </c>
      <c r="AV302" t="s">
        <v>1591</v>
      </c>
      <c r="AW302">
        <v>2</v>
      </c>
      <c r="AX302">
        <v>0</v>
      </c>
    </row>
    <row r="303" spans="1:50" x14ac:dyDescent="0.3">
      <c r="A303" t="s">
        <v>1928</v>
      </c>
      <c r="B303" t="s">
        <v>1603</v>
      </c>
      <c r="C303" t="s">
        <v>1583</v>
      </c>
      <c r="D303">
        <v>18.405999999999999</v>
      </c>
      <c r="E303">
        <v>18.405999999999999</v>
      </c>
      <c r="F303" s="1">
        <v>0</v>
      </c>
      <c r="G303" t="s">
        <v>902</v>
      </c>
      <c r="H303" t="s">
        <v>905</v>
      </c>
      <c r="I303">
        <v>450005.0649</v>
      </c>
      <c r="J303">
        <v>1817992.0164000001</v>
      </c>
      <c r="K303">
        <v>449995.28490000003</v>
      </c>
      <c r="L303">
        <v>1817992.0164000001</v>
      </c>
      <c r="M303" t="s">
        <v>55</v>
      </c>
      <c r="N303" t="s">
        <v>56</v>
      </c>
      <c r="O303" t="s">
        <v>1604</v>
      </c>
      <c r="P303" t="s">
        <v>1605</v>
      </c>
      <c r="Q303" t="s">
        <v>1586</v>
      </c>
      <c r="R303" t="s">
        <v>54</v>
      </c>
      <c r="U303">
        <v>0</v>
      </c>
      <c r="V303">
        <v>0</v>
      </c>
      <c r="W303" t="s">
        <v>52</v>
      </c>
      <c r="X303">
        <v>2.4327000000000001</v>
      </c>
      <c r="Y303">
        <v>2.7054999999999998</v>
      </c>
      <c r="Z303">
        <v>2.5855000000000001</v>
      </c>
      <c r="AA303">
        <v>2.7054999999999998</v>
      </c>
      <c r="AB303">
        <v>10.45</v>
      </c>
      <c r="AC303">
        <v>10.45</v>
      </c>
      <c r="AD303">
        <v>9.1999999999999993</v>
      </c>
      <c r="AE303">
        <v>9.1999999999999993</v>
      </c>
      <c r="AF303" t="s">
        <v>97</v>
      </c>
      <c r="AG303" t="s">
        <v>97</v>
      </c>
      <c r="AH303" t="s">
        <v>1587</v>
      </c>
      <c r="AI303" t="s">
        <v>1587</v>
      </c>
      <c r="AJ303" t="s">
        <v>1588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1589</v>
      </c>
      <c r="AT303" t="s">
        <v>1583</v>
      </c>
      <c r="AU303" t="s">
        <v>1606</v>
      </c>
      <c r="AV303" t="s">
        <v>1591</v>
      </c>
      <c r="AW303">
        <v>2</v>
      </c>
      <c r="AX303">
        <v>0</v>
      </c>
    </row>
    <row r="304" spans="1:50" x14ac:dyDescent="0.3">
      <c r="A304" t="s">
        <v>1929</v>
      </c>
      <c r="B304" t="s">
        <v>1728</v>
      </c>
      <c r="C304" t="s">
        <v>1583</v>
      </c>
      <c r="D304">
        <v>19.055</v>
      </c>
      <c r="E304">
        <v>18.96</v>
      </c>
      <c r="F304" s="1">
        <v>3.5000000000000001E-3</v>
      </c>
      <c r="G304" t="s">
        <v>905</v>
      </c>
      <c r="H304" t="s">
        <v>908</v>
      </c>
      <c r="I304">
        <v>449995.28490000003</v>
      </c>
      <c r="J304">
        <v>1817992.0164000001</v>
      </c>
      <c r="K304">
        <v>449995.28490000003</v>
      </c>
      <c r="L304">
        <v>1818019.0385</v>
      </c>
      <c r="M304" t="s">
        <v>55</v>
      </c>
      <c r="N304" t="s">
        <v>56</v>
      </c>
      <c r="O304" t="s">
        <v>1729</v>
      </c>
      <c r="P304" t="s">
        <v>1605</v>
      </c>
      <c r="Q304" t="s">
        <v>1586</v>
      </c>
      <c r="R304" t="s">
        <v>54</v>
      </c>
      <c r="U304">
        <v>0</v>
      </c>
      <c r="V304">
        <v>0</v>
      </c>
      <c r="W304" t="s">
        <v>52</v>
      </c>
      <c r="X304">
        <v>2.0567000000000002</v>
      </c>
      <c r="Y304">
        <v>2.1154000000000002</v>
      </c>
      <c r="Z304">
        <v>2.0567000000000002</v>
      </c>
      <c r="AA304">
        <v>2.1141000000000001</v>
      </c>
      <c r="AB304">
        <v>26.917100000000001</v>
      </c>
      <c r="AC304">
        <v>26.917300000000001</v>
      </c>
      <c r="AD304">
        <v>24.417100000000001</v>
      </c>
      <c r="AE304">
        <v>24.417300000000001</v>
      </c>
      <c r="AF304" t="s">
        <v>104</v>
      </c>
      <c r="AG304" t="s">
        <v>104</v>
      </c>
      <c r="AH304" t="s">
        <v>1587</v>
      </c>
      <c r="AI304" t="s">
        <v>1587</v>
      </c>
      <c r="AJ304" t="s">
        <v>1588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1589</v>
      </c>
      <c r="AT304" t="s">
        <v>1583</v>
      </c>
      <c r="AU304" t="s">
        <v>1730</v>
      </c>
      <c r="AV304" t="s">
        <v>1591</v>
      </c>
      <c r="AW304">
        <v>2</v>
      </c>
      <c r="AX304">
        <v>0</v>
      </c>
    </row>
    <row r="305" spans="1:50" x14ac:dyDescent="0.3">
      <c r="A305" t="s">
        <v>1930</v>
      </c>
      <c r="B305" t="s">
        <v>1728</v>
      </c>
      <c r="C305" t="s">
        <v>1583</v>
      </c>
      <c r="D305">
        <v>18.96</v>
      </c>
      <c r="E305">
        <v>18.927</v>
      </c>
      <c r="F305" s="1">
        <v>1.2999999999999999E-3</v>
      </c>
      <c r="G305" t="s">
        <v>908</v>
      </c>
      <c r="H305" t="s">
        <v>911</v>
      </c>
      <c r="I305">
        <v>449995.28490000003</v>
      </c>
      <c r="J305">
        <v>1818019.0385</v>
      </c>
      <c r="K305">
        <v>449995.28490000003</v>
      </c>
      <c r="L305">
        <v>1818046.1199</v>
      </c>
      <c r="M305" t="s">
        <v>55</v>
      </c>
      <c r="N305" t="s">
        <v>56</v>
      </c>
      <c r="O305" t="s">
        <v>1729</v>
      </c>
      <c r="P305" t="s">
        <v>1605</v>
      </c>
      <c r="Q305" t="s">
        <v>1586</v>
      </c>
      <c r="R305" t="s">
        <v>54</v>
      </c>
      <c r="U305">
        <v>0</v>
      </c>
      <c r="V305">
        <v>0</v>
      </c>
      <c r="W305" t="s">
        <v>52</v>
      </c>
      <c r="X305">
        <v>2.048</v>
      </c>
      <c r="Y305">
        <v>2.1141000000000001</v>
      </c>
      <c r="Z305">
        <v>2.1141000000000001</v>
      </c>
      <c r="AA305">
        <v>2.048</v>
      </c>
      <c r="AB305">
        <v>27.186399999999999</v>
      </c>
      <c r="AC305">
        <v>27.186399999999999</v>
      </c>
      <c r="AD305">
        <v>24.686399999999999</v>
      </c>
      <c r="AE305">
        <v>24.686399999999999</v>
      </c>
      <c r="AF305" t="s">
        <v>104</v>
      </c>
      <c r="AG305" t="s">
        <v>104</v>
      </c>
      <c r="AH305" t="s">
        <v>1587</v>
      </c>
      <c r="AI305" t="s">
        <v>1587</v>
      </c>
      <c r="AJ305" t="s">
        <v>1588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1589</v>
      </c>
      <c r="AT305" t="s">
        <v>1583</v>
      </c>
      <c r="AU305" t="s">
        <v>1730</v>
      </c>
      <c r="AV305" t="s">
        <v>1591</v>
      </c>
      <c r="AW305">
        <v>2</v>
      </c>
      <c r="AX305">
        <v>0</v>
      </c>
    </row>
    <row r="306" spans="1:50" x14ac:dyDescent="0.3">
      <c r="A306" t="s">
        <v>1931</v>
      </c>
      <c r="B306" t="s">
        <v>1603</v>
      </c>
      <c r="C306" t="s">
        <v>1583</v>
      </c>
      <c r="D306">
        <v>18.228000000000002</v>
      </c>
      <c r="E306">
        <v>18.228000000000002</v>
      </c>
      <c r="F306" s="1">
        <v>0</v>
      </c>
      <c r="G306" t="s">
        <v>911</v>
      </c>
      <c r="H306" t="s">
        <v>914</v>
      </c>
      <c r="I306">
        <v>449995.28490000003</v>
      </c>
      <c r="J306">
        <v>1818046.1199</v>
      </c>
      <c r="K306">
        <v>450005.0649</v>
      </c>
      <c r="L306">
        <v>1818046.1199</v>
      </c>
      <c r="M306" t="s">
        <v>55</v>
      </c>
      <c r="N306" t="s">
        <v>56</v>
      </c>
      <c r="O306" t="s">
        <v>1604</v>
      </c>
      <c r="P306" t="s">
        <v>1605</v>
      </c>
      <c r="Q306" t="s">
        <v>1586</v>
      </c>
      <c r="R306" t="s">
        <v>54</v>
      </c>
      <c r="U306">
        <v>0</v>
      </c>
      <c r="V306">
        <v>0</v>
      </c>
      <c r="W306" t="s">
        <v>52</v>
      </c>
      <c r="X306">
        <v>2.4742999999999999</v>
      </c>
      <c r="Y306">
        <v>2.7471000000000001</v>
      </c>
      <c r="Z306">
        <v>2.7471000000000001</v>
      </c>
      <c r="AA306">
        <v>2.6271</v>
      </c>
      <c r="AB306">
        <v>10.45</v>
      </c>
      <c r="AC306">
        <v>10.45</v>
      </c>
      <c r="AD306">
        <v>9.1999999999999993</v>
      </c>
      <c r="AE306">
        <v>9.1999999999999993</v>
      </c>
      <c r="AF306" t="s">
        <v>111</v>
      </c>
      <c r="AG306" t="s">
        <v>111</v>
      </c>
      <c r="AH306" t="s">
        <v>1587</v>
      </c>
      <c r="AI306" t="s">
        <v>1587</v>
      </c>
      <c r="AJ306" t="s">
        <v>1588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1589</v>
      </c>
      <c r="AT306" t="s">
        <v>1583</v>
      </c>
      <c r="AU306" t="s">
        <v>1606</v>
      </c>
      <c r="AV306" t="s">
        <v>1591</v>
      </c>
      <c r="AW306">
        <v>2</v>
      </c>
      <c r="AX306">
        <v>0</v>
      </c>
    </row>
    <row r="307" spans="1:50" x14ac:dyDescent="0.3">
      <c r="A307" t="s">
        <v>1932</v>
      </c>
      <c r="B307" t="s">
        <v>1728</v>
      </c>
      <c r="C307" t="s">
        <v>1583</v>
      </c>
      <c r="D307">
        <v>18.7</v>
      </c>
      <c r="E307">
        <v>18.616</v>
      </c>
      <c r="F307" s="1">
        <v>3.3E-3</v>
      </c>
      <c r="G307" t="s">
        <v>914</v>
      </c>
      <c r="H307" t="s">
        <v>917</v>
      </c>
      <c r="I307">
        <v>450005.0649</v>
      </c>
      <c r="J307">
        <v>1818046.1199</v>
      </c>
      <c r="K307">
        <v>450005.0649</v>
      </c>
      <c r="L307">
        <v>1818071.4147000001</v>
      </c>
      <c r="M307" t="s">
        <v>55</v>
      </c>
      <c r="N307" t="s">
        <v>56</v>
      </c>
      <c r="O307" t="s">
        <v>1729</v>
      </c>
      <c r="P307" t="s">
        <v>1605</v>
      </c>
      <c r="Q307" t="s">
        <v>1586</v>
      </c>
      <c r="R307" t="s">
        <v>54</v>
      </c>
      <c r="U307">
        <v>0</v>
      </c>
      <c r="V307">
        <v>0</v>
      </c>
      <c r="W307" t="s">
        <v>52</v>
      </c>
      <c r="X307">
        <v>1.9708000000000001</v>
      </c>
      <c r="Y307">
        <v>2.1545999999999998</v>
      </c>
      <c r="Z307">
        <v>2.1545999999999998</v>
      </c>
      <c r="AA307">
        <v>1.9724999999999999</v>
      </c>
      <c r="AB307">
        <v>24.762</v>
      </c>
      <c r="AC307">
        <v>24.7622</v>
      </c>
      <c r="AD307">
        <v>22.3948</v>
      </c>
      <c r="AE307">
        <v>22.3949</v>
      </c>
      <c r="AF307" t="s">
        <v>104</v>
      </c>
      <c r="AG307" t="s">
        <v>104</v>
      </c>
      <c r="AH307" t="s">
        <v>1587</v>
      </c>
      <c r="AI307" t="s">
        <v>1587</v>
      </c>
      <c r="AJ307" t="s">
        <v>1588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1589</v>
      </c>
      <c r="AT307" t="s">
        <v>1583</v>
      </c>
      <c r="AU307" t="s">
        <v>1730</v>
      </c>
      <c r="AV307" t="s">
        <v>1591</v>
      </c>
      <c r="AW307">
        <v>2</v>
      </c>
      <c r="AX307">
        <v>0</v>
      </c>
    </row>
    <row r="308" spans="1:50" x14ac:dyDescent="0.3">
      <c r="A308" t="s">
        <v>1933</v>
      </c>
      <c r="B308" t="s">
        <v>1640</v>
      </c>
      <c r="C308" t="s">
        <v>1583</v>
      </c>
      <c r="D308">
        <v>18.027999999999999</v>
      </c>
      <c r="E308">
        <v>17.497</v>
      </c>
      <c r="F308" s="1">
        <v>1.3100000000000001E-2</v>
      </c>
      <c r="G308" t="s">
        <v>917</v>
      </c>
      <c r="H308" t="s">
        <v>843</v>
      </c>
      <c r="I308">
        <v>450005.0649</v>
      </c>
      <c r="J308">
        <v>1818071.4147000001</v>
      </c>
      <c r="K308">
        <v>449964.43489999999</v>
      </c>
      <c r="L308">
        <v>1818071.4147000001</v>
      </c>
      <c r="M308" t="s">
        <v>55</v>
      </c>
      <c r="N308" t="s">
        <v>56</v>
      </c>
      <c r="O308" t="s">
        <v>1604</v>
      </c>
      <c r="P308" t="s">
        <v>1605</v>
      </c>
      <c r="Q308" t="s">
        <v>1586</v>
      </c>
      <c r="R308" t="s">
        <v>54</v>
      </c>
      <c r="U308">
        <v>0</v>
      </c>
      <c r="V308">
        <v>0</v>
      </c>
      <c r="W308" t="s">
        <v>52</v>
      </c>
      <c r="X308">
        <v>2.5609000000000002</v>
      </c>
      <c r="Y308">
        <v>3.1231</v>
      </c>
      <c r="Z308">
        <v>2.5609000000000002</v>
      </c>
      <c r="AA308">
        <v>3.1034999999999999</v>
      </c>
      <c r="AB308">
        <v>43.524999999999999</v>
      </c>
      <c r="AC308">
        <v>43.528199999999998</v>
      </c>
      <c r="AD308">
        <v>40.15</v>
      </c>
      <c r="AE308">
        <v>40.153399999999998</v>
      </c>
      <c r="AF308" t="s">
        <v>97</v>
      </c>
      <c r="AG308" t="s">
        <v>97</v>
      </c>
      <c r="AH308" t="s">
        <v>1587</v>
      </c>
      <c r="AI308" t="s">
        <v>1587</v>
      </c>
      <c r="AJ308" t="s">
        <v>1588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1589</v>
      </c>
      <c r="AT308" t="s">
        <v>1583</v>
      </c>
      <c r="AU308" t="s">
        <v>1641</v>
      </c>
      <c r="AV308" t="s">
        <v>1591</v>
      </c>
      <c r="AW308">
        <v>1</v>
      </c>
      <c r="AX308">
        <v>0</v>
      </c>
    </row>
    <row r="309" spans="1:50" x14ac:dyDescent="0.3">
      <c r="A309" t="s">
        <v>1934</v>
      </c>
      <c r="B309" t="s">
        <v>1603</v>
      </c>
      <c r="C309" t="s">
        <v>1583</v>
      </c>
      <c r="D309">
        <v>18.027999999999999</v>
      </c>
      <c r="E309">
        <v>18.695</v>
      </c>
      <c r="F309" s="1">
        <v>-3.0599999999999999E-2</v>
      </c>
      <c r="G309" t="s">
        <v>917</v>
      </c>
      <c r="H309" t="s">
        <v>920</v>
      </c>
      <c r="I309">
        <v>450005.0649</v>
      </c>
      <c r="J309">
        <v>1818071.4147000001</v>
      </c>
      <c r="K309">
        <v>450026.875</v>
      </c>
      <c r="L309">
        <v>1818071.4147000001</v>
      </c>
      <c r="M309" t="s">
        <v>55</v>
      </c>
      <c r="N309" t="s">
        <v>56</v>
      </c>
      <c r="O309" t="s">
        <v>1604</v>
      </c>
      <c r="P309" t="s">
        <v>1605</v>
      </c>
      <c r="Q309" t="s">
        <v>1586</v>
      </c>
      <c r="R309" t="s">
        <v>54</v>
      </c>
      <c r="U309">
        <v>0</v>
      </c>
      <c r="V309">
        <v>0</v>
      </c>
      <c r="W309" t="s">
        <v>52</v>
      </c>
      <c r="X309">
        <v>1.9724999999999999</v>
      </c>
      <c r="Y309">
        <v>2.7061000000000002</v>
      </c>
      <c r="Z309">
        <v>2.5609000000000002</v>
      </c>
      <c r="AA309">
        <v>1.9724999999999999</v>
      </c>
      <c r="AB309">
        <v>20.0001</v>
      </c>
      <c r="AC309">
        <v>20.011199999999999</v>
      </c>
      <c r="AD309">
        <v>17.400099999999998</v>
      </c>
      <c r="AE309">
        <v>17.408200000000001</v>
      </c>
      <c r="AF309" t="s">
        <v>111</v>
      </c>
      <c r="AG309" t="s">
        <v>111</v>
      </c>
      <c r="AH309" t="s">
        <v>1587</v>
      </c>
      <c r="AI309" t="s">
        <v>1587</v>
      </c>
      <c r="AJ309" t="s">
        <v>1588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1589</v>
      </c>
      <c r="AT309" t="s">
        <v>1583</v>
      </c>
      <c r="AU309" t="s">
        <v>1606</v>
      </c>
      <c r="AV309" t="s">
        <v>1591</v>
      </c>
      <c r="AW309">
        <v>1</v>
      </c>
      <c r="AX309">
        <v>0</v>
      </c>
    </row>
    <row r="310" spans="1:50" x14ac:dyDescent="0.3">
      <c r="A310" t="s">
        <v>1935</v>
      </c>
      <c r="B310" t="s">
        <v>1603</v>
      </c>
      <c r="C310" t="s">
        <v>1583</v>
      </c>
      <c r="D310">
        <v>18.361999999999998</v>
      </c>
      <c r="E310">
        <v>18.161999999999999</v>
      </c>
      <c r="F310" s="1">
        <v>7.4000000000000003E-3</v>
      </c>
      <c r="G310" t="s">
        <v>920</v>
      </c>
      <c r="H310" t="s">
        <v>923</v>
      </c>
      <c r="I310">
        <v>450026.875</v>
      </c>
      <c r="J310">
        <v>1818071.4147000001</v>
      </c>
      <c r="K310">
        <v>450026.89179999998</v>
      </c>
      <c r="L310">
        <v>1818044.3663999999</v>
      </c>
      <c r="M310" t="s">
        <v>55</v>
      </c>
      <c r="N310" t="s">
        <v>56</v>
      </c>
      <c r="O310" t="s">
        <v>1604</v>
      </c>
      <c r="P310" t="s">
        <v>1605</v>
      </c>
      <c r="Q310" t="s">
        <v>1586</v>
      </c>
      <c r="R310" t="s">
        <v>54</v>
      </c>
      <c r="U310">
        <v>0</v>
      </c>
      <c r="V310">
        <v>0</v>
      </c>
      <c r="W310" t="s">
        <v>52</v>
      </c>
      <c r="X310">
        <v>2.3062999999999998</v>
      </c>
      <c r="Y310">
        <v>2.6637</v>
      </c>
      <c r="Z310">
        <v>2.3062999999999998</v>
      </c>
      <c r="AA310">
        <v>2.6637</v>
      </c>
      <c r="AB310">
        <v>26.4983</v>
      </c>
      <c r="AC310">
        <v>26.498999999999999</v>
      </c>
      <c r="AD310">
        <v>24.298200000000001</v>
      </c>
      <c r="AE310">
        <v>24.2989</v>
      </c>
      <c r="AF310" t="s">
        <v>1936</v>
      </c>
      <c r="AG310" t="s">
        <v>1936</v>
      </c>
      <c r="AH310" t="s">
        <v>1587</v>
      </c>
      <c r="AI310" t="s">
        <v>1587</v>
      </c>
      <c r="AJ310" t="s">
        <v>1588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1589</v>
      </c>
      <c r="AT310" t="s">
        <v>1583</v>
      </c>
      <c r="AU310" t="s">
        <v>1606</v>
      </c>
      <c r="AV310" t="s">
        <v>1591</v>
      </c>
      <c r="AW310">
        <v>2</v>
      </c>
      <c r="AX310">
        <v>0</v>
      </c>
    </row>
    <row r="311" spans="1:50" x14ac:dyDescent="0.3">
      <c r="A311" t="s">
        <v>1937</v>
      </c>
      <c r="B311" t="s">
        <v>1603</v>
      </c>
      <c r="C311" t="s">
        <v>1583</v>
      </c>
      <c r="D311">
        <v>17.376999999999999</v>
      </c>
      <c r="E311">
        <v>17.376999999999999</v>
      </c>
      <c r="F311" s="1">
        <v>0</v>
      </c>
      <c r="G311" t="s">
        <v>923</v>
      </c>
      <c r="H311" t="s">
        <v>927</v>
      </c>
      <c r="I311">
        <v>450026.89179999998</v>
      </c>
      <c r="J311">
        <v>1818044.3663999999</v>
      </c>
      <c r="K311">
        <v>450040.17499999999</v>
      </c>
      <c r="L311">
        <v>1818044.3663999999</v>
      </c>
      <c r="M311" t="s">
        <v>55</v>
      </c>
      <c r="N311" t="s">
        <v>56</v>
      </c>
      <c r="O311" t="s">
        <v>1604</v>
      </c>
      <c r="P311" t="s">
        <v>1605</v>
      </c>
      <c r="Q311" t="s">
        <v>1586</v>
      </c>
      <c r="R311" t="s">
        <v>54</v>
      </c>
      <c r="U311">
        <v>0</v>
      </c>
      <c r="V311">
        <v>0</v>
      </c>
      <c r="W311" t="s">
        <v>52</v>
      </c>
      <c r="X311">
        <v>3.2408000000000001</v>
      </c>
      <c r="Y311">
        <v>3.4487999999999999</v>
      </c>
      <c r="Z311">
        <v>3.4485000000000001</v>
      </c>
      <c r="AA311">
        <v>3.4487999999999999</v>
      </c>
      <c r="AB311">
        <v>14.4</v>
      </c>
      <c r="AC311">
        <v>14.4</v>
      </c>
      <c r="AD311">
        <v>12.2</v>
      </c>
      <c r="AE311">
        <v>12.2</v>
      </c>
      <c r="AF311" t="s">
        <v>111</v>
      </c>
      <c r="AG311" t="s">
        <v>111</v>
      </c>
      <c r="AH311" t="s">
        <v>1587</v>
      </c>
      <c r="AI311" t="s">
        <v>1587</v>
      </c>
      <c r="AJ311" t="s">
        <v>1588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1589</v>
      </c>
      <c r="AT311" t="s">
        <v>1583</v>
      </c>
      <c r="AU311" t="s">
        <v>1606</v>
      </c>
      <c r="AV311" t="s">
        <v>1591</v>
      </c>
      <c r="AW311">
        <v>1</v>
      </c>
      <c r="AX311">
        <v>0</v>
      </c>
    </row>
    <row r="312" spans="1:50" x14ac:dyDescent="0.3">
      <c r="A312" t="s">
        <v>1938</v>
      </c>
      <c r="B312" t="s">
        <v>1603</v>
      </c>
      <c r="C312" t="s">
        <v>1583</v>
      </c>
      <c r="D312">
        <v>18.158999999999999</v>
      </c>
      <c r="E312">
        <v>18.343</v>
      </c>
      <c r="F312" s="1">
        <v>-6.7999999999999996E-3</v>
      </c>
      <c r="G312" t="s">
        <v>927</v>
      </c>
      <c r="H312" t="s">
        <v>929</v>
      </c>
      <c r="I312">
        <v>450040.17499999999</v>
      </c>
      <c r="J312">
        <v>1818044.3663999999</v>
      </c>
      <c r="K312">
        <v>450040.17499999999</v>
      </c>
      <c r="L312">
        <v>1818071.4147000001</v>
      </c>
      <c r="M312" t="s">
        <v>55</v>
      </c>
      <c r="N312" t="s">
        <v>56</v>
      </c>
      <c r="O312" t="s">
        <v>1604</v>
      </c>
      <c r="P312" t="s">
        <v>1605</v>
      </c>
      <c r="Q312" t="s">
        <v>1586</v>
      </c>
      <c r="R312" t="s">
        <v>54</v>
      </c>
      <c r="U312">
        <v>0</v>
      </c>
      <c r="V312">
        <v>0</v>
      </c>
      <c r="W312" t="s">
        <v>52</v>
      </c>
      <c r="X312">
        <v>2.2940999999999998</v>
      </c>
      <c r="Y312">
        <v>2.6665000000000001</v>
      </c>
      <c r="Z312">
        <v>2.6665000000000001</v>
      </c>
      <c r="AA312">
        <v>2.2940999999999998</v>
      </c>
      <c r="AB312">
        <v>26.4983</v>
      </c>
      <c r="AC312">
        <v>26.498899999999999</v>
      </c>
      <c r="AD312">
        <v>24.298300000000001</v>
      </c>
      <c r="AE312">
        <v>24.2988</v>
      </c>
      <c r="AF312" t="s">
        <v>104</v>
      </c>
      <c r="AG312" t="s">
        <v>104</v>
      </c>
      <c r="AH312" t="s">
        <v>1587</v>
      </c>
      <c r="AI312" t="s">
        <v>1587</v>
      </c>
      <c r="AJ312" t="s">
        <v>1588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1589</v>
      </c>
      <c r="AT312" t="s">
        <v>1583</v>
      </c>
      <c r="AU312" t="s">
        <v>1606</v>
      </c>
      <c r="AV312" t="s">
        <v>1591</v>
      </c>
      <c r="AW312">
        <v>2</v>
      </c>
      <c r="AX312">
        <v>0</v>
      </c>
    </row>
    <row r="313" spans="1:50" x14ac:dyDescent="0.3">
      <c r="A313" t="s">
        <v>1939</v>
      </c>
      <c r="B313" t="s">
        <v>1603</v>
      </c>
      <c r="C313" t="s">
        <v>1583</v>
      </c>
      <c r="D313">
        <v>18.664000000000001</v>
      </c>
      <c r="E313">
        <v>18.73</v>
      </c>
      <c r="F313" s="1">
        <v>-1.9E-3</v>
      </c>
      <c r="G313" t="s">
        <v>929</v>
      </c>
      <c r="H313" t="s">
        <v>932</v>
      </c>
      <c r="I313">
        <v>450040.17499999999</v>
      </c>
      <c r="J313">
        <v>1818071.4147000001</v>
      </c>
      <c r="K313">
        <v>450074.67489999998</v>
      </c>
      <c r="L313">
        <v>1818071.4147000001</v>
      </c>
      <c r="M313" t="s">
        <v>55</v>
      </c>
      <c r="N313" t="s">
        <v>56</v>
      </c>
      <c r="O313" t="s">
        <v>1604</v>
      </c>
      <c r="P313" t="s">
        <v>1605</v>
      </c>
      <c r="Q313" t="s">
        <v>1586</v>
      </c>
      <c r="R313" t="s">
        <v>54</v>
      </c>
      <c r="U313">
        <v>0</v>
      </c>
      <c r="V313">
        <v>0</v>
      </c>
      <c r="W313" t="s">
        <v>52</v>
      </c>
      <c r="X313">
        <v>1.9621999999999999</v>
      </c>
      <c r="Y313">
        <v>2.0162</v>
      </c>
      <c r="Z313">
        <v>1.9724999999999999</v>
      </c>
      <c r="AA313">
        <v>1.9724999999999999</v>
      </c>
      <c r="AB313">
        <v>33.399900000000002</v>
      </c>
      <c r="AC313">
        <v>33.4</v>
      </c>
      <c r="AD313">
        <v>31.1999</v>
      </c>
      <c r="AE313">
        <v>31.2</v>
      </c>
      <c r="AF313" t="s">
        <v>111</v>
      </c>
      <c r="AG313" t="s">
        <v>111</v>
      </c>
      <c r="AH313" t="s">
        <v>1587</v>
      </c>
      <c r="AI313" t="s">
        <v>1587</v>
      </c>
      <c r="AJ313" t="s">
        <v>1588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1589</v>
      </c>
      <c r="AT313" t="s">
        <v>1583</v>
      </c>
      <c r="AU313" t="s">
        <v>1606</v>
      </c>
      <c r="AV313" t="s">
        <v>1591</v>
      </c>
      <c r="AW313">
        <v>2</v>
      </c>
      <c r="AX313">
        <v>0</v>
      </c>
    </row>
    <row r="314" spans="1:50" x14ac:dyDescent="0.3">
      <c r="A314" t="s">
        <v>1940</v>
      </c>
      <c r="B314" t="s">
        <v>1603</v>
      </c>
      <c r="C314" t="s">
        <v>1583</v>
      </c>
      <c r="D314">
        <v>18.664000000000001</v>
      </c>
      <c r="E314">
        <v>18.72</v>
      </c>
      <c r="F314" s="1">
        <v>-1.8E-3</v>
      </c>
      <c r="G314" t="s">
        <v>932</v>
      </c>
      <c r="H314" t="s">
        <v>935</v>
      </c>
      <c r="I314">
        <v>450074.67489999998</v>
      </c>
      <c r="J314">
        <v>1818071.4147000001</v>
      </c>
      <c r="K314">
        <v>450074.67489999998</v>
      </c>
      <c r="L314">
        <v>1818039.6030999999</v>
      </c>
      <c r="M314" t="s">
        <v>55</v>
      </c>
      <c r="N314" t="s">
        <v>56</v>
      </c>
      <c r="O314" t="s">
        <v>1604</v>
      </c>
      <c r="P314" t="s">
        <v>1605</v>
      </c>
      <c r="Q314" t="s">
        <v>1586</v>
      </c>
      <c r="R314" t="s">
        <v>54</v>
      </c>
      <c r="U314">
        <v>0</v>
      </c>
      <c r="V314">
        <v>0</v>
      </c>
      <c r="W314" t="s">
        <v>52</v>
      </c>
      <c r="X314">
        <v>2.0379999999999998</v>
      </c>
      <c r="Y314">
        <v>2.1541999999999999</v>
      </c>
      <c r="Z314">
        <v>2.0379999999999998</v>
      </c>
      <c r="AA314">
        <v>2.1541999999999999</v>
      </c>
      <c r="AB314">
        <v>31.261600000000001</v>
      </c>
      <c r="AC314">
        <v>31.261600000000001</v>
      </c>
      <c r="AD314">
        <v>29.061599999999999</v>
      </c>
      <c r="AE314">
        <v>29.061599999999999</v>
      </c>
      <c r="AF314" t="s">
        <v>67</v>
      </c>
      <c r="AG314" t="s">
        <v>67</v>
      </c>
      <c r="AH314" t="s">
        <v>1587</v>
      </c>
      <c r="AI314" t="s">
        <v>1587</v>
      </c>
      <c r="AJ314" t="s">
        <v>1588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1589</v>
      </c>
      <c r="AT314" t="s">
        <v>1583</v>
      </c>
      <c r="AU314" t="s">
        <v>1606</v>
      </c>
      <c r="AV314" t="s">
        <v>1591</v>
      </c>
      <c r="AW314">
        <v>2</v>
      </c>
      <c r="AX314">
        <v>0</v>
      </c>
    </row>
    <row r="315" spans="1:50" x14ac:dyDescent="0.3">
      <c r="A315" t="s">
        <v>1941</v>
      </c>
      <c r="B315" t="s">
        <v>1603</v>
      </c>
      <c r="C315" t="s">
        <v>1583</v>
      </c>
      <c r="D315">
        <v>18.373000000000001</v>
      </c>
      <c r="E315">
        <v>18.373000000000001</v>
      </c>
      <c r="F315" s="1">
        <v>0</v>
      </c>
      <c r="G315" t="s">
        <v>935</v>
      </c>
      <c r="H315" t="s">
        <v>938</v>
      </c>
      <c r="I315">
        <v>450074.67489999998</v>
      </c>
      <c r="J315">
        <v>1818039.6030999999</v>
      </c>
      <c r="K315">
        <v>450086.57490000001</v>
      </c>
      <c r="L315">
        <v>1818039.6030999999</v>
      </c>
      <c r="M315" t="s">
        <v>55</v>
      </c>
      <c r="N315" t="s">
        <v>56</v>
      </c>
      <c r="O315" t="s">
        <v>1604</v>
      </c>
      <c r="P315" t="s">
        <v>1605</v>
      </c>
      <c r="Q315" t="s">
        <v>1586</v>
      </c>
      <c r="R315" t="s">
        <v>54</v>
      </c>
      <c r="U315">
        <v>0</v>
      </c>
      <c r="V315">
        <v>0</v>
      </c>
      <c r="W315" t="s">
        <v>52</v>
      </c>
      <c r="X315">
        <v>2.3273999999999999</v>
      </c>
      <c r="Y315">
        <v>2.5013999999999998</v>
      </c>
      <c r="Z315">
        <v>2.5013999999999998</v>
      </c>
      <c r="AA315">
        <v>2.5013999999999998</v>
      </c>
      <c r="AB315">
        <v>13</v>
      </c>
      <c r="AC315">
        <v>13</v>
      </c>
      <c r="AD315">
        <v>10.8</v>
      </c>
      <c r="AE315">
        <v>10.8</v>
      </c>
      <c r="AF315" t="s">
        <v>111</v>
      </c>
      <c r="AG315" t="s">
        <v>111</v>
      </c>
      <c r="AH315" t="s">
        <v>1587</v>
      </c>
      <c r="AI315" t="s">
        <v>1587</v>
      </c>
      <c r="AJ315" t="s">
        <v>1588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1589</v>
      </c>
      <c r="AT315" t="s">
        <v>1583</v>
      </c>
      <c r="AU315" t="s">
        <v>1606</v>
      </c>
      <c r="AV315" t="s">
        <v>1591</v>
      </c>
      <c r="AW315">
        <v>2</v>
      </c>
      <c r="AX315">
        <v>0</v>
      </c>
    </row>
    <row r="316" spans="1:50" x14ac:dyDescent="0.3">
      <c r="A316" t="s">
        <v>1942</v>
      </c>
      <c r="B316" t="s">
        <v>1603</v>
      </c>
      <c r="C316" t="s">
        <v>1583</v>
      </c>
      <c r="D316">
        <v>18.664000000000001</v>
      </c>
      <c r="E316">
        <v>18.664000000000001</v>
      </c>
      <c r="F316" s="1">
        <v>0</v>
      </c>
      <c r="G316" t="s">
        <v>938</v>
      </c>
      <c r="H316" t="s">
        <v>940</v>
      </c>
      <c r="I316">
        <v>450086.57490000001</v>
      </c>
      <c r="J316">
        <v>1818039.6030999999</v>
      </c>
      <c r="K316">
        <v>450086.57490000001</v>
      </c>
      <c r="L316">
        <v>1818071.4147000001</v>
      </c>
      <c r="M316" t="s">
        <v>55</v>
      </c>
      <c r="N316" t="s">
        <v>56</v>
      </c>
      <c r="O316" t="s">
        <v>1604</v>
      </c>
      <c r="P316" t="s">
        <v>1605</v>
      </c>
      <c r="Q316" t="s">
        <v>1586</v>
      </c>
      <c r="R316" t="s">
        <v>54</v>
      </c>
      <c r="U316">
        <v>0</v>
      </c>
      <c r="V316">
        <v>0</v>
      </c>
      <c r="W316" t="s">
        <v>52</v>
      </c>
      <c r="X316">
        <v>2.0390000000000001</v>
      </c>
      <c r="Y316">
        <v>2.2109999999999999</v>
      </c>
      <c r="Z316">
        <v>2.2109999999999999</v>
      </c>
      <c r="AA316">
        <v>2.0390000000000001</v>
      </c>
      <c r="AB316">
        <v>31.261600000000001</v>
      </c>
      <c r="AC316">
        <v>31.261600000000001</v>
      </c>
      <c r="AD316">
        <v>29.061599999999999</v>
      </c>
      <c r="AE316">
        <v>29.061599999999999</v>
      </c>
      <c r="AF316" t="s">
        <v>104</v>
      </c>
      <c r="AG316" t="s">
        <v>104</v>
      </c>
      <c r="AH316" t="s">
        <v>1587</v>
      </c>
      <c r="AI316" t="s">
        <v>1587</v>
      </c>
      <c r="AJ316" t="s">
        <v>1588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1589</v>
      </c>
      <c r="AT316" t="s">
        <v>1583</v>
      </c>
      <c r="AU316" t="s">
        <v>1606</v>
      </c>
      <c r="AV316" t="s">
        <v>1591</v>
      </c>
      <c r="AW316">
        <v>2</v>
      </c>
      <c r="AX316">
        <v>0</v>
      </c>
    </row>
    <row r="317" spans="1:50" x14ac:dyDescent="0.3">
      <c r="A317" t="s">
        <v>1943</v>
      </c>
      <c r="B317" t="s">
        <v>1603</v>
      </c>
      <c r="C317" t="s">
        <v>1583</v>
      </c>
      <c r="D317">
        <v>18.73</v>
      </c>
      <c r="E317">
        <v>18.879000000000001</v>
      </c>
      <c r="F317" s="1">
        <v>-4.3E-3</v>
      </c>
      <c r="G317" t="s">
        <v>940</v>
      </c>
      <c r="H317" t="s">
        <v>943</v>
      </c>
      <c r="I317">
        <v>450086.57490000001</v>
      </c>
      <c r="J317">
        <v>1818071.4147000001</v>
      </c>
      <c r="K317">
        <v>450121.07490000001</v>
      </c>
      <c r="L317">
        <v>1818071.4147000001</v>
      </c>
      <c r="M317" t="s">
        <v>55</v>
      </c>
      <c r="N317" t="s">
        <v>56</v>
      </c>
      <c r="O317" t="s">
        <v>1604</v>
      </c>
      <c r="P317" t="s">
        <v>1605</v>
      </c>
      <c r="Q317" t="s">
        <v>1586</v>
      </c>
      <c r="R317" t="s">
        <v>54</v>
      </c>
      <c r="U317">
        <v>0</v>
      </c>
      <c r="V317">
        <v>0</v>
      </c>
      <c r="W317" t="s">
        <v>52</v>
      </c>
      <c r="X317">
        <v>1.9724999999999999</v>
      </c>
      <c r="Y317">
        <v>2.1743999999999999</v>
      </c>
      <c r="Z317">
        <v>1.9724999999999999</v>
      </c>
      <c r="AA317">
        <v>2.1215999999999999</v>
      </c>
      <c r="AB317">
        <v>33.4</v>
      </c>
      <c r="AC317">
        <v>33.400300000000001</v>
      </c>
      <c r="AD317">
        <v>31.2</v>
      </c>
      <c r="AE317">
        <v>31.200299999999999</v>
      </c>
      <c r="AF317" t="s">
        <v>111</v>
      </c>
      <c r="AG317" t="s">
        <v>111</v>
      </c>
      <c r="AH317" t="s">
        <v>1587</v>
      </c>
      <c r="AI317" t="s">
        <v>1587</v>
      </c>
      <c r="AJ317" t="s">
        <v>1588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1589</v>
      </c>
      <c r="AT317" t="s">
        <v>1583</v>
      </c>
      <c r="AU317" t="s">
        <v>1606</v>
      </c>
      <c r="AV317" t="s">
        <v>1591</v>
      </c>
      <c r="AW317">
        <v>2</v>
      </c>
      <c r="AX317">
        <v>0</v>
      </c>
    </row>
    <row r="318" spans="1:50" x14ac:dyDescent="0.3">
      <c r="A318" t="s">
        <v>1944</v>
      </c>
      <c r="B318" t="s">
        <v>1603</v>
      </c>
      <c r="C318" t="s">
        <v>1583</v>
      </c>
      <c r="D318">
        <v>18.879000000000001</v>
      </c>
      <c r="E318">
        <v>18.908000000000001</v>
      </c>
      <c r="F318" s="1">
        <v>-1.1000000000000001E-3</v>
      </c>
      <c r="G318" t="s">
        <v>943</v>
      </c>
      <c r="H318" t="s">
        <v>946</v>
      </c>
      <c r="I318">
        <v>450121.07490000001</v>
      </c>
      <c r="J318">
        <v>1818071.4147000001</v>
      </c>
      <c r="K318">
        <v>450121.07490000001</v>
      </c>
      <c r="L318">
        <v>1818044.5467999999</v>
      </c>
      <c r="M318" t="s">
        <v>55</v>
      </c>
      <c r="N318" t="s">
        <v>56</v>
      </c>
      <c r="O318" t="s">
        <v>1604</v>
      </c>
      <c r="P318" t="s">
        <v>1605</v>
      </c>
      <c r="Q318" t="s">
        <v>1586</v>
      </c>
      <c r="R318" t="s">
        <v>54</v>
      </c>
      <c r="U318">
        <v>0</v>
      </c>
      <c r="V318">
        <v>0</v>
      </c>
      <c r="W318" t="s">
        <v>52</v>
      </c>
      <c r="X318">
        <v>2.1215999999999999</v>
      </c>
      <c r="Y318">
        <v>2.2193000000000001</v>
      </c>
      <c r="Z318">
        <v>2.1215999999999999</v>
      </c>
      <c r="AA318">
        <v>2.2193000000000001</v>
      </c>
      <c r="AB318">
        <v>26.317900000000002</v>
      </c>
      <c r="AC318">
        <v>26.317900000000002</v>
      </c>
      <c r="AD318">
        <v>23.9679</v>
      </c>
      <c r="AE318">
        <v>23.9679</v>
      </c>
      <c r="AF318" t="s">
        <v>67</v>
      </c>
      <c r="AG318" t="s">
        <v>67</v>
      </c>
      <c r="AH318" t="s">
        <v>1587</v>
      </c>
      <c r="AI318" t="s">
        <v>1587</v>
      </c>
      <c r="AJ318" t="s">
        <v>1588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1589</v>
      </c>
      <c r="AT318" t="s">
        <v>1583</v>
      </c>
      <c r="AU318" t="s">
        <v>1606</v>
      </c>
      <c r="AV318" t="s">
        <v>1591</v>
      </c>
      <c r="AW318">
        <v>2</v>
      </c>
      <c r="AX318">
        <v>0</v>
      </c>
    </row>
    <row r="319" spans="1:50" x14ac:dyDescent="0.3">
      <c r="A319" t="s">
        <v>1945</v>
      </c>
      <c r="B319" t="s">
        <v>1603</v>
      </c>
      <c r="C319" t="s">
        <v>1583</v>
      </c>
      <c r="D319">
        <v>18.908000000000001</v>
      </c>
      <c r="E319">
        <v>18.946999999999999</v>
      </c>
      <c r="F319" s="1">
        <v>-1.1999999999999999E-3</v>
      </c>
      <c r="G319" t="s">
        <v>946</v>
      </c>
      <c r="H319" t="s">
        <v>949</v>
      </c>
      <c r="I319">
        <v>450121.07490000001</v>
      </c>
      <c r="J319">
        <v>1818044.5467999999</v>
      </c>
      <c r="K319">
        <v>450121.07490000001</v>
      </c>
      <c r="L319">
        <v>1818010.9665000001</v>
      </c>
      <c r="M319" t="s">
        <v>55</v>
      </c>
      <c r="N319" t="s">
        <v>56</v>
      </c>
      <c r="O319" t="s">
        <v>1604</v>
      </c>
      <c r="P319" t="s">
        <v>1605</v>
      </c>
      <c r="Q319" t="s">
        <v>1586</v>
      </c>
      <c r="R319" t="s">
        <v>54</v>
      </c>
      <c r="U319">
        <v>0</v>
      </c>
      <c r="V319">
        <v>0</v>
      </c>
      <c r="W319" t="s">
        <v>52</v>
      </c>
      <c r="X319">
        <v>2.2193000000000001</v>
      </c>
      <c r="Y319">
        <v>2.2551999999999999</v>
      </c>
      <c r="Z319">
        <v>2.2193000000000001</v>
      </c>
      <c r="AA319">
        <v>2.2551999999999999</v>
      </c>
      <c r="AB319">
        <v>33.580300000000001</v>
      </c>
      <c r="AC319">
        <v>33.580399999999997</v>
      </c>
      <c r="AD319">
        <v>31.2303</v>
      </c>
      <c r="AE319">
        <v>31.230399999999999</v>
      </c>
      <c r="AF319" t="s">
        <v>67</v>
      </c>
      <c r="AG319" t="s">
        <v>67</v>
      </c>
      <c r="AH319" t="s">
        <v>1587</v>
      </c>
      <c r="AI319" t="s">
        <v>1587</v>
      </c>
      <c r="AJ319" t="s">
        <v>1588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1589</v>
      </c>
      <c r="AT319" t="s">
        <v>1583</v>
      </c>
      <c r="AU319" t="s">
        <v>1606</v>
      </c>
      <c r="AV319" t="s">
        <v>1591</v>
      </c>
      <c r="AW319">
        <v>2</v>
      </c>
      <c r="AX319">
        <v>0</v>
      </c>
    </row>
    <row r="320" spans="1:50" x14ac:dyDescent="0.3">
      <c r="A320" t="s">
        <v>1946</v>
      </c>
      <c r="B320" t="s">
        <v>1603</v>
      </c>
      <c r="C320" t="s">
        <v>1583</v>
      </c>
      <c r="D320">
        <v>18.266999999999999</v>
      </c>
      <c r="E320">
        <v>18.266999999999999</v>
      </c>
      <c r="F320" s="1">
        <v>0</v>
      </c>
      <c r="G320" t="s">
        <v>949</v>
      </c>
      <c r="H320" t="s">
        <v>952</v>
      </c>
      <c r="I320">
        <v>450121.07490000001</v>
      </c>
      <c r="J320">
        <v>1818010.9665000001</v>
      </c>
      <c r="K320">
        <v>450134.3749</v>
      </c>
      <c r="L320">
        <v>1818010.9665000001</v>
      </c>
      <c r="M320" t="s">
        <v>55</v>
      </c>
      <c r="N320" t="s">
        <v>56</v>
      </c>
      <c r="O320" t="s">
        <v>1604</v>
      </c>
      <c r="P320" t="s">
        <v>1605</v>
      </c>
      <c r="Q320" t="s">
        <v>1586</v>
      </c>
      <c r="R320" t="s">
        <v>54</v>
      </c>
      <c r="U320">
        <v>0</v>
      </c>
      <c r="V320">
        <v>0</v>
      </c>
      <c r="W320" t="s">
        <v>52</v>
      </c>
      <c r="X320">
        <v>2.7273000000000001</v>
      </c>
      <c r="Y320">
        <v>2.9352999999999998</v>
      </c>
      <c r="Z320">
        <v>2.9352999999999998</v>
      </c>
      <c r="AA320">
        <v>2.9352999999999998</v>
      </c>
      <c r="AB320">
        <v>14.4</v>
      </c>
      <c r="AC320">
        <v>14.4</v>
      </c>
      <c r="AD320">
        <v>12.2</v>
      </c>
      <c r="AE320">
        <v>12.2</v>
      </c>
      <c r="AF320" t="s">
        <v>111</v>
      </c>
      <c r="AG320" t="s">
        <v>111</v>
      </c>
      <c r="AH320" t="s">
        <v>1587</v>
      </c>
      <c r="AI320" t="s">
        <v>1587</v>
      </c>
      <c r="AJ320" t="s">
        <v>1588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1589</v>
      </c>
      <c r="AT320" t="s">
        <v>1583</v>
      </c>
      <c r="AU320" t="s">
        <v>1606</v>
      </c>
      <c r="AV320" t="s">
        <v>1591</v>
      </c>
      <c r="AW320">
        <v>2</v>
      </c>
      <c r="AX320">
        <v>0</v>
      </c>
    </row>
    <row r="321" spans="1:50" x14ac:dyDescent="0.3">
      <c r="A321" t="s">
        <v>1947</v>
      </c>
      <c r="B321" t="s">
        <v>1594</v>
      </c>
      <c r="C321" t="s">
        <v>1583</v>
      </c>
      <c r="D321">
        <v>18.657</v>
      </c>
      <c r="E321">
        <v>18.405999999999999</v>
      </c>
      <c r="F321" s="1">
        <v>2.5000000000000001E-3</v>
      </c>
      <c r="G321" t="s">
        <v>952</v>
      </c>
      <c r="H321" t="s">
        <v>954</v>
      </c>
      <c r="I321">
        <v>450134.3749</v>
      </c>
      <c r="J321">
        <v>1818010.9665000001</v>
      </c>
      <c r="K321">
        <v>450134.3749</v>
      </c>
      <c r="L321">
        <v>1818112.0333</v>
      </c>
      <c r="M321" t="s">
        <v>55</v>
      </c>
      <c r="N321" t="s">
        <v>56</v>
      </c>
      <c r="O321" t="s">
        <v>1584</v>
      </c>
      <c r="P321" t="s">
        <v>1595</v>
      </c>
      <c r="Q321" t="s">
        <v>1586</v>
      </c>
      <c r="R321" t="s">
        <v>54</v>
      </c>
      <c r="U321">
        <v>0</v>
      </c>
      <c r="V321">
        <v>0</v>
      </c>
      <c r="W321" t="s">
        <v>52</v>
      </c>
      <c r="X321">
        <v>2.3376999999999999</v>
      </c>
      <c r="Y321">
        <v>2.5135000000000001</v>
      </c>
      <c r="Z321">
        <v>2.5002</v>
      </c>
      <c r="AA321">
        <v>2.3376999999999999</v>
      </c>
      <c r="AB321">
        <v>101.0669</v>
      </c>
      <c r="AC321">
        <v>101.0672</v>
      </c>
      <c r="AD321">
        <v>98.066900000000004</v>
      </c>
      <c r="AE321">
        <v>98.0672</v>
      </c>
      <c r="AF321" t="s">
        <v>104</v>
      </c>
      <c r="AG321" t="s">
        <v>104</v>
      </c>
      <c r="AH321" t="s">
        <v>1587</v>
      </c>
      <c r="AI321" t="s">
        <v>1587</v>
      </c>
      <c r="AJ321" t="s">
        <v>1588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1589</v>
      </c>
      <c r="AT321" t="s">
        <v>1583</v>
      </c>
      <c r="AU321" t="s">
        <v>1596</v>
      </c>
      <c r="AV321" t="s">
        <v>1591</v>
      </c>
      <c r="AW321">
        <v>2</v>
      </c>
      <c r="AX321">
        <v>0</v>
      </c>
    </row>
    <row r="322" spans="1:50" x14ac:dyDescent="0.3">
      <c r="A322" t="s">
        <v>1948</v>
      </c>
      <c r="B322" t="s">
        <v>1582</v>
      </c>
      <c r="C322" t="s">
        <v>1583</v>
      </c>
      <c r="D322">
        <v>18.366</v>
      </c>
      <c r="E322">
        <v>17.986000000000001</v>
      </c>
      <c r="F322" s="1">
        <v>6.8999999999999999E-3</v>
      </c>
      <c r="G322" t="s">
        <v>954</v>
      </c>
      <c r="H322" t="s">
        <v>957</v>
      </c>
      <c r="I322">
        <v>450134.3749</v>
      </c>
      <c r="J322">
        <v>1818112.0333</v>
      </c>
      <c r="K322">
        <v>450134.3749</v>
      </c>
      <c r="L322">
        <v>1818167.1671</v>
      </c>
      <c r="M322" t="s">
        <v>55</v>
      </c>
      <c r="N322" t="s">
        <v>56</v>
      </c>
      <c r="O322" t="s">
        <v>1584</v>
      </c>
      <c r="P322" t="s">
        <v>1585</v>
      </c>
      <c r="Q322" t="s">
        <v>1586</v>
      </c>
      <c r="R322" t="s">
        <v>54</v>
      </c>
      <c r="U322">
        <v>0</v>
      </c>
      <c r="V322">
        <v>0</v>
      </c>
      <c r="W322" t="s">
        <v>52</v>
      </c>
      <c r="X322">
        <v>2.2707999999999999</v>
      </c>
      <c r="Y322">
        <v>2.3576999999999999</v>
      </c>
      <c r="Z322">
        <v>2.3576999999999999</v>
      </c>
      <c r="AA322">
        <v>2.2707999999999999</v>
      </c>
      <c r="AB322">
        <v>55.133800000000001</v>
      </c>
      <c r="AC322">
        <v>55.135100000000001</v>
      </c>
      <c r="AD322">
        <v>51.758800000000001</v>
      </c>
      <c r="AE322">
        <v>51.76</v>
      </c>
      <c r="AF322" t="s">
        <v>104</v>
      </c>
      <c r="AG322" t="s">
        <v>104</v>
      </c>
      <c r="AH322" t="s">
        <v>1587</v>
      </c>
      <c r="AI322" t="s">
        <v>1587</v>
      </c>
      <c r="AJ322" t="s">
        <v>1588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1589</v>
      </c>
      <c r="AT322" t="s">
        <v>1583</v>
      </c>
      <c r="AU322" t="s">
        <v>1590</v>
      </c>
      <c r="AV322" t="s">
        <v>1591</v>
      </c>
      <c r="AW322">
        <v>2</v>
      </c>
      <c r="AX322">
        <v>0</v>
      </c>
    </row>
    <row r="323" spans="1:50" x14ac:dyDescent="0.3">
      <c r="A323" t="s">
        <v>1949</v>
      </c>
      <c r="B323" t="s">
        <v>1676</v>
      </c>
      <c r="C323" t="s">
        <v>1583</v>
      </c>
      <c r="D323">
        <v>17.626000000000001</v>
      </c>
      <c r="E323">
        <v>17.626000000000001</v>
      </c>
      <c r="F323" s="1">
        <v>0</v>
      </c>
      <c r="G323" t="s">
        <v>957</v>
      </c>
      <c r="H323" t="s">
        <v>960</v>
      </c>
      <c r="I323">
        <v>450134.3749</v>
      </c>
      <c r="J323">
        <v>1818167.1671</v>
      </c>
      <c r="K323">
        <v>450134.3749</v>
      </c>
      <c r="L323">
        <v>1818180.4671</v>
      </c>
      <c r="M323" t="s">
        <v>55</v>
      </c>
      <c r="N323" t="s">
        <v>56</v>
      </c>
      <c r="O323" t="s">
        <v>1584</v>
      </c>
      <c r="P323" t="s">
        <v>1633</v>
      </c>
      <c r="Q323" t="s">
        <v>1586</v>
      </c>
      <c r="R323" t="s">
        <v>54</v>
      </c>
      <c r="U323">
        <v>0</v>
      </c>
      <c r="V323">
        <v>0</v>
      </c>
      <c r="W323" t="s">
        <v>52</v>
      </c>
      <c r="X323">
        <v>2.4045999999999998</v>
      </c>
      <c r="Y323">
        <v>2.4647999999999999</v>
      </c>
      <c r="Z323">
        <v>2.4508000000000001</v>
      </c>
      <c r="AA323">
        <v>2.4639000000000002</v>
      </c>
      <c r="AB323">
        <v>13.074999999999999</v>
      </c>
      <c r="AC323">
        <v>13.074999999999999</v>
      </c>
      <c r="AD323">
        <v>9.3249999999999993</v>
      </c>
      <c r="AE323">
        <v>9.3249999999999993</v>
      </c>
      <c r="AF323" t="s">
        <v>323</v>
      </c>
      <c r="AG323" t="s">
        <v>323</v>
      </c>
      <c r="AH323" t="s">
        <v>1587</v>
      </c>
      <c r="AI323" t="s">
        <v>1587</v>
      </c>
      <c r="AJ323" t="s">
        <v>1588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1589</v>
      </c>
      <c r="AT323" t="s">
        <v>1583</v>
      </c>
      <c r="AU323" t="s">
        <v>1677</v>
      </c>
      <c r="AV323" t="s">
        <v>1591</v>
      </c>
      <c r="AW323">
        <v>2</v>
      </c>
      <c r="AX323">
        <v>0</v>
      </c>
    </row>
    <row r="324" spans="1:50" x14ac:dyDescent="0.3">
      <c r="A324" t="s">
        <v>1950</v>
      </c>
      <c r="B324" t="s">
        <v>1603</v>
      </c>
      <c r="C324" t="s">
        <v>1583</v>
      </c>
      <c r="D324">
        <v>17.888999999999999</v>
      </c>
      <c r="E324">
        <v>17.981000000000002</v>
      </c>
      <c r="F324" s="1">
        <v>-1E-3</v>
      </c>
      <c r="G324" t="s">
        <v>960</v>
      </c>
      <c r="H324" t="s">
        <v>1540</v>
      </c>
      <c r="I324">
        <v>450134.3749</v>
      </c>
      <c r="J324">
        <v>1818180.4671</v>
      </c>
      <c r="K324">
        <v>450040.17499999999</v>
      </c>
      <c r="L324">
        <v>1818180.4671</v>
      </c>
      <c r="M324" t="s">
        <v>55</v>
      </c>
      <c r="N324" t="s">
        <v>56</v>
      </c>
      <c r="O324" t="s">
        <v>1604</v>
      </c>
      <c r="P324" t="s">
        <v>1605</v>
      </c>
      <c r="Q324" t="s">
        <v>1586</v>
      </c>
      <c r="R324" t="s">
        <v>54</v>
      </c>
      <c r="U324">
        <v>0</v>
      </c>
      <c r="V324">
        <v>0</v>
      </c>
      <c r="W324" t="s">
        <v>52</v>
      </c>
      <c r="X324">
        <v>2.2646000000000002</v>
      </c>
      <c r="Y324">
        <v>2.4460999999999999</v>
      </c>
      <c r="Z324">
        <v>2.4453999999999998</v>
      </c>
      <c r="AA324">
        <v>2.3130000000000002</v>
      </c>
      <c r="AB324">
        <v>94.053100000000001</v>
      </c>
      <c r="AC324">
        <v>94.053100000000001</v>
      </c>
      <c r="AD324">
        <v>91.6999</v>
      </c>
      <c r="AE324">
        <v>91.6999</v>
      </c>
      <c r="AF324" t="s">
        <v>97</v>
      </c>
      <c r="AG324" t="s">
        <v>97</v>
      </c>
      <c r="AH324" t="s">
        <v>1587</v>
      </c>
      <c r="AI324" t="s">
        <v>1587</v>
      </c>
      <c r="AJ324" t="s">
        <v>1588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1589</v>
      </c>
      <c r="AT324" t="s">
        <v>1583</v>
      </c>
      <c r="AU324" t="s">
        <v>1606</v>
      </c>
      <c r="AV324" t="s">
        <v>1591</v>
      </c>
      <c r="AW324">
        <v>2</v>
      </c>
      <c r="AX324">
        <v>0</v>
      </c>
    </row>
    <row r="325" spans="1:50" x14ac:dyDescent="0.3">
      <c r="A325" t="s">
        <v>1951</v>
      </c>
      <c r="B325" t="s">
        <v>1582</v>
      </c>
      <c r="C325" t="s">
        <v>1583</v>
      </c>
      <c r="D325">
        <v>18.29</v>
      </c>
      <c r="E325">
        <v>18.465</v>
      </c>
      <c r="F325" s="1">
        <v>-3.0999999999999999E-3</v>
      </c>
      <c r="G325" t="s">
        <v>963</v>
      </c>
      <c r="H325" t="s">
        <v>966</v>
      </c>
      <c r="I325">
        <v>450026.875</v>
      </c>
      <c r="J325">
        <v>1818180.4671</v>
      </c>
      <c r="K325">
        <v>449969.69309999997</v>
      </c>
      <c r="L325">
        <v>1818180.4671</v>
      </c>
      <c r="M325" t="s">
        <v>55</v>
      </c>
      <c r="N325" t="s">
        <v>56</v>
      </c>
      <c r="O325" t="s">
        <v>1584</v>
      </c>
      <c r="P325" t="s">
        <v>1585</v>
      </c>
      <c r="Q325" t="s">
        <v>1586</v>
      </c>
      <c r="R325" t="s">
        <v>54</v>
      </c>
      <c r="U325">
        <v>0</v>
      </c>
      <c r="V325">
        <v>0</v>
      </c>
      <c r="W325" t="s">
        <v>52</v>
      </c>
      <c r="X325">
        <v>2.0175999999999998</v>
      </c>
      <c r="Y325">
        <v>2.1846000000000001</v>
      </c>
      <c r="Z325">
        <v>2.0175999999999998</v>
      </c>
      <c r="AA325">
        <v>2.1846000000000001</v>
      </c>
      <c r="AB325">
        <v>56.633299999999998</v>
      </c>
      <c r="AC325">
        <v>56.633499999999998</v>
      </c>
      <c r="AD325">
        <v>54.2819</v>
      </c>
      <c r="AE325">
        <v>54.2821</v>
      </c>
      <c r="AF325" t="s">
        <v>97</v>
      </c>
      <c r="AG325" t="s">
        <v>97</v>
      </c>
      <c r="AH325" t="s">
        <v>1587</v>
      </c>
      <c r="AI325" t="s">
        <v>1587</v>
      </c>
      <c r="AJ325" t="s">
        <v>1588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1589</v>
      </c>
      <c r="AT325" t="s">
        <v>1583</v>
      </c>
      <c r="AU325" t="s">
        <v>1590</v>
      </c>
      <c r="AV325" t="s">
        <v>1591</v>
      </c>
      <c r="AW325">
        <v>2</v>
      </c>
      <c r="AX325">
        <v>0</v>
      </c>
    </row>
    <row r="326" spans="1:50" x14ac:dyDescent="0.3">
      <c r="A326" t="s">
        <v>1952</v>
      </c>
      <c r="B326" t="s">
        <v>1582</v>
      </c>
      <c r="C326" t="s">
        <v>1583</v>
      </c>
      <c r="D326">
        <v>18.465</v>
      </c>
      <c r="E326">
        <v>18.698</v>
      </c>
      <c r="F326" s="1">
        <v>-4.7999999999999996E-3</v>
      </c>
      <c r="G326" t="s">
        <v>966</v>
      </c>
      <c r="H326" t="s">
        <v>969</v>
      </c>
      <c r="I326">
        <v>449969.69309999997</v>
      </c>
      <c r="J326">
        <v>1818180.4671</v>
      </c>
      <c r="K326">
        <v>449921.47489999997</v>
      </c>
      <c r="L326">
        <v>1818180.4671</v>
      </c>
      <c r="M326" t="s">
        <v>55</v>
      </c>
      <c r="N326" t="s">
        <v>56</v>
      </c>
      <c r="O326" t="s">
        <v>1584</v>
      </c>
      <c r="P326" t="s">
        <v>1585</v>
      </c>
      <c r="Q326" t="s">
        <v>1586</v>
      </c>
      <c r="R326" t="s">
        <v>54</v>
      </c>
      <c r="U326">
        <v>0</v>
      </c>
      <c r="V326">
        <v>0</v>
      </c>
      <c r="W326" t="s">
        <v>52</v>
      </c>
      <c r="X326">
        <v>2.1573000000000002</v>
      </c>
      <c r="Y326">
        <v>2.1909999999999998</v>
      </c>
      <c r="Z326">
        <v>2.1846000000000001</v>
      </c>
      <c r="AA326">
        <v>2.1573000000000002</v>
      </c>
      <c r="AB326">
        <v>47.9557</v>
      </c>
      <c r="AC326">
        <v>47.956299999999999</v>
      </c>
      <c r="AD326">
        <v>44.8307</v>
      </c>
      <c r="AE326">
        <v>44.831299999999999</v>
      </c>
      <c r="AF326" t="s">
        <v>97</v>
      </c>
      <c r="AG326" t="s">
        <v>97</v>
      </c>
      <c r="AH326" t="s">
        <v>1587</v>
      </c>
      <c r="AI326" t="s">
        <v>1587</v>
      </c>
      <c r="AJ326" t="s">
        <v>1588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1589</v>
      </c>
      <c r="AT326" t="s">
        <v>1583</v>
      </c>
      <c r="AU326" t="s">
        <v>1590</v>
      </c>
      <c r="AV326" t="s">
        <v>1591</v>
      </c>
      <c r="AW326">
        <v>2</v>
      </c>
      <c r="AX326">
        <v>0</v>
      </c>
    </row>
    <row r="327" spans="1:50" x14ac:dyDescent="0.3">
      <c r="A327" t="s">
        <v>1953</v>
      </c>
      <c r="B327" t="s">
        <v>1582</v>
      </c>
      <c r="C327" t="s">
        <v>1583</v>
      </c>
      <c r="D327">
        <v>17.965</v>
      </c>
      <c r="E327">
        <v>17.965</v>
      </c>
      <c r="F327" s="1">
        <v>0</v>
      </c>
      <c r="G327" t="s">
        <v>969</v>
      </c>
      <c r="H327" t="s">
        <v>972</v>
      </c>
      <c r="I327">
        <v>449921.47489999997</v>
      </c>
      <c r="J327">
        <v>1818180.4671</v>
      </c>
      <c r="K327">
        <v>449921.47489999997</v>
      </c>
      <c r="L327">
        <v>1818167.1671</v>
      </c>
      <c r="M327" t="s">
        <v>55</v>
      </c>
      <c r="N327" t="s">
        <v>56</v>
      </c>
      <c r="O327" t="s">
        <v>1584</v>
      </c>
      <c r="P327" t="s">
        <v>1585</v>
      </c>
      <c r="Q327" t="s">
        <v>1586</v>
      </c>
      <c r="R327" t="s">
        <v>54</v>
      </c>
      <c r="U327">
        <v>0</v>
      </c>
      <c r="V327">
        <v>0</v>
      </c>
      <c r="W327" t="s">
        <v>52</v>
      </c>
      <c r="X327">
        <v>2.6875</v>
      </c>
      <c r="Y327">
        <v>2.8912</v>
      </c>
      <c r="Z327">
        <v>2.8912</v>
      </c>
      <c r="AA327">
        <v>2.8441000000000001</v>
      </c>
      <c r="AB327">
        <v>14.8028</v>
      </c>
      <c r="AC327">
        <v>14.8028</v>
      </c>
      <c r="AD327">
        <v>12.2</v>
      </c>
      <c r="AE327">
        <v>12.2</v>
      </c>
      <c r="AF327" t="s">
        <v>67</v>
      </c>
      <c r="AG327" t="s">
        <v>67</v>
      </c>
      <c r="AH327" t="s">
        <v>1587</v>
      </c>
      <c r="AI327" t="s">
        <v>1587</v>
      </c>
      <c r="AJ327" t="s">
        <v>1588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1589</v>
      </c>
      <c r="AT327" t="s">
        <v>1583</v>
      </c>
      <c r="AU327" t="s">
        <v>1590</v>
      </c>
      <c r="AV327" t="s">
        <v>1591</v>
      </c>
      <c r="AW327">
        <v>2</v>
      </c>
      <c r="AX327">
        <v>0</v>
      </c>
    </row>
    <row r="328" spans="1:50" x14ac:dyDescent="0.3">
      <c r="A328" t="s">
        <v>1954</v>
      </c>
      <c r="B328" t="s">
        <v>1603</v>
      </c>
      <c r="C328" t="s">
        <v>1583</v>
      </c>
      <c r="D328">
        <v>18.094999999999999</v>
      </c>
      <c r="E328">
        <v>18.443000000000001</v>
      </c>
      <c r="F328" s="1">
        <v>-1.11E-2</v>
      </c>
      <c r="G328" t="s">
        <v>972</v>
      </c>
      <c r="H328" t="s">
        <v>975</v>
      </c>
      <c r="I328">
        <v>449921.47489999997</v>
      </c>
      <c r="J328">
        <v>1818167.1671</v>
      </c>
      <c r="K328">
        <v>449921.47489999997</v>
      </c>
      <c r="L328">
        <v>1818135.895</v>
      </c>
      <c r="M328" t="s">
        <v>55</v>
      </c>
      <c r="N328" t="s">
        <v>56</v>
      </c>
      <c r="O328" t="s">
        <v>1604</v>
      </c>
      <c r="P328" t="s">
        <v>1605</v>
      </c>
      <c r="Q328" t="s">
        <v>1586</v>
      </c>
      <c r="R328" t="s">
        <v>54</v>
      </c>
      <c r="U328">
        <v>0</v>
      </c>
      <c r="V328">
        <v>0</v>
      </c>
      <c r="W328" t="s">
        <v>52</v>
      </c>
      <c r="X328">
        <v>2.3483000000000001</v>
      </c>
      <c r="Y328">
        <v>2.7791000000000001</v>
      </c>
      <c r="Z328">
        <v>2.7791000000000001</v>
      </c>
      <c r="AA328">
        <v>2.3483000000000001</v>
      </c>
      <c r="AB328">
        <v>30.322099999999999</v>
      </c>
      <c r="AC328">
        <v>30.324100000000001</v>
      </c>
      <c r="AD328">
        <v>27.572099999999999</v>
      </c>
      <c r="AE328">
        <v>27.573899999999998</v>
      </c>
      <c r="AF328" t="s">
        <v>67</v>
      </c>
      <c r="AG328" t="s">
        <v>67</v>
      </c>
      <c r="AH328" t="s">
        <v>1587</v>
      </c>
      <c r="AI328" t="s">
        <v>1587</v>
      </c>
      <c r="AJ328" t="s">
        <v>1588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1589</v>
      </c>
      <c r="AT328" t="s">
        <v>1583</v>
      </c>
      <c r="AU328" t="s">
        <v>1606</v>
      </c>
      <c r="AV328" t="s">
        <v>1591</v>
      </c>
      <c r="AW328">
        <v>1</v>
      </c>
      <c r="AX328">
        <v>0</v>
      </c>
    </row>
    <row r="329" spans="1:50" x14ac:dyDescent="0.3">
      <c r="A329" t="s">
        <v>1955</v>
      </c>
      <c r="B329" t="s">
        <v>1603</v>
      </c>
      <c r="C329" t="s">
        <v>1583</v>
      </c>
      <c r="D329">
        <v>18.443000000000001</v>
      </c>
      <c r="E329">
        <v>18.562000000000001</v>
      </c>
      <c r="F329" s="1">
        <v>-2.3E-3</v>
      </c>
      <c r="G329" t="s">
        <v>975</v>
      </c>
      <c r="H329" t="s">
        <v>978</v>
      </c>
      <c r="I329">
        <v>449921.47489999997</v>
      </c>
      <c r="J329">
        <v>1818135.895</v>
      </c>
      <c r="K329">
        <v>449921.47489999997</v>
      </c>
      <c r="L329">
        <v>1818084.7146999999</v>
      </c>
      <c r="M329" t="s">
        <v>55</v>
      </c>
      <c r="N329" t="s">
        <v>56</v>
      </c>
      <c r="O329" t="s">
        <v>1604</v>
      </c>
      <c r="P329" t="s">
        <v>1605</v>
      </c>
      <c r="Q329" t="s">
        <v>1586</v>
      </c>
      <c r="R329" t="s">
        <v>54</v>
      </c>
      <c r="U329">
        <v>0</v>
      </c>
      <c r="V329">
        <v>0</v>
      </c>
      <c r="W329" t="s">
        <v>52</v>
      </c>
      <c r="X329">
        <v>2.2999000000000001</v>
      </c>
      <c r="Y329">
        <v>2.3483000000000001</v>
      </c>
      <c r="Z329">
        <v>2.3483000000000001</v>
      </c>
      <c r="AA329">
        <v>2.2999000000000001</v>
      </c>
      <c r="AB329">
        <v>50.630400000000002</v>
      </c>
      <c r="AC329">
        <v>50.630499999999998</v>
      </c>
      <c r="AD329">
        <v>48.2804</v>
      </c>
      <c r="AE329">
        <v>48.280500000000004</v>
      </c>
      <c r="AF329" t="s">
        <v>67</v>
      </c>
      <c r="AG329" t="s">
        <v>67</v>
      </c>
      <c r="AH329" t="s">
        <v>1587</v>
      </c>
      <c r="AI329" t="s">
        <v>1587</v>
      </c>
      <c r="AJ329" t="s">
        <v>1588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1589</v>
      </c>
      <c r="AT329" t="s">
        <v>1583</v>
      </c>
      <c r="AU329" t="s">
        <v>1606</v>
      </c>
      <c r="AV329" t="s">
        <v>1591</v>
      </c>
      <c r="AW329">
        <v>2</v>
      </c>
      <c r="AX329">
        <v>0</v>
      </c>
    </row>
    <row r="330" spans="1:50" x14ac:dyDescent="0.3">
      <c r="A330" t="s">
        <v>1956</v>
      </c>
      <c r="B330" t="s">
        <v>1603</v>
      </c>
      <c r="C330" t="s">
        <v>1583</v>
      </c>
      <c r="D330">
        <v>17.774999999999999</v>
      </c>
      <c r="E330">
        <v>16.779</v>
      </c>
      <c r="F330" s="1">
        <v>2.3199999999999998E-2</v>
      </c>
      <c r="G330" t="s">
        <v>978</v>
      </c>
      <c r="H330" t="s">
        <v>981</v>
      </c>
      <c r="I330">
        <v>449921.47489999997</v>
      </c>
      <c r="J330">
        <v>1818084.7146999999</v>
      </c>
      <c r="K330">
        <v>449964.44990000001</v>
      </c>
      <c r="L330">
        <v>1818084.7146999999</v>
      </c>
      <c r="M330" t="s">
        <v>55</v>
      </c>
      <c r="N330" t="s">
        <v>56</v>
      </c>
      <c r="O330" t="s">
        <v>1604</v>
      </c>
      <c r="P330" t="s">
        <v>1605</v>
      </c>
      <c r="Q330" t="s">
        <v>1586</v>
      </c>
      <c r="R330" t="s">
        <v>54</v>
      </c>
      <c r="U330">
        <v>0</v>
      </c>
      <c r="V330">
        <v>0</v>
      </c>
      <c r="W330" t="s">
        <v>52</v>
      </c>
      <c r="X330">
        <v>3.0874999999999999</v>
      </c>
      <c r="Y330">
        <v>4.0064000000000002</v>
      </c>
      <c r="Z330">
        <v>3.0874999999999999</v>
      </c>
      <c r="AA330">
        <v>3.8610000000000002</v>
      </c>
      <c r="AB330">
        <v>41.164999999999999</v>
      </c>
      <c r="AC330">
        <v>41.177100000000003</v>
      </c>
      <c r="AD330">
        <v>38.564999999999998</v>
      </c>
      <c r="AE330">
        <v>38.575400000000002</v>
      </c>
      <c r="AF330" t="s">
        <v>111</v>
      </c>
      <c r="AG330" t="s">
        <v>111</v>
      </c>
      <c r="AH330" t="s">
        <v>1587</v>
      </c>
      <c r="AI330" t="s">
        <v>1587</v>
      </c>
      <c r="AJ330" t="s">
        <v>1588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1589</v>
      </c>
      <c r="AT330" t="s">
        <v>1583</v>
      </c>
      <c r="AU330" t="s">
        <v>1606</v>
      </c>
      <c r="AV330" t="s">
        <v>1591</v>
      </c>
      <c r="AW330">
        <v>0</v>
      </c>
      <c r="AX330">
        <v>0</v>
      </c>
    </row>
    <row r="331" spans="1:50" x14ac:dyDescent="0.3">
      <c r="A331" t="s">
        <v>985</v>
      </c>
      <c r="B331" t="s">
        <v>1750</v>
      </c>
      <c r="C331" t="s">
        <v>1583</v>
      </c>
      <c r="D331">
        <v>17.565999999999999</v>
      </c>
      <c r="E331">
        <v>17.998999999999999</v>
      </c>
      <c r="F331" s="1">
        <v>-8.3999999999999995E-3</v>
      </c>
      <c r="G331" t="s">
        <v>981</v>
      </c>
      <c r="H331" t="s">
        <v>984</v>
      </c>
      <c r="I331">
        <v>449964.44990000001</v>
      </c>
      <c r="J331">
        <v>1818084.7146999999</v>
      </c>
      <c r="K331">
        <v>449964.43489999999</v>
      </c>
      <c r="L331">
        <v>1818136.5841999999</v>
      </c>
      <c r="M331" t="s">
        <v>55</v>
      </c>
      <c r="N331" t="s">
        <v>56</v>
      </c>
      <c r="O331" t="s">
        <v>1729</v>
      </c>
      <c r="P331" t="s">
        <v>1751</v>
      </c>
      <c r="Q331" t="s">
        <v>1586</v>
      </c>
      <c r="R331" t="s">
        <v>54</v>
      </c>
      <c r="U331">
        <v>0</v>
      </c>
      <c r="V331">
        <v>0</v>
      </c>
      <c r="W331" t="s">
        <v>52</v>
      </c>
      <c r="X331">
        <v>2.8586</v>
      </c>
      <c r="Y331">
        <v>3.1798000000000002</v>
      </c>
      <c r="Z331">
        <v>2.9186999999999999</v>
      </c>
      <c r="AA331">
        <v>2.8586</v>
      </c>
      <c r="AB331">
        <v>51.3277</v>
      </c>
      <c r="AC331">
        <v>51.329500000000003</v>
      </c>
      <c r="AD331">
        <v>48.9696</v>
      </c>
      <c r="AE331">
        <v>48.971299999999999</v>
      </c>
      <c r="AF331" t="s">
        <v>1957</v>
      </c>
      <c r="AG331" t="s">
        <v>1957</v>
      </c>
      <c r="AH331" t="s">
        <v>1587</v>
      </c>
      <c r="AI331" t="s">
        <v>1587</v>
      </c>
      <c r="AJ331" t="s">
        <v>1588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1589</v>
      </c>
      <c r="AT331" t="s">
        <v>1583</v>
      </c>
      <c r="AU331" t="s">
        <v>1752</v>
      </c>
      <c r="AV331" t="s">
        <v>1591</v>
      </c>
      <c r="AW331">
        <v>2</v>
      </c>
      <c r="AX331">
        <v>0</v>
      </c>
    </row>
    <row r="332" spans="1:50" x14ac:dyDescent="0.3">
      <c r="A332" t="s">
        <v>1958</v>
      </c>
      <c r="B332" t="s">
        <v>1603</v>
      </c>
      <c r="C332" t="s">
        <v>1583</v>
      </c>
      <c r="D332">
        <v>16.779</v>
      </c>
      <c r="E332">
        <v>16.760000000000002</v>
      </c>
      <c r="F332" s="1">
        <v>2.0000000000000001E-4</v>
      </c>
      <c r="G332" t="s">
        <v>981</v>
      </c>
      <c r="H332" t="s">
        <v>987</v>
      </c>
      <c r="I332">
        <v>449964.44990000001</v>
      </c>
      <c r="J332">
        <v>1818084.7146999999</v>
      </c>
      <c r="K332">
        <v>450074.67489999998</v>
      </c>
      <c r="L332">
        <v>1818084.7146999999</v>
      </c>
      <c r="M332" t="s">
        <v>55</v>
      </c>
      <c r="N332" t="s">
        <v>56</v>
      </c>
      <c r="O332" t="s">
        <v>1604</v>
      </c>
      <c r="P332" t="s">
        <v>1605</v>
      </c>
      <c r="Q332" t="s">
        <v>1586</v>
      </c>
      <c r="R332" t="s">
        <v>54</v>
      </c>
      <c r="U332">
        <v>0</v>
      </c>
      <c r="V332">
        <v>0</v>
      </c>
      <c r="W332" t="s">
        <v>52</v>
      </c>
      <c r="X332">
        <v>3.7092999999999998</v>
      </c>
      <c r="Y332">
        <v>4.0593000000000004</v>
      </c>
      <c r="Z332">
        <v>3.8610000000000002</v>
      </c>
      <c r="AA332">
        <v>3.8633999999999999</v>
      </c>
      <c r="AB332">
        <v>110.935</v>
      </c>
      <c r="AC332">
        <v>110.935</v>
      </c>
      <c r="AD332">
        <v>108.33499999999999</v>
      </c>
      <c r="AE332">
        <v>108.33499999999999</v>
      </c>
      <c r="AF332" t="s">
        <v>111</v>
      </c>
      <c r="AG332" t="s">
        <v>111</v>
      </c>
      <c r="AH332" t="s">
        <v>1587</v>
      </c>
      <c r="AI332" t="s">
        <v>1587</v>
      </c>
      <c r="AJ332" t="s">
        <v>1588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1589</v>
      </c>
      <c r="AT332" t="s">
        <v>1583</v>
      </c>
      <c r="AU332" t="s">
        <v>1606</v>
      </c>
      <c r="AV332" t="s">
        <v>1591</v>
      </c>
      <c r="AW332">
        <v>1</v>
      </c>
      <c r="AX332">
        <v>0</v>
      </c>
    </row>
    <row r="333" spans="1:50" x14ac:dyDescent="0.3">
      <c r="A333" t="s">
        <v>1959</v>
      </c>
      <c r="B333" t="s">
        <v>1603</v>
      </c>
      <c r="C333" t="s">
        <v>1583</v>
      </c>
      <c r="D333">
        <v>16.760000000000002</v>
      </c>
      <c r="E333">
        <v>17.484000000000002</v>
      </c>
      <c r="F333" s="1">
        <v>-6.08E-2</v>
      </c>
      <c r="G333" t="s">
        <v>987</v>
      </c>
      <c r="H333" t="s">
        <v>990</v>
      </c>
      <c r="I333">
        <v>450074.67489999998</v>
      </c>
      <c r="J333">
        <v>1818084.7146999999</v>
      </c>
      <c r="K333">
        <v>450086.57490000001</v>
      </c>
      <c r="L333">
        <v>1818084.7146999999</v>
      </c>
      <c r="M333" t="s">
        <v>55</v>
      </c>
      <c r="N333" t="s">
        <v>56</v>
      </c>
      <c r="O333" t="s">
        <v>1604</v>
      </c>
      <c r="P333" t="s">
        <v>1605</v>
      </c>
      <c r="Q333" t="s">
        <v>1586</v>
      </c>
      <c r="R333" t="s">
        <v>54</v>
      </c>
      <c r="U333">
        <v>0</v>
      </c>
      <c r="V333">
        <v>0</v>
      </c>
      <c r="W333" t="s">
        <v>52</v>
      </c>
      <c r="X333">
        <v>3.0377000000000001</v>
      </c>
      <c r="Y333">
        <v>3.8633999999999999</v>
      </c>
      <c r="Z333">
        <v>3.8633999999999999</v>
      </c>
      <c r="AA333">
        <v>3.1400999999999999</v>
      </c>
      <c r="AB333">
        <v>13</v>
      </c>
      <c r="AC333">
        <v>13.020099999999999</v>
      </c>
      <c r="AD333">
        <v>10.8</v>
      </c>
      <c r="AE333">
        <v>10.819900000000001</v>
      </c>
      <c r="AF333" t="s">
        <v>111</v>
      </c>
      <c r="AG333" t="s">
        <v>111</v>
      </c>
      <c r="AH333" t="s">
        <v>1587</v>
      </c>
      <c r="AI333" t="s">
        <v>1587</v>
      </c>
      <c r="AJ333" t="s">
        <v>1588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1589</v>
      </c>
      <c r="AT333" t="s">
        <v>1583</v>
      </c>
      <c r="AU333" t="s">
        <v>1606</v>
      </c>
      <c r="AV333" t="s">
        <v>1591</v>
      </c>
      <c r="AW333">
        <v>0</v>
      </c>
      <c r="AX333">
        <v>0</v>
      </c>
    </row>
    <row r="334" spans="1:50" x14ac:dyDescent="0.3">
      <c r="A334" t="s">
        <v>1960</v>
      </c>
      <c r="B334" t="s">
        <v>1603</v>
      </c>
      <c r="C334" t="s">
        <v>1583</v>
      </c>
      <c r="D334">
        <v>17.484000000000002</v>
      </c>
      <c r="E334">
        <v>18.315999999999999</v>
      </c>
      <c r="F334" s="1">
        <v>-2.41E-2</v>
      </c>
      <c r="G334" t="s">
        <v>990</v>
      </c>
      <c r="H334" t="s">
        <v>993</v>
      </c>
      <c r="I334">
        <v>450086.57490000001</v>
      </c>
      <c r="J334">
        <v>1818084.7146999999</v>
      </c>
      <c r="K334">
        <v>450121.07490000001</v>
      </c>
      <c r="L334">
        <v>1818084.7146999999</v>
      </c>
      <c r="M334" t="s">
        <v>55</v>
      </c>
      <c r="N334" t="s">
        <v>56</v>
      </c>
      <c r="O334" t="s">
        <v>1604</v>
      </c>
      <c r="P334" t="s">
        <v>1605</v>
      </c>
      <c r="Q334" t="s">
        <v>1586</v>
      </c>
      <c r="R334" t="s">
        <v>54</v>
      </c>
      <c r="U334">
        <v>0</v>
      </c>
      <c r="V334">
        <v>0</v>
      </c>
      <c r="W334" t="s">
        <v>52</v>
      </c>
      <c r="X334">
        <v>2.6070000000000002</v>
      </c>
      <c r="Y334">
        <v>3.1581000000000001</v>
      </c>
      <c r="Z334">
        <v>3.1400999999999999</v>
      </c>
      <c r="AA334">
        <v>2.6070000000000002</v>
      </c>
      <c r="AB334">
        <v>33.4</v>
      </c>
      <c r="AC334">
        <v>33.410400000000003</v>
      </c>
      <c r="AD334">
        <v>31.2</v>
      </c>
      <c r="AE334">
        <v>31.209099999999999</v>
      </c>
      <c r="AF334" t="s">
        <v>111</v>
      </c>
      <c r="AG334" t="s">
        <v>111</v>
      </c>
      <c r="AH334" t="s">
        <v>1587</v>
      </c>
      <c r="AI334" t="s">
        <v>1587</v>
      </c>
      <c r="AJ334" t="s">
        <v>1588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1589</v>
      </c>
      <c r="AT334" t="s">
        <v>1583</v>
      </c>
      <c r="AU334" t="s">
        <v>1606</v>
      </c>
      <c r="AV334" t="s">
        <v>1591</v>
      </c>
      <c r="AW334">
        <v>1</v>
      </c>
      <c r="AX334">
        <v>0</v>
      </c>
    </row>
    <row r="335" spans="1:50" x14ac:dyDescent="0.3">
      <c r="A335" t="s">
        <v>1961</v>
      </c>
      <c r="B335" t="s">
        <v>1603</v>
      </c>
      <c r="C335" t="s">
        <v>1583</v>
      </c>
      <c r="D335">
        <v>18.815999999999999</v>
      </c>
      <c r="E335">
        <v>18.815999999999999</v>
      </c>
      <c r="F335" s="1">
        <v>0</v>
      </c>
      <c r="G335" t="s">
        <v>993</v>
      </c>
      <c r="H335" t="s">
        <v>996</v>
      </c>
      <c r="I335">
        <v>450121.07490000001</v>
      </c>
      <c r="J335">
        <v>1818084.7146999999</v>
      </c>
      <c r="K335">
        <v>450121.07490000001</v>
      </c>
      <c r="L335">
        <v>1818112.0333</v>
      </c>
      <c r="M335" t="s">
        <v>55</v>
      </c>
      <c r="N335" t="s">
        <v>56</v>
      </c>
      <c r="O335" t="s">
        <v>1604</v>
      </c>
      <c r="P335" t="s">
        <v>1605</v>
      </c>
      <c r="Q335" t="s">
        <v>1586</v>
      </c>
      <c r="R335" t="s">
        <v>54</v>
      </c>
      <c r="U335">
        <v>0</v>
      </c>
      <c r="V335">
        <v>0</v>
      </c>
      <c r="W335" t="s">
        <v>52</v>
      </c>
      <c r="X335">
        <v>1.9724999999999999</v>
      </c>
      <c r="Y335">
        <v>2.1352000000000002</v>
      </c>
      <c r="Z335">
        <v>2.1070000000000002</v>
      </c>
      <c r="AA335">
        <v>1.9724999999999999</v>
      </c>
      <c r="AB335">
        <v>26.768599999999999</v>
      </c>
      <c r="AC335">
        <v>26.768599999999999</v>
      </c>
      <c r="AD335">
        <v>24.5686</v>
      </c>
      <c r="AE335">
        <v>24.5686</v>
      </c>
      <c r="AF335" t="s">
        <v>104</v>
      </c>
      <c r="AG335" t="s">
        <v>104</v>
      </c>
      <c r="AH335" t="s">
        <v>1587</v>
      </c>
      <c r="AI335" t="s">
        <v>1587</v>
      </c>
      <c r="AJ335" t="s">
        <v>1588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1589</v>
      </c>
      <c r="AT335" t="s">
        <v>1583</v>
      </c>
      <c r="AU335" t="s">
        <v>1606</v>
      </c>
      <c r="AV335" t="s">
        <v>1591</v>
      </c>
      <c r="AW335">
        <v>2</v>
      </c>
      <c r="AX335">
        <v>0</v>
      </c>
    </row>
    <row r="336" spans="1:50" x14ac:dyDescent="0.3">
      <c r="A336" t="s">
        <v>1962</v>
      </c>
      <c r="B336" t="s">
        <v>1603</v>
      </c>
      <c r="C336" t="s">
        <v>1583</v>
      </c>
      <c r="D336">
        <v>18.312999999999999</v>
      </c>
      <c r="E336">
        <v>18.312999999999999</v>
      </c>
      <c r="F336" s="1">
        <v>0</v>
      </c>
      <c r="G336" t="s">
        <v>996</v>
      </c>
      <c r="H336" t="s">
        <v>954</v>
      </c>
      <c r="I336">
        <v>450121.07490000001</v>
      </c>
      <c r="J336">
        <v>1818112.0333</v>
      </c>
      <c r="K336">
        <v>450134.3749</v>
      </c>
      <c r="L336">
        <v>1818112.0333</v>
      </c>
      <c r="M336" t="s">
        <v>55</v>
      </c>
      <c r="N336" t="s">
        <v>56</v>
      </c>
      <c r="O336" t="s">
        <v>1604</v>
      </c>
      <c r="P336" t="s">
        <v>1605</v>
      </c>
      <c r="Q336" t="s">
        <v>1586</v>
      </c>
      <c r="R336" t="s">
        <v>54</v>
      </c>
      <c r="U336">
        <v>0</v>
      </c>
      <c r="V336">
        <v>0</v>
      </c>
      <c r="W336" t="s">
        <v>52</v>
      </c>
      <c r="X336">
        <v>2.2671999999999999</v>
      </c>
      <c r="Y336">
        <v>2.4752000000000001</v>
      </c>
      <c r="Z336">
        <v>2.4752000000000001</v>
      </c>
      <c r="AA336">
        <v>2.4752000000000001</v>
      </c>
      <c r="AB336">
        <v>14.4</v>
      </c>
      <c r="AC336">
        <v>14.4</v>
      </c>
      <c r="AD336">
        <v>12.2</v>
      </c>
      <c r="AE336">
        <v>12.2</v>
      </c>
      <c r="AF336" t="s">
        <v>111</v>
      </c>
      <c r="AG336" t="s">
        <v>111</v>
      </c>
      <c r="AH336" t="s">
        <v>1587</v>
      </c>
      <c r="AI336" t="s">
        <v>1587</v>
      </c>
      <c r="AJ336" t="s">
        <v>1588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1589</v>
      </c>
      <c r="AT336" t="s">
        <v>1583</v>
      </c>
      <c r="AU336" t="s">
        <v>1606</v>
      </c>
      <c r="AV336" t="s">
        <v>1591</v>
      </c>
      <c r="AW336">
        <v>2</v>
      </c>
      <c r="AX336">
        <v>0</v>
      </c>
    </row>
    <row r="337" spans="1:50" x14ac:dyDescent="0.3">
      <c r="A337" t="s">
        <v>1963</v>
      </c>
      <c r="B337" t="s">
        <v>1582</v>
      </c>
      <c r="C337" t="s">
        <v>1583</v>
      </c>
      <c r="D337">
        <v>18.617000000000001</v>
      </c>
      <c r="E337">
        <v>18.815999999999999</v>
      </c>
      <c r="F337" s="1">
        <v>-4.0000000000000001E-3</v>
      </c>
      <c r="G337" t="s">
        <v>952</v>
      </c>
      <c r="H337" t="s">
        <v>998</v>
      </c>
      <c r="I337">
        <v>450134.3749</v>
      </c>
      <c r="J337">
        <v>1818010.9665000001</v>
      </c>
      <c r="K337">
        <v>450134.3749</v>
      </c>
      <c r="L337">
        <v>1817960.6669999999</v>
      </c>
      <c r="M337" t="s">
        <v>55</v>
      </c>
      <c r="N337" t="s">
        <v>56</v>
      </c>
      <c r="O337" t="s">
        <v>1584</v>
      </c>
      <c r="P337" t="s">
        <v>1585</v>
      </c>
      <c r="Q337" t="s">
        <v>1586</v>
      </c>
      <c r="R337" t="s">
        <v>54</v>
      </c>
      <c r="U337">
        <v>0</v>
      </c>
      <c r="V337">
        <v>0</v>
      </c>
      <c r="W337" t="s">
        <v>52</v>
      </c>
      <c r="X337">
        <v>2.3995000000000002</v>
      </c>
      <c r="Y337">
        <v>2.5202</v>
      </c>
      <c r="Z337">
        <v>2.5202</v>
      </c>
      <c r="AA337">
        <v>0</v>
      </c>
      <c r="AB337">
        <v>50.852400000000003</v>
      </c>
      <c r="AC337">
        <v>50.852800000000002</v>
      </c>
      <c r="AD337">
        <v>48.249499999999998</v>
      </c>
      <c r="AE337">
        <v>48.2498</v>
      </c>
      <c r="AF337" t="s">
        <v>67</v>
      </c>
      <c r="AG337" t="s">
        <v>67</v>
      </c>
      <c r="AH337" t="s">
        <v>1587</v>
      </c>
      <c r="AI337" t="s">
        <v>1587</v>
      </c>
      <c r="AJ337" t="s">
        <v>1588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1589</v>
      </c>
      <c r="AT337" t="s">
        <v>1583</v>
      </c>
      <c r="AU337" t="s">
        <v>1590</v>
      </c>
      <c r="AV337" t="s">
        <v>1591</v>
      </c>
      <c r="AW337">
        <v>2</v>
      </c>
      <c r="AX337">
        <v>0</v>
      </c>
    </row>
    <row r="338" spans="1:50" x14ac:dyDescent="0.3">
      <c r="A338" t="s">
        <v>1964</v>
      </c>
      <c r="B338" t="s">
        <v>1582</v>
      </c>
      <c r="C338" t="s">
        <v>1583</v>
      </c>
      <c r="D338">
        <v>19.154</v>
      </c>
      <c r="E338">
        <v>19.154</v>
      </c>
      <c r="F338" s="1">
        <v>0</v>
      </c>
      <c r="G338" t="s">
        <v>998</v>
      </c>
      <c r="H338" t="s">
        <v>1001</v>
      </c>
      <c r="I338">
        <v>450134.3749</v>
      </c>
      <c r="J338">
        <v>1817960.6669999999</v>
      </c>
      <c r="K338">
        <v>450117.05450000003</v>
      </c>
      <c r="L338">
        <v>1817960.6669999999</v>
      </c>
      <c r="M338" t="s">
        <v>55</v>
      </c>
      <c r="N338" t="s">
        <v>56</v>
      </c>
      <c r="O338" t="s">
        <v>1584</v>
      </c>
      <c r="P338" t="s">
        <v>1585</v>
      </c>
      <c r="Q338" t="s">
        <v>1586</v>
      </c>
      <c r="R338" t="s">
        <v>54</v>
      </c>
      <c r="U338">
        <v>0</v>
      </c>
      <c r="V338">
        <v>0</v>
      </c>
      <c r="W338" t="s">
        <v>52</v>
      </c>
      <c r="X338">
        <v>2.0270999999999999</v>
      </c>
      <c r="Y338">
        <v>2.1006999999999998</v>
      </c>
      <c r="Z338">
        <v>0</v>
      </c>
      <c r="AA338">
        <v>2.0375000000000001</v>
      </c>
      <c r="AB338">
        <v>17.320399999999999</v>
      </c>
      <c r="AC338">
        <v>17.320399999999999</v>
      </c>
      <c r="AD338">
        <v>14.570399999999999</v>
      </c>
      <c r="AE338">
        <v>14.570399999999999</v>
      </c>
      <c r="AF338" t="s">
        <v>97</v>
      </c>
      <c r="AG338" t="s">
        <v>97</v>
      </c>
      <c r="AH338" t="s">
        <v>1587</v>
      </c>
      <c r="AI338" t="s">
        <v>1587</v>
      </c>
      <c r="AJ338" t="s">
        <v>1588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1589</v>
      </c>
      <c r="AT338" t="s">
        <v>1583</v>
      </c>
      <c r="AU338" t="s">
        <v>1590</v>
      </c>
      <c r="AV338" t="s">
        <v>1591</v>
      </c>
      <c r="AW338">
        <v>2</v>
      </c>
      <c r="AX338">
        <v>0</v>
      </c>
    </row>
    <row r="339" spans="1:50" x14ac:dyDescent="0.3">
      <c r="A339" t="s">
        <v>1965</v>
      </c>
      <c r="B339" t="s">
        <v>1582</v>
      </c>
      <c r="C339" t="s">
        <v>1583</v>
      </c>
      <c r="D339">
        <v>19.154</v>
      </c>
      <c r="E339">
        <v>19.096</v>
      </c>
      <c r="F339" s="1">
        <v>1.9E-3</v>
      </c>
      <c r="G339" t="s">
        <v>1001</v>
      </c>
      <c r="H339" t="s">
        <v>876</v>
      </c>
      <c r="I339">
        <v>450117.05450000003</v>
      </c>
      <c r="J339">
        <v>1817960.6669999999</v>
      </c>
      <c r="K339">
        <v>450086.57490000001</v>
      </c>
      <c r="L339">
        <v>1817960.6669999999</v>
      </c>
      <c r="M339" t="s">
        <v>55</v>
      </c>
      <c r="N339" t="s">
        <v>56</v>
      </c>
      <c r="O339" t="s">
        <v>1584</v>
      </c>
      <c r="P339" t="s">
        <v>1585</v>
      </c>
      <c r="Q339" t="s">
        <v>1586</v>
      </c>
      <c r="R339" t="s">
        <v>54</v>
      </c>
      <c r="U339">
        <v>0</v>
      </c>
      <c r="V339">
        <v>0</v>
      </c>
      <c r="W339" t="s">
        <v>52</v>
      </c>
      <c r="X339">
        <v>2.0375000000000001</v>
      </c>
      <c r="Y339">
        <v>2.0529999999999999</v>
      </c>
      <c r="Z339">
        <v>2.0375000000000001</v>
      </c>
      <c r="AA339">
        <v>2.0375000000000001</v>
      </c>
      <c r="AB339">
        <v>30.479600000000001</v>
      </c>
      <c r="AC339">
        <v>30.479600000000001</v>
      </c>
      <c r="AD339">
        <v>27.354600000000001</v>
      </c>
      <c r="AE339">
        <v>27.354600000000001</v>
      </c>
      <c r="AF339" t="s">
        <v>97</v>
      </c>
      <c r="AG339" t="s">
        <v>97</v>
      </c>
      <c r="AH339" t="s">
        <v>1587</v>
      </c>
      <c r="AI339" t="s">
        <v>1587</v>
      </c>
      <c r="AJ339" t="s">
        <v>1588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1589</v>
      </c>
      <c r="AT339" t="s">
        <v>1583</v>
      </c>
      <c r="AU339" t="s">
        <v>1590</v>
      </c>
      <c r="AV339" t="s">
        <v>1591</v>
      </c>
      <c r="AW339">
        <v>2</v>
      </c>
      <c r="AX339">
        <v>0</v>
      </c>
    </row>
    <row r="340" spans="1:50" x14ac:dyDescent="0.3">
      <c r="A340" t="s">
        <v>1966</v>
      </c>
      <c r="B340" t="s">
        <v>1594</v>
      </c>
      <c r="C340" t="s">
        <v>1583</v>
      </c>
      <c r="D340">
        <v>17.308</v>
      </c>
      <c r="E340">
        <v>16.827000000000002</v>
      </c>
      <c r="F340" s="1">
        <v>1.7299999999999999E-2</v>
      </c>
      <c r="G340" t="s">
        <v>957</v>
      </c>
      <c r="H340" t="s">
        <v>1003</v>
      </c>
      <c r="I340">
        <v>450134.3749</v>
      </c>
      <c r="J340">
        <v>1818167.1671</v>
      </c>
      <c r="K340">
        <v>450106.51309999998</v>
      </c>
      <c r="L340">
        <v>1818167.1671</v>
      </c>
      <c r="M340" t="s">
        <v>55</v>
      </c>
      <c r="N340" t="s">
        <v>56</v>
      </c>
      <c r="O340" t="s">
        <v>1584</v>
      </c>
      <c r="P340" t="s">
        <v>1595</v>
      </c>
      <c r="Q340" t="s">
        <v>1586</v>
      </c>
      <c r="R340" t="s">
        <v>54</v>
      </c>
      <c r="U340">
        <v>0</v>
      </c>
      <c r="V340">
        <v>0</v>
      </c>
      <c r="W340" t="s">
        <v>52</v>
      </c>
      <c r="X340">
        <v>2.8222999999999998</v>
      </c>
      <c r="Y340">
        <v>3.3833000000000002</v>
      </c>
      <c r="Z340">
        <v>2.9683000000000002</v>
      </c>
      <c r="AA340">
        <v>3.3833000000000002</v>
      </c>
      <c r="AB340">
        <v>28.417200000000001</v>
      </c>
      <c r="AC340">
        <v>28.421199999999999</v>
      </c>
      <c r="AD340">
        <v>25.436800000000002</v>
      </c>
      <c r="AE340">
        <v>25.4406</v>
      </c>
      <c r="AF340" t="s">
        <v>97</v>
      </c>
      <c r="AG340" t="s">
        <v>97</v>
      </c>
      <c r="AH340" t="s">
        <v>1587</v>
      </c>
      <c r="AI340" t="s">
        <v>1587</v>
      </c>
      <c r="AJ340" t="s">
        <v>1588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1589</v>
      </c>
      <c r="AT340" t="s">
        <v>1583</v>
      </c>
      <c r="AU340" t="s">
        <v>1596</v>
      </c>
      <c r="AV340" t="s">
        <v>1591</v>
      </c>
      <c r="AW340">
        <v>1</v>
      </c>
      <c r="AX340">
        <v>0</v>
      </c>
    </row>
    <row r="341" spans="1:50" x14ac:dyDescent="0.3">
      <c r="A341" t="s">
        <v>1967</v>
      </c>
      <c r="B341" t="s">
        <v>1594</v>
      </c>
      <c r="C341" t="s">
        <v>1583</v>
      </c>
      <c r="D341">
        <v>16.827000000000002</v>
      </c>
      <c r="E341">
        <v>16.317</v>
      </c>
      <c r="F341" s="1">
        <v>1.06E-2</v>
      </c>
      <c r="G341" t="s">
        <v>1003</v>
      </c>
      <c r="H341" t="s">
        <v>1006</v>
      </c>
      <c r="I341">
        <v>450106.51309999998</v>
      </c>
      <c r="J341">
        <v>1818167.1671</v>
      </c>
      <c r="K341">
        <v>450058.26079999999</v>
      </c>
      <c r="L341">
        <v>1818167.1671</v>
      </c>
      <c r="M341" t="s">
        <v>55</v>
      </c>
      <c r="N341" t="s">
        <v>56</v>
      </c>
      <c r="O341" t="s">
        <v>1584</v>
      </c>
      <c r="P341" t="s">
        <v>1595</v>
      </c>
      <c r="Q341" t="s">
        <v>1586</v>
      </c>
      <c r="R341" t="s">
        <v>54</v>
      </c>
      <c r="U341">
        <v>0</v>
      </c>
      <c r="V341">
        <v>0</v>
      </c>
      <c r="W341" t="s">
        <v>52</v>
      </c>
      <c r="X341">
        <v>3.3771</v>
      </c>
      <c r="Y341">
        <v>3.9113000000000002</v>
      </c>
      <c r="Z341">
        <v>3.3833000000000002</v>
      </c>
      <c r="AA341">
        <v>3.9113000000000002</v>
      </c>
      <c r="AB341">
        <v>48.252299999999998</v>
      </c>
      <c r="AC341">
        <v>48.255000000000003</v>
      </c>
      <c r="AD341">
        <v>44.502299999999998</v>
      </c>
      <c r="AE341">
        <v>44.504800000000003</v>
      </c>
      <c r="AF341" t="s">
        <v>97</v>
      </c>
      <c r="AG341" t="s">
        <v>97</v>
      </c>
      <c r="AH341" t="s">
        <v>1587</v>
      </c>
      <c r="AI341" t="s">
        <v>1587</v>
      </c>
      <c r="AJ341" t="s">
        <v>1588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1589</v>
      </c>
      <c r="AT341" t="s">
        <v>1583</v>
      </c>
      <c r="AU341" t="s">
        <v>1596</v>
      </c>
      <c r="AV341" t="s">
        <v>1591</v>
      </c>
      <c r="AW341">
        <v>0</v>
      </c>
      <c r="AX341">
        <v>0</v>
      </c>
    </row>
    <row r="342" spans="1:50" x14ac:dyDescent="0.3">
      <c r="A342" t="s">
        <v>1968</v>
      </c>
      <c r="B342" t="s">
        <v>1594</v>
      </c>
      <c r="C342" t="s">
        <v>1583</v>
      </c>
      <c r="D342">
        <v>16.317</v>
      </c>
      <c r="E342">
        <v>16.317</v>
      </c>
      <c r="F342" s="1">
        <v>0</v>
      </c>
      <c r="G342" t="s">
        <v>1006</v>
      </c>
      <c r="H342" t="s">
        <v>1009</v>
      </c>
      <c r="I342">
        <v>450058.26079999999</v>
      </c>
      <c r="J342">
        <v>1818167.1671</v>
      </c>
      <c r="K342">
        <v>450026.875</v>
      </c>
      <c r="L342">
        <v>1818167.1671</v>
      </c>
      <c r="M342" t="s">
        <v>55</v>
      </c>
      <c r="N342" t="s">
        <v>56</v>
      </c>
      <c r="O342" t="s">
        <v>1584</v>
      </c>
      <c r="P342" t="s">
        <v>1595</v>
      </c>
      <c r="Q342" t="s">
        <v>1586</v>
      </c>
      <c r="R342" t="s">
        <v>54</v>
      </c>
      <c r="U342">
        <v>0</v>
      </c>
      <c r="V342">
        <v>0</v>
      </c>
      <c r="W342" t="s">
        <v>52</v>
      </c>
      <c r="X342">
        <v>3.7728000000000002</v>
      </c>
      <c r="Y342">
        <v>4.0106999999999999</v>
      </c>
      <c r="Z342">
        <v>3.9113000000000002</v>
      </c>
      <c r="AA342">
        <v>4.0106999999999999</v>
      </c>
      <c r="AB342">
        <v>32.710799999999999</v>
      </c>
      <c r="AC342">
        <v>32.710799999999999</v>
      </c>
      <c r="AD342">
        <v>28.960799999999999</v>
      </c>
      <c r="AE342">
        <v>28.960799999999999</v>
      </c>
      <c r="AF342" t="s">
        <v>97</v>
      </c>
      <c r="AG342" t="s">
        <v>97</v>
      </c>
      <c r="AH342" t="s">
        <v>1587</v>
      </c>
      <c r="AI342" t="s">
        <v>1587</v>
      </c>
      <c r="AJ342" t="s">
        <v>1588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1589</v>
      </c>
      <c r="AT342" t="s">
        <v>1583</v>
      </c>
      <c r="AU342" t="s">
        <v>1596</v>
      </c>
      <c r="AV342" t="s">
        <v>1591</v>
      </c>
      <c r="AW342">
        <v>1</v>
      </c>
      <c r="AX342">
        <v>0</v>
      </c>
    </row>
    <row r="343" spans="1:50" x14ac:dyDescent="0.3">
      <c r="A343" t="s">
        <v>1969</v>
      </c>
      <c r="B343" t="s">
        <v>1594</v>
      </c>
      <c r="C343" t="s">
        <v>1583</v>
      </c>
      <c r="D343">
        <v>16.317</v>
      </c>
      <c r="E343">
        <v>17.291</v>
      </c>
      <c r="F343" s="1">
        <v>-2.24E-2</v>
      </c>
      <c r="G343" t="s">
        <v>1009</v>
      </c>
      <c r="H343" t="s">
        <v>1012</v>
      </c>
      <c r="I343">
        <v>450026.875</v>
      </c>
      <c r="J343">
        <v>1818167.1671</v>
      </c>
      <c r="K343">
        <v>449983.45020000002</v>
      </c>
      <c r="L343">
        <v>1818167.1671</v>
      </c>
      <c r="M343" t="s">
        <v>55</v>
      </c>
      <c r="N343" t="s">
        <v>56</v>
      </c>
      <c r="O343" t="s">
        <v>1584</v>
      </c>
      <c r="P343" t="s">
        <v>1595</v>
      </c>
      <c r="Q343" t="s">
        <v>1586</v>
      </c>
      <c r="R343" t="s">
        <v>54</v>
      </c>
      <c r="U343">
        <v>0</v>
      </c>
      <c r="V343">
        <v>0</v>
      </c>
      <c r="W343" t="s">
        <v>52</v>
      </c>
      <c r="X343">
        <v>3.2475999999999998</v>
      </c>
      <c r="Y343">
        <v>4.0106999999999999</v>
      </c>
      <c r="Z343">
        <v>4.0106999999999999</v>
      </c>
      <c r="AA343">
        <v>3.3096999999999999</v>
      </c>
      <c r="AB343">
        <v>42.099800000000002</v>
      </c>
      <c r="AC343">
        <v>42.1111</v>
      </c>
      <c r="AD343">
        <v>38.349800000000002</v>
      </c>
      <c r="AE343">
        <v>38.359499999999997</v>
      </c>
      <c r="AF343" t="s">
        <v>97</v>
      </c>
      <c r="AG343" t="s">
        <v>97</v>
      </c>
      <c r="AH343" t="s">
        <v>1587</v>
      </c>
      <c r="AI343" t="s">
        <v>1587</v>
      </c>
      <c r="AJ343" t="s">
        <v>1588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1589</v>
      </c>
      <c r="AT343" t="s">
        <v>1583</v>
      </c>
      <c r="AU343" t="s">
        <v>1596</v>
      </c>
      <c r="AV343" t="s">
        <v>1591</v>
      </c>
      <c r="AW343">
        <v>0</v>
      </c>
      <c r="AX343">
        <v>0</v>
      </c>
    </row>
    <row r="344" spans="1:50" x14ac:dyDescent="0.3">
      <c r="A344" t="s">
        <v>1970</v>
      </c>
      <c r="B344" t="s">
        <v>1594</v>
      </c>
      <c r="C344" t="s">
        <v>1583</v>
      </c>
      <c r="D344">
        <v>17.291</v>
      </c>
      <c r="E344">
        <v>18.094999999999999</v>
      </c>
      <c r="F344" s="1">
        <v>-1.2999999999999999E-2</v>
      </c>
      <c r="G344" t="s">
        <v>1012</v>
      </c>
      <c r="H344" t="s">
        <v>972</v>
      </c>
      <c r="I344">
        <v>449983.45020000002</v>
      </c>
      <c r="J344">
        <v>1818167.1671</v>
      </c>
      <c r="K344">
        <v>449921.47489999997</v>
      </c>
      <c r="L344">
        <v>1818167.1671</v>
      </c>
      <c r="M344" t="s">
        <v>55</v>
      </c>
      <c r="N344" t="s">
        <v>56</v>
      </c>
      <c r="O344" t="s">
        <v>1584</v>
      </c>
      <c r="P344" t="s">
        <v>1595</v>
      </c>
      <c r="Q344" t="s">
        <v>1586</v>
      </c>
      <c r="R344" t="s">
        <v>54</v>
      </c>
      <c r="U344">
        <v>0</v>
      </c>
      <c r="V344">
        <v>0</v>
      </c>
      <c r="W344" t="s">
        <v>52</v>
      </c>
      <c r="X344">
        <v>2.7341000000000002</v>
      </c>
      <c r="Y344">
        <v>3.3399000000000001</v>
      </c>
      <c r="Z344">
        <v>3.3096999999999999</v>
      </c>
      <c r="AA344">
        <v>2.7341000000000002</v>
      </c>
      <c r="AB344">
        <v>61.426600000000001</v>
      </c>
      <c r="AC344">
        <v>61.431800000000003</v>
      </c>
      <c r="AD344">
        <v>58.450299999999999</v>
      </c>
      <c r="AE344">
        <v>58.455199999999998</v>
      </c>
      <c r="AF344" t="s">
        <v>97</v>
      </c>
      <c r="AG344" t="s">
        <v>97</v>
      </c>
      <c r="AH344" t="s">
        <v>1587</v>
      </c>
      <c r="AI344" t="s">
        <v>1587</v>
      </c>
      <c r="AJ344" t="s">
        <v>1588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1589</v>
      </c>
      <c r="AT344" t="s">
        <v>1583</v>
      </c>
      <c r="AU344" t="s">
        <v>1596</v>
      </c>
      <c r="AV344" t="s">
        <v>1591</v>
      </c>
      <c r="AW344">
        <v>1</v>
      </c>
      <c r="AX344">
        <v>0</v>
      </c>
    </row>
    <row r="345" spans="1:50" x14ac:dyDescent="0.3">
      <c r="A345" t="s">
        <v>1971</v>
      </c>
      <c r="B345" t="s">
        <v>1582</v>
      </c>
      <c r="C345" t="s">
        <v>1583</v>
      </c>
      <c r="D345">
        <v>17.286999999999999</v>
      </c>
      <c r="E345">
        <v>16.763999999999999</v>
      </c>
      <c r="F345" s="1">
        <v>8.6E-3</v>
      </c>
      <c r="G345" t="s">
        <v>963</v>
      </c>
      <c r="H345" t="s">
        <v>1015</v>
      </c>
      <c r="I345">
        <v>450026.875</v>
      </c>
      <c r="J345">
        <v>1818180.4671</v>
      </c>
      <c r="K345">
        <v>450026.875</v>
      </c>
      <c r="L345">
        <v>1818241.1671</v>
      </c>
      <c r="M345" t="s">
        <v>55</v>
      </c>
      <c r="N345" t="s">
        <v>56</v>
      </c>
      <c r="O345" t="s">
        <v>1584</v>
      </c>
      <c r="P345" t="s">
        <v>1585</v>
      </c>
      <c r="Q345" t="s">
        <v>1586</v>
      </c>
      <c r="R345" t="s">
        <v>54</v>
      </c>
      <c r="U345">
        <v>0</v>
      </c>
      <c r="V345">
        <v>0</v>
      </c>
      <c r="W345" t="s">
        <v>52</v>
      </c>
      <c r="X345">
        <v>3.0200999999999998</v>
      </c>
      <c r="Y345">
        <v>3.2673999999999999</v>
      </c>
      <c r="Z345">
        <v>3.0200999999999998</v>
      </c>
      <c r="AA345">
        <v>3.2357999999999998</v>
      </c>
      <c r="AB345">
        <v>59.205100000000002</v>
      </c>
      <c r="AC345">
        <v>59.2074</v>
      </c>
      <c r="AD345">
        <v>56.6</v>
      </c>
      <c r="AE345">
        <v>56.6021</v>
      </c>
      <c r="AF345" t="s">
        <v>104</v>
      </c>
      <c r="AG345" t="s">
        <v>104</v>
      </c>
      <c r="AH345" t="s">
        <v>1587</v>
      </c>
      <c r="AI345" t="s">
        <v>1587</v>
      </c>
      <c r="AJ345" t="s">
        <v>1588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1589</v>
      </c>
      <c r="AT345" t="s">
        <v>1583</v>
      </c>
      <c r="AU345" t="s">
        <v>1590</v>
      </c>
      <c r="AV345" t="s">
        <v>1591</v>
      </c>
      <c r="AW345">
        <v>1</v>
      </c>
      <c r="AX345">
        <v>0</v>
      </c>
    </row>
    <row r="346" spans="1:50" x14ac:dyDescent="0.3">
      <c r="A346" t="s">
        <v>1019</v>
      </c>
      <c r="B346" t="s">
        <v>1640</v>
      </c>
      <c r="C346" t="s">
        <v>1583</v>
      </c>
      <c r="D346">
        <v>16.106999999999999</v>
      </c>
      <c r="E346">
        <v>16.867999999999999</v>
      </c>
      <c r="F346" s="1">
        <v>-9.2999999999999992E-3</v>
      </c>
      <c r="G346" t="s">
        <v>1015</v>
      </c>
      <c r="H346" t="s">
        <v>1018</v>
      </c>
      <c r="I346">
        <v>450026.875</v>
      </c>
      <c r="J346">
        <v>1818241.1671</v>
      </c>
      <c r="K346">
        <v>449945.02069999999</v>
      </c>
      <c r="L346">
        <v>1818241.1671</v>
      </c>
      <c r="M346" t="s">
        <v>55</v>
      </c>
      <c r="N346" t="s">
        <v>56</v>
      </c>
      <c r="O346" t="s">
        <v>1604</v>
      </c>
      <c r="P346" t="s">
        <v>1605</v>
      </c>
      <c r="Q346" t="s">
        <v>1586</v>
      </c>
      <c r="R346" t="s">
        <v>54</v>
      </c>
      <c r="U346">
        <v>0</v>
      </c>
      <c r="V346">
        <v>0</v>
      </c>
      <c r="W346" t="s">
        <v>52</v>
      </c>
      <c r="X346">
        <v>3.3828999999999998</v>
      </c>
      <c r="Y346">
        <v>3.9592999999999998</v>
      </c>
      <c r="Z346">
        <v>3.9575</v>
      </c>
      <c r="AA346">
        <v>3.3828999999999998</v>
      </c>
      <c r="AB346">
        <v>80.529300000000006</v>
      </c>
      <c r="AC346">
        <v>80.532899999999998</v>
      </c>
      <c r="AD346">
        <v>77.554299999999998</v>
      </c>
      <c r="AE346">
        <v>77.557599999999994</v>
      </c>
      <c r="AF346" t="s">
        <v>97</v>
      </c>
      <c r="AG346" t="s">
        <v>97</v>
      </c>
      <c r="AH346" t="s">
        <v>1587</v>
      </c>
      <c r="AI346" t="s">
        <v>1587</v>
      </c>
      <c r="AJ346" t="s">
        <v>1588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1589</v>
      </c>
      <c r="AT346" t="s">
        <v>1583</v>
      </c>
      <c r="AU346" t="s">
        <v>1641</v>
      </c>
      <c r="AV346" t="s">
        <v>1591</v>
      </c>
      <c r="AW346">
        <v>1</v>
      </c>
      <c r="AX346">
        <v>0</v>
      </c>
    </row>
    <row r="347" spans="1:50" x14ac:dyDescent="0.3">
      <c r="A347" t="s">
        <v>1972</v>
      </c>
      <c r="B347" t="s">
        <v>1582</v>
      </c>
      <c r="C347" t="s">
        <v>1583</v>
      </c>
      <c r="D347">
        <v>15.977</v>
      </c>
      <c r="E347">
        <v>15.977</v>
      </c>
      <c r="F347" s="1">
        <v>0</v>
      </c>
      <c r="G347" t="s">
        <v>1015</v>
      </c>
      <c r="H347" t="s">
        <v>1021</v>
      </c>
      <c r="I347">
        <v>450026.875</v>
      </c>
      <c r="J347">
        <v>1818241.1671</v>
      </c>
      <c r="K347">
        <v>450040.1752</v>
      </c>
      <c r="L347">
        <v>1818241.1671</v>
      </c>
      <c r="M347" t="s">
        <v>55</v>
      </c>
      <c r="N347" t="s">
        <v>56</v>
      </c>
      <c r="O347" t="s">
        <v>1584</v>
      </c>
      <c r="P347" t="s">
        <v>1585</v>
      </c>
      <c r="Q347" t="s">
        <v>1586</v>
      </c>
      <c r="R347" t="s">
        <v>54</v>
      </c>
      <c r="U347">
        <v>0</v>
      </c>
      <c r="V347">
        <v>0</v>
      </c>
      <c r="W347" t="s">
        <v>52</v>
      </c>
      <c r="X347">
        <v>3.8290000000000002</v>
      </c>
      <c r="Y347">
        <v>4.0225</v>
      </c>
      <c r="Z347">
        <v>4.0225</v>
      </c>
      <c r="AA347">
        <v>3.9845000000000002</v>
      </c>
      <c r="AB347">
        <v>15.194800000000001</v>
      </c>
      <c r="AC347">
        <v>15.194800000000001</v>
      </c>
      <c r="AD347">
        <v>12.2</v>
      </c>
      <c r="AE347">
        <v>12.2</v>
      </c>
      <c r="AF347" t="s">
        <v>111</v>
      </c>
      <c r="AG347" t="s">
        <v>111</v>
      </c>
      <c r="AH347" t="s">
        <v>1587</v>
      </c>
      <c r="AI347" t="s">
        <v>1587</v>
      </c>
      <c r="AJ347" t="s">
        <v>1588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1589</v>
      </c>
      <c r="AT347" t="s">
        <v>1583</v>
      </c>
      <c r="AU347" t="s">
        <v>1590</v>
      </c>
      <c r="AV347" t="s">
        <v>1591</v>
      </c>
      <c r="AW347">
        <v>1</v>
      </c>
      <c r="AX347">
        <v>0</v>
      </c>
    </row>
    <row r="348" spans="1:50" x14ac:dyDescent="0.3">
      <c r="A348" t="s">
        <v>1025</v>
      </c>
      <c r="B348" t="s">
        <v>1640</v>
      </c>
      <c r="C348" t="s">
        <v>1583</v>
      </c>
      <c r="D348">
        <v>16.106999999999999</v>
      </c>
      <c r="E348">
        <v>17.224</v>
      </c>
      <c r="F348" s="1">
        <v>-1.54E-2</v>
      </c>
      <c r="G348" t="s">
        <v>1021</v>
      </c>
      <c r="H348" t="s">
        <v>1024</v>
      </c>
      <c r="I348">
        <v>450040.1752</v>
      </c>
      <c r="J348">
        <v>1818241.1671</v>
      </c>
      <c r="K348">
        <v>450112.64110000001</v>
      </c>
      <c r="L348">
        <v>1818241.1671</v>
      </c>
      <c r="M348" t="s">
        <v>55</v>
      </c>
      <c r="N348" t="s">
        <v>56</v>
      </c>
      <c r="O348" t="s">
        <v>1604</v>
      </c>
      <c r="P348" t="s">
        <v>1605</v>
      </c>
      <c r="Q348" t="s">
        <v>1586</v>
      </c>
      <c r="R348" t="s">
        <v>54</v>
      </c>
      <c r="U348">
        <v>0</v>
      </c>
      <c r="V348">
        <v>0</v>
      </c>
      <c r="W348" t="s">
        <v>52</v>
      </c>
      <c r="X348">
        <v>2.4725000000000001</v>
      </c>
      <c r="Y348">
        <v>3.9195000000000002</v>
      </c>
      <c r="Z348">
        <v>3.9195000000000002</v>
      </c>
      <c r="AA348">
        <v>2.4725000000000001</v>
      </c>
      <c r="AB348">
        <v>71.920299999999997</v>
      </c>
      <c r="AC348">
        <v>71.928899999999999</v>
      </c>
      <c r="AD348">
        <v>69.716099999999997</v>
      </c>
      <c r="AE348">
        <v>69.724400000000003</v>
      </c>
      <c r="AF348" t="s">
        <v>111</v>
      </c>
      <c r="AG348" t="s">
        <v>111</v>
      </c>
      <c r="AH348" t="s">
        <v>1587</v>
      </c>
      <c r="AI348" t="s">
        <v>1587</v>
      </c>
      <c r="AJ348" t="s">
        <v>1588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1589</v>
      </c>
      <c r="AT348" t="s">
        <v>1583</v>
      </c>
      <c r="AU348" t="s">
        <v>1641</v>
      </c>
      <c r="AV348" t="s">
        <v>1591</v>
      </c>
      <c r="AW348">
        <v>1</v>
      </c>
      <c r="AX348">
        <v>0</v>
      </c>
    </row>
    <row r="349" spans="1:50" x14ac:dyDescent="0.3">
      <c r="A349" t="s">
        <v>1973</v>
      </c>
      <c r="B349" t="s">
        <v>1594</v>
      </c>
      <c r="C349" t="s">
        <v>1583</v>
      </c>
      <c r="D349">
        <v>16.173999999999999</v>
      </c>
      <c r="E349">
        <v>16.173999999999999</v>
      </c>
      <c r="F349" s="1">
        <v>0</v>
      </c>
      <c r="G349" t="s">
        <v>1021</v>
      </c>
      <c r="H349" t="s">
        <v>1027</v>
      </c>
      <c r="I349">
        <v>450040.1752</v>
      </c>
      <c r="J349">
        <v>1818241.1671</v>
      </c>
      <c r="K349">
        <v>450038.77490000002</v>
      </c>
      <c r="L349">
        <v>1818262.4671</v>
      </c>
      <c r="M349" t="s">
        <v>55</v>
      </c>
      <c r="N349" t="s">
        <v>56</v>
      </c>
      <c r="O349" t="s">
        <v>1584</v>
      </c>
      <c r="P349" t="s">
        <v>1595</v>
      </c>
      <c r="Q349" t="s">
        <v>1586</v>
      </c>
      <c r="R349" t="s">
        <v>54</v>
      </c>
      <c r="U349">
        <v>0</v>
      </c>
      <c r="V349">
        <v>0</v>
      </c>
      <c r="W349" t="s">
        <v>52</v>
      </c>
      <c r="X349">
        <v>3.6379000000000001</v>
      </c>
      <c r="Y349">
        <v>3.8117999999999999</v>
      </c>
      <c r="Z349">
        <v>3.8073999999999999</v>
      </c>
      <c r="AA349">
        <v>3.8117999999999999</v>
      </c>
      <c r="AB349">
        <v>23.217199999999998</v>
      </c>
      <c r="AC349">
        <v>23.217199999999998</v>
      </c>
      <c r="AD349">
        <v>20.242699999999999</v>
      </c>
      <c r="AE349">
        <v>20.242699999999999</v>
      </c>
      <c r="AF349" t="s">
        <v>1974</v>
      </c>
      <c r="AG349" t="s">
        <v>1974</v>
      </c>
      <c r="AH349" t="s">
        <v>1587</v>
      </c>
      <c r="AI349" t="s">
        <v>1587</v>
      </c>
      <c r="AJ349" t="s">
        <v>1588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1589</v>
      </c>
      <c r="AT349" t="s">
        <v>1583</v>
      </c>
      <c r="AU349" t="s">
        <v>1596</v>
      </c>
      <c r="AV349" t="s">
        <v>1591</v>
      </c>
      <c r="AW349">
        <v>1</v>
      </c>
      <c r="AX349">
        <v>0</v>
      </c>
    </row>
    <row r="350" spans="1:50" x14ac:dyDescent="0.3">
      <c r="A350" t="s">
        <v>1975</v>
      </c>
      <c r="B350" t="s">
        <v>1594</v>
      </c>
      <c r="C350" t="s">
        <v>1583</v>
      </c>
      <c r="D350">
        <v>17.863</v>
      </c>
      <c r="E350">
        <v>17.823</v>
      </c>
      <c r="F350" s="1">
        <v>1.1999999999999999E-3</v>
      </c>
      <c r="G350" t="s">
        <v>1027</v>
      </c>
      <c r="H350" t="s">
        <v>1030</v>
      </c>
      <c r="I350">
        <v>450038.77490000002</v>
      </c>
      <c r="J350">
        <v>1818262.4671</v>
      </c>
      <c r="K350">
        <v>450038.77490000002</v>
      </c>
      <c r="L350">
        <v>1818296.7993999999</v>
      </c>
      <c r="M350" t="s">
        <v>55</v>
      </c>
      <c r="N350" t="s">
        <v>56</v>
      </c>
      <c r="O350" t="s">
        <v>1584</v>
      </c>
      <c r="P350" t="s">
        <v>1595</v>
      </c>
      <c r="Q350" t="s">
        <v>1586</v>
      </c>
      <c r="R350" t="s">
        <v>54</v>
      </c>
      <c r="U350">
        <v>0</v>
      </c>
      <c r="V350">
        <v>0</v>
      </c>
      <c r="W350" t="s">
        <v>52</v>
      </c>
      <c r="X350">
        <v>2.1229</v>
      </c>
      <c r="Y350">
        <v>2.2877999999999998</v>
      </c>
      <c r="Z350">
        <v>2.1229</v>
      </c>
      <c r="AA350">
        <v>2.2877999999999998</v>
      </c>
      <c r="AB350">
        <v>33.782299999999999</v>
      </c>
      <c r="AC350">
        <v>33.782299999999999</v>
      </c>
      <c r="AD350">
        <v>30.807300000000001</v>
      </c>
      <c r="AE350">
        <v>30.807300000000001</v>
      </c>
      <c r="AF350" t="s">
        <v>104</v>
      </c>
      <c r="AG350" t="s">
        <v>104</v>
      </c>
      <c r="AH350" t="s">
        <v>1587</v>
      </c>
      <c r="AI350" t="s">
        <v>1587</v>
      </c>
      <c r="AJ350" t="s">
        <v>1588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1589</v>
      </c>
      <c r="AT350" t="s">
        <v>1583</v>
      </c>
      <c r="AU350" t="s">
        <v>1596</v>
      </c>
      <c r="AV350" t="s">
        <v>1591</v>
      </c>
      <c r="AW350">
        <v>2</v>
      </c>
      <c r="AX350">
        <v>0</v>
      </c>
    </row>
    <row r="351" spans="1:50" x14ac:dyDescent="0.3">
      <c r="A351" t="s">
        <v>1976</v>
      </c>
      <c r="B351" t="s">
        <v>1594</v>
      </c>
      <c r="C351" t="s">
        <v>1583</v>
      </c>
      <c r="D351">
        <v>17.823</v>
      </c>
      <c r="E351">
        <v>17.824000000000002</v>
      </c>
      <c r="F351" s="1">
        <v>-1E-4</v>
      </c>
      <c r="G351" t="s">
        <v>1030</v>
      </c>
      <c r="H351" t="s">
        <v>1033</v>
      </c>
      <c r="I351">
        <v>450038.77490000002</v>
      </c>
      <c r="J351">
        <v>1818296.7993999999</v>
      </c>
      <c r="K351">
        <v>450038.77490000002</v>
      </c>
      <c r="L351">
        <v>1818311.1671</v>
      </c>
      <c r="M351" t="s">
        <v>55</v>
      </c>
      <c r="N351" t="s">
        <v>56</v>
      </c>
      <c r="O351" t="s">
        <v>1584</v>
      </c>
      <c r="P351" t="s">
        <v>1595</v>
      </c>
      <c r="Q351" t="s">
        <v>1586</v>
      </c>
      <c r="R351" t="s">
        <v>54</v>
      </c>
      <c r="U351">
        <v>0</v>
      </c>
      <c r="V351">
        <v>0</v>
      </c>
      <c r="W351" t="s">
        <v>52</v>
      </c>
      <c r="X351">
        <v>2.2877999999999998</v>
      </c>
      <c r="Y351">
        <v>2.2942</v>
      </c>
      <c r="Z351">
        <v>2.2877999999999998</v>
      </c>
      <c r="AA351">
        <v>2.2938999999999998</v>
      </c>
      <c r="AB351">
        <v>14.367699999999999</v>
      </c>
      <c r="AC351">
        <v>14.367699999999999</v>
      </c>
      <c r="AD351">
        <v>10.617699999999999</v>
      </c>
      <c r="AE351">
        <v>10.617699999999999</v>
      </c>
      <c r="AF351" t="s">
        <v>104</v>
      </c>
      <c r="AG351" t="s">
        <v>104</v>
      </c>
      <c r="AH351" t="s">
        <v>1587</v>
      </c>
      <c r="AI351" t="s">
        <v>1587</v>
      </c>
      <c r="AJ351" t="s">
        <v>1588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1589</v>
      </c>
      <c r="AT351" t="s">
        <v>1583</v>
      </c>
      <c r="AU351" t="s">
        <v>1596</v>
      </c>
      <c r="AV351" t="s">
        <v>1591</v>
      </c>
      <c r="AW351">
        <v>2</v>
      </c>
      <c r="AX351">
        <v>0</v>
      </c>
    </row>
    <row r="352" spans="1:50" x14ac:dyDescent="0.3">
      <c r="A352" t="s">
        <v>1977</v>
      </c>
      <c r="B352" t="s">
        <v>1719</v>
      </c>
      <c r="C352" t="s">
        <v>1583</v>
      </c>
      <c r="D352">
        <v>17.077000000000002</v>
      </c>
      <c r="E352">
        <v>17.077000000000002</v>
      </c>
      <c r="F352" s="1">
        <v>0</v>
      </c>
      <c r="G352" t="s">
        <v>1033</v>
      </c>
      <c r="H352" t="s">
        <v>1035</v>
      </c>
      <c r="I352">
        <v>450038.77490000002</v>
      </c>
      <c r="J352">
        <v>1818311.1671</v>
      </c>
      <c r="K352">
        <v>450025.47489999997</v>
      </c>
      <c r="L352">
        <v>1818311.1671</v>
      </c>
      <c r="M352" t="s">
        <v>55</v>
      </c>
      <c r="N352" t="s">
        <v>56</v>
      </c>
      <c r="O352" t="s">
        <v>1584</v>
      </c>
      <c r="P352" t="s">
        <v>1656</v>
      </c>
      <c r="Q352" t="s">
        <v>1586</v>
      </c>
      <c r="R352" t="s">
        <v>54</v>
      </c>
      <c r="U352">
        <v>0</v>
      </c>
      <c r="V352">
        <v>0</v>
      </c>
      <c r="W352" t="s">
        <v>52</v>
      </c>
      <c r="X352">
        <v>2.6596000000000002</v>
      </c>
      <c r="Y352">
        <v>2.8858000000000001</v>
      </c>
      <c r="Z352">
        <v>2.8858000000000001</v>
      </c>
      <c r="AA352">
        <v>2.8191000000000002</v>
      </c>
      <c r="AB352">
        <v>14.8104</v>
      </c>
      <c r="AC352">
        <v>14.8104</v>
      </c>
      <c r="AD352">
        <v>12.200200000000001</v>
      </c>
      <c r="AE352">
        <v>12.200200000000001</v>
      </c>
      <c r="AF352" t="s">
        <v>139</v>
      </c>
      <c r="AG352" t="s">
        <v>139</v>
      </c>
      <c r="AH352" t="s">
        <v>1587</v>
      </c>
      <c r="AI352" t="s">
        <v>1587</v>
      </c>
      <c r="AJ352" t="s">
        <v>1588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1589</v>
      </c>
      <c r="AT352" t="s">
        <v>1583</v>
      </c>
      <c r="AU352" t="s">
        <v>1721</v>
      </c>
      <c r="AV352" t="s">
        <v>1591</v>
      </c>
      <c r="AW352">
        <v>2</v>
      </c>
      <c r="AX352">
        <v>0</v>
      </c>
    </row>
    <row r="353" spans="1:50" x14ac:dyDescent="0.3">
      <c r="A353" t="s">
        <v>1978</v>
      </c>
      <c r="B353" t="s">
        <v>1603</v>
      </c>
      <c r="C353" t="s">
        <v>1583</v>
      </c>
      <c r="D353">
        <v>16.585000000000001</v>
      </c>
      <c r="E353">
        <v>17.085999999999999</v>
      </c>
      <c r="F353" s="1">
        <v>-1.03E-2</v>
      </c>
      <c r="G353" t="s">
        <v>1035</v>
      </c>
      <c r="H353" t="s">
        <v>1038</v>
      </c>
      <c r="I353">
        <v>450025.47489999997</v>
      </c>
      <c r="J353">
        <v>1818311.1671</v>
      </c>
      <c r="K353">
        <v>450025.47489999997</v>
      </c>
      <c r="L353">
        <v>1818262.4671</v>
      </c>
      <c r="M353" t="s">
        <v>55</v>
      </c>
      <c r="N353" t="s">
        <v>56</v>
      </c>
      <c r="O353" t="s">
        <v>1604</v>
      </c>
      <c r="P353" t="s">
        <v>1605</v>
      </c>
      <c r="Q353" t="s">
        <v>1586</v>
      </c>
      <c r="R353" t="s">
        <v>54</v>
      </c>
      <c r="U353">
        <v>0</v>
      </c>
      <c r="V353">
        <v>0</v>
      </c>
      <c r="W353" t="s">
        <v>52</v>
      </c>
      <c r="X353">
        <v>2.9449999999999998</v>
      </c>
      <c r="Y353">
        <v>3.5167000000000002</v>
      </c>
      <c r="Z353">
        <v>3.5114000000000001</v>
      </c>
      <c r="AA353">
        <v>2.9449999999999998</v>
      </c>
      <c r="AB353">
        <v>47.601700000000001</v>
      </c>
      <c r="AC353">
        <v>47.604300000000002</v>
      </c>
      <c r="AD353">
        <v>45.4</v>
      </c>
      <c r="AE353">
        <v>45.4024</v>
      </c>
      <c r="AF353" t="s">
        <v>67</v>
      </c>
      <c r="AG353" t="s">
        <v>67</v>
      </c>
      <c r="AH353" t="s">
        <v>1587</v>
      </c>
      <c r="AI353" t="s">
        <v>1587</v>
      </c>
      <c r="AJ353" t="s">
        <v>1588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1589</v>
      </c>
      <c r="AT353" t="s">
        <v>1583</v>
      </c>
      <c r="AU353" t="s">
        <v>1606</v>
      </c>
      <c r="AV353" t="s">
        <v>1591</v>
      </c>
      <c r="AW353">
        <v>1</v>
      </c>
      <c r="AX353">
        <v>0</v>
      </c>
    </row>
    <row r="354" spans="1:50" x14ac:dyDescent="0.3">
      <c r="A354" t="s">
        <v>1979</v>
      </c>
      <c r="B354" t="s">
        <v>1603</v>
      </c>
      <c r="C354" t="s">
        <v>1583</v>
      </c>
      <c r="D354">
        <v>17.847000000000001</v>
      </c>
      <c r="E354">
        <v>18.073</v>
      </c>
      <c r="F354" s="1">
        <v>-2.2000000000000001E-3</v>
      </c>
      <c r="G354" t="s">
        <v>1038</v>
      </c>
      <c r="H354" t="s">
        <v>1041</v>
      </c>
      <c r="I354">
        <v>450025.47489999997</v>
      </c>
      <c r="J354">
        <v>1818262.4671</v>
      </c>
      <c r="K354">
        <v>449921.58669999999</v>
      </c>
      <c r="L354">
        <v>1818262.4671</v>
      </c>
      <c r="M354" t="s">
        <v>55</v>
      </c>
      <c r="N354" t="s">
        <v>56</v>
      </c>
      <c r="O354" t="s">
        <v>1604</v>
      </c>
      <c r="P354" t="s">
        <v>1605</v>
      </c>
      <c r="Q354" t="s">
        <v>1586</v>
      </c>
      <c r="R354" t="s">
        <v>54</v>
      </c>
      <c r="U354">
        <v>0</v>
      </c>
      <c r="V354">
        <v>0</v>
      </c>
      <c r="W354" t="s">
        <v>52</v>
      </c>
      <c r="X354">
        <v>2.1482999999999999</v>
      </c>
      <c r="Y354">
        <v>2.2547999999999999</v>
      </c>
      <c r="Z354">
        <v>2.1837</v>
      </c>
      <c r="AA354">
        <v>2.2547999999999999</v>
      </c>
      <c r="AB354">
        <v>103.3382</v>
      </c>
      <c r="AC354">
        <v>103.33839999999999</v>
      </c>
      <c r="AD354">
        <v>100.98820000000001</v>
      </c>
      <c r="AE354">
        <v>100.9884</v>
      </c>
      <c r="AF354" t="s">
        <v>97</v>
      </c>
      <c r="AG354" t="s">
        <v>97</v>
      </c>
      <c r="AH354" t="s">
        <v>1587</v>
      </c>
      <c r="AI354" t="s">
        <v>1587</v>
      </c>
      <c r="AJ354" t="s">
        <v>1588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1589</v>
      </c>
      <c r="AT354" t="s">
        <v>1583</v>
      </c>
      <c r="AU354" t="s">
        <v>1606</v>
      </c>
      <c r="AV354" t="s">
        <v>1591</v>
      </c>
      <c r="AW354">
        <v>2</v>
      </c>
      <c r="AX354">
        <v>0</v>
      </c>
    </row>
    <row r="355" spans="1:50" x14ac:dyDescent="0.3">
      <c r="A355" t="s">
        <v>1980</v>
      </c>
      <c r="B355" t="s">
        <v>1603</v>
      </c>
      <c r="C355" t="s">
        <v>1583</v>
      </c>
      <c r="D355">
        <v>18.073</v>
      </c>
      <c r="E355">
        <v>18.178999999999998</v>
      </c>
      <c r="F355" s="1">
        <v>-2.3999999999999998E-3</v>
      </c>
      <c r="G355" t="s">
        <v>1041</v>
      </c>
      <c r="H355" t="s">
        <v>1044</v>
      </c>
      <c r="I355">
        <v>449921.58669999999</v>
      </c>
      <c r="J355">
        <v>1818262.4671</v>
      </c>
      <c r="K355">
        <v>449876.95860000001</v>
      </c>
      <c r="L355">
        <v>1818262.4671</v>
      </c>
      <c r="M355" t="s">
        <v>55</v>
      </c>
      <c r="N355" t="s">
        <v>56</v>
      </c>
      <c r="O355" t="s">
        <v>1604</v>
      </c>
      <c r="P355" t="s">
        <v>1605</v>
      </c>
      <c r="Q355" t="s">
        <v>1586</v>
      </c>
      <c r="R355" t="s">
        <v>54</v>
      </c>
      <c r="U355">
        <v>0</v>
      </c>
      <c r="V355">
        <v>0</v>
      </c>
      <c r="W355" t="s">
        <v>52</v>
      </c>
      <c r="X355">
        <v>2.2547999999999999</v>
      </c>
      <c r="Y355">
        <v>2.2934999999999999</v>
      </c>
      <c r="Z355">
        <v>2.2547999999999999</v>
      </c>
      <c r="AA355">
        <v>2.2934999999999999</v>
      </c>
      <c r="AB355">
        <v>43.861800000000002</v>
      </c>
      <c r="AC355">
        <v>43.862000000000002</v>
      </c>
      <c r="AD355">
        <v>41.361800000000002</v>
      </c>
      <c r="AE355">
        <v>41.362000000000002</v>
      </c>
      <c r="AF355" t="s">
        <v>97</v>
      </c>
      <c r="AG355" t="s">
        <v>97</v>
      </c>
      <c r="AH355" t="s">
        <v>1587</v>
      </c>
      <c r="AI355" t="s">
        <v>1587</v>
      </c>
      <c r="AJ355" t="s">
        <v>1588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1589</v>
      </c>
      <c r="AT355" t="s">
        <v>1583</v>
      </c>
      <c r="AU355" t="s">
        <v>1606</v>
      </c>
      <c r="AV355" t="s">
        <v>1591</v>
      </c>
      <c r="AW355">
        <v>2</v>
      </c>
      <c r="AX355">
        <v>0</v>
      </c>
    </row>
    <row r="356" spans="1:50" x14ac:dyDescent="0.3">
      <c r="A356" t="s">
        <v>1981</v>
      </c>
      <c r="B356" t="s">
        <v>1603</v>
      </c>
      <c r="C356" t="s">
        <v>1583</v>
      </c>
      <c r="D356">
        <v>18.5</v>
      </c>
      <c r="E356">
        <v>18.396999999999998</v>
      </c>
      <c r="F356" s="1">
        <v>2.5999999999999999E-3</v>
      </c>
      <c r="G356" t="s">
        <v>1044</v>
      </c>
      <c r="H356" t="s">
        <v>1047</v>
      </c>
      <c r="I356">
        <v>449876.95860000001</v>
      </c>
      <c r="J356">
        <v>1818262.4671</v>
      </c>
      <c r="K356">
        <v>449848.8749</v>
      </c>
      <c r="L356">
        <v>1818290.5508000001</v>
      </c>
      <c r="M356" t="s">
        <v>55</v>
      </c>
      <c r="N356" t="s">
        <v>56</v>
      </c>
      <c r="O356" t="s">
        <v>1604</v>
      </c>
      <c r="P356" t="s">
        <v>1605</v>
      </c>
      <c r="Q356" t="s">
        <v>1586</v>
      </c>
      <c r="R356" t="s">
        <v>54</v>
      </c>
      <c r="U356">
        <v>0</v>
      </c>
      <c r="V356">
        <v>0</v>
      </c>
      <c r="W356" t="s">
        <v>52</v>
      </c>
      <c r="X356">
        <v>1.9724999999999999</v>
      </c>
      <c r="Y356">
        <v>2.1617000000000002</v>
      </c>
      <c r="Z356">
        <v>1.9724999999999999</v>
      </c>
      <c r="AA356">
        <v>2.1128999999999998</v>
      </c>
      <c r="AB356">
        <v>40.022199999999998</v>
      </c>
      <c r="AC356">
        <v>40.022399999999998</v>
      </c>
      <c r="AD356">
        <v>38.182499999999997</v>
      </c>
      <c r="AE356">
        <v>38.182699999999997</v>
      </c>
      <c r="AF356" t="s">
        <v>1982</v>
      </c>
      <c r="AG356" t="s">
        <v>1982</v>
      </c>
      <c r="AH356" t="s">
        <v>1587</v>
      </c>
      <c r="AI356" t="s">
        <v>1587</v>
      </c>
      <c r="AJ356" t="s">
        <v>1588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1589</v>
      </c>
      <c r="AT356" t="s">
        <v>1583</v>
      </c>
      <c r="AU356" t="s">
        <v>1606</v>
      </c>
      <c r="AV356" t="s">
        <v>1591</v>
      </c>
      <c r="AW356">
        <v>2</v>
      </c>
      <c r="AX356">
        <v>0</v>
      </c>
    </row>
    <row r="357" spans="1:50" x14ac:dyDescent="0.3">
      <c r="A357" t="s">
        <v>1983</v>
      </c>
      <c r="B357" t="s">
        <v>1603</v>
      </c>
      <c r="C357" t="s">
        <v>1583</v>
      </c>
      <c r="D357">
        <v>18.396999999999998</v>
      </c>
      <c r="E357">
        <v>18.295999999999999</v>
      </c>
      <c r="F357" s="1">
        <v>4.3E-3</v>
      </c>
      <c r="G357" t="s">
        <v>1047</v>
      </c>
      <c r="H357" t="s">
        <v>1050</v>
      </c>
      <c r="I357">
        <v>449848.8749</v>
      </c>
      <c r="J357">
        <v>1818290.5508000001</v>
      </c>
      <c r="K357">
        <v>449848.8749</v>
      </c>
      <c r="L357">
        <v>1818314.3602</v>
      </c>
      <c r="M357" t="s">
        <v>55</v>
      </c>
      <c r="N357" t="s">
        <v>56</v>
      </c>
      <c r="O357" t="s">
        <v>1604</v>
      </c>
      <c r="P357" t="s">
        <v>1605</v>
      </c>
      <c r="Q357" t="s">
        <v>1586</v>
      </c>
      <c r="R357" t="s">
        <v>54</v>
      </c>
      <c r="U357">
        <v>0</v>
      </c>
      <c r="V357">
        <v>0</v>
      </c>
      <c r="W357" t="s">
        <v>52</v>
      </c>
      <c r="X357">
        <v>2.1128999999999998</v>
      </c>
      <c r="Y357">
        <v>2.1593</v>
      </c>
      <c r="Z357">
        <v>2.1128999999999998</v>
      </c>
      <c r="AA357">
        <v>2.1593</v>
      </c>
      <c r="AB357">
        <v>23.043099999999999</v>
      </c>
      <c r="AC357">
        <v>23.043299999999999</v>
      </c>
      <c r="AD357">
        <v>20.543099999999999</v>
      </c>
      <c r="AE357">
        <v>20.543299999999999</v>
      </c>
      <c r="AF357" t="s">
        <v>1984</v>
      </c>
      <c r="AG357" t="s">
        <v>1984</v>
      </c>
      <c r="AH357" t="s">
        <v>1587</v>
      </c>
      <c r="AI357" t="s">
        <v>1587</v>
      </c>
      <c r="AJ357" t="s">
        <v>1588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1589</v>
      </c>
      <c r="AT357" t="s">
        <v>1583</v>
      </c>
      <c r="AU357" t="s">
        <v>1606</v>
      </c>
      <c r="AV357" t="s">
        <v>1591</v>
      </c>
      <c r="AW357">
        <v>2</v>
      </c>
      <c r="AX357">
        <v>0</v>
      </c>
    </row>
    <row r="358" spans="1:50" x14ac:dyDescent="0.3">
      <c r="A358" t="s">
        <v>1985</v>
      </c>
      <c r="B358" t="s">
        <v>1603</v>
      </c>
      <c r="C358" t="s">
        <v>1583</v>
      </c>
      <c r="D358">
        <v>18.295999999999999</v>
      </c>
      <c r="E358">
        <v>18.097999999999999</v>
      </c>
      <c r="F358" s="1">
        <v>2.2000000000000001E-3</v>
      </c>
      <c r="G358" t="s">
        <v>1050</v>
      </c>
      <c r="H358" t="s">
        <v>1053</v>
      </c>
      <c r="I358">
        <v>449848.8749</v>
      </c>
      <c r="J358">
        <v>1818314.3602</v>
      </c>
      <c r="K358">
        <v>449848.8749</v>
      </c>
      <c r="L358">
        <v>1818402.5892</v>
      </c>
      <c r="M358" t="s">
        <v>55</v>
      </c>
      <c r="N358" t="s">
        <v>56</v>
      </c>
      <c r="O358" t="s">
        <v>1604</v>
      </c>
      <c r="P358" t="s">
        <v>1605</v>
      </c>
      <c r="Q358" t="s">
        <v>1586</v>
      </c>
      <c r="R358" t="s">
        <v>54</v>
      </c>
      <c r="U358">
        <v>0</v>
      </c>
      <c r="V358">
        <v>0</v>
      </c>
      <c r="W358" t="s">
        <v>52</v>
      </c>
      <c r="X358">
        <v>2.1537999999999999</v>
      </c>
      <c r="Y358">
        <v>2.2294999999999998</v>
      </c>
      <c r="Z358">
        <v>2.1593</v>
      </c>
      <c r="AA358">
        <v>2.202</v>
      </c>
      <c r="AB358">
        <v>87.678899999999999</v>
      </c>
      <c r="AC358">
        <v>87.679100000000005</v>
      </c>
      <c r="AD358">
        <v>85.328900000000004</v>
      </c>
      <c r="AE358">
        <v>85.329099999999997</v>
      </c>
      <c r="AF358" t="s">
        <v>104</v>
      </c>
      <c r="AG358" t="s">
        <v>104</v>
      </c>
      <c r="AH358" t="s">
        <v>1587</v>
      </c>
      <c r="AI358" t="s">
        <v>1587</v>
      </c>
      <c r="AJ358" t="s">
        <v>1588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1589</v>
      </c>
      <c r="AT358" t="s">
        <v>1583</v>
      </c>
      <c r="AU358" t="s">
        <v>1606</v>
      </c>
      <c r="AV358" t="s">
        <v>1591</v>
      </c>
      <c r="AW358">
        <v>2</v>
      </c>
      <c r="AX358">
        <v>0</v>
      </c>
    </row>
    <row r="359" spans="1:50" x14ac:dyDescent="0.3">
      <c r="A359" t="s">
        <v>1986</v>
      </c>
      <c r="B359" t="s">
        <v>1603</v>
      </c>
      <c r="C359" t="s">
        <v>1583</v>
      </c>
      <c r="D359">
        <v>18.327999999999999</v>
      </c>
      <c r="E359">
        <v>18.327999999999999</v>
      </c>
      <c r="F359" s="1">
        <v>0</v>
      </c>
      <c r="G359" t="s">
        <v>1053</v>
      </c>
      <c r="H359" t="s">
        <v>1056</v>
      </c>
      <c r="I359">
        <v>449848.8749</v>
      </c>
      <c r="J359">
        <v>1818402.5892</v>
      </c>
      <c r="K359">
        <v>449892.57490000001</v>
      </c>
      <c r="L359">
        <v>1818402.5892</v>
      </c>
      <c r="M359" t="s">
        <v>55</v>
      </c>
      <c r="N359" t="s">
        <v>56</v>
      </c>
      <c r="O359" t="s">
        <v>1604</v>
      </c>
      <c r="P359" t="s">
        <v>1605</v>
      </c>
      <c r="Q359" t="s">
        <v>1586</v>
      </c>
      <c r="R359" t="s">
        <v>54</v>
      </c>
      <c r="U359">
        <v>0</v>
      </c>
      <c r="V359">
        <v>0</v>
      </c>
      <c r="W359" t="s">
        <v>52</v>
      </c>
      <c r="X359">
        <v>1.9724999999999999</v>
      </c>
      <c r="Y359">
        <v>2.1143999999999998</v>
      </c>
      <c r="Z359">
        <v>1.9724999999999999</v>
      </c>
      <c r="AA359">
        <v>2.0586000000000002</v>
      </c>
      <c r="AB359">
        <v>42.6</v>
      </c>
      <c r="AC359">
        <v>42.6</v>
      </c>
      <c r="AD359">
        <v>40.4</v>
      </c>
      <c r="AE359">
        <v>40.4</v>
      </c>
      <c r="AF359" t="s">
        <v>111</v>
      </c>
      <c r="AG359" t="s">
        <v>111</v>
      </c>
      <c r="AH359" t="s">
        <v>1587</v>
      </c>
      <c r="AI359" t="s">
        <v>1587</v>
      </c>
      <c r="AJ359" t="s">
        <v>1588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1589</v>
      </c>
      <c r="AT359" t="s">
        <v>1583</v>
      </c>
      <c r="AU359" t="s">
        <v>1606</v>
      </c>
      <c r="AV359" t="s">
        <v>1591</v>
      </c>
      <c r="AW359">
        <v>2</v>
      </c>
      <c r="AX359">
        <v>0</v>
      </c>
    </row>
    <row r="360" spans="1:50" x14ac:dyDescent="0.3">
      <c r="A360" t="s">
        <v>1987</v>
      </c>
      <c r="B360" t="s">
        <v>1603</v>
      </c>
      <c r="C360" t="s">
        <v>1583</v>
      </c>
      <c r="D360">
        <v>18.279</v>
      </c>
      <c r="E360">
        <v>18.315999999999999</v>
      </c>
      <c r="F360" s="1">
        <v>-1.4E-3</v>
      </c>
      <c r="G360" t="s">
        <v>1056</v>
      </c>
      <c r="H360" t="s">
        <v>1059</v>
      </c>
      <c r="I360">
        <v>449892.57490000001</v>
      </c>
      <c r="J360">
        <v>1818402.5892</v>
      </c>
      <c r="K360">
        <v>449892.57490000001</v>
      </c>
      <c r="L360">
        <v>1818377.0941000001</v>
      </c>
      <c r="M360" t="s">
        <v>55</v>
      </c>
      <c r="N360" t="s">
        <v>56</v>
      </c>
      <c r="O360" t="s">
        <v>1604</v>
      </c>
      <c r="P360" t="s">
        <v>1605</v>
      </c>
      <c r="Q360" t="s">
        <v>1586</v>
      </c>
      <c r="R360" t="s">
        <v>54</v>
      </c>
      <c r="U360">
        <v>0</v>
      </c>
      <c r="V360">
        <v>0</v>
      </c>
      <c r="W360" t="s">
        <v>52</v>
      </c>
      <c r="X360">
        <v>2.1072000000000002</v>
      </c>
      <c r="Y360">
        <v>2.2273999999999998</v>
      </c>
      <c r="Z360">
        <v>2.1072000000000002</v>
      </c>
      <c r="AA360">
        <v>2.2273999999999998</v>
      </c>
      <c r="AB360">
        <v>24.945</v>
      </c>
      <c r="AC360">
        <v>24.945</v>
      </c>
      <c r="AD360">
        <v>22.344999999999999</v>
      </c>
      <c r="AE360">
        <v>22.344999999999999</v>
      </c>
      <c r="AF360" t="s">
        <v>67</v>
      </c>
      <c r="AG360" t="s">
        <v>67</v>
      </c>
      <c r="AH360" t="s">
        <v>1587</v>
      </c>
      <c r="AI360" t="s">
        <v>1587</v>
      </c>
      <c r="AJ360" t="s">
        <v>1588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1589</v>
      </c>
      <c r="AT360" t="s">
        <v>1583</v>
      </c>
      <c r="AU360" t="s">
        <v>1606</v>
      </c>
      <c r="AV360" t="s">
        <v>1591</v>
      </c>
      <c r="AW360">
        <v>2</v>
      </c>
      <c r="AX360">
        <v>0</v>
      </c>
    </row>
    <row r="361" spans="1:50" x14ac:dyDescent="0.3">
      <c r="A361" t="s">
        <v>1988</v>
      </c>
      <c r="B361" t="s">
        <v>1582</v>
      </c>
      <c r="C361" t="s">
        <v>1583</v>
      </c>
      <c r="D361">
        <v>18.186</v>
      </c>
      <c r="E361">
        <v>18.483000000000001</v>
      </c>
      <c r="F361" s="1">
        <v>-4.4999999999999997E-3</v>
      </c>
      <c r="G361" t="s">
        <v>1059</v>
      </c>
      <c r="H361" t="s">
        <v>1062</v>
      </c>
      <c r="I361">
        <v>449892.57490000001</v>
      </c>
      <c r="J361">
        <v>1818377.0941000001</v>
      </c>
      <c r="K361">
        <v>449892.57490000001</v>
      </c>
      <c r="L361">
        <v>1818311.1671</v>
      </c>
      <c r="M361" t="s">
        <v>55</v>
      </c>
      <c r="N361" t="s">
        <v>56</v>
      </c>
      <c r="O361" t="s">
        <v>1584</v>
      </c>
      <c r="P361" t="s">
        <v>1585</v>
      </c>
      <c r="Q361" t="s">
        <v>1586</v>
      </c>
      <c r="R361" t="s">
        <v>54</v>
      </c>
      <c r="U361">
        <v>0</v>
      </c>
      <c r="V361">
        <v>0</v>
      </c>
      <c r="W361" t="s">
        <v>52</v>
      </c>
      <c r="X361">
        <v>2.2006000000000001</v>
      </c>
      <c r="Y361">
        <v>2.2924000000000002</v>
      </c>
      <c r="Z361">
        <v>2.2924000000000002</v>
      </c>
      <c r="AA361">
        <v>2.2006000000000001</v>
      </c>
      <c r="AB361">
        <v>65.927000000000007</v>
      </c>
      <c r="AC361">
        <v>65.927700000000002</v>
      </c>
      <c r="AD361">
        <v>62.927</v>
      </c>
      <c r="AE361">
        <v>62.927599999999998</v>
      </c>
      <c r="AF361" t="s">
        <v>342</v>
      </c>
      <c r="AG361" t="s">
        <v>342</v>
      </c>
      <c r="AH361" t="s">
        <v>1587</v>
      </c>
      <c r="AI361" t="s">
        <v>1587</v>
      </c>
      <c r="AJ361" t="s">
        <v>1588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1589</v>
      </c>
      <c r="AT361" t="s">
        <v>1583</v>
      </c>
      <c r="AU361" t="s">
        <v>1590</v>
      </c>
      <c r="AV361" t="s">
        <v>1591</v>
      </c>
      <c r="AW361">
        <v>2</v>
      </c>
      <c r="AX361">
        <v>0</v>
      </c>
    </row>
    <row r="362" spans="1:50" x14ac:dyDescent="0.3">
      <c r="A362" t="s">
        <v>1989</v>
      </c>
      <c r="B362" t="s">
        <v>1582</v>
      </c>
      <c r="C362" t="s">
        <v>1583</v>
      </c>
      <c r="D362">
        <v>18.041</v>
      </c>
      <c r="E362">
        <v>18.155000000000001</v>
      </c>
      <c r="F362" s="1">
        <v>-2.3E-3</v>
      </c>
      <c r="G362" t="s">
        <v>1062</v>
      </c>
      <c r="H362" t="s">
        <v>1065</v>
      </c>
      <c r="I362">
        <v>449892.57490000001</v>
      </c>
      <c r="J362">
        <v>1818311.1671</v>
      </c>
      <c r="K362">
        <v>449943.12680000003</v>
      </c>
      <c r="L362">
        <v>1818311.1671</v>
      </c>
      <c r="M362" t="s">
        <v>55</v>
      </c>
      <c r="N362" t="s">
        <v>56</v>
      </c>
      <c r="O362" t="s">
        <v>1584</v>
      </c>
      <c r="P362" t="s">
        <v>1585</v>
      </c>
      <c r="Q362" t="s">
        <v>1586</v>
      </c>
      <c r="R362" t="s">
        <v>54</v>
      </c>
      <c r="U362">
        <v>0</v>
      </c>
      <c r="V362">
        <v>0</v>
      </c>
      <c r="W362" t="s">
        <v>52</v>
      </c>
      <c r="X362">
        <v>2.3115999999999999</v>
      </c>
      <c r="Y362">
        <v>2.6425999999999998</v>
      </c>
      <c r="Z362">
        <v>2.6425999999999998</v>
      </c>
      <c r="AA362">
        <v>2.3115999999999999</v>
      </c>
      <c r="AB362">
        <v>51.104799999999997</v>
      </c>
      <c r="AC362">
        <v>51.104999999999997</v>
      </c>
      <c r="AD362">
        <v>48.751899999999999</v>
      </c>
      <c r="AE362">
        <v>48.752000000000002</v>
      </c>
      <c r="AF362" t="s">
        <v>111</v>
      </c>
      <c r="AG362" t="s">
        <v>111</v>
      </c>
      <c r="AH362" t="s">
        <v>1587</v>
      </c>
      <c r="AI362" t="s">
        <v>1587</v>
      </c>
      <c r="AJ362" t="s">
        <v>1588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1589</v>
      </c>
      <c r="AT362" t="s">
        <v>1583</v>
      </c>
      <c r="AU362" t="s">
        <v>1590</v>
      </c>
      <c r="AV362" t="s">
        <v>1591</v>
      </c>
      <c r="AW362">
        <v>2</v>
      </c>
      <c r="AX362">
        <v>0</v>
      </c>
    </row>
    <row r="363" spans="1:50" x14ac:dyDescent="0.3">
      <c r="A363" t="s">
        <v>1990</v>
      </c>
      <c r="B363" t="s">
        <v>1582</v>
      </c>
      <c r="C363" t="s">
        <v>1583</v>
      </c>
      <c r="D363">
        <v>18.155000000000001</v>
      </c>
      <c r="E363">
        <v>18.05</v>
      </c>
      <c r="F363" s="1">
        <v>2.8999999999999998E-3</v>
      </c>
      <c r="G363" t="s">
        <v>1065</v>
      </c>
      <c r="H363" t="s">
        <v>1068</v>
      </c>
      <c r="I363">
        <v>449943.12680000003</v>
      </c>
      <c r="J363">
        <v>1818311.1671</v>
      </c>
      <c r="K363">
        <v>449979.43489999999</v>
      </c>
      <c r="L363">
        <v>1818311.1671</v>
      </c>
      <c r="M363" t="s">
        <v>55</v>
      </c>
      <c r="N363" t="s">
        <v>56</v>
      </c>
      <c r="O363" t="s">
        <v>1584</v>
      </c>
      <c r="P363" t="s">
        <v>1585</v>
      </c>
      <c r="Q363" t="s">
        <v>1586</v>
      </c>
      <c r="R363" t="s">
        <v>54</v>
      </c>
      <c r="U363">
        <v>0</v>
      </c>
      <c r="V363">
        <v>0</v>
      </c>
      <c r="W363" t="s">
        <v>52</v>
      </c>
      <c r="X363">
        <v>2.2549999999999999</v>
      </c>
      <c r="Y363">
        <v>2.3115999999999999</v>
      </c>
      <c r="Z363">
        <v>2.3115999999999999</v>
      </c>
      <c r="AA363">
        <v>2.2549999999999999</v>
      </c>
      <c r="AB363">
        <v>35.308100000000003</v>
      </c>
      <c r="AC363">
        <v>35.308300000000003</v>
      </c>
      <c r="AD363">
        <v>32.558100000000003</v>
      </c>
      <c r="AE363">
        <v>32.558300000000003</v>
      </c>
      <c r="AF363" t="s">
        <v>111</v>
      </c>
      <c r="AG363" t="s">
        <v>111</v>
      </c>
      <c r="AH363" t="s">
        <v>1587</v>
      </c>
      <c r="AI363" t="s">
        <v>1587</v>
      </c>
      <c r="AJ363" t="s">
        <v>1588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1589</v>
      </c>
      <c r="AT363" t="s">
        <v>1583</v>
      </c>
      <c r="AU363" t="s">
        <v>1590</v>
      </c>
      <c r="AV363" t="s">
        <v>1591</v>
      </c>
      <c r="AW363">
        <v>2</v>
      </c>
      <c r="AX363">
        <v>0</v>
      </c>
    </row>
    <row r="364" spans="1:50" x14ac:dyDescent="0.3">
      <c r="A364" t="s">
        <v>1991</v>
      </c>
      <c r="B364" t="s">
        <v>1582</v>
      </c>
      <c r="C364" t="s">
        <v>1583</v>
      </c>
      <c r="D364">
        <v>17.658000000000001</v>
      </c>
      <c r="E364">
        <v>17.658000000000001</v>
      </c>
      <c r="F364" s="1">
        <v>0</v>
      </c>
      <c r="G364" t="s">
        <v>1068</v>
      </c>
      <c r="H364" t="s">
        <v>1071</v>
      </c>
      <c r="I364">
        <v>449979.18489999999</v>
      </c>
      <c r="J364">
        <v>1818311.1671</v>
      </c>
      <c r="K364">
        <v>449979.18489999999</v>
      </c>
      <c r="L364">
        <v>1818323.0671000001</v>
      </c>
      <c r="M364" t="s">
        <v>55</v>
      </c>
      <c r="N364" t="s">
        <v>56</v>
      </c>
      <c r="O364" t="s">
        <v>1584</v>
      </c>
      <c r="P364" t="s">
        <v>1585</v>
      </c>
      <c r="Q364" t="s">
        <v>1586</v>
      </c>
      <c r="R364" t="s">
        <v>54</v>
      </c>
      <c r="U364">
        <v>0</v>
      </c>
      <c r="V364">
        <v>0</v>
      </c>
      <c r="W364" t="s">
        <v>52</v>
      </c>
      <c r="X364">
        <v>2.4554</v>
      </c>
      <c r="Y364">
        <v>2.6484999999999999</v>
      </c>
      <c r="Z364">
        <v>2.6484999999999999</v>
      </c>
      <c r="AA364">
        <v>2.4554</v>
      </c>
      <c r="AB364">
        <v>13.0023</v>
      </c>
      <c r="AC364">
        <v>13.0023</v>
      </c>
      <c r="AD364">
        <v>10.8</v>
      </c>
      <c r="AE364">
        <v>10.8</v>
      </c>
      <c r="AF364" t="s">
        <v>104</v>
      </c>
      <c r="AG364" t="s">
        <v>104</v>
      </c>
      <c r="AH364" t="s">
        <v>1587</v>
      </c>
      <c r="AI364" t="s">
        <v>1587</v>
      </c>
      <c r="AJ364" t="s">
        <v>1588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1589</v>
      </c>
      <c r="AT364" t="s">
        <v>1583</v>
      </c>
      <c r="AU364" t="s">
        <v>1590</v>
      </c>
      <c r="AV364" t="s">
        <v>1591</v>
      </c>
      <c r="AW364">
        <v>2</v>
      </c>
      <c r="AX364">
        <v>0</v>
      </c>
    </row>
    <row r="365" spans="1:50" x14ac:dyDescent="0.3">
      <c r="A365" t="s">
        <v>1992</v>
      </c>
      <c r="B365" t="s">
        <v>1728</v>
      </c>
      <c r="C365" t="s">
        <v>1583</v>
      </c>
      <c r="D365">
        <v>17.658000000000001</v>
      </c>
      <c r="E365">
        <v>17.666</v>
      </c>
      <c r="F365" s="1">
        <v>-2.9999999999999997E-4</v>
      </c>
      <c r="G365" t="s">
        <v>1071</v>
      </c>
      <c r="H365" t="s">
        <v>1074</v>
      </c>
      <c r="I365">
        <v>449979.43489999999</v>
      </c>
      <c r="J365">
        <v>1818323.0671000001</v>
      </c>
      <c r="K365">
        <v>449979.43489999999</v>
      </c>
      <c r="L365">
        <v>1818355.2346000001</v>
      </c>
      <c r="M365" t="s">
        <v>55</v>
      </c>
      <c r="N365" t="s">
        <v>56</v>
      </c>
      <c r="O365" t="s">
        <v>1729</v>
      </c>
      <c r="P365" t="s">
        <v>1605</v>
      </c>
      <c r="Q365" t="s">
        <v>1586</v>
      </c>
      <c r="R365" t="s">
        <v>54</v>
      </c>
      <c r="U365">
        <v>0</v>
      </c>
      <c r="V365">
        <v>0</v>
      </c>
      <c r="W365" t="s">
        <v>52</v>
      </c>
      <c r="X365">
        <v>2.5188000000000001</v>
      </c>
      <c r="Y365">
        <v>2.7555999999999998</v>
      </c>
      <c r="Z365">
        <v>2.5238</v>
      </c>
      <c r="AA365">
        <v>2.6779000000000002</v>
      </c>
      <c r="AB365">
        <v>31.630600000000001</v>
      </c>
      <c r="AC365">
        <v>31.630600000000001</v>
      </c>
      <c r="AD365">
        <v>29.267499999999998</v>
      </c>
      <c r="AE365">
        <v>29.267499999999998</v>
      </c>
      <c r="AF365" t="s">
        <v>104</v>
      </c>
      <c r="AG365" t="s">
        <v>104</v>
      </c>
      <c r="AH365" t="s">
        <v>1587</v>
      </c>
      <c r="AI365" t="s">
        <v>1587</v>
      </c>
      <c r="AJ365" t="s">
        <v>1588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1589</v>
      </c>
      <c r="AT365" t="s">
        <v>1583</v>
      </c>
      <c r="AU365" t="s">
        <v>1730</v>
      </c>
      <c r="AV365" t="s">
        <v>1591</v>
      </c>
      <c r="AW365">
        <v>2</v>
      </c>
      <c r="AX365">
        <v>0</v>
      </c>
    </row>
    <row r="366" spans="1:50" x14ac:dyDescent="0.3">
      <c r="A366" t="s">
        <v>1078</v>
      </c>
      <c r="B366" t="s">
        <v>1750</v>
      </c>
      <c r="C366" t="s">
        <v>1583</v>
      </c>
      <c r="D366">
        <v>17.356000000000002</v>
      </c>
      <c r="E366">
        <v>17.61</v>
      </c>
      <c r="F366" s="1">
        <v>-6.7000000000000002E-3</v>
      </c>
      <c r="G366" t="s">
        <v>1074</v>
      </c>
      <c r="H366" t="s">
        <v>1077</v>
      </c>
      <c r="I366">
        <v>449979.43489999999</v>
      </c>
      <c r="J366">
        <v>1818355.2346000001</v>
      </c>
      <c r="K366">
        <v>449979.43489999999</v>
      </c>
      <c r="L366">
        <v>1818392.9258999999</v>
      </c>
      <c r="M366" t="s">
        <v>55</v>
      </c>
      <c r="N366" t="s">
        <v>56</v>
      </c>
      <c r="O366" t="s">
        <v>1729</v>
      </c>
      <c r="P366" t="s">
        <v>1751</v>
      </c>
      <c r="Q366" t="s">
        <v>1586</v>
      </c>
      <c r="R366" t="s">
        <v>54</v>
      </c>
      <c r="U366">
        <v>0</v>
      </c>
      <c r="V366">
        <v>0</v>
      </c>
      <c r="W366" t="s">
        <v>52</v>
      </c>
      <c r="X366">
        <v>2.4786999999999999</v>
      </c>
      <c r="Y366">
        <v>2.8329</v>
      </c>
      <c r="Z366">
        <v>2.8329</v>
      </c>
      <c r="AA366">
        <v>2.4786999999999999</v>
      </c>
      <c r="AB366">
        <v>37.691400000000002</v>
      </c>
      <c r="AC366">
        <v>37.6922</v>
      </c>
      <c r="AD366">
        <v>35.191400000000002</v>
      </c>
      <c r="AE366">
        <v>35.1922</v>
      </c>
      <c r="AF366" t="s">
        <v>104</v>
      </c>
      <c r="AG366" t="s">
        <v>104</v>
      </c>
      <c r="AH366" t="s">
        <v>1587</v>
      </c>
      <c r="AI366" t="s">
        <v>1587</v>
      </c>
      <c r="AJ366" t="s">
        <v>1588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1589</v>
      </c>
      <c r="AT366" t="s">
        <v>1583</v>
      </c>
      <c r="AU366" t="s">
        <v>1752</v>
      </c>
      <c r="AV366" t="s">
        <v>1591</v>
      </c>
      <c r="AW366">
        <v>2</v>
      </c>
      <c r="AX366">
        <v>0</v>
      </c>
    </row>
    <row r="367" spans="1:50" x14ac:dyDescent="0.3">
      <c r="A367" t="s">
        <v>1993</v>
      </c>
      <c r="B367" t="s">
        <v>1603</v>
      </c>
      <c r="C367" t="s">
        <v>1583</v>
      </c>
      <c r="D367">
        <v>16.882000000000001</v>
      </c>
      <c r="E367">
        <v>16.882000000000001</v>
      </c>
      <c r="F367" s="1">
        <v>0</v>
      </c>
      <c r="G367" t="s">
        <v>1074</v>
      </c>
      <c r="H367" t="s">
        <v>1080</v>
      </c>
      <c r="I367">
        <v>449979.43489999999</v>
      </c>
      <c r="J367">
        <v>1818355.2346000001</v>
      </c>
      <c r="K367">
        <v>449989.21490000002</v>
      </c>
      <c r="L367">
        <v>1818355.2346000001</v>
      </c>
      <c r="M367" t="s">
        <v>55</v>
      </c>
      <c r="N367" t="s">
        <v>56</v>
      </c>
      <c r="O367" t="s">
        <v>1604</v>
      </c>
      <c r="P367" t="s">
        <v>1605</v>
      </c>
      <c r="Q367" t="s">
        <v>1586</v>
      </c>
      <c r="R367" t="s">
        <v>54</v>
      </c>
      <c r="U367">
        <v>0</v>
      </c>
      <c r="V367">
        <v>0</v>
      </c>
      <c r="W367" t="s">
        <v>52</v>
      </c>
      <c r="X367">
        <v>3.1896</v>
      </c>
      <c r="Y367">
        <v>3.4624000000000001</v>
      </c>
      <c r="Z367">
        <v>3.4624000000000001</v>
      </c>
      <c r="AA367">
        <v>3.3424</v>
      </c>
      <c r="AB367">
        <v>10.45</v>
      </c>
      <c r="AC367">
        <v>10.45</v>
      </c>
      <c r="AD367">
        <v>9.1999999999999993</v>
      </c>
      <c r="AE367">
        <v>9.1999999999999993</v>
      </c>
      <c r="AF367" t="s">
        <v>111</v>
      </c>
      <c r="AG367" t="s">
        <v>111</v>
      </c>
      <c r="AH367" t="s">
        <v>1587</v>
      </c>
      <c r="AI367" t="s">
        <v>1587</v>
      </c>
      <c r="AJ367" t="s">
        <v>1588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1589</v>
      </c>
      <c r="AT367" t="s">
        <v>1583</v>
      </c>
      <c r="AU367" t="s">
        <v>1606</v>
      </c>
      <c r="AV367" t="s">
        <v>1591</v>
      </c>
      <c r="AW367">
        <v>1</v>
      </c>
      <c r="AX367">
        <v>0</v>
      </c>
    </row>
    <row r="368" spans="1:50" x14ac:dyDescent="0.3">
      <c r="A368" t="s">
        <v>1994</v>
      </c>
      <c r="B368" t="s">
        <v>1728</v>
      </c>
      <c r="C368" t="s">
        <v>1583</v>
      </c>
      <c r="D368">
        <v>17.675000000000001</v>
      </c>
      <c r="E368">
        <v>17.675000000000001</v>
      </c>
      <c r="F368" s="1">
        <v>0</v>
      </c>
      <c r="G368" t="s">
        <v>1080</v>
      </c>
      <c r="H368" t="s">
        <v>1083</v>
      </c>
      <c r="I368">
        <v>449989.21490000002</v>
      </c>
      <c r="J368">
        <v>1818355.2346000001</v>
      </c>
      <c r="K368">
        <v>449989.21490000002</v>
      </c>
      <c r="L368">
        <v>1818323.0671000001</v>
      </c>
      <c r="M368" t="s">
        <v>55</v>
      </c>
      <c r="N368" t="s">
        <v>56</v>
      </c>
      <c r="O368" t="s">
        <v>1729</v>
      </c>
      <c r="P368" t="s">
        <v>1605</v>
      </c>
      <c r="Q368" t="s">
        <v>1586</v>
      </c>
      <c r="R368" t="s">
        <v>54</v>
      </c>
      <c r="U368">
        <v>0</v>
      </c>
      <c r="V368">
        <v>0</v>
      </c>
      <c r="W368" t="s">
        <v>52</v>
      </c>
      <c r="X368">
        <v>2.4420999999999999</v>
      </c>
      <c r="Y368">
        <v>2.6278000000000001</v>
      </c>
      <c r="Z368">
        <v>2.5489000000000002</v>
      </c>
      <c r="AA368">
        <v>2.4451999999999998</v>
      </c>
      <c r="AB368">
        <v>31.631</v>
      </c>
      <c r="AC368">
        <v>31.631</v>
      </c>
      <c r="AD368">
        <v>29.267499999999998</v>
      </c>
      <c r="AE368">
        <v>29.267499999999998</v>
      </c>
      <c r="AF368" t="s">
        <v>67</v>
      </c>
      <c r="AG368" t="s">
        <v>67</v>
      </c>
      <c r="AH368" t="s">
        <v>1587</v>
      </c>
      <c r="AI368" t="s">
        <v>1587</v>
      </c>
      <c r="AJ368" t="s">
        <v>1588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1589</v>
      </c>
      <c r="AT368" t="s">
        <v>1583</v>
      </c>
      <c r="AU368" t="s">
        <v>1730</v>
      </c>
      <c r="AV368" t="s">
        <v>1591</v>
      </c>
      <c r="AW368">
        <v>2</v>
      </c>
      <c r="AX368">
        <v>0</v>
      </c>
    </row>
    <row r="369" spans="1:50" x14ac:dyDescent="0.3">
      <c r="A369" t="s">
        <v>1995</v>
      </c>
      <c r="B369" t="s">
        <v>1594</v>
      </c>
      <c r="C369" t="s">
        <v>1583</v>
      </c>
      <c r="D369">
        <v>17.12</v>
      </c>
      <c r="E369">
        <v>17.12</v>
      </c>
      <c r="F369" s="1">
        <v>0</v>
      </c>
      <c r="G369" t="s">
        <v>1083</v>
      </c>
      <c r="H369" t="s">
        <v>1071</v>
      </c>
      <c r="I369">
        <v>449989.21490000002</v>
      </c>
      <c r="J369">
        <v>1818323.0671000001</v>
      </c>
      <c r="K369">
        <v>449979.43489999999</v>
      </c>
      <c r="L369">
        <v>1818323.0671000001</v>
      </c>
      <c r="M369" t="s">
        <v>55</v>
      </c>
      <c r="N369" t="s">
        <v>56</v>
      </c>
      <c r="O369" t="s">
        <v>1584</v>
      </c>
      <c r="P369" t="s">
        <v>1595</v>
      </c>
      <c r="Q369" t="s">
        <v>1586</v>
      </c>
      <c r="R369" t="s">
        <v>54</v>
      </c>
      <c r="U369">
        <v>0</v>
      </c>
      <c r="V369">
        <v>0</v>
      </c>
      <c r="W369" t="s">
        <v>52</v>
      </c>
      <c r="X369">
        <v>2.956</v>
      </c>
      <c r="Y369">
        <v>3.0525000000000002</v>
      </c>
      <c r="Z369">
        <v>2.956</v>
      </c>
      <c r="AA369">
        <v>3.0171999999999999</v>
      </c>
      <c r="AB369">
        <v>12.285</v>
      </c>
      <c r="AC369">
        <v>12.285</v>
      </c>
      <c r="AD369">
        <v>9.2850000000000001</v>
      </c>
      <c r="AE369">
        <v>9.2850000000000001</v>
      </c>
      <c r="AF369" t="s">
        <v>97</v>
      </c>
      <c r="AG369" t="s">
        <v>97</v>
      </c>
      <c r="AH369" t="s">
        <v>1587</v>
      </c>
      <c r="AI369" t="s">
        <v>1587</v>
      </c>
      <c r="AJ369" t="s">
        <v>1588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1589</v>
      </c>
      <c r="AT369" t="s">
        <v>1583</v>
      </c>
      <c r="AU369" t="s">
        <v>1596</v>
      </c>
      <c r="AV369" t="s">
        <v>1591</v>
      </c>
      <c r="AW369">
        <v>2</v>
      </c>
      <c r="AX369">
        <v>0</v>
      </c>
    </row>
    <row r="370" spans="1:50" x14ac:dyDescent="0.3">
      <c r="A370" t="s">
        <v>1996</v>
      </c>
      <c r="B370" t="s">
        <v>1582</v>
      </c>
      <c r="C370" t="s">
        <v>1583</v>
      </c>
      <c r="D370">
        <v>17.079999999999998</v>
      </c>
      <c r="E370">
        <v>17.359000000000002</v>
      </c>
      <c r="F370" s="1">
        <v>-7.7000000000000002E-3</v>
      </c>
      <c r="G370" t="s">
        <v>1083</v>
      </c>
      <c r="H370" t="s">
        <v>1086</v>
      </c>
      <c r="I370">
        <v>449989.21490000002</v>
      </c>
      <c r="J370">
        <v>1818323.0671000001</v>
      </c>
      <c r="K370">
        <v>450025.47489999997</v>
      </c>
      <c r="L370">
        <v>1818323.0671000001</v>
      </c>
      <c r="M370" t="s">
        <v>55</v>
      </c>
      <c r="N370" t="s">
        <v>56</v>
      </c>
      <c r="O370" t="s">
        <v>1584</v>
      </c>
      <c r="P370" t="s">
        <v>1585</v>
      </c>
      <c r="Q370" t="s">
        <v>1586</v>
      </c>
      <c r="R370" t="s">
        <v>54</v>
      </c>
      <c r="U370">
        <v>0</v>
      </c>
      <c r="V370">
        <v>0</v>
      </c>
      <c r="W370" t="s">
        <v>52</v>
      </c>
      <c r="X370">
        <v>2.6623000000000001</v>
      </c>
      <c r="Y370">
        <v>3.1231</v>
      </c>
      <c r="Z370">
        <v>2.976</v>
      </c>
      <c r="AA370">
        <v>2.6623000000000001</v>
      </c>
      <c r="AB370">
        <v>34.452300000000001</v>
      </c>
      <c r="AC370">
        <v>34.453499999999998</v>
      </c>
      <c r="AD370">
        <v>31.85</v>
      </c>
      <c r="AE370">
        <v>31.850899999999999</v>
      </c>
      <c r="AF370" t="s">
        <v>111</v>
      </c>
      <c r="AG370" t="s">
        <v>111</v>
      </c>
      <c r="AH370" t="s">
        <v>1587</v>
      </c>
      <c r="AI370" t="s">
        <v>1587</v>
      </c>
      <c r="AJ370" t="s">
        <v>1588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1589</v>
      </c>
      <c r="AT370" t="s">
        <v>1583</v>
      </c>
      <c r="AU370" t="s">
        <v>1590</v>
      </c>
      <c r="AV370" t="s">
        <v>1591</v>
      </c>
      <c r="AW370">
        <v>2</v>
      </c>
      <c r="AX370">
        <v>0</v>
      </c>
    </row>
    <row r="371" spans="1:50" x14ac:dyDescent="0.3">
      <c r="A371" t="s">
        <v>1997</v>
      </c>
      <c r="B371" t="s">
        <v>1655</v>
      </c>
      <c r="C371" t="s">
        <v>1583</v>
      </c>
      <c r="D371">
        <v>16.184999999999999</v>
      </c>
      <c r="E371">
        <v>16.184999999999999</v>
      </c>
      <c r="F371" s="1">
        <v>0</v>
      </c>
      <c r="G371" t="s">
        <v>1086</v>
      </c>
      <c r="H371" t="s">
        <v>1035</v>
      </c>
      <c r="I371">
        <v>450025.47489999997</v>
      </c>
      <c r="J371">
        <v>1818323.0671000001</v>
      </c>
      <c r="K371">
        <v>450025.47489999997</v>
      </c>
      <c r="L371">
        <v>1818311.1671</v>
      </c>
      <c r="M371" t="s">
        <v>55</v>
      </c>
      <c r="N371" t="s">
        <v>56</v>
      </c>
      <c r="O371" t="s">
        <v>1584</v>
      </c>
      <c r="P371" t="s">
        <v>1656</v>
      </c>
      <c r="Q371" t="s">
        <v>1586</v>
      </c>
      <c r="R371" t="s">
        <v>54</v>
      </c>
      <c r="U371">
        <v>0</v>
      </c>
      <c r="V371">
        <v>0</v>
      </c>
      <c r="W371" t="s">
        <v>52</v>
      </c>
      <c r="X371">
        <v>3.5419999999999998</v>
      </c>
      <c r="Y371">
        <v>3.7113999999999998</v>
      </c>
      <c r="Z371">
        <v>3.7010000000000001</v>
      </c>
      <c r="AA371">
        <v>3.7113999999999998</v>
      </c>
      <c r="AB371">
        <v>13.406000000000001</v>
      </c>
      <c r="AC371">
        <v>13.406000000000001</v>
      </c>
      <c r="AD371">
        <v>10.8</v>
      </c>
      <c r="AE371">
        <v>10.8</v>
      </c>
      <c r="AF371" t="s">
        <v>67</v>
      </c>
      <c r="AG371" t="s">
        <v>67</v>
      </c>
      <c r="AH371" t="s">
        <v>1587</v>
      </c>
      <c r="AI371" t="s">
        <v>1587</v>
      </c>
      <c r="AJ371" t="s">
        <v>1588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1589</v>
      </c>
      <c r="AT371" t="s">
        <v>1583</v>
      </c>
      <c r="AU371" t="s">
        <v>1657</v>
      </c>
      <c r="AV371" t="s">
        <v>1591</v>
      </c>
      <c r="AW371">
        <v>1</v>
      </c>
      <c r="AX371">
        <v>0</v>
      </c>
    </row>
    <row r="372" spans="1:50" x14ac:dyDescent="0.3">
      <c r="A372" t="s">
        <v>1998</v>
      </c>
      <c r="B372" t="s">
        <v>1655</v>
      </c>
      <c r="C372" t="s">
        <v>1583</v>
      </c>
      <c r="D372">
        <v>17.555</v>
      </c>
      <c r="E372">
        <v>17.555</v>
      </c>
      <c r="F372" s="1">
        <v>0</v>
      </c>
      <c r="G372" t="s">
        <v>1059</v>
      </c>
      <c r="H372" t="s">
        <v>1089</v>
      </c>
      <c r="I372">
        <v>449892.57490000001</v>
      </c>
      <c r="J372">
        <v>1818377.0941000001</v>
      </c>
      <c r="K372">
        <v>449904.47489999997</v>
      </c>
      <c r="L372">
        <v>1818377.0941000001</v>
      </c>
      <c r="M372" t="s">
        <v>55</v>
      </c>
      <c r="N372" t="s">
        <v>56</v>
      </c>
      <c r="O372" t="s">
        <v>1584</v>
      </c>
      <c r="P372" t="s">
        <v>1656</v>
      </c>
      <c r="Q372" t="s">
        <v>1586</v>
      </c>
      <c r="R372" t="s">
        <v>54</v>
      </c>
      <c r="U372">
        <v>0</v>
      </c>
      <c r="V372">
        <v>0</v>
      </c>
      <c r="W372" t="s">
        <v>52</v>
      </c>
      <c r="X372">
        <v>2.6137000000000001</v>
      </c>
      <c r="Y372">
        <v>2.7877000000000001</v>
      </c>
      <c r="Z372">
        <v>2.7877000000000001</v>
      </c>
      <c r="AA372">
        <v>2.7877000000000001</v>
      </c>
      <c r="AB372">
        <v>13</v>
      </c>
      <c r="AC372">
        <v>13</v>
      </c>
      <c r="AD372">
        <v>10.8</v>
      </c>
      <c r="AE372">
        <v>10.8</v>
      </c>
      <c r="AF372" t="s">
        <v>111</v>
      </c>
      <c r="AG372" t="s">
        <v>111</v>
      </c>
      <c r="AH372" t="s">
        <v>1587</v>
      </c>
      <c r="AI372" t="s">
        <v>1587</v>
      </c>
      <c r="AJ372" t="s">
        <v>1588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1589</v>
      </c>
      <c r="AT372" t="s">
        <v>1583</v>
      </c>
      <c r="AU372" t="s">
        <v>1657</v>
      </c>
      <c r="AV372" t="s">
        <v>1591</v>
      </c>
      <c r="AW372">
        <v>2</v>
      </c>
      <c r="AX372">
        <v>0</v>
      </c>
    </row>
    <row r="373" spans="1:50" x14ac:dyDescent="0.3">
      <c r="A373" t="s">
        <v>1999</v>
      </c>
      <c r="B373" t="s">
        <v>1603</v>
      </c>
      <c r="C373" t="s">
        <v>1583</v>
      </c>
      <c r="D373">
        <v>18.111999999999998</v>
      </c>
      <c r="E373">
        <v>18.690000000000001</v>
      </c>
      <c r="F373" s="1">
        <v>-1.0699999999999999E-2</v>
      </c>
      <c r="G373" t="s">
        <v>1089</v>
      </c>
      <c r="H373" t="s">
        <v>1092</v>
      </c>
      <c r="I373">
        <v>449904.47489999997</v>
      </c>
      <c r="J373">
        <v>1818377.0941000001</v>
      </c>
      <c r="K373">
        <v>449904.47489999997</v>
      </c>
      <c r="L373">
        <v>1818323.0671000001</v>
      </c>
      <c r="M373" t="s">
        <v>55</v>
      </c>
      <c r="N373" t="s">
        <v>56</v>
      </c>
      <c r="O373" t="s">
        <v>1604</v>
      </c>
      <c r="P373" t="s">
        <v>1605</v>
      </c>
      <c r="Q373" t="s">
        <v>1586</v>
      </c>
      <c r="R373" t="s">
        <v>54</v>
      </c>
      <c r="U373">
        <v>0</v>
      </c>
      <c r="V373">
        <v>0</v>
      </c>
      <c r="W373" t="s">
        <v>52</v>
      </c>
      <c r="X373">
        <v>1.9724999999999999</v>
      </c>
      <c r="Y373">
        <v>2.4314</v>
      </c>
      <c r="Z373">
        <v>2.4314</v>
      </c>
      <c r="AA373">
        <v>1.9724999999999999</v>
      </c>
      <c r="AB373">
        <v>53.476999999999997</v>
      </c>
      <c r="AC373">
        <v>53.4801</v>
      </c>
      <c r="AD373">
        <v>50.502299999999998</v>
      </c>
      <c r="AE373">
        <v>50.505200000000002</v>
      </c>
      <c r="AF373" t="s">
        <v>67</v>
      </c>
      <c r="AG373" t="s">
        <v>67</v>
      </c>
      <c r="AH373" t="s">
        <v>1587</v>
      </c>
      <c r="AI373" t="s">
        <v>1587</v>
      </c>
      <c r="AJ373" t="s">
        <v>1588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1589</v>
      </c>
      <c r="AT373" t="s">
        <v>1583</v>
      </c>
      <c r="AU373" t="s">
        <v>1606</v>
      </c>
      <c r="AV373" t="s">
        <v>1591</v>
      </c>
      <c r="AW373">
        <v>1</v>
      </c>
      <c r="AX373">
        <v>0</v>
      </c>
    </row>
    <row r="374" spans="1:50" x14ac:dyDescent="0.3">
      <c r="A374" t="s">
        <v>2000</v>
      </c>
      <c r="B374" t="s">
        <v>1603</v>
      </c>
      <c r="C374" t="s">
        <v>1583</v>
      </c>
      <c r="D374">
        <v>18.620999999999999</v>
      </c>
      <c r="E374">
        <v>18.396000000000001</v>
      </c>
      <c r="F374" s="1">
        <v>6.7999999999999996E-3</v>
      </c>
      <c r="G374" t="s">
        <v>1092</v>
      </c>
      <c r="H374" t="s">
        <v>1095</v>
      </c>
      <c r="I374">
        <v>449904.47489999997</v>
      </c>
      <c r="J374">
        <v>1818323.0671000001</v>
      </c>
      <c r="K374">
        <v>449937.43489999999</v>
      </c>
      <c r="L374">
        <v>1818323.0671000001</v>
      </c>
      <c r="M374" t="s">
        <v>55</v>
      </c>
      <c r="N374" t="s">
        <v>56</v>
      </c>
      <c r="O374" t="s">
        <v>1604</v>
      </c>
      <c r="P374" t="s">
        <v>1605</v>
      </c>
      <c r="Q374" t="s">
        <v>1586</v>
      </c>
      <c r="R374" t="s">
        <v>54</v>
      </c>
      <c r="U374">
        <v>0</v>
      </c>
      <c r="V374">
        <v>0</v>
      </c>
      <c r="W374" t="s">
        <v>52</v>
      </c>
      <c r="X374">
        <v>1.9669000000000001</v>
      </c>
      <c r="Y374">
        <v>2.1478000000000002</v>
      </c>
      <c r="Z374">
        <v>2.0413999999999999</v>
      </c>
      <c r="AA374">
        <v>1.9724999999999999</v>
      </c>
      <c r="AB374">
        <v>31.55</v>
      </c>
      <c r="AC374">
        <v>31.550799999999999</v>
      </c>
      <c r="AD374">
        <v>29.35</v>
      </c>
      <c r="AE374">
        <v>29.3507</v>
      </c>
      <c r="AF374" t="s">
        <v>111</v>
      </c>
      <c r="AG374" t="s">
        <v>111</v>
      </c>
      <c r="AH374" t="s">
        <v>1587</v>
      </c>
      <c r="AI374" t="s">
        <v>1587</v>
      </c>
      <c r="AJ374" t="s">
        <v>1588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1589</v>
      </c>
      <c r="AT374" t="s">
        <v>1583</v>
      </c>
      <c r="AU374" t="s">
        <v>1606</v>
      </c>
      <c r="AV374" t="s">
        <v>1591</v>
      </c>
      <c r="AW374">
        <v>2</v>
      </c>
      <c r="AX374">
        <v>0</v>
      </c>
    </row>
    <row r="375" spans="1:50" x14ac:dyDescent="0.3">
      <c r="A375" t="s">
        <v>2001</v>
      </c>
      <c r="B375" t="s">
        <v>1728</v>
      </c>
      <c r="C375" t="s">
        <v>1583</v>
      </c>
      <c r="D375">
        <v>18.396000000000001</v>
      </c>
      <c r="E375">
        <v>18.507000000000001</v>
      </c>
      <c r="F375" s="1">
        <v>-4.0000000000000001E-3</v>
      </c>
      <c r="G375" t="s">
        <v>1095</v>
      </c>
      <c r="H375" t="s">
        <v>1098</v>
      </c>
      <c r="I375">
        <v>449937.43489999999</v>
      </c>
      <c r="J375">
        <v>1818323.0671000001</v>
      </c>
      <c r="K375">
        <v>449937.43489999999</v>
      </c>
      <c r="L375">
        <v>1818350.703</v>
      </c>
      <c r="M375" t="s">
        <v>55</v>
      </c>
      <c r="N375" t="s">
        <v>56</v>
      </c>
      <c r="O375" t="s">
        <v>1729</v>
      </c>
      <c r="P375" t="s">
        <v>1605</v>
      </c>
      <c r="Q375" t="s">
        <v>1586</v>
      </c>
      <c r="R375" t="s">
        <v>54</v>
      </c>
      <c r="U375">
        <v>0</v>
      </c>
      <c r="V375">
        <v>0</v>
      </c>
      <c r="W375" t="s">
        <v>52</v>
      </c>
      <c r="X375">
        <v>1.9662999999999999</v>
      </c>
      <c r="Y375">
        <v>2.1810999999999998</v>
      </c>
      <c r="Z375">
        <v>1.9724999999999999</v>
      </c>
      <c r="AA375">
        <v>2.0295000000000001</v>
      </c>
      <c r="AB375">
        <v>27.091000000000001</v>
      </c>
      <c r="AC375">
        <v>27.091200000000001</v>
      </c>
      <c r="AD375">
        <v>24.735900000000001</v>
      </c>
      <c r="AE375">
        <v>24.7361</v>
      </c>
      <c r="AF375" t="s">
        <v>104</v>
      </c>
      <c r="AG375" t="s">
        <v>104</v>
      </c>
      <c r="AH375" t="s">
        <v>1587</v>
      </c>
      <c r="AI375" t="s">
        <v>1587</v>
      </c>
      <c r="AJ375" t="s">
        <v>1588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1589</v>
      </c>
      <c r="AT375" t="s">
        <v>1583</v>
      </c>
      <c r="AU375" t="s">
        <v>1730</v>
      </c>
      <c r="AV375" t="s">
        <v>1591</v>
      </c>
      <c r="AW375">
        <v>2</v>
      </c>
      <c r="AX375">
        <v>0</v>
      </c>
    </row>
    <row r="376" spans="1:50" x14ac:dyDescent="0.3">
      <c r="A376" t="s">
        <v>2002</v>
      </c>
      <c r="B376" t="s">
        <v>1603</v>
      </c>
      <c r="C376" t="s">
        <v>1583</v>
      </c>
      <c r="D376">
        <v>17.954000000000001</v>
      </c>
      <c r="E376">
        <v>17.954000000000001</v>
      </c>
      <c r="F376" s="1">
        <v>0</v>
      </c>
      <c r="G376" t="s">
        <v>1098</v>
      </c>
      <c r="H376" t="s">
        <v>1101</v>
      </c>
      <c r="I376">
        <v>449937.43489999999</v>
      </c>
      <c r="J376">
        <v>1818350.703</v>
      </c>
      <c r="K376">
        <v>449947.21490000002</v>
      </c>
      <c r="L376">
        <v>1818350.703</v>
      </c>
      <c r="M376" t="s">
        <v>55</v>
      </c>
      <c r="N376" t="s">
        <v>56</v>
      </c>
      <c r="O376" t="s">
        <v>1604</v>
      </c>
      <c r="P376" t="s">
        <v>1605</v>
      </c>
      <c r="Q376" t="s">
        <v>1586</v>
      </c>
      <c r="R376" t="s">
        <v>54</v>
      </c>
      <c r="U376">
        <v>0</v>
      </c>
      <c r="V376">
        <v>0</v>
      </c>
      <c r="W376" t="s">
        <v>52</v>
      </c>
      <c r="X376">
        <v>2.3096999999999999</v>
      </c>
      <c r="Y376">
        <v>2.5825</v>
      </c>
      <c r="Z376">
        <v>2.5825</v>
      </c>
      <c r="AA376">
        <v>2.4624999999999999</v>
      </c>
      <c r="AB376">
        <v>10.45</v>
      </c>
      <c r="AC376">
        <v>10.45</v>
      </c>
      <c r="AD376">
        <v>9.1999999999999993</v>
      </c>
      <c r="AE376">
        <v>9.1999999999999993</v>
      </c>
      <c r="AF376" t="s">
        <v>111</v>
      </c>
      <c r="AG376" t="s">
        <v>111</v>
      </c>
      <c r="AH376" t="s">
        <v>1587</v>
      </c>
      <c r="AI376" t="s">
        <v>1587</v>
      </c>
      <c r="AJ376" t="s">
        <v>1588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1589</v>
      </c>
      <c r="AT376" t="s">
        <v>1583</v>
      </c>
      <c r="AU376" t="s">
        <v>1606</v>
      </c>
      <c r="AV376" t="s">
        <v>1591</v>
      </c>
      <c r="AW376">
        <v>2</v>
      </c>
      <c r="AX376">
        <v>0</v>
      </c>
    </row>
    <row r="377" spans="1:50" x14ac:dyDescent="0.3">
      <c r="A377" t="s">
        <v>2003</v>
      </c>
      <c r="B377" t="s">
        <v>1728</v>
      </c>
      <c r="C377" t="s">
        <v>1583</v>
      </c>
      <c r="D377">
        <v>18.443999999999999</v>
      </c>
      <c r="E377">
        <v>18.297999999999998</v>
      </c>
      <c r="F377" s="1">
        <v>2.8999999999999998E-3</v>
      </c>
      <c r="G377" t="s">
        <v>1101</v>
      </c>
      <c r="H377" t="s">
        <v>1104</v>
      </c>
      <c r="I377">
        <v>449947.21490000002</v>
      </c>
      <c r="J377">
        <v>1818350.703</v>
      </c>
      <c r="K377">
        <v>449947.21490000002</v>
      </c>
      <c r="L377">
        <v>1818401.1503999999</v>
      </c>
      <c r="M377" t="s">
        <v>55</v>
      </c>
      <c r="N377" t="s">
        <v>56</v>
      </c>
      <c r="O377" t="s">
        <v>1729</v>
      </c>
      <c r="P377" t="s">
        <v>1605</v>
      </c>
      <c r="Q377" t="s">
        <v>1586</v>
      </c>
      <c r="R377" t="s">
        <v>54</v>
      </c>
      <c r="U377">
        <v>0</v>
      </c>
      <c r="V377">
        <v>0</v>
      </c>
      <c r="W377" t="s">
        <v>52</v>
      </c>
      <c r="X377">
        <v>1.9724999999999999</v>
      </c>
      <c r="Y377">
        <v>1.9724999999999999</v>
      </c>
      <c r="Z377">
        <v>1.9724999999999999</v>
      </c>
      <c r="AA377">
        <v>1.9724999999999999</v>
      </c>
      <c r="AB377">
        <v>50.447400000000002</v>
      </c>
      <c r="AC377">
        <v>50.447600000000001</v>
      </c>
      <c r="AD377">
        <v>47.947400000000002</v>
      </c>
      <c r="AE377">
        <v>47.947600000000001</v>
      </c>
      <c r="AF377" t="s">
        <v>104</v>
      </c>
      <c r="AG377" t="s">
        <v>104</v>
      </c>
      <c r="AH377" t="s">
        <v>1587</v>
      </c>
      <c r="AI377" t="s">
        <v>1587</v>
      </c>
      <c r="AJ377" t="s">
        <v>1588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1589</v>
      </c>
      <c r="AT377" t="s">
        <v>1583</v>
      </c>
      <c r="AU377" t="s">
        <v>1730</v>
      </c>
      <c r="AV377" t="s">
        <v>1591</v>
      </c>
      <c r="AW377">
        <v>2</v>
      </c>
      <c r="AX377">
        <v>0</v>
      </c>
    </row>
    <row r="378" spans="1:50" x14ac:dyDescent="0.3">
      <c r="A378" t="s">
        <v>2004</v>
      </c>
      <c r="B378" t="s">
        <v>1728</v>
      </c>
      <c r="C378" t="s">
        <v>1583</v>
      </c>
      <c r="D378">
        <v>18.297999999999998</v>
      </c>
      <c r="E378">
        <v>17.975999999999999</v>
      </c>
      <c r="F378" s="1">
        <v>9.1000000000000004E-3</v>
      </c>
      <c r="G378" t="s">
        <v>1104</v>
      </c>
      <c r="H378" t="s">
        <v>1106</v>
      </c>
      <c r="I378">
        <v>449947.21490000002</v>
      </c>
      <c r="J378">
        <v>1818401.1503999999</v>
      </c>
      <c r="K378">
        <v>449947.21490000002</v>
      </c>
      <c r="L378">
        <v>1818436.6671</v>
      </c>
      <c r="M378" t="s">
        <v>55</v>
      </c>
      <c r="N378" t="s">
        <v>56</v>
      </c>
      <c r="O378" t="s">
        <v>1729</v>
      </c>
      <c r="P378" t="s">
        <v>1605</v>
      </c>
      <c r="Q378" t="s">
        <v>1586</v>
      </c>
      <c r="R378" t="s">
        <v>54</v>
      </c>
      <c r="U378">
        <v>0</v>
      </c>
      <c r="V378">
        <v>0</v>
      </c>
      <c r="W378" t="s">
        <v>52</v>
      </c>
      <c r="X378">
        <v>1.9661</v>
      </c>
      <c r="Y378">
        <v>2.1564999999999999</v>
      </c>
      <c r="Z378">
        <v>1.9724999999999999</v>
      </c>
      <c r="AA378">
        <v>1.9724999999999999</v>
      </c>
      <c r="AB378">
        <v>34.970599999999997</v>
      </c>
      <c r="AC378">
        <v>34.972099999999998</v>
      </c>
      <c r="AD378">
        <v>32.616700000000002</v>
      </c>
      <c r="AE378">
        <v>32.618000000000002</v>
      </c>
      <c r="AF378" t="s">
        <v>104</v>
      </c>
      <c r="AG378" t="s">
        <v>104</v>
      </c>
      <c r="AH378" t="s">
        <v>1587</v>
      </c>
      <c r="AI378" t="s">
        <v>1587</v>
      </c>
      <c r="AJ378" t="s">
        <v>1588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1589</v>
      </c>
      <c r="AT378" t="s">
        <v>1583</v>
      </c>
      <c r="AU378" t="s">
        <v>1730</v>
      </c>
      <c r="AV378" t="s">
        <v>1591</v>
      </c>
      <c r="AW378">
        <v>2</v>
      </c>
      <c r="AX378">
        <v>0</v>
      </c>
    </row>
    <row r="379" spans="1:50" x14ac:dyDescent="0.3">
      <c r="A379" t="s">
        <v>2005</v>
      </c>
      <c r="B379" t="s">
        <v>1603</v>
      </c>
      <c r="C379" t="s">
        <v>1583</v>
      </c>
      <c r="D379">
        <v>17.61</v>
      </c>
      <c r="E379">
        <v>17.649000000000001</v>
      </c>
      <c r="F379" s="1">
        <v>-1.1999999999999999E-3</v>
      </c>
      <c r="G379" t="s">
        <v>1106</v>
      </c>
      <c r="H379" t="s">
        <v>1109</v>
      </c>
      <c r="I379">
        <v>449947.21490000002</v>
      </c>
      <c r="J379">
        <v>1818436.6671</v>
      </c>
      <c r="K379">
        <v>449979.43489999999</v>
      </c>
      <c r="L379">
        <v>1818436.6671</v>
      </c>
      <c r="M379" t="s">
        <v>55</v>
      </c>
      <c r="N379" t="s">
        <v>56</v>
      </c>
      <c r="O379" t="s">
        <v>1604</v>
      </c>
      <c r="P379" t="s">
        <v>1605</v>
      </c>
      <c r="Q379" t="s">
        <v>1586</v>
      </c>
      <c r="R379" t="s">
        <v>54</v>
      </c>
      <c r="U379">
        <v>0</v>
      </c>
      <c r="V379">
        <v>0</v>
      </c>
      <c r="W379" t="s">
        <v>52</v>
      </c>
      <c r="X379">
        <v>2.1876000000000002</v>
      </c>
      <c r="Y379">
        <v>2.5154999999999998</v>
      </c>
      <c r="Z379">
        <v>2.3388</v>
      </c>
      <c r="AA379">
        <v>2.1907000000000001</v>
      </c>
      <c r="AB379">
        <v>30.5</v>
      </c>
      <c r="AC379">
        <v>30.5</v>
      </c>
      <c r="AD379">
        <v>28.3</v>
      </c>
      <c r="AE379">
        <v>28.3</v>
      </c>
      <c r="AF379" t="s">
        <v>111</v>
      </c>
      <c r="AG379" t="s">
        <v>111</v>
      </c>
      <c r="AH379" t="s">
        <v>1587</v>
      </c>
      <c r="AI379" t="s">
        <v>1587</v>
      </c>
      <c r="AJ379" t="s">
        <v>1588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1589</v>
      </c>
      <c r="AT379" t="s">
        <v>1583</v>
      </c>
      <c r="AU379" t="s">
        <v>1606</v>
      </c>
      <c r="AV379" t="s">
        <v>1591</v>
      </c>
      <c r="AW379">
        <v>2</v>
      </c>
      <c r="AX379">
        <v>0</v>
      </c>
    </row>
    <row r="380" spans="1:50" x14ac:dyDescent="0.3">
      <c r="A380" t="s">
        <v>2006</v>
      </c>
      <c r="B380" t="s">
        <v>1603</v>
      </c>
      <c r="C380" t="s">
        <v>1583</v>
      </c>
      <c r="D380">
        <v>16.864999999999998</v>
      </c>
      <c r="E380">
        <v>16.864999999999998</v>
      </c>
      <c r="F380" s="1">
        <v>0</v>
      </c>
      <c r="G380" t="s">
        <v>1109</v>
      </c>
      <c r="H380" t="s">
        <v>1112</v>
      </c>
      <c r="I380">
        <v>449979.43489999999</v>
      </c>
      <c r="J380">
        <v>1818436.6671</v>
      </c>
      <c r="K380">
        <v>449979.43489999999</v>
      </c>
      <c r="L380">
        <v>1818448.5671000001</v>
      </c>
      <c r="M380" t="s">
        <v>55</v>
      </c>
      <c r="N380" t="s">
        <v>56</v>
      </c>
      <c r="O380" t="s">
        <v>1604</v>
      </c>
      <c r="P380" t="s">
        <v>1605</v>
      </c>
      <c r="Q380" t="s">
        <v>1586</v>
      </c>
      <c r="R380" t="s">
        <v>54</v>
      </c>
      <c r="U380">
        <v>0</v>
      </c>
      <c r="V380">
        <v>0</v>
      </c>
      <c r="W380" t="s">
        <v>52</v>
      </c>
      <c r="X380">
        <v>2.9746999999999999</v>
      </c>
      <c r="Y380">
        <v>3.1648999999999998</v>
      </c>
      <c r="Z380">
        <v>2.9746999999999999</v>
      </c>
      <c r="AA380">
        <v>3.1648999999999998</v>
      </c>
      <c r="AB380">
        <v>13.0284</v>
      </c>
      <c r="AC380">
        <v>13.0284</v>
      </c>
      <c r="AD380">
        <v>10.8</v>
      </c>
      <c r="AE380">
        <v>10.8</v>
      </c>
      <c r="AF380" t="s">
        <v>104</v>
      </c>
      <c r="AG380" t="s">
        <v>104</v>
      </c>
      <c r="AH380" t="s">
        <v>1587</v>
      </c>
      <c r="AI380" t="s">
        <v>1587</v>
      </c>
      <c r="AJ380" t="s">
        <v>1588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1589</v>
      </c>
      <c r="AT380" t="s">
        <v>1583</v>
      </c>
      <c r="AU380" t="s">
        <v>1606</v>
      </c>
      <c r="AV380" t="s">
        <v>1591</v>
      </c>
      <c r="AW380">
        <v>2</v>
      </c>
      <c r="AX380">
        <v>0</v>
      </c>
    </row>
    <row r="381" spans="1:50" x14ac:dyDescent="0.3">
      <c r="A381" t="s">
        <v>2007</v>
      </c>
      <c r="B381" t="s">
        <v>1603</v>
      </c>
      <c r="C381" t="s">
        <v>1583</v>
      </c>
      <c r="D381">
        <v>17.248999999999999</v>
      </c>
      <c r="E381">
        <v>16.923999999999999</v>
      </c>
      <c r="F381" s="1">
        <v>7.0000000000000001E-3</v>
      </c>
      <c r="G381" t="s">
        <v>1112</v>
      </c>
      <c r="H381" t="s">
        <v>1115</v>
      </c>
      <c r="I381">
        <v>449979.43489999999</v>
      </c>
      <c r="J381">
        <v>1818448.5671000001</v>
      </c>
      <c r="K381">
        <v>450025.47489999997</v>
      </c>
      <c r="L381">
        <v>1818448.5671000001</v>
      </c>
      <c r="M381" t="s">
        <v>55</v>
      </c>
      <c r="N381" t="s">
        <v>56</v>
      </c>
      <c r="O381" t="s">
        <v>1604</v>
      </c>
      <c r="P381" t="s">
        <v>1605</v>
      </c>
      <c r="Q381" t="s">
        <v>1586</v>
      </c>
      <c r="R381" t="s">
        <v>54</v>
      </c>
      <c r="U381">
        <v>0</v>
      </c>
      <c r="V381">
        <v>0</v>
      </c>
      <c r="W381" t="s">
        <v>52</v>
      </c>
      <c r="X381">
        <v>2.7812999999999999</v>
      </c>
      <c r="Y381">
        <v>2.9117999999999999</v>
      </c>
      <c r="Z381">
        <v>2.7812999999999999</v>
      </c>
      <c r="AA381">
        <v>2.843</v>
      </c>
      <c r="AB381">
        <v>45.491799999999998</v>
      </c>
      <c r="AC381">
        <v>45.492899999999999</v>
      </c>
      <c r="AD381">
        <v>43.29</v>
      </c>
      <c r="AE381">
        <v>43.2911</v>
      </c>
      <c r="AF381" t="s">
        <v>111</v>
      </c>
      <c r="AG381" t="s">
        <v>111</v>
      </c>
      <c r="AH381" t="s">
        <v>1587</v>
      </c>
      <c r="AI381" t="s">
        <v>1587</v>
      </c>
      <c r="AJ381" t="s">
        <v>1588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1589</v>
      </c>
      <c r="AT381" t="s">
        <v>1583</v>
      </c>
      <c r="AU381" t="s">
        <v>1606</v>
      </c>
      <c r="AV381" t="s">
        <v>1591</v>
      </c>
      <c r="AW381">
        <v>2</v>
      </c>
      <c r="AX381">
        <v>0</v>
      </c>
    </row>
    <row r="382" spans="1:50" x14ac:dyDescent="0.3">
      <c r="A382" t="s">
        <v>2008</v>
      </c>
      <c r="B382" t="s">
        <v>1603</v>
      </c>
      <c r="C382" t="s">
        <v>1583</v>
      </c>
      <c r="D382">
        <v>16.137</v>
      </c>
      <c r="E382">
        <v>16.137</v>
      </c>
      <c r="F382" s="1">
        <v>0</v>
      </c>
      <c r="G382" t="s">
        <v>1115</v>
      </c>
      <c r="H382" t="s">
        <v>1118</v>
      </c>
      <c r="I382">
        <v>450025.47489999997</v>
      </c>
      <c r="J382">
        <v>1818448.5671000001</v>
      </c>
      <c r="K382">
        <v>450025.47489999997</v>
      </c>
      <c r="L382">
        <v>1818410.7126</v>
      </c>
      <c r="M382" t="s">
        <v>55</v>
      </c>
      <c r="N382" t="s">
        <v>56</v>
      </c>
      <c r="O382" t="s">
        <v>1604</v>
      </c>
      <c r="P382" t="s">
        <v>1605</v>
      </c>
      <c r="Q382" t="s">
        <v>1586</v>
      </c>
      <c r="R382" t="s">
        <v>54</v>
      </c>
      <c r="U382">
        <v>0</v>
      </c>
      <c r="V382">
        <v>0</v>
      </c>
      <c r="W382" t="s">
        <v>52</v>
      </c>
      <c r="X382">
        <v>3.4722</v>
      </c>
      <c r="Y382">
        <v>3.7987000000000002</v>
      </c>
      <c r="Z382">
        <v>3.6307999999999998</v>
      </c>
      <c r="AA382">
        <v>3.7987000000000002</v>
      </c>
      <c r="AB382">
        <v>38.804499999999997</v>
      </c>
      <c r="AC382">
        <v>38.804499999999997</v>
      </c>
      <c r="AD382">
        <v>36.054499999999997</v>
      </c>
      <c r="AE382">
        <v>36.054499999999997</v>
      </c>
      <c r="AF382" t="s">
        <v>67</v>
      </c>
      <c r="AG382" t="s">
        <v>67</v>
      </c>
      <c r="AH382" t="s">
        <v>1587</v>
      </c>
      <c r="AI382" t="s">
        <v>1587</v>
      </c>
      <c r="AJ382" t="s">
        <v>1588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1589</v>
      </c>
      <c r="AT382" t="s">
        <v>1583</v>
      </c>
      <c r="AU382" t="s">
        <v>1606</v>
      </c>
      <c r="AV382" t="s">
        <v>1591</v>
      </c>
      <c r="AW382">
        <v>1</v>
      </c>
      <c r="AX382">
        <v>0</v>
      </c>
    </row>
    <row r="383" spans="1:50" x14ac:dyDescent="0.3">
      <c r="A383" t="s">
        <v>2009</v>
      </c>
      <c r="B383" t="s">
        <v>1603</v>
      </c>
      <c r="C383" t="s">
        <v>1583</v>
      </c>
      <c r="D383">
        <v>16.137</v>
      </c>
      <c r="E383">
        <v>16.71</v>
      </c>
      <c r="F383" s="1">
        <v>-1.06E-2</v>
      </c>
      <c r="G383" t="s">
        <v>1118</v>
      </c>
      <c r="H383" t="s">
        <v>1121</v>
      </c>
      <c r="I383">
        <v>450025.47489999997</v>
      </c>
      <c r="J383">
        <v>1818410.7126</v>
      </c>
      <c r="K383">
        <v>450025.47489999997</v>
      </c>
      <c r="L383">
        <v>1818356.6547999999</v>
      </c>
      <c r="M383" t="s">
        <v>55</v>
      </c>
      <c r="N383" t="s">
        <v>56</v>
      </c>
      <c r="O383" t="s">
        <v>1604</v>
      </c>
      <c r="P383" t="s">
        <v>1605</v>
      </c>
      <c r="Q383" t="s">
        <v>1586</v>
      </c>
      <c r="R383" t="s">
        <v>54</v>
      </c>
      <c r="U383">
        <v>0</v>
      </c>
      <c r="V383">
        <v>0</v>
      </c>
      <c r="W383" t="s">
        <v>52</v>
      </c>
      <c r="X383">
        <v>3.3662999999999998</v>
      </c>
      <c r="Y383">
        <v>3.7987000000000002</v>
      </c>
      <c r="Z383">
        <v>3.7987000000000002</v>
      </c>
      <c r="AA383">
        <v>3.3662999999999998</v>
      </c>
      <c r="AB383">
        <v>54.057899999999997</v>
      </c>
      <c r="AC383">
        <v>54.060899999999997</v>
      </c>
      <c r="AD383">
        <v>51.557899999999997</v>
      </c>
      <c r="AE383">
        <v>51.5608</v>
      </c>
      <c r="AF383" t="s">
        <v>67</v>
      </c>
      <c r="AG383" t="s">
        <v>67</v>
      </c>
      <c r="AH383" t="s">
        <v>1587</v>
      </c>
      <c r="AI383" t="s">
        <v>1587</v>
      </c>
      <c r="AJ383" t="s">
        <v>1588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1589</v>
      </c>
      <c r="AT383" t="s">
        <v>1583</v>
      </c>
      <c r="AU383" t="s">
        <v>1606</v>
      </c>
      <c r="AV383" t="s">
        <v>1591</v>
      </c>
      <c r="AW383">
        <v>0</v>
      </c>
      <c r="AX383">
        <v>0</v>
      </c>
    </row>
    <row r="384" spans="1:50" x14ac:dyDescent="0.3">
      <c r="A384" t="s">
        <v>2010</v>
      </c>
      <c r="B384" t="s">
        <v>1603</v>
      </c>
      <c r="C384" t="s">
        <v>1583</v>
      </c>
      <c r="D384">
        <v>16.71</v>
      </c>
      <c r="E384">
        <v>16.585000000000001</v>
      </c>
      <c r="F384" s="1">
        <v>3.7000000000000002E-3</v>
      </c>
      <c r="G384" t="s">
        <v>1121</v>
      </c>
      <c r="H384" t="s">
        <v>1086</v>
      </c>
      <c r="I384">
        <v>450025.47489999997</v>
      </c>
      <c r="J384">
        <v>1818356.6547999999</v>
      </c>
      <c r="K384">
        <v>450025.47489999997</v>
      </c>
      <c r="L384">
        <v>1818323.0671000001</v>
      </c>
      <c r="M384" t="s">
        <v>55</v>
      </c>
      <c r="N384" t="s">
        <v>56</v>
      </c>
      <c r="O384" t="s">
        <v>1604</v>
      </c>
      <c r="P384" t="s">
        <v>1605</v>
      </c>
      <c r="Q384" t="s">
        <v>1586</v>
      </c>
      <c r="R384" t="s">
        <v>54</v>
      </c>
      <c r="U384">
        <v>0</v>
      </c>
      <c r="V384">
        <v>0</v>
      </c>
      <c r="W384" t="s">
        <v>52</v>
      </c>
      <c r="X384">
        <v>3.3662999999999998</v>
      </c>
      <c r="Y384">
        <v>3.5381</v>
      </c>
      <c r="Z384">
        <v>3.3662999999999998</v>
      </c>
      <c r="AA384">
        <v>3.5009999999999999</v>
      </c>
      <c r="AB384">
        <v>32.637700000000002</v>
      </c>
      <c r="AC384">
        <v>32.637900000000002</v>
      </c>
      <c r="AD384">
        <v>29.887699999999999</v>
      </c>
      <c r="AE384">
        <v>29.887899999999998</v>
      </c>
      <c r="AF384" t="s">
        <v>67</v>
      </c>
      <c r="AG384" t="s">
        <v>67</v>
      </c>
      <c r="AH384" t="s">
        <v>1587</v>
      </c>
      <c r="AI384" t="s">
        <v>1587</v>
      </c>
      <c r="AJ384" t="s">
        <v>1588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1589</v>
      </c>
      <c r="AT384" t="s">
        <v>1583</v>
      </c>
      <c r="AU384" t="s">
        <v>1606</v>
      </c>
      <c r="AV384" t="s">
        <v>1591</v>
      </c>
      <c r="AW384">
        <v>1</v>
      </c>
      <c r="AX384">
        <v>0</v>
      </c>
    </row>
    <row r="385" spans="1:50" x14ac:dyDescent="0.3">
      <c r="A385" t="s">
        <v>2011</v>
      </c>
      <c r="B385" t="s">
        <v>1594</v>
      </c>
      <c r="C385" t="s">
        <v>1583</v>
      </c>
      <c r="D385">
        <v>18.021999999999998</v>
      </c>
      <c r="E385">
        <v>17.07</v>
      </c>
      <c r="F385" s="1">
        <v>2.4500000000000001E-2</v>
      </c>
      <c r="G385" t="s">
        <v>1089</v>
      </c>
      <c r="H385" t="s">
        <v>1124</v>
      </c>
      <c r="I385">
        <v>449904.47489999997</v>
      </c>
      <c r="J385">
        <v>1818377.0941000001</v>
      </c>
      <c r="K385">
        <v>449904.47489999997</v>
      </c>
      <c r="L385">
        <v>1818415.8892000001</v>
      </c>
      <c r="M385" t="s">
        <v>55</v>
      </c>
      <c r="N385" t="s">
        <v>56</v>
      </c>
      <c r="O385" t="s">
        <v>1584</v>
      </c>
      <c r="P385" t="s">
        <v>1595</v>
      </c>
      <c r="Q385" t="s">
        <v>1586</v>
      </c>
      <c r="R385" t="s">
        <v>54</v>
      </c>
      <c r="U385">
        <v>0</v>
      </c>
      <c r="V385">
        <v>0</v>
      </c>
      <c r="W385" t="s">
        <v>52</v>
      </c>
      <c r="X385">
        <v>2.4763999999999999</v>
      </c>
      <c r="Y385">
        <v>3.3079999999999998</v>
      </c>
      <c r="Z385">
        <v>2.4763999999999999</v>
      </c>
      <c r="AA385">
        <v>3.3079999999999998</v>
      </c>
      <c r="AB385">
        <v>38.795099999999998</v>
      </c>
      <c r="AC385">
        <v>38.806800000000003</v>
      </c>
      <c r="AD385">
        <v>35.044800000000002</v>
      </c>
      <c r="AE385">
        <v>35.055399999999999</v>
      </c>
      <c r="AF385" t="s">
        <v>104</v>
      </c>
      <c r="AG385" t="s">
        <v>104</v>
      </c>
      <c r="AH385" t="s">
        <v>1587</v>
      </c>
      <c r="AI385" t="s">
        <v>1587</v>
      </c>
      <c r="AJ385" t="s">
        <v>1588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1589</v>
      </c>
      <c r="AT385" t="s">
        <v>1583</v>
      </c>
      <c r="AU385" t="s">
        <v>1596</v>
      </c>
      <c r="AV385" t="s">
        <v>1591</v>
      </c>
      <c r="AW385">
        <v>1</v>
      </c>
      <c r="AX385">
        <v>0</v>
      </c>
    </row>
    <row r="386" spans="1:50" x14ac:dyDescent="0.3">
      <c r="A386" t="s">
        <v>1129</v>
      </c>
      <c r="B386" t="s">
        <v>1632</v>
      </c>
      <c r="C386" t="s">
        <v>1583</v>
      </c>
      <c r="D386">
        <v>16.317</v>
      </c>
      <c r="E386">
        <v>16.317</v>
      </c>
      <c r="F386" s="1">
        <v>0</v>
      </c>
      <c r="G386" t="s">
        <v>1124</v>
      </c>
      <c r="H386" t="s">
        <v>1128</v>
      </c>
      <c r="I386">
        <v>449904.47489999997</v>
      </c>
      <c r="J386">
        <v>1818415.8892000001</v>
      </c>
      <c r="K386">
        <v>449892.57490000001</v>
      </c>
      <c r="L386">
        <v>1818415.8892000001</v>
      </c>
      <c r="M386" t="s">
        <v>55</v>
      </c>
      <c r="N386" t="s">
        <v>56</v>
      </c>
      <c r="O386" t="s">
        <v>1584</v>
      </c>
      <c r="P386" t="s">
        <v>1633</v>
      </c>
      <c r="Q386" t="s">
        <v>1586</v>
      </c>
      <c r="R386" t="s">
        <v>54</v>
      </c>
      <c r="U386">
        <v>0</v>
      </c>
      <c r="V386">
        <v>0</v>
      </c>
      <c r="W386" t="s">
        <v>52</v>
      </c>
      <c r="X386">
        <v>3.6657000000000002</v>
      </c>
      <c r="Y386">
        <v>3.8603000000000001</v>
      </c>
      <c r="Z386">
        <v>3.8603000000000001</v>
      </c>
      <c r="AA386">
        <v>3.8243999999999998</v>
      </c>
      <c r="AB386">
        <v>13.0009</v>
      </c>
      <c r="AC386">
        <v>13.0009</v>
      </c>
      <c r="AD386">
        <v>10.8</v>
      </c>
      <c r="AE386">
        <v>10.8</v>
      </c>
      <c r="AF386" t="s">
        <v>97</v>
      </c>
      <c r="AG386" t="s">
        <v>97</v>
      </c>
      <c r="AH386" t="s">
        <v>1587</v>
      </c>
      <c r="AI386" t="s">
        <v>1587</v>
      </c>
      <c r="AJ386" t="s">
        <v>1588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1589</v>
      </c>
      <c r="AT386" t="s">
        <v>1583</v>
      </c>
      <c r="AU386" t="s">
        <v>1635</v>
      </c>
      <c r="AV386" t="s">
        <v>1591</v>
      </c>
      <c r="AW386">
        <v>1</v>
      </c>
      <c r="AX386">
        <v>0</v>
      </c>
    </row>
    <row r="387" spans="1:50" x14ac:dyDescent="0.3">
      <c r="A387" t="s">
        <v>2012</v>
      </c>
      <c r="B387" t="s">
        <v>1594</v>
      </c>
      <c r="C387" t="s">
        <v>1583</v>
      </c>
      <c r="D387">
        <v>17.07</v>
      </c>
      <c r="E387">
        <v>17.119</v>
      </c>
      <c r="F387" s="1">
        <v>-2.3999999999999998E-3</v>
      </c>
      <c r="G387" t="s">
        <v>1124</v>
      </c>
      <c r="H387" t="s">
        <v>1131</v>
      </c>
      <c r="I387">
        <v>449904.47489999997</v>
      </c>
      <c r="J387">
        <v>1818415.8892000001</v>
      </c>
      <c r="K387">
        <v>449904.47489999997</v>
      </c>
      <c r="L387">
        <v>1818436.6671</v>
      </c>
      <c r="M387" t="s">
        <v>55</v>
      </c>
      <c r="N387" t="s">
        <v>56</v>
      </c>
      <c r="O387" t="s">
        <v>1584</v>
      </c>
      <c r="P387" t="s">
        <v>1595</v>
      </c>
      <c r="Q387" t="s">
        <v>1586</v>
      </c>
      <c r="R387" t="s">
        <v>54</v>
      </c>
      <c r="U387">
        <v>0</v>
      </c>
      <c r="V387">
        <v>0</v>
      </c>
      <c r="W387" t="s">
        <v>52</v>
      </c>
      <c r="X387">
        <v>3.1537000000000002</v>
      </c>
      <c r="Y387">
        <v>3.3079999999999998</v>
      </c>
      <c r="Z387">
        <v>3.3079999999999998</v>
      </c>
      <c r="AA387">
        <v>3.1537000000000002</v>
      </c>
      <c r="AB387">
        <v>20.227</v>
      </c>
      <c r="AC387">
        <v>20.2271</v>
      </c>
      <c r="AD387">
        <v>17.251200000000001</v>
      </c>
      <c r="AE387">
        <v>17.251300000000001</v>
      </c>
      <c r="AF387" t="s">
        <v>104</v>
      </c>
      <c r="AG387" t="s">
        <v>104</v>
      </c>
      <c r="AH387" t="s">
        <v>1587</v>
      </c>
      <c r="AI387" t="s">
        <v>1587</v>
      </c>
      <c r="AJ387" t="s">
        <v>1588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1589</v>
      </c>
      <c r="AT387" t="s">
        <v>1583</v>
      </c>
      <c r="AU387" t="s">
        <v>1596</v>
      </c>
      <c r="AV387" t="s">
        <v>1591</v>
      </c>
      <c r="AW387">
        <v>1</v>
      </c>
      <c r="AX387">
        <v>0</v>
      </c>
    </row>
    <row r="388" spans="1:50" x14ac:dyDescent="0.3">
      <c r="A388" t="s">
        <v>2013</v>
      </c>
      <c r="B388" t="s">
        <v>1594</v>
      </c>
      <c r="C388" t="s">
        <v>1583</v>
      </c>
      <c r="D388">
        <v>17.385999999999999</v>
      </c>
      <c r="E388">
        <v>17.385999999999999</v>
      </c>
      <c r="F388" s="1">
        <v>0</v>
      </c>
      <c r="G388" t="s">
        <v>1131</v>
      </c>
      <c r="H388" t="s">
        <v>1135</v>
      </c>
      <c r="I388">
        <v>449904.47489999997</v>
      </c>
      <c r="J388">
        <v>1818436.6671</v>
      </c>
      <c r="K388">
        <v>449905.8749</v>
      </c>
      <c r="L388">
        <v>1818448.5671000001</v>
      </c>
      <c r="M388" t="s">
        <v>55</v>
      </c>
      <c r="N388" t="s">
        <v>56</v>
      </c>
      <c r="O388" t="s">
        <v>1584</v>
      </c>
      <c r="P388" t="s">
        <v>1595</v>
      </c>
      <c r="Q388" t="s">
        <v>1586</v>
      </c>
      <c r="R388" t="s">
        <v>54</v>
      </c>
      <c r="U388">
        <v>0</v>
      </c>
      <c r="V388">
        <v>0</v>
      </c>
      <c r="W388" t="s">
        <v>52</v>
      </c>
      <c r="X388">
        <v>2.6907000000000001</v>
      </c>
      <c r="Y388">
        <v>2.8862999999999999</v>
      </c>
      <c r="Z388">
        <v>2.8862999999999999</v>
      </c>
      <c r="AA388">
        <v>2.8469000000000002</v>
      </c>
      <c r="AB388">
        <v>13.1663</v>
      </c>
      <c r="AC388">
        <v>13.1663</v>
      </c>
      <c r="AD388">
        <v>10.8733</v>
      </c>
      <c r="AE388">
        <v>10.8733</v>
      </c>
      <c r="AF388" t="s">
        <v>2014</v>
      </c>
      <c r="AG388" t="s">
        <v>2014</v>
      </c>
      <c r="AH388" t="s">
        <v>1587</v>
      </c>
      <c r="AI388" t="s">
        <v>1587</v>
      </c>
      <c r="AJ388" t="s">
        <v>1588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1589</v>
      </c>
      <c r="AT388" t="s">
        <v>1583</v>
      </c>
      <c r="AU388" t="s">
        <v>1596</v>
      </c>
      <c r="AV388" t="s">
        <v>1591</v>
      </c>
      <c r="AW388">
        <v>2</v>
      </c>
      <c r="AX388">
        <v>0</v>
      </c>
    </row>
    <row r="389" spans="1:50" x14ac:dyDescent="0.3">
      <c r="A389" t="s">
        <v>1139</v>
      </c>
      <c r="B389" t="s">
        <v>1594</v>
      </c>
      <c r="C389" t="s">
        <v>1583</v>
      </c>
      <c r="D389">
        <v>16.585999999999999</v>
      </c>
      <c r="E389">
        <v>16.585999999999999</v>
      </c>
      <c r="F389" s="1">
        <v>0</v>
      </c>
      <c r="G389" t="s">
        <v>1135</v>
      </c>
      <c r="H389" t="s">
        <v>1138</v>
      </c>
      <c r="I389">
        <v>449905.8749</v>
      </c>
      <c r="J389">
        <v>1818448.5671000001</v>
      </c>
      <c r="K389">
        <v>449892.57490000001</v>
      </c>
      <c r="L389">
        <v>1818448.5671000001</v>
      </c>
      <c r="M389" t="s">
        <v>55</v>
      </c>
      <c r="N389" t="s">
        <v>56</v>
      </c>
      <c r="O389" t="s">
        <v>1584</v>
      </c>
      <c r="P389" t="s">
        <v>1595</v>
      </c>
      <c r="Q389" t="s">
        <v>1586</v>
      </c>
      <c r="R389" t="s">
        <v>54</v>
      </c>
      <c r="U389">
        <v>0</v>
      </c>
      <c r="V389">
        <v>0</v>
      </c>
      <c r="W389" t="s">
        <v>52</v>
      </c>
      <c r="X389">
        <v>3.4891999999999999</v>
      </c>
      <c r="Y389">
        <v>3.7185999999999999</v>
      </c>
      <c r="Z389">
        <v>3.6469</v>
      </c>
      <c r="AA389">
        <v>3.7185999999999999</v>
      </c>
      <c r="AB389">
        <v>15.185</v>
      </c>
      <c r="AC389">
        <v>15.185</v>
      </c>
      <c r="AD389">
        <v>12.2</v>
      </c>
      <c r="AE389">
        <v>12.2</v>
      </c>
      <c r="AF389" t="s">
        <v>97</v>
      </c>
      <c r="AG389" t="s">
        <v>97</v>
      </c>
      <c r="AH389" t="s">
        <v>1587</v>
      </c>
      <c r="AI389" t="s">
        <v>1587</v>
      </c>
      <c r="AJ389" t="s">
        <v>1588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1589</v>
      </c>
      <c r="AT389" t="s">
        <v>1583</v>
      </c>
      <c r="AU389" t="s">
        <v>1596</v>
      </c>
      <c r="AV389" t="s">
        <v>1591</v>
      </c>
      <c r="AW389">
        <v>1</v>
      </c>
      <c r="AX389">
        <v>0</v>
      </c>
    </row>
    <row r="390" spans="1:50" x14ac:dyDescent="0.3">
      <c r="A390" t="s">
        <v>2015</v>
      </c>
      <c r="B390" t="s">
        <v>1640</v>
      </c>
      <c r="C390" t="s">
        <v>1583</v>
      </c>
      <c r="D390">
        <v>16.137</v>
      </c>
      <c r="E390">
        <v>16.759</v>
      </c>
      <c r="F390" s="1">
        <v>-1.2699999999999999E-2</v>
      </c>
      <c r="G390" t="s">
        <v>1115</v>
      </c>
      <c r="H390" t="s">
        <v>1141</v>
      </c>
      <c r="I390">
        <v>450025.47489999997</v>
      </c>
      <c r="J390">
        <v>1818448.5671000001</v>
      </c>
      <c r="K390">
        <v>450025.47489999997</v>
      </c>
      <c r="L390">
        <v>1818497.4171</v>
      </c>
      <c r="M390" t="s">
        <v>55</v>
      </c>
      <c r="N390" t="s">
        <v>56</v>
      </c>
      <c r="O390" t="s">
        <v>1604</v>
      </c>
      <c r="P390" t="s">
        <v>1605</v>
      </c>
      <c r="Q390" t="s">
        <v>1586</v>
      </c>
      <c r="R390" t="s">
        <v>54</v>
      </c>
      <c r="U390">
        <v>0</v>
      </c>
      <c r="V390">
        <v>0</v>
      </c>
      <c r="W390" t="s">
        <v>52</v>
      </c>
      <c r="X390">
        <v>2.9018999999999999</v>
      </c>
      <c r="Y390">
        <v>3.6309</v>
      </c>
      <c r="Z390">
        <v>3.6307999999999998</v>
      </c>
      <c r="AA390">
        <v>2.9018999999999999</v>
      </c>
      <c r="AB390">
        <v>47.35</v>
      </c>
      <c r="AC390">
        <v>47.354100000000003</v>
      </c>
      <c r="AD390">
        <v>44.75</v>
      </c>
      <c r="AE390">
        <v>44.753599999999999</v>
      </c>
      <c r="AF390" t="s">
        <v>104</v>
      </c>
      <c r="AG390" t="s">
        <v>104</v>
      </c>
      <c r="AH390" t="s">
        <v>1587</v>
      </c>
      <c r="AI390" t="s">
        <v>1587</v>
      </c>
      <c r="AJ390" t="s">
        <v>1588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1589</v>
      </c>
      <c r="AT390" t="s">
        <v>1583</v>
      </c>
      <c r="AU390" t="s">
        <v>1641</v>
      </c>
      <c r="AV390" t="s">
        <v>1591</v>
      </c>
      <c r="AW390">
        <v>1</v>
      </c>
      <c r="AX390">
        <v>0</v>
      </c>
    </row>
    <row r="391" spans="1:50" x14ac:dyDescent="0.3">
      <c r="A391" t="s">
        <v>1145</v>
      </c>
      <c r="B391" t="s">
        <v>1640</v>
      </c>
      <c r="C391" t="s">
        <v>1583</v>
      </c>
      <c r="D391">
        <v>17.66</v>
      </c>
      <c r="E391">
        <v>17.704000000000001</v>
      </c>
      <c r="F391" s="1">
        <v>-5.0000000000000001E-4</v>
      </c>
      <c r="G391" t="s">
        <v>1141</v>
      </c>
      <c r="H391" t="s">
        <v>1144</v>
      </c>
      <c r="I391">
        <v>450025.47489999997</v>
      </c>
      <c r="J391">
        <v>1818497.4171</v>
      </c>
      <c r="K391">
        <v>449944.34950000001</v>
      </c>
      <c r="L391">
        <v>1818497.4171</v>
      </c>
      <c r="M391" t="s">
        <v>55</v>
      </c>
      <c r="N391" t="s">
        <v>56</v>
      </c>
      <c r="O391" t="s">
        <v>1604</v>
      </c>
      <c r="P391" t="s">
        <v>1605</v>
      </c>
      <c r="Q391" t="s">
        <v>1586</v>
      </c>
      <c r="R391" t="s">
        <v>54</v>
      </c>
      <c r="U391">
        <v>0</v>
      </c>
      <c r="V391">
        <v>0</v>
      </c>
      <c r="W391" t="s">
        <v>52</v>
      </c>
      <c r="X391">
        <v>1.9855</v>
      </c>
      <c r="Y391">
        <v>2.2376999999999998</v>
      </c>
      <c r="Z391">
        <v>2.0007999999999999</v>
      </c>
      <c r="AA391">
        <v>2.2376999999999998</v>
      </c>
      <c r="AB391">
        <v>80.575400000000002</v>
      </c>
      <c r="AC391">
        <v>80.575400000000002</v>
      </c>
      <c r="AD391">
        <v>78.375399999999999</v>
      </c>
      <c r="AE391">
        <v>78.375399999999999</v>
      </c>
      <c r="AF391" t="s">
        <v>97</v>
      </c>
      <c r="AG391" t="s">
        <v>97</v>
      </c>
      <c r="AH391" t="s">
        <v>1587</v>
      </c>
      <c r="AI391" t="s">
        <v>1587</v>
      </c>
      <c r="AJ391" t="s">
        <v>1588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1589</v>
      </c>
      <c r="AT391" t="s">
        <v>1583</v>
      </c>
      <c r="AU391" t="s">
        <v>1641</v>
      </c>
      <c r="AV391" t="s">
        <v>1591</v>
      </c>
      <c r="AW391">
        <v>2</v>
      </c>
      <c r="AX391">
        <v>0</v>
      </c>
    </row>
    <row r="392" spans="1:50" x14ac:dyDescent="0.3">
      <c r="A392" t="s">
        <v>2016</v>
      </c>
      <c r="B392" t="s">
        <v>1824</v>
      </c>
      <c r="C392" t="s">
        <v>1583</v>
      </c>
      <c r="D392">
        <v>15.798</v>
      </c>
      <c r="E392">
        <v>15.798</v>
      </c>
      <c r="F392" s="1">
        <v>0</v>
      </c>
      <c r="G392" t="s">
        <v>1326</v>
      </c>
      <c r="H392" t="s">
        <v>1204</v>
      </c>
      <c r="I392">
        <v>449940.73489999998</v>
      </c>
      <c r="J392">
        <v>1818629.3021</v>
      </c>
      <c r="K392">
        <v>449950.51490000001</v>
      </c>
      <c r="L392">
        <v>1818629.3021</v>
      </c>
      <c r="M392" t="s">
        <v>55</v>
      </c>
      <c r="N392" t="s">
        <v>56</v>
      </c>
      <c r="O392" t="s">
        <v>1729</v>
      </c>
      <c r="P392" t="s">
        <v>1585</v>
      </c>
      <c r="Q392" t="s">
        <v>1586</v>
      </c>
      <c r="R392" t="s">
        <v>54</v>
      </c>
      <c r="U392">
        <v>0</v>
      </c>
      <c r="V392">
        <v>0</v>
      </c>
      <c r="W392" t="s">
        <v>52</v>
      </c>
      <c r="X392">
        <v>3.9487000000000001</v>
      </c>
      <c r="Y392">
        <v>4.1204999999999998</v>
      </c>
      <c r="Z392">
        <v>3.9531000000000001</v>
      </c>
      <c r="AA392">
        <v>4.1204999999999998</v>
      </c>
      <c r="AB392">
        <v>10.494</v>
      </c>
      <c r="AC392">
        <v>10.494</v>
      </c>
      <c r="AD392">
        <v>9.1999999999999993</v>
      </c>
      <c r="AE392">
        <v>9.1999999999999993</v>
      </c>
      <c r="AF392" t="s">
        <v>111</v>
      </c>
      <c r="AG392" t="s">
        <v>111</v>
      </c>
      <c r="AH392" t="s">
        <v>1587</v>
      </c>
      <c r="AI392" t="s">
        <v>1587</v>
      </c>
      <c r="AJ392" t="s">
        <v>1588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1589</v>
      </c>
      <c r="AT392" t="s">
        <v>1583</v>
      </c>
      <c r="AU392" t="s">
        <v>1826</v>
      </c>
      <c r="AV392" t="s">
        <v>1591</v>
      </c>
      <c r="AW392">
        <v>1</v>
      </c>
      <c r="AX392">
        <v>0</v>
      </c>
    </row>
    <row r="393" spans="1:50" x14ac:dyDescent="0.3">
      <c r="A393" t="s">
        <v>2017</v>
      </c>
      <c r="B393" t="s">
        <v>1676</v>
      </c>
      <c r="C393" t="s">
        <v>1583</v>
      </c>
      <c r="D393">
        <v>17.173999999999999</v>
      </c>
      <c r="E393">
        <v>17.173999999999999</v>
      </c>
      <c r="F393" s="1">
        <v>0</v>
      </c>
      <c r="G393" t="s">
        <v>1150</v>
      </c>
      <c r="H393" t="s">
        <v>1531</v>
      </c>
      <c r="I393">
        <v>449892.57490000001</v>
      </c>
      <c r="J393">
        <v>1818518.7171</v>
      </c>
      <c r="K393">
        <v>449886.0282</v>
      </c>
      <c r="L393">
        <v>1818518.7171</v>
      </c>
      <c r="M393" t="s">
        <v>55</v>
      </c>
      <c r="N393" t="s">
        <v>56</v>
      </c>
      <c r="O393" t="s">
        <v>1584</v>
      </c>
      <c r="P393" t="s">
        <v>1633</v>
      </c>
      <c r="Q393" t="s">
        <v>1586</v>
      </c>
      <c r="R393" t="s">
        <v>54</v>
      </c>
      <c r="U393">
        <v>0</v>
      </c>
      <c r="V393">
        <v>0</v>
      </c>
      <c r="W393" t="s">
        <v>52</v>
      </c>
      <c r="X393">
        <v>2.7147000000000001</v>
      </c>
      <c r="Y393">
        <v>2.7631000000000001</v>
      </c>
      <c r="Z393">
        <v>2.7147000000000001</v>
      </c>
      <c r="AA393">
        <v>2.7549999999999999</v>
      </c>
      <c r="AB393">
        <v>6.01</v>
      </c>
      <c r="AC393">
        <v>6.01</v>
      </c>
      <c r="AD393">
        <v>3.7967</v>
      </c>
      <c r="AE393">
        <v>3.7967</v>
      </c>
      <c r="AF393" t="s">
        <v>97</v>
      </c>
      <c r="AG393" t="s">
        <v>97</v>
      </c>
      <c r="AH393" t="s">
        <v>1587</v>
      </c>
      <c r="AI393" t="s">
        <v>1587</v>
      </c>
      <c r="AJ393" t="s">
        <v>1588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1589</v>
      </c>
      <c r="AT393" t="s">
        <v>1583</v>
      </c>
      <c r="AU393" t="s">
        <v>1677</v>
      </c>
      <c r="AV393" t="s">
        <v>1591</v>
      </c>
      <c r="AW393">
        <v>2</v>
      </c>
      <c r="AX393">
        <v>0</v>
      </c>
    </row>
    <row r="394" spans="1:50" x14ac:dyDescent="0.3">
      <c r="A394" t="s">
        <v>2018</v>
      </c>
      <c r="B394" t="s">
        <v>2019</v>
      </c>
      <c r="C394" t="s">
        <v>1583</v>
      </c>
      <c r="D394">
        <v>16.774000000000001</v>
      </c>
      <c r="E394">
        <v>17.004000000000001</v>
      </c>
      <c r="F394" s="1">
        <v>-3.0000000000000001E-3</v>
      </c>
      <c r="G394" t="s">
        <v>1531</v>
      </c>
      <c r="H394" t="s">
        <v>1153</v>
      </c>
      <c r="I394">
        <v>449886.0282</v>
      </c>
      <c r="J394">
        <v>1818518.7171</v>
      </c>
      <c r="K394">
        <v>449808.89370000002</v>
      </c>
      <c r="L394">
        <v>1818518.7171</v>
      </c>
      <c r="M394" t="s">
        <v>55</v>
      </c>
      <c r="N394" t="s">
        <v>56</v>
      </c>
      <c r="O394" t="s">
        <v>1584</v>
      </c>
      <c r="P394" t="s">
        <v>2020</v>
      </c>
      <c r="Q394" t="s">
        <v>1586</v>
      </c>
      <c r="R394" t="s">
        <v>54</v>
      </c>
      <c r="U394">
        <v>0</v>
      </c>
      <c r="V394">
        <v>0</v>
      </c>
      <c r="W394" t="s">
        <v>52</v>
      </c>
      <c r="X394">
        <v>2.9337</v>
      </c>
      <c r="Y394">
        <v>3.0186000000000002</v>
      </c>
      <c r="Z394">
        <v>2.9550000000000001</v>
      </c>
      <c r="AA394">
        <v>3.0186000000000002</v>
      </c>
      <c r="AB394">
        <v>77.134500000000003</v>
      </c>
      <c r="AC394">
        <v>77.134799999999998</v>
      </c>
      <c r="AD394">
        <v>74.784499999999994</v>
      </c>
      <c r="AE394">
        <v>74.784800000000004</v>
      </c>
      <c r="AF394" t="s">
        <v>97</v>
      </c>
      <c r="AG394" t="s">
        <v>97</v>
      </c>
      <c r="AH394" t="s">
        <v>1587</v>
      </c>
      <c r="AI394" t="s">
        <v>1587</v>
      </c>
      <c r="AJ394" t="s">
        <v>1588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1589</v>
      </c>
      <c r="AT394" t="s">
        <v>1583</v>
      </c>
      <c r="AU394" t="s">
        <v>2021</v>
      </c>
      <c r="AV394" t="s">
        <v>1591</v>
      </c>
      <c r="AW394">
        <v>2</v>
      </c>
      <c r="AX394">
        <v>0</v>
      </c>
    </row>
    <row r="395" spans="1:50" x14ac:dyDescent="0.3">
      <c r="A395" t="s">
        <v>2022</v>
      </c>
      <c r="B395" t="s">
        <v>2019</v>
      </c>
      <c r="C395" t="s">
        <v>1583</v>
      </c>
      <c r="D395">
        <v>17.004000000000001</v>
      </c>
      <c r="E395">
        <v>17.242999999999999</v>
      </c>
      <c r="F395" s="1">
        <v>-6.1999999999999998E-3</v>
      </c>
      <c r="G395" t="s">
        <v>1153</v>
      </c>
      <c r="H395" t="s">
        <v>1519</v>
      </c>
      <c r="I395">
        <v>449808.89370000002</v>
      </c>
      <c r="J395">
        <v>1818518.7171</v>
      </c>
      <c r="K395">
        <v>449770.57490000001</v>
      </c>
      <c r="L395">
        <v>1818518.7171</v>
      </c>
      <c r="M395" t="s">
        <v>55</v>
      </c>
      <c r="N395" t="s">
        <v>56</v>
      </c>
      <c r="O395" t="s">
        <v>1584</v>
      </c>
      <c r="P395" t="s">
        <v>2020</v>
      </c>
      <c r="Q395" t="s">
        <v>1586</v>
      </c>
      <c r="R395" t="s">
        <v>54</v>
      </c>
      <c r="U395">
        <v>0</v>
      </c>
      <c r="V395">
        <v>0</v>
      </c>
      <c r="W395" t="s">
        <v>52</v>
      </c>
      <c r="X395">
        <v>2.7633999999999999</v>
      </c>
      <c r="Y395">
        <v>3.0773999999999999</v>
      </c>
      <c r="Z395">
        <v>3.0186000000000002</v>
      </c>
      <c r="AA395">
        <v>2.9192999999999998</v>
      </c>
      <c r="AB395">
        <v>38.870899999999999</v>
      </c>
      <c r="AC395">
        <v>38.871600000000001</v>
      </c>
      <c r="AD395">
        <v>36.518799999999999</v>
      </c>
      <c r="AE395">
        <v>36.519500000000001</v>
      </c>
      <c r="AF395" t="s">
        <v>97</v>
      </c>
      <c r="AG395" t="s">
        <v>97</v>
      </c>
      <c r="AH395" t="s">
        <v>1587</v>
      </c>
      <c r="AI395" t="s">
        <v>1587</v>
      </c>
      <c r="AJ395" t="s">
        <v>1588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1589</v>
      </c>
      <c r="AT395" t="s">
        <v>1583</v>
      </c>
      <c r="AU395" t="s">
        <v>2021</v>
      </c>
      <c r="AV395" t="s">
        <v>1591</v>
      </c>
      <c r="AW395">
        <v>2</v>
      </c>
      <c r="AX395">
        <v>0</v>
      </c>
    </row>
    <row r="396" spans="1:50" x14ac:dyDescent="0.3">
      <c r="A396" t="s">
        <v>2023</v>
      </c>
      <c r="B396" t="s">
        <v>1582</v>
      </c>
      <c r="C396" t="s">
        <v>1583</v>
      </c>
      <c r="D396">
        <v>18.003</v>
      </c>
      <c r="E396">
        <v>18.324000000000002</v>
      </c>
      <c r="F396" s="1">
        <v>-1.0699999999999999E-2</v>
      </c>
      <c r="G396" t="s">
        <v>1519</v>
      </c>
      <c r="H396" t="s">
        <v>1156</v>
      </c>
      <c r="I396">
        <v>449770.57490000001</v>
      </c>
      <c r="J396">
        <v>1818518.7171</v>
      </c>
      <c r="K396">
        <v>449740.60930000001</v>
      </c>
      <c r="L396">
        <v>1818518.7171</v>
      </c>
      <c r="M396" t="s">
        <v>55</v>
      </c>
      <c r="N396" t="s">
        <v>56</v>
      </c>
      <c r="O396" t="s">
        <v>1584</v>
      </c>
      <c r="P396" t="s">
        <v>1585</v>
      </c>
      <c r="Q396" t="s">
        <v>1586</v>
      </c>
      <c r="R396" t="s">
        <v>54</v>
      </c>
      <c r="U396">
        <v>0</v>
      </c>
      <c r="V396">
        <v>0</v>
      </c>
      <c r="W396" t="s">
        <v>52</v>
      </c>
      <c r="X396">
        <v>2.3441000000000001</v>
      </c>
      <c r="Y396">
        <v>2.5448</v>
      </c>
      <c r="Z396">
        <v>2.5392999999999999</v>
      </c>
      <c r="AA396">
        <v>2.3441000000000001</v>
      </c>
      <c r="AB396">
        <v>29.418299999999999</v>
      </c>
      <c r="AC396">
        <v>29.420100000000001</v>
      </c>
      <c r="AD396">
        <v>27.0656</v>
      </c>
      <c r="AE396">
        <v>27.0671</v>
      </c>
      <c r="AF396" t="s">
        <v>97</v>
      </c>
      <c r="AG396" t="s">
        <v>97</v>
      </c>
      <c r="AH396" t="s">
        <v>1587</v>
      </c>
      <c r="AI396" t="s">
        <v>1587</v>
      </c>
      <c r="AJ396" t="s">
        <v>1588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1589</v>
      </c>
      <c r="AT396" t="s">
        <v>1583</v>
      </c>
      <c r="AU396" t="s">
        <v>1590</v>
      </c>
      <c r="AV396" t="s">
        <v>1591</v>
      </c>
      <c r="AW396">
        <v>1</v>
      </c>
      <c r="AX396">
        <v>0</v>
      </c>
    </row>
    <row r="397" spans="1:50" x14ac:dyDescent="0.3">
      <c r="A397" t="s">
        <v>2024</v>
      </c>
      <c r="B397" t="s">
        <v>1582</v>
      </c>
      <c r="C397" t="s">
        <v>1583</v>
      </c>
      <c r="D397">
        <v>18.324000000000002</v>
      </c>
      <c r="E397">
        <v>18.468</v>
      </c>
      <c r="F397" s="1">
        <v>-3.5999999999999999E-3</v>
      </c>
      <c r="G397" t="s">
        <v>1156</v>
      </c>
      <c r="H397" t="s">
        <v>1159</v>
      </c>
      <c r="I397">
        <v>449740.60930000001</v>
      </c>
      <c r="J397">
        <v>1818518.7171</v>
      </c>
      <c r="K397">
        <v>449700.88319999998</v>
      </c>
      <c r="L397">
        <v>1818518.7171</v>
      </c>
      <c r="M397" t="s">
        <v>55</v>
      </c>
      <c r="N397" t="s">
        <v>56</v>
      </c>
      <c r="O397" t="s">
        <v>1584</v>
      </c>
      <c r="P397" t="s">
        <v>1585</v>
      </c>
      <c r="Q397" t="s">
        <v>1586</v>
      </c>
      <c r="R397" t="s">
        <v>54</v>
      </c>
      <c r="U397">
        <v>0</v>
      </c>
      <c r="V397">
        <v>0</v>
      </c>
      <c r="W397" t="s">
        <v>52</v>
      </c>
      <c r="X397">
        <v>2.3313999999999999</v>
      </c>
      <c r="Y397">
        <v>2.3485</v>
      </c>
      <c r="Z397">
        <v>2.3441000000000001</v>
      </c>
      <c r="AA397">
        <v>2.3313999999999999</v>
      </c>
      <c r="AB397">
        <v>39.726199999999999</v>
      </c>
      <c r="AC397">
        <v>39.726399999999998</v>
      </c>
      <c r="AD397">
        <v>36.601199999999999</v>
      </c>
      <c r="AE397">
        <v>36.601399999999998</v>
      </c>
      <c r="AF397" t="s">
        <v>97</v>
      </c>
      <c r="AG397" t="s">
        <v>97</v>
      </c>
      <c r="AH397" t="s">
        <v>1587</v>
      </c>
      <c r="AI397" t="s">
        <v>1587</v>
      </c>
      <c r="AJ397" t="s">
        <v>1588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1589</v>
      </c>
      <c r="AT397" t="s">
        <v>1583</v>
      </c>
      <c r="AU397" t="s">
        <v>1590</v>
      </c>
      <c r="AV397" t="s">
        <v>1591</v>
      </c>
      <c r="AW397">
        <v>2</v>
      </c>
      <c r="AX397">
        <v>0</v>
      </c>
    </row>
    <row r="398" spans="1:50" x14ac:dyDescent="0.3">
      <c r="A398" t="s">
        <v>2025</v>
      </c>
      <c r="B398" t="s">
        <v>1582</v>
      </c>
      <c r="C398" t="s">
        <v>1583</v>
      </c>
      <c r="D398">
        <v>18.468</v>
      </c>
      <c r="E398">
        <v>18.756</v>
      </c>
      <c r="F398" s="1">
        <v>-6.1000000000000004E-3</v>
      </c>
      <c r="G398" t="s">
        <v>1159</v>
      </c>
      <c r="H398" t="s">
        <v>1162</v>
      </c>
      <c r="I398">
        <v>449700.88319999998</v>
      </c>
      <c r="J398">
        <v>1818518.7171</v>
      </c>
      <c r="K398">
        <v>449654.00219999999</v>
      </c>
      <c r="L398">
        <v>1818518.7171</v>
      </c>
      <c r="M398" t="s">
        <v>55</v>
      </c>
      <c r="N398" t="s">
        <v>56</v>
      </c>
      <c r="O398" t="s">
        <v>1584</v>
      </c>
      <c r="P398" t="s">
        <v>1585</v>
      </c>
      <c r="Q398" t="s">
        <v>1586</v>
      </c>
      <c r="R398" t="s">
        <v>54</v>
      </c>
      <c r="U398">
        <v>0</v>
      </c>
      <c r="V398">
        <v>0</v>
      </c>
      <c r="W398" t="s">
        <v>52</v>
      </c>
      <c r="X398">
        <v>2.222</v>
      </c>
      <c r="Y398">
        <v>2.3313999999999999</v>
      </c>
      <c r="Z398">
        <v>2.3313999999999999</v>
      </c>
      <c r="AA398">
        <v>2.222</v>
      </c>
      <c r="AB398">
        <v>46.880899999999997</v>
      </c>
      <c r="AC398">
        <v>46.881799999999998</v>
      </c>
      <c r="AD398">
        <v>43.755899999999997</v>
      </c>
      <c r="AE398">
        <v>43.756799999999998</v>
      </c>
      <c r="AF398" t="s">
        <v>97</v>
      </c>
      <c r="AG398" t="s">
        <v>97</v>
      </c>
      <c r="AH398" t="s">
        <v>1587</v>
      </c>
      <c r="AI398" t="s">
        <v>1587</v>
      </c>
      <c r="AJ398" t="s">
        <v>1588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1589</v>
      </c>
      <c r="AT398" t="s">
        <v>1583</v>
      </c>
      <c r="AU398" t="s">
        <v>1590</v>
      </c>
      <c r="AV398" t="s">
        <v>1591</v>
      </c>
      <c r="AW398">
        <v>2</v>
      </c>
      <c r="AX398">
        <v>0</v>
      </c>
    </row>
    <row r="399" spans="1:50" x14ac:dyDescent="0.3">
      <c r="A399" t="s">
        <v>2026</v>
      </c>
      <c r="B399" t="s">
        <v>1582</v>
      </c>
      <c r="C399" t="s">
        <v>1583</v>
      </c>
      <c r="D399">
        <v>18.756</v>
      </c>
      <c r="E399">
        <v>19.038</v>
      </c>
      <c r="F399" s="1">
        <v>-3.3999999999999998E-3</v>
      </c>
      <c r="G399" t="s">
        <v>1162</v>
      </c>
      <c r="H399" t="s">
        <v>1165</v>
      </c>
      <c r="I399">
        <v>449654.00219999999</v>
      </c>
      <c r="J399">
        <v>1818518.7171</v>
      </c>
      <c r="K399">
        <v>449571.00449999998</v>
      </c>
      <c r="L399">
        <v>1818518.7171</v>
      </c>
      <c r="M399" t="s">
        <v>55</v>
      </c>
      <c r="N399" t="s">
        <v>56</v>
      </c>
      <c r="O399" t="s">
        <v>1584</v>
      </c>
      <c r="P399" t="s">
        <v>1585</v>
      </c>
      <c r="Q399" t="s">
        <v>1586</v>
      </c>
      <c r="R399" t="s">
        <v>54</v>
      </c>
      <c r="U399">
        <v>0</v>
      </c>
      <c r="V399">
        <v>0</v>
      </c>
      <c r="W399" t="s">
        <v>52</v>
      </c>
      <c r="X399">
        <v>2.0928</v>
      </c>
      <c r="Y399">
        <v>2.3485999999999998</v>
      </c>
      <c r="Z399">
        <v>2.222</v>
      </c>
      <c r="AA399">
        <v>2.1924999999999999</v>
      </c>
      <c r="AB399">
        <v>82.997799999999998</v>
      </c>
      <c r="AC399">
        <v>82.998199999999997</v>
      </c>
      <c r="AD399">
        <v>80.497799999999998</v>
      </c>
      <c r="AE399">
        <v>80.498199999999997</v>
      </c>
      <c r="AF399" t="s">
        <v>97</v>
      </c>
      <c r="AG399" t="s">
        <v>97</v>
      </c>
      <c r="AH399" t="s">
        <v>1587</v>
      </c>
      <c r="AI399" t="s">
        <v>1587</v>
      </c>
      <c r="AJ399" t="s">
        <v>1588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1589</v>
      </c>
      <c r="AT399" t="s">
        <v>1583</v>
      </c>
      <c r="AU399" t="s">
        <v>1590</v>
      </c>
      <c r="AV399" t="s">
        <v>1591</v>
      </c>
      <c r="AW399">
        <v>2</v>
      </c>
      <c r="AX399">
        <v>0</v>
      </c>
    </row>
    <row r="400" spans="1:50" x14ac:dyDescent="0.3">
      <c r="A400" t="s">
        <v>2027</v>
      </c>
      <c r="B400" t="s">
        <v>1582</v>
      </c>
      <c r="C400" t="s">
        <v>1583</v>
      </c>
      <c r="D400">
        <v>19.038</v>
      </c>
      <c r="E400">
        <v>19.228000000000002</v>
      </c>
      <c r="F400" s="1">
        <v>-4.4999999999999997E-3</v>
      </c>
      <c r="G400" t="s">
        <v>1165</v>
      </c>
      <c r="H400" t="s">
        <v>1168</v>
      </c>
      <c r="I400">
        <v>449571.00449999998</v>
      </c>
      <c r="J400">
        <v>1818518.7171</v>
      </c>
      <c r="K400">
        <v>449529.32290000003</v>
      </c>
      <c r="L400">
        <v>1818518.7171</v>
      </c>
      <c r="M400" t="s">
        <v>55</v>
      </c>
      <c r="N400" t="s">
        <v>56</v>
      </c>
      <c r="O400" t="s">
        <v>1584</v>
      </c>
      <c r="P400" t="s">
        <v>1585</v>
      </c>
      <c r="Q400" t="s">
        <v>1586</v>
      </c>
      <c r="R400" t="s">
        <v>54</v>
      </c>
      <c r="U400">
        <v>0</v>
      </c>
      <c r="V400">
        <v>0</v>
      </c>
      <c r="W400" t="s">
        <v>52</v>
      </c>
      <c r="X400">
        <v>2.1343000000000001</v>
      </c>
      <c r="Y400">
        <v>2.262</v>
      </c>
      <c r="Z400">
        <v>2.1924999999999999</v>
      </c>
      <c r="AA400">
        <v>2.1978</v>
      </c>
      <c r="AB400">
        <v>41.131599999999999</v>
      </c>
      <c r="AC400">
        <v>41.131999999999998</v>
      </c>
      <c r="AD400">
        <v>38.781599999999997</v>
      </c>
      <c r="AE400">
        <v>38.781999999999996</v>
      </c>
      <c r="AF400" t="s">
        <v>97</v>
      </c>
      <c r="AG400" t="s">
        <v>97</v>
      </c>
      <c r="AH400" t="s">
        <v>1587</v>
      </c>
      <c r="AI400" t="s">
        <v>1587</v>
      </c>
      <c r="AJ400" t="s">
        <v>1588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1589</v>
      </c>
      <c r="AT400" t="s">
        <v>1583</v>
      </c>
      <c r="AU400" t="s">
        <v>1590</v>
      </c>
      <c r="AV400" t="s">
        <v>1591</v>
      </c>
      <c r="AW400">
        <v>2</v>
      </c>
      <c r="AX400">
        <v>0</v>
      </c>
    </row>
    <row r="401" spans="1:50" x14ac:dyDescent="0.3">
      <c r="A401" t="s">
        <v>2028</v>
      </c>
      <c r="B401" t="s">
        <v>1582</v>
      </c>
      <c r="C401" t="s">
        <v>1583</v>
      </c>
      <c r="D401">
        <v>19.388000000000002</v>
      </c>
      <c r="E401">
        <v>19.263999999999999</v>
      </c>
      <c r="F401" s="1">
        <v>2.8E-3</v>
      </c>
      <c r="G401" t="s">
        <v>1168</v>
      </c>
      <c r="H401" t="s">
        <v>1171</v>
      </c>
      <c r="I401">
        <v>449529.32290000003</v>
      </c>
      <c r="J401">
        <v>1818518.7171</v>
      </c>
      <c r="K401">
        <v>449529.32290000003</v>
      </c>
      <c r="L401">
        <v>1818562.4171</v>
      </c>
      <c r="M401" t="s">
        <v>55</v>
      </c>
      <c r="N401" t="s">
        <v>56</v>
      </c>
      <c r="O401" t="s">
        <v>1584</v>
      </c>
      <c r="P401" t="s">
        <v>1585</v>
      </c>
      <c r="Q401" t="s">
        <v>1586</v>
      </c>
      <c r="R401" t="s">
        <v>54</v>
      </c>
      <c r="U401">
        <v>0</v>
      </c>
      <c r="V401">
        <v>0</v>
      </c>
      <c r="W401" t="s">
        <v>52</v>
      </c>
      <c r="X401">
        <v>2.0375000000000001</v>
      </c>
      <c r="Y401">
        <v>2.3096000000000001</v>
      </c>
      <c r="Z401">
        <v>2.0375000000000001</v>
      </c>
      <c r="AA401">
        <v>2.2770999999999999</v>
      </c>
      <c r="AB401">
        <v>43</v>
      </c>
      <c r="AC401">
        <v>43.0002</v>
      </c>
      <c r="AD401">
        <v>40.4</v>
      </c>
      <c r="AE401">
        <v>40.400199999999998</v>
      </c>
      <c r="AF401" t="s">
        <v>104</v>
      </c>
      <c r="AG401" t="s">
        <v>104</v>
      </c>
      <c r="AH401" t="s">
        <v>1587</v>
      </c>
      <c r="AI401" t="s">
        <v>1587</v>
      </c>
      <c r="AJ401" t="s">
        <v>1588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1589</v>
      </c>
      <c r="AT401" t="s">
        <v>1583</v>
      </c>
      <c r="AU401" t="s">
        <v>1590</v>
      </c>
      <c r="AV401" t="s">
        <v>1591</v>
      </c>
      <c r="AW401">
        <v>2</v>
      </c>
      <c r="AX401">
        <v>0</v>
      </c>
    </row>
    <row r="402" spans="1:50" x14ac:dyDescent="0.3">
      <c r="A402" t="s">
        <v>2029</v>
      </c>
      <c r="B402" t="s">
        <v>1603</v>
      </c>
      <c r="C402" t="s">
        <v>1583</v>
      </c>
      <c r="D402">
        <v>19.170999999999999</v>
      </c>
      <c r="E402">
        <v>18.625</v>
      </c>
      <c r="F402" s="1">
        <v>1.4999999999999999E-2</v>
      </c>
      <c r="G402" t="s">
        <v>1171</v>
      </c>
      <c r="H402" t="s">
        <v>1174</v>
      </c>
      <c r="I402">
        <v>449529.32290000003</v>
      </c>
      <c r="J402">
        <v>1818562.4171</v>
      </c>
      <c r="K402">
        <v>449565.64689999999</v>
      </c>
      <c r="L402">
        <v>1818562.4171</v>
      </c>
      <c r="M402" t="s">
        <v>55</v>
      </c>
      <c r="N402" t="s">
        <v>56</v>
      </c>
      <c r="O402" t="s">
        <v>1604</v>
      </c>
      <c r="P402" t="s">
        <v>1605</v>
      </c>
      <c r="Q402" t="s">
        <v>1586</v>
      </c>
      <c r="R402" t="s">
        <v>54</v>
      </c>
      <c r="U402">
        <v>0</v>
      </c>
      <c r="V402">
        <v>0</v>
      </c>
      <c r="W402" t="s">
        <v>52</v>
      </c>
      <c r="X402">
        <v>2.4355000000000002</v>
      </c>
      <c r="Y402">
        <v>2.8243999999999998</v>
      </c>
      <c r="Z402">
        <v>2.4355000000000002</v>
      </c>
      <c r="AA402">
        <v>2.8243999999999998</v>
      </c>
      <c r="AB402">
        <v>35.776200000000003</v>
      </c>
      <c r="AC402">
        <v>35.7804</v>
      </c>
      <c r="AD402">
        <v>33.423999999999999</v>
      </c>
      <c r="AE402">
        <v>33.427700000000002</v>
      </c>
      <c r="AF402" t="s">
        <v>111</v>
      </c>
      <c r="AG402" t="s">
        <v>111</v>
      </c>
      <c r="AH402" t="s">
        <v>1587</v>
      </c>
      <c r="AI402" t="s">
        <v>1587</v>
      </c>
      <c r="AJ402" t="s">
        <v>1588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1589</v>
      </c>
      <c r="AT402" t="s">
        <v>1583</v>
      </c>
      <c r="AU402" t="s">
        <v>1606</v>
      </c>
      <c r="AV402" t="s">
        <v>1591</v>
      </c>
      <c r="AW402">
        <v>1</v>
      </c>
      <c r="AX402">
        <v>0</v>
      </c>
    </row>
    <row r="403" spans="1:50" x14ac:dyDescent="0.3">
      <c r="A403" t="s">
        <v>2030</v>
      </c>
      <c r="B403" t="s">
        <v>1603</v>
      </c>
      <c r="C403" t="s">
        <v>1583</v>
      </c>
      <c r="D403">
        <v>18.625</v>
      </c>
      <c r="E403">
        <v>18.625</v>
      </c>
      <c r="F403" s="1">
        <v>0</v>
      </c>
      <c r="G403" t="s">
        <v>1174</v>
      </c>
      <c r="H403" t="s">
        <v>1177</v>
      </c>
      <c r="I403">
        <v>449565.64689999999</v>
      </c>
      <c r="J403">
        <v>1818562.4171</v>
      </c>
      <c r="K403">
        <v>449640.11379999999</v>
      </c>
      <c r="L403">
        <v>1818562.4171</v>
      </c>
      <c r="M403" t="s">
        <v>55</v>
      </c>
      <c r="N403" t="s">
        <v>56</v>
      </c>
      <c r="O403" t="s">
        <v>1604</v>
      </c>
      <c r="P403" t="s">
        <v>1605</v>
      </c>
      <c r="Q403" t="s">
        <v>1586</v>
      </c>
      <c r="R403" t="s">
        <v>54</v>
      </c>
      <c r="U403">
        <v>0</v>
      </c>
      <c r="V403">
        <v>0</v>
      </c>
      <c r="W403" t="s">
        <v>52</v>
      </c>
      <c r="X403">
        <v>2.4222999999999999</v>
      </c>
      <c r="Y403">
        <v>2.8243999999999998</v>
      </c>
      <c r="Z403">
        <v>2.8243999999999998</v>
      </c>
      <c r="AA403">
        <v>2.4477000000000002</v>
      </c>
      <c r="AB403">
        <v>74.466899999999995</v>
      </c>
      <c r="AC403">
        <v>74.466899999999995</v>
      </c>
      <c r="AD403">
        <v>71.966899999999995</v>
      </c>
      <c r="AE403">
        <v>71.966899999999995</v>
      </c>
      <c r="AF403" t="s">
        <v>111</v>
      </c>
      <c r="AG403" t="s">
        <v>111</v>
      </c>
      <c r="AH403" t="s">
        <v>1587</v>
      </c>
      <c r="AI403" t="s">
        <v>1587</v>
      </c>
      <c r="AJ403" t="s">
        <v>1588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1589</v>
      </c>
      <c r="AT403" t="s">
        <v>1583</v>
      </c>
      <c r="AU403" t="s">
        <v>1606</v>
      </c>
      <c r="AV403" t="s">
        <v>1591</v>
      </c>
      <c r="AW403">
        <v>2</v>
      </c>
      <c r="AX403">
        <v>0</v>
      </c>
    </row>
    <row r="404" spans="1:50" x14ac:dyDescent="0.3">
      <c r="A404" t="s">
        <v>2031</v>
      </c>
      <c r="B404" t="s">
        <v>1603</v>
      </c>
      <c r="C404" t="s">
        <v>1583</v>
      </c>
      <c r="D404">
        <v>18.625</v>
      </c>
      <c r="E404">
        <v>18.393000000000001</v>
      </c>
      <c r="F404" s="1">
        <v>4.0000000000000001E-3</v>
      </c>
      <c r="G404" t="s">
        <v>1177</v>
      </c>
      <c r="H404" t="s">
        <v>1180</v>
      </c>
      <c r="I404">
        <v>449640.11379999999</v>
      </c>
      <c r="J404">
        <v>1818562.4171</v>
      </c>
      <c r="K404">
        <v>449698.6409</v>
      </c>
      <c r="L404">
        <v>1818562.4171</v>
      </c>
      <c r="M404" t="s">
        <v>55</v>
      </c>
      <c r="N404" t="s">
        <v>56</v>
      </c>
      <c r="O404" t="s">
        <v>1604</v>
      </c>
      <c r="P404" t="s">
        <v>1605</v>
      </c>
      <c r="Q404" t="s">
        <v>1586</v>
      </c>
      <c r="R404" t="s">
        <v>54</v>
      </c>
      <c r="U404">
        <v>0</v>
      </c>
      <c r="V404">
        <v>0</v>
      </c>
      <c r="W404" t="s">
        <v>52</v>
      </c>
      <c r="X404">
        <v>2.4310999999999998</v>
      </c>
      <c r="Y404">
        <v>2.4477000000000002</v>
      </c>
      <c r="Z404">
        <v>2.4477000000000002</v>
      </c>
      <c r="AA404">
        <v>2.4340000000000002</v>
      </c>
      <c r="AB404">
        <v>58.527099999999997</v>
      </c>
      <c r="AC404">
        <v>58.527500000000003</v>
      </c>
      <c r="AD404">
        <v>56.027099999999997</v>
      </c>
      <c r="AE404">
        <v>56.027500000000003</v>
      </c>
      <c r="AF404" t="s">
        <v>111</v>
      </c>
      <c r="AG404" t="s">
        <v>111</v>
      </c>
      <c r="AH404" t="s">
        <v>1587</v>
      </c>
      <c r="AI404" t="s">
        <v>1587</v>
      </c>
      <c r="AJ404" t="s">
        <v>1588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1589</v>
      </c>
      <c r="AT404" t="s">
        <v>1583</v>
      </c>
      <c r="AU404" t="s">
        <v>1606</v>
      </c>
      <c r="AV404" t="s">
        <v>1591</v>
      </c>
      <c r="AW404">
        <v>2</v>
      </c>
      <c r="AX404">
        <v>0</v>
      </c>
    </row>
    <row r="405" spans="1:50" x14ac:dyDescent="0.3">
      <c r="A405" t="s">
        <v>2032</v>
      </c>
      <c r="B405" t="s">
        <v>1603</v>
      </c>
      <c r="C405" t="s">
        <v>1583</v>
      </c>
      <c r="D405">
        <v>18.393000000000001</v>
      </c>
      <c r="E405">
        <v>17.888000000000002</v>
      </c>
      <c r="F405" s="1">
        <v>1.0800000000000001E-2</v>
      </c>
      <c r="G405" t="s">
        <v>1180</v>
      </c>
      <c r="H405" t="s">
        <v>1511</v>
      </c>
      <c r="I405">
        <v>449698.6409</v>
      </c>
      <c r="J405">
        <v>1818562.4171</v>
      </c>
      <c r="K405">
        <v>449745.47950000002</v>
      </c>
      <c r="L405">
        <v>1818562.4171</v>
      </c>
      <c r="M405" t="s">
        <v>55</v>
      </c>
      <c r="N405" t="s">
        <v>56</v>
      </c>
      <c r="O405" t="s">
        <v>1604</v>
      </c>
      <c r="P405" t="s">
        <v>1605</v>
      </c>
      <c r="Q405" t="s">
        <v>1586</v>
      </c>
      <c r="R405" t="s">
        <v>54</v>
      </c>
      <c r="U405">
        <v>0</v>
      </c>
      <c r="V405">
        <v>0</v>
      </c>
      <c r="W405" t="s">
        <v>52</v>
      </c>
      <c r="X405">
        <v>2.4340000000000002</v>
      </c>
      <c r="Y405">
        <v>2.7606000000000002</v>
      </c>
      <c r="Z405">
        <v>2.4340000000000002</v>
      </c>
      <c r="AA405">
        <v>2.7606000000000002</v>
      </c>
      <c r="AB405">
        <v>46.8386</v>
      </c>
      <c r="AC405">
        <v>46.841299999999997</v>
      </c>
      <c r="AD405">
        <v>44.3386</v>
      </c>
      <c r="AE405">
        <v>44.341200000000001</v>
      </c>
      <c r="AF405" t="s">
        <v>111</v>
      </c>
      <c r="AG405" t="s">
        <v>111</v>
      </c>
      <c r="AH405" t="s">
        <v>1587</v>
      </c>
      <c r="AI405" t="s">
        <v>1587</v>
      </c>
      <c r="AJ405" t="s">
        <v>1588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1589</v>
      </c>
      <c r="AT405" t="s">
        <v>1583</v>
      </c>
      <c r="AU405" t="s">
        <v>1606</v>
      </c>
      <c r="AV405" t="s">
        <v>1591</v>
      </c>
      <c r="AW405">
        <v>1</v>
      </c>
      <c r="AX405">
        <v>0</v>
      </c>
    </row>
    <row r="406" spans="1:50" x14ac:dyDescent="0.3">
      <c r="A406" t="s">
        <v>2033</v>
      </c>
      <c r="B406" t="s">
        <v>1603</v>
      </c>
      <c r="C406" t="s">
        <v>1583</v>
      </c>
      <c r="D406">
        <v>17.888000000000002</v>
      </c>
      <c r="E406">
        <v>17.510999999999999</v>
      </c>
      <c r="F406" s="1">
        <v>1.4999999999999999E-2</v>
      </c>
      <c r="G406" t="s">
        <v>1511</v>
      </c>
      <c r="H406" t="s">
        <v>1183</v>
      </c>
      <c r="I406">
        <v>449745.47950000002</v>
      </c>
      <c r="J406">
        <v>1818562.4171</v>
      </c>
      <c r="K406">
        <v>449770.57490000001</v>
      </c>
      <c r="L406">
        <v>1818562.4171</v>
      </c>
      <c r="M406" t="s">
        <v>55</v>
      </c>
      <c r="N406" t="s">
        <v>56</v>
      </c>
      <c r="O406" t="s">
        <v>1604</v>
      </c>
      <c r="P406" t="s">
        <v>1605</v>
      </c>
      <c r="Q406" t="s">
        <v>1586</v>
      </c>
      <c r="R406" t="s">
        <v>54</v>
      </c>
      <c r="U406">
        <v>0</v>
      </c>
      <c r="V406">
        <v>0</v>
      </c>
      <c r="W406" t="s">
        <v>52</v>
      </c>
      <c r="X406">
        <v>2.7606000000000002</v>
      </c>
      <c r="Y406">
        <v>2.9916999999999998</v>
      </c>
      <c r="Z406">
        <v>2.7606000000000002</v>
      </c>
      <c r="AA406">
        <v>2.9916999999999998</v>
      </c>
      <c r="AB406">
        <v>24.145399999999999</v>
      </c>
      <c r="AC406">
        <v>24.148299999999999</v>
      </c>
      <c r="AD406">
        <v>21.395399999999999</v>
      </c>
      <c r="AE406">
        <v>21.3978</v>
      </c>
      <c r="AF406" t="s">
        <v>111</v>
      </c>
      <c r="AG406" t="s">
        <v>111</v>
      </c>
      <c r="AH406" t="s">
        <v>1587</v>
      </c>
      <c r="AI406" t="s">
        <v>1587</v>
      </c>
      <c r="AJ406" t="s">
        <v>1588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1589</v>
      </c>
      <c r="AT406" t="s">
        <v>1583</v>
      </c>
      <c r="AU406" t="s">
        <v>1606</v>
      </c>
      <c r="AV406" t="s">
        <v>1591</v>
      </c>
      <c r="AW406">
        <v>1</v>
      </c>
      <c r="AX406">
        <v>0</v>
      </c>
    </row>
    <row r="407" spans="1:50" x14ac:dyDescent="0.3">
      <c r="A407" t="s">
        <v>2034</v>
      </c>
      <c r="B407" t="s">
        <v>1603</v>
      </c>
      <c r="C407" t="s">
        <v>1583</v>
      </c>
      <c r="D407">
        <v>17.510999999999999</v>
      </c>
      <c r="E407">
        <v>17.713999999999999</v>
      </c>
      <c r="F407" s="1">
        <v>-5.1999999999999998E-3</v>
      </c>
      <c r="G407" t="s">
        <v>1183</v>
      </c>
      <c r="H407" t="s">
        <v>1186</v>
      </c>
      <c r="I407">
        <v>449770.57490000001</v>
      </c>
      <c r="J407">
        <v>1818562.4171</v>
      </c>
      <c r="K407">
        <v>449809.68089999998</v>
      </c>
      <c r="L407">
        <v>1818562.4171</v>
      </c>
      <c r="M407" t="s">
        <v>55</v>
      </c>
      <c r="N407" t="s">
        <v>56</v>
      </c>
      <c r="O407" t="s">
        <v>1604</v>
      </c>
      <c r="P407" t="s">
        <v>1605</v>
      </c>
      <c r="Q407" t="s">
        <v>1586</v>
      </c>
      <c r="R407" t="s">
        <v>54</v>
      </c>
      <c r="U407">
        <v>0</v>
      </c>
      <c r="V407">
        <v>0</v>
      </c>
      <c r="W407" t="s">
        <v>52</v>
      </c>
      <c r="X407">
        <v>2.6894</v>
      </c>
      <c r="Y407">
        <v>2.9916999999999998</v>
      </c>
      <c r="Z407">
        <v>2.9916999999999998</v>
      </c>
      <c r="AA407">
        <v>2.6894</v>
      </c>
      <c r="AB407">
        <v>40.055999999999997</v>
      </c>
      <c r="AC407">
        <v>40.0565</v>
      </c>
      <c r="AD407">
        <v>37.305999999999997</v>
      </c>
      <c r="AE407">
        <v>37.3065</v>
      </c>
      <c r="AF407" t="s">
        <v>111</v>
      </c>
      <c r="AG407" t="s">
        <v>111</v>
      </c>
      <c r="AH407" t="s">
        <v>1587</v>
      </c>
      <c r="AI407" t="s">
        <v>1587</v>
      </c>
      <c r="AJ407" t="s">
        <v>1588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1589</v>
      </c>
      <c r="AT407" t="s">
        <v>1583</v>
      </c>
      <c r="AU407" t="s">
        <v>1606</v>
      </c>
      <c r="AV407" t="s">
        <v>1591</v>
      </c>
      <c r="AW407">
        <v>2</v>
      </c>
      <c r="AX407">
        <v>0</v>
      </c>
    </row>
    <row r="408" spans="1:50" x14ac:dyDescent="0.3">
      <c r="A408" t="s">
        <v>2035</v>
      </c>
      <c r="B408" t="s">
        <v>1603</v>
      </c>
      <c r="C408" t="s">
        <v>1583</v>
      </c>
      <c r="D408">
        <v>17.713999999999999</v>
      </c>
      <c r="E408">
        <v>17.462</v>
      </c>
      <c r="F408" s="1">
        <v>3.7000000000000002E-3</v>
      </c>
      <c r="G408" t="s">
        <v>1186</v>
      </c>
      <c r="H408" t="s">
        <v>1189</v>
      </c>
      <c r="I408">
        <v>449810.43089999998</v>
      </c>
      <c r="J408">
        <v>1818562.4171</v>
      </c>
      <c r="K408">
        <v>449878.42310000001</v>
      </c>
      <c r="L408">
        <v>1818562.4171</v>
      </c>
      <c r="M408" t="s">
        <v>55</v>
      </c>
      <c r="N408" t="s">
        <v>56</v>
      </c>
      <c r="O408" t="s">
        <v>1604</v>
      </c>
      <c r="P408" t="s">
        <v>1605</v>
      </c>
      <c r="Q408" t="s">
        <v>1586</v>
      </c>
      <c r="R408" t="s">
        <v>54</v>
      </c>
      <c r="U408">
        <v>0</v>
      </c>
      <c r="V408">
        <v>0</v>
      </c>
      <c r="W408" t="s">
        <v>52</v>
      </c>
      <c r="X408">
        <v>2.6791999999999998</v>
      </c>
      <c r="Y408">
        <v>2.6865000000000001</v>
      </c>
      <c r="Z408">
        <v>2.6865000000000001</v>
      </c>
      <c r="AA408">
        <v>2.6791999999999998</v>
      </c>
      <c r="AB408">
        <v>68.742199999999997</v>
      </c>
      <c r="AC408">
        <v>68.742599999999996</v>
      </c>
      <c r="AD408">
        <v>66.242199999999997</v>
      </c>
      <c r="AE408">
        <v>66.242599999999996</v>
      </c>
      <c r="AF408" t="s">
        <v>111</v>
      </c>
      <c r="AG408" t="s">
        <v>111</v>
      </c>
      <c r="AH408" t="s">
        <v>1587</v>
      </c>
      <c r="AI408" t="s">
        <v>1587</v>
      </c>
      <c r="AJ408" t="s">
        <v>1588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1589</v>
      </c>
      <c r="AT408" t="s">
        <v>1583</v>
      </c>
      <c r="AU408" t="s">
        <v>1606</v>
      </c>
      <c r="AV408" t="s">
        <v>1591</v>
      </c>
      <c r="AW408">
        <v>2</v>
      </c>
      <c r="AX408">
        <v>0</v>
      </c>
    </row>
    <row r="409" spans="1:50" x14ac:dyDescent="0.3">
      <c r="A409" t="s">
        <v>2036</v>
      </c>
      <c r="B409" t="s">
        <v>1603</v>
      </c>
      <c r="C409" t="s">
        <v>1583</v>
      </c>
      <c r="D409">
        <v>17.462</v>
      </c>
      <c r="E409">
        <v>17.462</v>
      </c>
      <c r="F409" s="1">
        <v>0</v>
      </c>
      <c r="G409" t="s">
        <v>1189</v>
      </c>
      <c r="H409" t="s">
        <v>1192</v>
      </c>
      <c r="I409">
        <v>449878.42310000001</v>
      </c>
      <c r="J409">
        <v>1818562.4171</v>
      </c>
      <c r="K409">
        <v>449905.8749</v>
      </c>
      <c r="L409">
        <v>1818562.4171</v>
      </c>
      <c r="M409" t="s">
        <v>55</v>
      </c>
      <c r="N409" t="s">
        <v>56</v>
      </c>
      <c r="O409" t="s">
        <v>1604</v>
      </c>
      <c r="P409" t="s">
        <v>1605</v>
      </c>
      <c r="Q409" t="s">
        <v>1586</v>
      </c>
      <c r="R409" t="s">
        <v>54</v>
      </c>
      <c r="U409">
        <v>0</v>
      </c>
      <c r="V409">
        <v>0</v>
      </c>
      <c r="W409" t="s">
        <v>52</v>
      </c>
      <c r="X409">
        <v>2.4152999999999998</v>
      </c>
      <c r="Y409">
        <v>2.6791999999999998</v>
      </c>
      <c r="Z409">
        <v>2.6791999999999998</v>
      </c>
      <c r="AA409">
        <v>2.5737999999999999</v>
      </c>
      <c r="AB409">
        <v>28.0047</v>
      </c>
      <c r="AC409">
        <v>28.0047</v>
      </c>
      <c r="AD409">
        <v>25.651800000000001</v>
      </c>
      <c r="AE409">
        <v>25.651800000000001</v>
      </c>
      <c r="AF409" t="s">
        <v>111</v>
      </c>
      <c r="AG409" t="s">
        <v>111</v>
      </c>
      <c r="AH409" t="s">
        <v>1587</v>
      </c>
      <c r="AI409" t="s">
        <v>1587</v>
      </c>
      <c r="AJ409" t="s">
        <v>1588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1589</v>
      </c>
      <c r="AT409" t="s">
        <v>1583</v>
      </c>
      <c r="AU409" t="s">
        <v>1606</v>
      </c>
      <c r="AV409" t="s">
        <v>1591</v>
      </c>
      <c r="AW409">
        <v>2</v>
      </c>
      <c r="AX409">
        <v>0</v>
      </c>
    </row>
    <row r="410" spans="1:50" x14ac:dyDescent="0.3">
      <c r="A410" t="s">
        <v>2037</v>
      </c>
      <c r="B410" t="s">
        <v>1582</v>
      </c>
      <c r="C410" t="s">
        <v>1583</v>
      </c>
      <c r="D410">
        <v>17.846</v>
      </c>
      <c r="E410">
        <v>17.914000000000001</v>
      </c>
      <c r="F410" s="1">
        <v>-1.6000000000000001E-3</v>
      </c>
      <c r="G410" t="s">
        <v>1192</v>
      </c>
      <c r="H410" t="s">
        <v>1195</v>
      </c>
      <c r="I410">
        <v>449905.8749</v>
      </c>
      <c r="J410">
        <v>1818562.4171</v>
      </c>
      <c r="K410">
        <v>449905.8749</v>
      </c>
      <c r="L410">
        <v>1818518.7171</v>
      </c>
      <c r="M410" t="s">
        <v>55</v>
      </c>
      <c r="N410" t="s">
        <v>56</v>
      </c>
      <c r="O410" t="s">
        <v>1584</v>
      </c>
      <c r="P410" t="s">
        <v>1585</v>
      </c>
      <c r="Q410" t="s">
        <v>1586</v>
      </c>
      <c r="R410" t="s">
        <v>54</v>
      </c>
      <c r="U410">
        <v>0</v>
      </c>
      <c r="V410">
        <v>0</v>
      </c>
      <c r="W410" t="s">
        <v>52</v>
      </c>
      <c r="X410">
        <v>2.1246999999999998</v>
      </c>
      <c r="Y410">
        <v>2.2120000000000002</v>
      </c>
      <c r="Z410">
        <v>2.1246999999999998</v>
      </c>
      <c r="AA410">
        <v>2.1511</v>
      </c>
      <c r="AB410">
        <v>42.201900000000002</v>
      </c>
      <c r="AC410">
        <v>42.201999999999998</v>
      </c>
      <c r="AD410">
        <v>39.6</v>
      </c>
      <c r="AE410">
        <v>39.6</v>
      </c>
      <c r="AF410" t="s">
        <v>67</v>
      </c>
      <c r="AG410" t="s">
        <v>67</v>
      </c>
      <c r="AH410" t="s">
        <v>1587</v>
      </c>
      <c r="AI410" t="s">
        <v>1587</v>
      </c>
      <c r="AJ410" t="s">
        <v>1588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1589</v>
      </c>
      <c r="AT410" t="s">
        <v>1583</v>
      </c>
      <c r="AU410" t="s">
        <v>1590</v>
      </c>
      <c r="AV410" t="s">
        <v>1591</v>
      </c>
      <c r="AW410">
        <v>2</v>
      </c>
      <c r="AX410">
        <v>0</v>
      </c>
    </row>
    <row r="411" spans="1:50" x14ac:dyDescent="0.3">
      <c r="A411" t="s">
        <v>2038</v>
      </c>
      <c r="B411" t="s">
        <v>1582</v>
      </c>
      <c r="C411" t="s">
        <v>1583</v>
      </c>
      <c r="D411">
        <v>17.491</v>
      </c>
      <c r="E411">
        <v>17.533999999999999</v>
      </c>
      <c r="F411" s="1">
        <v>-3.3E-3</v>
      </c>
      <c r="G411" t="s">
        <v>1195</v>
      </c>
      <c r="H411" t="s">
        <v>1150</v>
      </c>
      <c r="I411">
        <v>449905.8749</v>
      </c>
      <c r="J411">
        <v>1818518.7171</v>
      </c>
      <c r="K411">
        <v>449892.57490000001</v>
      </c>
      <c r="L411">
        <v>1818518.7171</v>
      </c>
      <c r="M411" t="s">
        <v>55</v>
      </c>
      <c r="N411" t="s">
        <v>56</v>
      </c>
      <c r="O411" t="s">
        <v>1584</v>
      </c>
      <c r="P411" t="s">
        <v>1585</v>
      </c>
      <c r="Q411" t="s">
        <v>1586</v>
      </c>
      <c r="R411" t="s">
        <v>54</v>
      </c>
      <c r="U411">
        <v>0</v>
      </c>
      <c r="V411">
        <v>0</v>
      </c>
      <c r="W411" t="s">
        <v>52</v>
      </c>
      <c r="X411">
        <v>2.3754</v>
      </c>
      <c r="Y411">
        <v>2.5750000000000002</v>
      </c>
      <c r="Z411">
        <v>2.5750000000000002</v>
      </c>
      <c r="AA411">
        <v>2.5347</v>
      </c>
      <c r="AB411">
        <v>14.805400000000001</v>
      </c>
      <c r="AC411">
        <v>14.8055</v>
      </c>
      <c r="AD411">
        <v>12.2</v>
      </c>
      <c r="AE411">
        <v>12.200100000000001</v>
      </c>
      <c r="AF411" t="s">
        <v>97</v>
      </c>
      <c r="AG411" t="s">
        <v>97</v>
      </c>
      <c r="AH411" t="s">
        <v>1587</v>
      </c>
      <c r="AI411" t="s">
        <v>1587</v>
      </c>
      <c r="AJ411" t="s">
        <v>1588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1589</v>
      </c>
      <c r="AT411" t="s">
        <v>1583</v>
      </c>
      <c r="AU411" t="s">
        <v>1590</v>
      </c>
      <c r="AV411" t="s">
        <v>1591</v>
      </c>
      <c r="AW411">
        <v>2</v>
      </c>
      <c r="AX411">
        <v>0</v>
      </c>
    </row>
    <row r="412" spans="1:50" x14ac:dyDescent="0.3">
      <c r="A412" t="s">
        <v>2039</v>
      </c>
      <c r="B412" t="s">
        <v>1655</v>
      </c>
      <c r="C412" t="s">
        <v>1583</v>
      </c>
      <c r="D412">
        <v>17.062000000000001</v>
      </c>
      <c r="E412">
        <v>17.015000000000001</v>
      </c>
      <c r="F412" s="1">
        <v>1.2999999999999999E-3</v>
      </c>
      <c r="G412" t="s">
        <v>1192</v>
      </c>
      <c r="H412" t="s">
        <v>1198</v>
      </c>
      <c r="I412">
        <v>449905.8749</v>
      </c>
      <c r="J412">
        <v>1818562.4171</v>
      </c>
      <c r="K412">
        <v>449940.73489999998</v>
      </c>
      <c r="L412">
        <v>1818562.4171</v>
      </c>
      <c r="M412" t="s">
        <v>55</v>
      </c>
      <c r="N412" t="s">
        <v>56</v>
      </c>
      <c r="O412" t="s">
        <v>1584</v>
      </c>
      <c r="P412" t="s">
        <v>1656</v>
      </c>
      <c r="Q412" t="s">
        <v>1586</v>
      </c>
      <c r="R412" t="s">
        <v>54</v>
      </c>
      <c r="U412">
        <v>0</v>
      </c>
      <c r="V412">
        <v>0</v>
      </c>
      <c r="W412" t="s">
        <v>52</v>
      </c>
      <c r="X412">
        <v>2.6880999999999999</v>
      </c>
      <c r="Y412">
        <v>2.8142</v>
      </c>
      <c r="Z412">
        <v>2.7738</v>
      </c>
      <c r="AA412">
        <v>2.6880999999999999</v>
      </c>
      <c r="AB412">
        <v>34.3123</v>
      </c>
      <c r="AC412">
        <v>34.312399999999997</v>
      </c>
      <c r="AD412">
        <v>31.335000000000001</v>
      </c>
      <c r="AE412">
        <v>31.335000000000001</v>
      </c>
      <c r="AF412" t="s">
        <v>111</v>
      </c>
      <c r="AG412" t="s">
        <v>111</v>
      </c>
      <c r="AH412" t="s">
        <v>1587</v>
      </c>
      <c r="AI412" t="s">
        <v>1587</v>
      </c>
      <c r="AJ412" t="s">
        <v>1588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1589</v>
      </c>
      <c r="AT412" t="s">
        <v>1583</v>
      </c>
      <c r="AU412" t="s">
        <v>1657</v>
      </c>
      <c r="AV412" t="s">
        <v>1591</v>
      </c>
      <c r="AW412">
        <v>2</v>
      </c>
      <c r="AX412">
        <v>0</v>
      </c>
    </row>
    <row r="413" spans="1:50" x14ac:dyDescent="0.3">
      <c r="A413" t="s">
        <v>1211</v>
      </c>
      <c r="B413" t="s">
        <v>1640</v>
      </c>
      <c r="C413" t="s">
        <v>1583</v>
      </c>
      <c r="D413">
        <v>17.111000000000001</v>
      </c>
      <c r="E413">
        <v>17.111000000000001</v>
      </c>
      <c r="F413" s="1">
        <v>0</v>
      </c>
      <c r="G413" t="s">
        <v>1207</v>
      </c>
      <c r="H413" t="s">
        <v>1210</v>
      </c>
      <c r="I413">
        <v>450038.77490000002</v>
      </c>
      <c r="J413">
        <v>1818518.7171</v>
      </c>
      <c r="K413">
        <v>450129.55790000001</v>
      </c>
      <c r="L413">
        <v>1818518.7171</v>
      </c>
      <c r="M413" t="s">
        <v>55</v>
      </c>
      <c r="N413" t="s">
        <v>56</v>
      </c>
      <c r="O413" t="s">
        <v>1604</v>
      </c>
      <c r="P413" t="s">
        <v>1605</v>
      </c>
      <c r="Q413" t="s">
        <v>1586</v>
      </c>
      <c r="R413" t="s">
        <v>54</v>
      </c>
      <c r="U413">
        <v>0</v>
      </c>
      <c r="V413">
        <v>0</v>
      </c>
      <c r="W413" t="s">
        <v>52</v>
      </c>
      <c r="X413">
        <v>1.9724999999999999</v>
      </c>
      <c r="Y413">
        <v>2.5522</v>
      </c>
      <c r="Z413">
        <v>2.5028000000000001</v>
      </c>
      <c r="AA413">
        <v>1.9724999999999999</v>
      </c>
      <c r="AB413">
        <v>89.832999999999998</v>
      </c>
      <c r="AC413">
        <v>89.832999999999998</v>
      </c>
      <c r="AD413">
        <v>87.233000000000004</v>
      </c>
      <c r="AE413">
        <v>87.233000000000004</v>
      </c>
      <c r="AF413" t="s">
        <v>111</v>
      </c>
      <c r="AG413" t="s">
        <v>111</v>
      </c>
      <c r="AH413" t="s">
        <v>1587</v>
      </c>
      <c r="AI413" t="s">
        <v>1587</v>
      </c>
      <c r="AJ413" t="s">
        <v>1588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1589</v>
      </c>
      <c r="AT413" t="s">
        <v>1583</v>
      </c>
      <c r="AU413" t="s">
        <v>1641</v>
      </c>
      <c r="AV413" t="s">
        <v>1591</v>
      </c>
      <c r="AW413">
        <v>2</v>
      </c>
      <c r="AX413">
        <v>0</v>
      </c>
    </row>
    <row r="414" spans="1:50" x14ac:dyDescent="0.3">
      <c r="A414" t="s">
        <v>2040</v>
      </c>
      <c r="B414" t="s">
        <v>1640</v>
      </c>
      <c r="C414" t="s">
        <v>1583</v>
      </c>
      <c r="D414">
        <v>17.652999999999999</v>
      </c>
      <c r="E414">
        <v>17.555</v>
      </c>
      <c r="F414" s="1">
        <v>2.3E-3</v>
      </c>
      <c r="G414" t="s">
        <v>1207</v>
      </c>
      <c r="H414" t="s">
        <v>1212</v>
      </c>
      <c r="I414">
        <v>450038.77490000002</v>
      </c>
      <c r="J414">
        <v>1818518.7171</v>
      </c>
      <c r="K414">
        <v>450038.77490000002</v>
      </c>
      <c r="L414">
        <v>1818562.4171</v>
      </c>
      <c r="M414" t="s">
        <v>55</v>
      </c>
      <c r="N414" t="s">
        <v>56</v>
      </c>
      <c r="O414" t="s">
        <v>1604</v>
      </c>
      <c r="P414" t="s">
        <v>1605</v>
      </c>
      <c r="Q414" t="s">
        <v>1586</v>
      </c>
      <c r="R414" t="s">
        <v>54</v>
      </c>
      <c r="U414">
        <v>0</v>
      </c>
      <c r="V414">
        <v>0</v>
      </c>
      <c r="W414" t="s">
        <v>52</v>
      </c>
      <c r="X414">
        <v>1.9610000000000001</v>
      </c>
      <c r="Y414">
        <v>2.0341</v>
      </c>
      <c r="Z414">
        <v>1.9610000000000001</v>
      </c>
      <c r="AA414">
        <v>1.9724999999999999</v>
      </c>
      <c r="AB414">
        <v>42.201900000000002</v>
      </c>
      <c r="AC414">
        <v>42.201999999999998</v>
      </c>
      <c r="AD414">
        <v>39.6</v>
      </c>
      <c r="AE414">
        <v>39.600099999999998</v>
      </c>
      <c r="AF414" t="s">
        <v>104</v>
      </c>
      <c r="AG414" t="s">
        <v>104</v>
      </c>
      <c r="AH414" t="s">
        <v>1587</v>
      </c>
      <c r="AI414" t="s">
        <v>1587</v>
      </c>
      <c r="AJ414" t="s">
        <v>1588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1589</v>
      </c>
      <c r="AT414" t="s">
        <v>1583</v>
      </c>
      <c r="AU414" t="s">
        <v>1641</v>
      </c>
      <c r="AV414" t="s">
        <v>1591</v>
      </c>
      <c r="AW414">
        <v>2</v>
      </c>
      <c r="AX414">
        <v>0</v>
      </c>
    </row>
    <row r="415" spans="1:50" x14ac:dyDescent="0.3">
      <c r="A415" t="s">
        <v>2041</v>
      </c>
      <c r="B415" t="s">
        <v>1582</v>
      </c>
      <c r="C415" t="s">
        <v>1583</v>
      </c>
      <c r="D415">
        <v>16.329999999999998</v>
      </c>
      <c r="E415">
        <v>16.309999999999999</v>
      </c>
      <c r="F415" s="1">
        <v>1.6999999999999999E-3</v>
      </c>
      <c r="G415" t="s">
        <v>1201</v>
      </c>
      <c r="H415" t="s">
        <v>1215</v>
      </c>
      <c r="I415">
        <v>450025.47489999997</v>
      </c>
      <c r="J415">
        <v>1818562.4171</v>
      </c>
      <c r="K415">
        <v>450025.47489999997</v>
      </c>
      <c r="L415">
        <v>1818574.3171000001</v>
      </c>
      <c r="M415" t="s">
        <v>55</v>
      </c>
      <c r="N415" t="s">
        <v>56</v>
      </c>
      <c r="O415" t="s">
        <v>1584</v>
      </c>
      <c r="P415" t="s">
        <v>1585</v>
      </c>
      <c r="Q415" t="s">
        <v>1586</v>
      </c>
      <c r="R415" t="s">
        <v>54</v>
      </c>
      <c r="U415">
        <v>0</v>
      </c>
      <c r="V415">
        <v>0</v>
      </c>
      <c r="W415" t="s">
        <v>52</v>
      </c>
      <c r="X415">
        <v>2.9630999999999998</v>
      </c>
      <c r="Y415">
        <v>3.1316999999999999</v>
      </c>
      <c r="Z415">
        <v>3.1316999999999999</v>
      </c>
      <c r="AA415">
        <v>3.1234999999999999</v>
      </c>
      <c r="AB415">
        <v>13.796799999999999</v>
      </c>
      <c r="AC415">
        <v>13.796799999999999</v>
      </c>
      <c r="AD415">
        <v>10.8</v>
      </c>
      <c r="AE415">
        <v>10.8</v>
      </c>
      <c r="AF415" t="s">
        <v>104</v>
      </c>
      <c r="AG415" t="s">
        <v>104</v>
      </c>
      <c r="AH415" t="s">
        <v>1587</v>
      </c>
      <c r="AI415" t="s">
        <v>1587</v>
      </c>
      <c r="AJ415" t="s">
        <v>1588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1589</v>
      </c>
      <c r="AT415" t="s">
        <v>1583</v>
      </c>
      <c r="AU415" t="s">
        <v>1590</v>
      </c>
      <c r="AV415" t="s">
        <v>1591</v>
      </c>
      <c r="AW415">
        <v>2</v>
      </c>
      <c r="AX415">
        <v>0</v>
      </c>
    </row>
    <row r="416" spans="1:50" x14ac:dyDescent="0.3">
      <c r="A416" t="s">
        <v>2042</v>
      </c>
      <c r="B416" t="s">
        <v>1582</v>
      </c>
      <c r="C416" t="s">
        <v>1583</v>
      </c>
      <c r="D416">
        <v>16.87</v>
      </c>
      <c r="E416">
        <v>16.677</v>
      </c>
      <c r="F416" s="1">
        <v>2.5999999999999999E-3</v>
      </c>
      <c r="G416" t="s">
        <v>1215</v>
      </c>
      <c r="H416" t="s">
        <v>1218</v>
      </c>
      <c r="I416">
        <v>450025.47489999997</v>
      </c>
      <c r="J416">
        <v>1818574.3171000001</v>
      </c>
      <c r="K416">
        <v>449950.51490000001</v>
      </c>
      <c r="L416">
        <v>1818574.3171000001</v>
      </c>
      <c r="M416" t="s">
        <v>55</v>
      </c>
      <c r="N416" t="s">
        <v>56</v>
      </c>
      <c r="O416" t="s">
        <v>1584</v>
      </c>
      <c r="P416" t="s">
        <v>1585</v>
      </c>
      <c r="Q416" t="s">
        <v>1586</v>
      </c>
      <c r="R416" t="s">
        <v>54</v>
      </c>
      <c r="U416">
        <v>0</v>
      </c>
      <c r="V416">
        <v>0</v>
      </c>
      <c r="W416" t="s">
        <v>52</v>
      </c>
      <c r="X416">
        <v>2.5630000000000002</v>
      </c>
      <c r="Y416">
        <v>3.0876999999999999</v>
      </c>
      <c r="Z416">
        <v>2.5630000000000002</v>
      </c>
      <c r="AA416">
        <v>2.9184999999999999</v>
      </c>
      <c r="AB416">
        <v>73.1541</v>
      </c>
      <c r="AC416">
        <v>73.154399999999995</v>
      </c>
      <c r="AD416">
        <v>70.55</v>
      </c>
      <c r="AE416">
        <v>70.550200000000004</v>
      </c>
      <c r="AF416" t="s">
        <v>97</v>
      </c>
      <c r="AG416" t="s">
        <v>97</v>
      </c>
      <c r="AH416" t="s">
        <v>1587</v>
      </c>
      <c r="AI416" t="s">
        <v>1587</v>
      </c>
      <c r="AJ416" t="s">
        <v>1588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1589</v>
      </c>
      <c r="AT416" t="s">
        <v>1583</v>
      </c>
      <c r="AU416" t="s">
        <v>1590</v>
      </c>
      <c r="AV416" t="s">
        <v>1591</v>
      </c>
      <c r="AW416">
        <v>2</v>
      </c>
      <c r="AX416">
        <v>0</v>
      </c>
    </row>
    <row r="417" spans="1:50" x14ac:dyDescent="0.3">
      <c r="A417" t="s">
        <v>2043</v>
      </c>
      <c r="B417" t="s">
        <v>1824</v>
      </c>
      <c r="C417" t="s">
        <v>1583</v>
      </c>
      <c r="D417">
        <v>16.806999999999999</v>
      </c>
      <c r="E417">
        <v>16.550999999999998</v>
      </c>
      <c r="F417" s="1">
        <v>4.7000000000000002E-3</v>
      </c>
      <c r="G417" t="s">
        <v>1218</v>
      </c>
      <c r="H417" t="s">
        <v>1204</v>
      </c>
      <c r="I417">
        <v>449950.51490000001</v>
      </c>
      <c r="J417">
        <v>1818574.3171000001</v>
      </c>
      <c r="K417">
        <v>449950.51490000001</v>
      </c>
      <c r="L417">
        <v>1818629.3021</v>
      </c>
      <c r="M417" t="s">
        <v>55</v>
      </c>
      <c r="N417" t="s">
        <v>56</v>
      </c>
      <c r="O417" t="s">
        <v>1729</v>
      </c>
      <c r="P417" t="s">
        <v>1585</v>
      </c>
      <c r="Q417" t="s">
        <v>1586</v>
      </c>
      <c r="R417" t="s">
        <v>54</v>
      </c>
      <c r="U417">
        <v>0</v>
      </c>
      <c r="V417">
        <v>0</v>
      </c>
      <c r="W417" t="s">
        <v>52</v>
      </c>
      <c r="X417">
        <v>2.7867999999999999</v>
      </c>
      <c r="Y417">
        <v>3.3677000000000001</v>
      </c>
      <c r="Z417">
        <v>2.7884000000000002</v>
      </c>
      <c r="AA417">
        <v>3.3677000000000001</v>
      </c>
      <c r="AB417">
        <v>54.442900000000002</v>
      </c>
      <c r="AC417">
        <v>54.4435</v>
      </c>
      <c r="AD417">
        <v>51.835000000000001</v>
      </c>
      <c r="AE417">
        <v>51.835599999999999</v>
      </c>
      <c r="AF417" t="s">
        <v>104</v>
      </c>
      <c r="AG417" t="s">
        <v>104</v>
      </c>
      <c r="AH417" t="s">
        <v>1587</v>
      </c>
      <c r="AI417" t="s">
        <v>1587</v>
      </c>
      <c r="AJ417" t="s">
        <v>1588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1589</v>
      </c>
      <c r="AT417" t="s">
        <v>1583</v>
      </c>
      <c r="AU417" t="s">
        <v>1826</v>
      </c>
      <c r="AV417" t="s">
        <v>1591</v>
      </c>
      <c r="AW417">
        <v>2</v>
      </c>
      <c r="AX417">
        <v>0</v>
      </c>
    </row>
    <row r="418" spans="1:50" x14ac:dyDescent="0.3">
      <c r="A418" t="s">
        <v>2044</v>
      </c>
      <c r="B418" t="s">
        <v>1750</v>
      </c>
      <c r="C418" t="s">
        <v>1583</v>
      </c>
      <c r="D418">
        <v>16.370999999999999</v>
      </c>
      <c r="E418">
        <v>16.405000000000001</v>
      </c>
      <c r="F418" s="1">
        <v>-3.5000000000000001E-3</v>
      </c>
      <c r="G418" t="s">
        <v>1204</v>
      </c>
      <c r="H418" t="s">
        <v>1221</v>
      </c>
      <c r="I418">
        <v>449950.51490000001</v>
      </c>
      <c r="J418">
        <v>1818629.3021</v>
      </c>
      <c r="K418">
        <v>449950.51490000001</v>
      </c>
      <c r="L418">
        <v>1818639.0821</v>
      </c>
      <c r="M418" t="s">
        <v>55</v>
      </c>
      <c r="N418" t="s">
        <v>56</v>
      </c>
      <c r="O418" t="s">
        <v>1729</v>
      </c>
      <c r="P418" t="s">
        <v>1751</v>
      </c>
      <c r="Q418" t="s">
        <v>1586</v>
      </c>
      <c r="R418" t="s">
        <v>54</v>
      </c>
      <c r="U418">
        <v>0</v>
      </c>
      <c r="V418">
        <v>0</v>
      </c>
      <c r="W418" t="s">
        <v>52</v>
      </c>
      <c r="X418">
        <v>3.4131</v>
      </c>
      <c r="Y418">
        <v>3.4577</v>
      </c>
      <c r="Z418">
        <v>3.4577</v>
      </c>
      <c r="AA418">
        <v>3.4131</v>
      </c>
      <c r="AB418">
        <v>9.7799999999999994</v>
      </c>
      <c r="AC418">
        <v>9.7800999999999991</v>
      </c>
      <c r="AD418">
        <v>6.78</v>
      </c>
      <c r="AE418">
        <v>6.78</v>
      </c>
      <c r="AF418" t="s">
        <v>104</v>
      </c>
      <c r="AG418" t="s">
        <v>104</v>
      </c>
      <c r="AH418" t="s">
        <v>1587</v>
      </c>
      <c r="AI418" t="s">
        <v>1587</v>
      </c>
      <c r="AJ418" t="s">
        <v>1588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1589</v>
      </c>
      <c r="AT418" t="s">
        <v>1583</v>
      </c>
      <c r="AU418" t="s">
        <v>1752</v>
      </c>
      <c r="AV418" t="s">
        <v>1591</v>
      </c>
      <c r="AW418">
        <v>1</v>
      </c>
      <c r="AX418">
        <v>0</v>
      </c>
    </row>
    <row r="419" spans="1:50" x14ac:dyDescent="0.3">
      <c r="A419" t="s">
        <v>2045</v>
      </c>
      <c r="B419" t="s">
        <v>1728</v>
      </c>
      <c r="C419" t="s">
        <v>1583</v>
      </c>
      <c r="D419">
        <v>16.715</v>
      </c>
      <c r="E419">
        <v>16.831</v>
      </c>
      <c r="F419" s="1">
        <v>-6.0000000000000001E-3</v>
      </c>
      <c r="G419" t="s">
        <v>1221</v>
      </c>
      <c r="H419" t="s">
        <v>1224</v>
      </c>
      <c r="I419">
        <v>449950.51490000001</v>
      </c>
      <c r="J419">
        <v>1818639.0821</v>
      </c>
      <c r="K419">
        <v>449950.51490000001</v>
      </c>
      <c r="L419">
        <v>1818658.3271000001</v>
      </c>
      <c r="M419" t="s">
        <v>55</v>
      </c>
      <c r="N419" t="s">
        <v>56</v>
      </c>
      <c r="O419" t="s">
        <v>1729</v>
      </c>
      <c r="P419" t="s">
        <v>1605</v>
      </c>
      <c r="Q419" t="s">
        <v>1586</v>
      </c>
      <c r="R419" t="s">
        <v>54</v>
      </c>
      <c r="U419">
        <v>0</v>
      </c>
      <c r="V419">
        <v>0</v>
      </c>
      <c r="W419" t="s">
        <v>52</v>
      </c>
      <c r="X419">
        <v>2.8363999999999998</v>
      </c>
      <c r="Y419">
        <v>3.2581000000000002</v>
      </c>
      <c r="Z419">
        <v>3.2581000000000002</v>
      </c>
      <c r="AA419">
        <v>2.8439000000000001</v>
      </c>
      <c r="AB419">
        <v>18.037700000000001</v>
      </c>
      <c r="AC419">
        <v>18.0381</v>
      </c>
      <c r="AD419">
        <v>15.037699999999999</v>
      </c>
      <c r="AE419">
        <v>15.038</v>
      </c>
      <c r="AF419" t="s">
        <v>104</v>
      </c>
      <c r="AG419" t="s">
        <v>104</v>
      </c>
      <c r="AH419" t="s">
        <v>1587</v>
      </c>
      <c r="AI419" t="s">
        <v>1587</v>
      </c>
      <c r="AJ419" t="s">
        <v>1588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1589</v>
      </c>
      <c r="AT419" t="s">
        <v>1583</v>
      </c>
      <c r="AU419" t="s">
        <v>1730</v>
      </c>
      <c r="AV419" t="s">
        <v>1591</v>
      </c>
      <c r="AW419">
        <v>2</v>
      </c>
      <c r="AX419">
        <v>0</v>
      </c>
    </row>
    <row r="420" spans="1:50" x14ac:dyDescent="0.3">
      <c r="A420" t="s">
        <v>2046</v>
      </c>
      <c r="B420" t="s">
        <v>1728</v>
      </c>
      <c r="C420" t="s">
        <v>1583</v>
      </c>
      <c r="D420">
        <v>16.044</v>
      </c>
      <c r="E420">
        <v>16.044</v>
      </c>
      <c r="F420" s="1">
        <v>0</v>
      </c>
      <c r="G420" t="s">
        <v>1224</v>
      </c>
      <c r="H420" t="s">
        <v>1227</v>
      </c>
      <c r="I420">
        <v>449950.51490000001</v>
      </c>
      <c r="J420">
        <v>1818658.3271000001</v>
      </c>
      <c r="K420">
        <v>449930.52879999997</v>
      </c>
      <c r="L420">
        <v>1818658.3271000001</v>
      </c>
      <c r="M420" t="s">
        <v>55</v>
      </c>
      <c r="N420" t="s">
        <v>56</v>
      </c>
      <c r="O420" t="s">
        <v>1729</v>
      </c>
      <c r="P420" t="s">
        <v>1605</v>
      </c>
      <c r="Q420" t="s">
        <v>1586</v>
      </c>
      <c r="R420" t="s">
        <v>54</v>
      </c>
      <c r="U420">
        <v>0</v>
      </c>
      <c r="V420">
        <v>0</v>
      </c>
      <c r="W420" t="s">
        <v>52</v>
      </c>
      <c r="X420">
        <v>3.6305000000000001</v>
      </c>
      <c r="Y420">
        <v>3.8690000000000002</v>
      </c>
      <c r="Z420">
        <v>3.6305000000000001</v>
      </c>
      <c r="AA420">
        <v>3.8690000000000002</v>
      </c>
      <c r="AB420">
        <v>20.3399</v>
      </c>
      <c r="AC420">
        <v>20.3399</v>
      </c>
      <c r="AD420">
        <v>18.446100000000001</v>
      </c>
      <c r="AE420">
        <v>18.446100000000001</v>
      </c>
      <c r="AF420" t="s">
        <v>97</v>
      </c>
      <c r="AG420" t="s">
        <v>97</v>
      </c>
      <c r="AH420" t="s">
        <v>1587</v>
      </c>
      <c r="AI420" t="s">
        <v>1587</v>
      </c>
      <c r="AJ420" t="s">
        <v>1588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1589</v>
      </c>
      <c r="AT420" t="s">
        <v>1583</v>
      </c>
      <c r="AU420" t="s">
        <v>1730</v>
      </c>
      <c r="AV420" t="s">
        <v>1591</v>
      </c>
      <c r="AW420">
        <v>1</v>
      </c>
      <c r="AX420">
        <v>0</v>
      </c>
    </row>
    <row r="421" spans="1:50" x14ac:dyDescent="0.3">
      <c r="A421" t="s">
        <v>2047</v>
      </c>
      <c r="B421" t="s">
        <v>1728</v>
      </c>
      <c r="C421" t="s">
        <v>1583</v>
      </c>
      <c r="D421">
        <v>16.044</v>
      </c>
      <c r="E421">
        <v>17.414000000000001</v>
      </c>
      <c r="F421" s="1">
        <v>-4.58E-2</v>
      </c>
      <c r="G421" t="s">
        <v>1227</v>
      </c>
      <c r="H421" t="s">
        <v>1230</v>
      </c>
      <c r="I421">
        <v>449930.52879999997</v>
      </c>
      <c r="J421">
        <v>1818658.3271000001</v>
      </c>
      <c r="K421">
        <v>449900.60580000002</v>
      </c>
      <c r="L421">
        <v>1818658.3271000001</v>
      </c>
      <c r="M421" t="s">
        <v>55</v>
      </c>
      <c r="N421" t="s">
        <v>56</v>
      </c>
      <c r="O421" t="s">
        <v>1729</v>
      </c>
      <c r="P421" t="s">
        <v>1605</v>
      </c>
      <c r="Q421" t="s">
        <v>1586</v>
      </c>
      <c r="R421" t="s">
        <v>54</v>
      </c>
      <c r="U421">
        <v>0</v>
      </c>
      <c r="V421">
        <v>0</v>
      </c>
      <c r="W421" t="s">
        <v>52</v>
      </c>
      <c r="X421">
        <v>2.5796999999999999</v>
      </c>
      <c r="Y421">
        <v>3.8690000000000002</v>
      </c>
      <c r="Z421">
        <v>3.8690000000000002</v>
      </c>
      <c r="AA421">
        <v>2.5796999999999999</v>
      </c>
      <c r="AB421">
        <v>29.922899999999998</v>
      </c>
      <c r="AC421">
        <v>29.9542</v>
      </c>
      <c r="AD421">
        <v>27.422899999999998</v>
      </c>
      <c r="AE421">
        <v>27.451599999999999</v>
      </c>
      <c r="AF421" t="s">
        <v>97</v>
      </c>
      <c r="AG421" t="s">
        <v>97</v>
      </c>
      <c r="AH421" t="s">
        <v>1587</v>
      </c>
      <c r="AI421" t="s">
        <v>1587</v>
      </c>
      <c r="AJ421" t="s">
        <v>1588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1589</v>
      </c>
      <c r="AT421" t="s">
        <v>1583</v>
      </c>
      <c r="AU421" t="s">
        <v>1730</v>
      </c>
      <c r="AV421" t="s">
        <v>1591</v>
      </c>
      <c r="AW421">
        <v>1</v>
      </c>
      <c r="AX421">
        <v>0</v>
      </c>
    </row>
    <row r="422" spans="1:50" x14ac:dyDescent="0.3">
      <c r="A422" t="s">
        <v>2048</v>
      </c>
      <c r="B422" t="s">
        <v>1728</v>
      </c>
      <c r="C422" t="s">
        <v>1583</v>
      </c>
      <c r="D422">
        <v>17.414000000000001</v>
      </c>
      <c r="E422">
        <v>17.821999999999999</v>
      </c>
      <c r="F422" s="1">
        <v>-0.01</v>
      </c>
      <c r="G422" t="s">
        <v>1230</v>
      </c>
      <c r="H422" t="s">
        <v>1233</v>
      </c>
      <c r="I422">
        <v>449900.60580000002</v>
      </c>
      <c r="J422">
        <v>1818658.3271000001</v>
      </c>
      <c r="K422">
        <v>449859.9645</v>
      </c>
      <c r="L422">
        <v>1818658.3271000001</v>
      </c>
      <c r="M422" t="s">
        <v>55</v>
      </c>
      <c r="N422" t="s">
        <v>56</v>
      </c>
      <c r="O422" t="s">
        <v>1729</v>
      </c>
      <c r="P422" t="s">
        <v>1605</v>
      </c>
      <c r="Q422" t="s">
        <v>1586</v>
      </c>
      <c r="R422" t="s">
        <v>54</v>
      </c>
      <c r="U422">
        <v>0</v>
      </c>
      <c r="V422">
        <v>0</v>
      </c>
      <c r="W422" t="s">
        <v>52</v>
      </c>
      <c r="X422">
        <v>2.2791999999999999</v>
      </c>
      <c r="Y422">
        <v>2.5796999999999999</v>
      </c>
      <c r="Z422">
        <v>2.5796999999999999</v>
      </c>
      <c r="AA422">
        <v>2.2791999999999999</v>
      </c>
      <c r="AB422">
        <v>40.641399999999997</v>
      </c>
      <c r="AC422">
        <v>40.6434</v>
      </c>
      <c r="AD422">
        <v>38.141399999999997</v>
      </c>
      <c r="AE422">
        <v>38.143300000000004</v>
      </c>
      <c r="AF422" t="s">
        <v>97</v>
      </c>
      <c r="AG422" t="s">
        <v>97</v>
      </c>
      <c r="AH422" t="s">
        <v>1587</v>
      </c>
      <c r="AI422" t="s">
        <v>1587</v>
      </c>
      <c r="AJ422" t="s">
        <v>1588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1589</v>
      </c>
      <c r="AT422" t="s">
        <v>1583</v>
      </c>
      <c r="AU422" t="s">
        <v>1730</v>
      </c>
      <c r="AV422" t="s">
        <v>1591</v>
      </c>
      <c r="AW422">
        <v>1</v>
      </c>
      <c r="AX422">
        <v>0</v>
      </c>
    </row>
    <row r="423" spans="1:50" x14ac:dyDescent="0.3">
      <c r="A423" t="s">
        <v>2049</v>
      </c>
      <c r="B423" t="s">
        <v>1728</v>
      </c>
      <c r="C423" t="s">
        <v>1583</v>
      </c>
      <c r="D423">
        <v>17.821999999999999</v>
      </c>
      <c r="E423">
        <v>18.009</v>
      </c>
      <c r="F423" s="1">
        <v>-6.1000000000000004E-3</v>
      </c>
      <c r="G423" t="s">
        <v>1233</v>
      </c>
      <c r="H423" t="s">
        <v>1236</v>
      </c>
      <c r="I423">
        <v>449859.9645</v>
      </c>
      <c r="J423">
        <v>1818658.3271000001</v>
      </c>
      <c r="K423">
        <v>449828.99939999997</v>
      </c>
      <c r="L423">
        <v>1818658.3271000001</v>
      </c>
      <c r="M423" t="s">
        <v>55</v>
      </c>
      <c r="N423" t="s">
        <v>56</v>
      </c>
      <c r="O423" t="s">
        <v>1729</v>
      </c>
      <c r="P423" t="s">
        <v>1605</v>
      </c>
      <c r="Q423" t="s">
        <v>1586</v>
      </c>
      <c r="R423" t="s">
        <v>54</v>
      </c>
      <c r="U423">
        <v>0</v>
      </c>
      <c r="V423">
        <v>0</v>
      </c>
      <c r="W423" t="s">
        <v>52</v>
      </c>
      <c r="X423">
        <v>2.1732</v>
      </c>
      <c r="Y423">
        <v>2.2791999999999999</v>
      </c>
      <c r="Z423">
        <v>2.2791999999999999</v>
      </c>
      <c r="AA423">
        <v>2.1732</v>
      </c>
      <c r="AB423">
        <v>30.9651</v>
      </c>
      <c r="AC423">
        <v>30.965699999999998</v>
      </c>
      <c r="AD423">
        <v>28.4651</v>
      </c>
      <c r="AE423">
        <v>28.465699999999998</v>
      </c>
      <c r="AF423" t="s">
        <v>97</v>
      </c>
      <c r="AG423" t="s">
        <v>97</v>
      </c>
      <c r="AH423" t="s">
        <v>1587</v>
      </c>
      <c r="AI423" t="s">
        <v>1587</v>
      </c>
      <c r="AJ423" t="s">
        <v>1588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1589</v>
      </c>
      <c r="AT423" t="s">
        <v>1583</v>
      </c>
      <c r="AU423" t="s">
        <v>1730</v>
      </c>
      <c r="AV423" t="s">
        <v>1591</v>
      </c>
      <c r="AW423">
        <v>2</v>
      </c>
      <c r="AX423">
        <v>0</v>
      </c>
    </row>
    <row r="424" spans="1:50" x14ac:dyDescent="0.3">
      <c r="A424" t="s">
        <v>2050</v>
      </c>
      <c r="B424" t="s">
        <v>1728</v>
      </c>
      <c r="C424" t="s">
        <v>1583</v>
      </c>
      <c r="D424">
        <v>18.009</v>
      </c>
      <c r="E424">
        <v>18.114999999999998</v>
      </c>
      <c r="F424" s="1">
        <v>-3.5999999999999999E-3</v>
      </c>
      <c r="G424" t="s">
        <v>1236</v>
      </c>
      <c r="H424" t="s">
        <v>1239</v>
      </c>
      <c r="I424">
        <v>449828.99939999997</v>
      </c>
      <c r="J424">
        <v>1818658.3271000001</v>
      </c>
      <c r="K424">
        <v>449799.49910000002</v>
      </c>
      <c r="L424">
        <v>1818658.3271000001</v>
      </c>
      <c r="M424" t="s">
        <v>55</v>
      </c>
      <c r="N424" t="s">
        <v>56</v>
      </c>
      <c r="O424" t="s">
        <v>1729</v>
      </c>
      <c r="P424" t="s">
        <v>1605</v>
      </c>
      <c r="Q424" t="s">
        <v>1586</v>
      </c>
      <c r="R424" t="s">
        <v>54</v>
      </c>
      <c r="U424">
        <v>0</v>
      </c>
      <c r="V424">
        <v>0</v>
      </c>
      <c r="W424" t="s">
        <v>52</v>
      </c>
      <c r="X424">
        <v>2.1450999999999998</v>
      </c>
      <c r="Y424">
        <v>2.1732</v>
      </c>
      <c r="Z424">
        <v>2.1732</v>
      </c>
      <c r="AA424">
        <v>2.1450999999999998</v>
      </c>
      <c r="AB424">
        <v>29.500299999999999</v>
      </c>
      <c r="AC424">
        <v>29.500499999999999</v>
      </c>
      <c r="AD424">
        <v>27.000299999999999</v>
      </c>
      <c r="AE424">
        <v>27.000499999999999</v>
      </c>
      <c r="AF424" t="s">
        <v>97</v>
      </c>
      <c r="AG424" t="s">
        <v>97</v>
      </c>
      <c r="AH424" t="s">
        <v>1587</v>
      </c>
      <c r="AI424" t="s">
        <v>1587</v>
      </c>
      <c r="AJ424" t="s">
        <v>1588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1589</v>
      </c>
      <c r="AT424" t="s">
        <v>1583</v>
      </c>
      <c r="AU424" t="s">
        <v>1730</v>
      </c>
      <c r="AV424" t="s">
        <v>1591</v>
      </c>
      <c r="AW424">
        <v>2</v>
      </c>
      <c r="AX424">
        <v>0</v>
      </c>
    </row>
    <row r="425" spans="1:50" x14ac:dyDescent="0.3">
      <c r="A425" t="s">
        <v>2051</v>
      </c>
      <c r="B425" t="s">
        <v>1603</v>
      </c>
      <c r="C425" t="s">
        <v>1583</v>
      </c>
      <c r="D425">
        <v>17.773</v>
      </c>
      <c r="E425">
        <v>17.773</v>
      </c>
      <c r="F425" s="1">
        <v>0</v>
      </c>
      <c r="G425" t="s">
        <v>1239</v>
      </c>
      <c r="H425" t="s">
        <v>1242</v>
      </c>
      <c r="I425">
        <v>449799.49910000002</v>
      </c>
      <c r="J425">
        <v>1818658.3271000001</v>
      </c>
      <c r="K425">
        <v>449799.49910000002</v>
      </c>
      <c r="L425">
        <v>1818668.1070999999</v>
      </c>
      <c r="M425" t="s">
        <v>55</v>
      </c>
      <c r="N425" t="s">
        <v>56</v>
      </c>
      <c r="O425" t="s">
        <v>1604</v>
      </c>
      <c r="P425" t="s">
        <v>1605</v>
      </c>
      <c r="Q425" t="s">
        <v>1586</v>
      </c>
      <c r="R425" t="s">
        <v>54</v>
      </c>
      <c r="U425">
        <v>0</v>
      </c>
      <c r="V425">
        <v>0</v>
      </c>
      <c r="W425" t="s">
        <v>52</v>
      </c>
      <c r="X425">
        <v>2.3336999999999999</v>
      </c>
      <c r="Y425">
        <v>2.6065</v>
      </c>
      <c r="Z425">
        <v>2.4864999999999999</v>
      </c>
      <c r="AA425">
        <v>2.6065</v>
      </c>
      <c r="AB425">
        <v>10.45</v>
      </c>
      <c r="AC425">
        <v>10.45</v>
      </c>
      <c r="AD425">
        <v>9.1999999999999993</v>
      </c>
      <c r="AE425">
        <v>9.1999999999999993</v>
      </c>
      <c r="AF425" t="s">
        <v>104</v>
      </c>
      <c r="AG425" t="s">
        <v>104</v>
      </c>
      <c r="AH425" t="s">
        <v>1587</v>
      </c>
      <c r="AI425" t="s">
        <v>1587</v>
      </c>
      <c r="AJ425" t="s">
        <v>1588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1589</v>
      </c>
      <c r="AT425" t="s">
        <v>1583</v>
      </c>
      <c r="AU425" t="s">
        <v>1606</v>
      </c>
      <c r="AV425" t="s">
        <v>1591</v>
      </c>
      <c r="AW425">
        <v>2</v>
      </c>
      <c r="AX425">
        <v>0</v>
      </c>
    </row>
    <row r="426" spans="1:50" x14ac:dyDescent="0.3">
      <c r="A426" t="s">
        <v>2052</v>
      </c>
      <c r="B426" t="s">
        <v>1728</v>
      </c>
      <c r="C426" t="s">
        <v>1583</v>
      </c>
      <c r="D426">
        <v>18.236000000000001</v>
      </c>
      <c r="E426">
        <v>18.276</v>
      </c>
      <c r="F426" s="1">
        <v>-8.0000000000000004E-4</v>
      </c>
      <c r="G426" t="s">
        <v>1242</v>
      </c>
      <c r="H426" t="s">
        <v>1246</v>
      </c>
      <c r="I426">
        <v>449799.49910000002</v>
      </c>
      <c r="J426">
        <v>1818668.1070999999</v>
      </c>
      <c r="K426">
        <v>449849.54129999998</v>
      </c>
      <c r="L426">
        <v>1818668.1070999999</v>
      </c>
      <c r="M426" t="s">
        <v>55</v>
      </c>
      <c r="N426" t="s">
        <v>56</v>
      </c>
      <c r="O426" t="s">
        <v>1729</v>
      </c>
      <c r="P426" t="s">
        <v>1605</v>
      </c>
      <c r="Q426" t="s">
        <v>1586</v>
      </c>
      <c r="R426" t="s">
        <v>54</v>
      </c>
      <c r="U426">
        <v>0</v>
      </c>
      <c r="V426">
        <v>0</v>
      </c>
      <c r="W426" t="s">
        <v>52</v>
      </c>
      <c r="X426">
        <v>1.9724999999999999</v>
      </c>
      <c r="Y426">
        <v>2.1440000000000001</v>
      </c>
      <c r="Z426">
        <v>2.1440000000000001</v>
      </c>
      <c r="AA426">
        <v>1.9724999999999999</v>
      </c>
      <c r="AB426">
        <v>50.042299999999997</v>
      </c>
      <c r="AC426">
        <v>50.042299999999997</v>
      </c>
      <c r="AD426">
        <v>47.542299999999997</v>
      </c>
      <c r="AE426">
        <v>47.542299999999997</v>
      </c>
      <c r="AF426" t="s">
        <v>111</v>
      </c>
      <c r="AG426" t="s">
        <v>111</v>
      </c>
      <c r="AH426" t="s">
        <v>1587</v>
      </c>
      <c r="AI426" t="s">
        <v>1587</v>
      </c>
      <c r="AJ426" t="s">
        <v>1588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1589</v>
      </c>
      <c r="AT426" t="s">
        <v>1583</v>
      </c>
      <c r="AU426" t="s">
        <v>1730</v>
      </c>
      <c r="AV426" t="s">
        <v>1591</v>
      </c>
      <c r="AW426">
        <v>2</v>
      </c>
      <c r="AX426">
        <v>0</v>
      </c>
    </row>
    <row r="427" spans="1:50" x14ac:dyDescent="0.3">
      <c r="A427" t="s">
        <v>2053</v>
      </c>
      <c r="B427" t="s">
        <v>1728</v>
      </c>
      <c r="C427" t="s">
        <v>1583</v>
      </c>
      <c r="D427">
        <v>18.276</v>
      </c>
      <c r="E427">
        <v>17.989999999999998</v>
      </c>
      <c r="F427" s="1">
        <v>6.7000000000000002E-3</v>
      </c>
      <c r="G427" t="s">
        <v>1246</v>
      </c>
      <c r="H427" t="s">
        <v>1249</v>
      </c>
      <c r="I427">
        <v>449849.54129999998</v>
      </c>
      <c r="J427">
        <v>1818668.1070999999</v>
      </c>
      <c r="K427">
        <v>449892.30420000001</v>
      </c>
      <c r="L427">
        <v>1818668.1070999999</v>
      </c>
      <c r="M427" t="s">
        <v>55</v>
      </c>
      <c r="N427" t="s">
        <v>56</v>
      </c>
      <c r="O427" t="s">
        <v>1729</v>
      </c>
      <c r="P427" t="s">
        <v>1605</v>
      </c>
      <c r="Q427" t="s">
        <v>1586</v>
      </c>
      <c r="R427" t="s">
        <v>54</v>
      </c>
      <c r="U427">
        <v>0</v>
      </c>
      <c r="V427">
        <v>0</v>
      </c>
      <c r="W427" t="s">
        <v>52</v>
      </c>
      <c r="X427">
        <v>1.9724999999999999</v>
      </c>
      <c r="Y427">
        <v>2.1459999999999999</v>
      </c>
      <c r="Z427">
        <v>1.9724999999999999</v>
      </c>
      <c r="AA427">
        <v>2.1459999999999999</v>
      </c>
      <c r="AB427">
        <v>42.762799999999999</v>
      </c>
      <c r="AC427">
        <v>42.763800000000003</v>
      </c>
      <c r="AD427">
        <v>40.262799999999999</v>
      </c>
      <c r="AE427">
        <v>40.2637</v>
      </c>
      <c r="AF427" t="s">
        <v>111</v>
      </c>
      <c r="AG427" t="s">
        <v>111</v>
      </c>
      <c r="AH427" t="s">
        <v>1587</v>
      </c>
      <c r="AI427" t="s">
        <v>1587</v>
      </c>
      <c r="AJ427" t="s">
        <v>1588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1589</v>
      </c>
      <c r="AT427" t="s">
        <v>1583</v>
      </c>
      <c r="AU427" t="s">
        <v>1730</v>
      </c>
      <c r="AV427" t="s">
        <v>1591</v>
      </c>
      <c r="AW427">
        <v>2</v>
      </c>
      <c r="AX427">
        <v>0</v>
      </c>
    </row>
    <row r="428" spans="1:50" x14ac:dyDescent="0.3">
      <c r="A428" t="s">
        <v>2054</v>
      </c>
      <c r="B428" t="s">
        <v>1728</v>
      </c>
      <c r="C428" t="s">
        <v>1583</v>
      </c>
      <c r="D428">
        <v>17.989999999999998</v>
      </c>
      <c r="E428">
        <v>17.298999999999999</v>
      </c>
      <c r="F428" s="1">
        <v>2.6700000000000002E-2</v>
      </c>
      <c r="G428" t="s">
        <v>1249</v>
      </c>
      <c r="H428" t="s">
        <v>1252</v>
      </c>
      <c r="I428">
        <v>449892.30420000001</v>
      </c>
      <c r="J428">
        <v>1818668.1070999999</v>
      </c>
      <c r="K428">
        <v>449918.13319999998</v>
      </c>
      <c r="L428">
        <v>1818668.1070999999</v>
      </c>
      <c r="M428" t="s">
        <v>55</v>
      </c>
      <c r="N428" t="s">
        <v>56</v>
      </c>
      <c r="O428" t="s">
        <v>1729</v>
      </c>
      <c r="P428" t="s">
        <v>1605</v>
      </c>
      <c r="Q428" t="s">
        <v>1586</v>
      </c>
      <c r="R428" t="s">
        <v>54</v>
      </c>
      <c r="U428">
        <v>0</v>
      </c>
      <c r="V428">
        <v>0</v>
      </c>
      <c r="W428" t="s">
        <v>52</v>
      </c>
      <c r="X428">
        <v>2.1459999999999999</v>
      </c>
      <c r="Y428">
        <v>2.7686000000000002</v>
      </c>
      <c r="Z428">
        <v>2.1459999999999999</v>
      </c>
      <c r="AA428">
        <v>2.7686000000000002</v>
      </c>
      <c r="AB428">
        <v>25.829000000000001</v>
      </c>
      <c r="AC428">
        <v>25.8383</v>
      </c>
      <c r="AD428">
        <v>23.329000000000001</v>
      </c>
      <c r="AE428">
        <v>23.337399999999999</v>
      </c>
      <c r="AF428" t="s">
        <v>111</v>
      </c>
      <c r="AG428" t="s">
        <v>111</v>
      </c>
      <c r="AH428" t="s">
        <v>1587</v>
      </c>
      <c r="AI428" t="s">
        <v>1587</v>
      </c>
      <c r="AJ428" t="s">
        <v>1588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1589</v>
      </c>
      <c r="AT428" t="s">
        <v>1583</v>
      </c>
      <c r="AU428" t="s">
        <v>1730</v>
      </c>
      <c r="AV428" t="s">
        <v>1591</v>
      </c>
      <c r="AW428">
        <v>1</v>
      </c>
      <c r="AX428">
        <v>0</v>
      </c>
    </row>
    <row r="429" spans="1:50" x14ac:dyDescent="0.3">
      <c r="A429" t="s">
        <v>2055</v>
      </c>
      <c r="B429" t="s">
        <v>1728</v>
      </c>
      <c r="C429" t="s">
        <v>1583</v>
      </c>
      <c r="D429">
        <v>17.298999999999999</v>
      </c>
      <c r="E429">
        <v>16.082999999999998</v>
      </c>
      <c r="F429" s="1">
        <v>5.3800000000000001E-2</v>
      </c>
      <c r="G429" t="s">
        <v>1252</v>
      </c>
      <c r="H429" t="s">
        <v>1255</v>
      </c>
      <c r="I429">
        <v>449918.13319999998</v>
      </c>
      <c r="J429">
        <v>1818668.1070999999</v>
      </c>
      <c r="K429">
        <v>449940.73489999998</v>
      </c>
      <c r="L429">
        <v>1818668.1070999999</v>
      </c>
      <c r="M429" t="s">
        <v>55</v>
      </c>
      <c r="N429" t="s">
        <v>56</v>
      </c>
      <c r="O429" t="s">
        <v>1729</v>
      </c>
      <c r="P429" t="s">
        <v>1605</v>
      </c>
      <c r="Q429" t="s">
        <v>1586</v>
      </c>
      <c r="R429" t="s">
        <v>54</v>
      </c>
      <c r="U429">
        <v>0</v>
      </c>
      <c r="V429">
        <v>0</v>
      </c>
      <c r="W429" t="s">
        <v>52</v>
      </c>
      <c r="X429">
        <v>2.7686000000000002</v>
      </c>
      <c r="Y429">
        <v>3.7027000000000001</v>
      </c>
      <c r="Z429">
        <v>2.7686000000000002</v>
      </c>
      <c r="AA429">
        <v>3.6375999999999999</v>
      </c>
      <c r="AB429">
        <v>22.275400000000001</v>
      </c>
      <c r="AC429">
        <v>22.308599999999998</v>
      </c>
      <c r="AD429">
        <v>20.3917</v>
      </c>
      <c r="AE429">
        <v>20.421199999999999</v>
      </c>
      <c r="AF429" t="s">
        <v>111</v>
      </c>
      <c r="AG429" t="s">
        <v>111</v>
      </c>
      <c r="AH429" t="s">
        <v>1587</v>
      </c>
      <c r="AI429" t="s">
        <v>1587</v>
      </c>
      <c r="AJ429" t="s">
        <v>1588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1589</v>
      </c>
      <c r="AT429" t="s">
        <v>1583</v>
      </c>
      <c r="AU429" t="s">
        <v>1730</v>
      </c>
      <c r="AV429" t="s">
        <v>1591</v>
      </c>
      <c r="AW429">
        <v>1</v>
      </c>
      <c r="AX429">
        <v>0</v>
      </c>
    </row>
    <row r="430" spans="1:50" x14ac:dyDescent="0.3">
      <c r="A430" t="s">
        <v>2056</v>
      </c>
      <c r="B430" t="s">
        <v>1728</v>
      </c>
      <c r="C430" t="s">
        <v>1583</v>
      </c>
      <c r="D430">
        <v>16.082999999999998</v>
      </c>
      <c r="E430">
        <v>16.082999999999998</v>
      </c>
      <c r="F430" s="1">
        <v>0</v>
      </c>
      <c r="G430" t="s">
        <v>1255</v>
      </c>
      <c r="H430" t="s">
        <v>1258</v>
      </c>
      <c r="I430">
        <v>449940.73489999998</v>
      </c>
      <c r="J430">
        <v>1818668.1070999999</v>
      </c>
      <c r="K430">
        <v>449950.51490000001</v>
      </c>
      <c r="L430">
        <v>1818668.1070999999</v>
      </c>
      <c r="M430" t="s">
        <v>55</v>
      </c>
      <c r="N430" t="s">
        <v>56</v>
      </c>
      <c r="O430" t="s">
        <v>1729</v>
      </c>
      <c r="P430" t="s">
        <v>1605</v>
      </c>
      <c r="Q430" t="s">
        <v>1586</v>
      </c>
      <c r="R430" t="s">
        <v>54</v>
      </c>
      <c r="U430">
        <v>0</v>
      </c>
      <c r="V430">
        <v>0</v>
      </c>
      <c r="W430" t="s">
        <v>52</v>
      </c>
      <c r="X430">
        <v>3.5918999999999999</v>
      </c>
      <c r="Y430">
        <v>3.6913999999999998</v>
      </c>
      <c r="Z430">
        <v>3.6375999999999999</v>
      </c>
      <c r="AA430">
        <v>3.5918999999999999</v>
      </c>
      <c r="AB430">
        <v>10.452999999999999</v>
      </c>
      <c r="AC430">
        <v>10.452999999999999</v>
      </c>
      <c r="AD430">
        <v>9.1999999999999993</v>
      </c>
      <c r="AE430">
        <v>9.1999999999999993</v>
      </c>
      <c r="AF430" t="s">
        <v>111</v>
      </c>
      <c r="AG430" t="s">
        <v>111</v>
      </c>
      <c r="AH430" t="s">
        <v>1587</v>
      </c>
      <c r="AI430" t="s">
        <v>1587</v>
      </c>
      <c r="AJ430" t="s">
        <v>1588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1589</v>
      </c>
      <c r="AT430" t="s">
        <v>1583</v>
      </c>
      <c r="AU430" t="s">
        <v>1730</v>
      </c>
      <c r="AV430" t="s">
        <v>1591</v>
      </c>
      <c r="AW430">
        <v>1</v>
      </c>
      <c r="AX430">
        <v>0</v>
      </c>
    </row>
    <row r="431" spans="1:50" x14ac:dyDescent="0.3">
      <c r="A431" t="s">
        <v>2057</v>
      </c>
      <c r="B431" t="s">
        <v>1728</v>
      </c>
      <c r="C431" t="s">
        <v>1583</v>
      </c>
      <c r="D431">
        <v>16.556000000000001</v>
      </c>
      <c r="E431">
        <v>16.704000000000001</v>
      </c>
      <c r="F431" s="1">
        <v>-5.8999999999999999E-3</v>
      </c>
      <c r="G431" t="s">
        <v>1258</v>
      </c>
      <c r="H431" t="s">
        <v>1261</v>
      </c>
      <c r="I431">
        <v>449950.51490000001</v>
      </c>
      <c r="J431">
        <v>1818668.1070999999</v>
      </c>
      <c r="K431">
        <v>449950.51490000001</v>
      </c>
      <c r="L431">
        <v>1818693.0671000001</v>
      </c>
      <c r="M431" t="s">
        <v>55</v>
      </c>
      <c r="N431" t="s">
        <v>56</v>
      </c>
      <c r="O431" t="s">
        <v>1729</v>
      </c>
      <c r="P431" t="s">
        <v>1605</v>
      </c>
      <c r="Q431" t="s">
        <v>1586</v>
      </c>
      <c r="R431" t="s">
        <v>54</v>
      </c>
      <c r="U431">
        <v>0</v>
      </c>
      <c r="V431">
        <v>0</v>
      </c>
      <c r="W431" t="s">
        <v>52</v>
      </c>
      <c r="X431">
        <v>2.7873000000000001</v>
      </c>
      <c r="Y431">
        <v>3.2549000000000001</v>
      </c>
      <c r="Z431">
        <v>3.1194000000000002</v>
      </c>
      <c r="AA431">
        <v>2.7892999999999999</v>
      </c>
      <c r="AB431">
        <v>22.806000000000001</v>
      </c>
      <c r="AC431">
        <v>22.8065</v>
      </c>
      <c r="AD431">
        <v>19.8</v>
      </c>
      <c r="AE431">
        <v>19.8003</v>
      </c>
      <c r="AF431" t="s">
        <v>104</v>
      </c>
      <c r="AG431" t="s">
        <v>104</v>
      </c>
      <c r="AH431" t="s">
        <v>1587</v>
      </c>
      <c r="AI431" t="s">
        <v>1587</v>
      </c>
      <c r="AJ431" t="s">
        <v>1588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1589</v>
      </c>
      <c r="AT431" t="s">
        <v>1583</v>
      </c>
      <c r="AU431" t="s">
        <v>1730</v>
      </c>
      <c r="AV431" t="s">
        <v>1591</v>
      </c>
      <c r="AW431">
        <v>2</v>
      </c>
      <c r="AX431">
        <v>0</v>
      </c>
    </row>
    <row r="432" spans="1:50" x14ac:dyDescent="0.3">
      <c r="A432" t="s">
        <v>1265</v>
      </c>
      <c r="B432" t="s">
        <v>1640</v>
      </c>
      <c r="C432" t="s">
        <v>1583</v>
      </c>
      <c r="D432">
        <v>16.030999999999999</v>
      </c>
      <c r="E432">
        <v>16.135000000000002</v>
      </c>
      <c r="F432" s="1">
        <v>-4.0000000000000001E-3</v>
      </c>
      <c r="G432" t="s">
        <v>1261</v>
      </c>
      <c r="H432" t="s">
        <v>1264</v>
      </c>
      <c r="I432">
        <v>449950.51490000001</v>
      </c>
      <c r="J432">
        <v>1818693.0671000001</v>
      </c>
      <c r="K432">
        <v>449976.19150000002</v>
      </c>
      <c r="L432">
        <v>1818693.0671000001</v>
      </c>
      <c r="M432" t="s">
        <v>55</v>
      </c>
      <c r="N432" t="s">
        <v>56</v>
      </c>
      <c r="O432" t="s">
        <v>1604</v>
      </c>
      <c r="P432" t="s">
        <v>1605</v>
      </c>
      <c r="Q432" t="s">
        <v>1586</v>
      </c>
      <c r="R432" t="s">
        <v>54</v>
      </c>
      <c r="U432">
        <v>0</v>
      </c>
      <c r="V432">
        <v>0</v>
      </c>
      <c r="W432" t="s">
        <v>52</v>
      </c>
      <c r="X432">
        <v>3.4561000000000002</v>
      </c>
      <c r="Y432">
        <v>3.6297000000000001</v>
      </c>
      <c r="Z432">
        <v>3.4615999999999998</v>
      </c>
      <c r="AA432">
        <v>3.5085000000000002</v>
      </c>
      <c r="AB432">
        <v>25.869599999999998</v>
      </c>
      <c r="AC432">
        <v>25.869900000000001</v>
      </c>
      <c r="AD432">
        <v>23.666599999999999</v>
      </c>
      <c r="AE432">
        <v>23.666699999999999</v>
      </c>
      <c r="AF432" t="s">
        <v>111</v>
      </c>
      <c r="AG432" t="s">
        <v>111</v>
      </c>
      <c r="AH432" t="s">
        <v>1587</v>
      </c>
      <c r="AI432" t="s">
        <v>1587</v>
      </c>
      <c r="AJ432" t="s">
        <v>1588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1589</v>
      </c>
      <c r="AT432" t="s">
        <v>1583</v>
      </c>
      <c r="AU432" t="s">
        <v>1641</v>
      </c>
      <c r="AV432" t="s">
        <v>1591</v>
      </c>
      <c r="AW432">
        <v>1</v>
      </c>
      <c r="AX432">
        <v>0</v>
      </c>
    </row>
    <row r="433" spans="1:50" x14ac:dyDescent="0.3">
      <c r="A433" t="s">
        <v>2058</v>
      </c>
      <c r="B433" t="s">
        <v>1603</v>
      </c>
      <c r="C433" t="s">
        <v>1583</v>
      </c>
      <c r="D433">
        <v>16.030999999999999</v>
      </c>
      <c r="E433">
        <v>17.196000000000002</v>
      </c>
      <c r="F433" s="1">
        <v>-2.24E-2</v>
      </c>
      <c r="G433" t="s">
        <v>1261</v>
      </c>
      <c r="H433" t="s">
        <v>1267</v>
      </c>
      <c r="I433">
        <v>449950.51490000001</v>
      </c>
      <c r="J433">
        <v>1818693.0671000001</v>
      </c>
      <c r="K433">
        <v>449898.4903</v>
      </c>
      <c r="L433">
        <v>1818693.0671000001</v>
      </c>
      <c r="M433" t="s">
        <v>55</v>
      </c>
      <c r="N433" t="s">
        <v>56</v>
      </c>
      <c r="O433" t="s">
        <v>1604</v>
      </c>
      <c r="P433" t="s">
        <v>1605</v>
      </c>
      <c r="Q433" t="s">
        <v>1586</v>
      </c>
      <c r="R433" t="s">
        <v>54</v>
      </c>
      <c r="U433">
        <v>0</v>
      </c>
      <c r="V433">
        <v>0</v>
      </c>
      <c r="W433" t="s">
        <v>52</v>
      </c>
      <c r="X433">
        <v>2.6004999999999998</v>
      </c>
      <c r="Y433">
        <v>3.4615999999999998</v>
      </c>
      <c r="Z433">
        <v>3.4615999999999998</v>
      </c>
      <c r="AA433">
        <v>2.6004999999999998</v>
      </c>
      <c r="AB433">
        <v>51.836100000000002</v>
      </c>
      <c r="AC433">
        <v>51.849200000000003</v>
      </c>
      <c r="AD433">
        <v>49.4846</v>
      </c>
      <c r="AE433">
        <v>49.497</v>
      </c>
      <c r="AF433" t="s">
        <v>97</v>
      </c>
      <c r="AG433" t="s">
        <v>97</v>
      </c>
      <c r="AH433" t="s">
        <v>1587</v>
      </c>
      <c r="AI433" t="s">
        <v>1587</v>
      </c>
      <c r="AJ433" t="s">
        <v>1588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1589</v>
      </c>
      <c r="AT433" t="s">
        <v>1583</v>
      </c>
      <c r="AU433" t="s">
        <v>1606</v>
      </c>
      <c r="AV433" t="s">
        <v>1591</v>
      </c>
      <c r="AW433">
        <v>1</v>
      </c>
      <c r="AX433">
        <v>0</v>
      </c>
    </row>
    <row r="434" spans="1:50" x14ac:dyDescent="0.3">
      <c r="A434" t="s">
        <v>2059</v>
      </c>
      <c r="B434" t="s">
        <v>1603</v>
      </c>
      <c r="C434" t="s">
        <v>1583</v>
      </c>
      <c r="D434">
        <v>17.196000000000002</v>
      </c>
      <c r="E434">
        <v>17.486000000000001</v>
      </c>
      <c r="F434" s="1">
        <v>-5.5999999999999999E-3</v>
      </c>
      <c r="G434" t="s">
        <v>1267</v>
      </c>
      <c r="H434" t="s">
        <v>1270</v>
      </c>
      <c r="I434">
        <v>449898.4903</v>
      </c>
      <c r="J434">
        <v>1818693.0671000001</v>
      </c>
      <c r="K434">
        <v>449847.13299999997</v>
      </c>
      <c r="L434">
        <v>1818693.0671000001</v>
      </c>
      <c r="M434" t="s">
        <v>55</v>
      </c>
      <c r="N434" t="s">
        <v>56</v>
      </c>
      <c r="O434" t="s">
        <v>1604</v>
      </c>
      <c r="P434" t="s">
        <v>1605</v>
      </c>
      <c r="Q434" t="s">
        <v>1586</v>
      </c>
      <c r="R434" t="s">
        <v>54</v>
      </c>
      <c r="U434">
        <v>0</v>
      </c>
      <c r="V434">
        <v>0</v>
      </c>
      <c r="W434" t="s">
        <v>52</v>
      </c>
      <c r="X434">
        <v>2.4340000000000002</v>
      </c>
      <c r="Y434">
        <v>2.6004999999999998</v>
      </c>
      <c r="Z434">
        <v>2.6004999999999998</v>
      </c>
      <c r="AA434">
        <v>2.4340000000000002</v>
      </c>
      <c r="AB434">
        <v>51.357300000000002</v>
      </c>
      <c r="AC434">
        <v>51.3581</v>
      </c>
      <c r="AD434">
        <v>48.857300000000002</v>
      </c>
      <c r="AE434">
        <v>48.8581</v>
      </c>
      <c r="AF434" t="s">
        <v>139</v>
      </c>
      <c r="AG434" t="s">
        <v>139</v>
      </c>
      <c r="AH434" t="s">
        <v>1587</v>
      </c>
      <c r="AI434" t="s">
        <v>1587</v>
      </c>
      <c r="AJ434" t="s">
        <v>1588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1589</v>
      </c>
      <c r="AT434" t="s">
        <v>1583</v>
      </c>
      <c r="AU434" t="s">
        <v>1606</v>
      </c>
      <c r="AV434" t="s">
        <v>1591</v>
      </c>
      <c r="AW434">
        <v>2</v>
      </c>
      <c r="AX434">
        <v>0</v>
      </c>
    </row>
    <row r="435" spans="1:50" x14ac:dyDescent="0.3">
      <c r="A435" t="s">
        <v>2060</v>
      </c>
      <c r="B435" t="s">
        <v>1603</v>
      </c>
      <c r="C435" t="s">
        <v>1583</v>
      </c>
      <c r="D435">
        <v>17.486000000000001</v>
      </c>
      <c r="E435">
        <v>16.945</v>
      </c>
      <c r="F435" s="1">
        <v>9.1000000000000004E-3</v>
      </c>
      <c r="G435" t="s">
        <v>1270</v>
      </c>
      <c r="H435" t="s">
        <v>1272</v>
      </c>
      <c r="I435">
        <v>449847.13299999997</v>
      </c>
      <c r="J435">
        <v>1818693.0671000001</v>
      </c>
      <c r="K435">
        <v>449787.60190000001</v>
      </c>
      <c r="L435">
        <v>1818693.0671000001</v>
      </c>
      <c r="M435" t="s">
        <v>55</v>
      </c>
      <c r="N435" t="s">
        <v>56</v>
      </c>
      <c r="O435" t="s">
        <v>1604</v>
      </c>
      <c r="P435" t="s">
        <v>1605</v>
      </c>
      <c r="Q435" t="s">
        <v>1586</v>
      </c>
      <c r="R435" t="s">
        <v>54</v>
      </c>
      <c r="U435">
        <v>0</v>
      </c>
      <c r="V435">
        <v>0</v>
      </c>
      <c r="W435" t="s">
        <v>52</v>
      </c>
      <c r="X435">
        <v>2.4340000000000002</v>
      </c>
      <c r="Y435">
        <v>3.2679999999999998</v>
      </c>
      <c r="Z435">
        <v>2.4340000000000002</v>
      </c>
      <c r="AA435">
        <v>3.2679999999999998</v>
      </c>
      <c r="AB435">
        <v>59.531199999999998</v>
      </c>
      <c r="AC435">
        <v>59.5336</v>
      </c>
      <c r="AD435">
        <v>56.781199999999998</v>
      </c>
      <c r="AE435">
        <v>56.783499999999997</v>
      </c>
      <c r="AF435" t="s">
        <v>97</v>
      </c>
      <c r="AG435" t="s">
        <v>97</v>
      </c>
      <c r="AH435" t="s">
        <v>1587</v>
      </c>
      <c r="AI435" t="s">
        <v>1587</v>
      </c>
      <c r="AJ435" t="s">
        <v>1588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1589</v>
      </c>
      <c r="AT435" t="s">
        <v>1583</v>
      </c>
      <c r="AU435" t="s">
        <v>1606</v>
      </c>
      <c r="AV435" t="s">
        <v>1591</v>
      </c>
      <c r="AW435">
        <v>2</v>
      </c>
      <c r="AX435">
        <v>0</v>
      </c>
    </row>
    <row r="436" spans="1:50" x14ac:dyDescent="0.3">
      <c r="A436" t="s">
        <v>2061</v>
      </c>
      <c r="B436" t="s">
        <v>1594</v>
      </c>
      <c r="C436" t="s">
        <v>1583</v>
      </c>
      <c r="D436">
        <v>16.855</v>
      </c>
      <c r="E436">
        <v>17.713000000000001</v>
      </c>
      <c r="F436" s="1">
        <v>-2.93E-2</v>
      </c>
      <c r="G436" t="s">
        <v>1525</v>
      </c>
      <c r="H436" t="s">
        <v>1275</v>
      </c>
      <c r="I436">
        <v>449772.33490000002</v>
      </c>
      <c r="J436">
        <v>1818693.0671000001</v>
      </c>
      <c r="K436">
        <v>449743.087</v>
      </c>
      <c r="L436">
        <v>1818693.0671000001</v>
      </c>
      <c r="M436" t="s">
        <v>55</v>
      </c>
      <c r="N436" t="s">
        <v>56</v>
      </c>
      <c r="O436" t="s">
        <v>1584</v>
      </c>
      <c r="P436" t="s">
        <v>1595</v>
      </c>
      <c r="Q436" t="s">
        <v>1586</v>
      </c>
      <c r="R436" t="s">
        <v>54</v>
      </c>
      <c r="U436">
        <v>0</v>
      </c>
      <c r="V436">
        <v>0</v>
      </c>
      <c r="W436" t="s">
        <v>52</v>
      </c>
      <c r="X436">
        <v>2.6909999999999998</v>
      </c>
      <c r="Y436">
        <v>3.3464</v>
      </c>
      <c r="Z436">
        <v>3.2073</v>
      </c>
      <c r="AA436">
        <v>2.6909999999999998</v>
      </c>
      <c r="AB436">
        <v>29.2729</v>
      </c>
      <c r="AC436">
        <v>29.285499999999999</v>
      </c>
      <c r="AD436">
        <v>26.2729</v>
      </c>
      <c r="AE436">
        <v>26.284199999999998</v>
      </c>
      <c r="AF436" t="s">
        <v>97</v>
      </c>
      <c r="AG436" t="s">
        <v>97</v>
      </c>
      <c r="AH436" t="s">
        <v>1587</v>
      </c>
      <c r="AI436" t="s">
        <v>1587</v>
      </c>
      <c r="AJ436" t="s">
        <v>1588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1589</v>
      </c>
      <c r="AT436" t="s">
        <v>1583</v>
      </c>
      <c r="AU436" t="s">
        <v>1596</v>
      </c>
      <c r="AV436" t="s">
        <v>1591</v>
      </c>
      <c r="AW436">
        <v>1</v>
      </c>
      <c r="AX436">
        <v>0</v>
      </c>
    </row>
    <row r="437" spans="1:50" x14ac:dyDescent="0.3">
      <c r="A437" t="s">
        <v>1279</v>
      </c>
      <c r="B437" t="s">
        <v>1632</v>
      </c>
      <c r="C437" t="s">
        <v>1583</v>
      </c>
      <c r="D437">
        <v>17.312999999999999</v>
      </c>
      <c r="E437">
        <v>17.353000000000002</v>
      </c>
      <c r="F437" s="1">
        <v>-2.5999999999999999E-3</v>
      </c>
      <c r="G437" t="s">
        <v>1275</v>
      </c>
      <c r="H437" t="s">
        <v>1278</v>
      </c>
      <c r="I437">
        <v>449743.087</v>
      </c>
      <c r="J437">
        <v>1818693.0671000001</v>
      </c>
      <c r="K437">
        <v>449727.17570000002</v>
      </c>
      <c r="L437">
        <v>1818693.0671000001</v>
      </c>
      <c r="M437" t="s">
        <v>55</v>
      </c>
      <c r="N437" t="s">
        <v>56</v>
      </c>
      <c r="O437" t="s">
        <v>1584</v>
      </c>
      <c r="P437" t="s">
        <v>1633</v>
      </c>
      <c r="Q437" t="s">
        <v>1586</v>
      </c>
      <c r="R437" t="s">
        <v>54</v>
      </c>
      <c r="U437">
        <v>0</v>
      </c>
      <c r="V437">
        <v>0</v>
      </c>
      <c r="W437" t="s">
        <v>52</v>
      </c>
      <c r="X437">
        <v>2.891</v>
      </c>
      <c r="Y437">
        <v>2.9342000000000001</v>
      </c>
      <c r="Z437">
        <v>2.891</v>
      </c>
      <c r="AA437">
        <v>2.9342000000000001</v>
      </c>
      <c r="AB437">
        <v>15.036300000000001</v>
      </c>
      <c r="AC437">
        <v>15.036300000000001</v>
      </c>
      <c r="AD437">
        <v>12.036300000000001</v>
      </c>
      <c r="AE437">
        <v>12.036300000000001</v>
      </c>
      <c r="AF437" t="s">
        <v>139</v>
      </c>
      <c r="AG437" t="s">
        <v>139</v>
      </c>
      <c r="AH437" t="s">
        <v>1587</v>
      </c>
      <c r="AI437" t="s">
        <v>1587</v>
      </c>
      <c r="AJ437" t="s">
        <v>1588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1589</v>
      </c>
      <c r="AT437" t="s">
        <v>1583</v>
      </c>
      <c r="AU437" t="s">
        <v>1635</v>
      </c>
      <c r="AV437" t="s">
        <v>1591</v>
      </c>
      <c r="AW437">
        <v>2</v>
      </c>
      <c r="AX437">
        <v>0</v>
      </c>
    </row>
    <row r="438" spans="1:50" x14ac:dyDescent="0.3">
      <c r="A438" t="s">
        <v>2062</v>
      </c>
      <c r="B438" t="s">
        <v>1594</v>
      </c>
      <c r="C438" t="s">
        <v>1583</v>
      </c>
      <c r="D438">
        <v>17.713000000000001</v>
      </c>
      <c r="E438">
        <v>17.713000000000001</v>
      </c>
      <c r="F438" s="1">
        <v>0</v>
      </c>
      <c r="G438" t="s">
        <v>1275</v>
      </c>
      <c r="H438" t="s">
        <v>1281</v>
      </c>
      <c r="I438">
        <v>449743.087</v>
      </c>
      <c r="J438">
        <v>1818693.0671000001</v>
      </c>
      <c r="K438">
        <v>449743.087</v>
      </c>
      <c r="L438">
        <v>1818704.9671</v>
      </c>
      <c r="M438" t="s">
        <v>55</v>
      </c>
      <c r="N438" t="s">
        <v>56</v>
      </c>
      <c r="O438" t="s">
        <v>1584</v>
      </c>
      <c r="P438" t="s">
        <v>1595</v>
      </c>
      <c r="Q438" t="s">
        <v>1586</v>
      </c>
      <c r="R438" t="s">
        <v>54</v>
      </c>
      <c r="U438">
        <v>0</v>
      </c>
      <c r="V438">
        <v>0</v>
      </c>
      <c r="W438" t="s">
        <v>52</v>
      </c>
      <c r="X438">
        <v>2.5169999999999999</v>
      </c>
      <c r="Y438">
        <v>2.6909999999999998</v>
      </c>
      <c r="Z438">
        <v>2.6909999999999998</v>
      </c>
      <c r="AA438">
        <v>2.6909999999999998</v>
      </c>
      <c r="AB438">
        <v>13.029400000000001</v>
      </c>
      <c r="AC438">
        <v>13.029400000000001</v>
      </c>
      <c r="AD438">
        <v>10.8</v>
      </c>
      <c r="AE438">
        <v>10.8</v>
      </c>
      <c r="AF438" t="s">
        <v>104</v>
      </c>
      <c r="AG438" t="s">
        <v>104</v>
      </c>
      <c r="AH438" t="s">
        <v>1587</v>
      </c>
      <c r="AI438" t="s">
        <v>1587</v>
      </c>
      <c r="AJ438" t="s">
        <v>1588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1589</v>
      </c>
      <c r="AT438" t="s">
        <v>1583</v>
      </c>
      <c r="AU438" t="s">
        <v>1596</v>
      </c>
      <c r="AV438" t="s">
        <v>1591</v>
      </c>
      <c r="AW438">
        <v>2</v>
      </c>
      <c r="AX438">
        <v>0</v>
      </c>
    </row>
    <row r="439" spans="1:50" x14ac:dyDescent="0.3">
      <c r="A439" t="s">
        <v>2063</v>
      </c>
      <c r="B439" t="s">
        <v>1594</v>
      </c>
      <c r="C439" t="s">
        <v>1583</v>
      </c>
      <c r="D439">
        <v>18.385999999999999</v>
      </c>
      <c r="E439">
        <v>18.378</v>
      </c>
      <c r="F439" s="1">
        <v>1E-4</v>
      </c>
      <c r="G439" t="s">
        <v>1281</v>
      </c>
      <c r="H439" t="s">
        <v>1284</v>
      </c>
      <c r="I439">
        <v>449743.087</v>
      </c>
      <c r="J439">
        <v>1818704.9671</v>
      </c>
      <c r="K439">
        <v>449685.24739999999</v>
      </c>
      <c r="L439">
        <v>1818704.9671</v>
      </c>
      <c r="M439" t="s">
        <v>55</v>
      </c>
      <c r="N439" t="s">
        <v>56</v>
      </c>
      <c r="O439" t="s">
        <v>1584</v>
      </c>
      <c r="P439" t="s">
        <v>1595</v>
      </c>
      <c r="Q439" t="s">
        <v>1586</v>
      </c>
      <c r="R439" t="s">
        <v>54</v>
      </c>
      <c r="U439">
        <v>0</v>
      </c>
      <c r="V439">
        <v>0</v>
      </c>
      <c r="W439" t="s">
        <v>52</v>
      </c>
      <c r="X439">
        <v>2.0175000000000001</v>
      </c>
      <c r="Y439">
        <v>2.3300999999999998</v>
      </c>
      <c r="Z439">
        <v>2.0175000000000001</v>
      </c>
      <c r="AA439">
        <v>2.3300999999999998</v>
      </c>
      <c r="AB439">
        <v>57.839599999999997</v>
      </c>
      <c r="AC439">
        <v>57.839599999999997</v>
      </c>
      <c r="AD439">
        <v>54.464599999999997</v>
      </c>
      <c r="AE439">
        <v>54.464599999999997</v>
      </c>
      <c r="AF439" t="s">
        <v>97</v>
      </c>
      <c r="AG439" t="s">
        <v>97</v>
      </c>
      <c r="AH439" t="s">
        <v>1587</v>
      </c>
      <c r="AI439" t="s">
        <v>1587</v>
      </c>
      <c r="AJ439" t="s">
        <v>1588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1589</v>
      </c>
      <c r="AT439" t="s">
        <v>1583</v>
      </c>
      <c r="AU439" t="s">
        <v>1596</v>
      </c>
      <c r="AV439" t="s">
        <v>1591</v>
      </c>
      <c r="AW439">
        <v>2</v>
      </c>
      <c r="AX439">
        <v>0</v>
      </c>
    </row>
    <row r="440" spans="1:50" x14ac:dyDescent="0.3">
      <c r="A440" t="s">
        <v>2064</v>
      </c>
      <c r="B440" t="s">
        <v>1594</v>
      </c>
      <c r="C440" t="s">
        <v>1583</v>
      </c>
      <c r="D440">
        <v>18.378</v>
      </c>
      <c r="E440">
        <v>18.646999999999998</v>
      </c>
      <c r="F440" s="1">
        <v>-4.3E-3</v>
      </c>
      <c r="G440" t="s">
        <v>1284</v>
      </c>
      <c r="H440" t="s">
        <v>1288</v>
      </c>
      <c r="I440">
        <v>449685.24739999999</v>
      </c>
      <c r="J440">
        <v>1818704.9671</v>
      </c>
      <c r="K440">
        <v>449623.33899999998</v>
      </c>
      <c r="L440">
        <v>1818704.9671</v>
      </c>
      <c r="M440" t="s">
        <v>55</v>
      </c>
      <c r="N440" t="s">
        <v>56</v>
      </c>
      <c r="O440" t="s">
        <v>1584</v>
      </c>
      <c r="P440" t="s">
        <v>1595</v>
      </c>
      <c r="Q440" t="s">
        <v>1586</v>
      </c>
      <c r="R440" t="s">
        <v>54</v>
      </c>
      <c r="U440">
        <v>0</v>
      </c>
      <c r="V440">
        <v>0</v>
      </c>
      <c r="W440" t="s">
        <v>52</v>
      </c>
      <c r="X440">
        <v>2.3300999999999998</v>
      </c>
      <c r="Y440">
        <v>2.387</v>
      </c>
      <c r="Z440">
        <v>2.3300999999999998</v>
      </c>
      <c r="AA440">
        <v>2.387</v>
      </c>
      <c r="AB440">
        <v>61.9084</v>
      </c>
      <c r="AC440">
        <v>61.908999999999999</v>
      </c>
      <c r="AD440">
        <v>58.1584</v>
      </c>
      <c r="AE440">
        <v>58.158999999999999</v>
      </c>
      <c r="AF440" t="s">
        <v>97</v>
      </c>
      <c r="AG440" t="s">
        <v>97</v>
      </c>
      <c r="AH440" t="s">
        <v>1587</v>
      </c>
      <c r="AI440" t="s">
        <v>1587</v>
      </c>
      <c r="AJ440" t="s">
        <v>1588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1589</v>
      </c>
      <c r="AT440" t="s">
        <v>1583</v>
      </c>
      <c r="AU440" t="s">
        <v>1596</v>
      </c>
      <c r="AV440" t="s">
        <v>1591</v>
      </c>
      <c r="AW440">
        <v>2</v>
      </c>
      <c r="AX440">
        <v>0</v>
      </c>
    </row>
    <row r="441" spans="1:50" x14ac:dyDescent="0.3">
      <c r="A441" t="s">
        <v>2065</v>
      </c>
      <c r="B441" t="s">
        <v>1594</v>
      </c>
      <c r="C441" t="s">
        <v>1583</v>
      </c>
      <c r="D441">
        <v>18.646999999999998</v>
      </c>
      <c r="E441">
        <v>19.11</v>
      </c>
      <c r="F441" s="1">
        <v>-4.8999999999999998E-3</v>
      </c>
      <c r="G441" t="s">
        <v>1288</v>
      </c>
      <c r="H441" t="s">
        <v>1291</v>
      </c>
      <c r="I441">
        <v>449623.33899999998</v>
      </c>
      <c r="J441">
        <v>1818704.9671</v>
      </c>
      <c r="K441">
        <v>449529.32290000003</v>
      </c>
      <c r="L441">
        <v>1818704.9671</v>
      </c>
      <c r="M441" t="s">
        <v>55</v>
      </c>
      <c r="N441" t="s">
        <v>56</v>
      </c>
      <c r="O441" t="s">
        <v>1584</v>
      </c>
      <c r="P441" t="s">
        <v>1595</v>
      </c>
      <c r="Q441" t="s">
        <v>1586</v>
      </c>
      <c r="R441" t="s">
        <v>54</v>
      </c>
      <c r="U441">
        <v>0</v>
      </c>
      <c r="V441">
        <v>0</v>
      </c>
      <c r="W441" t="s">
        <v>52</v>
      </c>
      <c r="X441">
        <v>2.387</v>
      </c>
      <c r="Y441">
        <v>2.4230999999999998</v>
      </c>
      <c r="Z441">
        <v>2.387</v>
      </c>
      <c r="AA441">
        <v>2.4115000000000002</v>
      </c>
      <c r="AB441">
        <v>94.016099999999994</v>
      </c>
      <c r="AC441">
        <v>94.017200000000003</v>
      </c>
      <c r="AD441">
        <v>90.641099999999994</v>
      </c>
      <c r="AE441">
        <v>90.642200000000003</v>
      </c>
      <c r="AF441" t="s">
        <v>97</v>
      </c>
      <c r="AG441" t="s">
        <v>97</v>
      </c>
      <c r="AH441" t="s">
        <v>1587</v>
      </c>
      <c r="AI441" t="s">
        <v>1587</v>
      </c>
      <c r="AJ441" t="s">
        <v>1588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1589</v>
      </c>
      <c r="AT441" t="s">
        <v>1583</v>
      </c>
      <c r="AU441" t="s">
        <v>1596</v>
      </c>
      <c r="AV441" t="s">
        <v>1591</v>
      </c>
      <c r="AW441">
        <v>2</v>
      </c>
      <c r="AX441">
        <v>0</v>
      </c>
    </row>
    <row r="442" spans="1:50" x14ac:dyDescent="0.3">
      <c r="A442" t="s">
        <v>2066</v>
      </c>
      <c r="B442" t="s">
        <v>1594</v>
      </c>
      <c r="C442" t="s">
        <v>1583</v>
      </c>
      <c r="D442">
        <v>18.335000000000001</v>
      </c>
      <c r="E442">
        <v>19.303999999999998</v>
      </c>
      <c r="F442" s="1">
        <v>-6.7999999999999996E-3</v>
      </c>
      <c r="G442" t="s">
        <v>1291</v>
      </c>
      <c r="H442" t="s">
        <v>1171</v>
      </c>
      <c r="I442">
        <v>449529.32290000003</v>
      </c>
      <c r="J442">
        <v>1818704.9671</v>
      </c>
      <c r="K442">
        <v>449529.32290000003</v>
      </c>
      <c r="L442">
        <v>1818562.4171</v>
      </c>
      <c r="M442" t="s">
        <v>55</v>
      </c>
      <c r="N442" t="s">
        <v>56</v>
      </c>
      <c r="O442" t="s">
        <v>1584</v>
      </c>
      <c r="P442" t="s">
        <v>1595</v>
      </c>
      <c r="Q442" t="s">
        <v>1586</v>
      </c>
      <c r="R442" t="s">
        <v>54</v>
      </c>
      <c r="U442">
        <v>0</v>
      </c>
      <c r="V442">
        <v>0</v>
      </c>
      <c r="W442" t="s">
        <v>52</v>
      </c>
      <c r="X442">
        <v>2.1053000000000002</v>
      </c>
      <c r="Y442">
        <v>3.1863999999999999</v>
      </c>
      <c r="Z442">
        <v>3.1863999999999999</v>
      </c>
      <c r="AA442">
        <v>2.2570999999999999</v>
      </c>
      <c r="AB442">
        <v>143.251</v>
      </c>
      <c r="AC442">
        <v>143.2543</v>
      </c>
      <c r="AD442">
        <v>140.65</v>
      </c>
      <c r="AE442">
        <v>140.6532</v>
      </c>
      <c r="AF442" t="s">
        <v>2067</v>
      </c>
      <c r="AG442" t="s">
        <v>2067</v>
      </c>
      <c r="AH442" t="s">
        <v>1587</v>
      </c>
      <c r="AI442" t="s">
        <v>1587</v>
      </c>
      <c r="AJ442" t="s">
        <v>1588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1589</v>
      </c>
      <c r="AT442" t="s">
        <v>1583</v>
      </c>
      <c r="AU442" t="s">
        <v>1596</v>
      </c>
      <c r="AV442" t="s">
        <v>1591</v>
      </c>
      <c r="AW442">
        <v>2</v>
      </c>
      <c r="AX442">
        <v>0</v>
      </c>
    </row>
    <row r="443" spans="1:50" x14ac:dyDescent="0.3">
      <c r="A443" t="s">
        <v>2068</v>
      </c>
      <c r="B443" t="s">
        <v>1728</v>
      </c>
      <c r="C443" t="s">
        <v>1583</v>
      </c>
      <c r="D443">
        <v>17.11</v>
      </c>
      <c r="E443">
        <v>17.79</v>
      </c>
      <c r="F443" s="1">
        <v>-5.5100000000000003E-2</v>
      </c>
      <c r="G443" t="s">
        <v>1221</v>
      </c>
      <c r="H443" t="s">
        <v>1294</v>
      </c>
      <c r="I443">
        <v>449950.51490000001</v>
      </c>
      <c r="J443">
        <v>1818639.0821</v>
      </c>
      <c r="K443">
        <v>449938.18440000003</v>
      </c>
      <c r="L443">
        <v>1818639.0821</v>
      </c>
      <c r="M443" t="s">
        <v>55</v>
      </c>
      <c r="N443" t="s">
        <v>56</v>
      </c>
      <c r="O443" t="s">
        <v>1729</v>
      </c>
      <c r="P443" t="s">
        <v>1605</v>
      </c>
      <c r="Q443" t="s">
        <v>1586</v>
      </c>
      <c r="R443" t="s">
        <v>54</v>
      </c>
      <c r="U443">
        <v>0</v>
      </c>
      <c r="V443">
        <v>0</v>
      </c>
      <c r="W443" t="s">
        <v>52</v>
      </c>
      <c r="X443">
        <v>2.0625</v>
      </c>
      <c r="Y443">
        <v>2.863</v>
      </c>
      <c r="Z443">
        <v>2.863</v>
      </c>
      <c r="AA443">
        <v>2.1595</v>
      </c>
      <c r="AB443">
        <v>12.6706</v>
      </c>
      <c r="AC443">
        <v>12.688800000000001</v>
      </c>
      <c r="AD443">
        <v>10.7905</v>
      </c>
      <c r="AE443">
        <v>10.806900000000001</v>
      </c>
      <c r="AF443" t="s">
        <v>97</v>
      </c>
      <c r="AG443" t="s">
        <v>97</v>
      </c>
      <c r="AH443" t="s">
        <v>1587</v>
      </c>
      <c r="AI443" t="s">
        <v>1587</v>
      </c>
      <c r="AJ443" t="s">
        <v>1588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1589</v>
      </c>
      <c r="AT443" t="s">
        <v>1583</v>
      </c>
      <c r="AU443" t="s">
        <v>1730</v>
      </c>
      <c r="AV443" t="s">
        <v>1591</v>
      </c>
      <c r="AW443">
        <v>1</v>
      </c>
      <c r="AX443">
        <v>0</v>
      </c>
    </row>
    <row r="444" spans="1:50" x14ac:dyDescent="0.3">
      <c r="A444" t="s">
        <v>2069</v>
      </c>
      <c r="B444" t="s">
        <v>1728</v>
      </c>
      <c r="C444" t="s">
        <v>1583</v>
      </c>
      <c r="D444">
        <v>17.79</v>
      </c>
      <c r="E444">
        <v>18.006</v>
      </c>
      <c r="F444" s="1">
        <v>-6.4999999999999997E-3</v>
      </c>
      <c r="G444" t="s">
        <v>1294</v>
      </c>
      <c r="H444" t="s">
        <v>1297</v>
      </c>
      <c r="I444">
        <v>449938.18440000003</v>
      </c>
      <c r="J444">
        <v>1818639.0821</v>
      </c>
      <c r="K444">
        <v>449905.12420000002</v>
      </c>
      <c r="L444">
        <v>1818639.0821</v>
      </c>
      <c r="M444" t="s">
        <v>55</v>
      </c>
      <c r="N444" t="s">
        <v>56</v>
      </c>
      <c r="O444" t="s">
        <v>1729</v>
      </c>
      <c r="P444" t="s">
        <v>1605</v>
      </c>
      <c r="Q444" t="s">
        <v>1586</v>
      </c>
      <c r="R444" t="s">
        <v>54</v>
      </c>
      <c r="U444">
        <v>0</v>
      </c>
      <c r="V444">
        <v>0</v>
      </c>
      <c r="W444" t="s">
        <v>52</v>
      </c>
      <c r="X444">
        <v>2.1595</v>
      </c>
      <c r="Y444">
        <v>2.3130000000000002</v>
      </c>
      <c r="Z444">
        <v>2.1595</v>
      </c>
      <c r="AA444">
        <v>2.1920999999999999</v>
      </c>
      <c r="AB444">
        <v>33.060200000000002</v>
      </c>
      <c r="AC444">
        <v>33.060899999999997</v>
      </c>
      <c r="AD444">
        <v>30.560199999999998</v>
      </c>
      <c r="AE444">
        <v>30.5609</v>
      </c>
      <c r="AF444" t="s">
        <v>97</v>
      </c>
      <c r="AG444" t="s">
        <v>97</v>
      </c>
      <c r="AH444" t="s">
        <v>1587</v>
      </c>
      <c r="AI444" t="s">
        <v>1587</v>
      </c>
      <c r="AJ444" t="s">
        <v>1588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1589</v>
      </c>
      <c r="AT444" t="s">
        <v>1583</v>
      </c>
      <c r="AU444" t="s">
        <v>1730</v>
      </c>
      <c r="AV444" t="s">
        <v>1591</v>
      </c>
      <c r="AW444">
        <v>2</v>
      </c>
      <c r="AX444">
        <v>0</v>
      </c>
    </row>
    <row r="445" spans="1:50" x14ac:dyDescent="0.3">
      <c r="A445" t="s">
        <v>2070</v>
      </c>
      <c r="B445" t="s">
        <v>1728</v>
      </c>
      <c r="C445" t="s">
        <v>1583</v>
      </c>
      <c r="D445">
        <v>18.006</v>
      </c>
      <c r="E445">
        <v>18.181999999999999</v>
      </c>
      <c r="F445" s="1">
        <v>-5.3E-3</v>
      </c>
      <c r="G445" t="s">
        <v>1297</v>
      </c>
      <c r="H445" t="s">
        <v>1300</v>
      </c>
      <c r="I445">
        <v>449905.12420000002</v>
      </c>
      <c r="J445">
        <v>1818639.0821</v>
      </c>
      <c r="K445">
        <v>449871.87670000002</v>
      </c>
      <c r="L445">
        <v>1818639.0821</v>
      </c>
      <c r="M445" t="s">
        <v>55</v>
      </c>
      <c r="N445" t="s">
        <v>56</v>
      </c>
      <c r="O445" t="s">
        <v>1729</v>
      </c>
      <c r="P445" t="s">
        <v>1605</v>
      </c>
      <c r="Q445" t="s">
        <v>1586</v>
      </c>
      <c r="R445" t="s">
        <v>54</v>
      </c>
      <c r="U445">
        <v>0</v>
      </c>
      <c r="V445">
        <v>0</v>
      </c>
      <c r="W445" t="s">
        <v>52</v>
      </c>
      <c r="X445">
        <v>2.0931000000000002</v>
      </c>
      <c r="Y445">
        <v>2.1920999999999999</v>
      </c>
      <c r="Z445">
        <v>2.1920999999999999</v>
      </c>
      <c r="AA445">
        <v>2.0931000000000002</v>
      </c>
      <c r="AB445">
        <v>33.247500000000002</v>
      </c>
      <c r="AC445">
        <v>33.247999999999998</v>
      </c>
      <c r="AD445">
        <v>30.747499999999999</v>
      </c>
      <c r="AE445">
        <v>30.748000000000001</v>
      </c>
      <c r="AF445" t="s">
        <v>97</v>
      </c>
      <c r="AG445" t="s">
        <v>97</v>
      </c>
      <c r="AH445" t="s">
        <v>1587</v>
      </c>
      <c r="AI445" t="s">
        <v>1587</v>
      </c>
      <c r="AJ445" t="s">
        <v>1588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1589</v>
      </c>
      <c r="AT445" t="s">
        <v>1583</v>
      </c>
      <c r="AU445" t="s">
        <v>1730</v>
      </c>
      <c r="AV445" t="s">
        <v>1591</v>
      </c>
      <c r="AW445">
        <v>2</v>
      </c>
      <c r="AX445">
        <v>0</v>
      </c>
    </row>
    <row r="446" spans="1:50" x14ac:dyDescent="0.3">
      <c r="A446" t="s">
        <v>2071</v>
      </c>
      <c r="B446" t="s">
        <v>1728</v>
      </c>
      <c r="C446" t="s">
        <v>1583</v>
      </c>
      <c r="D446">
        <v>18.181999999999999</v>
      </c>
      <c r="E446">
        <v>18.385999999999999</v>
      </c>
      <c r="F446" s="1">
        <v>-5.7000000000000002E-3</v>
      </c>
      <c r="G446" t="s">
        <v>1300</v>
      </c>
      <c r="H446" t="s">
        <v>1303</v>
      </c>
      <c r="I446">
        <v>449871.87670000002</v>
      </c>
      <c r="J446">
        <v>1818639.0821</v>
      </c>
      <c r="K446">
        <v>449836.06089999998</v>
      </c>
      <c r="L446">
        <v>1818639.0821</v>
      </c>
      <c r="M446" t="s">
        <v>55</v>
      </c>
      <c r="N446" t="s">
        <v>56</v>
      </c>
      <c r="O446" t="s">
        <v>1729</v>
      </c>
      <c r="P446" t="s">
        <v>1605</v>
      </c>
      <c r="Q446" t="s">
        <v>1586</v>
      </c>
      <c r="R446" t="s">
        <v>54</v>
      </c>
      <c r="U446">
        <v>0</v>
      </c>
      <c r="V446">
        <v>0</v>
      </c>
      <c r="W446" t="s">
        <v>52</v>
      </c>
      <c r="X446">
        <v>1.9724999999999999</v>
      </c>
      <c r="Y446">
        <v>2.0931000000000002</v>
      </c>
      <c r="Z446">
        <v>2.0931000000000002</v>
      </c>
      <c r="AA446">
        <v>1.9724999999999999</v>
      </c>
      <c r="AB446">
        <v>35.8157</v>
      </c>
      <c r="AC446">
        <v>35.816299999999998</v>
      </c>
      <c r="AD446">
        <v>33.3157</v>
      </c>
      <c r="AE446">
        <v>33.316299999999998</v>
      </c>
      <c r="AF446" t="s">
        <v>97</v>
      </c>
      <c r="AG446" t="s">
        <v>97</v>
      </c>
      <c r="AH446" t="s">
        <v>1587</v>
      </c>
      <c r="AI446" t="s">
        <v>1587</v>
      </c>
      <c r="AJ446" t="s">
        <v>1588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1589</v>
      </c>
      <c r="AT446" t="s">
        <v>1583</v>
      </c>
      <c r="AU446" t="s">
        <v>1730</v>
      </c>
      <c r="AV446" t="s">
        <v>1591</v>
      </c>
      <c r="AW446">
        <v>2</v>
      </c>
      <c r="AX446">
        <v>0</v>
      </c>
    </row>
    <row r="447" spans="1:50" x14ac:dyDescent="0.3">
      <c r="A447" t="s">
        <v>2072</v>
      </c>
      <c r="B447" t="s">
        <v>1728</v>
      </c>
      <c r="C447" t="s">
        <v>1583</v>
      </c>
      <c r="D447">
        <v>18.385999999999999</v>
      </c>
      <c r="E447">
        <v>18.413</v>
      </c>
      <c r="F447" s="1">
        <v>-6.9999999999999999E-4</v>
      </c>
      <c r="G447" t="s">
        <v>1303</v>
      </c>
      <c r="H447" t="s">
        <v>1306</v>
      </c>
      <c r="I447">
        <v>449836.06089999998</v>
      </c>
      <c r="J447">
        <v>1818639.0821</v>
      </c>
      <c r="K447">
        <v>449797.14140000002</v>
      </c>
      <c r="L447">
        <v>1818639.0821</v>
      </c>
      <c r="M447" t="s">
        <v>55</v>
      </c>
      <c r="N447" t="s">
        <v>56</v>
      </c>
      <c r="O447" t="s">
        <v>1729</v>
      </c>
      <c r="P447" t="s">
        <v>1605</v>
      </c>
      <c r="Q447" t="s">
        <v>1586</v>
      </c>
      <c r="R447" t="s">
        <v>54</v>
      </c>
      <c r="U447">
        <v>0</v>
      </c>
      <c r="V447">
        <v>0</v>
      </c>
      <c r="W447" t="s">
        <v>52</v>
      </c>
      <c r="X447">
        <v>1.9724999999999999</v>
      </c>
      <c r="Y447">
        <v>2.0371000000000001</v>
      </c>
      <c r="Z447">
        <v>1.9724999999999999</v>
      </c>
      <c r="AA447">
        <v>2.0371000000000001</v>
      </c>
      <c r="AB447">
        <v>38.919499999999999</v>
      </c>
      <c r="AC447">
        <v>38.919499999999999</v>
      </c>
      <c r="AD447">
        <v>36.419499999999999</v>
      </c>
      <c r="AE447">
        <v>36.419499999999999</v>
      </c>
      <c r="AF447" t="s">
        <v>97</v>
      </c>
      <c r="AG447" t="s">
        <v>97</v>
      </c>
      <c r="AH447" t="s">
        <v>1587</v>
      </c>
      <c r="AI447" t="s">
        <v>1587</v>
      </c>
      <c r="AJ447" t="s">
        <v>1588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1589</v>
      </c>
      <c r="AT447" t="s">
        <v>1583</v>
      </c>
      <c r="AU447" t="s">
        <v>1730</v>
      </c>
      <c r="AV447" t="s">
        <v>1591</v>
      </c>
      <c r="AW447">
        <v>2</v>
      </c>
      <c r="AX447">
        <v>0</v>
      </c>
    </row>
    <row r="448" spans="1:50" x14ac:dyDescent="0.3">
      <c r="A448" t="s">
        <v>2073</v>
      </c>
      <c r="B448" t="s">
        <v>1603</v>
      </c>
      <c r="C448" t="s">
        <v>1583</v>
      </c>
      <c r="D448">
        <v>17.867999999999999</v>
      </c>
      <c r="E448">
        <v>17.867999999999999</v>
      </c>
      <c r="F448" s="1">
        <v>0</v>
      </c>
      <c r="G448" t="s">
        <v>1306</v>
      </c>
      <c r="H448" t="s">
        <v>1309</v>
      </c>
      <c r="I448">
        <v>449797.14140000002</v>
      </c>
      <c r="J448">
        <v>1818639.0821</v>
      </c>
      <c r="K448">
        <v>449797.14140000002</v>
      </c>
      <c r="L448">
        <v>1818629.3021</v>
      </c>
      <c r="M448" t="s">
        <v>55</v>
      </c>
      <c r="N448" t="s">
        <v>56</v>
      </c>
      <c r="O448" t="s">
        <v>1604</v>
      </c>
      <c r="P448" t="s">
        <v>1605</v>
      </c>
      <c r="Q448" t="s">
        <v>1586</v>
      </c>
      <c r="R448" t="s">
        <v>54</v>
      </c>
      <c r="U448">
        <v>0</v>
      </c>
      <c r="V448">
        <v>0</v>
      </c>
      <c r="W448" t="s">
        <v>52</v>
      </c>
      <c r="X448">
        <v>2.3094000000000001</v>
      </c>
      <c r="Y448">
        <v>2.5821999999999998</v>
      </c>
      <c r="Z448">
        <v>2.5821999999999998</v>
      </c>
      <c r="AA448">
        <v>2.4622000000000002</v>
      </c>
      <c r="AB448">
        <v>10.5</v>
      </c>
      <c r="AC448">
        <v>10.5</v>
      </c>
      <c r="AD448">
        <v>9.25</v>
      </c>
      <c r="AE448">
        <v>9.25</v>
      </c>
      <c r="AF448" t="s">
        <v>67</v>
      </c>
      <c r="AG448" t="s">
        <v>67</v>
      </c>
      <c r="AH448" t="s">
        <v>1587</v>
      </c>
      <c r="AI448" t="s">
        <v>1587</v>
      </c>
      <c r="AJ448" t="s">
        <v>1588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1589</v>
      </c>
      <c r="AT448" t="s">
        <v>1583</v>
      </c>
      <c r="AU448" t="s">
        <v>1606</v>
      </c>
      <c r="AV448" t="s">
        <v>1591</v>
      </c>
      <c r="AW448">
        <v>2</v>
      </c>
      <c r="AX448">
        <v>0</v>
      </c>
    </row>
    <row r="449" spans="1:50" x14ac:dyDescent="0.3">
      <c r="A449" t="s">
        <v>2074</v>
      </c>
      <c r="B449" t="s">
        <v>1728</v>
      </c>
      <c r="C449" t="s">
        <v>1583</v>
      </c>
      <c r="D449">
        <v>18.356999999999999</v>
      </c>
      <c r="E449">
        <v>18.305</v>
      </c>
      <c r="F449" s="1">
        <v>2.3E-3</v>
      </c>
      <c r="G449" t="s">
        <v>1309</v>
      </c>
      <c r="H449" t="s">
        <v>1312</v>
      </c>
      <c r="I449">
        <v>449797.14140000002</v>
      </c>
      <c r="J449">
        <v>1818629.3021</v>
      </c>
      <c r="K449">
        <v>449819.50099999999</v>
      </c>
      <c r="L449">
        <v>1818629.3021</v>
      </c>
      <c r="M449" t="s">
        <v>55</v>
      </c>
      <c r="N449" t="s">
        <v>56</v>
      </c>
      <c r="O449" t="s">
        <v>1729</v>
      </c>
      <c r="P449" t="s">
        <v>1605</v>
      </c>
      <c r="Q449" t="s">
        <v>1586</v>
      </c>
      <c r="R449" t="s">
        <v>54</v>
      </c>
      <c r="U449">
        <v>0</v>
      </c>
      <c r="V449">
        <v>0</v>
      </c>
      <c r="W449" t="s">
        <v>52</v>
      </c>
      <c r="X449">
        <v>1.9724999999999999</v>
      </c>
      <c r="Y449">
        <v>1.9724999999999999</v>
      </c>
      <c r="Z449">
        <v>1.9724999999999999</v>
      </c>
      <c r="AA449">
        <v>1.9724999999999999</v>
      </c>
      <c r="AB449">
        <v>22.3596</v>
      </c>
      <c r="AC449">
        <v>22.3597</v>
      </c>
      <c r="AD449">
        <v>19.8596</v>
      </c>
      <c r="AE449">
        <v>19.8596</v>
      </c>
      <c r="AF449" t="s">
        <v>111</v>
      </c>
      <c r="AG449" t="s">
        <v>111</v>
      </c>
      <c r="AH449" t="s">
        <v>1587</v>
      </c>
      <c r="AI449" t="s">
        <v>1587</v>
      </c>
      <c r="AJ449" t="s">
        <v>1588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1589</v>
      </c>
      <c r="AT449" t="s">
        <v>1583</v>
      </c>
      <c r="AU449" t="s">
        <v>1730</v>
      </c>
      <c r="AV449" t="s">
        <v>1591</v>
      </c>
      <c r="AW449">
        <v>2</v>
      </c>
      <c r="AX449">
        <v>0</v>
      </c>
    </row>
    <row r="450" spans="1:50" x14ac:dyDescent="0.3">
      <c r="A450" t="s">
        <v>2075</v>
      </c>
      <c r="B450" t="s">
        <v>1728</v>
      </c>
      <c r="C450" t="s">
        <v>1583</v>
      </c>
      <c r="D450">
        <v>18.305</v>
      </c>
      <c r="E450">
        <v>18.242000000000001</v>
      </c>
      <c r="F450" s="1">
        <v>2.2000000000000001E-3</v>
      </c>
      <c r="G450" t="s">
        <v>1312</v>
      </c>
      <c r="H450" t="s">
        <v>1314</v>
      </c>
      <c r="I450">
        <v>449819.50099999999</v>
      </c>
      <c r="J450">
        <v>1818629.3021</v>
      </c>
      <c r="K450">
        <v>449848.43469999998</v>
      </c>
      <c r="L450">
        <v>1818629.3021</v>
      </c>
      <c r="M450" t="s">
        <v>55</v>
      </c>
      <c r="N450" t="s">
        <v>56</v>
      </c>
      <c r="O450" t="s">
        <v>1729</v>
      </c>
      <c r="P450" t="s">
        <v>1605</v>
      </c>
      <c r="Q450" t="s">
        <v>1586</v>
      </c>
      <c r="R450" t="s">
        <v>54</v>
      </c>
      <c r="U450">
        <v>0</v>
      </c>
      <c r="V450">
        <v>0</v>
      </c>
      <c r="W450" t="s">
        <v>52</v>
      </c>
      <c r="X450">
        <v>1.968</v>
      </c>
      <c r="Y450">
        <v>1.9724999999999999</v>
      </c>
      <c r="Z450">
        <v>1.9724999999999999</v>
      </c>
      <c r="AA450">
        <v>1.968</v>
      </c>
      <c r="AB450">
        <v>28.933700000000002</v>
      </c>
      <c r="AC450">
        <v>28.933700000000002</v>
      </c>
      <c r="AD450">
        <v>26.433700000000002</v>
      </c>
      <c r="AE450">
        <v>26.433700000000002</v>
      </c>
      <c r="AF450" t="s">
        <v>111</v>
      </c>
      <c r="AG450" t="s">
        <v>111</v>
      </c>
      <c r="AH450" t="s">
        <v>1587</v>
      </c>
      <c r="AI450" t="s">
        <v>1587</v>
      </c>
      <c r="AJ450" t="s">
        <v>1588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1589</v>
      </c>
      <c r="AT450" t="s">
        <v>1583</v>
      </c>
      <c r="AU450" t="s">
        <v>1730</v>
      </c>
      <c r="AV450" t="s">
        <v>1591</v>
      </c>
      <c r="AW450">
        <v>2</v>
      </c>
      <c r="AX450">
        <v>0</v>
      </c>
    </row>
    <row r="451" spans="1:50" x14ac:dyDescent="0.3">
      <c r="A451" t="s">
        <v>2076</v>
      </c>
      <c r="B451" t="s">
        <v>1728</v>
      </c>
      <c r="C451" t="s">
        <v>1583</v>
      </c>
      <c r="D451">
        <v>18.242000000000001</v>
      </c>
      <c r="E451">
        <v>18.196999999999999</v>
      </c>
      <c r="F451" s="1">
        <v>2.0999999999999999E-3</v>
      </c>
      <c r="G451" t="s">
        <v>1314</v>
      </c>
      <c r="H451" t="s">
        <v>1317</v>
      </c>
      <c r="I451">
        <v>449848.43469999998</v>
      </c>
      <c r="J451">
        <v>1818629.3021</v>
      </c>
      <c r="K451">
        <v>449869.89380000002</v>
      </c>
      <c r="L451">
        <v>1818629.3021</v>
      </c>
      <c r="M451" t="s">
        <v>55</v>
      </c>
      <c r="N451" t="s">
        <v>56</v>
      </c>
      <c r="O451" t="s">
        <v>1729</v>
      </c>
      <c r="P451" t="s">
        <v>1605</v>
      </c>
      <c r="Q451" t="s">
        <v>1586</v>
      </c>
      <c r="R451" t="s">
        <v>54</v>
      </c>
      <c r="U451">
        <v>0</v>
      </c>
      <c r="V451">
        <v>0</v>
      </c>
      <c r="W451" t="s">
        <v>52</v>
      </c>
      <c r="X451">
        <v>1.9632000000000001</v>
      </c>
      <c r="Y451">
        <v>1.968</v>
      </c>
      <c r="Z451">
        <v>1.968</v>
      </c>
      <c r="AA451">
        <v>1.9632000000000001</v>
      </c>
      <c r="AB451">
        <v>21.459099999999999</v>
      </c>
      <c r="AC451">
        <v>21.459099999999999</v>
      </c>
      <c r="AD451">
        <v>18.959099999999999</v>
      </c>
      <c r="AE451">
        <v>18.959099999999999</v>
      </c>
      <c r="AF451" t="s">
        <v>111</v>
      </c>
      <c r="AG451" t="s">
        <v>111</v>
      </c>
      <c r="AH451" t="s">
        <v>1587</v>
      </c>
      <c r="AI451" t="s">
        <v>1587</v>
      </c>
      <c r="AJ451" t="s">
        <v>1588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1589</v>
      </c>
      <c r="AT451" t="s">
        <v>1583</v>
      </c>
      <c r="AU451" t="s">
        <v>1730</v>
      </c>
      <c r="AV451" t="s">
        <v>1591</v>
      </c>
      <c r="AW451">
        <v>2</v>
      </c>
      <c r="AX451">
        <v>0</v>
      </c>
    </row>
    <row r="452" spans="1:50" x14ac:dyDescent="0.3">
      <c r="A452" t="s">
        <v>2077</v>
      </c>
      <c r="B452" t="s">
        <v>1728</v>
      </c>
      <c r="C452" t="s">
        <v>1583</v>
      </c>
      <c r="D452">
        <v>18.196999999999999</v>
      </c>
      <c r="E452">
        <v>18.151</v>
      </c>
      <c r="F452" s="1">
        <v>2.3E-3</v>
      </c>
      <c r="G452" t="s">
        <v>1317</v>
      </c>
      <c r="H452" t="s">
        <v>1320</v>
      </c>
      <c r="I452">
        <v>449869.89380000002</v>
      </c>
      <c r="J452">
        <v>1818629.3021</v>
      </c>
      <c r="K452">
        <v>449889.96600000001</v>
      </c>
      <c r="L452">
        <v>1818629.3021</v>
      </c>
      <c r="M452" t="s">
        <v>55</v>
      </c>
      <c r="N452" t="s">
        <v>56</v>
      </c>
      <c r="O452" t="s">
        <v>1729</v>
      </c>
      <c r="P452" t="s">
        <v>1605</v>
      </c>
      <c r="Q452" t="s">
        <v>1586</v>
      </c>
      <c r="R452" t="s">
        <v>54</v>
      </c>
      <c r="U452">
        <v>0</v>
      </c>
      <c r="V452">
        <v>0</v>
      </c>
      <c r="W452" t="s">
        <v>52</v>
      </c>
      <c r="X452">
        <v>1.9617</v>
      </c>
      <c r="Y452">
        <v>1.9632000000000001</v>
      </c>
      <c r="Z452">
        <v>1.9632000000000001</v>
      </c>
      <c r="AA452">
        <v>1.9617</v>
      </c>
      <c r="AB452">
        <v>20.072299999999998</v>
      </c>
      <c r="AC452">
        <v>20.072299999999998</v>
      </c>
      <c r="AD452">
        <v>17.572299999999998</v>
      </c>
      <c r="AE452">
        <v>17.572299999999998</v>
      </c>
      <c r="AF452" t="s">
        <v>111</v>
      </c>
      <c r="AG452" t="s">
        <v>111</v>
      </c>
      <c r="AH452" t="s">
        <v>1587</v>
      </c>
      <c r="AI452" t="s">
        <v>1587</v>
      </c>
      <c r="AJ452" t="s">
        <v>1588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1589</v>
      </c>
      <c r="AT452" t="s">
        <v>1583</v>
      </c>
      <c r="AU452" t="s">
        <v>1730</v>
      </c>
      <c r="AV452" t="s">
        <v>1591</v>
      </c>
      <c r="AW452">
        <v>2</v>
      </c>
      <c r="AX452">
        <v>0</v>
      </c>
    </row>
    <row r="453" spans="1:50" x14ac:dyDescent="0.3">
      <c r="A453" t="s">
        <v>2078</v>
      </c>
      <c r="B453" t="s">
        <v>1728</v>
      </c>
      <c r="C453" t="s">
        <v>1583</v>
      </c>
      <c r="D453">
        <v>18.158999999999999</v>
      </c>
      <c r="E453">
        <v>17.445</v>
      </c>
      <c r="F453" s="1">
        <v>2.9100000000000001E-2</v>
      </c>
      <c r="G453" t="s">
        <v>1320</v>
      </c>
      <c r="H453" t="s">
        <v>1323</v>
      </c>
      <c r="I453">
        <v>449889.96600000001</v>
      </c>
      <c r="J453">
        <v>1818629.3021</v>
      </c>
      <c r="K453">
        <v>449914.48580000002</v>
      </c>
      <c r="L453">
        <v>1818629.3021</v>
      </c>
      <c r="M453" t="s">
        <v>55</v>
      </c>
      <c r="N453" t="s">
        <v>56</v>
      </c>
      <c r="O453" t="s">
        <v>1729</v>
      </c>
      <c r="P453" t="s">
        <v>1605</v>
      </c>
      <c r="Q453" t="s">
        <v>1586</v>
      </c>
      <c r="R453" t="s">
        <v>54</v>
      </c>
      <c r="U453">
        <v>0</v>
      </c>
      <c r="V453">
        <v>0</v>
      </c>
      <c r="W453" t="s">
        <v>52</v>
      </c>
      <c r="X453">
        <v>1.9544999999999999</v>
      </c>
      <c r="Y453">
        <v>2.6112000000000002</v>
      </c>
      <c r="Z453">
        <v>1.9544999999999999</v>
      </c>
      <c r="AA453">
        <v>2.6112000000000002</v>
      </c>
      <c r="AB453">
        <v>24.5198</v>
      </c>
      <c r="AC453">
        <v>24.530200000000001</v>
      </c>
      <c r="AD453">
        <v>22.0198</v>
      </c>
      <c r="AE453">
        <v>22.029199999999999</v>
      </c>
      <c r="AF453" t="s">
        <v>111</v>
      </c>
      <c r="AG453" t="s">
        <v>111</v>
      </c>
      <c r="AH453" t="s">
        <v>1587</v>
      </c>
      <c r="AI453" t="s">
        <v>1587</v>
      </c>
      <c r="AJ453" t="s">
        <v>1588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1589</v>
      </c>
      <c r="AT453" t="s">
        <v>1583</v>
      </c>
      <c r="AU453" t="s">
        <v>1730</v>
      </c>
      <c r="AV453" t="s">
        <v>1591</v>
      </c>
      <c r="AW453">
        <v>1</v>
      </c>
      <c r="AX453">
        <v>0</v>
      </c>
    </row>
    <row r="454" spans="1:50" x14ac:dyDescent="0.3">
      <c r="A454" t="s">
        <v>2079</v>
      </c>
      <c r="B454" t="s">
        <v>1728</v>
      </c>
      <c r="C454" t="s">
        <v>1583</v>
      </c>
      <c r="D454">
        <v>17.445</v>
      </c>
      <c r="E454">
        <v>15.928000000000001</v>
      </c>
      <c r="F454" s="1">
        <v>5.7799999999999997E-2</v>
      </c>
      <c r="G454" t="s">
        <v>1323</v>
      </c>
      <c r="H454" t="s">
        <v>1326</v>
      </c>
      <c r="I454">
        <v>449914.48580000002</v>
      </c>
      <c r="J454">
        <v>1818629.3021</v>
      </c>
      <c r="K454">
        <v>449940.73489999998</v>
      </c>
      <c r="L454">
        <v>1818629.3021</v>
      </c>
      <c r="M454" t="s">
        <v>55</v>
      </c>
      <c r="N454" t="s">
        <v>56</v>
      </c>
      <c r="O454" t="s">
        <v>1729</v>
      </c>
      <c r="P454" t="s">
        <v>1605</v>
      </c>
      <c r="Q454" t="s">
        <v>1586</v>
      </c>
      <c r="R454" t="s">
        <v>54</v>
      </c>
      <c r="U454">
        <v>0</v>
      </c>
      <c r="V454">
        <v>0</v>
      </c>
      <c r="W454" t="s">
        <v>52</v>
      </c>
      <c r="X454">
        <v>2.6112000000000002</v>
      </c>
      <c r="Y454">
        <v>3.9411999999999998</v>
      </c>
      <c r="Z454">
        <v>2.6112000000000002</v>
      </c>
      <c r="AA454">
        <v>3.8881000000000001</v>
      </c>
      <c r="AB454">
        <v>25.920999999999999</v>
      </c>
      <c r="AC454">
        <v>25.965299999999999</v>
      </c>
      <c r="AD454">
        <v>24.039100000000001</v>
      </c>
      <c r="AE454">
        <v>24.0791</v>
      </c>
      <c r="AF454" t="s">
        <v>111</v>
      </c>
      <c r="AG454" t="s">
        <v>111</v>
      </c>
      <c r="AH454" t="s">
        <v>1587</v>
      </c>
      <c r="AI454" t="s">
        <v>1587</v>
      </c>
      <c r="AJ454" t="s">
        <v>1588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1589</v>
      </c>
      <c r="AT454" t="s">
        <v>1583</v>
      </c>
      <c r="AU454" t="s">
        <v>1730</v>
      </c>
      <c r="AV454" t="s">
        <v>1591</v>
      </c>
      <c r="AW454">
        <v>1</v>
      </c>
      <c r="AX454">
        <v>0</v>
      </c>
    </row>
    <row r="455" spans="1:50" x14ac:dyDescent="0.3">
      <c r="A455" t="s">
        <v>2080</v>
      </c>
      <c r="B455" t="s">
        <v>1728</v>
      </c>
      <c r="C455" t="s">
        <v>1583</v>
      </c>
      <c r="D455">
        <v>16.594000000000001</v>
      </c>
      <c r="E455">
        <v>16.954000000000001</v>
      </c>
      <c r="F455" s="1">
        <v>-1.9800000000000002E-2</v>
      </c>
      <c r="G455" t="s">
        <v>1326</v>
      </c>
      <c r="H455" t="s">
        <v>1329</v>
      </c>
      <c r="I455">
        <v>449940.73489999998</v>
      </c>
      <c r="J455">
        <v>1818629.3021</v>
      </c>
      <c r="K455">
        <v>449940.73489999998</v>
      </c>
      <c r="L455">
        <v>1818611.0571000001</v>
      </c>
      <c r="M455" t="s">
        <v>55</v>
      </c>
      <c r="N455" t="s">
        <v>56</v>
      </c>
      <c r="O455" t="s">
        <v>1729</v>
      </c>
      <c r="P455" t="s">
        <v>1605</v>
      </c>
      <c r="Q455" t="s">
        <v>1586</v>
      </c>
      <c r="R455" t="s">
        <v>54</v>
      </c>
      <c r="U455">
        <v>0</v>
      </c>
      <c r="V455">
        <v>0</v>
      </c>
      <c r="W455" t="s">
        <v>52</v>
      </c>
      <c r="X455">
        <v>2.8308</v>
      </c>
      <c r="Y455">
        <v>3.3660999999999999</v>
      </c>
      <c r="Z455">
        <v>3.2227999999999999</v>
      </c>
      <c r="AA455">
        <v>2.8391000000000002</v>
      </c>
      <c r="AB455">
        <v>16.3018</v>
      </c>
      <c r="AC455">
        <v>16.305800000000001</v>
      </c>
      <c r="AD455">
        <v>13.8018</v>
      </c>
      <c r="AE455">
        <v>13.804500000000001</v>
      </c>
      <c r="AF455" t="s">
        <v>67</v>
      </c>
      <c r="AG455" t="s">
        <v>67</v>
      </c>
      <c r="AH455" t="s">
        <v>1587</v>
      </c>
      <c r="AI455" t="s">
        <v>1587</v>
      </c>
      <c r="AJ455" t="s">
        <v>1588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1589</v>
      </c>
      <c r="AT455" t="s">
        <v>1583</v>
      </c>
      <c r="AU455" t="s">
        <v>1730</v>
      </c>
      <c r="AV455" t="s">
        <v>1591</v>
      </c>
      <c r="AW455">
        <v>1</v>
      </c>
      <c r="AX455">
        <v>0</v>
      </c>
    </row>
    <row r="456" spans="1:50" x14ac:dyDescent="0.3">
      <c r="A456" t="s">
        <v>2081</v>
      </c>
      <c r="B456" t="s">
        <v>1728</v>
      </c>
      <c r="C456" t="s">
        <v>1583</v>
      </c>
      <c r="D456">
        <v>17.606000000000002</v>
      </c>
      <c r="E456">
        <v>18.068000000000001</v>
      </c>
      <c r="F456" s="1">
        <v>-8.9999999999999993E-3</v>
      </c>
      <c r="G456" t="s">
        <v>1329</v>
      </c>
      <c r="H456" t="s">
        <v>1332</v>
      </c>
      <c r="I456">
        <v>449940.73489999998</v>
      </c>
      <c r="J456">
        <v>1818611.0571000001</v>
      </c>
      <c r="K456">
        <v>449889.5661</v>
      </c>
      <c r="L456">
        <v>1818611.0571000001</v>
      </c>
      <c r="M456" t="s">
        <v>55</v>
      </c>
      <c r="N456" t="s">
        <v>56</v>
      </c>
      <c r="O456" t="s">
        <v>1729</v>
      </c>
      <c r="P456" t="s">
        <v>1605</v>
      </c>
      <c r="Q456" t="s">
        <v>1586</v>
      </c>
      <c r="R456" t="s">
        <v>54</v>
      </c>
      <c r="U456">
        <v>0</v>
      </c>
      <c r="V456">
        <v>0</v>
      </c>
      <c r="W456" t="s">
        <v>52</v>
      </c>
      <c r="X456">
        <v>2.1549999999999998</v>
      </c>
      <c r="Y456">
        <v>2.4275000000000002</v>
      </c>
      <c r="Z456">
        <v>2.1877</v>
      </c>
      <c r="AA456">
        <v>2.1555</v>
      </c>
      <c r="AB456">
        <v>50.838000000000001</v>
      </c>
      <c r="AC456">
        <v>50.8401</v>
      </c>
      <c r="AD456">
        <v>48.958799999999997</v>
      </c>
      <c r="AE456">
        <v>48.960799999999999</v>
      </c>
      <c r="AF456" t="s">
        <v>97</v>
      </c>
      <c r="AG456" t="s">
        <v>97</v>
      </c>
      <c r="AH456" t="s">
        <v>1587</v>
      </c>
      <c r="AI456" t="s">
        <v>1587</v>
      </c>
      <c r="AJ456" t="s">
        <v>1588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1589</v>
      </c>
      <c r="AT456" t="s">
        <v>1583</v>
      </c>
      <c r="AU456" t="s">
        <v>1730</v>
      </c>
      <c r="AV456" t="s">
        <v>1591</v>
      </c>
      <c r="AW456">
        <v>2</v>
      </c>
      <c r="AX456">
        <v>0</v>
      </c>
    </row>
    <row r="457" spans="1:50" x14ac:dyDescent="0.3">
      <c r="A457" t="s">
        <v>2082</v>
      </c>
      <c r="B457" t="s">
        <v>1603</v>
      </c>
      <c r="C457" t="s">
        <v>1583</v>
      </c>
      <c r="D457">
        <v>17.28</v>
      </c>
      <c r="E457">
        <v>17.28</v>
      </c>
      <c r="F457" s="1">
        <v>0</v>
      </c>
      <c r="G457" t="s">
        <v>1332</v>
      </c>
      <c r="H457" t="s">
        <v>1335</v>
      </c>
      <c r="I457">
        <v>449889.5661</v>
      </c>
      <c r="J457">
        <v>1818611.0571000001</v>
      </c>
      <c r="K457">
        <v>449889.6262</v>
      </c>
      <c r="L457">
        <v>1818601.2771000001</v>
      </c>
      <c r="M457" t="s">
        <v>55</v>
      </c>
      <c r="N457" t="s">
        <v>56</v>
      </c>
      <c r="O457" t="s">
        <v>1604</v>
      </c>
      <c r="P457" t="s">
        <v>1605</v>
      </c>
      <c r="Q457" t="s">
        <v>1586</v>
      </c>
      <c r="R457" t="s">
        <v>54</v>
      </c>
      <c r="U457">
        <v>0</v>
      </c>
      <c r="V457">
        <v>0</v>
      </c>
      <c r="W457" t="s">
        <v>52</v>
      </c>
      <c r="X457">
        <v>2.6705999999999999</v>
      </c>
      <c r="Y457">
        <v>2.9436</v>
      </c>
      <c r="Z457">
        <v>2.9436</v>
      </c>
      <c r="AA457">
        <v>2.8233999999999999</v>
      </c>
      <c r="AB457">
        <v>10.450200000000001</v>
      </c>
      <c r="AC457">
        <v>10.450200000000001</v>
      </c>
      <c r="AD457">
        <v>9.2002000000000006</v>
      </c>
      <c r="AE457">
        <v>9.2002000000000006</v>
      </c>
      <c r="AF457" t="s">
        <v>2083</v>
      </c>
      <c r="AG457" t="s">
        <v>2083</v>
      </c>
      <c r="AH457" t="s">
        <v>1587</v>
      </c>
      <c r="AI457" t="s">
        <v>1587</v>
      </c>
      <c r="AJ457" t="s">
        <v>1588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1589</v>
      </c>
      <c r="AT457" t="s">
        <v>1583</v>
      </c>
      <c r="AU457" t="s">
        <v>1606</v>
      </c>
      <c r="AV457" t="s">
        <v>1591</v>
      </c>
      <c r="AW457">
        <v>2</v>
      </c>
      <c r="AX457">
        <v>0</v>
      </c>
    </row>
    <row r="458" spans="1:50" x14ac:dyDescent="0.3">
      <c r="A458" t="s">
        <v>2084</v>
      </c>
      <c r="B458" t="s">
        <v>1728</v>
      </c>
      <c r="C458" t="s">
        <v>1583</v>
      </c>
      <c r="D458">
        <v>18.071999999999999</v>
      </c>
      <c r="E458">
        <v>18.151</v>
      </c>
      <c r="F458" s="1">
        <v>-2.2000000000000001E-3</v>
      </c>
      <c r="G458" t="s">
        <v>1335</v>
      </c>
      <c r="H458" t="s">
        <v>1338</v>
      </c>
      <c r="I458">
        <v>449889.6262</v>
      </c>
      <c r="J458">
        <v>1818601.2771000001</v>
      </c>
      <c r="K458">
        <v>449853.27889999998</v>
      </c>
      <c r="L458">
        <v>1818601.2771000001</v>
      </c>
      <c r="M458" t="s">
        <v>55</v>
      </c>
      <c r="N458" t="s">
        <v>56</v>
      </c>
      <c r="O458" t="s">
        <v>1729</v>
      </c>
      <c r="P458" t="s">
        <v>1605</v>
      </c>
      <c r="Q458" t="s">
        <v>1586</v>
      </c>
      <c r="R458" t="s">
        <v>54</v>
      </c>
      <c r="U458">
        <v>0</v>
      </c>
      <c r="V458">
        <v>0</v>
      </c>
      <c r="W458" t="s">
        <v>52</v>
      </c>
      <c r="X458">
        <v>2.0316999999999998</v>
      </c>
      <c r="Y458">
        <v>2.0588000000000002</v>
      </c>
      <c r="Z458">
        <v>2.0316999999999998</v>
      </c>
      <c r="AA458">
        <v>2.0588000000000002</v>
      </c>
      <c r="AB458">
        <v>36.347299999999997</v>
      </c>
      <c r="AC458">
        <v>36.347299999999997</v>
      </c>
      <c r="AD458">
        <v>33.847299999999997</v>
      </c>
      <c r="AE458">
        <v>33.847299999999997</v>
      </c>
      <c r="AF458" t="s">
        <v>97</v>
      </c>
      <c r="AG458" t="s">
        <v>97</v>
      </c>
      <c r="AH458" t="s">
        <v>1587</v>
      </c>
      <c r="AI458" t="s">
        <v>1587</v>
      </c>
      <c r="AJ458" t="s">
        <v>1588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1589</v>
      </c>
      <c r="AT458" t="s">
        <v>1583</v>
      </c>
      <c r="AU458" t="s">
        <v>1730</v>
      </c>
      <c r="AV458" t="s">
        <v>1591</v>
      </c>
      <c r="AW458">
        <v>2</v>
      </c>
      <c r="AX458">
        <v>0</v>
      </c>
    </row>
    <row r="459" spans="1:50" x14ac:dyDescent="0.3">
      <c r="A459" t="s">
        <v>2085</v>
      </c>
      <c r="B459" t="s">
        <v>1603</v>
      </c>
      <c r="C459" t="s">
        <v>1583</v>
      </c>
      <c r="D459">
        <v>17.623000000000001</v>
      </c>
      <c r="E459">
        <v>17.623000000000001</v>
      </c>
      <c r="F459" s="1">
        <v>0</v>
      </c>
      <c r="G459" t="s">
        <v>1338</v>
      </c>
      <c r="H459" t="s">
        <v>1341</v>
      </c>
      <c r="I459">
        <v>449853.27889999998</v>
      </c>
      <c r="J459">
        <v>1818601.2771000001</v>
      </c>
      <c r="K459">
        <v>449853.27889999998</v>
      </c>
      <c r="L459">
        <v>1818611.0571000001</v>
      </c>
      <c r="M459" t="s">
        <v>55</v>
      </c>
      <c r="N459" t="s">
        <v>56</v>
      </c>
      <c r="O459" t="s">
        <v>1604</v>
      </c>
      <c r="P459" t="s">
        <v>1605</v>
      </c>
      <c r="Q459" t="s">
        <v>1586</v>
      </c>
      <c r="R459" t="s">
        <v>54</v>
      </c>
      <c r="U459">
        <v>0</v>
      </c>
      <c r="V459">
        <v>0</v>
      </c>
      <c r="W459" t="s">
        <v>52</v>
      </c>
      <c r="X459">
        <v>2.4342000000000001</v>
      </c>
      <c r="Y459">
        <v>2.7069999999999999</v>
      </c>
      <c r="Z459">
        <v>2.5870000000000002</v>
      </c>
      <c r="AA459">
        <v>2.7069999999999999</v>
      </c>
      <c r="AB459">
        <v>10.45</v>
      </c>
      <c r="AC459">
        <v>10.45</v>
      </c>
      <c r="AD459">
        <v>9.1999999999999993</v>
      </c>
      <c r="AE459">
        <v>9.1999999999999993</v>
      </c>
      <c r="AF459" t="s">
        <v>104</v>
      </c>
      <c r="AG459" t="s">
        <v>104</v>
      </c>
      <c r="AH459" t="s">
        <v>1587</v>
      </c>
      <c r="AI459" t="s">
        <v>1587</v>
      </c>
      <c r="AJ459" t="s">
        <v>1588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1589</v>
      </c>
      <c r="AT459" t="s">
        <v>1583</v>
      </c>
      <c r="AU459" t="s">
        <v>1606</v>
      </c>
      <c r="AV459" t="s">
        <v>1591</v>
      </c>
      <c r="AW459">
        <v>2</v>
      </c>
      <c r="AX459">
        <v>0</v>
      </c>
    </row>
    <row r="460" spans="1:50" x14ac:dyDescent="0.3">
      <c r="A460" t="s">
        <v>2086</v>
      </c>
      <c r="B460" t="s">
        <v>1728</v>
      </c>
      <c r="C460" t="s">
        <v>1583</v>
      </c>
      <c r="D460">
        <v>18.356999999999999</v>
      </c>
      <c r="E460">
        <v>18.492000000000001</v>
      </c>
      <c r="F460" s="1">
        <v>-3.0999999999999999E-3</v>
      </c>
      <c r="G460" t="s">
        <v>1341</v>
      </c>
      <c r="H460" t="s">
        <v>1344</v>
      </c>
      <c r="I460">
        <v>449853.27889999998</v>
      </c>
      <c r="J460">
        <v>1818611.0571000001</v>
      </c>
      <c r="K460">
        <v>449809.1017</v>
      </c>
      <c r="L460">
        <v>1818611.0571000001</v>
      </c>
      <c r="M460" t="s">
        <v>55</v>
      </c>
      <c r="N460" t="s">
        <v>56</v>
      </c>
      <c r="O460" t="s">
        <v>1729</v>
      </c>
      <c r="P460" t="s">
        <v>1605</v>
      </c>
      <c r="Q460" t="s">
        <v>1586</v>
      </c>
      <c r="R460" t="s">
        <v>54</v>
      </c>
      <c r="U460">
        <v>0</v>
      </c>
      <c r="V460">
        <v>0</v>
      </c>
      <c r="W460" t="s">
        <v>52</v>
      </c>
      <c r="X460">
        <v>1.9664999999999999</v>
      </c>
      <c r="Y460">
        <v>1.9724999999999999</v>
      </c>
      <c r="Z460">
        <v>1.9724999999999999</v>
      </c>
      <c r="AA460">
        <v>1.9664999999999999</v>
      </c>
      <c r="AB460">
        <v>44.177199999999999</v>
      </c>
      <c r="AC460">
        <v>44.177399999999999</v>
      </c>
      <c r="AD460">
        <v>41.677199999999999</v>
      </c>
      <c r="AE460">
        <v>41.677399999999999</v>
      </c>
      <c r="AF460" t="s">
        <v>97</v>
      </c>
      <c r="AG460" t="s">
        <v>97</v>
      </c>
      <c r="AH460" t="s">
        <v>1587</v>
      </c>
      <c r="AI460" t="s">
        <v>1587</v>
      </c>
      <c r="AJ460" t="s">
        <v>1588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1589</v>
      </c>
      <c r="AT460" t="s">
        <v>1583</v>
      </c>
      <c r="AU460" t="s">
        <v>1730</v>
      </c>
      <c r="AV460" t="s">
        <v>1591</v>
      </c>
      <c r="AW460">
        <v>2</v>
      </c>
      <c r="AX460">
        <v>0</v>
      </c>
    </row>
    <row r="461" spans="1:50" x14ac:dyDescent="0.3">
      <c r="A461" t="s">
        <v>2087</v>
      </c>
      <c r="B461" t="s">
        <v>1603</v>
      </c>
      <c r="C461" t="s">
        <v>1583</v>
      </c>
      <c r="D461">
        <v>17.861999999999998</v>
      </c>
      <c r="E461">
        <v>17.861999999999998</v>
      </c>
      <c r="F461" s="1">
        <v>0</v>
      </c>
      <c r="G461" t="s">
        <v>1344</v>
      </c>
      <c r="H461" t="s">
        <v>1347</v>
      </c>
      <c r="I461">
        <v>449809.1017</v>
      </c>
      <c r="J461">
        <v>1818611.0571000001</v>
      </c>
      <c r="K461">
        <v>449809.11099999998</v>
      </c>
      <c r="L461">
        <v>1818601.2771000001</v>
      </c>
      <c r="M461" t="s">
        <v>55</v>
      </c>
      <c r="N461" t="s">
        <v>56</v>
      </c>
      <c r="O461" t="s">
        <v>1604</v>
      </c>
      <c r="P461" t="s">
        <v>1605</v>
      </c>
      <c r="Q461" t="s">
        <v>1586</v>
      </c>
      <c r="R461" t="s">
        <v>54</v>
      </c>
      <c r="U461">
        <v>0</v>
      </c>
      <c r="V461">
        <v>0</v>
      </c>
      <c r="W461" t="s">
        <v>52</v>
      </c>
      <c r="X461">
        <v>2.3237999999999999</v>
      </c>
      <c r="Y461">
        <v>2.5966</v>
      </c>
      <c r="Z461">
        <v>2.5966</v>
      </c>
      <c r="AA461">
        <v>2.4765999999999999</v>
      </c>
      <c r="AB461">
        <v>10.45</v>
      </c>
      <c r="AC461">
        <v>10.45</v>
      </c>
      <c r="AD461">
        <v>9.1999999999999993</v>
      </c>
      <c r="AE461">
        <v>9.1999999999999993</v>
      </c>
      <c r="AF461" t="s">
        <v>2088</v>
      </c>
      <c r="AG461" t="s">
        <v>2088</v>
      </c>
      <c r="AH461" t="s">
        <v>1587</v>
      </c>
      <c r="AI461" t="s">
        <v>1587</v>
      </c>
      <c r="AJ461" t="s">
        <v>1588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1589</v>
      </c>
      <c r="AT461" t="s">
        <v>1583</v>
      </c>
      <c r="AU461" t="s">
        <v>1606</v>
      </c>
      <c r="AV461" t="s">
        <v>1591</v>
      </c>
      <c r="AW461">
        <v>2</v>
      </c>
      <c r="AX461">
        <v>0</v>
      </c>
    </row>
    <row r="462" spans="1:50" x14ac:dyDescent="0.3">
      <c r="A462" t="s">
        <v>2089</v>
      </c>
      <c r="B462" t="s">
        <v>1728</v>
      </c>
      <c r="C462" t="s">
        <v>1583</v>
      </c>
      <c r="D462">
        <v>18.274000000000001</v>
      </c>
      <c r="E462">
        <v>18.274000000000001</v>
      </c>
      <c r="F462" s="1">
        <v>0</v>
      </c>
      <c r="G462" t="s">
        <v>1347</v>
      </c>
      <c r="H462" t="s">
        <v>1351</v>
      </c>
      <c r="I462">
        <v>449809.11099999998</v>
      </c>
      <c r="J462">
        <v>1818601.2771000001</v>
      </c>
      <c r="K462">
        <v>449782.11489999999</v>
      </c>
      <c r="L462">
        <v>1818601.2771000001</v>
      </c>
      <c r="M462" t="s">
        <v>55</v>
      </c>
      <c r="N462" t="s">
        <v>56</v>
      </c>
      <c r="O462" t="s">
        <v>1729</v>
      </c>
      <c r="P462" t="s">
        <v>1605</v>
      </c>
      <c r="Q462" t="s">
        <v>1586</v>
      </c>
      <c r="R462" t="s">
        <v>54</v>
      </c>
      <c r="U462">
        <v>0</v>
      </c>
      <c r="V462">
        <v>0</v>
      </c>
      <c r="W462" t="s">
        <v>52</v>
      </c>
      <c r="X462">
        <v>1.9541999999999999</v>
      </c>
      <c r="Y462">
        <v>2.1253000000000002</v>
      </c>
      <c r="Z462">
        <v>2.0647000000000002</v>
      </c>
      <c r="AA462">
        <v>1.9742</v>
      </c>
      <c r="AB462">
        <v>26.668399999999998</v>
      </c>
      <c r="AC462">
        <v>26.668399999999998</v>
      </c>
      <c r="AD462">
        <v>24.786100000000001</v>
      </c>
      <c r="AE462">
        <v>24.786100000000001</v>
      </c>
      <c r="AF462" t="s">
        <v>97</v>
      </c>
      <c r="AG462" t="s">
        <v>97</v>
      </c>
      <c r="AH462" t="s">
        <v>1587</v>
      </c>
      <c r="AI462" t="s">
        <v>1587</v>
      </c>
      <c r="AJ462" t="s">
        <v>1588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1589</v>
      </c>
      <c r="AT462" t="s">
        <v>1583</v>
      </c>
      <c r="AU462" t="s">
        <v>1730</v>
      </c>
      <c r="AV462" t="s">
        <v>1591</v>
      </c>
      <c r="AW462">
        <v>2</v>
      </c>
      <c r="AX462">
        <v>0</v>
      </c>
    </row>
    <row r="463" spans="1:50" x14ac:dyDescent="0.3">
      <c r="A463" t="s">
        <v>2090</v>
      </c>
      <c r="B463" t="s">
        <v>1728</v>
      </c>
      <c r="C463" t="s">
        <v>1583</v>
      </c>
      <c r="D463">
        <v>18.274000000000001</v>
      </c>
      <c r="E463">
        <v>18.225000000000001</v>
      </c>
      <c r="F463" s="1">
        <v>1.8E-3</v>
      </c>
      <c r="G463" t="s">
        <v>1351</v>
      </c>
      <c r="H463" t="s">
        <v>1354</v>
      </c>
      <c r="I463">
        <v>449782.11489999999</v>
      </c>
      <c r="J463">
        <v>1818601.2771000001</v>
      </c>
      <c r="K463">
        <v>449782.11489999999</v>
      </c>
      <c r="L463">
        <v>1818574.3171000001</v>
      </c>
      <c r="M463" t="s">
        <v>55</v>
      </c>
      <c r="N463" t="s">
        <v>56</v>
      </c>
      <c r="O463" t="s">
        <v>1729</v>
      </c>
      <c r="P463" t="s">
        <v>1605</v>
      </c>
      <c r="Q463" t="s">
        <v>1586</v>
      </c>
      <c r="R463" t="s">
        <v>54</v>
      </c>
      <c r="U463">
        <v>0</v>
      </c>
      <c r="V463">
        <v>0</v>
      </c>
      <c r="W463" t="s">
        <v>52</v>
      </c>
      <c r="X463">
        <v>1.9602999999999999</v>
      </c>
      <c r="Y463">
        <v>2.2538999999999998</v>
      </c>
      <c r="Z463">
        <v>1.9742</v>
      </c>
      <c r="AA463">
        <v>2.0779999999999998</v>
      </c>
      <c r="AB463">
        <v>25.455400000000001</v>
      </c>
      <c r="AC463">
        <v>25.455500000000001</v>
      </c>
      <c r="AD463">
        <v>23.1</v>
      </c>
      <c r="AE463">
        <v>23.1</v>
      </c>
      <c r="AF463" t="s">
        <v>67</v>
      </c>
      <c r="AG463" t="s">
        <v>67</v>
      </c>
      <c r="AH463" t="s">
        <v>1587</v>
      </c>
      <c r="AI463" t="s">
        <v>1587</v>
      </c>
      <c r="AJ463" t="s">
        <v>1588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1589</v>
      </c>
      <c r="AT463" t="s">
        <v>1583</v>
      </c>
      <c r="AU463" t="s">
        <v>1730</v>
      </c>
      <c r="AV463" t="s">
        <v>1591</v>
      </c>
      <c r="AW463">
        <v>2</v>
      </c>
      <c r="AX463">
        <v>0</v>
      </c>
    </row>
    <row r="464" spans="1:50" x14ac:dyDescent="0.3">
      <c r="A464" t="s">
        <v>2091</v>
      </c>
      <c r="B464" t="s">
        <v>1603</v>
      </c>
      <c r="C464" t="s">
        <v>1583</v>
      </c>
      <c r="D464">
        <v>18.449000000000002</v>
      </c>
      <c r="E464">
        <v>18.338000000000001</v>
      </c>
      <c r="F464" s="1">
        <v>3.8999999999999998E-3</v>
      </c>
      <c r="G464" t="s">
        <v>1354</v>
      </c>
      <c r="H464" t="s">
        <v>1357</v>
      </c>
      <c r="I464">
        <v>449782.11489999999</v>
      </c>
      <c r="J464">
        <v>1818574.3171000001</v>
      </c>
      <c r="K464">
        <v>449810.43089999998</v>
      </c>
      <c r="L464">
        <v>1818574.3171000001</v>
      </c>
      <c r="M464" t="s">
        <v>55</v>
      </c>
      <c r="N464" t="s">
        <v>56</v>
      </c>
      <c r="O464" t="s">
        <v>1604</v>
      </c>
      <c r="P464" t="s">
        <v>1605</v>
      </c>
      <c r="Q464" t="s">
        <v>1586</v>
      </c>
      <c r="R464" t="s">
        <v>54</v>
      </c>
      <c r="U464">
        <v>0</v>
      </c>
      <c r="V464">
        <v>0</v>
      </c>
      <c r="W464" t="s">
        <v>52</v>
      </c>
      <c r="X464">
        <v>1.8507</v>
      </c>
      <c r="Y464">
        <v>2.0627</v>
      </c>
      <c r="Z464">
        <v>1.8539000000000001</v>
      </c>
      <c r="AA464">
        <v>2.0627</v>
      </c>
      <c r="AB464">
        <v>26.706</v>
      </c>
      <c r="AC464">
        <v>26.706199999999999</v>
      </c>
      <c r="AD464">
        <v>24.356000000000002</v>
      </c>
      <c r="AE464">
        <v>24.356200000000001</v>
      </c>
      <c r="AF464" t="s">
        <v>111</v>
      </c>
      <c r="AG464" t="s">
        <v>111</v>
      </c>
      <c r="AH464" t="s">
        <v>1587</v>
      </c>
      <c r="AI464" t="s">
        <v>1587</v>
      </c>
      <c r="AJ464" t="s">
        <v>1588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1589</v>
      </c>
      <c r="AT464" t="s">
        <v>1583</v>
      </c>
      <c r="AU464" t="s">
        <v>1606</v>
      </c>
      <c r="AV464" t="s">
        <v>1591</v>
      </c>
      <c r="AW464">
        <v>2</v>
      </c>
      <c r="AX464">
        <v>0</v>
      </c>
    </row>
    <row r="465" spans="1:50" x14ac:dyDescent="0.3">
      <c r="A465" t="s">
        <v>2092</v>
      </c>
      <c r="B465" t="s">
        <v>1603</v>
      </c>
      <c r="C465" t="s">
        <v>1583</v>
      </c>
      <c r="D465">
        <v>18.338000000000001</v>
      </c>
      <c r="E465">
        <v>18.138999999999999</v>
      </c>
      <c r="F465" s="1">
        <v>5.0000000000000001E-3</v>
      </c>
      <c r="G465" t="s">
        <v>1357</v>
      </c>
      <c r="H465" t="s">
        <v>1360</v>
      </c>
      <c r="I465">
        <v>449810.43089999998</v>
      </c>
      <c r="J465">
        <v>1818574.3171000001</v>
      </c>
      <c r="K465">
        <v>449850.41489999997</v>
      </c>
      <c r="L465">
        <v>1818574.3171000001</v>
      </c>
      <c r="M465" t="s">
        <v>55</v>
      </c>
      <c r="N465" t="s">
        <v>56</v>
      </c>
      <c r="O465" t="s">
        <v>1604</v>
      </c>
      <c r="P465" t="s">
        <v>1605</v>
      </c>
      <c r="Q465" t="s">
        <v>1586</v>
      </c>
      <c r="R465" t="s">
        <v>54</v>
      </c>
      <c r="U465">
        <v>0</v>
      </c>
      <c r="V465">
        <v>0</v>
      </c>
      <c r="W465" t="s">
        <v>52</v>
      </c>
      <c r="X465">
        <v>2.0627</v>
      </c>
      <c r="Y465">
        <v>2.1082999999999998</v>
      </c>
      <c r="Z465">
        <v>2.0627</v>
      </c>
      <c r="AA465">
        <v>2.1082999999999998</v>
      </c>
      <c r="AB465">
        <v>40.734000000000002</v>
      </c>
      <c r="AC465">
        <v>40.734499999999997</v>
      </c>
      <c r="AD465">
        <v>38.234000000000002</v>
      </c>
      <c r="AE465">
        <v>38.234499999999997</v>
      </c>
      <c r="AF465" t="s">
        <v>111</v>
      </c>
      <c r="AG465" t="s">
        <v>111</v>
      </c>
      <c r="AH465" t="s">
        <v>1587</v>
      </c>
      <c r="AI465" t="s">
        <v>1587</v>
      </c>
      <c r="AJ465" t="s">
        <v>1588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1589</v>
      </c>
      <c r="AT465" t="s">
        <v>1583</v>
      </c>
      <c r="AU465" t="s">
        <v>1606</v>
      </c>
      <c r="AV465" t="s">
        <v>1591</v>
      </c>
      <c r="AW465">
        <v>2</v>
      </c>
      <c r="AX465">
        <v>0</v>
      </c>
    </row>
    <row r="466" spans="1:50" x14ac:dyDescent="0.3">
      <c r="A466" t="s">
        <v>2093</v>
      </c>
      <c r="B466" t="s">
        <v>1603</v>
      </c>
      <c r="C466" t="s">
        <v>1583</v>
      </c>
      <c r="D466">
        <v>18.138999999999999</v>
      </c>
      <c r="E466">
        <v>17.911000000000001</v>
      </c>
      <c r="F466" s="1">
        <v>3.8999999999999998E-3</v>
      </c>
      <c r="G466" t="s">
        <v>1360</v>
      </c>
      <c r="H466" t="s">
        <v>1363</v>
      </c>
      <c r="I466">
        <v>449850.41489999997</v>
      </c>
      <c r="J466">
        <v>1818574.3171000001</v>
      </c>
      <c r="K466">
        <v>449909.19949999999</v>
      </c>
      <c r="L466">
        <v>1818574.3171000001</v>
      </c>
      <c r="M466" t="s">
        <v>55</v>
      </c>
      <c r="N466" t="s">
        <v>56</v>
      </c>
      <c r="O466" t="s">
        <v>1604</v>
      </c>
      <c r="P466" t="s">
        <v>1605</v>
      </c>
      <c r="Q466" t="s">
        <v>1586</v>
      </c>
      <c r="R466" t="s">
        <v>54</v>
      </c>
      <c r="U466">
        <v>0</v>
      </c>
      <c r="V466">
        <v>0</v>
      </c>
      <c r="W466" t="s">
        <v>52</v>
      </c>
      <c r="X466">
        <v>2.1082999999999998</v>
      </c>
      <c r="Y466">
        <v>2.1118999999999999</v>
      </c>
      <c r="Z466">
        <v>2.1082999999999998</v>
      </c>
      <c r="AA466">
        <v>2.1118999999999999</v>
      </c>
      <c r="AB466">
        <v>58.784599999999998</v>
      </c>
      <c r="AC466">
        <v>58.784999999999997</v>
      </c>
      <c r="AD466">
        <v>56.284599999999998</v>
      </c>
      <c r="AE466">
        <v>56.284999999999997</v>
      </c>
      <c r="AF466" t="s">
        <v>111</v>
      </c>
      <c r="AG466" t="s">
        <v>111</v>
      </c>
      <c r="AH466" t="s">
        <v>1587</v>
      </c>
      <c r="AI466" t="s">
        <v>1587</v>
      </c>
      <c r="AJ466" t="s">
        <v>1588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1589</v>
      </c>
      <c r="AT466" t="s">
        <v>1583</v>
      </c>
      <c r="AU466" t="s">
        <v>1606</v>
      </c>
      <c r="AV466" t="s">
        <v>1591</v>
      </c>
      <c r="AW466">
        <v>2</v>
      </c>
      <c r="AX466">
        <v>0</v>
      </c>
    </row>
    <row r="467" spans="1:50" x14ac:dyDescent="0.3">
      <c r="A467" t="s">
        <v>2094</v>
      </c>
      <c r="B467" t="s">
        <v>1603</v>
      </c>
      <c r="C467" t="s">
        <v>1583</v>
      </c>
      <c r="D467">
        <v>17.911000000000001</v>
      </c>
      <c r="E467">
        <v>17.390999999999998</v>
      </c>
      <c r="F467" s="1">
        <v>1.6500000000000001E-2</v>
      </c>
      <c r="G467" t="s">
        <v>1363</v>
      </c>
      <c r="H467" t="s">
        <v>1366</v>
      </c>
      <c r="I467">
        <v>449909.19949999999</v>
      </c>
      <c r="J467">
        <v>1818574.3171000001</v>
      </c>
      <c r="K467">
        <v>449940.73489999998</v>
      </c>
      <c r="L467">
        <v>1818574.3171000001</v>
      </c>
      <c r="M467" t="s">
        <v>55</v>
      </c>
      <c r="N467" t="s">
        <v>56</v>
      </c>
      <c r="O467" t="s">
        <v>1604</v>
      </c>
      <c r="P467" t="s">
        <v>1605</v>
      </c>
      <c r="Q467" t="s">
        <v>1586</v>
      </c>
      <c r="R467" t="s">
        <v>54</v>
      </c>
      <c r="U467">
        <v>0</v>
      </c>
      <c r="V467">
        <v>0</v>
      </c>
      <c r="W467" t="s">
        <v>52</v>
      </c>
      <c r="X467">
        <v>2.1118999999999999</v>
      </c>
      <c r="Y467">
        <v>2.4638</v>
      </c>
      <c r="Z467">
        <v>2.1118999999999999</v>
      </c>
      <c r="AA467">
        <v>2.3220999999999998</v>
      </c>
      <c r="AB467">
        <v>31.172499999999999</v>
      </c>
      <c r="AC467">
        <v>31.1769</v>
      </c>
      <c r="AD467">
        <v>28.822500000000002</v>
      </c>
      <c r="AE467">
        <v>28.8264</v>
      </c>
      <c r="AF467" t="s">
        <v>111</v>
      </c>
      <c r="AG467" t="s">
        <v>111</v>
      </c>
      <c r="AH467" t="s">
        <v>1587</v>
      </c>
      <c r="AI467" t="s">
        <v>1587</v>
      </c>
      <c r="AJ467" t="s">
        <v>1588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1589</v>
      </c>
      <c r="AT467" t="s">
        <v>1583</v>
      </c>
      <c r="AU467" t="s">
        <v>1606</v>
      </c>
      <c r="AV467" t="s">
        <v>1591</v>
      </c>
      <c r="AW467">
        <v>1</v>
      </c>
      <c r="AX467">
        <v>0</v>
      </c>
    </row>
    <row r="468" spans="1:50" x14ac:dyDescent="0.3">
      <c r="A468" t="s">
        <v>2095</v>
      </c>
      <c r="B468" t="s">
        <v>1603</v>
      </c>
      <c r="C468" t="s">
        <v>1583</v>
      </c>
      <c r="D468">
        <v>17.390999999999998</v>
      </c>
      <c r="E468">
        <v>16.745999999999999</v>
      </c>
      <c r="F468" s="1">
        <v>6.59E-2</v>
      </c>
      <c r="G468" t="s">
        <v>1366</v>
      </c>
      <c r="H468" t="s">
        <v>1218</v>
      </c>
      <c r="I468">
        <v>449940.73489999998</v>
      </c>
      <c r="J468">
        <v>1818574.3171000001</v>
      </c>
      <c r="K468">
        <v>449950.51490000001</v>
      </c>
      <c r="L468">
        <v>1818574.3171000001</v>
      </c>
      <c r="M468" t="s">
        <v>55</v>
      </c>
      <c r="N468" t="s">
        <v>56</v>
      </c>
      <c r="O468" t="s">
        <v>1604</v>
      </c>
      <c r="P468" t="s">
        <v>1605</v>
      </c>
      <c r="Q468" t="s">
        <v>1586</v>
      </c>
      <c r="R468" t="s">
        <v>54</v>
      </c>
      <c r="U468">
        <v>0</v>
      </c>
      <c r="V468">
        <v>0</v>
      </c>
      <c r="W468" t="s">
        <v>52</v>
      </c>
      <c r="X468">
        <v>2.3220999999999998</v>
      </c>
      <c r="Y468">
        <v>2.9140000000000001</v>
      </c>
      <c r="Z468">
        <v>2.3220999999999998</v>
      </c>
      <c r="AA468">
        <v>2.9140000000000001</v>
      </c>
      <c r="AB468">
        <v>11.402900000000001</v>
      </c>
      <c r="AC468">
        <v>11.421099999999999</v>
      </c>
      <c r="AD468">
        <v>8.8028999999999993</v>
      </c>
      <c r="AE468">
        <v>8.8219999999999992</v>
      </c>
      <c r="AF468" t="s">
        <v>111</v>
      </c>
      <c r="AG468" t="s">
        <v>111</v>
      </c>
      <c r="AH468" t="s">
        <v>1587</v>
      </c>
      <c r="AI468" t="s">
        <v>1587</v>
      </c>
      <c r="AJ468" t="s">
        <v>1588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1589</v>
      </c>
      <c r="AT468" t="s">
        <v>1583</v>
      </c>
      <c r="AU468" t="s">
        <v>1606</v>
      </c>
      <c r="AV468" t="s">
        <v>1591</v>
      </c>
      <c r="AW468">
        <v>1</v>
      </c>
      <c r="AX468">
        <v>0</v>
      </c>
    </row>
    <row r="469" spans="1:50" x14ac:dyDescent="0.3">
      <c r="A469" t="s">
        <v>1370</v>
      </c>
      <c r="B469" t="s">
        <v>1750</v>
      </c>
      <c r="C469" t="s">
        <v>1583</v>
      </c>
      <c r="D469">
        <v>15.773</v>
      </c>
      <c r="E469">
        <v>16.169</v>
      </c>
      <c r="F469" s="1">
        <v>-1.7100000000000001E-2</v>
      </c>
      <c r="G469" t="s">
        <v>1258</v>
      </c>
      <c r="H469" t="s">
        <v>1369</v>
      </c>
      <c r="I469">
        <v>449950.51490000001</v>
      </c>
      <c r="J469">
        <v>1818668.1070999999</v>
      </c>
      <c r="K469">
        <v>449973.6838</v>
      </c>
      <c r="L469">
        <v>1818668.1070999999</v>
      </c>
      <c r="M469" t="s">
        <v>55</v>
      </c>
      <c r="N469" t="s">
        <v>56</v>
      </c>
      <c r="O469" t="s">
        <v>1729</v>
      </c>
      <c r="P469" t="s">
        <v>1751</v>
      </c>
      <c r="Q469" t="s">
        <v>1586</v>
      </c>
      <c r="R469" t="s">
        <v>54</v>
      </c>
      <c r="U469">
        <v>0</v>
      </c>
      <c r="V469">
        <v>0</v>
      </c>
      <c r="W469" t="s">
        <v>52</v>
      </c>
      <c r="X469">
        <v>3.5472999999999999</v>
      </c>
      <c r="Y469">
        <v>3.8974000000000002</v>
      </c>
      <c r="Z469">
        <v>3.7469000000000001</v>
      </c>
      <c r="AA469">
        <v>3.5472999999999999</v>
      </c>
      <c r="AB469">
        <v>22.8506</v>
      </c>
      <c r="AC469">
        <v>22.853999999999999</v>
      </c>
      <c r="AD469">
        <v>20.9589</v>
      </c>
      <c r="AE469">
        <v>20.9619</v>
      </c>
      <c r="AF469" t="s">
        <v>111</v>
      </c>
      <c r="AG469" t="s">
        <v>111</v>
      </c>
      <c r="AH469" t="s">
        <v>1587</v>
      </c>
      <c r="AI469" t="s">
        <v>1587</v>
      </c>
      <c r="AJ469" t="s">
        <v>1588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1589</v>
      </c>
      <c r="AT469" t="s">
        <v>1583</v>
      </c>
      <c r="AU469" t="s">
        <v>1752</v>
      </c>
      <c r="AV469" t="s">
        <v>1591</v>
      </c>
      <c r="AW469">
        <v>0</v>
      </c>
      <c r="AX469">
        <v>0</v>
      </c>
    </row>
    <row r="470" spans="1:50" x14ac:dyDescent="0.3">
      <c r="A470" t="s">
        <v>2096</v>
      </c>
      <c r="B470" t="s">
        <v>1603</v>
      </c>
      <c r="C470" t="s">
        <v>1583</v>
      </c>
      <c r="D470">
        <v>17.16</v>
      </c>
      <c r="E470">
        <v>17.16</v>
      </c>
      <c r="F470" s="1">
        <v>0</v>
      </c>
      <c r="G470" t="s">
        <v>1372</v>
      </c>
      <c r="H470" t="s">
        <v>1375</v>
      </c>
      <c r="I470">
        <v>449999.9302</v>
      </c>
      <c r="J470">
        <v>1818658.3271000001</v>
      </c>
      <c r="K470">
        <v>449999.9302</v>
      </c>
      <c r="L470">
        <v>1818668.1070999999</v>
      </c>
      <c r="M470" t="s">
        <v>55</v>
      </c>
      <c r="N470" t="s">
        <v>56</v>
      </c>
      <c r="O470" t="s">
        <v>1604</v>
      </c>
      <c r="P470" t="s">
        <v>1605</v>
      </c>
      <c r="Q470" t="s">
        <v>1586</v>
      </c>
      <c r="R470" t="s">
        <v>54</v>
      </c>
      <c r="U470">
        <v>0</v>
      </c>
      <c r="V470">
        <v>0</v>
      </c>
      <c r="W470" t="s">
        <v>52</v>
      </c>
      <c r="X470">
        <v>2.3224999999999998</v>
      </c>
      <c r="Y470">
        <v>2.5952999999999999</v>
      </c>
      <c r="Z470">
        <v>2.4752999999999998</v>
      </c>
      <c r="AA470">
        <v>2.5952999999999999</v>
      </c>
      <c r="AB470">
        <v>10.45</v>
      </c>
      <c r="AC470">
        <v>10.45</v>
      </c>
      <c r="AD470">
        <v>9.1999999999999993</v>
      </c>
      <c r="AE470">
        <v>9.1999999999999993</v>
      </c>
      <c r="AF470" t="s">
        <v>104</v>
      </c>
      <c r="AG470" t="s">
        <v>104</v>
      </c>
      <c r="AH470" t="s">
        <v>1587</v>
      </c>
      <c r="AI470" t="s">
        <v>1587</v>
      </c>
      <c r="AJ470" t="s">
        <v>1588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1589</v>
      </c>
      <c r="AT470" t="s">
        <v>1583</v>
      </c>
      <c r="AU470" t="s">
        <v>1606</v>
      </c>
      <c r="AV470" t="s">
        <v>1591</v>
      </c>
      <c r="AW470">
        <v>2</v>
      </c>
      <c r="AX470">
        <v>0</v>
      </c>
    </row>
    <row r="471" spans="1:50" x14ac:dyDescent="0.3">
      <c r="A471" t="s">
        <v>2097</v>
      </c>
      <c r="B471" t="s">
        <v>1728</v>
      </c>
      <c r="C471" t="s">
        <v>1583</v>
      </c>
      <c r="D471">
        <v>16.837</v>
      </c>
      <c r="E471">
        <v>16.837</v>
      </c>
      <c r="F471" s="1">
        <v>0</v>
      </c>
      <c r="G471" t="s">
        <v>1375</v>
      </c>
      <c r="H471" t="s">
        <v>1378</v>
      </c>
      <c r="I471">
        <v>449999.9302</v>
      </c>
      <c r="J471">
        <v>1818668.1070999999</v>
      </c>
      <c r="K471">
        <v>450038.77490000002</v>
      </c>
      <c r="L471">
        <v>1818668.1070999999</v>
      </c>
      <c r="M471" t="s">
        <v>55</v>
      </c>
      <c r="N471" t="s">
        <v>56</v>
      </c>
      <c r="O471" t="s">
        <v>1729</v>
      </c>
      <c r="P471" t="s">
        <v>1605</v>
      </c>
      <c r="Q471" t="s">
        <v>1586</v>
      </c>
      <c r="R471" t="s">
        <v>54</v>
      </c>
      <c r="U471">
        <v>0</v>
      </c>
      <c r="V471">
        <v>0</v>
      </c>
      <c r="W471" t="s">
        <v>52</v>
      </c>
      <c r="X471">
        <v>2.5122</v>
      </c>
      <c r="Y471">
        <v>2.9178000000000002</v>
      </c>
      <c r="Z471">
        <v>2.9178000000000002</v>
      </c>
      <c r="AA471">
        <v>2.7206999999999999</v>
      </c>
      <c r="AB471">
        <v>39.3962</v>
      </c>
      <c r="AC471">
        <v>39.3962</v>
      </c>
      <c r="AD471">
        <v>36.794699999999999</v>
      </c>
      <c r="AE471">
        <v>36.794699999999999</v>
      </c>
      <c r="AF471" t="s">
        <v>111</v>
      </c>
      <c r="AG471" t="s">
        <v>111</v>
      </c>
      <c r="AH471" t="s">
        <v>1587</v>
      </c>
      <c r="AI471" t="s">
        <v>1587</v>
      </c>
      <c r="AJ471" t="s">
        <v>1588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1589</v>
      </c>
      <c r="AT471" t="s">
        <v>1583</v>
      </c>
      <c r="AU471" t="s">
        <v>1730</v>
      </c>
      <c r="AV471" t="s">
        <v>1591</v>
      </c>
      <c r="AW471">
        <v>2</v>
      </c>
      <c r="AX471">
        <v>0</v>
      </c>
    </row>
    <row r="472" spans="1:50" x14ac:dyDescent="0.3">
      <c r="A472" t="s">
        <v>2098</v>
      </c>
      <c r="B472" t="s">
        <v>1603</v>
      </c>
      <c r="C472" t="s">
        <v>1583</v>
      </c>
      <c r="D472">
        <v>17.338000000000001</v>
      </c>
      <c r="E472">
        <v>17.135999999999999</v>
      </c>
      <c r="F472" s="1">
        <v>3.8E-3</v>
      </c>
      <c r="G472" t="s">
        <v>1378</v>
      </c>
      <c r="H472" t="s">
        <v>1381</v>
      </c>
      <c r="I472">
        <v>450038.77490000002</v>
      </c>
      <c r="J472">
        <v>1818668.1070999999</v>
      </c>
      <c r="K472">
        <v>450038.77490000002</v>
      </c>
      <c r="L472">
        <v>1818615.2279999999</v>
      </c>
      <c r="M472" t="s">
        <v>55</v>
      </c>
      <c r="N472" t="s">
        <v>56</v>
      </c>
      <c r="O472" t="s">
        <v>1604</v>
      </c>
      <c r="P472" t="s">
        <v>1605</v>
      </c>
      <c r="Q472" t="s">
        <v>1586</v>
      </c>
      <c r="R472" t="s">
        <v>54</v>
      </c>
      <c r="U472">
        <v>0</v>
      </c>
      <c r="V472">
        <v>0</v>
      </c>
      <c r="W472" t="s">
        <v>52</v>
      </c>
      <c r="X472">
        <v>2.2151000000000001</v>
      </c>
      <c r="Y472">
        <v>2.3491</v>
      </c>
      <c r="Z472">
        <v>2.2200000000000002</v>
      </c>
      <c r="AA472">
        <v>2.3491</v>
      </c>
      <c r="AB472">
        <v>52.879100000000001</v>
      </c>
      <c r="AC472">
        <v>52.8795</v>
      </c>
      <c r="AD472">
        <v>50.5291</v>
      </c>
      <c r="AE472">
        <v>50.529400000000003</v>
      </c>
      <c r="AF472" t="s">
        <v>67</v>
      </c>
      <c r="AG472" t="s">
        <v>67</v>
      </c>
      <c r="AH472" t="s">
        <v>1587</v>
      </c>
      <c r="AI472" t="s">
        <v>1587</v>
      </c>
      <c r="AJ472" t="s">
        <v>1588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1589</v>
      </c>
      <c r="AT472" t="s">
        <v>1583</v>
      </c>
      <c r="AU472" t="s">
        <v>1606</v>
      </c>
      <c r="AV472" t="s">
        <v>1591</v>
      </c>
      <c r="AW472">
        <v>2</v>
      </c>
      <c r="AX472">
        <v>0</v>
      </c>
    </row>
    <row r="473" spans="1:50" x14ac:dyDescent="0.3">
      <c r="A473" t="s">
        <v>2099</v>
      </c>
      <c r="B473" t="s">
        <v>1603</v>
      </c>
      <c r="C473" t="s">
        <v>1583</v>
      </c>
      <c r="D473">
        <v>17.135999999999999</v>
      </c>
      <c r="E473">
        <v>17.367999999999999</v>
      </c>
      <c r="F473" s="1">
        <v>-5.7000000000000002E-3</v>
      </c>
      <c r="G473" t="s">
        <v>1381</v>
      </c>
      <c r="H473" t="s">
        <v>1384</v>
      </c>
      <c r="I473">
        <v>450038.77490000002</v>
      </c>
      <c r="J473">
        <v>1818615.2279999999</v>
      </c>
      <c r="K473">
        <v>450038.77490000002</v>
      </c>
      <c r="L473">
        <v>1818574.3171000001</v>
      </c>
      <c r="M473" t="s">
        <v>55</v>
      </c>
      <c r="N473" t="s">
        <v>56</v>
      </c>
      <c r="O473" t="s">
        <v>1604</v>
      </c>
      <c r="P473" t="s">
        <v>1605</v>
      </c>
      <c r="Q473" t="s">
        <v>1586</v>
      </c>
      <c r="R473" t="s">
        <v>54</v>
      </c>
      <c r="U473">
        <v>0</v>
      </c>
      <c r="V473">
        <v>0</v>
      </c>
      <c r="W473" t="s">
        <v>52</v>
      </c>
      <c r="X473">
        <v>2.1305000000000001</v>
      </c>
      <c r="Y473">
        <v>2.3491</v>
      </c>
      <c r="Z473">
        <v>2.3491</v>
      </c>
      <c r="AA473">
        <v>2.1305000000000001</v>
      </c>
      <c r="AB473">
        <v>40.360900000000001</v>
      </c>
      <c r="AC473">
        <v>40.361600000000003</v>
      </c>
      <c r="AD473">
        <v>38.010899999999999</v>
      </c>
      <c r="AE473">
        <v>38.011499999999998</v>
      </c>
      <c r="AF473" t="s">
        <v>67</v>
      </c>
      <c r="AG473" t="s">
        <v>67</v>
      </c>
      <c r="AH473" t="s">
        <v>1587</v>
      </c>
      <c r="AI473" t="s">
        <v>1587</v>
      </c>
      <c r="AJ473" t="s">
        <v>1588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1589</v>
      </c>
      <c r="AT473" t="s">
        <v>1583</v>
      </c>
      <c r="AU473" t="s">
        <v>1606</v>
      </c>
      <c r="AV473" t="s">
        <v>1591</v>
      </c>
      <c r="AW473">
        <v>2</v>
      </c>
      <c r="AX473">
        <v>0</v>
      </c>
    </row>
    <row r="474" spans="1:50" x14ac:dyDescent="0.3">
      <c r="A474" t="s">
        <v>2100</v>
      </c>
      <c r="B474" t="s">
        <v>1728</v>
      </c>
      <c r="C474" t="s">
        <v>1583</v>
      </c>
      <c r="D474">
        <v>17.491</v>
      </c>
      <c r="E474">
        <v>17.466000000000001</v>
      </c>
      <c r="F474" s="1">
        <v>1E-3</v>
      </c>
      <c r="G474" t="s">
        <v>1372</v>
      </c>
      <c r="H474" t="s">
        <v>1387</v>
      </c>
      <c r="I474">
        <v>449999.9302</v>
      </c>
      <c r="J474">
        <v>1818658.3271000001</v>
      </c>
      <c r="K474">
        <v>450025.47489999997</v>
      </c>
      <c r="L474">
        <v>1818658.3271000001</v>
      </c>
      <c r="M474" t="s">
        <v>55</v>
      </c>
      <c r="N474" t="s">
        <v>56</v>
      </c>
      <c r="O474" t="s">
        <v>1729</v>
      </c>
      <c r="P474" t="s">
        <v>1605</v>
      </c>
      <c r="Q474" t="s">
        <v>1586</v>
      </c>
      <c r="R474" t="s">
        <v>54</v>
      </c>
      <c r="U474">
        <v>0</v>
      </c>
      <c r="V474">
        <v>0</v>
      </c>
      <c r="W474" t="s">
        <v>52</v>
      </c>
      <c r="X474">
        <v>1.8837999999999999</v>
      </c>
      <c r="Y474">
        <v>2.1442000000000001</v>
      </c>
      <c r="Z474">
        <v>2.1442000000000001</v>
      </c>
      <c r="AA474">
        <v>1.8852</v>
      </c>
      <c r="AB474">
        <v>25.0002</v>
      </c>
      <c r="AC474">
        <v>25.000299999999999</v>
      </c>
      <c r="AD474">
        <v>22.3947</v>
      </c>
      <c r="AE474">
        <v>22.3947</v>
      </c>
      <c r="AF474" t="s">
        <v>111</v>
      </c>
      <c r="AG474" t="s">
        <v>111</v>
      </c>
      <c r="AH474" t="s">
        <v>1587</v>
      </c>
      <c r="AI474" t="s">
        <v>1587</v>
      </c>
      <c r="AJ474" t="s">
        <v>1588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1589</v>
      </c>
      <c r="AT474" t="s">
        <v>1583</v>
      </c>
      <c r="AU474" t="s">
        <v>1730</v>
      </c>
      <c r="AV474" t="s">
        <v>1591</v>
      </c>
      <c r="AW474">
        <v>2</v>
      </c>
      <c r="AX474">
        <v>0</v>
      </c>
    </row>
    <row r="475" spans="1:50" x14ac:dyDescent="0.3">
      <c r="A475" t="s">
        <v>2101</v>
      </c>
      <c r="B475" t="s">
        <v>1603</v>
      </c>
      <c r="C475" t="s">
        <v>1583</v>
      </c>
      <c r="D475">
        <v>17.189</v>
      </c>
      <c r="E475">
        <v>17.103000000000002</v>
      </c>
      <c r="F475" s="1">
        <v>2E-3</v>
      </c>
      <c r="G475" t="s">
        <v>1387</v>
      </c>
      <c r="H475" t="s">
        <v>1390</v>
      </c>
      <c r="I475">
        <v>450025.47489999997</v>
      </c>
      <c r="J475">
        <v>1818658.3271000001</v>
      </c>
      <c r="K475">
        <v>450025.47489999997</v>
      </c>
      <c r="L475">
        <v>1818615.4816999999</v>
      </c>
      <c r="M475" t="s">
        <v>55</v>
      </c>
      <c r="N475" t="s">
        <v>56</v>
      </c>
      <c r="O475" t="s">
        <v>1604</v>
      </c>
      <c r="P475" t="s">
        <v>1605</v>
      </c>
      <c r="Q475" t="s">
        <v>1586</v>
      </c>
      <c r="R475" t="s">
        <v>54</v>
      </c>
      <c r="U475">
        <v>0</v>
      </c>
      <c r="V475">
        <v>0</v>
      </c>
      <c r="W475" t="s">
        <v>52</v>
      </c>
      <c r="X475">
        <v>2.1600999999999999</v>
      </c>
      <c r="Y475">
        <v>2.3811</v>
      </c>
      <c r="Z475">
        <v>2.1616</v>
      </c>
      <c r="AA475">
        <v>2.3811</v>
      </c>
      <c r="AB475">
        <v>41.985399999999998</v>
      </c>
      <c r="AC475">
        <v>41.985500000000002</v>
      </c>
      <c r="AD475">
        <v>39.635399999999997</v>
      </c>
      <c r="AE475">
        <v>39.6355</v>
      </c>
      <c r="AF475" t="s">
        <v>67</v>
      </c>
      <c r="AG475" t="s">
        <v>67</v>
      </c>
      <c r="AH475" t="s">
        <v>1587</v>
      </c>
      <c r="AI475" t="s">
        <v>1587</v>
      </c>
      <c r="AJ475" t="s">
        <v>1588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1589</v>
      </c>
      <c r="AT475" t="s">
        <v>1583</v>
      </c>
      <c r="AU475" t="s">
        <v>1606</v>
      </c>
      <c r="AV475" t="s">
        <v>1591</v>
      </c>
      <c r="AW475">
        <v>2</v>
      </c>
      <c r="AX475">
        <v>0</v>
      </c>
    </row>
    <row r="476" spans="1:50" x14ac:dyDescent="0.3">
      <c r="A476" t="s">
        <v>2102</v>
      </c>
      <c r="B476" t="s">
        <v>1603</v>
      </c>
      <c r="C476" t="s">
        <v>1583</v>
      </c>
      <c r="D476">
        <v>17.103000000000002</v>
      </c>
      <c r="E476">
        <v>16.504999999999999</v>
      </c>
      <c r="F476" s="1">
        <v>1.4500000000000001E-2</v>
      </c>
      <c r="G476" t="s">
        <v>1390</v>
      </c>
      <c r="H476" t="s">
        <v>1215</v>
      </c>
      <c r="I476">
        <v>450025.47489999997</v>
      </c>
      <c r="J476">
        <v>1818615.4816999999</v>
      </c>
      <c r="K476">
        <v>450025.47489999997</v>
      </c>
      <c r="L476">
        <v>1818574.3171000001</v>
      </c>
      <c r="M476" t="s">
        <v>55</v>
      </c>
      <c r="N476" t="s">
        <v>56</v>
      </c>
      <c r="O476" t="s">
        <v>1604</v>
      </c>
      <c r="P476" t="s">
        <v>1605</v>
      </c>
      <c r="Q476" t="s">
        <v>1586</v>
      </c>
      <c r="R476" t="s">
        <v>54</v>
      </c>
      <c r="U476">
        <v>0</v>
      </c>
      <c r="V476">
        <v>0</v>
      </c>
      <c r="W476" t="s">
        <v>52</v>
      </c>
      <c r="X476">
        <v>2.3811</v>
      </c>
      <c r="Y476">
        <v>2.9931000000000001</v>
      </c>
      <c r="Z476">
        <v>2.3811</v>
      </c>
      <c r="AA476">
        <v>2.9931000000000001</v>
      </c>
      <c r="AB476">
        <v>39.839599999999997</v>
      </c>
      <c r="AC476">
        <v>39.844000000000001</v>
      </c>
      <c r="AD476">
        <v>36.714599999999997</v>
      </c>
      <c r="AE476">
        <v>36.718400000000003</v>
      </c>
      <c r="AF476" t="s">
        <v>67</v>
      </c>
      <c r="AG476" t="s">
        <v>67</v>
      </c>
      <c r="AH476" t="s">
        <v>1587</v>
      </c>
      <c r="AI476" t="s">
        <v>1587</v>
      </c>
      <c r="AJ476" t="s">
        <v>1588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1589</v>
      </c>
      <c r="AT476" t="s">
        <v>1583</v>
      </c>
      <c r="AU476" t="s">
        <v>1606</v>
      </c>
      <c r="AV476" t="s">
        <v>1591</v>
      </c>
      <c r="AW476">
        <v>1</v>
      </c>
      <c r="AX476">
        <v>0</v>
      </c>
    </row>
    <row r="477" spans="1:50" x14ac:dyDescent="0.3">
      <c r="A477" t="s">
        <v>2103</v>
      </c>
      <c r="B477" t="s">
        <v>1603</v>
      </c>
      <c r="C477" t="s">
        <v>1583</v>
      </c>
      <c r="D477">
        <v>17.21</v>
      </c>
      <c r="E477">
        <v>17.21</v>
      </c>
      <c r="F477" s="1">
        <v>0</v>
      </c>
      <c r="G477" t="s">
        <v>1384</v>
      </c>
      <c r="H477" t="s">
        <v>1393</v>
      </c>
      <c r="I477">
        <v>450038.77490000002</v>
      </c>
      <c r="J477">
        <v>1818574.3171000001</v>
      </c>
      <c r="K477">
        <v>450071.73489999998</v>
      </c>
      <c r="L477">
        <v>1818574.3171000001</v>
      </c>
      <c r="M477" t="s">
        <v>55</v>
      </c>
      <c r="N477" t="s">
        <v>56</v>
      </c>
      <c r="O477" t="s">
        <v>1604</v>
      </c>
      <c r="P477" t="s">
        <v>1605</v>
      </c>
      <c r="Q477" t="s">
        <v>1586</v>
      </c>
      <c r="R477" t="s">
        <v>54</v>
      </c>
      <c r="U477">
        <v>0</v>
      </c>
      <c r="V477">
        <v>0</v>
      </c>
      <c r="W477" t="s">
        <v>52</v>
      </c>
      <c r="X477">
        <v>1.9746999999999999</v>
      </c>
      <c r="Y477">
        <v>2.3264</v>
      </c>
      <c r="Z477">
        <v>2.2885</v>
      </c>
      <c r="AA477">
        <v>1.9783999999999999</v>
      </c>
      <c r="AB477">
        <v>32.219099999999997</v>
      </c>
      <c r="AC477">
        <v>32.219099999999997</v>
      </c>
      <c r="AD477">
        <v>30.019100000000002</v>
      </c>
      <c r="AE477">
        <v>30.019100000000002</v>
      </c>
      <c r="AF477" t="s">
        <v>111</v>
      </c>
      <c r="AG477" t="s">
        <v>111</v>
      </c>
      <c r="AH477" t="s">
        <v>1587</v>
      </c>
      <c r="AI477" t="s">
        <v>1587</v>
      </c>
      <c r="AJ477" t="s">
        <v>1588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1589</v>
      </c>
      <c r="AT477" t="s">
        <v>1583</v>
      </c>
      <c r="AU477" t="s">
        <v>1606</v>
      </c>
      <c r="AV477" t="s">
        <v>1591</v>
      </c>
      <c r="AW477">
        <v>2</v>
      </c>
      <c r="AX477">
        <v>0</v>
      </c>
    </row>
    <row r="478" spans="1:50" x14ac:dyDescent="0.3">
      <c r="A478" t="s">
        <v>2104</v>
      </c>
      <c r="B478" t="s">
        <v>1728</v>
      </c>
      <c r="C478" t="s">
        <v>1583</v>
      </c>
      <c r="D478">
        <v>17.216000000000001</v>
      </c>
      <c r="E478">
        <v>17.309000000000001</v>
      </c>
      <c r="F478" s="1">
        <v>-2.5000000000000001E-3</v>
      </c>
      <c r="G478" t="s">
        <v>1393</v>
      </c>
      <c r="H478" t="s">
        <v>1396</v>
      </c>
      <c r="I478">
        <v>450071.73489999998</v>
      </c>
      <c r="J478">
        <v>1818574.3171000001</v>
      </c>
      <c r="K478">
        <v>450071.73489999998</v>
      </c>
      <c r="L478">
        <v>1818611.8979</v>
      </c>
      <c r="M478" t="s">
        <v>55</v>
      </c>
      <c r="N478" t="s">
        <v>56</v>
      </c>
      <c r="O478" t="s">
        <v>1729</v>
      </c>
      <c r="P478" t="s">
        <v>1605</v>
      </c>
      <c r="Q478" t="s">
        <v>1586</v>
      </c>
      <c r="R478" t="s">
        <v>54</v>
      </c>
      <c r="U478">
        <v>0</v>
      </c>
      <c r="V478">
        <v>0</v>
      </c>
      <c r="W478" t="s">
        <v>52</v>
      </c>
      <c r="X478">
        <v>1.9666999999999999</v>
      </c>
      <c r="Y478">
        <v>2.2806999999999999</v>
      </c>
      <c r="Z478">
        <v>1.9724999999999999</v>
      </c>
      <c r="AA478">
        <v>2.2806999999999999</v>
      </c>
      <c r="AB478">
        <v>37.031100000000002</v>
      </c>
      <c r="AC478">
        <v>37.031199999999998</v>
      </c>
      <c r="AD478">
        <v>34.680799999999998</v>
      </c>
      <c r="AE478">
        <v>34.680900000000001</v>
      </c>
      <c r="AF478" t="s">
        <v>104</v>
      </c>
      <c r="AG478" t="s">
        <v>104</v>
      </c>
      <c r="AH478" t="s">
        <v>1587</v>
      </c>
      <c r="AI478" t="s">
        <v>1587</v>
      </c>
      <c r="AJ478" t="s">
        <v>1588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1589</v>
      </c>
      <c r="AT478" t="s">
        <v>1583</v>
      </c>
      <c r="AU478" t="s">
        <v>1730</v>
      </c>
      <c r="AV478" t="s">
        <v>1591</v>
      </c>
      <c r="AW478">
        <v>2</v>
      </c>
      <c r="AX478">
        <v>0</v>
      </c>
    </row>
    <row r="479" spans="1:50" x14ac:dyDescent="0.3">
      <c r="A479" t="s">
        <v>2105</v>
      </c>
      <c r="B479" t="s">
        <v>1603</v>
      </c>
      <c r="C479" t="s">
        <v>1583</v>
      </c>
      <c r="D479">
        <v>16.614000000000001</v>
      </c>
      <c r="E479">
        <v>16.614000000000001</v>
      </c>
      <c r="F479" s="1">
        <v>0</v>
      </c>
      <c r="G479" t="s">
        <v>1396</v>
      </c>
      <c r="H479" t="s">
        <v>1399</v>
      </c>
      <c r="I479">
        <v>450071.73489999998</v>
      </c>
      <c r="J479">
        <v>1818611.8979</v>
      </c>
      <c r="K479">
        <v>450081.51490000001</v>
      </c>
      <c r="L479">
        <v>1818611.8979</v>
      </c>
      <c r="M479" t="s">
        <v>55</v>
      </c>
      <c r="N479" t="s">
        <v>56</v>
      </c>
      <c r="O479" t="s">
        <v>1604</v>
      </c>
      <c r="P479" t="s">
        <v>1605</v>
      </c>
      <c r="Q479" t="s">
        <v>1586</v>
      </c>
      <c r="R479" t="s">
        <v>54</v>
      </c>
      <c r="U479">
        <v>0</v>
      </c>
      <c r="V479">
        <v>0</v>
      </c>
      <c r="W479" t="s">
        <v>52</v>
      </c>
      <c r="X479">
        <v>2.7031999999999998</v>
      </c>
      <c r="Y479">
        <v>2.976</v>
      </c>
      <c r="Z479">
        <v>2.976</v>
      </c>
      <c r="AA479">
        <v>2.8559999999999999</v>
      </c>
      <c r="AB479">
        <v>10.45</v>
      </c>
      <c r="AC479">
        <v>10.45</v>
      </c>
      <c r="AD479">
        <v>9.1999999999999993</v>
      </c>
      <c r="AE479">
        <v>9.1999999999999993</v>
      </c>
      <c r="AF479" t="s">
        <v>111</v>
      </c>
      <c r="AG479" t="s">
        <v>111</v>
      </c>
      <c r="AH479" t="s">
        <v>1587</v>
      </c>
      <c r="AI479" t="s">
        <v>1587</v>
      </c>
      <c r="AJ479" t="s">
        <v>1588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1589</v>
      </c>
      <c r="AT479" t="s">
        <v>1583</v>
      </c>
      <c r="AU479" t="s">
        <v>1606</v>
      </c>
      <c r="AV479" t="s">
        <v>1591</v>
      </c>
      <c r="AW479">
        <v>2</v>
      </c>
      <c r="AX479">
        <v>0</v>
      </c>
    </row>
    <row r="480" spans="1:50" x14ac:dyDescent="0.3">
      <c r="A480" t="s">
        <v>2106</v>
      </c>
      <c r="B480" t="s">
        <v>1728</v>
      </c>
      <c r="C480" t="s">
        <v>1583</v>
      </c>
      <c r="D480">
        <v>17.396999999999998</v>
      </c>
      <c r="E480">
        <v>17.608000000000001</v>
      </c>
      <c r="F480" s="1">
        <v>-3.8999999999999998E-3</v>
      </c>
      <c r="G480" t="s">
        <v>1399</v>
      </c>
      <c r="H480" t="s">
        <v>1403</v>
      </c>
      <c r="I480">
        <v>450081.51490000001</v>
      </c>
      <c r="J480">
        <v>1818611.8979</v>
      </c>
      <c r="K480">
        <v>450081.51490000001</v>
      </c>
      <c r="L480">
        <v>1818666.3229</v>
      </c>
      <c r="M480" t="s">
        <v>55</v>
      </c>
      <c r="N480" t="s">
        <v>56</v>
      </c>
      <c r="O480" t="s">
        <v>1729</v>
      </c>
      <c r="P480" t="s">
        <v>1605</v>
      </c>
      <c r="Q480" t="s">
        <v>1586</v>
      </c>
      <c r="R480" t="s">
        <v>54</v>
      </c>
      <c r="U480">
        <v>0</v>
      </c>
      <c r="V480">
        <v>0</v>
      </c>
      <c r="W480" t="s">
        <v>52</v>
      </c>
      <c r="X480">
        <v>2.0385</v>
      </c>
      <c r="Y480">
        <v>2.0733000000000001</v>
      </c>
      <c r="Z480">
        <v>2.0733000000000001</v>
      </c>
      <c r="AA480">
        <v>2.0385</v>
      </c>
      <c r="AB480">
        <v>54.424999999999997</v>
      </c>
      <c r="AC480">
        <v>54.425400000000003</v>
      </c>
      <c r="AD480">
        <v>51.924999999999997</v>
      </c>
      <c r="AE480">
        <v>51.925400000000003</v>
      </c>
      <c r="AF480" t="s">
        <v>104</v>
      </c>
      <c r="AG480" t="s">
        <v>104</v>
      </c>
      <c r="AH480" t="s">
        <v>1587</v>
      </c>
      <c r="AI480" t="s">
        <v>1587</v>
      </c>
      <c r="AJ480" t="s">
        <v>1588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1589</v>
      </c>
      <c r="AT480" t="s">
        <v>1583</v>
      </c>
      <c r="AU480" t="s">
        <v>1730</v>
      </c>
      <c r="AV480" t="s">
        <v>1591</v>
      </c>
      <c r="AW480">
        <v>2</v>
      </c>
      <c r="AX480">
        <v>0</v>
      </c>
    </row>
    <row r="481" spans="1:50" x14ac:dyDescent="0.3">
      <c r="A481" t="s">
        <v>2107</v>
      </c>
      <c r="B481" t="s">
        <v>1603</v>
      </c>
      <c r="C481" t="s">
        <v>1583</v>
      </c>
      <c r="D481">
        <v>17.204000000000001</v>
      </c>
      <c r="E481">
        <v>17.204000000000001</v>
      </c>
      <c r="F481" s="1">
        <v>0</v>
      </c>
      <c r="G481" t="s">
        <v>1403</v>
      </c>
      <c r="H481" t="s">
        <v>1406</v>
      </c>
      <c r="I481">
        <v>450081.51490000001</v>
      </c>
      <c r="J481">
        <v>1818666.3229</v>
      </c>
      <c r="K481">
        <v>450071.73489999998</v>
      </c>
      <c r="L481">
        <v>1818666.3229</v>
      </c>
      <c r="M481" t="s">
        <v>55</v>
      </c>
      <c r="N481" t="s">
        <v>56</v>
      </c>
      <c r="O481" t="s">
        <v>1604</v>
      </c>
      <c r="P481" t="s">
        <v>1605</v>
      </c>
      <c r="Q481" t="s">
        <v>1586</v>
      </c>
      <c r="R481" t="s">
        <v>54</v>
      </c>
      <c r="U481">
        <v>0</v>
      </c>
      <c r="V481">
        <v>0</v>
      </c>
      <c r="W481" t="s">
        <v>52</v>
      </c>
      <c r="X481">
        <v>2.2900999999999998</v>
      </c>
      <c r="Y481">
        <v>2.5629</v>
      </c>
      <c r="Z481">
        <v>2.4428999999999998</v>
      </c>
      <c r="AA481">
        <v>2.5629</v>
      </c>
      <c r="AB481">
        <v>10.45</v>
      </c>
      <c r="AC481">
        <v>10.45</v>
      </c>
      <c r="AD481">
        <v>9.1999999999999993</v>
      </c>
      <c r="AE481">
        <v>9.1999999999999993</v>
      </c>
      <c r="AF481" t="s">
        <v>97</v>
      </c>
      <c r="AG481" t="s">
        <v>97</v>
      </c>
      <c r="AH481" t="s">
        <v>1587</v>
      </c>
      <c r="AI481" t="s">
        <v>1587</v>
      </c>
      <c r="AJ481" t="s">
        <v>1588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1589</v>
      </c>
      <c r="AT481" t="s">
        <v>1583</v>
      </c>
      <c r="AU481" t="s">
        <v>1606</v>
      </c>
      <c r="AV481" t="s">
        <v>1591</v>
      </c>
      <c r="AW481">
        <v>2</v>
      </c>
      <c r="AX481">
        <v>0</v>
      </c>
    </row>
    <row r="482" spans="1:50" x14ac:dyDescent="0.3">
      <c r="A482" t="s">
        <v>2108</v>
      </c>
      <c r="B482" t="s">
        <v>1728</v>
      </c>
      <c r="C482" t="s">
        <v>1583</v>
      </c>
      <c r="D482">
        <v>17.565999999999999</v>
      </c>
      <c r="E482">
        <v>17.585999999999999</v>
      </c>
      <c r="F482" s="1">
        <v>-8.0000000000000004E-4</v>
      </c>
      <c r="G482" t="s">
        <v>1406</v>
      </c>
      <c r="H482" t="s">
        <v>1409</v>
      </c>
      <c r="I482">
        <v>450071.73489999998</v>
      </c>
      <c r="J482">
        <v>1818666.3229</v>
      </c>
      <c r="K482">
        <v>450071.73489999998</v>
      </c>
      <c r="L482">
        <v>1818693.0671000001</v>
      </c>
      <c r="M482" t="s">
        <v>55</v>
      </c>
      <c r="N482" t="s">
        <v>56</v>
      </c>
      <c r="O482" t="s">
        <v>1729</v>
      </c>
      <c r="P482" t="s">
        <v>1605</v>
      </c>
      <c r="Q482" t="s">
        <v>1586</v>
      </c>
      <c r="R482" t="s">
        <v>54</v>
      </c>
      <c r="U482">
        <v>0</v>
      </c>
      <c r="V482">
        <v>0</v>
      </c>
      <c r="W482" t="s">
        <v>52</v>
      </c>
      <c r="X482">
        <v>1.9694</v>
      </c>
      <c r="Y482">
        <v>2.2526000000000002</v>
      </c>
      <c r="Z482">
        <v>2.2006000000000001</v>
      </c>
      <c r="AA482">
        <v>1.9724999999999999</v>
      </c>
      <c r="AB482">
        <v>26.194199999999999</v>
      </c>
      <c r="AC482">
        <v>26.194199999999999</v>
      </c>
      <c r="AD482">
        <v>23.844200000000001</v>
      </c>
      <c r="AE482">
        <v>23.844200000000001</v>
      </c>
      <c r="AF482" t="s">
        <v>104</v>
      </c>
      <c r="AG482" t="s">
        <v>104</v>
      </c>
      <c r="AH482" t="s">
        <v>1587</v>
      </c>
      <c r="AI482" t="s">
        <v>1587</v>
      </c>
      <c r="AJ482" t="s">
        <v>1588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1589</v>
      </c>
      <c r="AT482" t="s">
        <v>1583</v>
      </c>
      <c r="AU482" t="s">
        <v>1730</v>
      </c>
      <c r="AV482" t="s">
        <v>1591</v>
      </c>
      <c r="AW482">
        <v>2</v>
      </c>
      <c r="AX482">
        <v>0</v>
      </c>
    </row>
    <row r="483" spans="1:50" x14ac:dyDescent="0.3">
      <c r="A483" t="s">
        <v>2109</v>
      </c>
      <c r="B483" t="s">
        <v>1603</v>
      </c>
      <c r="C483" t="s">
        <v>1583</v>
      </c>
      <c r="D483">
        <v>16.818000000000001</v>
      </c>
      <c r="E483">
        <v>16.818000000000001</v>
      </c>
      <c r="F483" s="1">
        <v>0</v>
      </c>
      <c r="G483" t="s">
        <v>1409</v>
      </c>
      <c r="H483" t="s">
        <v>1412</v>
      </c>
      <c r="I483">
        <v>450071.73489999998</v>
      </c>
      <c r="J483">
        <v>1818693.0671000001</v>
      </c>
      <c r="K483">
        <v>449999.2389</v>
      </c>
      <c r="L483">
        <v>1818693.0671000001</v>
      </c>
      <c r="M483" t="s">
        <v>55</v>
      </c>
      <c r="N483" t="s">
        <v>56</v>
      </c>
      <c r="O483" t="s">
        <v>1604</v>
      </c>
      <c r="P483" t="s">
        <v>1605</v>
      </c>
      <c r="Q483" t="s">
        <v>1586</v>
      </c>
      <c r="R483" t="s">
        <v>54</v>
      </c>
      <c r="U483">
        <v>0</v>
      </c>
      <c r="V483">
        <v>0</v>
      </c>
      <c r="W483" t="s">
        <v>52</v>
      </c>
      <c r="X483">
        <v>2.6105999999999998</v>
      </c>
      <c r="Y483">
        <v>2.9272</v>
      </c>
      <c r="Z483">
        <v>2.7404999999999999</v>
      </c>
      <c r="AA483">
        <v>2.7843</v>
      </c>
      <c r="AB483">
        <v>72.214100000000002</v>
      </c>
      <c r="AC483">
        <v>72.214100000000002</v>
      </c>
      <c r="AD483">
        <v>70.014099999999999</v>
      </c>
      <c r="AE483">
        <v>70.014099999999999</v>
      </c>
      <c r="AF483" t="s">
        <v>97</v>
      </c>
      <c r="AG483" t="s">
        <v>97</v>
      </c>
      <c r="AH483" t="s">
        <v>1587</v>
      </c>
      <c r="AI483" t="s">
        <v>1587</v>
      </c>
      <c r="AJ483" t="s">
        <v>1588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1589</v>
      </c>
      <c r="AT483" t="s">
        <v>1583</v>
      </c>
      <c r="AU483" t="s">
        <v>1606</v>
      </c>
      <c r="AV483" t="s">
        <v>1591</v>
      </c>
      <c r="AW483">
        <v>2</v>
      </c>
      <c r="AX483">
        <v>0</v>
      </c>
    </row>
    <row r="484" spans="1:50" x14ac:dyDescent="0.3">
      <c r="A484" t="s">
        <v>2110</v>
      </c>
      <c r="B484" t="s">
        <v>1603</v>
      </c>
      <c r="C484" t="s">
        <v>1583</v>
      </c>
      <c r="D484">
        <v>16.638000000000002</v>
      </c>
      <c r="E484">
        <v>16.638000000000002</v>
      </c>
      <c r="F484" s="1">
        <v>0</v>
      </c>
      <c r="G484" t="s">
        <v>1412</v>
      </c>
      <c r="H484" t="s">
        <v>1415</v>
      </c>
      <c r="I484">
        <v>449999.2389</v>
      </c>
      <c r="J484">
        <v>1818693.0671000001</v>
      </c>
      <c r="K484">
        <v>449999.2389</v>
      </c>
      <c r="L484">
        <v>1818704.9671</v>
      </c>
      <c r="M484" t="s">
        <v>55</v>
      </c>
      <c r="N484" t="s">
        <v>56</v>
      </c>
      <c r="O484" t="s">
        <v>1604</v>
      </c>
      <c r="P484" t="s">
        <v>1605</v>
      </c>
      <c r="Q484" t="s">
        <v>1586</v>
      </c>
      <c r="R484" t="s">
        <v>54</v>
      </c>
      <c r="U484">
        <v>0</v>
      </c>
      <c r="V484">
        <v>0</v>
      </c>
      <c r="W484" t="s">
        <v>52</v>
      </c>
      <c r="X484">
        <v>2.7905000000000002</v>
      </c>
      <c r="Y484">
        <v>2.9643999999999999</v>
      </c>
      <c r="Z484">
        <v>2.9643999999999999</v>
      </c>
      <c r="AA484">
        <v>2.9643999999999999</v>
      </c>
      <c r="AB484">
        <v>13</v>
      </c>
      <c r="AC484">
        <v>13</v>
      </c>
      <c r="AD484">
        <v>10.8</v>
      </c>
      <c r="AE484">
        <v>10.8</v>
      </c>
      <c r="AF484" t="s">
        <v>104</v>
      </c>
      <c r="AG484" t="s">
        <v>104</v>
      </c>
      <c r="AH484" t="s">
        <v>1587</v>
      </c>
      <c r="AI484" t="s">
        <v>1587</v>
      </c>
      <c r="AJ484" t="s">
        <v>1588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1589</v>
      </c>
      <c r="AT484" t="s">
        <v>1583</v>
      </c>
      <c r="AU484" t="s">
        <v>1606</v>
      </c>
      <c r="AV484" t="s">
        <v>1591</v>
      </c>
      <c r="AW484">
        <v>2</v>
      </c>
      <c r="AX484">
        <v>0</v>
      </c>
    </row>
    <row r="485" spans="1:50" x14ac:dyDescent="0.3">
      <c r="A485" t="s">
        <v>2111</v>
      </c>
      <c r="B485" t="s">
        <v>1655</v>
      </c>
      <c r="C485" t="s">
        <v>1583</v>
      </c>
      <c r="D485">
        <v>17.100999999999999</v>
      </c>
      <c r="E485">
        <v>17.053000000000001</v>
      </c>
      <c r="F485" s="1">
        <v>1.1999999999999999E-3</v>
      </c>
      <c r="G485" t="s">
        <v>1415</v>
      </c>
      <c r="H485" t="s">
        <v>1417</v>
      </c>
      <c r="I485">
        <v>449999.2389</v>
      </c>
      <c r="J485">
        <v>1818704.9671</v>
      </c>
      <c r="K485">
        <v>449959.14889999997</v>
      </c>
      <c r="L485">
        <v>1818704.9671</v>
      </c>
      <c r="M485" t="s">
        <v>55</v>
      </c>
      <c r="N485" t="s">
        <v>56</v>
      </c>
      <c r="O485" t="s">
        <v>1584</v>
      </c>
      <c r="P485" t="s">
        <v>1656</v>
      </c>
      <c r="Q485" t="s">
        <v>1586</v>
      </c>
      <c r="R485" t="s">
        <v>54</v>
      </c>
      <c r="U485">
        <v>0</v>
      </c>
      <c r="V485">
        <v>0</v>
      </c>
      <c r="W485" t="s">
        <v>52</v>
      </c>
      <c r="X485">
        <v>2.3014999999999999</v>
      </c>
      <c r="Y485">
        <v>2.4243000000000001</v>
      </c>
      <c r="Z485">
        <v>2.3014999999999999</v>
      </c>
      <c r="AA485">
        <v>2.4243000000000001</v>
      </c>
      <c r="AB485">
        <v>40.090000000000003</v>
      </c>
      <c r="AC485">
        <v>40.090000000000003</v>
      </c>
      <c r="AD485">
        <v>36.340000000000003</v>
      </c>
      <c r="AE485">
        <v>36.340000000000003</v>
      </c>
      <c r="AF485" t="s">
        <v>97</v>
      </c>
      <c r="AG485" t="s">
        <v>97</v>
      </c>
      <c r="AH485" t="s">
        <v>1587</v>
      </c>
      <c r="AI485" t="s">
        <v>1587</v>
      </c>
      <c r="AJ485" t="s">
        <v>1588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1589</v>
      </c>
      <c r="AT485" t="s">
        <v>1583</v>
      </c>
      <c r="AU485" t="s">
        <v>1657</v>
      </c>
      <c r="AV485" t="s">
        <v>1591</v>
      </c>
      <c r="AW485">
        <v>2</v>
      </c>
      <c r="AX485">
        <v>0</v>
      </c>
    </row>
    <row r="486" spans="1:50" x14ac:dyDescent="0.3">
      <c r="A486" t="s">
        <v>2112</v>
      </c>
      <c r="B486" t="s">
        <v>1582</v>
      </c>
      <c r="C486" t="s">
        <v>1583</v>
      </c>
      <c r="D486">
        <v>17.323</v>
      </c>
      <c r="E486">
        <v>17.518000000000001</v>
      </c>
      <c r="F486" s="1">
        <v>-5.1999999999999998E-3</v>
      </c>
      <c r="G486" t="s">
        <v>1417</v>
      </c>
      <c r="H486" t="s">
        <v>1420</v>
      </c>
      <c r="I486">
        <v>449959.14889999997</v>
      </c>
      <c r="J486">
        <v>1818704.9671</v>
      </c>
      <c r="K486">
        <v>449922.0514</v>
      </c>
      <c r="L486">
        <v>1818704.9671</v>
      </c>
      <c r="M486" t="s">
        <v>55</v>
      </c>
      <c r="N486" t="s">
        <v>56</v>
      </c>
      <c r="O486" t="s">
        <v>1584</v>
      </c>
      <c r="P486" t="s">
        <v>1585</v>
      </c>
      <c r="Q486" t="s">
        <v>1586</v>
      </c>
      <c r="R486" t="s">
        <v>54</v>
      </c>
      <c r="U486">
        <v>0</v>
      </c>
      <c r="V486">
        <v>0</v>
      </c>
      <c r="W486" t="s">
        <v>52</v>
      </c>
      <c r="X486">
        <v>2.1674000000000002</v>
      </c>
      <c r="Y486">
        <v>2.2892999999999999</v>
      </c>
      <c r="Z486">
        <v>2.2892999999999999</v>
      </c>
      <c r="AA486">
        <v>2.1674000000000002</v>
      </c>
      <c r="AB486">
        <v>37.097499999999997</v>
      </c>
      <c r="AC486">
        <v>37.097999999999999</v>
      </c>
      <c r="AD486">
        <v>33.972499999999997</v>
      </c>
      <c r="AE486">
        <v>33.972999999999999</v>
      </c>
      <c r="AF486" t="s">
        <v>97</v>
      </c>
      <c r="AG486" t="s">
        <v>97</v>
      </c>
      <c r="AH486" t="s">
        <v>1587</v>
      </c>
      <c r="AI486" t="s">
        <v>1587</v>
      </c>
      <c r="AJ486" t="s">
        <v>1588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1589</v>
      </c>
      <c r="AT486" t="s">
        <v>1583</v>
      </c>
      <c r="AU486" t="s">
        <v>1590</v>
      </c>
      <c r="AV486" t="s">
        <v>1591</v>
      </c>
      <c r="AW486">
        <v>2</v>
      </c>
      <c r="AX486">
        <v>0</v>
      </c>
    </row>
    <row r="487" spans="1:50" x14ac:dyDescent="0.3">
      <c r="A487" t="s">
        <v>2113</v>
      </c>
      <c r="B487" t="s">
        <v>1582</v>
      </c>
      <c r="C487" t="s">
        <v>1583</v>
      </c>
      <c r="D487">
        <v>17.518000000000001</v>
      </c>
      <c r="E487">
        <v>17.553000000000001</v>
      </c>
      <c r="F487" s="1">
        <v>-5.0000000000000001E-4</v>
      </c>
      <c r="G487" t="s">
        <v>1420</v>
      </c>
      <c r="H487" t="s">
        <v>1423</v>
      </c>
      <c r="I487">
        <v>449922.0514</v>
      </c>
      <c r="J487">
        <v>1818704.9671</v>
      </c>
      <c r="K487">
        <v>449847.01919999998</v>
      </c>
      <c r="L487">
        <v>1818704.9671</v>
      </c>
      <c r="M487" t="s">
        <v>55</v>
      </c>
      <c r="N487" t="s">
        <v>56</v>
      </c>
      <c r="O487" t="s">
        <v>1584</v>
      </c>
      <c r="P487" t="s">
        <v>1585</v>
      </c>
      <c r="Q487" t="s">
        <v>1586</v>
      </c>
      <c r="R487" t="s">
        <v>54</v>
      </c>
      <c r="U487">
        <v>0</v>
      </c>
      <c r="V487">
        <v>0</v>
      </c>
      <c r="W487" t="s">
        <v>52</v>
      </c>
      <c r="X487">
        <v>2.1674000000000002</v>
      </c>
      <c r="Y487">
        <v>2.3024</v>
      </c>
      <c r="Z487">
        <v>2.1674000000000002</v>
      </c>
      <c r="AA487">
        <v>2.3024</v>
      </c>
      <c r="AB487">
        <v>75.032200000000003</v>
      </c>
      <c r="AC487">
        <v>75.032200000000003</v>
      </c>
      <c r="AD487">
        <v>72.532200000000003</v>
      </c>
      <c r="AE487">
        <v>72.532200000000003</v>
      </c>
      <c r="AF487" t="s">
        <v>97</v>
      </c>
      <c r="AG487" t="s">
        <v>97</v>
      </c>
      <c r="AH487" t="s">
        <v>1587</v>
      </c>
      <c r="AI487" t="s">
        <v>1587</v>
      </c>
      <c r="AJ487" t="s">
        <v>1588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1589</v>
      </c>
      <c r="AT487" t="s">
        <v>1583</v>
      </c>
      <c r="AU487" t="s">
        <v>1590</v>
      </c>
      <c r="AV487" t="s">
        <v>1591</v>
      </c>
      <c r="AW487">
        <v>2</v>
      </c>
      <c r="AX487">
        <v>0</v>
      </c>
    </row>
    <row r="488" spans="1:50" x14ac:dyDescent="0.3">
      <c r="A488" t="s">
        <v>2114</v>
      </c>
      <c r="B488" t="s">
        <v>1582</v>
      </c>
      <c r="C488" t="s">
        <v>1583</v>
      </c>
      <c r="D488">
        <v>17.553000000000001</v>
      </c>
      <c r="E488">
        <v>17.625</v>
      </c>
      <c r="F488" s="1">
        <v>-1.1999999999999999E-3</v>
      </c>
      <c r="G488" t="s">
        <v>1423</v>
      </c>
      <c r="H488" t="s">
        <v>1426</v>
      </c>
      <c r="I488">
        <v>449847.01919999998</v>
      </c>
      <c r="J488">
        <v>1818704.9671</v>
      </c>
      <c r="K488">
        <v>449787.60190000001</v>
      </c>
      <c r="L488">
        <v>1818704.9671</v>
      </c>
      <c r="M488" t="s">
        <v>55</v>
      </c>
      <c r="N488" t="s">
        <v>56</v>
      </c>
      <c r="O488" t="s">
        <v>1584</v>
      </c>
      <c r="P488" t="s">
        <v>1585</v>
      </c>
      <c r="Q488" t="s">
        <v>1586</v>
      </c>
      <c r="R488" t="s">
        <v>54</v>
      </c>
      <c r="U488">
        <v>0</v>
      </c>
      <c r="V488">
        <v>0</v>
      </c>
      <c r="W488" t="s">
        <v>52</v>
      </c>
      <c r="X488">
        <v>2.3024</v>
      </c>
      <c r="Y488">
        <v>2.5245000000000002</v>
      </c>
      <c r="Z488">
        <v>2.3024</v>
      </c>
      <c r="AA488">
        <v>2.5245000000000002</v>
      </c>
      <c r="AB488">
        <v>59.417400000000001</v>
      </c>
      <c r="AC488">
        <v>59.417400000000001</v>
      </c>
      <c r="AD488">
        <v>56.292400000000001</v>
      </c>
      <c r="AE488">
        <v>56.292400000000001</v>
      </c>
      <c r="AF488" t="s">
        <v>97</v>
      </c>
      <c r="AG488" t="s">
        <v>97</v>
      </c>
      <c r="AH488" t="s">
        <v>1587</v>
      </c>
      <c r="AI488" t="s">
        <v>1587</v>
      </c>
      <c r="AJ488" t="s">
        <v>1588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1589</v>
      </c>
      <c r="AT488" t="s">
        <v>1583</v>
      </c>
      <c r="AU488" t="s">
        <v>1590</v>
      </c>
      <c r="AV488" t="s">
        <v>1591</v>
      </c>
      <c r="AW488">
        <v>2</v>
      </c>
      <c r="AX488">
        <v>0</v>
      </c>
    </row>
    <row r="489" spans="1:50" x14ac:dyDescent="0.3">
      <c r="A489" t="s">
        <v>2115</v>
      </c>
      <c r="B489" t="s">
        <v>1582</v>
      </c>
      <c r="C489" t="s">
        <v>1583</v>
      </c>
      <c r="D489">
        <v>16.978999999999999</v>
      </c>
      <c r="E489">
        <v>16.978999999999999</v>
      </c>
      <c r="F489" s="1">
        <v>0</v>
      </c>
      <c r="G489" t="s">
        <v>1426</v>
      </c>
      <c r="H489" t="s">
        <v>1272</v>
      </c>
      <c r="I489">
        <v>449787.60190000001</v>
      </c>
      <c r="J489">
        <v>1818704.9671</v>
      </c>
      <c r="K489">
        <v>449787.60190000001</v>
      </c>
      <c r="L489">
        <v>1818693.0671000001</v>
      </c>
      <c r="M489" t="s">
        <v>55</v>
      </c>
      <c r="N489" t="s">
        <v>56</v>
      </c>
      <c r="O489" t="s">
        <v>1584</v>
      </c>
      <c r="P489" t="s">
        <v>1585</v>
      </c>
      <c r="Q489" t="s">
        <v>1586</v>
      </c>
      <c r="R489" t="s">
        <v>54</v>
      </c>
      <c r="U489">
        <v>0</v>
      </c>
      <c r="V489">
        <v>0</v>
      </c>
      <c r="W489" t="s">
        <v>52</v>
      </c>
      <c r="X489">
        <v>2.9661</v>
      </c>
      <c r="Y489">
        <v>3.17</v>
      </c>
      <c r="Z489">
        <v>3.17</v>
      </c>
      <c r="AA489">
        <v>3.1688000000000001</v>
      </c>
      <c r="AB489">
        <v>13</v>
      </c>
      <c r="AC489">
        <v>13</v>
      </c>
      <c r="AD489">
        <v>10.8</v>
      </c>
      <c r="AE489">
        <v>10.8</v>
      </c>
      <c r="AF489" t="s">
        <v>67</v>
      </c>
      <c r="AG489" t="s">
        <v>67</v>
      </c>
      <c r="AH489" t="s">
        <v>1587</v>
      </c>
      <c r="AI489" t="s">
        <v>1587</v>
      </c>
      <c r="AJ489" t="s">
        <v>1588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1589</v>
      </c>
      <c r="AT489" t="s">
        <v>1583</v>
      </c>
      <c r="AU489" t="s">
        <v>1590</v>
      </c>
      <c r="AV489" t="s">
        <v>1591</v>
      </c>
      <c r="AW489">
        <v>2</v>
      </c>
      <c r="AX489">
        <v>0</v>
      </c>
    </row>
    <row r="490" spans="1:50" x14ac:dyDescent="0.3">
      <c r="A490" t="s">
        <v>1430</v>
      </c>
      <c r="B490" t="s">
        <v>1640</v>
      </c>
      <c r="C490" t="s">
        <v>1583</v>
      </c>
      <c r="D490">
        <v>17.754999999999999</v>
      </c>
      <c r="E490">
        <v>17.7</v>
      </c>
      <c r="F490" s="1">
        <v>3.5999999999999999E-3</v>
      </c>
      <c r="G490" t="s">
        <v>1426</v>
      </c>
      <c r="H490" t="s">
        <v>1429</v>
      </c>
      <c r="I490">
        <v>449787.60190000001</v>
      </c>
      <c r="J490">
        <v>1818704.9671</v>
      </c>
      <c r="K490">
        <v>449772.26490000001</v>
      </c>
      <c r="L490">
        <v>1818704.9671</v>
      </c>
      <c r="M490" t="s">
        <v>55</v>
      </c>
      <c r="N490" t="s">
        <v>56</v>
      </c>
      <c r="O490" t="s">
        <v>1604</v>
      </c>
      <c r="P490" t="s">
        <v>1605</v>
      </c>
      <c r="Q490" t="s">
        <v>1586</v>
      </c>
      <c r="R490" t="s">
        <v>54</v>
      </c>
      <c r="U490">
        <v>0</v>
      </c>
      <c r="V490">
        <v>0</v>
      </c>
      <c r="W490" t="s">
        <v>52</v>
      </c>
      <c r="X490">
        <v>2.4594999999999998</v>
      </c>
      <c r="Y490">
        <v>2.5954000000000002</v>
      </c>
      <c r="Z490">
        <v>2.4594999999999998</v>
      </c>
      <c r="AA490">
        <v>2.5954000000000002</v>
      </c>
      <c r="AB490">
        <v>15.337</v>
      </c>
      <c r="AC490">
        <v>15.3371</v>
      </c>
      <c r="AD490">
        <v>12.362</v>
      </c>
      <c r="AE490">
        <v>12.362</v>
      </c>
      <c r="AF490" t="s">
        <v>97</v>
      </c>
      <c r="AG490" t="s">
        <v>97</v>
      </c>
      <c r="AH490" t="s">
        <v>1587</v>
      </c>
      <c r="AI490" t="s">
        <v>1587</v>
      </c>
      <c r="AJ490" t="s">
        <v>1588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1589</v>
      </c>
      <c r="AT490" t="s">
        <v>1583</v>
      </c>
      <c r="AU490" t="s">
        <v>1641</v>
      </c>
      <c r="AV490" t="s">
        <v>1591</v>
      </c>
      <c r="AW490">
        <v>2</v>
      </c>
      <c r="AX490">
        <v>0</v>
      </c>
    </row>
    <row r="491" spans="1:50" x14ac:dyDescent="0.3">
      <c r="A491" t="s">
        <v>2116</v>
      </c>
      <c r="B491" t="s">
        <v>1582</v>
      </c>
      <c r="C491" t="s">
        <v>1583</v>
      </c>
      <c r="D491">
        <v>17.370999999999999</v>
      </c>
      <c r="E491">
        <v>17.751000000000001</v>
      </c>
      <c r="F491" s="1">
        <v>-3.3E-3</v>
      </c>
      <c r="G491" t="s">
        <v>1415</v>
      </c>
      <c r="H491" t="s">
        <v>1432</v>
      </c>
      <c r="I491">
        <v>449999.2389</v>
      </c>
      <c r="J491">
        <v>1818704.9671</v>
      </c>
      <c r="K491">
        <v>450114.47489999997</v>
      </c>
      <c r="L491">
        <v>1818704.9671</v>
      </c>
      <c r="M491" t="s">
        <v>55</v>
      </c>
      <c r="N491" t="s">
        <v>56</v>
      </c>
      <c r="O491" t="s">
        <v>1584</v>
      </c>
      <c r="P491" t="s">
        <v>1585</v>
      </c>
      <c r="Q491" t="s">
        <v>1586</v>
      </c>
      <c r="R491" t="s">
        <v>54</v>
      </c>
      <c r="U491">
        <v>0</v>
      </c>
      <c r="V491">
        <v>0</v>
      </c>
      <c r="W491" t="s">
        <v>52</v>
      </c>
      <c r="X491">
        <v>2.0363000000000002</v>
      </c>
      <c r="Y491">
        <v>2.1665000000000001</v>
      </c>
      <c r="Z491">
        <v>2.1665000000000001</v>
      </c>
      <c r="AA491">
        <v>2.0363000000000002</v>
      </c>
      <c r="AB491">
        <v>114.361</v>
      </c>
      <c r="AC491">
        <v>114.3616</v>
      </c>
      <c r="AD491">
        <v>110.986</v>
      </c>
      <c r="AE491">
        <v>110.9866</v>
      </c>
      <c r="AF491" t="s">
        <v>111</v>
      </c>
      <c r="AG491" t="s">
        <v>111</v>
      </c>
      <c r="AH491" t="s">
        <v>1587</v>
      </c>
      <c r="AI491" t="s">
        <v>1587</v>
      </c>
      <c r="AJ491" t="s">
        <v>1588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1589</v>
      </c>
      <c r="AT491" t="s">
        <v>1583</v>
      </c>
      <c r="AU491" t="s">
        <v>1590</v>
      </c>
      <c r="AV491" t="s">
        <v>1591</v>
      </c>
      <c r="AW491">
        <v>2</v>
      </c>
      <c r="AX491">
        <v>0</v>
      </c>
    </row>
    <row r="492" spans="1:50" x14ac:dyDescent="0.3">
      <c r="A492" t="s">
        <v>2117</v>
      </c>
      <c r="B492" t="s">
        <v>1594</v>
      </c>
      <c r="C492" t="s">
        <v>1583</v>
      </c>
      <c r="D492">
        <v>17.791</v>
      </c>
      <c r="E492">
        <v>17.850000000000001</v>
      </c>
      <c r="F492" s="1">
        <v>-5.0000000000000001E-3</v>
      </c>
      <c r="G492" t="s">
        <v>1432</v>
      </c>
      <c r="H492" t="s">
        <v>1435</v>
      </c>
      <c r="I492">
        <v>450114.47489999997</v>
      </c>
      <c r="J492">
        <v>1818704.9671</v>
      </c>
      <c r="K492">
        <v>450126.3749</v>
      </c>
      <c r="L492">
        <v>1818704.9671</v>
      </c>
      <c r="M492" t="s">
        <v>55</v>
      </c>
      <c r="N492" t="s">
        <v>56</v>
      </c>
      <c r="O492" t="s">
        <v>1584</v>
      </c>
      <c r="P492" t="s">
        <v>1595</v>
      </c>
      <c r="Q492" t="s">
        <v>1586</v>
      </c>
      <c r="R492" t="s">
        <v>54</v>
      </c>
      <c r="U492">
        <v>0</v>
      </c>
      <c r="V492">
        <v>0</v>
      </c>
      <c r="W492" t="s">
        <v>52</v>
      </c>
      <c r="X492">
        <v>2.0001000000000002</v>
      </c>
      <c r="Y492">
        <v>2.0272000000000001</v>
      </c>
      <c r="Z492">
        <v>2.0163000000000002</v>
      </c>
      <c r="AA492">
        <v>0</v>
      </c>
      <c r="AB492">
        <v>11.9</v>
      </c>
      <c r="AC492">
        <v>11.9001</v>
      </c>
      <c r="AD492">
        <v>8.9</v>
      </c>
      <c r="AE492">
        <v>8.9001000000000001</v>
      </c>
      <c r="AF492" t="s">
        <v>111</v>
      </c>
      <c r="AG492" t="s">
        <v>111</v>
      </c>
      <c r="AH492" t="s">
        <v>1587</v>
      </c>
      <c r="AI492" t="s">
        <v>1587</v>
      </c>
      <c r="AJ492" t="s">
        <v>1588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1589</v>
      </c>
      <c r="AT492" t="s">
        <v>1583</v>
      </c>
      <c r="AU492" t="s">
        <v>1596</v>
      </c>
      <c r="AV492" t="s">
        <v>1591</v>
      </c>
      <c r="AW492">
        <v>2</v>
      </c>
      <c r="AX492">
        <v>0</v>
      </c>
    </row>
    <row r="493" spans="1:50" x14ac:dyDescent="0.3">
      <c r="A493" t="s">
        <v>2118</v>
      </c>
      <c r="B493" t="s">
        <v>1594</v>
      </c>
      <c r="C493" t="s">
        <v>1583</v>
      </c>
      <c r="D493">
        <v>16.11</v>
      </c>
      <c r="E493">
        <v>16.11</v>
      </c>
      <c r="F493" s="1">
        <v>0</v>
      </c>
      <c r="G493" t="s">
        <v>1435</v>
      </c>
      <c r="H493" t="s">
        <v>1438</v>
      </c>
      <c r="I493">
        <v>450126.3749</v>
      </c>
      <c r="J493">
        <v>1818704.9671</v>
      </c>
      <c r="K493">
        <v>450126.3749</v>
      </c>
      <c r="L493">
        <v>1818682.9007000001</v>
      </c>
      <c r="M493" t="s">
        <v>55</v>
      </c>
      <c r="N493" t="s">
        <v>56</v>
      </c>
      <c r="O493" t="s">
        <v>1584</v>
      </c>
      <c r="P493" t="s">
        <v>1595</v>
      </c>
      <c r="Q493" t="s">
        <v>1586</v>
      </c>
      <c r="R493" t="s">
        <v>54</v>
      </c>
      <c r="U493">
        <v>0</v>
      </c>
      <c r="V493">
        <v>0</v>
      </c>
      <c r="W493" t="s">
        <v>52</v>
      </c>
      <c r="X493">
        <v>3.6345999999999998</v>
      </c>
      <c r="Y493">
        <v>3.7589000000000001</v>
      </c>
      <c r="Z493">
        <v>0</v>
      </c>
      <c r="AA493">
        <v>3.6345999999999998</v>
      </c>
      <c r="AB493">
        <v>22.661300000000001</v>
      </c>
      <c r="AC493">
        <v>22.661300000000001</v>
      </c>
      <c r="AD493">
        <v>19.641400000000001</v>
      </c>
      <c r="AE493">
        <v>19.641400000000001</v>
      </c>
      <c r="AF493" t="s">
        <v>67</v>
      </c>
      <c r="AG493" t="s">
        <v>67</v>
      </c>
      <c r="AH493" t="s">
        <v>1587</v>
      </c>
      <c r="AI493" t="s">
        <v>1587</v>
      </c>
      <c r="AJ493" t="s">
        <v>1588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1589</v>
      </c>
      <c r="AT493" t="s">
        <v>1583</v>
      </c>
      <c r="AU493" t="s">
        <v>1596</v>
      </c>
      <c r="AV493" t="s">
        <v>1591</v>
      </c>
      <c r="AW493">
        <v>1</v>
      </c>
      <c r="AX493">
        <v>0</v>
      </c>
    </row>
    <row r="494" spans="1:50" x14ac:dyDescent="0.3">
      <c r="A494" t="s">
        <v>2119</v>
      </c>
      <c r="B494" t="s">
        <v>1594</v>
      </c>
      <c r="C494" t="s">
        <v>1583</v>
      </c>
      <c r="D494">
        <v>16.11</v>
      </c>
      <c r="E494">
        <v>16.356999999999999</v>
      </c>
      <c r="F494" s="1">
        <v>-3.5999999999999999E-3</v>
      </c>
      <c r="G494" t="s">
        <v>1438</v>
      </c>
      <c r="H494" t="s">
        <v>1441</v>
      </c>
      <c r="I494">
        <v>450126.3749</v>
      </c>
      <c r="J494">
        <v>1818682.9007000001</v>
      </c>
      <c r="K494">
        <v>450126.3749</v>
      </c>
      <c r="L494">
        <v>1818613.5005000001</v>
      </c>
      <c r="M494" t="s">
        <v>55</v>
      </c>
      <c r="N494" t="s">
        <v>56</v>
      </c>
      <c r="O494" t="s">
        <v>1584</v>
      </c>
      <c r="P494" t="s">
        <v>1595</v>
      </c>
      <c r="Q494" t="s">
        <v>1586</v>
      </c>
      <c r="R494" t="s">
        <v>54</v>
      </c>
      <c r="U494">
        <v>0</v>
      </c>
      <c r="V494">
        <v>0</v>
      </c>
      <c r="W494" t="s">
        <v>52</v>
      </c>
      <c r="X494">
        <v>2.9834000000000001</v>
      </c>
      <c r="Y494">
        <v>3.6345999999999998</v>
      </c>
      <c r="Z494">
        <v>3.6345999999999998</v>
      </c>
      <c r="AA494">
        <v>2.9834000000000001</v>
      </c>
      <c r="AB494">
        <v>69.400199999999998</v>
      </c>
      <c r="AC494">
        <v>69.400599999999997</v>
      </c>
      <c r="AD494">
        <v>66.025199999999998</v>
      </c>
      <c r="AE494">
        <v>66.025599999999997</v>
      </c>
      <c r="AF494" t="s">
        <v>67</v>
      </c>
      <c r="AG494" t="s">
        <v>67</v>
      </c>
      <c r="AH494" t="s">
        <v>1587</v>
      </c>
      <c r="AI494" t="s">
        <v>1587</v>
      </c>
      <c r="AJ494" t="s">
        <v>1588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1589</v>
      </c>
      <c r="AT494" t="s">
        <v>1583</v>
      </c>
      <c r="AU494" t="s">
        <v>1596</v>
      </c>
      <c r="AV494" t="s">
        <v>1591</v>
      </c>
      <c r="AW494">
        <v>2</v>
      </c>
      <c r="AX494">
        <v>0</v>
      </c>
    </row>
    <row r="495" spans="1:50" x14ac:dyDescent="0.3">
      <c r="A495" t="s">
        <v>2120</v>
      </c>
      <c r="B495" t="s">
        <v>1603</v>
      </c>
      <c r="C495" t="s">
        <v>1583</v>
      </c>
      <c r="D495">
        <v>16.984999999999999</v>
      </c>
      <c r="E495">
        <v>16.984999999999999</v>
      </c>
      <c r="F495" s="1">
        <v>0</v>
      </c>
      <c r="G495" t="s">
        <v>1441</v>
      </c>
      <c r="H495" t="s">
        <v>1444</v>
      </c>
      <c r="I495">
        <v>450126.3749</v>
      </c>
      <c r="J495">
        <v>1818613.5005000001</v>
      </c>
      <c r="K495">
        <v>450114.47489999997</v>
      </c>
      <c r="L495">
        <v>1818613.5005000001</v>
      </c>
      <c r="M495" t="s">
        <v>55</v>
      </c>
      <c r="N495" t="s">
        <v>56</v>
      </c>
      <c r="O495" t="s">
        <v>1604</v>
      </c>
      <c r="P495" t="s">
        <v>1605</v>
      </c>
      <c r="Q495" t="s">
        <v>1586</v>
      </c>
      <c r="R495" t="s">
        <v>54</v>
      </c>
      <c r="U495">
        <v>0</v>
      </c>
      <c r="V495">
        <v>0</v>
      </c>
      <c r="W495" t="s">
        <v>52</v>
      </c>
      <c r="X495">
        <v>2.2267000000000001</v>
      </c>
      <c r="Y495">
        <v>2.4007000000000001</v>
      </c>
      <c r="Z495">
        <v>2.4007000000000001</v>
      </c>
      <c r="AA495">
        <v>2.4007000000000001</v>
      </c>
      <c r="AB495">
        <v>13</v>
      </c>
      <c r="AC495">
        <v>13</v>
      </c>
      <c r="AD495">
        <v>10.8</v>
      </c>
      <c r="AE495">
        <v>10.8</v>
      </c>
      <c r="AF495" t="s">
        <v>97</v>
      </c>
      <c r="AG495" t="s">
        <v>97</v>
      </c>
      <c r="AH495" t="s">
        <v>1587</v>
      </c>
      <c r="AI495" t="s">
        <v>1587</v>
      </c>
      <c r="AJ495" t="s">
        <v>1588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1589</v>
      </c>
      <c r="AT495" t="s">
        <v>1583</v>
      </c>
      <c r="AU495" t="s">
        <v>1606</v>
      </c>
      <c r="AV495" t="s">
        <v>1591</v>
      </c>
      <c r="AW495">
        <v>2</v>
      </c>
      <c r="AX495">
        <v>0</v>
      </c>
    </row>
    <row r="496" spans="1:50" x14ac:dyDescent="0.3">
      <c r="A496" t="s">
        <v>2121</v>
      </c>
      <c r="B496" t="s">
        <v>1603</v>
      </c>
      <c r="C496" t="s">
        <v>1583</v>
      </c>
      <c r="D496">
        <v>17.396999999999998</v>
      </c>
      <c r="E496">
        <v>16.946000000000002</v>
      </c>
      <c r="F496" s="1">
        <v>9.9000000000000008E-3</v>
      </c>
      <c r="G496" t="s">
        <v>1444</v>
      </c>
      <c r="H496" t="s">
        <v>1447</v>
      </c>
      <c r="I496">
        <v>450114.47489999997</v>
      </c>
      <c r="J496">
        <v>1818613.5005000001</v>
      </c>
      <c r="K496">
        <v>450114.47489999997</v>
      </c>
      <c r="L496">
        <v>1818659.1043</v>
      </c>
      <c r="M496" t="s">
        <v>55</v>
      </c>
      <c r="N496" t="s">
        <v>56</v>
      </c>
      <c r="O496" t="s">
        <v>1604</v>
      </c>
      <c r="P496" t="s">
        <v>1605</v>
      </c>
      <c r="Q496" t="s">
        <v>1586</v>
      </c>
      <c r="R496" t="s">
        <v>54</v>
      </c>
      <c r="U496">
        <v>0</v>
      </c>
      <c r="V496">
        <v>0</v>
      </c>
      <c r="W496" t="s">
        <v>52</v>
      </c>
      <c r="X496">
        <v>1.9883</v>
      </c>
      <c r="Y496">
        <v>2.7050000000000001</v>
      </c>
      <c r="Z496">
        <v>1.9883</v>
      </c>
      <c r="AA496">
        <v>2.7050000000000001</v>
      </c>
      <c r="AB496">
        <v>45.6038</v>
      </c>
      <c r="AC496">
        <v>45.606099999999998</v>
      </c>
      <c r="AD496">
        <v>43.253799999999998</v>
      </c>
      <c r="AE496">
        <v>43.255899999999997</v>
      </c>
      <c r="AF496" t="s">
        <v>104</v>
      </c>
      <c r="AG496" t="s">
        <v>104</v>
      </c>
      <c r="AH496" t="s">
        <v>1587</v>
      </c>
      <c r="AI496" t="s">
        <v>1587</v>
      </c>
      <c r="AJ496" t="s">
        <v>1588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1589</v>
      </c>
      <c r="AT496" t="s">
        <v>1583</v>
      </c>
      <c r="AU496" t="s">
        <v>1606</v>
      </c>
      <c r="AV496" t="s">
        <v>1591</v>
      </c>
      <c r="AW496">
        <v>2</v>
      </c>
      <c r="AX496">
        <v>0</v>
      </c>
    </row>
    <row r="497" spans="1:50" x14ac:dyDescent="0.3">
      <c r="A497" t="s">
        <v>2122</v>
      </c>
      <c r="B497" t="s">
        <v>1603</v>
      </c>
      <c r="C497" t="s">
        <v>1583</v>
      </c>
      <c r="D497">
        <v>16.946000000000002</v>
      </c>
      <c r="E497">
        <v>15.954000000000001</v>
      </c>
      <c r="F497" s="1">
        <v>2.1600000000000001E-2</v>
      </c>
      <c r="G497" t="s">
        <v>1447</v>
      </c>
      <c r="H497" t="s">
        <v>1432</v>
      </c>
      <c r="I497">
        <v>450114.47489999997</v>
      </c>
      <c r="J497">
        <v>1818659.1043</v>
      </c>
      <c r="K497">
        <v>450114.47489999997</v>
      </c>
      <c r="L497">
        <v>1818704.9671</v>
      </c>
      <c r="M497" t="s">
        <v>55</v>
      </c>
      <c r="N497" t="s">
        <v>56</v>
      </c>
      <c r="O497" t="s">
        <v>1604</v>
      </c>
      <c r="P497" t="s">
        <v>1605</v>
      </c>
      <c r="Q497" t="s">
        <v>1586</v>
      </c>
      <c r="R497" t="s">
        <v>54</v>
      </c>
      <c r="U497">
        <v>0</v>
      </c>
      <c r="V497">
        <v>0</v>
      </c>
      <c r="W497" t="s">
        <v>52</v>
      </c>
      <c r="X497">
        <v>2.7050000000000001</v>
      </c>
      <c r="Y497">
        <v>3.8986000000000001</v>
      </c>
      <c r="Z497">
        <v>2.7050000000000001</v>
      </c>
      <c r="AA497">
        <v>3.8986000000000001</v>
      </c>
      <c r="AB497">
        <v>46.413899999999998</v>
      </c>
      <c r="AC497">
        <v>46.424500000000002</v>
      </c>
      <c r="AD497">
        <v>44.062800000000003</v>
      </c>
      <c r="AE497">
        <v>44.073099999999997</v>
      </c>
      <c r="AF497" t="s">
        <v>104</v>
      </c>
      <c r="AG497" t="s">
        <v>104</v>
      </c>
      <c r="AH497" t="s">
        <v>1587</v>
      </c>
      <c r="AI497" t="s">
        <v>1587</v>
      </c>
      <c r="AJ497" t="s">
        <v>1588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1589</v>
      </c>
      <c r="AT497" t="s">
        <v>1583</v>
      </c>
      <c r="AU497" t="s">
        <v>1606</v>
      </c>
      <c r="AV497" t="s">
        <v>1591</v>
      </c>
      <c r="AW497">
        <v>1</v>
      </c>
      <c r="AX497">
        <v>0</v>
      </c>
    </row>
    <row r="498" spans="1:50" x14ac:dyDescent="0.3">
      <c r="A498" t="s">
        <v>2123</v>
      </c>
      <c r="B498" t="s">
        <v>1582</v>
      </c>
      <c r="C498" t="s">
        <v>1583</v>
      </c>
      <c r="D498">
        <v>16.317</v>
      </c>
      <c r="E498">
        <v>15.914</v>
      </c>
      <c r="F498" s="1">
        <v>7.9000000000000008E-3</v>
      </c>
      <c r="G498" t="s">
        <v>1441</v>
      </c>
      <c r="H498" t="s">
        <v>1450</v>
      </c>
      <c r="I498">
        <v>450126.3749</v>
      </c>
      <c r="J498">
        <v>1818613.5005000001</v>
      </c>
      <c r="K498">
        <v>450126.3749</v>
      </c>
      <c r="L498">
        <v>1818562.4171</v>
      </c>
      <c r="M498" t="s">
        <v>55</v>
      </c>
      <c r="N498" t="s">
        <v>56</v>
      </c>
      <c r="O498" t="s">
        <v>1584</v>
      </c>
      <c r="P498" t="s">
        <v>1585</v>
      </c>
      <c r="Q498" t="s">
        <v>1586</v>
      </c>
      <c r="R498" t="s">
        <v>54</v>
      </c>
      <c r="U498">
        <v>0</v>
      </c>
      <c r="V498">
        <v>0</v>
      </c>
      <c r="W498" t="s">
        <v>52</v>
      </c>
      <c r="X498">
        <v>2.8946000000000001</v>
      </c>
      <c r="Y498">
        <v>3.1124999999999998</v>
      </c>
      <c r="Z498">
        <v>3.0034000000000001</v>
      </c>
      <c r="AA498">
        <v>3.1124999999999998</v>
      </c>
      <c r="AB498">
        <v>51.636299999999999</v>
      </c>
      <c r="AC498">
        <v>51.637900000000002</v>
      </c>
      <c r="AD498">
        <v>49.0334</v>
      </c>
      <c r="AE498">
        <v>49.0349</v>
      </c>
      <c r="AF498" t="s">
        <v>67</v>
      </c>
      <c r="AG498" t="s">
        <v>67</v>
      </c>
      <c r="AH498" t="s">
        <v>1587</v>
      </c>
      <c r="AI498" t="s">
        <v>1587</v>
      </c>
      <c r="AJ498" t="s">
        <v>1588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1589</v>
      </c>
      <c r="AT498" t="s">
        <v>1583</v>
      </c>
      <c r="AU498" t="s">
        <v>1590</v>
      </c>
      <c r="AV498" t="s">
        <v>1591</v>
      </c>
      <c r="AW498">
        <v>2</v>
      </c>
      <c r="AX498">
        <v>0</v>
      </c>
    </row>
    <row r="499" spans="1:50" x14ac:dyDescent="0.3">
      <c r="A499" t="s">
        <v>1454</v>
      </c>
      <c r="B499" t="s">
        <v>1640</v>
      </c>
      <c r="C499" t="s">
        <v>1583</v>
      </c>
      <c r="D499">
        <v>16.702999999999999</v>
      </c>
      <c r="E499">
        <v>16.594000000000001</v>
      </c>
      <c r="F499" s="1">
        <v>5.4999999999999997E-3</v>
      </c>
      <c r="G499" t="s">
        <v>1450</v>
      </c>
      <c r="H499" t="s">
        <v>1453</v>
      </c>
      <c r="I499">
        <v>450126.3749</v>
      </c>
      <c r="J499">
        <v>1818562.4171</v>
      </c>
      <c r="K499">
        <v>450146.40539999999</v>
      </c>
      <c r="L499">
        <v>1818562.4171</v>
      </c>
      <c r="M499" t="s">
        <v>55</v>
      </c>
      <c r="N499" t="s">
        <v>56</v>
      </c>
      <c r="O499" t="s">
        <v>1604</v>
      </c>
      <c r="P499" t="s">
        <v>1605</v>
      </c>
      <c r="Q499" t="s">
        <v>1586</v>
      </c>
      <c r="R499" t="s">
        <v>54</v>
      </c>
      <c r="U499">
        <v>0</v>
      </c>
      <c r="V499">
        <v>0</v>
      </c>
      <c r="W499" t="s">
        <v>52</v>
      </c>
      <c r="X499">
        <v>2.3885999999999998</v>
      </c>
      <c r="Y499">
        <v>2.3936999999999999</v>
      </c>
      <c r="Z499">
        <v>2.3885999999999998</v>
      </c>
      <c r="AA499">
        <v>2.3936999999999999</v>
      </c>
      <c r="AB499">
        <v>20.0305</v>
      </c>
      <c r="AC499">
        <v>20.030799999999999</v>
      </c>
      <c r="AD499">
        <v>17.055499999999999</v>
      </c>
      <c r="AE499">
        <v>17.055800000000001</v>
      </c>
      <c r="AF499" t="s">
        <v>111</v>
      </c>
      <c r="AG499" t="s">
        <v>111</v>
      </c>
      <c r="AH499" t="s">
        <v>1587</v>
      </c>
      <c r="AI499" t="s">
        <v>1587</v>
      </c>
      <c r="AJ499" t="s">
        <v>1588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1589</v>
      </c>
      <c r="AT499" t="s">
        <v>1583</v>
      </c>
      <c r="AU499" t="s">
        <v>1641</v>
      </c>
      <c r="AV499" t="s">
        <v>1591</v>
      </c>
      <c r="AW499">
        <v>2</v>
      </c>
      <c r="AX499">
        <v>0</v>
      </c>
    </row>
    <row r="500" spans="1:50" x14ac:dyDescent="0.3">
      <c r="A500" t="s">
        <v>2124</v>
      </c>
      <c r="B500" t="s">
        <v>1582</v>
      </c>
      <c r="C500" t="s">
        <v>1583</v>
      </c>
      <c r="D500">
        <v>16.573</v>
      </c>
      <c r="E500">
        <v>16.824999999999999</v>
      </c>
      <c r="F500" s="1">
        <v>-2.8999999999999998E-3</v>
      </c>
      <c r="G500" t="s">
        <v>1450</v>
      </c>
      <c r="H500" t="s">
        <v>1212</v>
      </c>
      <c r="I500">
        <v>450126.3749</v>
      </c>
      <c r="J500">
        <v>1818562.4171</v>
      </c>
      <c r="K500">
        <v>450038.77490000002</v>
      </c>
      <c r="L500">
        <v>1818562.4171</v>
      </c>
      <c r="M500" t="s">
        <v>55</v>
      </c>
      <c r="N500" t="s">
        <v>56</v>
      </c>
      <c r="O500" t="s">
        <v>1584</v>
      </c>
      <c r="P500" t="s">
        <v>1585</v>
      </c>
      <c r="Q500" t="s">
        <v>1586</v>
      </c>
      <c r="R500" t="s">
        <v>54</v>
      </c>
      <c r="U500">
        <v>0</v>
      </c>
      <c r="V500">
        <v>0</v>
      </c>
      <c r="W500" t="s">
        <v>52</v>
      </c>
      <c r="X500">
        <v>2.4535999999999998</v>
      </c>
      <c r="Y500">
        <v>2.6722000000000001</v>
      </c>
      <c r="Z500">
        <v>2.4535999999999998</v>
      </c>
      <c r="AA500">
        <v>2.6368</v>
      </c>
      <c r="AB500">
        <v>87.050899999999999</v>
      </c>
      <c r="AC500">
        <v>87.051299999999998</v>
      </c>
      <c r="AD500">
        <v>84.075000000000003</v>
      </c>
      <c r="AE500">
        <v>84.075299999999999</v>
      </c>
      <c r="AF500" t="s">
        <v>97</v>
      </c>
      <c r="AG500" t="s">
        <v>97</v>
      </c>
      <c r="AH500" t="s">
        <v>1587</v>
      </c>
      <c r="AI500" t="s">
        <v>1587</v>
      </c>
      <c r="AJ500" t="s">
        <v>1588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1589</v>
      </c>
      <c r="AT500" t="s">
        <v>1583</v>
      </c>
      <c r="AU500" t="s">
        <v>1590</v>
      </c>
      <c r="AV500" t="s">
        <v>1591</v>
      </c>
      <c r="AW500">
        <v>2</v>
      </c>
      <c r="AX500">
        <v>0</v>
      </c>
    </row>
    <row r="501" spans="1:50" x14ac:dyDescent="0.3">
      <c r="A501" t="s">
        <v>1457</v>
      </c>
      <c r="B501" t="s">
        <v>2125</v>
      </c>
      <c r="C501" t="s">
        <v>1583</v>
      </c>
      <c r="D501">
        <v>12.262</v>
      </c>
      <c r="E501">
        <v>16.888999999999999</v>
      </c>
      <c r="F501" s="1">
        <v>-4.7399999999999998E-2</v>
      </c>
      <c r="G501" t="s">
        <v>1456</v>
      </c>
      <c r="H501" t="s">
        <v>1459</v>
      </c>
      <c r="I501">
        <v>450172.89520000003</v>
      </c>
      <c r="J501">
        <v>1818509.1671</v>
      </c>
      <c r="K501">
        <v>450075.27340000001</v>
      </c>
      <c r="L501">
        <v>1818509.1671</v>
      </c>
      <c r="M501" t="s">
        <v>55</v>
      </c>
      <c r="N501" t="s">
        <v>56</v>
      </c>
      <c r="O501" t="s">
        <v>2126</v>
      </c>
      <c r="P501" t="s">
        <v>2127</v>
      </c>
      <c r="Q501" t="s">
        <v>1586</v>
      </c>
      <c r="R501" t="s">
        <v>54</v>
      </c>
      <c r="U501">
        <v>0</v>
      </c>
      <c r="V501">
        <v>0</v>
      </c>
      <c r="W501" t="s">
        <v>52</v>
      </c>
      <c r="X501">
        <v>2.3616000000000001</v>
      </c>
      <c r="Y501">
        <v>6.4311999999999996</v>
      </c>
      <c r="Z501">
        <v>6.4311999999999996</v>
      </c>
      <c r="AA501">
        <v>2.3616000000000001</v>
      </c>
      <c r="AB501">
        <v>97.621799999999993</v>
      </c>
      <c r="AC501">
        <v>97.731399999999994</v>
      </c>
      <c r="AD501">
        <v>94.621799999999993</v>
      </c>
      <c r="AE501">
        <v>94.727999999999994</v>
      </c>
      <c r="AF501" t="s">
        <v>97</v>
      </c>
      <c r="AG501" t="s">
        <v>97</v>
      </c>
      <c r="AH501" t="s">
        <v>1587</v>
      </c>
      <c r="AI501" t="s">
        <v>1587</v>
      </c>
      <c r="AJ501" t="s">
        <v>1588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1589</v>
      </c>
      <c r="AT501" t="s">
        <v>1583</v>
      </c>
      <c r="AU501" t="s">
        <v>2128</v>
      </c>
      <c r="AV501" t="s">
        <v>1591</v>
      </c>
      <c r="AW501">
        <v>1</v>
      </c>
      <c r="AX501">
        <v>0</v>
      </c>
    </row>
    <row r="502" spans="1:50" x14ac:dyDescent="0.3">
      <c r="A502" t="s">
        <v>2129</v>
      </c>
      <c r="B502" t="s">
        <v>2125</v>
      </c>
      <c r="C502" t="s">
        <v>1583</v>
      </c>
      <c r="D502">
        <v>16.888999999999999</v>
      </c>
      <c r="E502">
        <v>17.928999999999998</v>
      </c>
      <c r="F502" s="1">
        <v>-5.3E-3</v>
      </c>
      <c r="G502" t="s">
        <v>1459</v>
      </c>
      <c r="H502" t="s">
        <v>1462</v>
      </c>
      <c r="I502">
        <v>450075.27340000001</v>
      </c>
      <c r="J502">
        <v>1818509.1671</v>
      </c>
      <c r="K502">
        <v>449879.59460000001</v>
      </c>
      <c r="L502">
        <v>1818509.1671</v>
      </c>
      <c r="M502" t="s">
        <v>55</v>
      </c>
      <c r="N502" t="s">
        <v>56</v>
      </c>
      <c r="O502" t="s">
        <v>2126</v>
      </c>
      <c r="P502" t="s">
        <v>2127</v>
      </c>
      <c r="Q502" t="s">
        <v>1586</v>
      </c>
      <c r="R502" t="s">
        <v>54</v>
      </c>
      <c r="U502">
        <v>0</v>
      </c>
      <c r="V502">
        <v>0</v>
      </c>
      <c r="W502" t="s">
        <v>52</v>
      </c>
      <c r="X502">
        <v>2.1244000000000001</v>
      </c>
      <c r="Y502">
        <v>2.4792000000000001</v>
      </c>
      <c r="Z502">
        <v>2.3616000000000001</v>
      </c>
      <c r="AA502">
        <v>2.1244000000000001</v>
      </c>
      <c r="AB502">
        <v>195.6788</v>
      </c>
      <c r="AC502">
        <v>195.6815</v>
      </c>
      <c r="AD502">
        <v>192.6788</v>
      </c>
      <c r="AE502">
        <v>192.6815</v>
      </c>
      <c r="AF502" t="s">
        <v>97</v>
      </c>
      <c r="AG502" t="s">
        <v>97</v>
      </c>
      <c r="AH502" t="s">
        <v>1587</v>
      </c>
      <c r="AI502" t="s">
        <v>1587</v>
      </c>
      <c r="AJ502" t="s">
        <v>1588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1589</v>
      </c>
      <c r="AT502" t="s">
        <v>1583</v>
      </c>
      <c r="AU502" t="s">
        <v>2128</v>
      </c>
      <c r="AV502" t="s">
        <v>1591</v>
      </c>
      <c r="AW502">
        <v>2</v>
      </c>
      <c r="AX502">
        <v>0</v>
      </c>
    </row>
    <row r="503" spans="1:50" x14ac:dyDescent="0.3">
      <c r="A503" t="s">
        <v>1466</v>
      </c>
      <c r="B503" t="s">
        <v>2130</v>
      </c>
      <c r="C503" t="s">
        <v>1583</v>
      </c>
      <c r="D503">
        <v>16.998999999999999</v>
      </c>
      <c r="E503">
        <v>16.998999999999999</v>
      </c>
      <c r="F503" s="1">
        <v>0</v>
      </c>
      <c r="G503" t="s">
        <v>1462</v>
      </c>
      <c r="H503" t="s">
        <v>1465</v>
      </c>
      <c r="I503">
        <v>449879.59460000001</v>
      </c>
      <c r="J503">
        <v>1818509.1671</v>
      </c>
      <c r="K503">
        <v>449879.59460000001</v>
      </c>
      <c r="L503">
        <v>1818497.4171</v>
      </c>
      <c r="M503" t="s">
        <v>55</v>
      </c>
      <c r="N503" t="s">
        <v>56</v>
      </c>
      <c r="O503" t="s">
        <v>2126</v>
      </c>
      <c r="P503" t="s">
        <v>2131</v>
      </c>
      <c r="Q503" t="s">
        <v>1586</v>
      </c>
      <c r="R503" t="s">
        <v>54</v>
      </c>
      <c r="U503">
        <v>0</v>
      </c>
      <c r="V503">
        <v>0</v>
      </c>
      <c r="W503" t="s">
        <v>52</v>
      </c>
      <c r="X503">
        <v>2.4689000000000001</v>
      </c>
      <c r="Y503">
        <v>2.6789000000000001</v>
      </c>
      <c r="Z503">
        <v>2.6288999999999998</v>
      </c>
      <c r="AA503">
        <v>2.6789000000000001</v>
      </c>
      <c r="AB503">
        <v>12.3</v>
      </c>
      <c r="AC503">
        <v>12.3</v>
      </c>
      <c r="AD503">
        <v>10.1</v>
      </c>
      <c r="AE503">
        <v>10.1</v>
      </c>
      <c r="AF503" t="s">
        <v>67</v>
      </c>
      <c r="AG503" t="s">
        <v>67</v>
      </c>
      <c r="AH503" t="s">
        <v>1587</v>
      </c>
      <c r="AI503" t="s">
        <v>1587</v>
      </c>
      <c r="AJ503" t="s">
        <v>1588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1589</v>
      </c>
      <c r="AT503" t="s">
        <v>1583</v>
      </c>
      <c r="AU503" t="s">
        <v>2130</v>
      </c>
      <c r="AV503" t="s">
        <v>1591</v>
      </c>
      <c r="AW503">
        <v>2</v>
      </c>
      <c r="AX503">
        <v>0</v>
      </c>
    </row>
    <row r="504" spans="1:50" x14ac:dyDescent="0.3">
      <c r="A504" t="s">
        <v>2132</v>
      </c>
      <c r="B504" t="s">
        <v>2130</v>
      </c>
      <c r="C504" t="s">
        <v>1583</v>
      </c>
      <c r="D504">
        <v>17.079000000000001</v>
      </c>
      <c r="E504">
        <v>17.146000000000001</v>
      </c>
      <c r="F504" s="1">
        <v>-2.9999999999999997E-4</v>
      </c>
      <c r="G504" t="s">
        <v>1462</v>
      </c>
      <c r="H504" t="s">
        <v>1468</v>
      </c>
      <c r="I504">
        <v>449879.59460000001</v>
      </c>
      <c r="J504">
        <v>1818509.1671</v>
      </c>
      <c r="K504">
        <v>449680.1765</v>
      </c>
      <c r="L504">
        <v>1818509.1671</v>
      </c>
      <c r="M504" t="s">
        <v>55</v>
      </c>
      <c r="N504" t="s">
        <v>56</v>
      </c>
      <c r="O504" t="s">
        <v>2126</v>
      </c>
      <c r="P504" t="s">
        <v>2131</v>
      </c>
      <c r="Q504" t="s">
        <v>1586</v>
      </c>
      <c r="R504" t="s">
        <v>54</v>
      </c>
      <c r="U504">
        <v>0</v>
      </c>
      <c r="V504">
        <v>0</v>
      </c>
      <c r="W504" t="s">
        <v>52</v>
      </c>
      <c r="X504">
        <v>2.5493999999999999</v>
      </c>
      <c r="Y504">
        <v>3.3492000000000002</v>
      </c>
      <c r="Z504">
        <v>2.5493999999999999</v>
      </c>
      <c r="AA504">
        <v>3.2311000000000001</v>
      </c>
      <c r="AB504">
        <v>199.41810000000001</v>
      </c>
      <c r="AC504">
        <v>199.41820000000001</v>
      </c>
      <c r="AD504">
        <v>196.41810000000001</v>
      </c>
      <c r="AE504">
        <v>196.41820000000001</v>
      </c>
      <c r="AF504" t="s">
        <v>97</v>
      </c>
      <c r="AG504" t="s">
        <v>97</v>
      </c>
      <c r="AH504" t="s">
        <v>1587</v>
      </c>
      <c r="AI504" t="s">
        <v>1587</v>
      </c>
      <c r="AJ504" t="s">
        <v>1588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1589</v>
      </c>
      <c r="AT504" t="s">
        <v>1583</v>
      </c>
      <c r="AU504" t="s">
        <v>2130</v>
      </c>
      <c r="AV504" t="s">
        <v>1591</v>
      </c>
      <c r="AW504">
        <v>2</v>
      </c>
      <c r="AX504">
        <v>0</v>
      </c>
    </row>
    <row r="505" spans="1:50" x14ac:dyDescent="0.3">
      <c r="A505" t="s">
        <v>2133</v>
      </c>
      <c r="B505" t="s">
        <v>2130</v>
      </c>
      <c r="C505" t="s">
        <v>1583</v>
      </c>
      <c r="D505">
        <v>17.146000000000001</v>
      </c>
      <c r="E505">
        <v>16.831</v>
      </c>
      <c r="F505" s="1">
        <v>1.6000000000000001E-3</v>
      </c>
      <c r="G505" t="s">
        <v>1468</v>
      </c>
      <c r="H505" t="s">
        <v>1471</v>
      </c>
      <c r="I505">
        <v>449680.1765</v>
      </c>
      <c r="J505">
        <v>1818509.1671</v>
      </c>
      <c r="K505">
        <v>449487.48009999999</v>
      </c>
      <c r="L505">
        <v>1818509.1671</v>
      </c>
      <c r="M505" t="s">
        <v>55</v>
      </c>
      <c r="N505" t="s">
        <v>56</v>
      </c>
      <c r="O505" t="s">
        <v>2126</v>
      </c>
      <c r="P505" t="s">
        <v>2131</v>
      </c>
      <c r="Q505" t="s">
        <v>1586</v>
      </c>
      <c r="R505" t="s">
        <v>54</v>
      </c>
      <c r="U505">
        <v>0</v>
      </c>
      <c r="V505">
        <v>0</v>
      </c>
      <c r="W505" t="s">
        <v>52</v>
      </c>
      <c r="X505">
        <v>3.2311000000000001</v>
      </c>
      <c r="Y505">
        <v>4.1443000000000003</v>
      </c>
      <c r="Z505">
        <v>3.2311000000000001</v>
      </c>
      <c r="AA505">
        <v>4.1421999999999999</v>
      </c>
      <c r="AB505">
        <v>192.69640000000001</v>
      </c>
      <c r="AC505">
        <v>192.69659999999999</v>
      </c>
      <c r="AD505">
        <v>189.69640000000001</v>
      </c>
      <c r="AE505">
        <v>189.69659999999999</v>
      </c>
      <c r="AF505" t="s">
        <v>97</v>
      </c>
      <c r="AG505" t="s">
        <v>97</v>
      </c>
      <c r="AH505" t="s">
        <v>1587</v>
      </c>
      <c r="AI505" t="s">
        <v>1587</v>
      </c>
      <c r="AJ505" t="s">
        <v>1588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1589</v>
      </c>
      <c r="AT505" t="s">
        <v>1583</v>
      </c>
      <c r="AU505" t="s">
        <v>2130</v>
      </c>
      <c r="AV505" t="s">
        <v>1591</v>
      </c>
      <c r="AW505">
        <v>1</v>
      </c>
      <c r="AX505">
        <v>0</v>
      </c>
    </row>
    <row r="506" spans="1:50" x14ac:dyDescent="0.3">
      <c r="A506" t="s">
        <v>2134</v>
      </c>
      <c r="B506" t="s">
        <v>2130</v>
      </c>
      <c r="C506" t="s">
        <v>1583</v>
      </c>
      <c r="D506">
        <v>17.606999999999999</v>
      </c>
      <c r="E506">
        <v>18.861999999999998</v>
      </c>
      <c r="F506" s="1">
        <v>-9.2999999999999992E-3</v>
      </c>
      <c r="G506" t="s">
        <v>1471</v>
      </c>
      <c r="H506" t="s">
        <v>1474</v>
      </c>
      <c r="I506">
        <v>449487.48009999999</v>
      </c>
      <c r="J506">
        <v>1818509.1671</v>
      </c>
      <c r="K506">
        <v>449353.04849999998</v>
      </c>
      <c r="L506">
        <v>1818509.1671</v>
      </c>
      <c r="M506" t="s">
        <v>55</v>
      </c>
      <c r="N506" t="s">
        <v>56</v>
      </c>
      <c r="O506" t="s">
        <v>2126</v>
      </c>
      <c r="P506" t="s">
        <v>2131</v>
      </c>
      <c r="Q506" t="s">
        <v>1586</v>
      </c>
      <c r="R506" t="s">
        <v>54</v>
      </c>
      <c r="U506">
        <v>0</v>
      </c>
      <c r="V506">
        <v>0</v>
      </c>
      <c r="W506" t="s">
        <v>52</v>
      </c>
      <c r="X506">
        <v>2.4849000000000001</v>
      </c>
      <c r="Y506">
        <v>3.3662999999999998</v>
      </c>
      <c r="Z506">
        <v>3.3662999999999998</v>
      </c>
      <c r="AA506">
        <v>2.4874999999999998</v>
      </c>
      <c r="AB506">
        <v>134.43170000000001</v>
      </c>
      <c r="AC506">
        <v>134.4375</v>
      </c>
      <c r="AD506">
        <v>131.43170000000001</v>
      </c>
      <c r="AE506">
        <v>131.4374</v>
      </c>
      <c r="AF506" t="s">
        <v>97</v>
      </c>
      <c r="AG506" t="s">
        <v>97</v>
      </c>
      <c r="AH506" t="s">
        <v>1587</v>
      </c>
      <c r="AI506" t="s">
        <v>1587</v>
      </c>
      <c r="AJ506" t="s">
        <v>1588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1589</v>
      </c>
      <c r="AT506" t="s">
        <v>1583</v>
      </c>
      <c r="AU506" t="s">
        <v>2130</v>
      </c>
      <c r="AV506" t="s">
        <v>1591</v>
      </c>
      <c r="AW506">
        <v>2</v>
      </c>
      <c r="AX506">
        <v>0</v>
      </c>
    </row>
    <row r="507" spans="1:50" x14ac:dyDescent="0.3">
      <c r="A507" t="s">
        <v>1478</v>
      </c>
      <c r="B507" t="s">
        <v>2130</v>
      </c>
      <c r="C507" t="s">
        <v>1583</v>
      </c>
      <c r="D507">
        <v>18.385000000000002</v>
      </c>
      <c r="E507">
        <v>16.724</v>
      </c>
      <c r="F507" s="1">
        <v>8.8999999999999999E-3</v>
      </c>
      <c r="G507" t="s">
        <v>1474</v>
      </c>
      <c r="H507" t="s">
        <v>1477</v>
      </c>
      <c r="I507">
        <v>449353.04849999998</v>
      </c>
      <c r="J507">
        <v>1818509.1671</v>
      </c>
      <c r="K507">
        <v>449166.59470000002</v>
      </c>
      <c r="L507">
        <v>1818509.1671</v>
      </c>
      <c r="M507" t="s">
        <v>55</v>
      </c>
      <c r="N507" t="s">
        <v>56</v>
      </c>
      <c r="O507" t="s">
        <v>2126</v>
      </c>
      <c r="P507" t="s">
        <v>2131</v>
      </c>
      <c r="Q507" t="s">
        <v>1586</v>
      </c>
      <c r="R507" t="s">
        <v>54</v>
      </c>
      <c r="U507">
        <v>0</v>
      </c>
      <c r="V507">
        <v>0</v>
      </c>
      <c r="W507" t="s">
        <v>52</v>
      </c>
      <c r="X507">
        <v>2.9594999999999998</v>
      </c>
      <c r="Y507">
        <v>4.9973999999999998</v>
      </c>
      <c r="Z507">
        <v>2.964</v>
      </c>
      <c r="AA507">
        <v>4.9973999999999998</v>
      </c>
      <c r="AB507">
        <v>186.4537</v>
      </c>
      <c r="AC507">
        <v>186.46109999999999</v>
      </c>
      <c r="AD507">
        <v>183.4537</v>
      </c>
      <c r="AE507">
        <v>183.46100000000001</v>
      </c>
      <c r="AF507" t="s">
        <v>97</v>
      </c>
      <c r="AG507" t="s">
        <v>97</v>
      </c>
      <c r="AH507" t="s">
        <v>1587</v>
      </c>
      <c r="AI507" t="s">
        <v>1587</v>
      </c>
      <c r="AJ507" t="s">
        <v>1588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1589</v>
      </c>
      <c r="AT507" t="s">
        <v>1583</v>
      </c>
      <c r="AU507" t="s">
        <v>2130</v>
      </c>
      <c r="AV507" t="s">
        <v>1591</v>
      </c>
      <c r="AW507">
        <v>2</v>
      </c>
      <c r="AX507">
        <v>0</v>
      </c>
    </row>
    <row r="508" spans="1:50" x14ac:dyDescent="0.3">
      <c r="A508" t="s">
        <v>1481</v>
      </c>
      <c r="B508" t="s">
        <v>2135</v>
      </c>
      <c r="C508" t="s">
        <v>1583</v>
      </c>
      <c r="D508">
        <v>14.534000000000001</v>
      </c>
      <c r="E508">
        <v>17.724</v>
      </c>
      <c r="F508" s="1">
        <v>-2.52E-2</v>
      </c>
      <c r="G508" t="s">
        <v>1480</v>
      </c>
      <c r="H508" t="s">
        <v>1483</v>
      </c>
      <c r="I508">
        <v>450173.77980000002</v>
      </c>
      <c r="J508">
        <v>1818252.9171</v>
      </c>
      <c r="K508">
        <v>450046.9952</v>
      </c>
      <c r="L508">
        <v>1818252.9171</v>
      </c>
      <c r="M508" t="s">
        <v>55</v>
      </c>
      <c r="N508" t="s">
        <v>56</v>
      </c>
      <c r="O508" t="s">
        <v>2126</v>
      </c>
      <c r="P508" t="s">
        <v>2136</v>
      </c>
      <c r="Q508" t="s">
        <v>1586</v>
      </c>
      <c r="R508" t="s">
        <v>54</v>
      </c>
      <c r="U508">
        <v>0</v>
      </c>
      <c r="V508">
        <v>0</v>
      </c>
      <c r="W508" t="s">
        <v>52</v>
      </c>
      <c r="X508">
        <v>2.2662</v>
      </c>
      <c r="Y508">
        <v>4.8897000000000004</v>
      </c>
      <c r="Z508">
        <v>4.8897000000000004</v>
      </c>
      <c r="AA508">
        <v>2.2662</v>
      </c>
      <c r="AB508">
        <v>126.7846</v>
      </c>
      <c r="AC508">
        <v>126.8248</v>
      </c>
      <c r="AD508">
        <v>123.7846</v>
      </c>
      <c r="AE508">
        <v>123.82380000000001</v>
      </c>
      <c r="AF508" t="s">
        <v>97</v>
      </c>
      <c r="AG508" t="s">
        <v>97</v>
      </c>
      <c r="AH508" t="s">
        <v>1587</v>
      </c>
      <c r="AI508" t="s">
        <v>1587</v>
      </c>
      <c r="AJ508" t="s">
        <v>1588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1589</v>
      </c>
      <c r="AT508" t="s">
        <v>1583</v>
      </c>
      <c r="AU508" t="s">
        <v>2137</v>
      </c>
      <c r="AV508" t="s">
        <v>1591</v>
      </c>
      <c r="AW508">
        <v>1</v>
      </c>
      <c r="AX508">
        <v>0</v>
      </c>
    </row>
    <row r="509" spans="1:50" x14ac:dyDescent="0.3">
      <c r="A509" t="s">
        <v>2138</v>
      </c>
      <c r="B509" t="s">
        <v>2135</v>
      </c>
      <c r="C509" t="s">
        <v>1583</v>
      </c>
      <c r="D509">
        <v>17.724</v>
      </c>
      <c r="E509">
        <v>17.718</v>
      </c>
      <c r="F509" s="1">
        <v>0</v>
      </c>
      <c r="G509" t="s">
        <v>1483</v>
      </c>
      <c r="H509" t="s">
        <v>1486</v>
      </c>
      <c r="I509">
        <v>450046.9952</v>
      </c>
      <c r="J509">
        <v>1818252.9171</v>
      </c>
      <c r="K509">
        <v>449849.48180000001</v>
      </c>
      <c r="L509">
        <v>1818252.9171</v>
      </c>
      <c r="M509" t="s">
        <v>55</v>
      </c>
      <c r="N509" t="s">
        <v>56</v>
      </c>
      <c r="O509" t="s">
        <v>2126</v>
      </c>
      <c r="P509" t="s">
        <v>2136</v>
      </c>
      <c r="Q509" t="s">
        <v>1586</v>
      </c>
      <c r="R509" t="s">
        <v>54</v>
      </c>
      <c r="U509">
        <v>0</v>
      </c>
      <c r="V509">
        <v>0</v>
      </c>
      <c r="W509" t="s">
        <v>52</v>
      </c>
      <c r="X509">
        <v>2.2595000000000001</v>
      </c>
      <c r="Y509">
        <v>2.9824000000000002</v>
      </c>
      <c r="Z509">
        <v>2.2662</v>
      </c>
      <c r="AA509">
        <v>2.9824000000000002</v>
      </c>
      <c r="AB509">
        <v>197.51339999999999</v>
      </c>
      <c r="AC509">
        <v>197.51339999999999</v>
      </c>
      <c r="AD509">
        <v>194.51339999999999</v>
      </c>
      <c r="AE509">
        <v>194.51339999999999</v>
      </c>
      <c r="AF509" t="s">
        <v>97</v>
      </c>
      <c r="AG509" t="s">
        <v>97</v>
      </c>
      <c r="AH509" t="s">
        <v>1587</v>
      </c>
      <c r="AI509" t="s">
        <v>1587</v>
      </c>
      <c r="AJ509" t="s">
        <v>1588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1589</v>
      </c>
      <c r="AT509" t="s">
        <v>1583</v>
      </c>
      <c r="AU509" t="s">
        <v>2137</v>
      </c>
      <c r="AV509" t="s">
        <v>1591</v>
      </c>
      <c r="AW509">
        <v>2</v>
      </c>
      <c r="AX509">
        <v>0</v>
      </c>
    </row>
    <row r="510" spans="1:50" x14ac:dyDescent="0.3">
      <c r="A510" t="s">
        <v>2139</v>
      </c>
      <c r="B510" t="s">
        <v>2135</v>
      </c>
      <c r="C510" t="s">
        <v>1583</v>
      </c>
      <c r="D510">
        <v>17.718</v>
      </c>
      <c r="E510">
        <v>17.239999999999998</v>
      </c>
      <c r="F510" s="1">
        <v>2.3999999999999998E-3</v>
      </c>
      <c r="G510" t="s">
        <v>1486</v>
      </c>
      <c r="H510" t="s">
        <v>1489</v>
      </c>
      <c r="I510">
        <v>449849.48180000001</v>
      </c>
      <c r="J510">
        <v>1818252.9171</v>
      </c>
      <c r="K510">
        <v>449651.57250000001</v>
      </c>
      <c r="L510">
        <v>1818252.9171</v>
      </c>
      <c r="M510" t="s">
        <v>55</v>
      </c>
      <c r="N510" t="s">
        <v>56</v>
      </c>
      <c r="O510" t="s">
        <v>2126</v>
      </c>
      <c r="P510" t="s">
        <v>2136</v>
      </c>
      <c r="Q510" t="s">
        <v>1586</v>
      </c>
      <c r="R510" t="s">
        <v>54</v>
      </c>
      <c r="U510">
        <v>0</v>
      </c>
      <c r="V510">
        <v>0</v>
      </c>
      <c r="W510" t="s">
        <v>52</v>
      </c>
      <c r="X510">
        <v>2.9824000000000002</v>
      </c>
      <c r="Y510">
        <v>4.0233999999999996</v>
      </c>
      <c r="Z510">
        <v>2.9824000000000002</v>
      </c>
      <c r="AA510">
        <v>4.0233999999999996</v>
      </c>
      <c r="AB510">
        <v>197.9093</v>
      </c>
      <c r="AC510">
        <v>197.90989999999999</v>
      </c>
      <c r="AD510">
        <v>194.9093</v>
      </c>
      <c r="AE510">
        <v>194.90989999999999</v>
      </c>
      <c r="AF510" t="s">
        <v>97</v>
      </c>
      <c r="AG510" t="s">
        <v>97</v>
      </c>
      <c r="AH510" t="s">
        <v>1587</v>
      </c>
      <c r="AI510" t="s">
        <v>1587</v>
      </c>
      <c r="AJ510" t="s">
        <v>1588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1589</v>
      </c>
      <c r="AT510" t="s">
        <v>1583</v>
      </c>
      <c r="AU510" t="s">
        <v>2137</v>
      </c>
      <c r="AV510" t="s">
        <v>1591</v>
      </c>
      <c r="AW510">
        <v>2</v>
      </c>
      <c r="AX510">
        <v>0</v>
      </c>
    </row>
    <row r="511" spans="1:50" x14ac:dyDescent="0.3">
      <c r="A511" t="s">
        <v>1493</v>
      </c>
      <c r="B511" t="s">
        <v>2140</v>
      </c>
      <c r="C511" t="s">
        <v>1583</v>
      </c>
      <c r="D511">
        <v>18.062000000000001</v>
      </c>
      <c r="E511">
        <v>18.062000000000001</v>
      </c>
      <c r="F511" s="1">
        <v>0</v>
      </c>
      <c r="G511" t="s">
        <v>1489</v>
      </c>
      <c r="H511" t="s">
        <v>1492</v>
      </c>
      <c r="I511">
        <v>449651.57250000001</v>
      </c>
      <c r="J511">
        <v>1818252.9171</v>
      </c>
      <c r="K511">
        <v>449651.57250000001</v>
      </c>
      <c r="L511">
        <v>1818241.1671</v>
      </c>
      <c r="M511" t="s">
        <v>55</v>
      </c>
      <c r="N511" t="s">
        <v>53</v>
      </c>
      <c r="O511" t="s">
        <v>2126</v>
      </c>
      <c r="P511" t="s">
        <v>405</v>
      </c>
      <c r="Q511" t="s">
        <v>1586</v>
      </c>
      <c r="R511" t="s">
        <v>54</v>
      </c>
      <c r="U511">
        <v>0</v>
      </c>
      <c r="V511">
        <v>0</v>
      </c>
      <c r="W511" t="s">
        <v>52</v>
      </c>
      <c r="X511">
        <v>2.6160000000000001</v>
      </c>
      <c r="Y511">
        <v>2.8260000000000001</v>
      </c>
      <c r="Z511">
        <v>2.7759999999999998</v>
      </c>
      <c r="AA511">
        <v>2.8260000000000001</v>
      </c>
      <c r="AB511">
        <v>12.3</v>
      </c>
      <c r="AC511">
        <v>12.3</v>
      </c>
      <c r="AD511">
        <v>10.1</v>
      </c>
      <c r="AE511">
        <v>10.1</v>
      </c>
      <c r="AF511" t="s">
        <v>67</v>
      </c>
      <c r="AG511" t="s">
        <v>67</v>
      </c>
      <c r="AH511" t="s">
        <v>1587</v>
      </c>
      <c r="AI511" t="s">
        <v>1587</v>
      </c>
      <c r="AJ511" t="s">
        <v>1588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1589</v>
      </c>
      <c r="AT511" t="s">
        <v>1583</v>
      </c>
      <c r="AU511" t="s">
        <v>2140</v>
      </c>
      <c r="AV511" t="s">
        <v>1591</v>
      </c>
      <c r="AW511">
        <v>2</v>
      </c>
      <c r="AX511">
        <v>0</v>
      </c>
    </row>
    <row r="512" spans="1:50" x14ac:dyDescent="0.3">
      <c r="A512" t="s">
        <v>2141</v>
      </c>
      <c r="B512" t="s">
        <v>2140</v>
      </c>
      <c r="C512" t="s">
        <v>1583</v>
      </c>
      <c r="D512">
        <v>18.562999999999999</v>
      </c>
      <c r="E512">
        <v>19.097999999999999</v>
      </c>
      <c r="F512" s="1">
        <v>-2.7000000000000001E-3</v>
      </c>
      <c r="G512" t="s">
        <v>1489</v>
      </c>
      <c r="H512" t="s">
        <v>1495</v>
      </c>
      <c r="I512">
        <v>449651.57250000001</v>
      </c>
      <c r="J512">
        <v>1818252.9171</v>
      </c>
      <c r="K512">
        <v>449454.56579999998</v>
      </c>
      <c r="L512">
        <v>1818252.9171</v>
      </c>
      <c r="M512" t="s">
        <v>55</v>
      </c>
      <c r="N512" t="s">
        <v>56</v>
      </c>
      <c r="O512" t="s">
        <v>2126</v>
      </c>
      <c r="P512" t="s">
        <v>405</v>
      </c>
      <c r="Q512" t="s">
        <v>1586</v>
      </c>
      <c r="R512" t="s">
        <v>54</v>
      </c>
      <c r="U512">
        <v>0</v>
      </c>
      <c r="V512">
        <v>0</v>
      </c>
      <c r="W512" t="s">
        <v>52</v>
      </c>
      <c r="X512">
        <v>2.2663000000000002</v>
      </c>
      <c r="Y512">
        <v>2.4643999999999999</v>
      </c>
      <c r="Z512">
        <v>2.2749999999999999</v>
      </c>
      <c r="AA512">
        <v>2.2749999999999999</v>
      </c>
      <c r="AB512">
        <v>197.00659999999999</v>
      </c>
      <c r="AC512">
        <v>197.00729999999999</v>
      </c>
      <c r="AD512">
        <v>194.00659999999999</v>
      </c>
      <c r="AE512">
        <v>194.00729999999999</v>
      </c>
      <c r="AF512" t="s">
        <v>97</v>
      </c>
      <c r="AG512" t="s">
        <v>97</v>
      </c>
      <c r="AH512" t="s">
        <v>1587</v>
      </c>
      <c r="AI512" t="s">
        <v>1587</v>
      </c>
      <c r="AJ512" t="s">
        <v>1588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1589</v>
      </c>
      <c r="AT512" t="s">
        <v>1583</v>
      </c>
      <c r="AU512" t="s">
        <v>2140</v>
      </c>
      <c r="AV512" t="s">
        <v>1591</v>
      </c>
      <c r="AW512">
        <v>2</v>
      </c>
      <c r="AX512">
        <v>0</v>
      </c>
    </row>
    <row r="513" spans="1:50" x14ac:dyDescent="0.3">
      <c r="A513" t="s">
        <v>2142</v>
      </c>
      <c r="B513" t="s">
        <v>2140</v>
      </c>
      <c r="C513" t="s">
        <v>1583</v>
      </c>
      <c r="D513">
        <v>19.097999999999999</v>
      </c>
      <c r="E513">
        <v>19.428000000000001</v>
      </c>
      <c r="F513" s="1">
        <v>-1.6999999999999999E-3</v>
      </c>
      <c r="G513" t="s">
        <v>1495</v>
      </c>
      <c r="H513" t="s">
        <v>1498</v>
      </c>
      <c r="I513">
        <v>449454.56579999998</v>
      </c>
      <c r="J513">
        <v>1818252.9171</v>
      </c>
      <c r="K513">
        <v>449256.79379999998</v>
      </c>
      <c r="L513">
        <v>1818252.9171</v>
      </c>
      <c r="M513" t="s">
        <v>55</v>
      </c>
      <c r="N513" t="s">
        <v>56</v>
      </c>
      <c r="O513" t="s">
        <v>2126</v>
      </c>
      <c r="P513" t="s">
        <v>405</v>
      </c>
      <c r="Q513" t="s">
        <v>1586</v>
      </c>
      <c r="R513" t="s">
        <v>54</v>
      </c>
      <c r="U513">
        <v>0</v>
      </c>
      <c r="V513">
        <v>0</v>
      </c>
      <c r="W513" t="s">
        <v>52</v>
      </c>
      <c r="X513">
        <v>2.2749999999999999</v>
      </c>
      <c r="Y513">
        <v>2.5078999999999998</v>
      </c>
      <c r="Z513">
        <v>2.2749999999999999</v>
      </c>
      <c r="AA513">
        <v>2.2749999999999999</v>
      </c>
      <c r="AB513">
        <v>197.77199999999999</v>
      </c>
      <c r="AC513">
        <v>197.7723</v>
      </c>
      <c r="AD513">
        <v>194.77199999999999</v>
      </c>
      <c r="AE513">
        <v>194.7723</v>
      </c>
      <c r="AF513" t="s">
        <v>97</v>
      </c>
      <c r="AG513" t="s">
        <v>97</v>
      </c>
      <c r="AH513" t="s">
        <v>1587</v>
      </c>
      <c r="AI513" t="s">
        <v>1587</v>
      </c>
      <c r="AJ513" t="s">
        <v>1588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1589</v>
      </c>
      <c r="AT513" t="s">
        <v>1583</v>
      </c>
      <c r="AU513" t="s">
        <v>2140</v>
      </c>
      <c r="AV513" t="s">
        <v>1591</v>
      </c>
      <c r="AW513">
        <v>2</v>
      </c>
      <c r="AX513">
        <v>0</v>
      </c>
    </row>
    <row r="514" spans="1:50" x14ac:dyDescent="0.3">
      <c r="A514" t="s">
        <v>1501</v>
      </c>
      <c r="B514" t="s">
        <v>2140</v>
      </c>
      <c r="C514" t="s">
        <v>1583</v>
      </c>
      <c r="D514">
        <v>19.428000000000001</v>
      </c>
      <c r="E514">
        <v>19.248999999999999</v>
      </c>
      <c r="F514" s="1">
        <v>2E-3</v>
      </c>
      <c r="G514" t="s">
        <v>1498</v>
      </c>
      <c r="H514" t="s">
        <v>1500</v>
      </c>
      <c r="I514">
        <v>449256.79379999998</v>
      </c>
      <c r="J514">
        <v>1818252.9171</v>
      </c>
      <c r="K514">
        <v>449166.9093</v>
      </c>
      <c r="L514">
        <v>1818252.9171</v>
      </c>
      <c r="M514" t="s">
        <v>55</v>
      </c>
      <c r="N514" t="s">
        <v>56</v>
      </c>
      <c r="O514" t="s">
        <v>2126</v>
      </c>
      <c r="P514" t="s">
        <v>405</v>
      </c>
      <c r="Q514" t="s">
        <v>1586</v>
      </c>
      <c r="R514" t="s">
        <v>54</v>
      </c>
      <c r="U514">
        <v>0</v>
      </c>
      <c r="V514">
        <v>0</v>
      </c>
      <c r="W514" t="s">
        <v>52</v>
      </c>
      <c r="X514">
        <v>2.2749999999999999</v>
      </c>
      <c r="Y514">
        <v>2.2761</v>
      </c>
      <c r="Z514">
        <v>2.2749999999999999</v>
      </c>
      <c r="AA514">
        <v>2.2749999999999999</v>
      </c>
      <c r="AB514">
        <v>89.884500000000003</v>
      </c>
      <c r="AC514">
        <v>89.884699999999995</v>
      </c>
      <c r="AD514">
        <v>86.884500000000003</v>
      </c>
      <c r="AE514">
        <v>86.884699999999995</v>
      </c>
      <c r="AF514" t="s">
        <v>97</v>
      </c>
      <c r="AG514" t="s">
        <v>97</v>
      </c>
      <c r="AH514" t="s">
        <v>1587</v>
      </c>
      <c r="AI514" t="s">
        <v>1587</v>
      </c>
      <c r="AJ514" t="s">
        <v>1588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1589</v>
      </c>
      <c r="AT514" t="s">
        <v>1583</v>
      </c>
      <c r="AU514" t="s">
        <v>2140</v>
      </c>
      <c r="AV514" t="s">
        <v>1591</v>
      </c>
      <c r="AW514">
        <v>2</v>
      </c>
      <c r="AX514">
        <v>0</v>
      </c>
    </row>
    <row r="515" spans="1:50" x14ac:dyDescent="0.3">
      <c r="A515" t="s">
        <v>1503</v>
      </c>
      <c r="B515" t="s">
        <v>1750</v>
      </c>
      <c r="C515" t="s">
        <v>1583</v>
      </c>
      <c r="D515">
        <v>20.073</v>
      </c>
      <c r="E515">
        <v>20.137</v>
      </c>
      <c r="F515" s="1">
        <v>-3.0000000000000001E-3</v>
      </c>
      <c r="G515" t="s">
        <v>445</v>
      </c>
      <c r="H515" t="s">
        <v>1502</v>
      </c>
      <c r="I515">
        <v>449327.66009999998</v>
      </c>
      <c r="J515">
        <v>1818073.9147000001</v>
      </c>
      <c r="K515">
        <v>449327.66009999998</v>
      </c>
      <c r="L515">
        <v>1818052.6791000001</v>
      </c>
      <c r="M515" t="s">
        <v>55</v>
      </c>
      <c r="N515" t="s">
        <v>56</v>
      </c>
      <c r="O515" t="s">
        <v>1729</v>
      </c>
      <c r="P515" t="s">
        <v>1751</v>
      </c>
      <c r="Q515" t="s">
        <v>1586</v>
      </c>
      <c r="R515" t="s">
        <v>54</v>
      </c>
      <c r="U515">
        <v>0</v>
      </c>
      <c r="V515">
        <v>0</v>
      </c>
      <c r="W515" t="s">
        <v>52</v>
      </c>
      <c r="X515">
        <v>2.1257999999999999</v>
      </c>
      <c r="Y515">
        <v>2.4586000000000001</v>
      </c>
      <c r="Z515">
        <v>2.1274999999999999</v>
      </c>
      <c r="AA515">
        <v>2.4228999999999998</v>
      </c>
      <c r="AB515">
        <v>20.706299999999999</v>
      </c>
      <c r="AC515">
        <v>20.706399999999999</v>
      </c>
      <c r="AD515">
        <v>18.335599999999999</v>
      </c>
      <c r="AE515">
        <v>18.335699999999999</v>
      </c>
      <c r="AF515" t="s">
        <v>67</v>
      </c>
      <c r="AG515" t="s">
        <v>67</v>
      </c>
      <c r="AH515" t="s">
        <v>1587</v>
      </c>
      <c r="AI515" t="s">
        <v>1587</v>
      </c>
      <c r="AJ515" t="s">
        <v>1588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1589</v>
      </c>
      <c r="AT515" t="s">
        <v>1583</v>
      </c>
      <c r="AU515" t="s">
        <v>1752</v>
      </c>
      <c r="AV515" t="s">
        <v>1591</v>
      </c>
      <c r="AW515">
        <v>2</v>
      </c>
      <c r="AX515">
        <v>0</v>
      </c>
    </row>
    <row r="516" spans="1:50" x14ac:dyDescent="0.3">
      <c r="A516" t="s">
        <v>1506</v>
      </c>
      <c r="B516" t="s">
        <v>1640</v>
      </c>
      <c r="C516" t="s">
        <v>1583</v>
      </c>
      <c r="D516">
        <v>18.344000000000001</v>
      </c>
      <c r="E516">
        <v>18.481999999999999</v>
      </c>
      <c r="F516" s="1">
        <v>-7.1000000000000004E-3</v>
      </c>
      <c r="G516" t="s">
        <v>894</v>
      </c>
      <c r="H516" t="s">
        <v>1505</v>
      </c>
      <c r="I516">
        <v>450026.875</v>
      </c>
      <c r="J516">
        <v>1817993.9946999999</v>
      </c>
      <c r="K516">
        <v>450026.875</v>
      </c>
      <c r="L516">
        <v>1818013.5307</v>
      </c>
      <c r="M516" t="s">
        <v>55</v>
      </c>
      <c r="N516" t="s">
        <v>56</v>
      </c>
      <c r="O516" t="s">
        <v>1604</v>
      </c>
      <c r="P516" t="s">
        <v>1605</v>
      </c>
      <c r="Q516" t="s">
        <v>1586</v>
      </c>
      <c r="R516" t="s">
        <v>54</v>
      </c>
      <c r="U516">
        <v>0</v>
      </c>
      <c r="V516">
        <v>0</v>
      </c>
      <c r="W516" t="s">
        <v>52</v>
      </c>
      <c r="X516">
        <v>2.4397000000000002</v>
      </c>
      <c r="Y516">
        <v>2.6385000000000001</v>
      </c>
      <c r="Z516">
        <v>2.6385000000000001</v>
      </c>
      <c r="AA516">
        <v>2.4397000000000002</v>
      </c>
      <c r="AB516">
        <v>19.536000000000001</v>
      </c>
      <c r="AC516">
        <v>19.5364</v>
      </c>
      <c r="AD516">
        <v>16.936</v>
      </c>
      <c r="AE516">
        <v>16.936399999999999</v>
      </c>
      <c r="AF516" t="s">
        <v>104</v>
      </c>
      <c r="AG516" t="s">
        <v>104</v>
      </c>
      <c r="AH516" t="s">
        <v>1587</v>
      </c>
      <c r="AI516" t="s">
        <v>1587</v>
      </c>
      <c r="AJ516" t="s">
        <v>1588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1589</v>
      </c>
      <c r="AT516" t="s">
        <v>1583</v>
      </c>
      <c r="AU516" t="s">
        <v>1641</v>
      </c>
      <c r="AV516" t="s">
        <v>1591</v>
      </c>
      <c r="AW516">
        <v>2</v>
      </c>
      <c r="AX516">
        <v>0</v>
      </c>
    </row>
    <row r="517" spans="1:50" x14ac:dyDescent="0.3">
      <c r="A517" t="s">
        <v>2143</v>
      </c>
      <c r="B517" t="s">
        <v>1594</v>
      </c>
      <c r="C517" t="s">
        <v>1583</v>
      </c>
      <c r="D517">
        <v>18.995999999999999</v>
      </c>
      <c r="E517">
        <v>18.995999999999999</v>
      </c>
      <c r="F517" s="1">
        <v>0</v>
      </c>
      <c r="G517" t="s">
        <v>1514</v>
      </c>
      <c r="H517" t="s">
        <v>180</v>
      </c>
      <c r="I517">
        <v>449356.62530000001</v>
      </c>
      <c r="J517">
        <v>1818453.7171</v>
      </c>
      <c r="K517">
        <v>449369.9253</v>
      </c>
      <c r="L517">
        <v>1818453.7171</v>
      </c>
      <c r="M517" t="s">
        <v>55</v>
      </c>
      <c r="N517" t="s">
        <v>56</v>
      </c>
      <c r="O517" t="s">
        <v>1584</v>
      </c>
      <c r="P517" t="s">
        <v>1595</v>
      </c>
      <c r="Q517" t="s">
        <v>1586</v>
      </c>
      <c r="R517" t="s">
        <v>54</v>
      </c>
      <c r="U517">
        <v>0</v>
      </c>
      <c r="V517">
        <v>0</v>
      </c>
      <c r="W517" t="s">
        <v>52</v>
      </c>
      <c r="X517">
        <v>2.5895999999999999</v>
      </c>
      <c r="Y517">
        <v>2.7511000000000001</v>
      </c>
      <c r="Z517">
        <v>2.7511000000000001</v>
      </c>
      <c r="AA517">
        <v>2.7511000000000001</v>
      </c>
      <c r="AB517">
        <v>14.805400000000001</v>
      </c>
      <c r="AC517">
        <v>14.805400000000001</v>
      </c>
      <c r="AD517">
        <v>12.2</v>
      </c>
      <c r="AE517">
        <v>12.2</v>
      </c>
      <c r="AF517" t="s">
        <v>111</v>
      </c>
      <c r="AG517" t="s">
        <v>111</v>
      </c>
      <c r="AH517" t="s">
        <v>1587</v>
      </c>
      <c r="AI517" t="s">
        <v>1587</v>
      </c>
      <c r="AJ517" t="s">
        <v>1588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1589</v>
      </c>
      <c r="AT517" t="s">
        <v>1583</v>
      </c>
      <c r="AU517" t="s">
        <v>1596</v>
      </c>
      <c r="AV517" t="s">
        <v>1591</v>
      </c>
      <c r="AW517">
        <v>2</v>
      </c>
      <c r="AX517">
        <v>0</v>
      </c>
    </row>
    <row r="518" spans="1:50" x14ac:dyDescent="0.3">
      <c r="A518" t="s">
        <v>2144</v>
      </c>
      <c r="B518" t="s">
        <v>1594</v>
      </c>
      <c r="C518" t="s">
        <v>1583</v>
      </c>
      <c r="D518">
        <v>18.007999999999999</v>
      </c>
      <c r="E518">
        <v>18.007999999999999</v>
      </c>
      <c r="F518" s="1">
        <v>0</v>
      </c>
      <c r="G518" t="s">
        <v>266</v>
      </c>
      <c r="H518" t="s">
        <v>1517</v>
      </c>
      <c r="I518">
        <v>449428.73869999999</v>
      </c>
      <c r="J518">
        <v>1818329.4671</v>
      </c>
      <c r="K518">
        <v>449428.73869999999</v>
      </c>
      <c r="L518">
        <v>1818316.1671</v>
      </c>
      <c r="M518" t="s">
        <v>55</v>
      </c>
      <c r="N518" t="s">
        <v>56</v>
      </c>
      <c r="O518" t="s">
        <v>1584</v>
      </c>
      <c r="P518" t="s">
        <v>1595</v>
      </c>
      <c r="Q518" t="s">
        <v>1586</v>
      </c>
      <c r="R518" t="s">
        <v>54</v>
      </c>
      <c r="U518">
        <v>0</v>
      </c>
      <c r="V518">
        <v>0</v>
      </c>
      <c r="W518" t="s">
        <v>52</v>
      </c>
      <c r="X518">
        <v>3.4683999999999999</v>
      </c>
      <c r="Y518">
        <v>3.6764000000000001</v>
      </c>
      <c r="Z518">
        <v>3.6764000000000001</v>
      </c>
      <c r="AA518">
        <v>3.6764000000000001</v>
      </c>
      <c r="AB518">
        <v>14.4</v>
      </c>
      <c r="AC518">
        <v>14.4</v>
      </c>
      <c r="AD518">
        <v>12.2</v>
      </c>
      <c r="AE518">
        <v>12.2</v>
      </c>
      <c r="AF518" t="s">
        <v>67</v>
      </c>
      <c r="AG518" t="s">
        <v>67</v>
      </c>
      <c r="AH518" t="s">
        <v>1587</v>
      </c>
      <c r="AI518" t="s">
        <v>1587</v>
      </c>
      <c r="AJ518" t="s">
        <v>1588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1589</v>
      </c>
      <c r="AT518" t="s">
        <v>1583</v>
      </c>
      <c r="AU518" t="s">
        <v>1596</v>
      </c>
      <c r="AV518" t="s">
        <v>1591</v>
      </c>
      <c r="AW518">
        <v>1</v>
      </c>
      <c r="AX518">
        <v>0</v>
      </c>
    </row>
    <row r="519" spans="1:50" x14ac:dyDescent="0.3">
      <c r="A519" t="s">
        <v>2145</v>
      </c>
      <c r="B519" t="s">
        <v>1594</v>
      </c>
      <c r="C519" t="s">
        <v>1583</v>
      </c>
      <c r="D519">
        <v>18.591000000000001</v>
      </c>
      <c r="E519">
        <v>18.664999999999999</v>
      </c>
      <c r="F519" s="1">
        <v>-2.5999999999999999E-3</v>
      </c>
      <c r="G519" t="s">
        <v>280</v>
      </c>
      <c r="H519" t="s">
        <v>266</v>
      </c>
      <c r="I519">
        <v>449400.67369999998</v>
      </c>
      <c r="J519">
        <v>1818329.4671</v>
      </c>
      <c r="K519">
        <v>449428.73869999999</v>
      </c>
      <c r="L519">
        <v>1818329.4671</v>
      </c>
      <c r="M519" t="s">
        <v>55</v>
      </c>
      <c r="N519" t="s">
        <v>56</v>
      </c>
      <c r="O519" t="s">
        <v>1584</v>
      </c>
      <c r="P519" t="s">
        <v>1595</v>
      </c>
      <c r="Q519" t="s">
        <v>1586</v>
      </c>
      <c r="R519" t="s">
        <v>54</v>
      </c>
      <c r="U519">
        <v>0</v>
      </c>
      <c r="V519">
        <v>0</v>
      </c>
      <c r="W519" t="s">
        <v>52</v>
      </c>
      <c r="X519">
        <v>3.0194000000000001</v>
      </c>
      <c r="Y519">
        <v>3.1905000000000001</v>
      </c>
      <c r="Z519">
        <v>3.1905000000000001</v>
      </c>
      <c r="AA519">
        <v>3.0194000000000001</v>
      </c>
      <c r="AB519">
        <v>28.065000000000001</v>
      </c>
      <c r="AC519">
        <v>28.065100000000001</v>
      </c>
      <c r="AD519">
        <v>24.69</v>
      </c>
      <c r="AE519">
        <v>24.690100000000001</v>
      </c>
      <c r="AF519" t="s">
        <v>111</v>
      </c>
      <c r="AG519" t="s">
        <v>111</v>
      </c>
      <c r="AH519" t="s">
        <v>1587</v>
      </c>
      <c r="AI519" t="s">
        <v>1587</v>
      </c>
      <c r="AJ519" t="s">
        <v>1588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1589</v>
      </c>
      <c r="AT519" t="s">
        <v>1583</v>
      </c>
      <c r="AU519" t="s">
        <v>1596</v>
      </c>
      <c r="AV519" t="s">
        <v>1591</v>
      </c>
      <c r="AW519">
        <v>1</v>
      </c>
      <c r="AX519">
        <v>0</v>
      </c>
    </row>
    <row r="520" spans="1:50" x14ac:dyDescent="0.3">
      <c r="A520" t="s">
        <v>2146</v>
      </c>
      <c r="B520" t="s">
        <v>1582</v>
      </c>
      <c r="C520" t="s">
        <v>1583</v>
      </c>
      <c r="D520">
        <v>16.824999999999999</v>
      </c>
      <c r="E520">
        <v>16.824999999999999</v>
      </c>
      <c r="F520" s="1">
        <v>0</v>
      </c>
      <c r="G520" t="s">
        <v>1201</v>
      </c>
      <c r="H520" t="s">
        <v>1212</v>
      </c>
      <c r="I520">
        <v>450025.47489999997</v>
      </c>
      <c r="J520">
        <v>1818562.4171</v>
      </c>
      <c r="K520">
        <v>450038.77490000002</v>
      </c>
      <c r="L520">
        <v>1818562.4171</v>
      </c>
      <c r="M520" t="s">
        <v>55</v>
      </c>
      <c r="N520" t="s">
        <v>56</v>
      </c>
      <c r="O520" t="s">
        <v>1584</v>
      </c>
      <c r="P520" t="s">
        <v>1585</v>
      </c>
      <c r="Q520" t="s">
        <v>1586</v>
      </c>
      <c r="R520" t="s">
        <v>54</v>
      </c>
      <c r="U520">
        <v>0</v>
      </c>
      <c r="V520">
        <v>0</v>
      </c>
      <c r="W520" t="s">
        <v>52</v>
      </c>
      <c r="X520">
        <v>2.4782000000000002</v>
      </c>
      <c r="Y520">
        <v>2.6368</v>
      </c>
      <c r="Z520">
        <v>2.6366999999999998</v>
      </c>
      <c r="AA520">
        <v>2.6368</v>
      </c>
      <c r="AB520">
        <v>15.180300000000001</v>
      </c>
      <c r="AC520">
        <v>15.180300000000001</v>
      </c>
      <c r="AD520">
        <v>12.2</v>
      </c>
      <c r="AE520">
        <v>12.2</v>
      </c>
      <c r="AF520" t="s">
        <v>111</v>
      </c>
      <c r="AG520" t="s">
        <v>111</v>
      </c>
      <c r="AH520" t="s">
        <v>1587</v>
      </c>
      <c r="AI520" t="s">
        <v>1587</v>
      </c>
      <c r="AJ520" t="s">
        <v>1588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1589</v>
      </c>
      <c r="AT520" t="s">
        <v>1583</v>
      </c>
      <c r="AU520" t="s">
        <v>1590</v>
      </c>
      <c r="AV520" t="s">
        <v>1591</v>
      </c>
      <c r="AW520">
        <v>2</v>
      </c>
      <c r="AX520">
        <v>0</v>
      </c>
    </row>
    <row r="521" spans="1:50" x14ac:dyDescent="0.3">
      <c r="A521" t="s">
        <v>2147</v>
      </c>
      <c r="B521" t="s">
        <v>1594</v>
      </c>
      <c r="C521" t="s">
        <v>1583</v>
      </c>
      <c r="D521">
        <v>17.062999999999999</v>
      </c>
      <c r="E521">
        <v>17.062999999999999</v>
      </c>
      <c r="F521" s="1">
        <v>0</v>
      </c>
      <c r="G521" t="s">
        <v>1366</v>
      </c>
      <c r="H521" t="s">
        <v>1198</v>
      </c>
      <c r="I521">
        <v>449940.73489999998</v>
      </c>
      <c r="J521">
        <v>1818574.3171000001</v>
      </c>
      <c r="K521">
        <v>449940.73489999998</v>
      </c>
      <c r="L521">
        <v>1818562.4171</v>
      </c>
      <c r="M521" t="s">
        <v>55</v>
      </c>
      <c r="N521" t="s">
        <v>56</v>
      </c>
      <c r="O521" t="s">
        <v>1584</v>
      </c>
      <c r="P521" t="s">
        <v>1595</v>
      </c>
      <c r="Q521" t="s">
        <v>1586</v>
      </c>
      <c r="R521" t="s">
        <v>54</v>
      </c>
      <c r="U521">
        <v>0</v>
      </c>
      <c r="V521">
        <v>0</v>
      </c>
      <c r="W521" t="s">
        <v>52</v>
      </c>
      <c r="X521">
        <v>2.6048</v>
      </c>
      <c r="Y521">
        <v>2.7946</v>
      </c>
      <c r="Z521">
        <v>2.6048</v>
      </c>
      <c r="AA521">
        <v>2.7946</v>
      </c>
      <c r="AB521">
        <v>13.005100000000001</v>
      </c>
      <c r="AC521">
        <v>13.005100000000001</v>
      </c>
      <c r="AD521">
        <v>10.8</v>
      </c>
      <c r="AE521">
        <v>10.8</v>
      </c>
      <c r="AF521" t="s">
        <v>67</v>
      </c>
      <c r="AG521" t="s">
        <v>67</v>
      </c>
      <c r="AH521" t="s">
        <v>1587</v>
      </c>
      <c r="AI521" t="s">
        <v>1587</v>
      </c>
      <c r="AJ521" t="s">
        <v>1588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1589</v>
      </c>
      <c r="AT521" t="s">
        <v>1583</v>
      </c>
      <c r="AU521" t="s">
        <v>1596</v>
      </c>
      <c r="AV521" t="s">
        <v>1591</v>
      </c>
      <c r="AW521">
        <v>2</v>
      </c>
      <c r="AX521">
        <v>0</v>
      </c>
    </row>
    <row r="522" spans="1:50" x14ac:dyDescent="0.3">
      <c r="A522" t="s">
        <v>2148</v>
      </c>
      <c r="B522" t="s">
        <v>1632</v>
      </c>
      <c r="C522" t="s">
        <v>1583</v>
      </c>
      <c r="D522">
        <v>17.47</v>
      </c>
      <c r="E522">
        <v>16.724</v>
      </c>
      <c r="F522" s="1">
        <v>1.7299999999999999E-2</v>
      </c>
      <c r="G522" t="s">
        <v>1519</v>
      </c>
      <c r="H522" t="s">
        <v>1183</v>
      </c>
      <c r="I522">
        <v>449770.57490000001</v>
      </c>
      <c r="J522">
        <v>1818518.7171</v>
      </c>
      <c r="K522">
        <v>449770.57490000001</v>
      </c>
      <c r="L522">
        <v>1818561.8670999999</v>
      </c>
      <c r="M522" t="s">
        <v>55</v>
      </c>
      <c r="N522" t="s">
        <v>56</v>
      </c>
      <c r="O522" t="s">
        <v>1584</v>
      </c>
      <c r="P522" t="s">
        <v>1633</v>
      </c>
      <c r="Q522" t="s">
        <v>1586</v>
      </c>
      <c r="R522" t="s">
        <v>54</v>
      </c>
      <c r="U522">
        <v>0</v>
      </c>
      <c r="V522">
        <v>0</v>
      </c>
      <c r="W522" t="s">
        <v>52</v>
      </c>
      <c r="X522">
        <v>2.8925999999999998</v>
      </c>
      <c r="Y522">
        <v>3.5424000000000002</v>
      </c>
      <c r="Z522">
        <v>2.8925999999999998</v>
      </c>
      <c r="AA522">
        <v>3.5424000000000002</v>
      </c>
      <c r="AB522">
        <v>42.201900000000002</v>
      </c>
      <c r="AC522">
        <v>42.208500000000001</v>
      </c>
      <c r="AD522">
        <v>39.6</v>
      </c>
      <c r="AE522">
        <v>39.605899999999998</v>
      </c>
      <c r="AF522" t="s">
        <v>104</v>
      </c>
      <c r="AG522" t="s">
        <v>104</v>
      </c>
      <c r="AH522" t="s">
        <v>1587</v>
      </c>
      <c r="AI522" t="s">
        <v>1587</v>
      </c>
      <c r="AJ522" t="s">
        <v>1588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1589</v>
      </c>
      <c r="AT522" t="s">
        <v>1583</v>
      </c>
      <c r="AU522" t="s">
        <v>1635</v>
      </c>
      <c r="AV522" t="s">
        <v>1591</v>
      </c>
      <c r="AW522">
        <v>1</v>
      </c>
      <c r="AX522">
        <v>0</v>
      </c>
    </row>
    <row r="523" spans="1:50" x14ac:dyDescent="0.3">
      <c r="A523" t="s">
        <v>2149</v>
      </c>
      <c r="B523" t="s">
        <v>2150</v>
      </c>
      <c r="C523" t="s">
        <v>1583</v>
      </c>
      <c r="D523">
        <v>17.748000000000001</v>
      </c>
      <c r="E523">
        <v>17.53</v>
      </c>
      <c r="F523" s="1">
        <v>1.9E-3</v>
      </c>
      <c r="G523" t="s">
        <v>1522</v>
      </c>
      <c r="H523" t="s">
        <v>1525</v>
      </c>
      <c r="I523">
        <v>449772.33490000002</v>
      </c>
      <c r="J523">
        <v>1818574.8670999999</v>
      </c>
      <c r="K523">
        <v>449772.33490000002</v>
      </c>
      <c r="L523">
        <v>1818692.5171000001</v>
      </c>
      <c r="M523" t="s">
        <v>55</v>
      </c>
      <c r="N523" t="s">
        <v>56</v>
      </c>
      <c r="O523" t="s">
        <v>1729</v>
      </c>
      <c r="P523" t="s">
        <v>2151</v>
      </c>
      <c r="Q523" t="s">
        <v>1586</v>
      </c>
      <c r="R523" t="s">
        <v>54</v>
      </c>
      <c r="U523">
        <v>0</v>
      </c>
      <c r="V523">
        <v>0</v>
      </c>
      <c r="W523" t="s">
        <v>52</v>
      </c>
      <c r="X523">
        <v>2.4563000000000001</v>
      </c>
      <c r="Y523">
        <v>2.6</v>
      </c>
      <c r="Z523">
        <v>2.4878</v>
      </c>
      <c r="AA523">
        <v>2.4573999999999998</v>
      </c>
      <c r="AB523">
        <v>117.6507</v>
      </c>
      <c r="AC523">
        <v>117.65089999999999</v>
      </c>
      <c r="AD523">
        <v>115.45</v>
      </c>
      <c r="AE523">
        <v>115.4502</v>
      </c>
      <c r="AF523" t="s">
        <v>104</v>
      </c>
      <c r="AG523" t="s">
        <v>104</v>
      </c>
      <c r="AH523" t="s">
        <v>1587</v>
      </c>
      <c r="AI523" t="s">
        <v>1587</v>
      </c>
      <c r="AJ523" t="s">
        <v>1588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1589</v>
      </c>
      <c r="AT523" t="s">
        <v>1583</v>
      </c>
      <c r="AU523" t="s">
        <v>2152</v>
      </c>
      <c r="AV523" t="s">
        <v>1591</v>
      </c>
      <c r="AW523">
        <v>2</v>
      </c>
      <c r="AX523">
        <v>0</v>
      </c>
    </row>
    <row r="524" spans="1:50" x14ac:dyDescent="0.3">
      <c r="A524" t="s">
        <v>1529</v>
      </c>
      <c r="B524" t="s">
        <v>1594</v>
      </c>
      <c r="C524" t="s">
        <v>1583</v>
      </c>
      <c r="D524">
        <v>16.757999999999999</v>
      </c>
      <c r="E524">
        <v>16.757999999999999</v>
      </c>
      <c r="F524" s="1">
        <v>0</v>
      </c>
      <c r="G524" t="s">
        <v>1150</v>
      </c>
      <c r="H524" t="s">
        <v>1528</v>
      </c>
      <c r="I524">
        <v>449892.57490000001</v>
      </c>
      <c r="J524">
        <v>1818518.7171</v>
      </c>
      <c r="K524">
        <v>449892.57490000001</v>
      </c>
      <c r="L524">
        <v>1818497.4171</v>
      </c>
      <c r="M524" t="s">
        <v>55</v>
      </c>
      <c r="N524" t="s">
        <v>56</v>
      </c>
      <c r="O524" t="s">
        <v>1584</v>
      </c>
      <c r="P524" t="s">
        <v>1595</v>
      </c>
      <c r="Q524" t="s">
        <v>1586</v>
      </c>
      <c r="R524" t="s">
        <v>54</v>
      </c>
      <c r="U524">
        <v>0</v>
      </c>
      <c r="V524">
        <v>0</v>
      </c>
      <c r="W524" t="s">
        <v>52</v>
      </c>
      <c r="X524">
        <v>3.1686000000000001</v>
      </c>
      <c r="Y524">
        <v>3.3782000000000001</v>
      </c>
      <c r="Z524">
        <v>3.3304999999999998</v>
      </c>
      <c r="AA524">
        <v>3.3782000000000001</v>
      </c>
      <c r="AB524">
        <v>22.8</v>
      </c>
      <c r="AC524">
        <v>22.8</v>
      </c>
      <c r="AD524">
        <v>20.2</v>
      </c>
      <c r="AE524">
        <v>20.2</v>
      </c>
      <c r="AF524" t="s">
        <v>67</v>
      </c>
      <c r="AG524" t="s">
        <v>67</v>
      </c>
      <c r="AH524" t="s">
        <v>1587</v>
      </c>
      <c r="AI524" t="s">
        <v>1587</v>
      </c>
      <c r="AJ524" t="s">
        <v>1588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1589</v>
      </c>
      <c r="AT524" t="s">
        <v>1583</v>
      </c>
      <c r="AU524" t="s">
        <v>1596</v>
      </c>
      <c r="AV524" t="s">
        <v>1591</v>
      </c>
      <c r="AW524">
        <v>1</v>
      </c>
      <c r="AX524">
        <v>0</v>
      </c>
    </row>
    <row r="525" spans="1:50" x14ac:dyDescent="0.3">
      <c r="A525" t="s">
        <v>1535</v>
      </c>
      <c r="B525" t="s">
        <v>1594</v>
      </c>
      <c r="C525" t="s">
        <v>1583</v>
      </c>
      <c r="D525">
        <v>16.788</v>
      </c>
      <c r="E525">
        <v>16.788</v>
      </c>
      <c r="F525" s="1">
        <v>0</v>
      </c>
      <c r="G525" t="s">
        <v>1531</v>
      </c>
      <c r="H525" t="s">
        <v>1534</v>
      </c>
      <c r="I525">
        <v>449886.0282</v>
      </c>
      <c r="J525">
        <v>1818518.7171</v>
      </c>
      <c r="K525">
        <v>449886.0282</v>
      </c>
      <c r="L525">
        <v>1818497.4171</v>
      </c>
      <c r="M525" t="s">
        <v>55</v>
      </c>
      <c r="N525" t="s">
        <v>56</v>
      </c>
      <c r="O525" t="s">
        <v>1584</v>
      </c>
      <c r="P525" t="s">
        <v>1595</v>
      </c>
      <c r="Q525" t="s">
        <v>1586</v>
      </c>
      <c r="R525" t="s">
        <v>54</v>
      </c>
      <c r="U525">
        <v>0</v>
      </c>
      <c r="V525">
        <v>0</v>
      </c>
      <c r="W525" t="s">
        <v>52</v>
      </c>
      <c r="X525">
        <v>3.1254</v>
      </c>
      <c r="Y525">
        <v>3.3515000000000001</v>
      </c>
      <c r="Z525">
        <v>3.3414999999999999</v>
      </c>
      <c r="AA525">
        <v>3.3515000000000001</v>
      </c>
      <c r="AB525">
        <v>22.4</v>
      </c>
      <c r="AC525">
        <v>22.4</v>
      </c>
      <c r="AD525">
        <v>20.2</v>
      </c>
      <c r="AE525">
        <v>20.2</v>
      </c>
      <c r="AF525" t="s">
        <v>67</v>
      </c>
      <c r="AG525" t="s">
        <v>67</v>
      </c>
      <c r="AH525" t="s">
        <v>1587</v>
      </c>
      <c r="AI525" t="s">
        <v>1587</v>
      </c>
      <c r="AJ525" t="s">
        <v>1588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1589</v>
      </c>
      <c r="AT525" t="s">
        <v>1583</v>
      </c>
      <c r="AU525" t="s">
        <v>1596</v>
      </c>
      <c r="AV525" t="s">
        <v>1591</v>
      </c>
      <c r="AW525">
        <v>1</v>
      </c>
      <c r="AX525">
        <v>0</v>
      </c>
    </row>
    <row r="526" spans="1:50" x14ac:dyDescent="0.3">
      <c r="A526" t="s">
        <v>1538</v>
      </c>
      <c r="B526" t="s">
        <v>1640</v>
      </c>
      <c r="C526" t="s">
        <v>1583</v>
      </c>
      <c r="D526">
        <v>19.064</v>
      </c>
      <c r="E526">
        <v>19.064</v>
      </c>
      <c r="F526" s="1">
        <v>0</v>
      </c>
      <c r="G526" t="s">
        <v>257</v>
      </c>
      <c r="H526" t="s">
        <v>1537</v>
      </c>
      <c r="I526">
        <v>449428.73869999999</v>
      </c>
      <c r="J526">
        <v>1818440.4171</v>
      </c>
      <c r="K526">
        <v>449416.83870000002</v>
      </c>
      <c r="L526">
        <v>1818440.4171</v>
      </c>
      <c r="M526" t="s">
        <v>55</v>
      </c>
      <c r="N526" t="s">
        <v>56</v>
      </c>
      <c r="O526" t="s">
        <v>1604</v>
      </c>
      <c r="P526" t="s">
        <v>1605</v>
      </c>
      <c r="Q526" t="s">
        <v>1586</v>
      </c>
      <c r="R526" t="s">
        <v>54</v>
      </c>
      <c r="U526">
        <v>0</v>
      </c>
      <c r="V526">
        <v>0</v>
      </c>
      <c r="W526" t="s">
        <v>52</v>
      </c>
      <c r="X526">
        <v>2.4127000000000001</v>
      </c>
      <c r="Y526">
        <v>2.6013000000000002</v>
      </c>
      <c r="Z526">
        <v>2.5714000000000001</v>
      </c>
      <c r="AA526">
        <v>2.6013000000000002</v>
      </c>
      <c r="AB526">
        <v>13</v>
      </c>
      <c r="AC526">
        <v>13</v>
      </c>
      <c r="AD526">
        <v>10.8</v>
      </c>
      <c r="AE526">
        <v>10.8</v>
      </c>
      <c r="AF526" t="s">
        <v>97</v>
      </c>
      <c r="AG526" t="s">
        <v>97</v>
      </c>
      <c r="AH526" t="s">
        <v>1587</v>
      </c>
      <c r="AI526" t="s">
        <v>1587</v>
      </c>
      <c r="AJ526" t="s">
        <v>1588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1589</v>
      </c>
      <c r="AT526" t="s">
        <v>1583</v>
      </c>
      <c r="AU526" t="s">
        <v>1641</v>
      </c>
      <c r="AV526" t="s">
        <v>1591</v>
      </c>
      <c r="AW526">
        <v>2</v>
      </c>
      <c r="AX526">
        <v>0</v>
      </c>
    </row>
    <row r="527" spans="1:50" x14ac:dyDescent="0.3">
      <c r="A527" t="s">
        <v>2153</v>
      </c>
      <c r="B527" t="s">
        <v>1594</v>
      </c>
      <c r="C527" t="s">
        <v>1583</v>
      </c>
      <c r="D527">
        <v>17.399999999999999</v>
      </c>
      <c r="E527">
        <v>17.399999999999999</v>
      </c>
      <c r="F527" s="1">
        <v>0</v>
      </c>
      <c r="G527" t="s">
        <v>722</v>
      </c>
      <c r="H527" t="s">
        <v>735</v>
      </c>
      <c r="I527">
        <v>449721.57490000001</v>
      </c>
      <c r="J527">
        <v>1818205.4671</v>
      </c>
      <c r="K527">
        <v>449734.8749</v>
      </c>
      <c r="L527">
        <v>1818205.4671</v>
      </c>
      <c r="M527" t="s">
        <v>55</v>
      </c>
      <c r="N527" t="s">
        <v>56</v>
      </c>
      <c r="O527" t="s">
        <v>1584</v>
      </c>
      <c r="P527" t="s">
        <v>1595</v>
      </c>
      <c r="Q527" t="s">
        <v>1586</v>
      </c>
      <c r="R527" t="s">
        <v>54</v>
      </c>
      <c r="U527">
        <v>0</v>
      </c>
      <c r="V527">
        <v>0</v>
      </c>
      <c r="W527" t="s">
        <v>52</v>
      </c>
      <c r="X527">
        <v>3.4836</v>
      </c>
      <c r="Y527">
        <v>3.6472000000000002</v>
      </c>
      <c r="Z527">
        <v>3.6472000000000002</v>
      </c>
      <c r="AA527">
        <v>3.6472000000000002</v>
      </c>
      <c r="AB527">
        <v>14.4056</v>
      </c>
      <c r="AC527">
        <v>14.4056</v>
      </c>
      <c r="AD527">
        <v>12.2</v>
      </c>
      <c r="AE527">
        <v>12.2</v>
      </c>
      <c r="AF527" t="s">
        <v>111</v>
      </c>
      <c r="AG527" t="s">
        <v>111</v>
      </c>
      <c r="AH527" t="s">
        <v>1587</v>
      </c>
      <c r="AI527" t="s">
        <v>1587</v>
      </c>
      <c r="AJ527" t="s">
        <v>1588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1589</v>
      </c>
      <c r="AT527" t="s">
        <v>1583</v>
      </c>
      <c r="AU527" t="s">
        <v>1596</v>
      </c>
      <c r="AV527" t="s">
        <v>1591</v>
      </c>
      <c r="AW527">
        <v>1</v>
      </c>
      <c r="AX527">
        <v>0</v>
      </c>
    </row>
    <row r="528" spans="1:50" x14ac:dyDescent="0.3">
      <c r="A528" t="s">
        <v>2154</v>
      </c>
      <c r="B528" t="s">
        <v>1603</v>
      </c>
      <c r="C528" t="s">
        <v>1583</v>
      </c>
      <c r="D528">
        <v>16.760000000000002</v>
      </c>
      <c r="E528">
        <v>17.312999999999999</v>
      </c>
      <c r="F528" s="1">
        <v>-9.1000000000000004E-3</v>
      </c>
      <c r="G528" t="s">
        <v>1021</v>
      </c>
      <c r="H528" t="s">
        <v>1540</v>
      </c>
      <c r="I528">
        <v>450040.1752</v>
      </c>
      <c r="J528">
        <v>1818241.1671</v>
      </c>
      <c r="K528">
        <v>450040.17499999999</v>
      </c>
      <c r="L528">
        <v>1818180.4671</v>
      </c>
      <c r="M528" t="s">
        <v>55</v>
      </c>
      <c r="N528" t="s">
        <v>56</v>
      </c>
      <c r="O528" t="s">
        <v>1604</v>
      </c>
      <c r="P528" t="s">
        <v>1605</v>
      </c>
      <c r="Q528" t="s">
        <v>1586</v>
      </c>
      <c r="R528" t="s">
        <v>54</v>
      </c>
      <c r="U528">
        <v>0</v>
      </c>
      <c r="V528">
        <v>0</v>
      </c>
      <c r="W528" t="s">
        <v>52</v>
      </c>
      <c r="X528">
        <v>2.9817999999999998</v>
      </c>
      <c r="Y528">
        <v>3.3321999999999998</v>
      </c>
      <c r="Z528">
        <v>3.2664</v>
      </c>
      <c r="AA528">
        <v>2.9817999999999998</v>
      </c>
      <c r="AB528">
        <v>58.825200000000002</v>
      </c>
      <c r="AC528">
        <v>58.827800000000003</v>
      </c>
      <c r="AD528">
        <v>55.85</v>
      </c>
      <c r="AE528">
        <v>55.8523</v>
      </c>
      <c r="AF528" t="s">
        <v>2155</v>
      </c>
      <c r="AG528" t="s">
        <v>2155</v>
      </c>
      <c r="AH528" t="s">
        <v>1587</v>
      </c>
      <c r="AI528" t="s">
        <v>1587</v>
      </c>
      <c r="AJ528" t="s">
        <v>1588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1589</v>
      </c>
      <c r="AT528" t="s">
        <v>1583</v>
      </c>
      <c r="AU528" t="s">
        <v>1606</v>
      </c>
      <c r="AV528" t="s">
        <v>1591</v>
      </c>
      <c r="AW528">
        <v>2</v>
      </c>
      <c r="AX52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4B64-C0BC-41A3-ABAB-D404C641AECA}">
  <dimension ref="A1:AW1444"/>
  <sheetViews>
    <sheetView workbookViewId="0">
      <selection activeCell="C14" sqref="C14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1543</v>
      </c>
    </row>
    <row r="2" spans="1:49" x14ac:dyDescent="0.3">
      <c r="A2" t="s">
        <v>2160</v>
      </c>
      <c r="B2" t="s">
        <v>2161</v>
      </c>
      <c r="C2" t="s">
        <v>2162</v>
      </c>
      <c r="D2">
        <v>450176.663</v>
      </c>
      <c r="E2">
        <v>1818244.7224000001</v>
      </c>
      <c r="F2">
        <v>19.783000000000001</v>
      </c>
      <c r="G2" t="s">
        <v>2163</v>
      </c>
      <c r="H2" t="s">
        <v>52</v>
      </c>
      <c r="I2">
        <v>19.606000000000002</v>
      </c>
      <c r="J2" t="s">
        <v>53</v>
      </c>
      <c r="K2">
        <v>0.17699999999999999</v>
      </c>
      <c r="L2" t="s">
        <v>54</v>
      </c>
      <c r="O2" t="s">
        <v>55</v>
      </c>
      <c r="P2" t="s">
        <v>56</v>
      </c>
      <c r="Q2" t="s">
        <v>2164</v>
      </c>
      <c r="R2" t="s">
        <v>2165</v>
      </c>
      <c r="S2" t="s">
        <v>2166</v>
      </c>
      <c r="T2" t="s">
        <v>60</v>
      </c>
      <c r="U2">
        <v>2.4863</v>
      </c>
      <c r="V2" t="s">
        <v>61</v>
      </c>
      <c r="W2">
        <v>0</v>
      </c>
      <c r="X2">
        <v>17.297000000000001</v>
      </c>
      <c r="Y2" t="s">
        <v>62</v>
      </c>
      <c r="Z2" t="s">
        <v>63</v>
      </c>
      <c r="AC2" t="s">
        <v>64</v>
      </c>
      <c r="AD2" t="s">
        <v>60</v>
      </c>
      <c r="AE2" t="s">
        <v>63</v>
      </c>
      <c r="AF2" t="s">
        <v>2167</v>
      </c>
      <c r="AG2" t="s">
        <v>64</v>
      </c>
      <c r="AH2" t="s">
        <v>64</v>
      </c>
      <c r="AI2" t="s">
        <v>2168</v>
      </c>
      <c r="AK2" t="s">
        <v>2169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R2" t="s">
        <v>2170</v>
      </c>
      <c r="AS2" t="s">
        <v>2161</v>
      </c>
      <c r="AT2" t="s">
        <v>71</v>
      </c>
      <c r="AU2">
        <v>0</v>
      </c>
      <c r="AV2">
        <v>0</v>
      </c>
    </row>
    <row r="3" spans="1:49" x14ac:dyDescent="0.3">
      <c r="A3" t="s">
        <v>2171</v>
      </c>
      <c r="B3" t="s">
        <v>2172</v>
      </c>
      <c r="C3" t="s">
        <v>2162</v>
      </c>
      <c r="D3">
        <v>450176.57990000001</v>
      </c>
      <c r="E3">
        <v>1818258.939</v>
      </c>
      <c r="F3">
        <v>19.606000000000002</v>
      </c>
      <c r="G3" t="s">
        <v>2173</v>
      </c>
      <c r="H3" t="s">
        <v>52</v>
      </c>
      <c r="I3">
        <v>19.606000000000002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1729</v>
      </c>
      <c r="R3" t="s">
        <v>2165</v>
      </c>
      <c r="S3" t="s">
        <v>2174</v>
      </c>
      <c r="T3" t="s">
        <v>60</v>
      </c>
      <c r="U3">
        <v>1.9830000000000001</v>
      </c>
      <c r="V3" t="s">
        <v>61</v>
      </c>
      <c r="W3">
        <v>0</v>
      </c>
      <c r="X3">
        <v>17.623000000000001</v>
      </c>
      <c r="Y3" t="s">
        <v>62</v>
      </c>
      <c r="Z3" t="s">
        <v>63</v>
      </c>
      <c r="AC3" t="s">
        <v>64</v>
      </c>
      <c r="AD3" t="s">
        <v>60</v>
      </c>
      <c r="AE3" t="s">
        <v>63</v>
      </c>
      <c r="AF3" t="s">
        <v>2167</v>
      </c>
      <c r="AG3" t="s">
        <v>64</v>
      </c>
      <c r="AH3" t="s">
        <v>64</v>
      </c>
      <c r="AI3" t="s">
        <v>2175</v>
      </c>
      <c r="AK3" t="s">
        <v>2176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R3" t="s">
        <v>2170</v>
      </c>
      <c r="AS3" t="s">
        <v>2172</v>
      </c>
      <c r="AT3" t="s">
        <v>71</v>
      </c>
      <c r="AU3">
        <v>0</v>
      </c>
      <c r="AV3">
        <v>0</v>
      </c>
    </row>
    <row r="4" spans="1:49" x14ac:dyDescent="0.3">
      <c r="A4" t="s">
        <v>2177</v>
      </c>
      <c r="B4" t="s">
        <v>2161</v>
      </c>
      <c r="C4" t="s">
        <v>2162</v>
      </c>
      <c r="D4">
        <v>450176.91110000003</v>
      </c>
      <c r="E4">
        <v>1818500.6048999999</v>
      </c>
      <c r="F4">
        <v>19.276</v>
      </c>
      <c r="G4" t="s">
        <v>2178</v>
      </c>
      <c r="H4" t="s">
        <v>52</v>
      </c>
      <c r="I4">
        <v>19.073</v>
      </c>
      <c r="J4" t="s">
        <v>53</v>
      </c>
      <c r="K4">
        <v>0.20300000000000001</v>
      </c>
      <c r="L4" t="s">
        <v>54</v>
      </c>
      <c r="O4" t="s">
        <v>55</v>
      </c>
      <c r="P4" t="s">
        <v>56</v>
      </c>
      <c r="Q4" t="s">
        <v>2164</v>
      </c>
      <c r="R4" t="s">
        <v>2165</v>
      </c>
      <c r="S4" t="s">
        <v>2179</v>
      </c>
      <c r="T4" t="s">
        <v>60</v>
      </c>
      <c r="U4">
        <v>1.9769000000000001</v>
      </c>
      <c r="V4" t="s">
        <v>61</v>
      </c>
      <c r="W4">
        <v>0</v>
      </c>
      <c r="X4">
        <v>17.298999999999999</v>
      </c>
      <c r="Y4" t="s">
        <v>62</v>
      </c>
      <c r="Z4" t="s">
        <v>63</v>
      </c>
      <c r="AC4" t="s">
        <v>64</v>
      </c>
      <c r="AD4" t="s">
        <v>60</v>
      </c>
      <c r="AE4" t="s">
        <v>63</v>
      </c>
      <c r="AF4" t="s">
        <v>2167</v>
      </c>
      <c r="AG4" t="s">
        <v>64</v>
      </c>
      <c r="AH4" t="s">
        <v>64</v>
      </c>
      <c r="AI4" t="s">
        <v>2180</v>
      </c>
      <c r="AK4" t="s">
        <v>2169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R4" t="s">
        <v>2170</v>
      </c>
      <c r="AS4" t="s">
        <v>2161</v>
      </c>
      <c r="AT4" t="s">
        <v>71</v>
      </c>
      <c r="AU4">
        <v>0</v>
      </c>
      <c r="AV4">
        <v>0</v>
      </c>
    </row>
    <row r="5" spans="1:49" x14ac:dyDescent="0.3">
      <c r="A5" t="s">
        <v>2181</v>
      </c>
      <c r="B5" t="s">
        <v>2172</v>
      </c>
      <c r="C5" t="s">
        <v>2162</v>
      </c>
      <c r="D5">
        <v>450176.72210000001</v>
      </c>
      <c r="E5">
        <v>1818514.4442</v>
      </c>
      <c r="F5">
        <v>19.102</v>
      </c>
      <c r="G5" t="s">
        <v>2182</v>
      </c>
      <c r="H5" t="s">
        <v>52</v>
      </c>
      <c r="I5">
        <v>19.102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1729</v>
      </c>
      <c r="R5" t="s">
        <v>2165</v>
      </c>
      <c r="S5" t="s">
        <v>2183</v>
      </c>
      <c r="T5" t="s">
        <v>60</v>
      </c>
      <c r="U5">
        <v>1.5116000000000001</v>
      </c>
      <c r="V5" t="s">
        <v>61</v>
      </c>
      <c r="W5">
        <v>0</v>
      </c>
      <c r="X5">
        <v>17.59</v>
      </c>
      <c r="Y5" t="s">
        <v>62</v>
      </c>
      <c r="Z5" t="s">
        <v>63</v>
      </c>
      <c r="AC5" t="s">
        <v>64</v>
      </c>
      <c r="AD5" t="s">
        <v>60</v>
      </c>
      <c r="AE5" t="s">
        <v>63</v>
      </c>
      <c r="AF5" t="s">
        <v>2167</v>
      </c>
      <c r="AG5" t="s">
        <v>64</v>
      </c>
      <c r="AH5" t="s">
        <v>64</v>
      </c>
      <c r="AI5" t="s">
        <v>104</v>
      </c>
      <c r="AK5" t="s">
        <v>2176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R5" t="s">
        <v>2170</v>
      </c>
      <c r="AS5" t="s">
        <v>2172</v>
      </c>
      <c r="AT5" t="s">
        <v>71</v>
      </c>
      <c r="AU5">
        <v>0</v>
      </c>
      <c r="AV5">
        <v>0</v>
      </c>
    </row>
    <row r="6" spans="1:49" x14ac:dyDescent="0.3">
      <c r="A6" t="s">
        <v>2184</v>
      </c>
      <c r="B6" t="s">
        <v>2161</v>
      </c>
      <c r="C6" t="s">
        <v>2162</v>
      </c>
      <c r="D6">
        <v>450176.8064</v>
      </c>
      <c r="E6">
        <v>1818565.923</v>
      </c>
      <c r="F6">
        <v>19.398</v>
      </c>
      <c r="G6" t="s">
        <v>2185</v>
      </c>
      <c r="H6" t="s">
        <v>52</v>
      </c>
      <c r="I6">
        <v>0</v>
      </c>
      <c r="J6" t="s">
        <v>53</v>
      </c>
      <c r="K6">
        <v>19.398</v>
      </c>
      <c r="L6" t="s">
        <v>54</v>
      </c>
      <c r="O6" t="s">
        <v>55</v>
      </c>
      <c r="P6" t="s">
        <v>56</v>
      </c>
      <c r="Q6" t="s">
        <v>2164</v>
      </c>
      <c r="R6" t="s">
        <v>2165</v>
      </c>
      <c r="S6" t="s">
        <v>2186</v>
      </c>
      <c r="T6" t="s">
        <v>60</v>
      </c>
      <c r="U6">
        <v>1.8160000000000001</v>
      </c>
      <c r="V6" t="s">
        <v>61</v>
      </c>
      <c r="W6">
        <v>0</v>
      </c>
      <c r="X6">
        <v>17.582000000000001</v>
      </c>
      <c r="Y6" t="s">
        <v>62</v>
      </c>
      <c r="Z6" t="s">
        <v>63</v>
      </c>
      <c r="AC6" t="s">
        <v>64</v>
      </c>
      <c r="AD6" t="s">
        <v>60</v>
      </c>
      <c r="AE6" t="s">
        <v>63</v>
      </c>
      <c r="AF6" t="s">
        <v>2167</v>
      </c>
      <c r="AG6" t="s">
        <v>64</v>
      </c>
      <c r="AH6" t="s">
        <v>64</v>
      </c>
      <c r="AI6" t="s">
        <v>2187</v>
      </c>
      <c r="AK6" t="s">
        <v>2169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R6" t="s">
        <v>2170</v>
      </c>
      <c r="AS6" t="s">
        <v>2161</v>
      </c>
      <c r="AT6" t="s">
        <v>71</v>
      </c>
      <c r="AU6">
        <v>0</v>
      </c>
      <c r="AV6">
        <v>0</v>
      </c>
    </row>
    <row r="7" spans="1:49" x14ac:dyDescent="0.3">
      <c r="A7" t="s">
        <v>2188</v>
      </c>
      <c r="B7" t="s">
        <v>2172</v>
      </c>
      <c r="C7" t="s">
        <v>2162</v>
      </c>
      <c r="D7">
        <v>450176.90889999998</v>
      </c>
      <c r="E7">
        <v>1818570.2848</v>
      </c>
      <c r="F7">
        <v>19.358000000000001</v>
      </c>
      <c r="G7" t="s">
        <v>2189</v>
      </c>
      <c r="H7" t="s">
        <v>52</v>
      </c>
      <c r="I7">
        <v>0</v>
      </c>
      <c r="J7" t="s">
        <v>53</v>
      </c>
      <c r="K7">
        <v>19.358000000000001</v>
      </c>
      <c r="L7" t="s">
        <v>54</v>
      </c>
      <c r="O7" t="s">
        <v>55</v>
      </c>
      <c r="P7" t="s">
        <v>56</v>
      </c>
      <c r="Q7" t="s">
        <v>1729</v>
      </c>
      <c r="R7" t="s">
        <v>2165</v>
      </c>
      <c r="S7" t="s">
        <v>2190</v>
      </c>
      <c r="T7" t="s">
        <v>60</v>
      </c>
      <c r="U7">
        <v>1.9229000000000001</v>
      </c>
      <c r="V7" t="s">
        <v>61</v>
      </c>
      <c r="W7">
        <v>0</v>
      </c>
      <c r="X7">
        <v>17.434999999999999</v>
      </c>
      <c r="Y7" t="s">
        <v>62</v>
      </c>
      <c r="Z7" t="s">
        <v>63</v>
      </c>
      <c r="AC7" t="s">
        <v>64</v>
      </c>
      <c r="AD7" t="s">
        <v>60</v>
      </c>
      <c r="AE7" t="s">
        <v>63</v>
      </c>
      <c r="AF7" t="s">
        <v>2167</v>
      </c>
      <c r="AG7" t="s">
        <v>64</v>
      </c>
      <c r="AH7" t="s">
        <v>64</v>
      </c>
      <c r="AI7" t="s">
        <v>2191</v>
      </c>
      <c r="AK7" t="s">
        <v>2176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R7" t="s">
        <v>2170</v>
      </c>
      <c r="AS7" t="s">
        <v>2172</v>
      </c>
      <c r="AT7" t="s">
        <v>71</v>
      </c>
      <c r="AU7">
        <v>0</v>
      </c>
      <c r="AV7">
        <v>0</v>
      </c>
    </row>
    <row r="8" spans="1:49" x14ac:dyDescent="0.3">
      <c r="A8" t="s">
        <v>2192</v>
      </c>
      <c r="B8" t="s">
        <v>2161</v>
      </c>
      <c r="C8" t="s">
        <v>2162</v>
      </c>
      <c r="D8">
        <v>450176.84480000002</v>
      </c>
      <c r="E8">
        <v>1818696.5688</v>
      </c>
      <c r="F8">
        <v>20.364999999999998</v>
      </c>
      <c r="G8" t="s">
        <v>2193</v>
      </c>
      <c r="H8" t="s">
        <v>52</v>
      </c>
      <c r="I8">
        <v>0</v>
      </c>
      <c r="J8" t="s">
        <v>53</v>
      </c>
      <c r="K8">
        <v>20.364999999999998</v>
      </c>
      <c r="L8" t="s">
        <v>54</v>
      </c>
      <c r="O8" t="s">
        <v>55</v>
      </c>
      <c r="P8" t="s">
        <v>56</v>
      </c>
      <c r="Q8" t="s">
        <v>2164</v>
      </c>
      <c r="R8" t="s">
        <v>2165</v>
      </c>
      <c r="S8" t="s">
        <v>2194</v>
      </c>
      <c r="T8" t="s">
        <v>60</v>
      </c>
      <c r="U8">
        <v>2.8866999999999998</v>
      </c>
      <c r="V8" t="s">
        <v>61</v>
      </c>
      <c r="W8">
        <v>0</v>
      </c>
      <c r="X8">
        <v>17.478000000000002</v>
      </c>
      <c r="Y8" t="s">
        <v>62</v>
      </c>
      <c r="Z8" t="s">
        <v>63</v>
      </c>
      <c r="AC8" t="s">
        <v>64</v>
      </c>
      <c r="AD8" t="s">
        <v>60</v>
      </c>
      <c r="AE8" t="s">
        <v>63</v>
      </c>
      <c r="AF8" t="s">
        <v>2167</v>
      </c>
      <c r="AG8" t="s">
        <v>64</v>
      </c>
      <c r="AH8" t="s">
        <v>64</v>
      </c>
      <c r="AI8" t="s">
        <v>2195</v>
      </c>
      <c r="AK8" t="s">
        <v>2169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R8" t="s">
        <v>2170</v>
      </c>
      <c r="AS8" t="s">
        <v>2161</v>
      </c>
      <c r="AT8" t="s">
        <v>71</v>
      </c>
      <c r="AU8">
        <v>0</v>
      </c>
      <c r="AV8">
        <v>0</v>
      </c>
    </row>
    <row r="9" spans="1:49" x14ac:dyDescent="0.3">
      <c r="A9" t="s">
        <v>2196</v>
      </c>
      <c r="B9" t="s">
        <v>2172</v>
      </c>
      <c r="C9" t="s">
        <v>2162</v>
      </c>
      <c r="D9">
        <v>450176.8517</v>
      </c>
      <c r="E9">
        <v>1818701.7701999999</v>
      </c>
      <c r="F9">
        <v>20.370999999999999</v>
      </c>
      <c r="G9" t="s">
        <v>2197</v>
      </c>
      <c r="H9" t="s">
        <v>52</v>
      </c>
      <c r="I9">
        <v>0</v>
      </c>
      <c r="J9" t="s">
        <v>53</v>
      </c>
      <c r="K9">
        <v>20.370999999999999</v>
      </c>
      <c r="L9" t="s">
        <v>54</v>
      </c>
      <c r="O9" t="s">
        <v>55</v>
      </c>
      <c r="P9" t="s">
        <v>56</v>
      </c>
      <c r="Q9" t="s">
        <v>1729</v>
      </c>
      <c r="R9" t="s">
        <v>2165</v>
      </c>
      <c r="S9" t="s">
        <v>2198</v>
      </c>
      <c r="T9" t="s">
        <v>60</v>
      </c>
      <c r="U9">
        <v>2.8828999999999998</v>
      </c>
      <c r="V9" t="s">
        <v>61</v>
      </c>
      <c r="W9">
        <v>0</v>
      </c>
      <c r="X9">
        <v>17.488</v>
      </c>
      <c r="Y9" t="s">
        <v>62</v>
      </c>
      <c r="Z9" t="s">
        <v>63</v>
      </c>
      <c r="AC9" t="s">
        <v>64</v>
      </c>
      <c r="AD9" t="s">
        <v>60</v>
      </c>
      <c r="AE9" t="s">
        <v>63</v>
      </c>
      <c r="AF9" t="s">
        <v>2167</v>
      </c>
      <c r="AG9" t="s">
        <v>64</v>
      </c>
      <c r="AH9" t="s">
        <v>64</v>
      </c>
      <c r="AI9" t="s">
        <v>104</v>
      </c>
      <c r="AK9" t="s">
        <v>2176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R9" t="s">
        <v>2170</v>
      </c>
      <c r="AS9" t="s">
        <v>2172</v>
      </c>
      <c r="AT9" t="s">
        <v>71</v>
      </c>
      <c r="AU9">
        <v>0</v>
      </c>
      <c r="AV9">
        <v>0</v>
      </c>
    </row>
    <row r="10" spans="1:49" x14ac:dyDescent="0.3">
      <c r="A10" t="s">
        <v>2199</v>
      </c>
      <c r="B10" t="s">
        <v>2161</v>
      </c>
      <c r="C10" t="s">
        <v>2162</v>
      </c>
      <c r="D10">
        <v>449159.09110000002</v>
      </c>
      <c r="E10">
        <v>1818244.9637</v>
      </c>
      <c r="F10">
        <v>22.324000000000002</v>
      </c>
      <c r="G10" t="s">
        <v>2200</v>
      </c>
      <c r="H10" t="s">
        <v>52</v>
      </c>
      <c r="I10">
        <v>22.14</v>
      </c>
      <c r="J10" t="s">
        <v>53</v>
      </c>
      <c r="K10">
        <v>0.185</v>
      </c>
      <c r="L10" t="s">
        <v>54</v>
      </c>
      <c r="O10" t="s">
        <v>55</v>
      </c>
      <c r="P10" t="s">
        <v>56</v>
      </c>
      <c r="Q10" t="s">
        <v>2164</v>
      </c>
      <c r="R10" t="s">
        <v>2165</v>
      </c>
      <c r="S10" t="s">
        <v>2201</v>
      </c>
      <c r="T10" t="s">
        <v>60</v>
      </c>
      <c r="U10">
        <v>3.6695000000000002</v>
      </c>
      <c r="V10" t="s">
        <v>61</v>
      </c>
      <c r="W10">
        <v>0</v>
      </c>
      <c r="X10">
        <v>18.655000000000001</v>
      </c>
      <c r="Y10" t="s">
        <v>62</v>
      </c>
      <c r="Z10" t="s">
        <v>63</v>
      </c>
      <c r="AC10" t="s">
        <v>64</v>
      </c>
      <c r="AD10" t="s">
        <v>60</v>
      </c>
      <c r="AE10" t="s">
        <v>63</v>
      </c>
      <c r="AF10" t="s">
        <v>2167</v>
      </c>
      <c r="AG10" t="s">
        <v>64</v>
      </c>
      <c r="AH10" t="s">
        <v>64</v>
      </c>
      <c r="AI10" t="s">
        <v>2202</v>
      </c>
      <c r="AK10" t="s">
        <v>2169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R10" t="s">
        <v>2170</v>
      </c>
      <c r="AS10" t="s">
        <v>2161</v>
      </c>
      <c r="AT10" t="s">
        <v>71</v>
      </c>
      <c r="AU10">
        <v>0</v>
      </c>
      <c r="AV10">
        <v>0</v>
      </c>
    </row>
    <row r="11" spans="1:49" x14ac:dyDescent="0.3">
      <c r="A11" t="s">
        <v>2203</v>
      </c>
      <c r="B11" t="s">
        <v>2172</v>
      </c>
      <c r="C11" t="s">
        <v>2162</v>
      </c>
      <c r="D11">
        <v>449158.85499999998</v>
      </c>
      <c r="E11">
        <v>1818258.3197000001</v>
      </c>
      <c r="F11">
        <v>22.148</v>
      </c>
      <c r="G11" t="s">
        <v>2204</v>
      </c>
      <c r="H11" t="s">
        <v>52</v>
      </c>
      <c r="I11">
        <v>22.148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1729</v>
      </c>
      <c r="R11" t="s">
        <v>2165</v>
      </c>
      <c r="S11" t="s">
        <v>2205</v>
      </c>
      <c r="T11" t="s">
        <v>60</v>
      </c>
      <c r="U11">
        <v>3.6558999999999999</v>
      </c>
      <c r="V11" t="s">
        <v>61</v>
      </c>
      <c r="W11">
        <v>0</v>
      </c>
      <c r="X11">
        <v>18.492000000000001</v>
      </c>
      <c r="Y11" t="s">
        <v>62</v>
      </c>
      <c r="Z11" t="s">
        <v>63</v>
      </c>
      <c r="AC11" t="s">
        <v>64</v>
      </c>
      <c r="AD11" t="s">
        <v>60</v>
      </c>
      <c r="AE11" t="s">
        <v>63</v>
      </c>
      <c r="AF11" t="s">
        <v>2167</v>
      </c>
      <c r="AG11" t="s">
        <v>64</v>
      </c>
      <c r="AH11" t="s">
        <v>64</v>
      </c>
      <c r="AI11" t="s">
        <v>2206</v>
      </c>
      <c r="AK11" t="s">
        <v>2176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R11" t="s">
        <v>2170</v>
      </c>
      <c r="AS11" t="s">
        <v>2172</v>
      </c>
      <c r="AT11" t="s">
        <v>71</v>
      </c>
      <c r="AU11">
        <v>0</v>
      </c>
      <c r="AV11">
        <v>0</v>
      </c>
    </row>
    <row r="12" spans="1:49" x14ac:dyDescent="0.3">
      <c r="A12" t="s">
        <v>2207</v>
      </c>
      <c r="B12" t="s">
        <v>2161</v>
      </c>
      <c r="C12" t="s">
        <v>2162</v>
      </c>
      <c r="D12">
        <v>449159.13079999998</v>
      </c>
      <c r="E12">
        <v>1818501.1869000001</v>
      </c>
      <c r="F12">
        <v>22.766999999999999</v>
      </c>
      <c r="G12" t="s">
        <v>2208</v>
      </c>
      <c r="H12" t="s">
        <v>52</v>
      </c>
      <c r="I12">
        <v>22.581</v>
      </c>
      <c r="J12" t="s">
        <v>53</v>
      </c>
      <c r="K12">
        <v>0.187</v>
      </c>
      <c r="L12" t="s">
        <v>54</v>
      </c>
      <c r="O12" t="s">
        <v>55</v>
      </c>
      <c r="P12" t="s">
        <v>56</v>
      </c>
      <c r="Q12" t="s">
        <v>2164</v>
      </c>
      <c r="R12" t="s">
        <v>2165</v>
      </c>
      <c r="S12" t="s">
        <v>2209</v>
      </c>
      <c r="T12" t="s">
        <v>60</v>
      </c>
      <c r="U12">
        <v>3.0354000000000001</v>
      </c>
      <c r="V12" t="s">
        <v>61</v>
      </c>
      <c r="W12">
        <v>0</v>
      </c>
      <c r="X12">
        <v>19.731999999999999</v>
      </c>
      <c r="Y12" t="s">
        <v>62</v>
      </c>
      <c r="Z12" t="s">
        <v>63</v>
      </c>
      <c r="AC12" t="s">
        <v>64</v>
      </c>
      <c r="AD12" t="s">
        <v>60</v>
      </c>
      <c r="AE12" t="s">
        <v>63</v>
      </c>
      <c r="AF12" t="s">
        <v>2167</v>
      </c>
      <c r="AG12" t="s">
        <v>64</v>
      </c>
      <c r="AH12" t="s">
        <v>64</v>
      </c>
      <c r="AI12" t="s">
        <v>2210</v>
      </c>
      <c r="AK12" t="s">
        <v>2169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R12" t="s">
        <v>2170</v>
      </c>
      <c r="AS12" t="s">
        <v>2161</v>
      </c>
      <c r="AT12" t="s">
        <v>71</v>
      </c>
      <c r="AU12">
        <v>0</v>
      </c>
      <c r="AV12">
        <v>0</v>
      </c>
    </row>
    <row r="13" spans="1:49" x14ac:dyDescent="0.3">
      <c r="A13" t="s">
        <v>2211</v>
      </c>
      <c r="B13" t="s">
        <v>2172</v>
      </c>
      <c r="C13" t="s">
        <v>2162</v>
      </c>
      <c r="D13">
        <v>449159.20539999998</v>
      </c>
      <c r="E13">
        <v>1818514.5684</v>
      </c>
      <c r="F13">
        <v>22.59</v>
      </c>
      <c r="G13" t="s">
        <v>2212</v>
      </c>
      <c r="H13" t="s">
        <v>52</v>
      </c>
      <c r="I13">
        <v>22.59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1729</v>
      </c>
      <c r="R13" t="s">
        <v>2165</v>
      </c>
      <c r="S13" t="s">
        <v>2213</v>
      </c>
      <c r="T13" t="s">
        <v>60</v>
      </c>
      <c r="U13">
        <v>3.5949</v>
      </c>
      <c r="V13" t="s">
        <v>61</v>
      </c>
      <c r="W13">
        <v>0</v>
      </c>
      <c r="X13">
        <v>18.995000000000001</v>
      </c>
      <c r="Y13" t="s">
        <v>62</v>
      </c>
      <c r="Z13" t="s">
        <v>63</v>
      </c>
      <c r="AC13" t="s">
        <v>64</v>
      </c>
      <c r="AD13" t="s">
        <v>60</v>
      </c>
      <c r="AE13" t="s">
        <v>63</v>
      </c>
      <c r="AF13" t="s">
        <v>2167</v>
      </c>
      <c r="AG13" t="s">
        <v>64</v>
      </c>
      <c r="AH13" t="s">
        <v>64</v>
      </c>
      <c r="AI13" t="s">
        <v>2214</v>
      </c>
      <c r="AK13" t="s">
        <v>2176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R13" t="s">
        <v>2170</v>
      </c>
      <c r="AS13" t="s">
        <v>2172</v>
      </c>
      <c r="AT13" t="s">
        <v>71</v>
      </c>
      <c r="AU13">
        <v>0</v>
      </c>
      <c r="AV13">
        <v>0</v>
      </c>
    </row>
    <row r="14" spans="1:49" x14ac:dyDescent="0.3">
      <c r="A14" t="s">
        <v>2215</v>
      </c>
      <c r="B14" t="s">
        <v>2161</v>
      </c>
      <c r="C14" t="s">
        <v>2162</v>
      </c>
      <c r="D14">
        <v>450008.245</v>
      </c>
      <c r="E14">
        <v>1818072.7397</v>
      </c>
      <c r="F14">
        <v>21.215</v>
      </c>
      <c r="G14" t="s">
        <v>2216</v>
      </c>
      <c r="H14" t="s">
        <v>52</v>
      </c>
      <c r="I14">
        <v>21.215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2164</v>
      </c>
      <c r="R14" t="s">
        <v>2165</v>
      </c>
      <c r="S14" t="s">
        <v>2217</v>
      </c>
      <c r="T14" t="s">
        <v>60</v>
      </c>
      <c r="U14">
        <v>1.6665000000000001</v>
      </c>
      <c r="V14" t="s">
        <v>90</v>
      </c>
      <c r="W14">
        <v>0</v>
      </c>
      <c r="X14">
        <v>19.548999999999999</v>
      </c>
      <c r="Y14" t="s">
        <v>62</v>
      </c>
      <c r="Z14" t="s">
        <v>63</v>
      </c>
      <c r="AC14" t="s">
        <v>64</v>
      </c>
      <c r="AD14" t="s">
        <v>60</v>
      </c>
      <c r="AE14" t="s">
        <v>63</v>
      </c>
      <c r="AF14" t="s">
        <v>2167</v>
      </c>
      <c r="AG14" t="s">
        <v>64</v>
      </c>
      <c r="AH14" t="s">
        <v>64</v>
      </c>
      <c r="AI14" t="s">
        <v>104</v>
      </c>
      <c r="AK14" t="s">
        <v>2169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R14" t="s">
        <v>2170</v>
      </c>
      <c r="AS14" t="s">
        <v>2161</v>
      </c>
      <c r="AT14" t="s">
        <v>71</v>
      </c>
      <c r="AU14">
        <v>0</v>
      </c>
      <c r="AV14">
        <v>0</v>
      </c>
    </row>
    <row r="15" spans="1:49" x14ac:dyDescent="0.3">
      <c r="A15" t="s">
        <v>2218</v>
      </c>
      <c r="B15" t="s">
        <v>2172</v>
      </c>
      <c r="C15" t="s">
        <v>2162</v>
      </c>
      <c r="D15">
        <v>450092.06140000001</v>
      </c>
      <c r="E15">
        <v>1818694.3171000001</v>
      </c>
      <c r="F15">
        <v>20.260000000000002</v>
      </c>
      <c r="G15" t="s">
        <v>2219</v>
      </c>
      <c r="H15" t="s">
        <v>52</v>
      </c>
      <c r="I15">
        <v>20.260000000000002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1729</v>
      </c>
      <c r="R15" t="s">
        <v>2165</v>
      </c>
      <c r="S15" t="s">
        <v>2220</v>
      </c>
      <c r="T15" t="s">
        <v>60</v>
      </c>
      <c r="U15">
        <v>2.7107999999999999</v>
      </c>
      <c r="V15" t="s">
        <v>90</v>
      </c>
      <c r="W15">
        <v>0</v>
      </c>
      <c r="X15">
        <v>17.548999999999999</v>
      </c>
      <c r="Y15" t="s">
        <v>62</v>
      </c>
      <c r="Z15" t="s">
        <v>63</v>
      </c>
      <c r="AC15" t="s">
        <v>64</v>
      </c>
      <c r="AD15" t="s">
        <v>60</v>
      </c>
      <c r="AE15" t="s">
        <v>63</v>
      </c>
      <c r="AF15" t="s">
        <v>2167</v>
      </c>
      <c r="AG15" t="s">
        <v>64</v>
      </c>
      <c r="AH15" t="s">
        <v>64</v>
      </c>
      <c r="AI15" t="s">
        <v>104</v>
      </c>
      <c r="AK15" t="s">
        <v>2176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R15" t="s">
        <v>2170</v>
      </c>
      <c r="AS15" t="s">
        <v>2172</v>
      </c>
      <c r="AT15" t="s">
        <v>71</v>
      </c>
      <c r="AU15">
        <v>0</v>
      </c>
      <c r="AV15">
        <v>0</v>
      </c>
    </row>
    <row r="16" spans="1:49" x14ac:dyDescent="0.3">
      <c r="A16" t="s">
        <v>2221</v>
      </c>
      <c r="B16" t="s">
        <v>2161</v>
      </c>
      <c r="C16" t="s">
        <v>2162</v>
      </c>
      <c r="D16">
        <v>449567.5135</v>
      </c>
      <c r="E16">
        <v>1818185.4920999999</v>
      </c>
      <c r="F16">
        <v>22.061</v>
      </c>
      <c r="G16" t="s">
        <v>2222</v>
      </c>
      <c r="H16" t="s">
        <v>52</v>
      </c>
      <c r="I16">
        <v>22.061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2164</v>
      </c>
      <c r="R16" t="s">
        <v>2165</v>
      </c>
      <c r="S16" t="s">
        <v>2223</v>
      </c>
      <c r="T16" t="s">
        <v>60</v>
      </c>
      <c r="U16">
        <v>1.6496</v>
      </c>
      <c r="V16" t="s">
        <v>90</v>
      </c>
      <c r="W16">
        <v>0</v>
      </c>
      <c r="X16">
        <v>20.411000000000001</v>
      </c>
      <c r="Y16" t="s">
        <v>62</v>
      </c>
      <c r="Z16" t="s">
        <v>63</v>
      </c>
      <c r="AC16" t="s">
        <v>64</v>
      </c>
      <c r="AD16" t="s">
        <v>60</v>
      </c>
      <c r="AE16" t="s">
        <v>63</v>
      </c>
      <c r="AF16" t="s">
        <v>2167</v>
      </c>
      <c r="AG16" t="s">
        <v>64</v>
      </c>
      <c r="AH16" t="s">
        <v>64</v>
      </c>
      <c r="AI16" t="s">
        <v>104</v>
      </c>
      <c r="AK16" t="s">
        <v>2169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R16" t="s">
        <v>2170</v>
      </c>
      <c r="AS16" t="s">
        <v>2161</v>
      </c>
      <c r="AT16" t="s">
        <v>71</v>
      </c>
      <c r="AU16">
        <v>0</v>
      </c>
      <c r="AV16">
        <v>0</v>
      </c>
    </row>
    <row r="17" spans="1:48" x14ac:dyDescent="0.3">
      <c r="A17" t="s">
        <v>2224</v>
      </c>
      <c r="B17" t="s">
        <v>2161</v>
      </c>
      <c r="C17" t="s">
        <v>2162</v>
      </c>
      <c r="D17">
        <v>449567.38329999999</v>
      </c>
      <c r="E17">
        <v>1818196.1421000001</v>
      </c>
      <c r="F17">
        <v>22.042000000000002</v>
      </c>
      <c r="G17" t="s">
        <v>2225</v>
      </c>
      <c r="H17" t="s">
        <v>52</v>
      </c>
      <c r="I17">
        <v>22.042000000000002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2164</v>
      </c>
      <c r="R17" t="s">
        <v>2165</v>
      </c>
      <c r="S17" t="s">
        <v>2226</v>
      </c>
      <c r="T17" t="s">
        <v>60</v>
      </c>
      <c r="U17">
        <v>1.6496999999999999</v>
      </c>
      <c r="V17" t="s">
        <v>90</v>
      </c>
      <c r="W17">
        <v>0</v>
      </c>
      <c r="X17">
        <v>20.391999999999999</v>
      </c>
      <c r="Y17" t="s">
        <v>62</v>
      </c>
      <c r="Z17" t="s">
        <v>63</v>
      </c>
      <c r="AC17" t="s">
        <v>64</v>
      </c>
      <c r="AD17" t="s">
        <v>60</v>
      </c>
      <c r="AE17" t="s">
        <v>63</v>
      </c>
      <c r="AF17" t="s">
        <v>2167</v>
      </c>
      <c r="AG17" t="s">
        <v>64</v>
      </c>
      <c r="AH17" t="s">
        <v>64</v>
      </c>
      <c r="AI17" t="s">
        <v>104</v>
      </c>
      <c r="AK17" t="s">
        <v>2169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R17" t="s">
        <v>2170</v>
      </c>
      <c r="AS17" t="s">
        <v>2161</v>
      </c>
      <c r="AT17" t="s">
        <v>71</v>
      </c>
      <c r="AU17">
        <v>0</v>
      </c>
      <c r="AV17">
        <v>0</v>
      </c>
    </row>
    <row r="18" spans="1:48" x14ac:dyDescent="0.3">
      <c r="A18" t="s">
        <v>2227</v>
      </c>
      <c r="B18" t="s">
        <v>2172</v>
      </c>
      <c r="C18" t="s">
        <v>2162</v>
      </c>
      <c r="D18">
        <v>450101.75050000002</v>
      </c>
      <c r="E18">
        <v>1818703.7171</v>
      </c>
      <c r="F18">
        <v>20.283999999999999</v>
      </c>
      <c r="G18" t="s">
        <v>2228</v>
      </c>
      <c r="H18" t="s">
        <v>52</v>
      </c>
      <c r="I18">
        <v>20.283999999999999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1729</v>
      </c>
      <c r="R18" t="s">
        <v>2165</v>
      </c>
      <c r="S18" t="s">
        <v>2229</v>
      </c>
      <c r="T18" t="s">
        <v>60</v>
      </c>
      <c r="U18">
        <v>2.4540000000000002</v>
      </c>
      <c r="V18" t="s">
        <v>90</v>
      </c>
      <c r="W18">
        <v>0</v>
      </c>
      <c r="X18">
        <v>17.829999999999998</v>
      </c>
      <c r="Y18" t="s">
        <v>62</v>
      </c>
      <c r="Z18" t="s">
        <v>63</v>
      </c>
      <c r="AC18" t="s">
        <v>64</v>
      </c>
      <c r="AD18" t="s">
        <v>60</v>
      </c>
      <c r="AE18" t="s">
        <v>63</v>
      </c>
      <c r="AF18" t="s">
        <v>2167</v>
      </c>
      <c r="AG18" t="s">
        <v>64</v>
      </c>
      <c r="AH18" t="s">
        <v>64</v>
      </c>
      <c r="AI18" t="s">
        <v>104</v>
      </c>
      <c r="AK18" t="s">
        <v>2176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R18" t="s">
        <v>2170</v>
      </c>
      <c r="AS18" t="s">
        <v>2172</v>
      </c>
      <c r="AT18" t="s">
        <v>71</v>
      </c>
      <c r="AU18">
        <v>0</v>
      </c>
      <c r="AV18">
        <v>0</v>
      </c>
    </row>
    <row r="19" spans="1:48" x14ac:dyDescent="0.3">
      <c r="A19" t="s">
        <v>2230</v>
      </c>
      <c r="B19" t="s">
        <v>2161</v>
      </c>
      <c r="C19" t="s">
        <v>2162</v>
      </c>
      <c r="D19">
        <v>449211.6249</v>
      </c>
      <c r="E19">
        <v>1818452.3921000001</v>
      </c>
      <c r="F19">
        <v>22.600999999999999</v>
      </c>
      <c r="G19" t="s">
        <v>2231</v>
      </c>
      <c r="H19" t="s">
        <v>52</v>
      </c>
      <c r="I19">
        <v>22.600999999999999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2164</v>
      </c>
      <c r="R19" t="s">
        <v>2165</v>
      </c>
      <c r="S19" t="s">
        <v>2232</v>
      </c>
      <c r="T19" t="s">
        <v>60</v>
      </c>
      <c r="U19">
        <v>1.8012999999999999</v>
      </c>
      <c r="V19" t="s">
        <v>90</v>
      </c>
      <c r="W19">
        <v>0</v>
      </c>
      <c r="X19">
        <v>20.8</v>
      </c>
      <c r="Y19" t="s">
        <v>62</v>
      </c>
      <c r="Z19" t="s">
        <v>63</v>
      </c>
      <c r="AC19" t="s">
        <v>64</v>
      </c>
      <c r="AD19" t="s">
        <v>60</v>
      </c>
      <c r="AE19" t="s">
        <v>63</v>
      </c>
      <c r="AF19" t="s">
        <v>2167</v>
      </c>
      <c r="AG19" t="s">
        <v>64</v>
      </c>
      <c r="AH19" t="s">
        <v>64</v>
      </c>
      <c r="AI19" t="s">
        <v>104</v>
      </c>
      <c r="AK19" t="s">
        <v>2169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R19" t="s">
        <v>2170</v>
      </c>
      <c r="AS19" t="s">
        <v>2161</v>
      </c>
      <c r="AT19" t="s">
        <v>71</v>
      </c>
      <c r="AU19">
        <v>0</v>
      </c>
      <c r="AV19">
        <v>0</v>
      </c>
    </row>
    <row r="20" spans="1:48" x14ac:dyDescent="0.3">
      <c r="A20" t="s">
        <v>2233</v>
      </c>
      <c r="B20" t="s">
        <v>2172</v>
      </c>
      <c r="C20" t="s">
        <v>2162</v>
      </c>
      <c r="D20">
        <v>449893.67489999998</v>
      </c>
      <c r="E20">
        <v>1818563.6671</v>
      </c>
      <c r="F20">
        <v>20.364000000000001</v>
      </c>
      <c r="G20" t="s">
        <v>2234</v>
      </c>
      <c r="H20" t="s">
        <v>52</v>
      </c>
      <c r="I20">
        <v>20.364000000000001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1729</v>
      </c>
      <c r="R20" t="s">
        <v>2165</v>
      </c>
      <c r="S20" t="s">
        <v>2235</v>
      </c>
      <c r="T20" t="s">
        <v>60</v>
      </c>
      <c r="U20">
        <v>1.7950999999999999</v>
      </c>
      <c r="V20" t="s">
        <v>90</v>
      </c>
      <c r="W20">
        <v>0</v>
      </c>
      <c r="X20">
        <v>18.568999999999999</v>
      </c>
      <c r="Y20" t="s">
        <v>62</v>
      </c>
      <c r="Z20" t="s">
        <v>63</v>
      </c>
      <c r="AC20" t="s">
        <v>64</v>
      </c>
      <c r="AD20" t="s">
        <v>60</v>
      </c>
      <c r="AE20" t="s">
        <v>63</v>
      </c>
      <c r="AF20" t="s">
        <v>2167</v>
      </c>
      <c r="AG20" t="s">
        <v>64</v>
      </c>
      <c r="AH20" t="s">
        <v>64</v>
      </c>
      <c r="AI20" t="s">
        <v>104</v>
      </c>
      <c r="AK20" t="s">
        <v>2176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R20" t="s">
        <v>2170</v>
      </c>
      <c r="AS20" t="s">
        <v>2172</v>
      </c>
      <c r="AT20" t="s">
        <v>71</v>
      </c>
      <c r="AU20">
        <v>0</v>
      </c>
      <c r="AV20">
        <v>0</v>
      </c>
    </row>
    <row r="21" spans="1:48" x14ac:dyDescent="0.3">
      <c r="A21" t="s">
        <v>2236</v>
      </c>
      <c r="B21" t="s">
        <v>2237</v>
      </c>
      <c r="C21" t="s">
        <v>2162</v>
      </c>
      <c r="D21">
        <v>449296.4999</v>
      </c>
      <c r="E21">
        <v>1818202.2113999999</v>
      </c>
      <c r="F21">
        <v>22.715</v>
      </c>
      <c r="G21" t="s">
        <v>2238</v>
      </c>
      <c r="H21" t="s">
        <v>52</v>
      </c>
      <c r="I21">
        <v>22.715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2165</v>
      </c>
      <c r="R21" t="s">
        <v>2164</v>
      </c>
      <c r="S21" t="s">
        <v>2239</v>
      </c>
      <c r="T21" t="s">
        <v>60</v>
      </c>
      <c r="U21">
        <v>1.651</v>
      </c>
      <c r="V21" t="s">
        <v>90</v>
      </c>
      <c r="W21">
        <v>0</v>
      </c>
      <c r="X21">
        <v>21.064</v>
      </c>
      <c r="Y21" t="s">
        <v>62</v>
      </c>
      <c r="Z21" t="s">
        <v>63</v>
      </c>
      <c r="AC21" t="s">
        <v>64</v>
      </c>
      <c r="AD21" t="s">
        <v>60</v>
      </c>
      <c r="AE21" t="s">
        <v>63</v>
      </c>
      <c r="AF21" t="s">
        <v>2169</v>
      </c>
      <c r="AG21" t="s">
        <v>64</v>
      </c>
      <c r="AH21" t="s">
        <v>64</v>
      </c>
      <c r="AI21" t="s">
        <v>104</v>
      </c>
      <c r="AK21" t="s">
        <v>2167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R21" t="s">
        <v>2170</v>
      </c>
      <c r="AS21" t="s">
        <v>2237</v>
      </c>
      <c r="AT21" t="s">
        <v>71</v>
      </c>
      <c r="AU21">
        <v>0</v>
      </c>
      <c r="AV21">
        <v>0</v>
      </c>
    </row>
    <row r="22" spans="1:48" x14ac:dyDescent="0.3">
      <c r="A22" t="s">
        <v>2240</v>
      </c>
      <c r="B22" t="s">
        <v>2161</v>
      </c>
      <c r="C22" t="s">
        <v>2162</v>
      </c>
      <c r="D22">
        <v>450028.15</v>
      </c>
      <c r="E22">
        <v>1817961.9920000001</v>
      </c>
      <c r="F22">
        <v>21.5</v>
      </c>
      <c r="G22" t="s">
        <v>2241</v>
      </c>
      <c r="H22" t="s">
        <v>52</v>
      </c>
      <c r="I22">
        <v>21.5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2164</v>
      </c>
      <c r="R22" t="s">
        <v>2165</v>
      </c>
      <c r="S22" t="s">
        <v>2242</v>
      </c>
      <c r="T22" t="s">
        <v>60</v>
      </c>
      <c r="U22">
        <v>1.964</v>
      </c>
      <c r="V22" t="s">
        <v>90</v>
      </c>
      <c r="W22">
        <v>0</v>
      </c>
      <c r="X22">
        <v>19.536000000000001</v>
      </c>
      <c r="Y22" t="s">
        <v>62</v>
      </c>
      <c r="Z22" t="s">
        <v>63</v>
      </c>
      <c r="AC22" t="s">
        <v>64</v>
      </c>
      <c r="AD22" t="s">
        <v>60</v>
      </c>
      <c r="AE22" t="s">
        <v>63</v>
      </c>
      <c r="AF22" t="s">
        <v>2167</v>
      </c>
      <c r="AG22" t="s">
        <v>64</v>
      </c>
      <c r="AH22" t="s">
        <v>64</v>
      </c>
      <c r="AI22" t="s">
        <v>104</v>
      </c>
      <c r="AK22" t="s">
        <v>2169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R22" t="s">
        <v>2170</v>
      </c>
      <c r="AS22" t="s">
        <v>2161</v>
      </c>
      <c r="AT22" t="s">
        <v>71</v>
      </c>
      <c r="AU22">
        <v>0</v>
      </c>
      <c r="AV22">
        <v>0</v>
      </c>
    </row>
    <row r="23" spans="1:48" x14ac:dyDescent="0.3">
      <c r="A23" t="s">
        <v>2243</v>
      </c>
      <c r="B23" t="s">
        <v>2161</v>
      </c>
      <c r="C23" t="s">
        <v>2162</v>
      </c>
      <c r="D23">
        <v>450039.07500000001</v>
      </c>
      <c r="E23">
        <v>1817961.9920000001</v>
      </c>
      <c r="F23">
        <v>21.527000000000001</v>
      </c>
      <c r="G23" t="s">
        <v>2244</v>
      </c>
      <c r="H23" t="s">
        <v>52</v>
      </c>
      <c r="I23">
        <v>21.527000000000001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2164</v>
      </c>
      <c r="R23" t="s">
        <v>2165</v>
      </c>
      <c r="S23" t="s">
        <v>2245</v>
      </c>
      <c r="T23" t="s">
        <v>60</v>
      </c>
      <c r="U23">
        <v>1.7170000000000001</v>
      </c>
      <c r="V23" t="s">
        <v>90</v>
      </c>
      <c r="W23">
        <v>0</v>
      </c>
      <c r="X23">
        <v>19.809999999999999</v>
      </c>
      <c r="Y23" t="s">
        <v>62</v>
      </c>
      <c r="Z23" t="s">
        <v>63</v>
      </c>
      <c r="AC23" t="s">
        <v>64</v>
      </c>
      <c r="AD23" t="s">
        <v>60</v>
      </c>
      <c r="AE23" t="s">
        <v>63</v>
      </c>
      <c r="AF23" t="s">
        <v>2167</v>
      </c>
      <c r="AG23" t="s">
        <v>64</v>
      </c>
      <c r="AH23" t="s">
        <v>64</v>
      </c>
      <c r="AI23" t="s">
        <v>104</v>
      </c>
      <c r="AK23" t="s">
        <v>2169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R23" t="s">
        <v>2170</v>
      </c>
      <c r="AS23" t="s">
        <v>2161</v>
      </c>
      <c r="AT23" t="s">
        <v>71</v>
      </c>
      <c r="AU23">
        <v>0</v>
      </c>
      <c r="AV23">
        <v>0</v>
      </c>
    </row>
    <row r="24" spans="1:48" x14ac:dyDescent="0.3">
      <c r="A24" t="s">
        <v>2246</v>
      </c>
      <c r="B24" t="s">
        <v>2172</v>
      </c>
      <c r="C24" t="s">
        <v>2162</v>
      </c>
      <c r="D24">
        <v>449221.99739999999</v>
      </c>
      <c r="E24">
        <v>1818573.0671000001</v>
      </c>
      <c r="F24">
        <v>22.22</v>
      </c>
      <c r="G24" t="s">
        <v>2247</v>
      </c>
      <c r="H24" t="s">
        <v>52</v>
      </c>
      <c r="I24">
        <v>22.22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1729</v>
      </c>
      <c r="R24" t="s">
        <v>2165</v>
      </c>
      <c r="S24" t="s">
        <v>2248</v>
      </c>
      <c r="T24" t="s">
        <v>60</v>
      </c>
      <c r="U24">
        <v>1.9596</v>
      </c>
      <c r="V24" t="s">
        <v>90</v>
      </c>
      <c r="W24">
        <v>0</v>
      </c>
      <c r="X24">
        <v>20.260000000000002</v>
      </c>
      <c r="Y24" t="s">
        <v>62</v>
      </c>
      <c r="Z24" t="s">
        <v>63</v>
      </c>
      <c r="AC24" t="s">
        <v>64</v>
      </c>
      <c r="AD24" t="s">
        <v>60</v>
      </c>
      <c r="AE24" t="s">
        <v>63</v>
      </c>
      <c r="AF24" t="s">
        <v>2167</v>
      </c>
      <c r="AG24" t="s">
        <v>64</v>
      </c>
      <c r="AH24" t="s">
        <v>64</v>
      </c>
      <c r="AI24" t="s">
        <v>104</v>
      </c>
      <c r="AK24" t="s">
        <v>2176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R24" t="s">
        <v>2170</v>
      </c>
      <c r="AS24" t="s">
        <v>2172</v>
      </c>
      <c r="AT24" t="s">
        <v>71</v>
      </c>
      <c r="AU24">
        <v>0</v>
      </c>
      <c r="AV24">
        <v>0</v>
      </c>
    </row>
    <row r="25" spans="1:48" x14ac:dyDescent="0.3">
      <c r="A25" t="s">
        <v>2249</v>
      </c>
      <c r="B25" t="s">
        <v>2161</v>
      </c>
      <c r="C25" t="s">
        <v>2162</v>
      </c>
      <c r="D25">
        <v>450008.245</v>
      </c>
      <c r="E25">
        <v>1818083.3896999999</v>
      </c>
      <c r="F25">
        <v>21.169</v>
      </c>
      <c r="G25" t="s">
        <v>2250</v>
      </c>
      <c r="H25" t="s">
        <v>52</v>
      </c>
      <c r="I25">
        <v>21.169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2164</v>
      </c>
      <c r="R25" t="s">
        <v>2165</v>
      </c>
      <c r="S25" t="s">
        <v>2251</v>
      </c>
      <c r="T25" t="s">
        <v>60</v>
      </c>
      <c r="U25">
        <v>1.6508</v>
      </c>
      <c r="V25" t="s">
        <v>90</v>
      </c>
      <c r="W25">
        <v>0</v>
      </c>
      <c r="X25">
        <v>19.518000000000001</v>
      </c>
      <c r="Y25" t="s">
        <v>62</v>
      </c>
      <c r="Z25" t="s">
        <v>63</v>
      </c>
      <c r="AC25" t="s">
        <v>64</v>
      </c>
      <c r="AD25" t="s">
        <v>60</v>
      </c>
      <c r="AE25" t="s">
        <v>63</v>
      </c>
      <c r="AF25" t="s">
        <v>2167</v>
      </c>
      <c r="AG25" t="s">
        <v>64</v>
      </c>
      <c r="AH25" t="s">
        <v>64</v>
      </c>
      <c r="AI25" t="s">
        <v>104</v>
      </c>
      <c r="AK25" t="s">
        <v>2169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R25" t="s">
        <v>2170</v>
      </c>
      <c r="AS25" t="s">
        <v>2161</v>
      </c>
      <c r="AT25" t="s">
        <v>71</v>
      </c>
      <c r="AU25">
        <v>0</v>
      </c>
      <c r="AV25">
        <v>0</v>
      </c>
    </row>
    <row r="26" spans="1:48" x14ac:dyDescent="0.3">
      <c r="A26" t="s">
        <v>2252</v>
      </c>
      <c r="B26" t="s">
        <v>2237</v>
      </c>
      <c r="C26" t="s">
        <v>2162</v>
      </c>
      <c r="D26">
        <v>449307.14990000002</v>
      </c>
      <c r="E26">
        <v>1818202.537</v>
      </c>
      <c r="F26">
        <v>22.72</v>
      </c>
      <c r="G26" t="s">
        <v>2253</v>
      </c>
      <c r="H26" t="s">
        <v>52</v>
      </c>
      <c r="I26">
        <v>22.72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2165</v>
      </c>
      <c r="R26" t="s">
        <v>2164</v>
      </c>
      <c r="S26" t="s">
        <v>2254</v>
      </c>
      <c r="T26" t="s">
        <v>60</v>
      </c>
      <c r="U26">
        <v>1.6508</v>
      </c>
      <c r="V26" t="s">
        <v>90</v>
      </c>
      <c r="W26">
        <v>0</v>
      </c>
      <c r="X26">
        <v>21.068999999999999</v>
      </c>
      <c r="Y26" t="s">
        <v>62</v>
      </c>
      <c r="Z26" t="s">
        <v>63</v>
      </c>
      <c r="AC26" t="s">
        <v>64</v>
      </c>
      <c r="AD26" t="s">
        <v>60</v>
      </c>
      <c r="AE26" t="s">
        <v>63</v>
      </c>
      <c r="AF26" t="s">
        <v>2169</v>
      </c>
      <c r="AG26" t="s">
        <v>64</v>
      </c>
      <c r="AH26" t="s">
        <v>64</v>
      </c>
      <c r="AI26" t="s">
        <v>104</v>
      </c>
      <c r="AK26" t="s">
        <v>2167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R26" t="s">
        <v>2170</v>
      </c>
      <c r="AS26" t="s">
        <v>2237</v>
      </c>
      <c r="AT26" t="s">
        <v>71</v>
      </c>
      <c r="AU26">
        <v>0</v>
      </c>
      <c r="AV26">
        <v>0</v>
      </c>
    </row>
    <row r="27" spans="1:48" x14ac:dyDescent="0.3">
      <c r="A27" t="s">
        <v>2255</v>
      </c>
      <c r="B27" t="s">
        <v>2161</v>
      </c>
      <c r="C27" t="s">
        <v>2162</v>
      </c>
      <c r="D27">
        <v>449779.22489999997</v>
      </c>
      <c r="E27">
        <v>1817972.6421000001</v>
      </c>
      <c r="F27">
        <v>21.692</v>
      </c>
      <c r="G27" t="s">
        <v>2256</v>
      </c>
      <c r="H27" t="s">
        <v>52</v>
      </c>
      <c r="I27">
        <v>21.692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2164</v>
      </c>
      <c r="R27" t="s">
        <v>2165</v>
      </c>
      <c r="S27" t="s">
        <v>2257</v>
      </c>
      <c r="T27" t="s">
        <v>60</v>
      </c>
      <c r="U27">
        <v>1.6442000000000001</v>
      </c>
      <c r="V27" t="s">
        <v>90</v>
      </c>
      <c r="W27">
        <v>0</v>
      </c>
      <c r="X27">
        <v>20.047999999999998</v>
      </c>
      <c r="Y27" t="s">
        <v>62</v>
      </c>
      <c r="Z27" t="s">
        <v>63</v>
      </c>
      <c r="AC27" t="s">
        <v>64</v>
      </c>
      <c r="AD27" t="s">
        <v>60</v>
      </c>
      <c r="AE27" t="s">
        <v>63</v>
      </c>
      <c r="AF27" t="s">
        <v>2167</v>
      </c>
      <c r="AG27" t="s">
        <v>64</v>
      </c>
      <c r="AH27" t="s">
        <v>64</v>
      </c>
      <c r="AI27" t="s">
        <v>104</v>
      </c>
      <c r="AK27" t="s">
        <v>2169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R27" t="s">
        <v>2170</v>
      </c>
      <c r="AS27" t="s">
        <v>2161</v>
      </c>
      <c r="AT27" t="s">
        <v>71</v>
      </c>
      <c r="AU27">
        <v>0</v>
      </c>
      <c r="AV27">
        <v>0</v>
      </c>
    </row>
    <row r="28" spans="1:48" x14ac:dyDescent="0.3">
      <c r="A28" t="s">
        <v>2258</v>
      </c>
      <c r="B28" t="s">
        <v>2161</v>
      </c>
      <c r="C28" t="s">
        <v>2162</v>
      </c>
      <c r="D28">
        <v>449666.92489999998</v>
      </c>
      <c r="E28">
        <v>1818193.4920999999</v>
      </c>
      <c r="F28">
        <v>21.655999999999999</v>
      </c>
      <c r="G28" t="s">
        <v>2259</v>
      </c>
      <c r="H28" t="s">
        <v>52</v>
      </c>
      <c r="I28">
        <v>21.655999999999999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2164</v>
      </c>
      <c r="R28" t="s">
        <v>2165</v>
      </c>
      <c r="S28" t="s">
        <v>2260</v>
      </c>
      <c r="T28" t="s">
        <v>60</v>
      </c>
      <c r="U28">
        <v>2.0794000000000001</v>
      </c>
      <c r="V28" t="s">
        <v>90</v>
      </c>
      <c r="W28">
        <v>0</v>
      </c>
      <c r="X28">
        <v>19.577000000000002</v>
      </c>
      <c r="Y28" t="s">
        <v>62</v>
      </c>
      <c r="Z28" t="s">
        <v>63</v>
      </c>
      <c r="AC28" t="s">
        <v>64</v>
      </c>
      <c r="AD28" t="s">
        <v>60</v>
      </c>
      <c r="AE28" t="s">
        <v>63</v>
      </c>
      <c r="AF28" t="s">
        <v>2167</v>
      </c>
      <c r="AG28" t="s">
        <v>64</v>
      </c>
      <c r="AH28" t="s">
        <v>64</v>
      </c>
      <c r="AI28" t="s">
        <v>104</v>
      </c>
      <c r="AK28" t="s">
        <v>2169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R28" t="s">
        <v>2170</v>
      </c>
      <c r="AS28" t="s">
        <v>2161</v>
      </c>
      <c r="AT28" t="s">
        <v>71</v>
      </c>
      <c r="AU28">
        <v>0</v>
      </c>
      <c r="AV28">
        <v>0</v>
      </c>
    </row>
    <row r="29" spans="1:48" x14ac:dyDescent="0.3">
      <c r="A29" t="s">
        <v>2261</v>
      </c>
      <c r="B29" t="s">
        <v>2172</v>
      </c>
      <c r="C29" t="s">
        <v>2162</v>
      </c>
      <c r="D29">
        <v>450115.57490000001</v>
      </c>
      <c r="E29">
        <v>1818573.0671000001</v>
      </c>
      <c r="F29">
        <v>19.445</v>
      </c>
      <c r="G29" t="s">
        <v>2262</v>
      </c>
      <c r="H29" t="s">
        <v>52</v>
      </c>
      <c r="I29">
        <v>19.445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1729</v>
      </c>
      <c r="R29" t="s">
        <v>2165</v>
      </c>
      <c r="S29" t="s">
        <v>2263</v>
      </c>
      <c r="T29" t="s">
        <v>60</v>
      </c>
      <c r="U29">
        <v>1.8853</v>
      </c>
      <c r="V29" t="s">
        <v>90</v>
      </c>
      <c r="W29">
        <v>0</v>
      </c>
      <c r="X29">
        <v>17.559999999999999</v>
      </c>
      <c r="Y29" t="s">
        <v>62</v>
      </c>
      <c r="Z29" t="s">
        <v>63</v>
      </c>
      <c r="AC29" t="s">
        <v>64</v>
      </c>
      <c r="AD29" t="s">
        <v>60</v>
      </c>
      <c r="AE29" t="s">
        <v>63</v>
      </c>
      <c r="AF29" t="s">
        <v>2167</v>
      </c>
      <c r="AG29" t="s">
        <v>64</v>
      </c>
      <c r="AH29" t="s">
        <v>64</v>
      </c>
      <c r="AI29" t="s">
        <v>104</v>
      </c>
      <c r="AK29" t="s">
        <v>2176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R29" t="s">
        <v>2170</v>
      </c>
      <c r="AS29" t="s">
        <v>2172</v>
      </c>
      <c r="AT29" t="s">
        <v>71</v>
      </c>
      <c r="AU29">
        <v>0</v>
      </c>
      <c r="AV29">
        <v>0</v>
      </c>
    </row>
    <row r="30" spans="1:48" x14ac:dyDescent="0.3">
      <c r="A30" t="s">
        <v>2264</v>
      </c>
      <c r="B30" t="s">
        <v>2172</v>
      </c>
      <c r="C30" t="s">
        <v>2162</v>
      </c>
      <c r="D30">
        <v>449263.92489999998</v>
      </c>
      <c r="E30">
        <v>1817964.3171000001</v>
      </c>
      <c r="F30">
        <v>22.847999999999999</v>
      </c>
      <c r="G30" t="s">
        <v>2265</v>
      </c>
      <c r="H30" t="s">
        <v>52</v>
      </c>
      <c r="I30">
        <v>22.847999999999999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1729</v>
      </c>
      <c r="R30" t="s">
        <v>2165</v>
      </c>
      <c r="S30" t="s">
        <v>2266</v>
      </c>
      <c r="T30" t="s">
        <v>60</v>
      </c>
      <c r="U30">
        <v>1.6524000000000001</v>
      </c>
      <c r="V30" t="s">
        <v>90</v>
      </c>
      <c r="W30">
        <v>0</v>
      </c>
      <c r="X30">
        <v>21.196000000000002</v>
      </c>
      <c r="Y30" t="s">
        <v>62</v>
      </c>
      <c r="Z30" t="s">
        <v>63</v>
      </c>
      <c r="AC30" t="s">
        <v>64</v>
      </c>
      <c r="AD30" t="s">
        <v>60</v>
      </c>
      <c r="AE30" t="s">
        <v>63</v>
      </c>
      <c r="AF30" t="s">
        <v>2167</v>
      </c>
      <c r="AG30" t="s">
        <v>64</v>
      </c>
      <c r="AH30" t="s">
        <v>64</v>
      </c>
      <c r="AI30" t="s">
        <v>104</v>
      </c>
      <c r="AK30" t="s">
        <v>2176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R30" t="s">
        <v>2170</v>
      </c>
      <c r="AS30" t="s">
        <v>2172</v>
      </c>
      <c r="AT30" t="s">
        <v>71</v>
      </c>
      <c r="AU30">
        <v>0</v>
      </c>
      <c r="AV30">
        <v>0</v>
      </c>
    </row>
    <row r="31" spans="1:48" x14ac:dyDescent="0.3">
      <c r="A31" t="s">
        <v>2267</v>
      </c>
      <c r="B31" t="s">
        <v>2268</v>
      </c>
      <c r="C31" t="s">
        <v>2162</v>
      </c>
      <c r="D31">
        <v>449220.72489999997</v>
      </c>
      <c r="E31">
        <v>1817967.1649</v>
      </c>
      <c r="F31">
        <v>23.027000000000001</v>
      </c>
      <c r="G31" t="s">
        <v>2269</v>
      </c>
      <c r="H31" t="s">
        <v>52</v>
      </c>
      <c r="I31">
        <v>23.027000000000001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2165</v>
      </c>
      <c r="R31" t="s">
        <v>1729</v>
      </c>
      <c r="S31" t="s">
        <v>2270</v>
      </c>
      <c r="T31" t="s">
        <v>60</v>
      </c>
      <c r="U31">
        <v>1.6468</v>
      </c>
      <c r="V31" t="s">
        <v>90</v>
      </c>
      <c r="W31">
        <v>0</v>
      </c>
      <c r="X31">
        <v>21.38</v>
      </c>
      <c r="Y31" t="s">
        <v>62</v>
      </c>
      <c r="Z31" t="s">
        <v>63</v>
      </c>
      <c r="AC31" t="s">
        <v>64</v>
      </c>
      <c r="AD31" t="s">
        <v>60</v>
      </c>
      <c r="AE31" t="s">
        <v>63</v>
      </c>
      <c r="AF31" t="s">
        <v>2176</v>
      </c>
      <c r="AG31" t="s">
        <v>64</v>
      </c>
      <c r="AH31" t="s">
        <v>64</v>
      </c>
      <c r="AI31" t="s">
        <v>104</v>
      </c>
      <c r="AK31" t="s">
        <v>2167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R31" t="s">
        <v>2170</v>
      </c>
      <c r="AS31" t="s">
        <v>2268</v>
      </c>
      <c r="AT31" t="s">
        <v>71</v>
      </c>
      <c r="AU31">
        <v>0</v>
      </c>
      <c r="AV31">
        <v>0</v>
      </c>
    </row>
    <row r="32" spans="1:48" x14ac:dyDescent="0.3">
      <c r="A32" t="s">
        <v>2271</v>
      </c>
      <c r="B32" t="s">
        <v>2161</v>
      </c>
      <c r="C32" t="s">
        <v>2162</v>
      </c>
      <c r="D32">
        <v>449543.14990000002</v>
      </c>
      <c r="E32">
        <v>1818185.4920999999</v>
      </c>
      <c r="F32">
        <v>21.859000000000002</v>
      </c>
      <c r="G32" t="s">
        <v>2272</v>
      </c>
      <c r="H32" t="s">
        <v>52</v>
      </c>
      <c r="I32">
        <v>21.859000000000002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2164</v>
      </c>
      <c r="R32" t="s">
        <v>2165</v>
      </c>
      <c r="S32" t="s">
        <v>2273</v>
      </c>
      <c r="T32" t="s">
        <v>60</v>
      </c>
      <c r="U32">
        <v>1.6496999999999999</v>
      </c>
      <c r="V32" t="s">
        <v>90</v>
      </c>
      <c r="W32">
        <v>0</v>
      </c>
      <c r="X32">
        <v>20.209</v>
      </c>
      <c r="Y32" t="s">
        <v>62</v>
      </c>
      <c r="Z32" t="s">
        <v>63</v>
      </c>
      <c r="AC32" t="s">
        <v>64</v>
      </c>
      <c r="AD32" t="s">
        <v>60</v>
      </c>
      <c r="AE32" t="s">
        <v>63</v>
      </c>
      <c r="AF32" t="s">
        <v>2167</v>
      </c>
      <c r="AG32" t="s">
        <v>64</v>
      </c>
      <c r="AH32" t="s">
        <v>64</v>
      </c>
      <c r="AI32" t="s">
        <v>104</v>
      </c>
      <c r="AK32" t="s">
        <v>2169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R32" t="s">
        <v>2170</v>
      </c>
      <c r="AS32" t="s">
        <v>2161</v>
      </c>
      <c r="AT32" t="s">
        <v>71</v>
      </c>
      <c r="AU32">
        <v>0</v>
      </c>
      <c r="AV32">
        <v>0</v>
      </c>
    </row>
    <row r="33" spans="1:48" x14ac:dyDescent="0.3">
      <c r="A33" t="s">
        <v>2274</v>
      </c>
      <c r="B33" t="s">
        <v>2275</v>
      </c>
      <c r="C33" t="s">
        <v>2162</v>
      </c>
      <c r="D33">
        <v>449336.35009999998</v>
      </c>
      <c r="E33">
        <v>1817969.5870999999</v>
      </c>
      <c r="F33">
        <v>22.812999999999999</v>
      </c>
      <c r="G33" t="s">
        <v>2276</v>
      </c>
      <c r="H33" t="s">
        <v>52</v>
      </c>
      <c r="I33">
        <v>22.812999999999999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2277</v>
      </c>
      <c r="R33" t="s">
        <v>2165</v>
      </c>
      <c r="S33" t="s">
        <v>2278</v>
      </c>
      <c r="T33" t="s">
        <v>60</v>
      </c>
      <c r="U33">
        <v>1.641</v>
      </c>
      <c r="V33" t="s">
        <v>90</v>
      </c>
      <c r="W33">
        <v>0</v>
      </c>
      <c r="X33">
        <v>21.172000000000001</v>
      </c>
      <c r="Y33" t="s">
        <v>62</v>
      </c>
      <c r="Z33" t="s">
        <v>63</v>
      </c>
      <c r="AC33" t="s">
        <v>64</v>
      </c>
      <c r="AD33" t="s">
        <v>60</v>
      </c>
      <c r="AE33" t="s">
        <v>63</v>
      </c>
      <c r="AF33" t="s">
        <v>2167</v>
      </c>
      <c r="AG33" t="s">
        <v>64</v>
      </c>
      <c r="AH33" t="s">
        <v>64</v>
      </c>
      <c r="AI33" t="s">
        <v>111</v>
      </c>
      <c r="AK33" t="s">
        <v>65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R33" t="s">
        <v>2170</v>
      </c>
      <c r="AS33" t="s">
        <v>2275</v>
      </c>
      <c r="AT33" t="s">
        <v>71</v>
      </c>
      <c r="AU33">
        <v>0</v>
      </c>
      <c r="AV33">
        <v>0</v>
      </c>
    </row>
    <row r="34" spans="1:48" x14ac:dyDescent="0.3">
      <c r="A34" t="s">
        <v>2279</v>
      </c>
      <c r="B34" t="s">
        <v>2237</v>
      </c>
      <c r="C34" t="s">
        <v>2162</v>
      </c>
      <c r="D34">
        <v>450133.04989999998</v>
      </c>
      <c r="E34">
        <v>1817979.0970999999</v>
      </c>
      <c r="F34">
        <v>21.713999999999999</v>
      </c>
      <c r="G34" t="s">
        <v>2280</v>
      </c>
      <c r="H34" t="s">
        <v>52</v>
      </c>
      <c r="I34">
        <v>21.713999999999999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2165</v>
      </c>
      <c r="R34" t="s">
        <v>2164</v>
      </c>
      <c r="S34" t="s">
        <v>2281</v>
      </c>
      <c r="T34" t="s">
        <v>60</v>
      </c>
      <c r="U34">
        <v>1.6507000000000001</v>
      </c>
      <c r="V34" t="s">
        <v>90</v>
      </c>
      <c r="W34">
        <v>0</v>
      </c>
      <c r="X34">
        <v>20.062999999999999</v>
      </c>
      <c r="Y34" t="s">
        <v>62</v>
      </c>
      <c r="Z34" t="s">
        <v>63</v>
      </c>
      <c r="AC34" t="s">
        <v>64</v>
      </c>
      <c r="AD34" t="s">
        <v>60</v>
      </c>
      <c r="AE34" t="s">
        <v>63</v>
      </c>
      <c r="AF34" t="s">
        <v>2169</v>
      </c>
      <c r="AG34" t="s">
        <v>64</v>
      </c>
      <c r="AH34" t="s">
        <v>64</v>
      </c>
      <c r="AI34" t="s">
        <v>104</v>
      </c>
      <c r="AK34" t="s">
        <v>2167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R34" t="s">
        <v>2170</v>
      </c>
      <c r="AS34" t="s">
        <v>2237</v>
      </c>
      <c r="AT34" t="s">
        <v>71</v>
      </c>
      <c r="AU34">
        <v>0</v>
      </c>
      <c r="AV34">
        <v>0</v>
      </c>
    </row>
    <row r="35" spans="1:48" x14ac:dyDescent="0.3">
      <c r="A35" t="s">
        <v>2282</v>
      </c>
      <c r="B35" t="s">
        <v>2161</v>
      </c>
      <c r="C35" t="s">
        <v>2162</v>
      </c>
      <c r="D35">
        <v>449790.32490000001</v>
      </c>
      <c r="E35">
        <v>1817961.9920999999</v>
      </c>
      <c r="F35">
        <v>21.908999999999999</v>
      </c>
      <c r="G35" t="s">
        <v>2283</v>
      </c>
      <c r="H35" t="s">
        <v>52</v>
      </c>
      <c r="I35">
        <v>21.908999999999999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2164</v>
      </c>
      <c r="R35" t="s">
        <v>2165</v>
      </c>
      <c r="S35" t="s">
        <v>2284</v>
      </c>
      <c r="T35" t="s">
        <v>60</v>
      </c>
      <c r="U35">
        <v>2.0722</v>
      </c>
      <c r="V35" t="s">
        <v>90</v>
      </c>
      <c r="W35">
        <v>0</v>
      </c>
      <c r="X35">
        <v>19.837</v>
      </c>
      <c r="Y35" t="s">
        <v>62</v>
      </c>
      <c r="Z35" t="s">
        <v>63</v>
      </c>
      <c r="AC35" t="s">
        <v>64</v>
      </c>
      <c r="AD35" t="s">
        <v>60</v>
      </c>
      <c r="AE35" t="s">
        <v>63</v>
      </c>
      <c r="AF35" t="s">
        <v>2167</v>
      </c>
      <c r="AG35" t="s">
        <v>64</v>
      </c>
      <c r="AH35" t="s">
        <v>64</v>
      </c>
      <c r="AI35" t="s">
        <v>104</v>
      </c>
      <c r="AK35" t="s">
        <v>2169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R35" t="s">
        <v>2170</v>
      </c>
      <c r="AS35" t="s">
        <v>2161</v>
      </c>
      <c r="AT35" t="s">
        <v>71</v>
      </c>
      <c r="AU35">
        <v>0</v>
      </c>
      <c r="AV35">
        <v>0</v>
      </c>
    </row>
    <row r="36" spans="1:48" x14ac:dyDescent="0.3">
      <c r="A36" t="s">
        <v>2285</v>
      </c>
      <c r="B36" t="s">
        <v>54</v>
      </c>
      <c r="C36" t="s">
        <v>2162</v>
      </c>
      <c r="D36">
        <v>449617.57189999998</v>
      </c>
      <c r="E36">
        <v>1818213.6542</v>
      </c>
      <c r="F36">
        <v>21.835999999999999</v>
      </c>
      <c r="G36" t="s">
        <v>2286</v>
      </c>
      <c r="H36" t="s">
        <v>52</v>
      </c>
      <c r="I36">
        <v>21.835999999999999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2164</v>
      </c>
      <c r="R36" t="s">
        <v>2165</v>
      </c>
      <c r="S36" t="s">
        <v>2287</v>
      </c>
      <c r="T36" t="s">
        <v>60</v>
      </c>
      <c r="U36">
        <v>1.8523000000000001</v>
      </c>
      <c r="V36" t="s">
        <v>90</v>
      </c>
      <c r="W36">
        <v>0</v>
      </c>
      <c r="X36">
        <v>19.984000000000002</v>
      </c>
      <c r="Y36" t="s">
        <v>62</v>
      </c>
      <c r="Z36" t="s">
        <v>63</v>
      </c>
      <c r="AC36" t="s">
        <v>64</v>
      </c>
      <c r="AD36" t="s">
        <v>60</v>
      </c>
      <c r="AE36" t="s">
        <v>63</v>
      </c>
      <c r="AF36" t="s">
        <v>2167</v>
      </c>
      <c r="AG36" t="s">
        <v>64</v>
      </c>
      <c r="AH36" t="s">
        <v>64</v>
      </c>
      <c r="AI36" t="s">
        <v>2288</v>
      </c>
      <c r="AK36" t="s">
        <v>2169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R36" t="s">
        <v>2170</v>
      </c>
      <c r="AS36" t="s">
        <v>2161</v>
      </c>
      <c r="AT36" t="s">
        <v>71</v>
      </c>
      <c r="AU36">
        <v>0</v>
      </c>
      <c r="AV36">
        <v>0</v>
      </c>
    </row>
    <row r="37" spans="1:48" x14ac:dyDescent="0.3">
      <c r="A37" t="s">
        <v>2289</v>
      </c>
      <c r="B37" t="s">
        <v>2161</v>
      </c>
      <c r="C37" t="s">
        <v>2162</v>
      </c>
      <c r="D37">
        <v>449876.5196</v>
      </c>
      <c r="E37">
        <v>1818242.6018999999</v>
      </c>
      <c r="F37">
        <v>20.917999999999999</v>
      </c>
      <c r="G37" t="s">
        <v>2290</v>
      </c>
      <c r="H37" t="s">
        <v>52</v>
      </c>
      <c r="I37">
        <v>20.917999999999999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2164</v>
      </c>
      <c r="R37" t="s">
        <v>2165</v>
      </c>
      <c r="S37" t="s">
        <v>2291</v>
      </c>
      <c r="T37" t="s">
        <v>60</v>
      </c>
      <c r="U37">
        <v>2.1019999999999999</v>
      </c>
      <c r="V37" t="s">
        <v>90</v>
      </c>
      <c r="W37">
        <v>0</v>
      </c>
      <c r="X37">
        <v>18.815999999999999</v>
      </c>
      <c r="Y37" t="s">
        <v>62</v>
      </c>
      <c r="Z37" t="s">
        <v>63</v>
      </c>
      <c r="AC37" t="s">
        <v>64</v>
      </c>
      <c r="AD37" t="s">
        <v>60</v>
      </c>
      <c r="AE37" t="s">
        <v>63</v>
      </c>
      <c r="AF37" t="s">
        <v>2167</v>
      </c>
      <c r="AG37" t="s">
        <v>64</v>
      </c>
      <c r="AH37" t="s">
        <v>64</v>
      </c>
      <c r="AI37" t="s">
        <v>2292</v>
      </c>
      <c r="AK37" t="s">
        <v>2169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R37" t="s">
        <v>2170</v>
      </c>
      <c r="AS37" t="s">
        <v>2161</v>
      </c>
      <c r="AT37" t="s">
        <v>71</v>
      </c>
      <c r="AU37">
        <v>0</v>
      </c>
      <c r="AV37">
        <v>0</v>
      </c>
    </row>
    <row r="38" spans="1:48" x14ac:dyDescent="0.3">
      <c r="A38" t="s">
        <v>2293</v>
      </c>
      <c r="B38" t="s">
        <v>54</v>
      </c>
      <c r="C38" t="s">
        <v>2162</v>
      </c>
      <c r="D38">
        <v>449828.51579999999</v>
      </c>
      <c r="E38">
        <v>1818214.0163</v>
      </c>
      <c r="F38">
        <v>21.140999999999998</v>
      </c>
      <c r="G38" t="s">
        <v>2294</v>
      </c>
      <c r="H38" t="s">
        <v>52</v>
      </c>
      <c r="I38">
        <v>21.140999999999998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2164</v>
      </c>
      <c r="R38" t="s">
        <v>2165</v>
      </c>
      <c r="S38" t="s">
        <v>2295</v>
      </c>
      <c r="T38" t="s">
        <v>60</v>
      </c>
      <c r="U38">
        <v>2.2606999999999999</v>
      </c>
      <c r="V38" t="s">
        <v>90</v>
      </c>
      <c r="W38">
        <v>0</v>
      </c>
      <c r="X38">
        <v>18.88</v>
      </c>
      <c r="Y38" t="s">
        <v>62</v>
      </c>
      <c r="Z38" t="s">
        <v>63</v>
      </c>
      <c r="AC38" t="s">
        <v>64</v>
      </c>
      <c r="AD38" t="s">
        <v>60</v>
      </c>
      <c r="AE38" t="s">
        <v>63</v>
      </c>
      <c r="AF38" t="s">
        <v>2167</v>
      </c>
      <c r="AG38" t="s">
        <v>64</v>
      </c>
      <c r="AH38" t="s">
        <v>64</v>
      </c>
      <c r="AI38" t="s">
        <v>2296</v>
      </c>
      <c r="AK38" t="s">
        <v>2169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R38" t="s">
        <v>2170</v>
      </c>
      <c r="AS38" t="s">
        <v>2161</v>
      </c>
      <c r="AT38" t="s">
        <v>71</v>
      </c>
      <c r="AU38">
        <v>0</v>
      </c>
      <c r="AV38">
        <v>0</v>
      </c>
    </row>
    <row r="39" spans="1:48" x14ac:dyDescent="0.3">
      <c r="A39" t="s">
        <v>2297</v>
      </c>
      <c r="B39" t="s">
        <v>54</v>
      </c>
      <c r="C39" t="s">
        <v>2162</v>
      </c>
      <c r="D39">
        <v>449847.59379999997</v>
      </c>
      <c r="E39">
        <v>1818469.9262000001</v>
      </c>
      <c r="F39">
        <v>20.651</v>
      </c>
      <c r="G39" t="s">
        <v>2298</v>
      </c>
      <c r="H39" t="s">
        <v>52</v>
      </c>
      <c r="I39">
        <v>20.651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2164</v>
      </c>
      <c r="R39" t="s">
        <v>2165</v>
      </c>
      <c r="S39" t="s">
        <v>2299</v>
      </c>
      <c r="T39" t="s">
        <v>60</v>
      </c>
      <c r="U39">
        <v>1.7313000000000001</v>
      </c>
      <c r="V39" t="s">
        <v>90</v>
      </c>
      <c r="W39">
        <v>0</v>
      </c>
      <c r="X39">
        <v>18.920000000000002</v>
      </c>
      <c r="Y39" t="s">
        <v>62</v>
      </c>
      <c r="Z39" t="s">
        <v>63</v>
      </c>
      <c r="AC39" t="s">
        <v>64</v>
      </c>
      <c r="AD39" t="s">
        <v>60</v>
      </c>
      <c r="AE39" t="s">
        <v>63</v>
      </c>
      <c r="AF39" t="s">
        <v>2167</v>
      </c>
      <c r="AG39" t="s">
        <v>64</v>
      </c>
      <c r="AH39" t="s">
        <v>64</v>
      </c>
      <c r="AI39" t="s">
        <v>2288</v>
      </c>
      <c r="AK39" t="s">
        <v>2169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R39" t="s">
        <v>2170</v>
      </c>
      <c r="AS39" t="s">
        <v>2161</v>
      </c>
      <c r="AT39" t="s">
        <v>71</v>
      </c>
      <c r="AU39">
        <v>0</v>
      </c>
      <c r="AV39">
        <v>0</v>
      </c>
    </row>
    <row r="40" spans="1:48" x14ac:dyDescent="0.3">
      <c r="A40" t="s">
        <v>2300</v>
      </c>
      <c r="B40" t="s">
        <v>54</v>
      </c>
      <c r="C40" t="s">
        <v>2162</v>
      </c>
      <c r="D40">
        <v>449847.59379999997</v>
      </c>
      <c r="E40">
        <v>1818469.9262000001</v>
      </c>
      <c r="F40">
        <v>20.651</v>
      </c>
      <c r="G40" t="s">
        <v>2301</v>
      </c>
      <c r="H40" t="s">
        <v>52</v>
      </c>
      <c r="I40">
        <v>20.651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2164</v>
      </c>
      <c r="R40" t="s">
        <v>2165</v>
      </c>
      <c r="S40" t="s">
        <v>2299</v>
      </c>
      <c r="T40" t="s">
        <v>60</v>
      </c>
      <c r="U40">
        <v>1.7313000000000001</v>
      </c>
      <c r="V40" t="s">
        <v>90</v>
      </c>
      <c r="W40">
        <v>0</v>
      </c>
      <c r="X40">
        <v>18.920000000000002</v>
      </c>
      <c r="Y40" t="s">
        <v>62</v>
      </c>
      <c r="Z40" t="s">
        <v>63</v>
      </c>
      <c r="AC40" t="s">
        <v>64</v>
      </c>
      <c r="AD40" t="s">
        <v>60</v>
      </c>
      <c r="AE40" t="s">
        <v>63</v>
      </c>
      <c r="AF40" t="s">
        <v>2167</v>
      </c>
      <c r="AG40" t="s">
        <v>64</v>
      </c>
      <c r="AH40" t="s">
        <v>64</v>
      </c>
      <c r="AI40" t="s">
        <v>2288</v>
      </c>
      <c r="AK40" t="s">
        <v>2169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R40" t="s">
        <v>2170</v>
      </c>
      <c r="AS40" t="s">
        <v>2161</v>
      </c>
      <c r="AT40" t="s">
        <v>71</v>
      </c>
      <c r="AU40">
        <v>0</v>
      </c>
      <c r="AV40">
        <v>0</v>
      </c>
    </row>
    <row r="41" spans="1:48" x14ac:dyDescent="0.3">
      <c r="A41" t="s">
        <v>2302</v>
      </c>
      <c r="B41" t="s">
        <v>2161</v>
      </c>
      <c r="C41" t="s">
        <v>2162</v>
      </c>
      <c r="D41">
        <v>449799.9522</v>
      </c>
      <c r="E41">
        <v>1818498.83</v>
      </c>
      <c r="F41">
        <v>20.946999999999999</v>
      </c>
      <c r="G41" t="s">
        <v>2303</v>
      </c>
      <c r="H41" t="s">
        <v>52</v>
      </c>
      <c r="I41">
        <v>20.946999999999999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2164</v>
      </c>
      <c r="R41" t="s">
        <v>2165</v>
      </c>
      <c r="S41" t="s">
        <v>2304</v>
      </c>
      <c r="T41" t="s">
        <v>60</v>
      </c>
      <c r="U41">
        <v>2.1705000000000001</v>
      </c>
      <c r="V41" t="s">
        <v>90</v>
      </c>
      <c r="W41">
        <v>0</v>
      </c>
      <c r="X41">
        <v>18.776</v>
      </c>
      <c r="Y41" t="s">
        <v>62</v>
      </c>
      <c r="Z41" t="s">
        <v>63</v>
      </c>
      <c r="AC41" t="s">
        <v>64</v>
      </c>
      <c r="AD41" t="s">
        <v>60</v>
      </c>
      <c r="AE41" t="s">
        <v>63</v>
      </c>
      <c r="AF41" t="s">
        <v>2167</v>
      </c>
      <c r="AG41" t="s">
        <v>64</v>
      </c>
      <c r="AH41" t="s">
        <v>64</v>
      </c>
      <c r="AI41" t="s">
        <v>2305</v>
      </c>
      <c r="AK41" t="s">
        <v>2169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R41" t="s">
        <v>2170</v>
      </c>
      <c r="AS41" t="s">
        <v>2161</v>
      </c>
      <c r="AT41" t="s">
        <v>71</v>
      </c>
      <c r="AU41">
        <v>0</v>
      </c>
      <c r="AV41">
        <v>0</v>
      </c>
    </row>
    <row r="42" spans="1:48" x14ac:dyDescent="0.3">
      <c r="A42" t="s">
        <v>2306</v>
      </c>
      <c r="B42" t="s">
        <v>2161</v>
      </c>
      <c r="C42" t="s">
        <v>2162</v>
      </c>
      <c r="D42">
        <v>449876.4975</v>
      </c>
      <c r="E42">
        <v>1818261.0541999999</v>
      </c>
      <c r="F42">
        <v>20.919</v>
      </c>
      <c r="G42" t="s">
        <v>2307</v>
      </c>
      <c r="H42" t="s">
        <v>52</v>
      </c>
      <c r="I42">
        <v>20.919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2164</v>
      </c>
      <c r="R42" t="s">
        <v>2165</v>
      </c>
      <c r="S42" t="s">
        <v>2308</v>
      </c>
      <c r="T42" t="s">
        <v>60</v>
      </c>
      <c r="U42">
        <v>2.9015</v>
      </c>
      <c r="V42" t="s">
        <v>90</v>
      </c>
      <c r="W42">
        <v>0</v>
      </c>
      <c r="X42">
        <v>18.016999999999999</v>
      </c>
      <c r="Y42" t="s">
        <v>62</v>
      </c>
      <c r="Z42" t="s">
        <v>63</v>
      </c>
      <c r="AC42" t="s">
        <v>64</v>
      </c>
      <c r="AD42" t="s">
        <v>60</v>
      </c>
      <c r="AE42" t="s">
        <v>63</v>
      </c>
      <c r="AF42" t="s">
        <v>2167</v>
      </c>
      <c r="AG42" t="s">
        <v>64</v>
      </c>
      <c r="AH42" t="s">
        <v>64</v>
      </c>
      <c r="AI42" t="s">
        <v>2296</v>
      </c>
      <c r="AK42" t="s">
        <v>2169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R42" t="s">
        <v>2170</v>
      </c>
      <c r="AS42" t="s">
        <v>2161</v>
      </c>
      <c r="AT42" t="s">
        <v>71</v>
      </c>
      <c r="AU42">
        <v>0</v>
      </c>
      <c r="AV42">
        <v>0</v>
      </c>
    </row>
    <row r="43" spans="1:48" x14ac:dyDescent="0.3">
      <c r="A43" t="s">
        <v>2309</v>
      </c>
      <c r="B43" t="s">
        <v>2161</v>
      </c>
      <c r="C43" t="s">
        <v>2162</v>
      </c>
      <c r="D43">
        <v>449570.05469999998</v>
      </c>
      <c r="E43">
        <v>1818242.4775</v>
      </c>
      <c r="F43">
        <v>21.861999999999998</v>
      </c>
      <c r="G43" t="s">
        <v>2310</v>
      </c>
      <c r="H43" t="s">
        <v>52</v>
      </c>
      <c r="I43">
        <v>21.861999999999998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2164</v>
      </c>
      <c r="R43" t="s">
        <v>2165</v>
      </c>
      <c r="S43" t="s">
        <v>2311</v>
      </c>
      <c r="T43" t="s">
        <v>60</v>
      </c>
      <c r="U43">
        <v>2.0381999999999998</v>
      </c>
      <c r="V43" t="s">
        <v>90</v>
      </c>
      <c r="W43">
        <v>0</v>
      </c>
      <c r="X43">
        <v>19.824000000000002</v>
      </c>
      <c r="Y43" t="s">
        <v>62</v>
      </c>
      <c r="Z43" t="s">
        <v>63</v>
      </c>
      <c r="AC43" t="s">
        <v>64</v>
      </c>
      <c r="AD43" t="s">
        <v>60</v>
      </c>
      <c r="AE43" t="s">
        <v>63</v>
      </c>
      <c r="AF43" t="s">
        <v>2167</v>
      </c>
      <c r="AG43" t="s">
        <v>64</v>
      </c>
      <c r="AH43" t="s">
        <v>64</v>
      </c>
      <c r="AI43" t="s">
        <v>2305</v>
      </c>
      <c r="AK43" t="s">
        <v>2169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R43" t="s">
        <v>2170</v>
      </c>
      <c r="AS43" t="s">
        <v>2161</v>
      </c>
      <c r="AT43" t="s">
        <v>71</v>
      </c>
      <c r="AU43">
        <v>0</v>
      </c>
      <c r="AV43">
        <v>0</v>
      </c>
    </row>
    <row r="44" spans="1:48" x14ac:dyDescent="0.3">
      <c r="A44" t="s">
        <v>2312</v>
      </c>
      <c r="B44" t="s">
        <v>54</v>
      </c>
      <c r="C44" t="s">
        <v>2162</v>
      </c>
      <c r="D44">
        <v>449847.30579999997</v>
      </c>
      <c r="E44">
        <v>1818290.2459</v>
      </c>
      <c r="F44">
        <v>20.952000000000002</v>
      </c>
      <c r="G44" t="s">
        <v>2313</v>
      </c>
      <c r="H44" t="s">
        <v>52</v>
      </c>
      <c r="I44">
        <v>20.952000000000002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2164</v>
      </c>
      <c r="R44" t="s">
        <v>2165</v>
      </c>
      <c r="S44" t="s">
        <v>2314</v>
      </c>
      <c r="T44" t="s">
        <v>60</v>
      </c>
      <c r="U44">
        <v>2.7132000000000001</v>
      </c>
      <c r="V44" t="s">
        <v>90</v>
      </c>
      <c r="W44">
        <v>0</v>
      </c>
      <c r="X44">
        <v>18.239000000000001</v>
      </c>
      <c r="Y44" t="s">
        <v>62</v>
      </c>
      <c r="Z44" t="s">
        <v>63</v>
      </c>
      <c r="AC44" t="s">
        <v>64</v>
      </c>
      <c r="AD44" t="s">
        <v>60</v>
      </c>
      <c r="AE44" t="s">
        <v>63</v>
      </c>
      <c r="AF44" t="s">
        <v>2167</v>
      </c>
      <c r="AG44" t="s">
        <v>64</v>
      </c>
      <c r="AH44" t="s">
        <v>64</v>
      </c>
      <c r="AI44" t="s">
        <v>1982</v>
      </c>
      <c r="AK44" t="s">
        <v>2169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R44" t="s">
        <v>2170</v>
      </c>
      <c r="AS44" t="s">
        <v>2161</v>
      </c>
      <c r="AT44" t="s">
        <v>71</v>
      </c>
      <c r="AU44">
        <v>0</v>
      </c>
      <c r="AV44">
        <v>0</v>
      </c>
    </row>
    <row r="45" spans="1:48" x14ac:dyDescent="0.3">
      <c r="A45" t="s">
        <v>2315</v>
      </c>
      <c r="B45" t="s">
        <v>2161</v>
      </c>
      <c r="C45" t="s">
        <v>2162</v>
      </c>
      <c r="D45">
        <v>449873.02870000002</v>
      </c>
      <c r="E45">
        <v>1817972.642</v>
      </c>
      <c r="F45">
        <v>21.911000000000001</v>
      </c>
      <c r="G45" t="s">
        <v>2316</v>
      </c>
      <c r="H45" t="s">
        <v>52</v>
      </c>
      <c r="I45">
        <v>21.911000000000001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2164</v>
      </c>
      <c r="R45" t="s">
        <v>2165</v>
      </c>
      <c r="S45" t="s">
        <v>2317</v>
      </c>
      <c r="T45" t="s">
        <v>60</v>
      </c>
      <c r="U45">
        <v>1.6375999999999999</v>
      </c>
      <c r="V45" t="s">
        <v>90</v>
      </c>
      <c r="W45">
        <v>0</v>
      </c>
      <c r="X45">
        <v>20.273</v>
      </c>
      <c r="Y45" t="s">
        <v>62</v>
      </c>
      <c r="Z45" t="s">
        <v>63</v>
      </c>
      <c r="AC45" t="s">
        <v>64</v>
      </c>
      <c r="AD45" t="s">
        <v>60</v>
      </c>
      <c r="AE45" t="s">
        <v>63</v>
      </c>
      <c r="AF45" t="s">
        <v>2167</v>
      </c>
      <c r="AG45" t="s">
        <v>64</v>
      </c>
      <c r="AH45" t="s">
        <v>64</v>
      </c>
      <c r="AI45" t="s">
        <v>104</v>
      </c>
      <c r="AK45" t="s">
        <v>2169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R45" t="s">
        <v>2170</v>
      </c>
      <c r="AS45" t="s">
        <v>2161</v>
      </c>
      <c r="AT45" t="s">
        <v>71</v>
      </c>
      <c r="AU45">
        <v>0</v>
      </c>
      <c r="AV45">
        <v>0</v>
      </c>
    </row>
    <row r="46" spans="1:48" x14ac:dyDescent="0.3">
      <c r="A46" t="s">
        <v>2318</v>
      </c>
      <c r="B46" t="s">
        <v>2161</v>
      </c>
      <c r="C46" t="s">
        <v>2162</v>
      </c>
      <c r="D46">
        <v>449558.94510000001</v>
      </c>
      <c r="E46">
        <v>1818085.8896999999</v>
      </c>
      <c r="F46">
        <v>22.347999999999999</v>
      </c>
      <c r="G46" t="s">
        <v>2319</v>
      </c>
      <c r="H46" t="s">
        <v>52</v>
      </c>
      <c r="I46">
        <v>22.347999999999999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2164</v>
      </c>
      <c r="R46" t="s">
        <v>2165</v>
      </c>
      <c r="S46" t="s">
        <v>2320</v>
      </c>
      <c r="T46" t="s">
        <v>60</v>
      </c>
      <c r="U46">
        <v>1.6509</v>
      </c>
      <c r="V46" t="s">
        <v>90</v>
      </c>
      <c r="W46">
        <v>0</v>
      </c>
      <c r="X46">
        <v>20.696999999999999</v>
      </c>
      <c r="Y46" t="s">
        <v>62</v>
      </c>
      <c r="Z46" t="s">
        <v>63</v>
      </c>
      <c r="AC46" t="s">
        <v>64</v>
      </c>
      <c r="AD46" t="s">
        <v>60</v>
      </c>
      <c r="AE46" t="s">
        <v>63</v>
      </c>
      <c r="AF46" t="s">
        <v>2167</v>
      </c>
      <c r="AG46" t="s">
        <v>64</v>
      </c>
      <c r="AH46" t="s">
        <v>64</v>
      </c>
      <c r="AI46" t="s">
        <v>104</v>
      </c>
      <c r="AK46" t="s">
        <v>2169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R46" t="s">
        <v>2170</v>
      </c>
      <c r="AS46" t="s">
        <v>2161</v>
      </c>
      <c r="AT46" t="s">
        <v>71</v>
      </c>
      <c r="AU46">
        <v>0</v>
      </c>
      <c r="AV46">
        <v>0</v>
      </c>
    </row>
    <row r="47" spans="1:48" x14ac:dyDescent="0.3">
      <c r="A47" t="s">
        <v>2321</v>
      </c>
      <c r="B47" t="s">
        <v>2161</v>
      </c>
      <c r="C47" t="s">
        <v>2162</v>
      </c>
      <c r="D47">
        <v>449558.94510000001</v>
      </c>
      <c r="E47">
        <v>1818075.2397</v>
      </c>
      <c r="F47">
        <v>22.347999999999999</v>
      </c>
      <c r="G47" t="s">
        <v>2322</v>
      </c>
      <c r="H47" t="s">
        <v>52</v>
      </c>
      <c r="I47">
        <v>22.347999999999999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2164</v>
      </c>
      <c r="R47" t="s">
        <v>2165</v>
      </c>
      <c r="S47" t="s">
        <v>2323</v>
      </c>
      <c r="T47" t="s">
        <v>60</v>
      </c>
      <c r="U47">
        <v>1.6505000000000001</v>
      </c>
      <c r="V47" t="s">
        <v>90</v>
      </c>
      <c r="W47">
        <v>0</v>
      </c>
      <c r="X47">
        <v>20.698</v>
      </c>
      <c r="Y47" t="s">
        <v>62</v>
      </c>
      <c r="Z47" t="s">
        <v>63</v>
      </c>
      <c r="AC47" t="s">
        <v>64</v>
      </c>
      <c r="AD47" t="s">
        <v>60</v>
      </c>
      <c r="AE47" t="s">
        <v>63</v>
      </c>
      <c r="AF47" t="s">
        <v>2167</v>
      </c>
      <c r="AG47" t="s">
        <v>64</v>
      </c>
      <c r="AH47" t="s">
        <v>64</v>
      </c>
      <c r="AI47" t="s">
        <v>104</v>
      </c>
      <c r="AK47" t="s">
        <v>2169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R47" t="s">
        <v>2170</v>
      </c>
      <c r="AS47" t="s">
        <v>2161</v>
      </c>
      <c r="AT47" t="s">
        <v>71</v>
      </c>
      <c r="AU47">
        <v>0</v>
      </c>
      <c r="AV47">
        <v>0</v>
      </c>
    </row>
    <row r="48" spans="1:48" x14ac:dyDescent="0.3">
      <c r="A48" t="s">
        <v>2324</v>
      </c>
      <c r="B48" t="s">
        <v>2161</v>
      </c>
      <c r="C48" t="s">
        <v>2162</v>
      </c>
      <c r="D48">
        <v>449739.9449</v>
      </c>
      <c r="E48">
        <v>1817972.6421000001</v>
      </c>
      <c r="F48">
        <v>22.06</v>
      </c>
      <c r="G48" t="s">
        <v>2325</v>
      </c>
      <c r="H48" t="s">
        <v>52</v>
      </c>
      <c r="I48">
        <v>22.06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2164</v>
      </c>
      <c r="R48" t="s">
        <v>2165</v>
      </c>
      <c r="S48" t="s">
        <v>2326</v>
      </c>
      <c r="T48" t="s">
        <v>60</v>
      </c>
      <c r="U48">
        <v>1.6507000000000001</v>
      </c>
      <c r="V48" t="s">
        <v>90</v>
      </c>
      <c r="W48">
        <v>0</v>
      </c>
      <c r="X48">
        <v>20.408999999999999</v>
      </c>
      <c r="Y48" t="s">
        <v>62</v>
      </c>
      <c r="Z48" t="s">
        <v>63</v>
      </c>
      <c r="AC48" t="s">
        <v>64</v>
      </c>
      <c r="AD48" t="s">
        <v>60</v>
      </c>
      <c r="AE48" t="s">
        <v>63</v>
      </c>
      <c r="AF48" t="s">
        <v>2167</v>
      </c>
      <c r="AG48" t="s">
        <v>64</v>
      </c>
      <c r="AH48" t="s">
        <v>64</v>
      </c>
      <c r="AI48" t="s">
        <v>104</v>
      </c>
      <c r="AK48" t="s">
        <v>2169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R48" t="s">
        <v>2170</v>
      </c>
      <c r="AS48" t="s">
        <v>2161</v>
      </c>
      <c r="AT48" t="s">
        <v>71</v>
      </c>
      <c r="AU48">
        <v>0</v>
      </c>
      <c r="AV48">
        <v>0</v>
      </c>
    </row>
    <row r="49" spans="1:48" x14ac:dyDescent="0.3">
      <c r="A49" t="s">
        <v>2327</v>
      </c>
      <c r="B49" t="s">
        <v>2268</v>
      </c>
      <c r="C49" t="s">
        <v>2162</v>
      </c>
      <c r="D49">
        <v>449289.14669999998</v>
      </c>
      <c r="E49">
        <v>1818649.1928000001</v>
      </c>
      <c r="F49">
        <v>22.466999999999999</v>
      </c>
      <c r="G49" t="s">
        <v>2328</v>
      </c>
      <c r="H49" t="s">
        <v>52</v>
      </c>
      <c r="I49">
        <v>22.466999999999999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2165</v>
      </c>
      <c r="R49" t="s">
        <v>1729</v>
      </c>
      <c r="S49" t="s">
        <v>2329</v>
      </c>
      <c r="T49" t="s">
        <v>60</v>
      </c>
      <c r="U49">
        <v>1.6544000000000001</v>
      </c>
      <c r="V49" t="s">
        <v>90</v>
      </c>
      <c r="W49">
        <v>0</v>
      </c>
      <c r="X49">
        <v>20.812999999999999</v>
      </c>
      <c r="Y49" t="s">
        <v>62</v>
      </c>
      <c r="Z49" t="s">
        <v>63</v>
      </c>
      <c r="AC49" t="s">
        <v>64</v>
      </c>
      <c r="AD49" t="s">
        <v>60</v>
      </c>
      <c r="AE49" t="s">
        <v>63</v>
      </c>
      <c r="AF49" t="s">
        <v>2176</v>
      </c>
      <c r="AG49" t="s">
        <v>64</v>
      </c>
      <c r="AH49" t="s">
        <v>64</v>
      </c>
      <c r="AI49" t="s">
        <v>104</v>
      </c>
      <c r="AK49" t="s">
        <v>2167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R49" t="s">
        <v>2170</v>
      </c>
      <c r="AS49" t="s">
        <v>2268</v>
      </c>
      <c r="AT49" t="s">
        <v>71</v>
      </c>
      <c r="AU49">
        <v>0</v>
      </c>
      <c r="AV49">
        <v>0</v>
      </c>
    </row>
    <row r="50" spans="1:48" x14ac:dyDescent="0.3">
      <c r="A50" t="s">
        <v>2330</v>
      </c>
      <c r="B50" t="s">
        <v>2161</v>
      </c>
      <c r="C50" t="s">
        <v>2162</v>
      </c>
      <c r="D50">
        <v>449558.94510000001</v>
      </c>
      <c r="E50">
        <v>1818011.6671</v>
      </c>
      <c r="F50">
        <v>22.5</v>
      </c>
      <c r="G50" t="s">
        <v>2331</v>
      </c>
      <c r="H50" t="s">
        <v>52</v>
      </c>
      <c r="I50">
        <v>22.5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2164</v>
      </c>
      <c r="R50" t="s">
        <v>2165</v>
      </c>
      <c r="S50" t="s">
        <v>2332</v>
      </c>
      <c r="T50" t="s">
        <v>60</v>
      </c>
      <c r="U50">
        <v>1.6506000000000001</v>
      </c>
      <c r="V50" t="s">
        <v>90</v>
      </c>
      <c r="W50">
        <v>0</v>
      </c>
      <c r="X50">
        <v>20.849</v>
      </c>
      <c r="Y50" t="s">
        <v>62</v>
      </c>
      <c r="Z50" t="s">
        <v>63</v>
      </c>
      <c r="AC50" t="s">
        <v>64</v>
      </c>
      <c r="AD50" t="s">
        <v>60</v>
      </c>
      <c r="AE50" t="s">
        <v>63</v>
      </c>
      <c r="AF50" t="s">
        <v>2167</v>
      </c>
      <c r="AG50" t="s">
        <v>64</v>
      </c>
      <c r="AH50" t="s">
        <v>64</v>
      </c>
      <c r="AI50" t="s">
        <v>104</v>
      </c>
      <c r="AK50" t="s">
        <v>2169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R50" t="s">
        <v>2170</v>
      </c>
      <c r="AS50" t="s">
        <v>2161</v>
      </c>
      <c r="AT50" t="s">
        <v>71</v>
      </c>
      <c r="AU50">
        <v>0</v>
      </c>
      <c r="AV50">
        <v>0</v>
      </c>
    </row>
    <row r="51" spans="1:48" x14ac:dyDescent="0.3">
      <c r="A51" t="s">
        <v>2333</v>
      </c>
      <c r="B51" t="s">
        <v>2237</v>
      </c>
      <c r="C51" t="s">
        <v>2162</v>
      </c>
      <c r="D51">
        <v>449368.60029999999</v>
      </c>
      <c r="E51">
        <v>1818327.9920999999</v>
      </c>
      <c r="F51">
        <v>22.201000000000001</v>
      </c>
      <c r="G51" t="s">
        <v>2334</v>
      </c>
      <c r="H51" t="s">
        <v>52</v>
      </c>
      <c r="I51">
        <v>22.201000000000001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2165</v>
      </c>
      <c r="R51" t="s">
        <v>2164</v>
      </c>
      <c r="S51" t="s">
        <v>2335</v>
      </c>
      <c r="T51" t="s">
        <v>60</v>
      </c>
      <c r="U51">
        <v>3.1972999999999998</v>
      </c>
      <c r="V51" t="s">
        <v>90</v>
      </c>
      <c r="W51">
        <v>0</v>
      </c>
      <c r="X51">
        <v>19.004000000000001</v>
      </c>
      <c r="Y51" t="s">
        <v>62</v>
      </c>
      <c r="Z51" t="s">
        <v>63</v>
      </c>
      <c r="AC51" t="s">
        <v>64</v>
      </c>
      <c r="AD51" t="s">
        <v>60</v>
      </c>
      <c r="AE51" t="s">
        <v>63</v>
      </c>
      <c r="AF51" t="s">
        <v>2169</v>
      </c>
      <c r="AG51" t="s">
        <v>64</v>
      </c>
      <c r="AH51" t="s">
        <v>64</v>
      </c>
      <c r="AI51" t="s">
        <v>104</v>
      </c>
      <c r="AK51" t="s">
        <v>2167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R51" t="s">
        <v>2170</v>
      </c>
      <c r="AS51" t="s">
        <v>2237</v>
      </c>
      <c r="AT51" t="s">
        <v>71</v>
      </c>
      <c r="AU51">
        <v>0</v>
      </c>
      <c r="AV51">
        <v>0</v>
      </c>
    </row>
    <row r="52" spans="1:48" x14ac:dyDescent="0.3">
      <c r="A52" t="s">
        <v>2336</v>
      </c>
      <c r="B52" t="s">
        <v>2172</v>
      </c>
      <c r="C52" t="s">
        <v>2162</v>
      </c>
      <c r="D52">
        <v>449513.04989999998</v>
      </c>
      <c r="E52">
        <v>1817954.9171</v>
      </c>
      <c r="F52">
        <v>22.405000000000001</v>
      </c>
      <c r="G52" t="s">
        <v>2337</v>
      </c>
      <c r="H52" t="s">
        <v>52</v>
      </c>
      <c r="I52">
        <v>22.405000000000001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1729</v>
      </c>
      <c r="R52" t="s">
        <v>2165</v>
      </c>
      <c r="S52" t="s">
        <v>2338</v>
      </c>
      <c r="T52" t="s">
        <v>60</v>
      </c>
      <c r="U52">
        <v>2.0019999999999998</v>
      </c>
      <c r="V52" t="s">
        <v>90</v>
      </c>
      <c r="W52">
        <v>0</v>
      </c>
      <c r="X52">
        <v>20.402999999999999</v>
      </c>
      <c r="Y52" t="s">
        <v>62</v>
      </c>
      <c r="Z52" t="s">
        <v>63</v>
      </c>
      <c r="AC52" t="s">
        <v>64</v>
      </c>
      <c r="AD52" t="s">
        <v>60</v>
      </c>
      <c r="AE52" t="s">
        <v>63</v>
      </c>
      <c r="AF52" t="s">
        <v>2167</v>
      </c>
      <c r="AG52" t="s">
        <v>64</v>
      </c>
      <c r="AH52" t="s">
        <v>64</v>
      </c>
      <c r="AI52" t="s">
        <v>104</v>
      </c>
      <c r="AK52" t="s">
        <v>2176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R52" t="s">
        <v>2170</v>
      </c>
      <c r="AS52" t="s">
        <v>2172</v>
      </c>
      <c r="AT52" t="s">
        <v>71</v>
      </c>
      <c r="AU52">
        <v>0</v>
      </c>
      <c r="AV52">
        <v>0</v>
      </c>
    </row>
    <row r="53" spans="1:48" x14ac:dyDescent="0.3">
      <c r="A53" t="s">
        <v>2339</v>
      </c>
      <c r="B53" t="s">
        <v>2275</v>
      </c>
      <c r="C53" t="s">
        <v>2162</v>
      </c>
      <c r="D53">
        <v>449949.42489999998</v>
      </c>
      <c r="E53">
        <v>1818602.0671000001</v>
      </c>
      <c r="F53">
        <v>20.382000000000001</v>
      </c>
      <c r="G53" t="s">
        <v>2340</v>
      </c>
      <c r="H53" t="s">
        <v>52</v>
      </c>
      <c r="I53">
        <v>20.382000000000001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2277</v>
      </c>
      <c r="R53" t="s">
        <v>2165</v>
      </c>
      <c r="S53" t="s">
        <v>2341</v>
      </c>
      <c r="T53" t="s">
        <v>60</v>
      </c>
      <c r="U53">
        <v>2.3584000000000001</v>
      </c>
      <c r="V53" t="s">
        <v>90</v>
      </c>
      <c r="W53">
        <v>0</v>
      </c>
      <c r="X53">
        <v>18.024000000000001</v>
      </c>
      <c r="Y53" t="s">
        <v>62</v>
      </c>
      <c r="Z53" t="s">
        <v>63</v>
      </c>
      <c r="AC53" t="s">
        <v>64</v>
      </c>
      <c r="AD53" t="s">
        <v>60</v>
      </c>
      <c r="AE53" t="s">
        <v>63</v>
      </c>
      <c r="AF53" t="s">
        <v>2167</v>
      </c>
      <c r="AG53" t="s">
        <v>64</v>
      </c>
      <c r="AH53" t="s">
        <v>64</v>
      </c>
      <c r="AI53" t="s">
        <v>163</v>
      </c>
      <c r="AK53" t="s">
        <v>65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R53" t="s">
        <v>2170</v>
      </c>
      <c r="AS53" t="s">
        <v>2275</v>
      </c>
      <c r="AT53" t="s">
        <v>71</v>
      </c>
      <c r="AU53">
        <v>0</v>
      </c>
      <c r="AV53">
        <v>0</v>
      </c>
    </row>
    <row r="54" spans="1:48" x14ac:dyDescent="0.3">
      <c r="A54" t="s">
        <v>2342</v>
      </c>
      <c r="B54" t="s">
        <v>2161</v>
      </c>
      <c r="C54" t="s">
        <v>2162</v>
      </c>
      <c r="D54">
        <v>449928.245</v>
      </c>
      <c r="E54">
        <v>1817972.642</v>
      </c>
      <c r="F54">
        <v>21.577000000000002</v>
      </c>
      <c r="G54" t="s">
        <v>2343</v>
      </c>
      <c r="H54" t="s">
        <v>52</v>
      </c>
      <c r="I54">
        <v>21.577000000000002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2164</v>
      </c>
      <c r="R54" t="s">
        <v>2165</v>
      </c>
      <c r="S54" t="s">
        <v>2344</v>
      </c>
      <c r="T54" t="s">
        <v>60</v>
      </c>
      <c r="U54">
        <v>1.6506000000000001</v>
      </c>
      <c r="V54" t="s">
        <v>90</v>
      </c>
      <c r="W54">
        <v>0</v>
      </c>
      <c r="X54">
        <v>19.925999999999998</v>
      </c>
      <c r="Y54" t="s">
        <v>62</v>
      </c>
      <c r="Z54" t="s">
        <v>63</v>
      </c>
      <c r="AC54" t="s">
        <v>64</v>
      </c>
      <c r="AD54" t="s">
        <v>60</v>
      </c>
      <c r="AE54" t="s">
        <v>63</v>
      </c>
      <c r="AF54" t="s">
        <v>2167</v>
      </c>
      <c r="AG54" t="s">
        <v>64</v>
      </c>
      <c r="AH54" t="s">
        <v>64</v>
      </c>
      <c r="AI54" t="s">
        <v>104</v>
      </c>
      <c r="AK54" t="s">
        <v>2169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R54" t="s">
        <v>2170</v>
      </c>
      <c r="AS54" t="s">
        <v>2161</v>
      </c>
      <c r="AT54" t="s">
        <v>71</v>
      </c>
      <c r="AU54">
        <v>0</v>
      </c>
      <c r="AV54">
        <v>0</v>
      </c>
    </row>
    <row r="55" spans="1:48" x14ac:dyDescent="0.3">
      <c r="A55" t="s">
        <v>2345</v>
      </c>
      <c r="B55" t="s">
        <v>2161</v>
      </c>
      <c r="C55" t="s">
        <v>2162</v>
      </c>
      <c r="D55">
        <v>449558.94510000001</v>
      </c>
      <c r="E55">
        <v>1818001.0171000001</v>
      </c>
      <c r="F55">
        <v>22.492000000000001</v>
      </c>
      <c r="G55" t="s">
        <v>2346</v>
      </c>
      <c r="H55" t="s">
        <v>52</v>
      </c>
      <c r="I55">
        <v>22.492000000000001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2164</v>
      </c>
      <c r="R55" t="s">
        <v>2165</v>
      </c>
      <c r="S55" t="s">
        <v>2347</v>
      </c>
      <c r="T55" t="s">
        <v>60</v>
      </c>
      <c r="U55">
        <v>1.651</v>
      </c>
      <c r="V55" t="s">
        <v>90</v>
      </c>
      <c r="W55">
        <v>0</v>
      </c>
      <c r="X55">
        <v>20.841000000000001</v>
      </c>
      <c r="Y55" t="s">
        <v>62</v>
      </c>
      <c r="Z55" t="s">
        <v>63</v>
      </c>
      <c r="AC55" t="s">
        <v>64</v>
      </c>
      <c r="AD55" t="s">
        <v>60</v>
      </c>
      <c r="AE55" t="s">
        <v>63</v>
      </c>
      <c r="AF55" t="s">
        <v>2167</v>
      </c>
      <c r="AG55" t="s">
        <v>64</v>
      </c>
      <c r="AH55" t="s">
        <v>64</v>
      </c>
      <c r="AI55" t="s">
        <v>104</v>
      </c>
      <c r="AK55" t="s">
        <v>2169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R55" t="s">
        <v>2170</v>
      </c>
      <c r="AS55" t="s">
        <v>2161</v>
      </c>
      <c r="AT55" t="s">
        <v>71</v>
      </c>
      <c r="AU55">
        <v>0</v>
      </c>
      <c r="AV55">
        <v>0</v>
      </c>
    </row>
    <row r="56" spans="1:48" x14ac:dyDescent="0.3">
      <c r="A56" t="s">
        <v>2348</v>
      </c>
      <c r="B56" t="s">
        <v>2275</v>
      </c>
      <c r="C56" t="s">
        <v>2162</v>
      </c>
      <c r="D56">
        <v>449367.07530000003</v>
      </c>
      <c r="E56">
        <v>1818004.3970999999</v>
      </c>
      <c r="F56">
        <v>22.835999999999999</v>
      </c>
      <c r="G56" t="s">
        <v>2349</v>
      </c>
      <c r="H56" t="s">
        <v>52</v>
      </c>
      <c r="I56">
        <v>22.835999999999999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2277</v>
      </c>
      <c r="R56" t="s">
        <v>2165</v>
      </c>
      <c r="S56" t="s">
        <v>2350</v>
      </c>
      <c r="T56" t="s">
        <v>60</v>
      </c>
      <c r="U56">
        <v>1.6435999999999999</v>
      </c>
      <c r="V56" t="s">
        <v>90</v>
      </c>
      <c r="W56">
        <v>0</v>
      </c>
      <c r="X56">
        <v>21.192</v>
      </c>
      <c r="Y56" t="s">
        <v>62</v>
      </c>
      <c r="Z56" t="s">
        <v>63</v>
      </c>
      <c r="AC56" t="s">
        <v>64</v>
      </c>
      <c r="AD56" t="s">
        <v>60</v>
      </c>
      <c r="AE56" t="s">
        <v>63</v>
      </c>
      <c r="AF56" t="s">
        <v>2167</v>
      </c>
      <c r="AG56" t="s">
        <v>64</v>
      </c>
      <c r="AH56" t="s">
        <v>64</v>
      </c>
      <c r="AI56" t="s">
        <v>163</v>
      </c>
      <c r="AK56" t="s">
        <v>65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R56" t="s">
        <v>2170</v>
      </c>
      <c r="AS56" t="s">
        <v>2275</v>
      </c>
      <c r="AT56" t="s">
        <v>71</v>
      </c>
      <c r="AU56">
        <v>0</v>
      </c>
      <c r="AV56">
        <v>0</v>
      </c>
    </row>
    <row r="57" spans="1:48" x14ac:dyDescent="0.3">
      <c r="A57" t="s">
        <v>2351</v>
      </c>
      <c r="B57" t="s">
        <v>2161</v>
      </c>
      <c r="C57" t="s">
        <v>2162</v>
      </c>
      <c r="D57">
        <v>449673.72159999999</v>
      </c>
      <c r="E57">
        <v>1818452.3921000001</v>
      </c>
      <c r="F57">
        <v>21.532</v>
      </c>
      <c r="G57" t="s">
        <v>2352</v>
      </c>
      <c r="H57" t="s">
        <v>52</v>
      </c>
      <c r="I57">
        <v>21.532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2164</v>
      </c>
      <c r="R57" t="s">
        <v>2165</v>
      </c>
      <c r="S57" t="s">
        <v>2353</v>
      </c>
      <c r="T57" t="s">
        <v>60</v>
      </c>
      <c r="U57">
        <v>1.6476999999999999</v>
      </c>
      <c r="V57" t="s">
        <v>90</v>
      </c>
      <c r="W57">
        <v>0</v>
      </c>
      <c r="X57">
        <v>19.884</v>
      </c>
      <c r="Y57" t="s">
        <v>62</v>
      </c>
      <c r="Z57" t="s">
        <v>63</v>
      </c>
      <c r="AC57" t="s">
        <v>64</v>
      </c>
      <c r="AD57" t="s">
        <v>60</v>
      </c>
      <c r="AE57" t="s">
        <v>63</v>
      </c>
      <c r="AF57" t="s">
        <v>2167</v>
      </c>
      <c r="AG57" t="s">
        <v>64</v>
      </c>
      <c r="AH57" t="s">
        <v>64</v>
      </c>
      <c r="AI57" t="s">
        <v>104</v>
      </c>
      <c r="AK57" t="s">
        <v>2169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R57" t="s">
        <v>2170</v>
      </c>
      <c r="AS57" t="s">
        <v>2161</v>
      </c>
      <c r="AT57" t="s">
        <v>71</v>
      </c>
      <c r="AU57">
        <v>0</v>
      </c>
      <c r="AV57">
        <v>0</v>
      </c>
    </row>
    <row r="58" spans="1:48" x14ac:dyDescent="0.3">
      <c r="A58" t="s">
        <v>2354</v>
      </c>
      <c r="B58" t="s">
        <v>2237</v>
      </c>
      <c r="C58" t="s">
        <v>2162</v>
      </c>
      <c r="D58">
        <v>450038.85</v>
      </c>
      <c r="E58">
        <v>1818168.7171</v>
      </c>
      <c r="F58">
        <v>20.626999999999999</v>
      </c>
      <c r="G58" t="s">
        <v>2355</v>
      </c>
      <c r="H58" t="s">
        <v>52</v>
      </c>
      <c r="I58">
        <v>20.626999999999999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2165</v>
      </c>
      <c r="R58" t="s">
        <v>2164</v>
      </c>
      <c r="S58" t="s">
        <v>2356</v>
      </c>
      <c r="T58" t="s">
        <v>60</v>
      </c>
      <c r="U58">
        <v>2.2734000000000001</v>
      </c>
      <c r="V58" t="s">
        <v>90</v>
      </c>
      <c r="W58">
        <v>0</v>
      </c>
      <c r="X58">
        <v>18.353999999999999</v>
      </c>
      <c r="Y58" t="s">
        <v>62</v>
      </c>
      <c r="Z58" t="s">
        <v>63</v>
      </c>
      <c r="AC58" t="s">
        <v>64</v>
      </c>
      <c r="AD58" t="s">
        <v>60</v>
      </c>
      <c r="AE58" t="s">
        <v>63</v>
      </c>
      <c r="AF58" t="s">
        <v>2169</v>
      </c>
      <c r="AG58" t="s">
        <v>64</v>
      </c>
      <c r="AH58" t="s">
        <v>64</v>
      </c>
      <c r="AI58" t="s">
        <v>104</v>
      </c>
      <c r="AK58" t="s">
        <v>2167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R58" t="s">
        <v>2170</v>
      </c>
      <c r="AS58" t="s">
        <v>2237</v>
      </c>
      <c r="AT58" t="s">
        <v>71</v>
      </c>
      <c r="AU58">
        <v>0</v>
      </c>
      <c r="AV58">
        <v>0</v>
      </c>
    </row>
    <row r="59" spans="1:48" x14ac:dyDescent="0.3">
      <c r="A59" t="s">
        <v>2357</v>
      </c>
      <c r="B59" t="s">
        <v>2161</v>
      </c>
      <c r="C59" t="s">
        <v>2162</v>
      </c>
      <c r="D59">
        <v>449673.66480000003</v>
      </c>
      <c r="E59">
        <v>1818441.7420999999</v>
      </c>
      <c r="F59">
        <v>21.530999999999999</v>
      </c>
      <c r="G59" t="s">
        <v>2358</v>
      </c>
      <c r="H59" t="s">
        <v>52</v>
      </c>
      <c r="I59">
        <v>21.530999999999999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2164</v>
      </c>
      <c r="R59" t="s">
        <v>2165</v>
      </c>
      <c r="S59" t="s">
        <v>2359</v>
      </c>
      <c r="T59" t="s">
        <v>60</v>
      </c>
      <c r="U59">
        <v>1.6496</v>
      </c>
      <c r="V59" t="s">
        <v>90</v>
      </c>
      <c r="W59">
        <v>0</v>
      </c>
      <c r="X59">
        <v>19.881</v>
      </c>
      <c r="Y59" t="s">
        <v>62</v>
      </c>
      <c r="Z59" t="s">
        <v>63</v>
      </c>
      <c r="AC59" t="s">
        <v>64</v>
      </c>
      <c r="AD59" t="s">
        <v>60</v>
      </c>
      <c r="AE59" t="s">
        <v>63</v>
      </c>
      <c r="AF59" t="s">
        <v>2167</v>
      </c>
      <c r="AG59" t="s">
        <v>64</v>
      </c>
      <c r="AH59" t="s">
        <v>64</v>
      </c>
      <c r="AI59" t="s">
        <v>104</v>
      </c>
      <c r="AK59" t="s">
        <v>2169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R59" t="s">
        <v>2170</v>
      </c>
      <c r="AS59" t="s">
        <v>2161</v>
      </c>
      <c r="AT59" t="s">
        <v>71</v>
      </c>
      <c r="AU59">
        <v>0</v>
      </c>
      <c r="AV59">
        <v>0</v>
      </c>
    </row>
    <row r="60" spans="1:48" x14ac:dyDescent="0.3">
      <c r="A60" t="s">
        <v>2360</v>
      </c>
      <c r="B60" t="s">
        <v>2161</v>
      </c>
      <c r="C60" t="s">
        <v>2162</v>
      </c>
      <c r="D60">
        <v>449508.0318</v>
      </c>
      <c r="E60">
        <v>1818517.3921000001</v>
      </c>
      <c r="F60">
        <v>21.925000000000001</v>
      </c>
      <c r="G60" t="s">
        <v>2361</v>
      </c>
      <c r="H60" t="s">
        <v>52</v>
      </c>
      <c r="I60">
        <v>21.925000000000001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2164</v>
      </c>
      <c r="R60" t="s">
        <v>2165</v>
      </c>
      <c r="S60" t="s">
        <v>2362</v>
      </c>
      <c r="T60" t="s">
        <v>60</v>
      </c>
      <c r="U60">
        <v>1.6525000000000001</v>
      </c>
      <c r="V60" t="s">
        <v>90</v>
      </c>
      <c r="W60">
        <v>0</v>
      </c>
      <c r="X60">
        <v>20.271999999999998</v>
      </c>
      <c r="Y60" t="s">
        <v>62</v>
      </c>
      <c r="Z60" t="s">
        <v>63</v>
      </c>
      <c r="AC60" t="s">
        <v>64</v>
      </c>
      <c r="AD60" t="s">
        <v>60</v>
      </c>
      <c r="AE60" t="s">
        <v>63</v>
      </c>
      <c r="AF60" t="s">
        <v>2167</v>
      </c>
      <c r="AG60" t="s">
        <v>64</v>
      </c>
      <c r="AH60" t="s">
        <v>64</v>
      </c>
      <c r="AI60" t="s">
        <v>104</v>
      </c>
      <c r="AK60" t="s">
        <v>2169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R60" t="s">
        <v>2170</v>
      </c>
      <c r="AS60" t="s">
        <v>2161</v>
      </c>
      <c r="AT60" t="s">
        <v>71</v>
      </c>
      <c r="AU60">
        <v>0</v>
      </c>
      <c r="AV60">
        <v>0</v>
      </c>
    </row>
    <row r="61" spans="1:48" x14ac:dyDescent="0.3">
      <c r="A61" t="s">
        <v>2363</v>
      </c>
      <c r="B61" t="s">
        <v>2268</v>
      </c>
      <c r="C61" t="s">
        <v>2162</v>
      </c>
      <c r="D61">
        <v>449893.82490000001</v>
      </c>
      <c r="E61">
        <v>1818302.7350999999</v>
      </c>
      <c r="F61">
        <v>21.222000000000001</v>
      </c>
      <c r="G61" t="s">
        <v>2364</v>
      </c>
      <c r="H61" t="s">
        <v>52</v>
      </c>
      <c r="I61">
        <v>21.222000000000001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2165</v>
      </c>
      <c r="R61" t="s">
        <v>1729</v>
      </c>
      <c r="S61" t="s">
        <v>2365</v>
      </c>
      <c r="T61" t="s">
        <v>60</v>
      </c>
      <c r="U61">
        <v>1.6508</v>
      </c>
      <c r="V61" t="s">
        <v>90</v>
      </c>
      <c r="W61">
        <v>0</v>
      </c>
      <c r="X61">
        <v>19.571000000000002</v>
      </c>
      <c r="Y61" t="s">
        <v>62</v>
      </c>
      <c r="Z61" t="s">
        <v>63</v>
      </c>
      <c r="AC61" t="s">
        <v>64</v>
      </c>
      <c r="AD61" t="s">
        <v>60</v>
      </c>
      <c r="AE61" t="s">
        <v>63</v>
      </c>
      <c r="AF61" t="s">
        <v>2176</v>
      </c>
      <c r="AG61" t="s">
        <v>64</v>
      </c>
      <c r="AH61" t="s">
        <v>64</v>
      </c>
      <c r="AI61" t="s">
        <v>104</v>
      </c>
      <c r="AK61" t="s">
        <v>2167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R61" t="s">
        <v>2170</v>
      </c>
      <c r="AS61" t="s">
        <v>2268</v>
      </c>
      <c r="AT61" t="s">
        <v>71</v>
      </c>
      <c r="AU61">
        <v>0</v>
      </c>
      <c r="AV61">
        <v>0</v>
      </c>
    </row>
    <row r="62" spans="1:48" x14ac:dyDescent="0.3">
      <c r="A62" t="s">
        <v>2366</v>
      </c>
      <c r="B62" t="s">
        <v>2268</v>
      </c>
      <c r="C62" t="s">
        <v>2162</v>
      </c>
      <c r="D62">
        <v>449903.22489999997</v>
      </c>
      <c r="E62">
        <v>1818302.608</v>
      </c>
      <c r="F62">
        <v>21.222000000000001</v>
      </c>
      <c r="G62" t="s">
        <v>2367</v>
      </c>
      <c r="H62" t="s">
        <v>52</v>
      </c>
      <c r="I62">
        <v>21.222000000000001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2165</v>
      </c>
      <c r="R62" t="s">
        <v>1729</v>
      </c>
      <c r="S62" t="s">
        <v>2368</v>
      </c>
      <c r="T62" t="s">
        <v>60</v>
      </c>
      <c r="U62">
        <v>1.6462000000000001</v>
      </c>
      <c r="V62" t="s">
        <v>90</v>
      </c>
      <c r="W62">
        <v>0</v>
      </c>
      <c r="X62">
        <v>19.576000000000001</v>
      </c>
      <c r="Y62" t="s">
        <v>62</v>
      </c>
      <c r="Z62" t="s">
        <v>63</v>
      </c>
      <c r="AC62" t="s">
        <v>64</v>
      </c>
      <c r="AD62" t="s">
        <v>60</v>
      </c>
      <c r="AE62" t="s">
        <v>63</v>
      </c>
      <c r="AF62" t="s">
        <v>2176</v>
      </c>
      <c r="AG62" t="s">
        <v>64</v>
      </c>
      <c r="AH62" t="s">
        <v>64</v>
      </c>
      <c r="AI62" t="s">
        <v>104</v>
      </c>
      <c r="AK62" t="s">
        <v>2167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R62" t="s">
        <v>2170</v>
      </c>
      <c r="AS62" t="s">
        <v>2268</v>
      </c>
      <c r="AT62" t="s">
        <v>71</v>
      </c>
      <c r="AU62">
        <v>0</v>
      </c>
      <c r="AV62">
        <v>0</v>
      </c>
    </row>
    <row r="63" spans="1:48" x14ac:dyDescent="0.3">
      <c r="A63" t="s">
        <v>2369</v>
      </c>
      <c r="B63" t="s">
        <v>2275</v>
      </c>
      <c r="C63" t="s">
        <v>2162</v>
      </c>
      <c r="D63">
        <v>449949.42489999998</v>
      </c>
      <c r="E63">
        <v>1818630.4720000001</v>
      </c>
      <c r="F63">
        <v>20.434999999999999</v>
      </c>
      <c r="G63" t="s">
        <v>2370</v>
      </c>
      <c r="H63" t="s">
        <v>52</v>
      </c>
      <c r="I63">
        <v>20.434999999999999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2277</v>
      </c>
      <c r="R63" t="s">
        <v>2165</v>
      </c>
      <c r="S63" t="s">
        <v>2371</v>
      </c>
      <c r="T63" t="s">
        <v>60</v>
      </c>
      <c r="U63">
        <v>2.2330999999999999</v>
      </c>
      <c r="V63" t="s">
        <v>90</v>
      </c>
      <c r="W63">
        <v>0</v>
      </c>
      <c r="X63">
        <v>18.202000000000002</v>
      </c>
      <c r="Y63" t="s">
        <v>62</v>
      </c>
      <c r="Z63" t="s">
        <v>63</v>
      </c>
      <c r="AC63" t="s">
        <v>64</v>
      </c>
      <c r="AD63" t="s">
        <v>60</v>
      </c>
      <c r="AE63" t="s">
        <v>63</v>
      </c>
      <c r="AF63" t="s">
        <v>2167</v>
      </c>
      <c r="AG63" t="s">
        <v>64</v>
      </c>
      <c r="AH63" t="s">
        <v>64</v>
      </c>
      <c r="AI63" t="s">
        <v>163</v>
      </c>
      <c r="AK63" t="s">
        <v>65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R63" t="s">
        <v>2170</v>
      </c>
      <c r="AS63" t="s">
        <v>2275</v>
      </c>
      <c r="AT63" t="s">
        <v>71</v>
      </c>
      <c r="AU63">
        <v>0</v>
      </c>
      <c r="AV63">
        <v>0</v>
      </c>
    </row>
    <row r="64" spans="1:48" x14ac:dyDescent="0.3">
      <c r="A64" t="s">
        <v>2372</v>
      </c>
      <c r="B64" t="s">
        <v>2275</v>
      </c>
      <c r="C64" t="s">
        <v>2162</v>
      </c>
      <c r="D64">
        <v>449512.77490000002</v>
      </c>
      <c r="E64">
        <v>1818149.8171000001</v>
      </c>
      <c r="F64">
        <v>22.228999999999999</v>
      </c>
      <c r="G64" t="s">
        <v>2373</v>
      </c>
      <c r="H64" t="s">
        <v>52</v>
      </c>
      <c r="I64">
        <v>22.228999999999999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2277</v>
      </c>
      <c r="R64" t="s">
        <v>2165</v>
      </c>
      <c r="S64" t="s">
        <v>2374</v>
      </c>
      <c r="T64" t="s">
        <v>60</v>
      </c>
      <c r="U64">
        <v>2.1709999999999998</v>
      </c>
      <c r="V64" t="s">
        <v>90</v>
      </c>
      <c r="W64">
        <v>0</v>
      </c>
      <c r="X64">
        <v>20.058</v>
      </c>
      <c r="Y64" t="s">
        <v>62</v>
      </c>
      <c r="Z64" t="s">
        <v>63</v>
      </c>
      <c r="AC64" t="s">
        <v>64</v>
      </c>
      <c r="AD64" t="s">
        <v>60</v>
      </c>
      <c r="AE64" t="s">
        <v>63</v>
      </c>
      <c r="AF64" t="s">
        <v>2167</v>
      </c>
      <c r="AG64" t="s">
        <v>64</v>
      </c>
      <c r="AH64" t="s">
        <v>64</v>
      </c>
      <c r="AI64" t="s">
        <v>104</v>
      </c>
      <c r="AK64" t="s">
        <v>65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R64" t="s">
        <v>2170</v>
      </c>
      <c r="AS64" t="s">
        <v>2275</v>
      </c>
      <c r="AT64" t="s">
        <v>71</v>
      </c>
      <c r="AU64">
        <v>0</v>
      </c>
      <c r="AV64">
        <v>0</v>
      </c>
    </row>
    <row r="65" spans="1:48" x14ac:dyDescent="0.3">
      <c r="A65" t="s">
        <v>2375</v>
      </c>
      <c r="B65" t="s">
        <v>2275</v>
      </c>
      <c r="C65" t="s">
        <v>2162</v>
      </c>
      <c r="D65">
        <v>449949.42489999998</v>
      </c>
      <c r="E65">
        <v>1818659.5071</v>
      </c>
      <c r="F65">
        <v>20.18</v>
      </c>
      <c r="G65" t="s">
        <v>2376</v>
      </c>
      <c r="H65" t="s">
        <v>52</v>
      </c>
      <c r="I65">
        <v>20.18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2277</v>
      </c>
      <c r="R65" t="s">
        <v>2165</v>
      </c>
      <c r="S65" t="s">
        <v>2377</v>
      </c>
      <c r="T65" t="s">
        <v>60</v>
      </c>
      <c r="U65">
        <v>1.7985</v>
      </c>
      <c r="V65" t="s">
        <v>90</v>
      </c>
      <c r="W65">
        <v>0</v>
      </c>
      <c r="X65">
        <v>18.381</v>
      </c>
      <c r="Y65" t="s">
        <v>62</v>
      </c>
      <c r="Z65" t="s">
        <v>63</v>
      </c>
      <c r="AC65" t="s">
        <v>64</v>
      </c>
      <c r="AD65" t="s">
        <v>60</v>
      </c>
      <c r="AE65" t="s">
        <v>63</v>
      </c>
      <c r="AF65" t="s">
        <v>2167</v>
      </c>
      <c r="AG65" t="s">
        <v>64</v>
      </c>
      <c r="AH65" t="s">
        <v>64</v>
      </c>
      <c r="AI65" t="s">
        <v>163</v>
      </c>
      <c r="AK65" t="s">
        <v>65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R65" t="s">
        <v>2170</v>
      </c>
      <c r="AS65" t="s">
        <v>2275</v>
      </c>
      <c r="AT65" t="s">
        <v>71</v>
      </c>
      <c r="AU65">
        <v>0</v>
      </c>
      <c r="AV65">
        <v>0</v>
      </c>
    </row>
    <row r="66" spans="1:48" x14ac:dyDescent="0.3">
      <c r="A66" t="s">
        <v>2378</v>
      </c>
      <c r="B66" t="s">
        <v>54</v>
      </c>
      <c r="C66" t="s">
        <v>2162</v>
      </c>
      <c r="D66">
        <v>449475.35200000001</v>
      </c>
      <c r="E66">
        <v>1818149.8421</v>
      </c>
      <c r="F66">
        <v>22.369</v>
      </c>
      <c r="G66" t="s">
        <v>2379</v>
      </c>
      <c r="H66" t="s">
        <v>52</v>
      </c>
      <c r="I66">
        <v>22.369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2164</v>
      </c>
      <c r="R66" t="s">
        <v>2165</v>
      </c>
      <c r="S66" t="s">
        <v>2380</v>
      </c>
      <c r="T66" t="s">
        <v>60</v>
      </c>
      <c r="U66">
        <v>2.3481000000000001</v>
      </c>
      <c r="V66" t="s">
        <v>90</v>
      </c>
      <c r="W66">
        <v>0</v>
      </c>
      <c r="X66">
        <v>20.021000000000001</v>
      </c>
      <c r="Y66" t="s">
        <v>62</v>
      </c>
      <c r="Z66" t="s">
        <v>63</v>
      </c>
      <c r="AC66" t="s">
        <v>64</v>
      </c>
      <c r="AD66" t="s">
        <v>60</v>
      </c>
      <c r="AE66" t="s">
        <v>63</v>
      </c>
      <c r="AF66" t="s">
        <v>2167</v>
      </c>
      <c r="AG66" t="s">
        <v>64</v>
      </c>
      <c r="AH66" t="s">
        <v>64</v>
      </c>
      <c r="AI66" t="s">
        <v>104</v>
      </c>
      <c r="AK66" t="s">
        <v>2169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R66" t="s">
        <v>2170</v>
      </c>
      <c r="AS66" t="s">
        <v>2161</v>
      </c>
      <c r="AT66" t="s">
        <v>71</v>
      </c>
      <c r="AU66">
        <v>0</v>
      </c>
      <c r="AV66">
        <v>0</v>
      </c>
    </row>
    <row r="67" spans="1:48" x14ac:dyDescent="0.3">
      <c r="A67" t="s">
        <v>2381</v>
      </c>
      <c r="B67" t="s">
        <v>2172</v>
      </c>
      <c r="C67" t="s">
        <v>2162</v>
      </c>
      <c r="D67">
        <v>449440.30009999999</v>
      </c>
      <c r="E67">
        <v>1817964.3171000001</v>
      </c>
      <c r="F67">
        <v>22.436</v>
      </c>
      <c r="G67" t="s">
        <v>2382</v>
      </c>
      <c r="H67" t="s">
        <v>52</v>
      </c>
      <c r="I67">
        <v>22.436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1729</v>
      </c>
      <c r="R67" t="s">
        <v>2165</v>
      </c>
      <c r="S67" t="s">
        <v>2383</v>
      </c>
      <c r="T67" t="s">
        <v>60</v>
      </c>
      <c r="U67">
        <v>1.6503000000000001</v>
      </c>
      <c r="V67" t="s">
        <v>90</v>
      </c>
      <c r="W67">
        <v>0</v>
      </c>
      <c r="X67">
        <v>20.786000000000001</v>
      </c>
      <c r="Y67" t="s">
        <v>62</v>
      </c>
      <c r="Z67" t="s">
        <v>63</v>
      </c>
      <c r="AC67" t="s">
        <v>64</v>
      </c>
      <c r="AD67" t="s">
        <v>60</v>
      </c>
      <c r="AE67" t="s">
        <v>63</v>
      </c>
      <c r="AF67" t="s">
        <v>2167</v>
      </c>
      <c r="AG67" t="s">
        <v>64</v>
      </c>
      <c r="AH67" t="s">
        <v>64</v>
      </c>
      <c r="AI67" t="s">
        <v>104</v>
      </c>
      <c r="AK67" t="s">
        <v>2176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R67" t="s">
        <v>2170</v>
      </c>
      <c r="AS67" t="s">
        <v>2172</v>
      </c>
      <c r="AT67" t="s">
        <v>71</v>
      </c>
      <c r="AU67">
        <v>0</v>
      </c>
      <c r="AV67">
        <v>0</v>
      </c>
    </row>
    <row r="68" spans="1:48" x14ac:dyDescent="0.3">
      <c r="A68" t="s">
        <v>2384</v>
      </c>
      <c r="B68" t="s">
        <v>2161</v>
      </c>
      <c r="C68" t="s">
        <v>2162</v>
      </c>
      <c r="D68">
        <v>450075.77490000002</v>
      </c>
      <c r="E68">
        <v>1818168.4920999999</v>
      </c>
      <c r="F68">
        <v>20.516999999999999</v>
      </c>
      <c r="G68" t="s">
        <v>2385</v>
      </c>
      <c r="H68" t="s">
        <v>52</v>
      </c>
      <c r="I68">
        <v>20.516999999999999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2164</v>
      </c>
      <c r="R68" t="s">
        <v>2165</v>
      </c>
      <c r="S68" t="s">
        <v>2386</v>
      </c>
      <c r="T68" t="s">
        <v>60</v>
      </c>
      <c r="U68">
        <v>1.9761</v>
      </c>
      <c r="V68" t="s">
        <v>90</v>
      </c>
      <c r="W68">
        <v>0</v>
      </c>
      <c r="X68">
        <v>18.541</v>
      </c>
      <c r="Y68" t="s">
        <v>62</v>
      </c>
      <c r="Z68" t="s">
        <v>63</v>
      </c>
      <c r="AC68" t="s">
        <v>64</v>
      </c>
      <c r="AD68" t="s">
        <v>60</v>
      </c>
      <c r="AE68" t="s">
        <v>63</v>
      </c>
      <c r="AF68" t="s">
        <v>2167</v>
      </c>
      <c r="AG68" t="s">
        <v>64</v>
      </c>
      <c r="AH68" t="s">
        <v>64</v>
      </c>
      <c r="AI68" t="s">
        <v>104</v>
      </c>
      <c r="AK68" t="s">
        <v>2169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R68" t="s">
        <v>2170</v>
      </c>
      <c r="AS68" t="s">
        <v>2161</v>
      </c>
      <c r="AT68" t="s">
        <v>71</v>
      </c>
      <c r="AU68">
        <v>0</v>
      </c>
      <c r="AV68">
        <v>0</v>
      </c>
    </row>
    <row r="69" spans="1:48" x14ac:dyDescent="0.3">
      <c r="A69" t="s">
        <v>2387</v>
      </c>
      <c r="B69" t="s">
        <v>2161</v>
      </c>
      <c r="C69" t="s">
        <v>2162</v>
      </c>
      <c r="D69">
        <v>450085.39990000002</v>
      </c>
      <c r="E69">
        <v>1818168.4920999999</v>
      </c>
      <c r="F69">
        <v>20.518000000000001</v>
      </c>
      <c r="G69" t="s">
        <v>2388</v>
      </c>
      <c r="H69" t="s">
        <v>52</v>
      </c>
      <c r="I69">
        <v>20.518000000000001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2164</v>
      </c>
      <c r="R69" t="s">
        <v>2165</v>
      </c>
      <c r="S69" t="s">
        <v>2389</v>
      </c>
      <c r="T69" t="s">
        <v>60</v>
      </c>
      <c r="U69">
        <v>1.8084</v>
      </c>
      <c r="V69" t="s">
        <v>90</v>
      </c>
      <c r="W69">
        <v>0</v>
      </c>
      <c r="X69">
        <v>18.71</v>
      </c>
      <c r="Y69" t="s">
        <v>62</v>
      </c>
      <c r="Z69" t="s">
        <v>63</v>
      </c>
      <c r="AC69" t="s">
        <v>64</v>
      </c>
      <c r="AD69" t="s">
        <v>60</v>
      </c>
      <c r="AE69" t="s">
        <v>63</v>
      </c>
      <c r="AF69" t="s">
        <v>2167</v>
      </c>
      <c r="AG69" t="s">
        <v>64</v>
      </c>
      <c r="AH69" t="s">
        <v>64</v>
      </c>
      <c r="AI69" t="s">
        <v>104</v>
      </c>
      <c r="AK69" t="s">
        <v>2169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R69" t="s">
        <v>2170</v>
      </c>
      <c r="AS69" t="s">
        <v>2161</v>
      </c>
      <c r="AT69" t="s">
        <v>71</v>
      </c>
      <c r="AU69">
        <v>0</v>
      </c>
      <c r="AV69">
        <v>0</v>
      </c>
    </row>
    <row r="70" spans="1:48" x14ac:dyDescent="0.3">
      <c r="A70" t="s">
        <v>2390</v>
      </c>
      <c r="B70" t="s">
        <v>2161</v>
      </c>
      <c r="C70" t="s">
        <v>2162</v>
      </c>
      <c r="D70">
        <v>449520.99619999999</v>
      </c>
      <c r="E70">
        <v>1818085.8896999999</v>
      </c>
      <c r="F70">
        <v>22.492999999999999</v>
      </c>
      <c r="G70" t="s">
        <v>2391</v>
      </c>
      <c r="H70" t="s">
        <v>52</v>
      </c>
      <c r="I70">
        <v>22.492999999999999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2164</v>
      </c>
      <c r="R70" t="s">
        <v>2165</v>
      </c>
      <c r="S70" t="s">
        <v>2392</v>
      </c>
      <c r="T70" t="s">
        <v>60</v>
      </c>
      <c r="U70">
        <v>1.6718999999999999</v>
      </c>
      <c r="V70" t="s">
        <v>90</v>
      </c>
      <c r="W70">
        <v>0</v>
      </c>
      <c r="X70">
        <v>20.821000000000002</v>
      </c>
      <c r="Y70" t="s">
        <v>62</v>
      </c>
      <c r="Z70" t="s">
        <v>63</v>
      </c>
      <c r="AC70" t="s">
        <v>64</v>
      </c>
      <c r="AD70" t="s">
        <v>60</v>
      </c>
      <c r="AE70" t="s">
        <v>63</v>
      </c>
      <c r="AF70" t="s">
        <v>2167</v>
      </c>
      <c r="AG70" t="s">
        <v>64</v>
      </c>
      <c r="AH70" t="s">
        <v>64</v>
      </c>
      <c r="AI70" t="s">
        <v>104</v>
      </c>
      <c r="AK70" t="s">
        <v>2169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R70" t="s">
        <v>2170</v>
      </c>
      <c r="AS70" t="s">
        <v>2161</v>
      </c>
      <c r="AT70" t="s">
        <v>71</v>
      </c>
      <c r="AU70">
        <v>0</v>
      </c>
      <c r="AV70">
        <v>0</v>
      </c>
    </row>
    <row r="71" spans="1:48" x14ac:dyDescent="0.3">
      <c r="A71" t="s">
        <v>2393</v>
      </c>
      <c r="B71" t="s">
        <v>2268</v>
      </c>
      <c r="C71" t="s">
        <v>2162</v>
      </c>
      <c r="D71">
        <v>450075.92489999998</v>
      </c>
      <c r="E71">
        <v>1818069.8230000001</v>
      </c>
      <c r="F71">
        <v>21.18</v>
      </c>
      <c r="G71" t="s">
        <v>2394</v>
      </c>
      <c r="H71" t="s">
        <v>52</v>
      </c>
      <c r="I71">
        <v>21.18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2165</v>
      </c>
      <c r="R71" t="s">
        <v>1729</v>
      </c>
      <c r="S71" t="s">
        <v>2395</v>
      </c>
      <c r="T71" t="s">
        <v>60</v>
      </c>
      <c r="U71">
        <v>1.6479999999999999</v>
      </c>
      <c r="V71" t="s">
        <v>90</v>
      </c>
      <c r="W71">
        <v>0</v>
      </c>
      <c r="X71">
        <v>19.532</v>
      </c>
      <c r="Y71" t="s">
        <v>62</v>
      </c>
      <c r="Z71" t="s">
        <v>63</v>
      </c>
      <c r="AC71" t="s">
        <v>64</v>
      </c>
      <c r="AD71" t="s">
        <v>60</v>
      </c>
      <c r="AE71" t="s">
        <v>63</v>
      </c>
      <c r="AF71" t="s">
        <v>2176</v>
      </c>
      <c r="AG71" t="s">
        <v>64</v>
      </c>
      <c r="AH71" t="s">
        <v>64</v>
      </c>
      <c r="AI71" t="s">
        <v>104</v>
      </c>
      <c r="AK71" t="s">
        <v>2167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R71" t="s">
        <v>2170</v>
      </c>
      <c r="AS71" t="s">
        <v>2268</v>
      </c>
      <c r="AT71" t="s">
        <v>71</v>
      </c>
      <c r="AU71">
        <v>0</v>
      </c>
      <c r="AV71">
        <v>0</v>
      </c>
    </row>
    <row r="72" spans="1:48" x14ac:dyDescent="0.3">
      <c r="A72" t="s">
        <v>2396</v>
      </c>
      <c r="B72" t="s">
        <v>2268</v>
      </c>
      <c r="C72" t="s">
        <v>2162</v>
      </c>
      <c r="D72">
        <v>450075.92489999998</v>
      </c>
      <c r="E72">
        <v>1818087.0072999999</v>
      </c>
      <c r="F72">
        <v>21.091999999999999</v>
      </c>
      <c r="G72" t="s">
        <v>2397</v>
      </c>
      <c r="H72" t="s">
        <v>52</v>
      </c>
      <c r="I72">
        <v>21.091999999999999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2165</v>
      </c>
      <c r="R72" t="s">
        <v>1729</v>
      </c>
      <c r="S72" t="s">
        <v>2398</v>
      </c>
      <c r="T72" t="s">
        <v>60</v>
      </c>
      <c r="U72">
        <v>1.6484000000000001</v>
      </c>
      <c r="V72" t="s">
        <v>90</v>
      </c>
      <c r="W72">
        <v>0</v>
      </c>
      <c r="X72">
        <v>19.443999999999999</v>
      </c>
      <c r="Y72" t="s">
        <v>62</v>
      </c>
      <c r="Z72" t="s">
        <v>63</v>
      </c>
      <c r="AC72" t="s">
        <v>64</v>
      </c>
      <c r="AD72" t="s">
        <v>60</v>
      </c>
      <c r="AE72" t="s">
        <v>63</v>
      </c>
      <c r="AF72" t="s">
        <v>2176</v>
      </c>
      <c r="AG72" t="s">
        <v>64</v>
      </c>
      <c r="AH72" t="s">
        <v>64</v>
      </c>
      <c r="AI72" t="s">
        <v>104</v>
      </c>
      <c r="AK72" t="s">
        <v>2167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R72" t="s">
        <v>2170</v>
      </c>
      <c r="AS72" t="s">
        <v>2268</v>
      </c>
      <c r="AT72" t="s">
        <v>71</v>
      </c>
      <c r="AU72">
        <v>0</v>
      </c>
      <c r="AV72">
        <v>0</v>
      </c>
    </row>
    <row r="73" spans="1:48" x14ac:dyDescent="0.3">
      <c r="A73" t="s">
        <v>2399</v>
      </c>
      <c r="B73" t="s">
        <v>2161</v>
      </c>
      <c r="C73" t="s">
        <v>2162</v>
      </c>
      <c r="D73">
        <v>449375.41680000001</v>
      </c>
      <c r="E73">
        <v>1818704.2863</v>
      </c>
      <c r="F73">
        <v>22.966999999999999</v>
      </c>
      <c r="G73" t="s">
        <v>2400</v>
      </c>
      <c r="H73" t="s">
        <v>52</v>
      </c>
      <c r="I73">
        <v>22.966999999999999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2164</v>
      </c>
      <c r="R73" t="s">
        <v>2165</v>
      </c>
      <c r="S73" t="s">
        <v>2401</v>
      </c>
      <c r="T73" t="s">
        <v>60</v>
      </c>
      <c r="U73">
        <v>1.6504000000000001</v>
      </c>
      <c r="V73" t="s">
        <v>90</v>
      </c>
      <c r="W73">
        <v>0</v>
      </c>
      <c r="X73">
        <v>21.317</v>
      </c>
      <c r="Y73" t="s">
        <v>62</v>
      </c>
      <c r="Z73" t="s">
        <v>63</v>
      </c>
      <c r="AC73" t="s">
        <v>64</v>
      </c>
      <c r="AD73" t="s">
        <v>60</v>
      </c>
      <c r="AE73" t="s">
        <v>63</v>
      </c>
      <c r="AF73" t="s">
        <v>2167</v>
      </c>
      <c r="AG73" t="s">
        <v>64</v>
      </c>
      <c r="AH73" t="s">
        <v>64</v>
      </c>
      <c r="AI73" t="s">
        <v>104</v>
      </c>
      <c r="AK73" t="s">
        <v>2169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R73" t="s">
        <v>2170</v>
      </c>
      <c r="AS73" t="s">
        <v>2161</v>
      </c>
      <c r="AT73" t="s">
        <v>71</v>
      </c>
      <c r="AU73">
        <v>0</v>
      </c>
      <c r="AV73">
        <v>0</v>
      </c>
    </row>
    <row r="74" spans="1:48" x14ac:dyDescent="0.3">
      <c r="A74" t="s">
        <v>2402</v>
      </c>
      <c r="B74" t="s">
        <v>2268</v>
      </c>
      <c r="C74" t="s">
        <v>2162</v>
      </c>
      <c r="D74">
        <v>449211.32490000001</v>
      </c>
      <c r="E74">
        <v>1817965.5371000001</v>
      </c>
      <c r="F74">
        <v>23.045000000000002</v>
      </c>
      <c r="G74" t="s">
        <v>2403</v>
      </c>
      <c r="H74" t="s">
        <v>52</v>
      </c>
      <c r="I74">
        <v>23.045000000000002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2165</v>
      </c>
      <c r="R74" t="s">
        <v>1729</v>
      </c>
      <c r="S74" t="s">
        <v>2404</v>
      </c>
      <c r="T74" t="s">
        <v>60</v>
      </c>
      <c r="U74">
        <v>1.6485000000000001</v>
      </c>
      <c r="V74" t="s">
        <v>90</v>
      </c>
      <c r="W74">
        <v>0</v>
      </c>
      <c r="X74">
        <v>21.396000000000001</v>
      </c>
      <c r="Y74" t="s">
        <v>62</v>
      </c>
      <c r="Z74" t="s">
        <v>63</v>
      </c>
      <c r="AC74" t="s">
        <v>64</v>
      </c>
      <c r="AD74" t="s">
        <v>60</v>
      </c>
      <c r="AE74" t="s">
        <v>63</v>
      </c>
      <c r="AF74" t="s">
        <v>2176</v>
      </c>
      <c r="AG74" t="s">
        <v>64</v>
      </c>
      <c r="AH74" t="s">
        <v>64</v>
      </c>
      <c r="AI74" t="s">
        <v>104</v>
      </c>
      <c r="AK74" t="s">
        <v>2167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R74" t="s">
        <v>2170</v>
      </c>
      <c r="AS74" t="s">
        <v>2268</v>
      </c>
      <c r="AT74" t="s">
        <v>71</v>
      </c>
      <c r="AU74">
        <v>0</v>
      </c>
      <c r="AV74">
        <v>0</v>
      </c>
    </row>
    <row r="75" spans="1:48" x14ac:dyDescent="0.3">
      <c r="A75" t="s">
        <v>2405</v>
      </c>
      <c r="B75" t="s">
        <v>2161</v>
      </c>
      <c r="C75" t="s">
        <v>2162</v>
      </c>
      <c r="D75">
        <v>449520.99619999999</v>
      </c>
      <c r="E75">
        <v>1818075.2397</v>
      </c>
      <c r="F75">
        <v>22.492999999999999</v>
      </c>
      <c r="G75" t="s">
        <v>2406</v>
      </c>
      <c r="H75" t="s">
        <v>52</v>
      </c>
      <c r="I75">
        <v>22.492999999999999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2164</v>
      </c>
      <c r="R75" t="s">
        <v>2165</v>
      </c>
      <c r="S75" t="s">
        <v>2407</v>
      </c>
      <c r="T75" t="s">
        <v>60</v>
      </c>
      <c r="U75">
        <v>1.6698999999999999</v>
      </c>
      <c r="V75" t="s">
        <v>90</v>
      </c>
      <c r="W75">
        <v>0</v>
      </c>
      <c r="X75">
        <v>20.823</v>
      </c>
      <c r="Y75" t="s">
        <v>62</v>
      </c>
      <c r="Z75" t="s">
        <v>63</v>
      </c>
      <c r="AC75" t="s">
        <v>64</v>
      </c>
      <c r="AD75" t="s">
        <v>60</v>
      </c>
      <c r="AE75" t="s">
        <v>63</v>
      </c>
      <c r="AF75" t="s">
        <v>2167</v>
      </c>
      <c r="AG75" t="s">
        <v>64</v>
      </c>
      <c r="AH75" t="s">
        <v>64</v>
      </c>
      <c r="AI75" t="s">
        <v>104</v>
      </c>
      <c r="AK75" t="s">
        <v>2169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R75" t="s">
        <v>2170</v>
      </c>
      <c r="AS75" t="s">
        <v>2161</v>
      </c>
      <c r="AT75" t="s">
        <v>71</v>
      </c>
      <c r="AU75">
        <v>0</v>
      </c>
      <c r="AV75">
        <v>0</v>
      </c>
    </row>
    <row r="76" spans="1:48" x14ac:dyDescent="0.3">
      <c r="A76" t="s">
        <v>2408</v>
      </c>
      <c r="B76" t="s">
        <v>54</v>
      </c>
      <c r="C76" t="s">
        <v>2162</v>
      </c>
      <c r="D76">
        <v>449176.0932</v>
      </c>
      <c r="E76">
        <v>1818242.4920999999</v>
      </c>
      <c r="F76">
        <v>22.341000000000001</v>
      </c>
      <c r="G76" t="s">
        <v>2409</v>
      </c>
      <c r="H76" t="s">
        <v>52</v>
      </c>
      <c r="I76">
        <v>22.341000000000001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2164</v>
      </c>
      <c r="R76" t="s">
        <v>2165</v>
      </c>
      <c r="S76" t="s">
        <v>2410</v>
      </c>
      <c r="T76" t="s">
        <v>60</v>
      </c>
      <c r="U76">
        <v>3.6688999999999998</v>
      </c>
      <c r="V76" t="s">
        <v>90</v>
      </c>
      <c r="W76">
        <v>0</v>
      </c>
      <c r="X76">
        <v>18.672000000000001</v>
      </c>
      <c r="Y76" t="s">
        <v>62</v>
      </c>
      <c r="Z76" t="s">
        <v>63</v>
      </c>
      <c r="AC76" t="s">
        <v>64</v>
      </c>
      <c r="AD76" t="s">
        <v>60</v>
      </c>
      <c r="AE76" t="s">
        <v>63</v>
      </c>
      <c r="AF76" t="s">
        <v>2167</v>
      </c>
      <c r="AG76" t="s">
        <v>64</v>
      </c>
      <c r="AH76" t="s">
        <v>64</v>
      </c>
      <c r="AI76" t="s">
        <v>104</v>
      </c>
      <c r="AK76" t="s">
        <v>2169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R76" t="s">
        <v>2170</v>
      </c>
      <c r="AS76" t="s">
        <v>2161</v>
      </c>
      <c r="AT76" t="s">
        <v>71</v>
      </c>
      <c r="AU76">
        <v>0</v>
      </c>
      <c r="AV76">
        <v>0</v>
      </c>
    </row>
    <row r="77" spans="1:48" x14ac:dyDescent="0.3">
      <c r="A77" t="s">
        <v>2411</v>
      </c>
      <c r="B77" t="s">
        <v>2161</v>
      </c>
      <c r="C77" t="s">
        <v>2162</v>
      </c>
      <c r="D77">
        <v>449991.42660000001</v>
      </c>
      <c r="E77">
        <v>1818072.7397</v>
      </c>
      <c r="F77">
        <v>21.219000000000001</v>
      </c>
      <c r="G77" t="s">
        <v>2412</v>
      </c>
      <c r="H77" t="s">
        <v>52</v>
      </c>
      <c r="I77">
        <v>21.219000000000001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2164</v>
      </c>
      <c r="R77" t="s">
        <v>2165</v>
      </c>
      <c r="S77" t="s">
        <v>2413</v>
      </c>
      <c r="T77" t="s">
        <v>60</v>
      </c>
      <c r="U77">
        <v>1.6504000000000001</v>
      </c>
      <c r="V77" t="s">
        <v>90</v>
      </c>
      <c r="W77">
        <v>0</v>
      </c>
      <c r="X77">
        <v>19.568999999999999</v>
      </c>
      <c r="Y77" t="s">
        <v>62</v>
      </c>
      <c r="Z77" t="s">
        <v>63</v>
      </c>
      <c r="AC77" t="s">
        <v>64</v>
      </c>
      <c r="AD77" t="s">
        <v>60</v>
      </c>
      <c r="AE77" t="s">
        <v>63</v>
      </c>
      <c r="AF77" t="s">
        <v>2167</v>
      </c>
      <c r="AG77" t="s">
        <v>64</v>
      </c>
      <c r="AH77" t="s">
        <v>64</v>
      </c>
      <c r="AI77" t="s">
        <v>104</v>
      </c>
      <c r="AK77" t="s">
        <v>2169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R77" t="s">
        <v>2170</v>
      </c>
      <c r="AS77" t="s">
        <v>2161</v>
      </c>
      <c r="AT77" t="s">
        <v>71</v>
      </c>
      <c r="AU77">
        <v>0</v>
      </c>
      <c r="AV77">
        <v>0</v>
      </c>
    </row>
    <row r="78" spans="1:48" x14ac:dyDescent="0.3">
      <c r="A78" t="s">
        <v>2414</v>
      </c>
      <c r="B78" t="s">
        <v>2161</v>
      </c>
      <c r="C78" t="s">
        <v>2162</v>
      </c>
      <c r="D78">
        <v>449992.57120000001</v>
      </c>
      <c r="E78">
        <v>1818083.3896999999</v>
      </c>
      <c r="F78">
        <v>21.164000000000001</v>
      </c>
      <c r="G78" t="s">
        <v>2415</v>
      </c>
      <c r="H78" t="s">
        <v>52</v>
      </c>
      <c r="I78">
        <v>21.164000000000001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2164</v>
      </c>
      <c r="R78" t="s">
        <v>2165</v>
      </c>
      <c r="S78" t="s">
        <v>2416</v>
      </c>
      <c r="T78" t="s">
        <v>60</v>
      </c>
      <c r="U78">
        <v>1.6505000000000001</v>
      </c>
      <c r="V78" t="s">
        <v>90</v>
      </c>
      <c r="W78">
        <v>0</v>
      </c>
      <c r="X78">
        <v>19.513000000000002</v>
      </c>
      <c r="Y78" t="s">
        <v>62</v>
      </c>
      <c r="Z78" t="s">
        <v>63</v>
      </c>
      <c r="AC78" t="s">
        <v>64</v>
      </c>
      <c r="AD78" t="s">
        <v>60</v>
      </c>
      <c r="AE78" t="s">
        <v>63</v>
      </c>
      <c r="AF78" t="s">
        <v>2167</v>
      </c>
      <c r="AG78" t="s">
        <v>64</v>
      </c>
      <c r="AH78" t="s">
        <v>64</v>
      </c>
      <c r="AI78" t="s">
        <v>104</v>
      </c>
      <c r="AK78" t="s">
        <v>2169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R78" t="s">
        <v>2170</v>
      </c>
      <c r="AS78" t="s">
        <v>2161</v>
      </c>
      <c r="AT78" t="s">
        <v>71</v>
      </c>
      <c r="AU78">
        <v>0</v>
      </c>
      <c r="AV78">
        <v>0</v>
      </c>
    </row>
    <row r="79" spans="1:48" x14ac:dyDescent="0.3">
      <c r="A79" t="s">
        <v>2417</v>
      </c>
      <c r="B79" t="s">
        <v>2161</v>
      </c>
      <c r="C79" t="s">
        <v>2162</v>
      </c>
      <c r="D79">
        <v>449780.1249</v>
      </c>
      <c r="E79">
        <v>1818193.4920999999</v>
      </c>
      <c r="F79">
        <v>21.187999999999999</v>
      </c>
      <c r="G79" t="s">
        <v>2418</v>
      </c>
      <c r="H79" t="s">
        <v>52</v>
      </c>
      <c r="I79">
        <v>21.187999999999999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2164</v>
      </c>
      <c r="R79" t="s">
        <v>2165</v>
      </c>
      <c r="S79" t="s">
        <v>2419</v>
      </c>
      <c r="T79" t="s">
        <v>60</v>
      </c>
      <c r="U79">
        <v>1.4595</v>
      </c>
      <c r="V79" t="s">
        <v>90</v>
      </c>
      <c r="W79">
        <v>0</v>
      </c>
      <c r="X79">
        <v>19.728000000000002</v>
      </c>
      <c r="Y79" t="s">
        <v>62</v>
      </c>
      <c r="Z79" t="s">
        <v>63</v>
      </c>
      <c r="AC79" t="s">
        <v>64</v>
      </c>
      <c r="AD79" t="s">
        <v>60</v>
      </c>
      <c r="AE79" t="s">
        <v>63</v>
      </c>
      <c r="AF79" t="s">
        <v>2167</v>
      </c>
      <c r="AG79" t="s">
        <v>64</v>
      </c>
      <c r="AH79" t="s">
        <v>64</v>
      </c>
      <c r="AI79" t="s">
        <v>104</v>
      </c>
      <c r="AK79" t="s">
        <v>2169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R79" t="s">
        <v>2170</v>
      </c>
      <c r="AS79" t="s">
        <v>2161</v>
      </c>
      <c r="AT79" t="s">
        <v>71</v>
      </c>
      <c r="AU79">
        <v>0</v>
      </c>
      <c r="AV79">
        <v>0</v>
      </c>
    </row>
    <row r="80" spans="1:48" x14ac:dyDescent="0.3">
      <c r="A80" t="s">
        <v>2420</v>
      </c>
      <c r="B80" t="s">
        <v>2172</v>
      </c>
      <c r="C80" t="s">
        <v>2162</v>
      </c>
      <c r="D80">
        <v>449533.2549</v>
      </c>
      <c r="E80">
        <v>1817964.3171000001</v>
      </c>
      <c r="F80">
        <v>22.356999999999999</v>
      </c>
      <c r="G80" t="s">
        <v>2421</v>
      </c>
      <c r="H80" t="s">
        <v>52</v>
      </c>
      <c r="I80">
        <v>22.356999999999999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1729</v>
      </c>
      <c r="R80" t="s">
        <v>2165</v>
      </c>
      <c r="S80" t="s">
        <v>2422</v>
      </c>
      <c r="T80" t="s">
        <v>60</v>
      </c>
      <c r="U80">
        <v>1.6485000000000001</v>
      </c>
      <c r="V80" t="s">
        <v>90</v>
      </c>
      <c r="W80">
        <v>0</v>
      </c>
      <c r="X80">
        <v>20.707999999999998</v>
      </c>
      <c r="Y80" t="s">
        <v>62</v>
      </c>
      <c r="Z80" t="s">
        <v>63</v>
      </c>
      <c r="AC80" t="s">
        <v>64</v>
      </c>
      <c r="AD80" t="s">
        <v>60</v>
      </c>
      <c r="AE80" t="s">
        <v>63</v>
      </c>
      <c r="AF80" t="s">
        <v>2167</v>
      </c>
      <c r="AG80" t="s">
        <v>64</v>
      </c>
      <c r="AH80" t="s">
        <v>64</v>
      </c>
      <c r="AI80" t="s">
        <v>104</v>
      </c>
      <c r="AK80" t="s">
        <v>2176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R80" t="s">
        <v>2170</v>
      </c>
      <c r="AS80" t="s">
        <v>2172</v>
      </c>
      <c r="AT80" t="s">
        <v>71</v>
      </c>
      <c r="AU80">
        <v>0</v>
      </c>
      <c r="AV80">
        <v>0</v>
      </c>
    </row>
    <row r="81" spans="1:48" x14ac:dyDescent="0.3">
      <c r="A81" t="s">
        <v>2423</v>
      </c>
      <c r="B81" t="s">
        <v>2268</v>
      </c>
      <c r="C81" t="s">
        <v>2162</v>
      </c>
      <c r="D81">
        <v>449910.82490000001</v>
      </c>
      <c r="E81">
        <v>1817986.3308000001</v>
      </c>
      <c r="F81">
        <v>21.585999999999999</v>
      </c>
      <c r="G81" t="s">
        <v>2424</v>
      </c>
      <c r="H81" t="s">
        <v>52</v>
      </c>
      <c r="I81">
        <v>21.585999999999999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2165</v>
      </c>
      <c r="R81" t="s">
        <v>1729</v>
      </c>
      <c r="S81" t="s">
        <v>2425</v>
      </c>
      <c r="T81" t="s">
        <v>60</v>
      </c>
      <c r="U81">
        <v>1.7923</v>
      </c>
      <c r="V81" t="s">
        <v>90</v>
      </c>
      <c r="W81">
        <v>0</v>
      </c>
      <c r="X81">
        <v>19.794</v>
      </c>
      <c r="Y81" t="s">
        <v>62</v>
      </c>
      <c r="Z81" t="s">
        <v>63</v>
      </c>
      <c r="AC81" t="s">
        <v>64</v>
      </c>
      <c r="AD81" t="s">
        <v>60</v>
      </c>
      <c r="AE81" t="s">
        <v>63</v>
      </c>
      <c r="AF81" t="s">
        <v>2176</v>
      </c>
      <c r="AG81" t="s">
        <v>64</v>
      </c>
      <c r="AH81" t="s">
        <v>64</v>
      </c>
      <c r="AI81" t="s">
        <v>104</v>
      </c>
      <c r="AK81" t="s">
        <v>2167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R81" t="s">
        <v>2170</v>
      </c>
      <c r="AS81" t="s">
        <v>2268</v>
      </c>
      <c r="AT81" t="s">
        <v>71</v>
      </c>
      <c r="AU81">
        <v>0</v>
      </c>
      <c r="AV81">
        <v>0</v>
      </c>
    </row>
    <row r="82" spans="1:48" x14ac:dyDescent="0.3">
      <c r="A82" t="s">
        <v>2426</v>
      </c>
      <c r="B82" t="s">
        <v>2161</v>
      </c>
      <c r="C82" t="s">
        <v>2162</v>
      </c>
      <c r="D82">
        <v>449910.67489999998</v>
      </c>
      <c r="E82">
        <v>1817972.642</v>
      </c>
      <c r="F82">
        <v>21.456</v>
      </c>
      <c r="G82" t="s">
        <v>2427</v>
      </c>
      <c r="H82" t="s">
        <v>52</v>
      </c>
      <c r="I82">
        <v>21.456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2164</v>
      </c>
      <c r="R82" t="s">
        <v>2165</v>
      </c>
      <c r="S82" t="s">
        <v>2428</v>
      </c>
      <c r="T82" t="s">
        <v>60</v>
      </c>
      <c r="U82">
        <v>1.6476999999999999</v>
      </c>
      <c r="V82" t="s">
        <v>90</v>
      </c>
      <c r="W82">
        <v>0</v>
      </c>
      <c r="X82">
        <v>19.808</v>
      </c>
      <c r="Y82" t="s">
        <v>62</v>
      </c>
      <c r="Z82" t="s">
        <v>63</v>
      </c>
      <c r="AC82" t="s">
        <v>64</v>
      </c>
      <c r="AD82" t="s">
        <v>60</v>
      </c>
      <c r="AE82" t="s">
        <v>63</v>
      </c>
      <c r="AF82" t="s">
        <v>2167</v>
      </c>
      <c r="AG82" t="s">
        <v>64</v>
      </c>
      <c r="AH82" t="s">
        <v>64</v>
      </c>
      <c r="AI82" t="s">
        <v>104</v>
      </c>
      <c r="AK82" t="s">
        <v>2169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R82" t="s">
        <v>2170</v>
      </c>
      <c r="AS82" t="s">
        <v>2161</v>
      </c>
      <c r="AT82" t="s">
        <v>71</v>
      </c>
      <c r="AU82">
        <v>0</v>
      </c>
      <c r="AV82">
        <v>0</v>
      </c>
    </row>
    <row r="83" spans="1:48" x14ac:dyDescent="0.3">
      <c r="A83" t="s">
        <v>2429</v>
      </c>
      <c r="B83" t="s">
        <v>2275</v>
      </c>
      <c r="C83" t="s">
        <v>2162</v>
      </c>
      <c r="D83">
        <v>449305.6249</v>
      </c>
      <c r="E83">
        <v>1818075.2995</v>
      </c>
      <c r="F83">
        <v>22.826000000000001</v>
      </c>
      <c r="G83" t="s">
        <v>2430</v>
      </c>
      <c r="H83" t="s">
        <v>52</v>
      </c>
      <c r="I83">
        <v>22.826000000000001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2277</v>
      </c>
      <c r="R83" t="s">
        <v>2165</v>
      </c>
      <c r="S83" t="s">
        <v>2431</v>
      </c>
      <c r="T83" t="s">
        <v>60</v>
      </c>
      <c r="U83">
        <v>1.9813000000000001</v>
      </c>
      <c r="V83" t="s">
        <v>90</v>
      </c>
      <c r="W83">
        <v>0</v>
      </c>
      <c r="X83">
        <v>20.844999999999999</v>
      </c>
      <c r="Y83" t="s">
        <v>62</v>
      </c>
      <c r="Z83" t="s">
        <v>63</v>
      </c>
      <c r="AC83" t="s">
        <v>64</v>
      </c>
      <c r="AD83" t="s">
        <v>60</v>
      </c>
      <c r="AE83" t="s">
        <v>63</v>
      </c>
      <c r="AF83" t="s">
        <v>2167</v>
      </c>
      <c r="AG83" t="s">
        <v>64</v>
      </c>
      <c r="AH83" t="s">
        <v>64</v>
      </c>
      <c r="AI83" t="s">
        <v>163</v>
      </c>
      <c r="AK83" t="s">
        <v>65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R83" t="s">
        <v>2170</v>
      </c>
      <c r="AS83" t="s">
        <v>2275</v>
      </c>
      <c r="AT83" t="s">
        <v>71</v>
      </c>
      <c r="AU83">
        <v>0</v>
      </c>
      <c r="AV83">
        <v>0</v>
      </c>
    </row>
    <row r="84" spans="1:48" x14ac:dyDescent="0.3">
      <c r="A84" t="s">
        <v>2432</v>
      </c>
      <c r="B84" t="s">
        <v>2172</v>
      </c>
      <c r="C84" t="s">
        <v>2162</v>
      </c>
      <c r="D84">
        <v>449381.35509999999</v>
      </c>
      <c r="E84">
        <v>1818639.9103000001</v>
      </c>
      <c r="F84">
        <v>22.847999999999999</v>
      </c>
      <c r="G84" t="s">
        <v>2433</v>
      </c>
      <c r="H84" t="s">
        <v>52</v>
      </c>
      <c r="I84">
        <v>22.847999999999999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1729</v>
      </c>
      <c r="R84" t="s">
        <v>2165</v>
      </c>
      <c r="S84" t="s">
        <v>2434</v>
      </c>
      <c r="T84" t="s">
        <v>60</v>
      </c>
      <c r="U84">
        <v>1.8063</v>
      </c>
      <c r="V84" t="s">
        <v>90</v>
      </c>
      <c r="W84">
        <v>0</v>
      </c>
      <c r="X84">
        <v>21.042000000000002</v>
      </c>
      <c r="Y84" t="s">
        <v>62</v>
      </c>
      <c r="Z84" t="s">
        <v>63</v>
      </c>
      <c r="AC84" t="s">
        <v>64</v>
      </c>
      <c r="AD84" t="s">
        <v>60</v>
      </c>
      <c r="AE84" t="s">
        <v>63</v>
      </c>
      <c r="AF84" t="s">
        <v>2167</v>
      </c>
      <c r="AG84" t="s">
        <v>64</v>
      </c>
      <c r="AH84" t="s">
        <v>64</v>
      </c>
      <c r="AI84" t="s">
        <v>104</v>
      </c>
      <c r="AK84" t="s">
        <v>2176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R84" t="s">
        <v>2170</v>
      </c>
      <c r="AS84" t="s">
        <v>2172</v>
      </c>
      <c r="AT84" t="s">
        <v>71</v>
      </c>
      <c r="AU84">
        <v>0</v>
      </c>
      <c r="AV84">
        <v>0</v>
      </c>
    </row>
    <row r="85" spans="1:48" x14ac:dyDescent="0.3">
      <c r="A85" t="s">
        <v>2435</v>
      </c>
      <c r="B85" t="s">
        <v>2275</v>
      </c>
      <c r="C85" t="s">
        <v>2162</v>
      </c>
      <c r="D85">
        <v>449404.57530000003</v>
      </c>
      <c r="E85">
        <v>1817973.5266</v>
      </c>
      <c r="F85">
        <v>22.684000000000001</v>
      </c>
      <c r="G85" t="s">
        <v>2436</v>
      </c>
      <c r="H85" t="s">
        <v>52</v>
      </c>
      <c r="I85">
        <v>22.684000000000001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2277</v>
      </c>
      <c r="R85" t="s">
        <v>2165</v>
      </c>
      <c r="S85" t="s">
        <v>2437</v>
      </c>
      <c r="T85" t="s">
        <v>60</v>
      </c>
      <c r="U85">
        <v>1.6418999999999999</v>
      </c>
      <c r="V85" t="s">
        <v>90</v>
      </c>
      <c r="W85">
        <v>0</v>
      </c>
      <c r="X85">
        <v>21.042000000000002</v>
      </c>
      <c r="Y85" t="s">
        <v>62</v>
      </c>
      <c r="Z85" t="s">
        <v>63</v>
      </c>
      <c r="AC85" t="s">
        <v>64</v>
      </c>
      <c r="AD85" t="s">
        <v>60</v>
      </c>
      <c r="AE85" t="s">
        <v>63</v>
      </c>
      <c r="AF85" t="s">
        <v>2167</v>
      </c>
      <c r="AG85" t="s">
        <v>64</v>
      </c>
      <c r="AH85" t="s">
        <v>64</v>
      </c>
      <c r="AI85" t="s">
        <v>111</v>
      </c>
      <c r="AK85" t="s">
        <v>65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R85" t="s">
        <v>2170</v>
      </c>
      <c r="AS85" t="s">
        <v>2275</v>
      </c>
      <c r="AT85" t="s">
        <v>71</v>
      </c>
      <c r="AU85">
        <v>0</v>
      </c>
      <c r="AV85">
        <v>0</v>
      </c>
    </row>
    <row r="86" spans="1:48" x14ac:dyDescent="0.3">
      <c r="A86" t="s">
        <v>2438</v>
      </c>
      <c r="B86" t="s">
        <v>2237</v>
      </c>
      <c r="C86" t="s">
        <v>2162</v>
      </c>
      <c r="D86">
        <v>449722.89990000002</v>
      </c>
      <c r="E86">
        <v>1818204.0089</v>
      </c>
      <c r="F86">
        <v>21.427</v>
      </c>
      <c r="G86" t="s">
        <v>2439</v>
      </c>
      <c r="H86" t="s">
        <v>52</v>
      </c>
      <c r="I86">
        <v>21.427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2165</v>
      </c>
      <c r="R86" t="s">
        <v>2164</v>
      </c>
      <c r="S86" t="s">
        <v>2440</v>
      </c>
      <c r="T86" t="s">
        <v>60</v>
      </c>
      <c r="U86">
        <v>2.2168999999999999</v>
      </c>
      <c r="V86" t="s">
        <v>90</v>
      </c>
      <c r="W86">
        <v>0</v>
      </c>
      <c r="X86">
        <v>19.21</v>
      </c>
      <c r="Y86" t="s">
        <v>62</v>
      </c>
      <c r="Z86" t="s">
        <v>63</v>
      </c>
      <c r="AC86" t="s">
        <v>64</v>
      </c>
      <c r="AD86" t="s">
        <v>60</v>
      </c>
      <c r="AE86" t="s">
        <v>63</v>
      </c>
      <c r="AF86" t="s">
        <v>2169</v>
      </c>
      <c r="AG86" t="s">
        <v>64</v>
      </c>
      <c r="AH86" t="s">
        <v>64</v>
      </c>
      <c r="AI86" t="s">
        <v>104</v>
      </c>
      <c r="AK86" t="s">
        <v>2167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R86" t="s">
        <v>2170</v>
      </c>
      <c r="AS86" t="s">
        <v>2237</v>
      </c>
      <c r="AT86" t="s">
        <v>71</v>
      </c>
      <c r="AU86">
        <v>0</v>
      </c>
      <c r="AV86">
        <v>0</v>
      </c>
    </row>
    <row r="87" spans="1:48" x14ac:dyDescent="0.3">
      <c r="A87" t="s">
        <v>2441</v>
      </c>
      <c r="B87" t="s">
        <v>2161</v>
      </c>
      <c r="C87" t="s">
        <v>2162</v>
      </c>
      <c r="D87">
        <v>449512.49739999999</v>
      </c>
      <c r="E87">
        <v>1818317.4920999999</v>
      </c>
      <c r="F87">
        <v>21.885999999999999</v>
      </c>
      <c r="G87" t="s">
        <v>2442</v>
      </c>
      <c r="H87" t="s">
        <v>52</v>
      </c>
      <c r="I87">
        <v>21.885999999999999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2164</v>
      </c>
      <c r="R87" t="s">
        <v>2165</v>
      </c>
      <c r="S87" t="s">
        <v>2443</v>
      </c>
      <c r="T87" t="s">
        <v>60</v>
      </c>
      <c r="U87">
        <v>2.0779999999999998</v>
      </c>
      <c r="V87" t="s">
        <v>90</v>
      </c>
      <c r="W87">
        <v>0</v>
      </c>
      <c r="X87">
        <v>19.808</v>
      </c>
      <c r="Y87" t="s">
        <v>62</v>
      </c>
      <c r="Z87" t="s">
        <v>63</v>
      </c>
      <c r="AC87" t="s">
        <v>64</v>
      </c>
      <c r="AD87" t="s">
        <v>60</v>
      </c>
      <c r="AE87" t="s">
        <v>63</v>
      </c>
      <c r="AF87" t="s">
        <v>2167</v>
      </c>
      <c r="AG87" t="s">
        <v>64</v>
      </c>
      <c r="AH87" t="s">
        <v>64</v>
      </c>
      <c r="AI87" t="s">
        <v>104</v>
      </c>
      <c r="AK87" t="s">
        <v>2169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R87" t="s">
        <v>2170</v>
      </c>
      <c r="AS87" t="s">
        <v>2161</v>
      </c>
      <c r="AT87" t="s">
        <v>71</v>
      </c>
      <c r="AU87">
        <v>0</v>
      </c>
      <c r="AV87">
        <v>0</v>
      </c>
    </row>
    <row r="88" spans="1:48" x14ac:dyDescent="0.3">
      <c r="A88" t="s">
        <v>2444</v>
      </c>
      <c r="B88" t="s">
        <v>2268</v>
      </c>
      <c r="C88" t="s">
        <v>2162</v>
      </c>
      <c r="D88">
        <v>449283.99949999998</v>
      </c>
      <c r="E88">
        <v>1818339.3174999999</v>
      </c>
      <c r="F88">
        <v>22.597999999999999</v>
      </c>
      <c r="G88" t="s">
        <v>2445</v>
      </c>
      <c r="H88" t="s">
        <v>52</v>
      </c>
      <c r="I88">
        <v>22.597999999999999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2165</v>
      </c>
      <c r="R88" t="s">
        <v>1729</v>
      </c>
      <c r="S88" t="s">
        <v>2446</v>
      </c>
      <c r="T88" t="s">
        <v>60</v>
      </c>
      <c r="U88">
        <v>1.6479999999999999</v>
      </c>
      <c r="V88" t="s">
        <v>90</v>
      </c>
      <c r="W88">
        <v>0</v>
      </c>
      <c r="X88">
        <v>20.95</v>
      </c>
      <c r="Y88" t="s">
        <v>62</v>
      </c>
      <c r="Z88" t="s">
        <v>63</v>
      </c>
      <c r="AC88" t="s">
        <v>64</v>
      </c>
      <c r="AD88" t="s">
        <v>60</v>
      </c>
      <c r="AE88" t="s">
        <v>63</v>
      </c>
      <c r="AF88" t="s">
        <v>2176</v>
      </c>
      <c r="AG88" t="s">
        <v>64</v>
      </c>
      <c r="AH88" t="s">
        <v>64</v>
      </c>
      <c r="AI88" t="s">
        <v>104</v>
      </c>
      <c r="AK88" t="s">
        <v>2167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R88" t="s">
        <v>2170</v>
      </c>
      <c r="AS88" t="s">
        <v>2268</v>
      </c>
      <c r="AT88" t="s">
        <v>71</v>
      </c>
      <c r="AU88">
        <v>0</v>
      </c>
      <c r="AV88">
        <v>0</v>
      </c>
    </row>
    <row r="89" spans="1:48" x14ac:dyDescent="0.3">
      <c r="A89" t="s">
        <v>2447</v>
      </c>
      <c r="B89" t="s">
        <v>2161</v>
      </c>
      <c r="C89" t="s">
        <v>2162</v>
      </c>
      <c r="D89">
        <v>449920.02490000002</v>
      </c>
      <c r="E89">
        <v>1818168.4920999999</v>
      </c>
      <c r="F89">
        <v>21.21</v>
      </c>
      <c r="G89" t="s">
        <v>2448</v>
      </c>
      <c r="H89" t="s">
        <v>52</v>
      </c>
      <c r="I89">
        <v>21.21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2164</v>
      </c>
      <c r="R89" t="s">
        <v>2165</v>
      </c>
      <c r="S89" t="s">
        <v>2449</v>
      </c>
      <c r="T89" t="s">
        <v>60</v>
      </c>
      <c r="U89">
        <v>1.6538999999999999</v>
      </c>
      <c r="V89" t="s">
        <v>90</v>
      </c>
      <c r="W89">
        <v>0</v>
      </c>
      <c r="X89">
        <v>19.556000000000001</v>
      </c>
      <c r="Y89" t="s">
        <v>62</v>
      </c>
      <c r="Z89" t="s">
        <v>63</v>
      </c>
      <c r="AC89" t="s">
        <v>64</v>
      </c>
      <c r="AD89" t="s">
        <v>60</v>
      </c>
      <c r="AE89" t="s">
        <v>63</v>
      </c>
      <c r="AF89" t="s">
        <v>2167</v>
      </c>
      <c r="AG89" t="s">
        <v>64</v>
      </c>
      <c r="AH89" t="s">
        <v>64</v>
      </c>
      <c r="AI89" t="s">
        <v>104</v>
      </c>
      <c r="AK89" t="s">
        <v>2169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R89" t="s">
        <v>2170</v>
      </c>
      <c r="AS89" t="s">
        <v>2161</v>
      </c>
      <c r="AT89" t="s">
        <v>71</v>
      </c>
      <c r="AU89">
        <v>0</v>
      </c>
      <c r="AV89">
        <v>0</v>
      </c>
    </row>
    <row r="90" spans="1:48" x14ac:dyDescent="0.3">
      <c r="A90" t="s">
        <v>2450</v>
      </c>
      <c r="B90" t="s">
        <v>2268</v>
      </c>
      <c r="C90" t="s">
        <v>2162</v>
      </c>
      <c r="D90">
        <v>449293.3995</v>
      </c>
      <c r="E90">
        <v>1818339.264</v>
      </c>
      <c r="F90">
        <v>22.597999999999999</v>
      </c>
      <c r="G90" t="s">
        <v>2451</v>
      </c>
      <c r="H90" t="s">
        <v>52</v>
      </c>
      <c r="I90">
        <v>22.597999999999999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2165</v>
      </c>
      <c r="R90" t="s">
        <v>1729</v>
      </c>
      <c r="S90" t="s">
        <v>2452</v>
      </c>
      <c r="T90" t="s">
        <v>60</v>
      </c>
      <c r="U90">
        <v>1.6500999999999999</v>
      </c>
      <c r="V90" t="s">
        <v>90</v>
      </c>
      <c r="W90">
        <v>0</v>
      </c>
      <c r="X90">
        <v>20.948</v>
      </c>
      <c r="Y90" t="s">
        <v>62</v>
      </c>
      <c r="Z90" t="s">
        <v>63</v>
      </c>
      <c r="AC90" t="s">
        <v>64</v>
      </c>
      <c r="AD90" t="s">
        <v>60</v>
      </c>
      <c r="AE90" t="s">
        <v>63</v>
      </c>
      <c r="AF90" t="s">
        <v>2176</v>
      </c>
      <c r="AG90" t="s">
        <v>64</v>
      </c>
      <c r="AH90" t="s">
        <v>64</v>
      </c>
      <c r="AI90" t="s">
        <v>104</v>
      </c>
      <c r="AK90" t="s">
        <v>2167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R90" t="s">
        <v>2170</v>
      </c>
      <c r="AS90" t="s">
        <v>2268</v>
      </c>
      <c r="AT90" t="s">
        <v>71</v>
      </c>
      <c r="AU90">
        <v>0</v>
      </c>
      <c r="AV90">
        <v>0</v>
      </c>
    </row>
    <row r="91" spans="1:48" x14ac:dyDescent="0.3">
      <c r="A91" t="s">
        <v>2453</v>
      </c>
      <c r="B91" t="s">
        <v>2172</v>
      </c>
      <c r="C91" t="s">
        <v>2162</v>
      </c>
      <c r="D91">
        <v>449289.04670000001</v>
      </c>
      <c r="E91">
        <v>1818573.0671000001</v>
      </c>
      <c r="F91">
        <v>22.193999999999999</v>
      </c>
      <c r="G91" t="s">
        <v>2454</v>
      </c>
      <c r="H91" t="s">
        <v>52</v>
      </c>
      <c r="I91">
        <v>22.193999999999999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1729</v>
      </c>
      <c r="R91" t="s">
        <v>2165</v>
      </c>
      <c r="S91" t="s">
        <v>2455</v>
      </c>
      <c r="T91" t="s">
        <v>60</v>
      </c>
      <c r="U91">
        <v>2.3016000000000001</v>
      </c>
      <c r="V91" t="s">
        <v>90</v>
      </c>
      <c r="W91">
        <v>0</v>
      </c>
      <c r="X91">
        <v>19.891999999999999</v>
      </c>
      <c r="Y91" t="s">
        <v>62</v>
      </c>
      <c r="Z91" t="s">
        <v>63</v>
      </c>
      <c r="AC91" t="s">
        <v>64</v>
      </c>
      <c r="AD91" t="s">
        <v>60</v>
      </c>
      <c r="AE91" t="s">
        <v>63</v>
      </c>
      <c r="AF91" t="s">
        <v>2167</v>
      </c>
      <c r="AG91" t="s">
        <v>64</v>
      </c>
      <c r="AH91" t="s">
        <v>64</v>
      </c>
      <c r="AI91" t="s">
        <v>104</v>
      </c>
      <c r="AK91" t="s">
        <v>2176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R91" t="s">
        <v>2170</v>
      </c>
      <c r="AS91" t="s">
        <v>2172</v>
      </c>
      <c r="AT91" t="s">
        <v>71</v>
      </c>
      <c r="AU91">
        <v>0</v>
      </c>
      <c r="AV91">
        <v>0</v>
      </c>
    </row>
    <row r="92" spans="1:48" x14ac:dyDescent="0.3">
      <c r="A92" t="s">
        <v>2456</v>
      </c>
      <c r="B92" t="s">
        <v>2172</v>
      </c>
      <c r="C92" t="s">
        <v>2162</v>
      </c>
      <c r="D92">
        <v>449279.59669999999</v>
      </c>
      <c r="E92">
        <v>1818573.0671000001</v>
      </c>
      <c r="F92">
        <v>22.181999999999999</v>
      </c>
      <c r="G92" t="s">
        <v>2457</v>
      </c>
      <c r="H92" t="s">
        <v>52</v>
      </c>
      <c r="I92">
        <v>22.181999999999999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1729</v>
      </c>
      <c r="R92" t="s">
        <v>2165</v>
      </c>
      <c r="S92" t="s">
        <v>2458</v>
      </c>
      <c r="T92" t="s">
        <v>60</v>
      </c>
      <c r="U92">
        <v>2.1305000000000001</v>
      </c>
      <c r="V92" t="s">
        <v>90</v>
      </c>
      <c r="W92">
        <v>0</v>
      </c>
      <c r="X92">
        <v>20.052</v>
      </c>
      <c r="Y92" t="s">
        <v>62</v>
      </c>
      <c r="Z92" t="s">
        <v>63</v>
      </c>
      <c r="AC92" t="s">
        <v>64</v>
      </c>
      <c r="AD92" t="s">
        <v>60</v>
      </c>
      <c r="AE92" t="s">
        <v>63</v>
      </c>
      <c r="AF92" t="s">
        <v>2167</v>
      </c>
      <c r="AG92" t="s">
        <v>64</v>
      </c>
      <c r="AH92" t="s">
        <v>64</v>
      </c>
      <c r="AI92" t="s">
        <v>104</v>
      </c>
      <c r="AK92" t="s">
        <v>2176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R92" t="s">
        <v>2170</v>
      </c>
      <c r="AS92" t="s">
        <v>2172</v>
      </c>
      <c r="AT92" t="s">
        <v>71</v>
      </c>
      <c r="AU92">
        <v>0</v>
      </c>
      <c r="AV92">
        <v>0</v>
      </c>
    </row>
    <row r="93" spans="1:48" x14ac:dyDescent="0.3">
      <c r="A93" t="s">
        <v>2459</v>
      </c>
      <c r="B93" t="s">
        <v>2237</v>
      </c>
      <c r="C93" t="s">
        <v>2162</v>
      </c>
      <c r="D93">
        <v>449847.54989999998</v>
      </c>
      <c r="E93">
        <v>1818309.0241</v>
      </c>
      <c r="F93">
        <v>20.914000000000001</v>
      </c>
      <c r="G93" t="s">
        <v>2460</v>
      </c>
      <c r="H93" t="s">
        <v>52</v>
      </c>
      <c r="I93">
        <v>20.914000000000001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2165</v>
      </c>
      <c r="R93" t="s">
        <v>2164</v>
      </c>
      <c r="S93" t="s">
        <v>2461</v>
      </c>
      <c r="T93" t="s">
        <v>60</v>
      </c>
      <c r="U93">
        <v>1.6508</v>
      </c>
      <c r="V93" t="s">
        <v>90</v>
      </c>
      <c r="W93">
        <v>0</v>
      </c>
      <c r="X93">
        <v>19.263000000000002</v>
      </c>
      <c r="Y93" t="s">
        <v>62</v>
      </c>
      <c r="Z93" t="s">
        <v>63</v>
      </c>
      <c r="AC93" t="s">
        <v>64</v>
      </c>
      <c r="AD93" t="s">
        <v>60</v>
      </c>
      <c r="AE93" t="s">
        <v>63</v>
      </c>
      <c r="AF93" t="s">
        <v>2169</v>
      </c>
      <c r="AG93" t="s">
        <v>64</v>
      </c>
      <c r="AH93" t="s">
        <v>64</v>
      </c>
      <c r="AI93" t="s">
        <v>104</v>
      </c>
      <c r="AK93" t="s">
        <v>2167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R93" t="s">
        <v>2170</v>
      </c>
      <c r="AS93" t="s">
        <v>2237</v>
      </c>
      <c r="AT93" t="s">
        <v>71</v>
      </c>
      <c r="AU93">
        <v>0</v>
      </c>
      <c r="AV93">
        <v>0</v>
      </c>
    </row>
    <row r="94" spans="1:48" x14ac:dyDescent="0.3">
      <c r="A94" t="s">
        <v>2462</v>
      </c>
      <c r="B94" t="s">
        <v>2237</v>
      </c>
      <c r="C94" t="s">
        <v>2162</v>
      </c>
      <c r="D94">
        <v>449847.54989999998</v>
      </c>
      <c r="E94">
        <v>1818295.9083</v>
      </c>
      <c r="F94">
        <v>20.943999999999999</v>
      </c>
      <c r="G94" t="s">
        <v>2463</v>
      </c>
      <c r="H94" t="s">
        <v>52</v>
      </c>
      <c r="I94">
        <v>20.943999999999999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2165</v>
      </c>
      <c r="R94" t="s">
        <v>2164</v>
      </c>
      <c r="S94" t="s">
        <v>2464</v>
      </c>
      <c r="T94" t="s">
        <v>60</v>
      </c>
      <c r="U94">
        <v>1.651</v>
      </c>
      <c r="V94" t="s">
        <v>90</v>
      </c>
      <c r="W94">
        <v>0</v>
      </c>
      <c r="X94">
        <v>19.292999999999999</v>
      </c>
      <c r="Y94" t="s">
        <v>62</v>
      </c>
      <c r="Z94" t="s">
        <v>63</v>
      </c>
      <c r="AC94" t="s">
        <v>64</v>
      </c>
      <c r="AD94" t="s">
        <v>60</v>
      </c>
      <c r="AE94" t="s">
        <v>63</v>
      </c>
      <c r="AF94" t="s">
        <v>2169</v>
      </c>
      <c r="AG94" t="s">
        <v>64</v>
      </c>
      <c r="AH94" t="s">
        <v>64</v>
      </c>
      <c r="AI94" t="s">
        <v>104</v>
      </c>
      <c r="AK94" t="s">
        <v>2167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R94" t="s">
        <v>2170</v>
      </c>
      <c r="AS94" t="s">
        <v>2237</v>
      </c>
      <c r="AT94" t="s">
        <v>71</v>
      </c>
      <c r="AU94">
        <v>0</v>
      </c>
      <c r="AV94">
        <v>0</v>
      </c>
    </row>
    <row r="95" spans="1:48" x14ac:dyDescent="0.3">
      <c r="A95" t="s">
        <v>2465</v>
      </c>
      <c r="B95" t="s">
        <v>2161</v>
      </c>
      <c r="C95" t="s">
        <v>2162</v>
      </c>
      <c r="D95">
        <v>449464.60619999998</v>
      </c>
      <c r="E95">
        <v>1818085.8896999999</v>
      </c>
      <c r="F95">
        <v>22.661000000000001</v>
      </c>
      <c r="G95" t="s">
        <v>2466</v>
      </c>
      <c r="H95" t="s">
        <v>52</v>
      </c>
      <c r="I95">
        <v>22.661000000000001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2164</v>
      </c>
      <c r="R95" t="s">
        <v>2165</v>
      </c>
      <c r="S95" t="s">
        <v>2467</v>
      </c>
      <c r="T95" t="s">
        <v>60</v>
      </c>
      <c r="U95">
        <v>1.6463000000000001</v>
      </c>
      <c r="V95" t="s">
        <v>90</v>
      </c>
      <c r="W95">
        <v>0</v>
      </c>
      <c r="X95">
        <v>21.015000000000001</v>
      </c>
      <c r="Y95" t="s">
        <v>62</v>
      </c>
      <c r="Z95" t="s">
        <v>63</v>
      </c>
      <c r="AC95" t="s">
        <v>64</v>
      </c>
      <c r="AD95" t="s">
        <v>60</v>
      </c>
      <c r="AE95" t="s">
        <v>63</v>
      </c>
      <c r="AF95" t="s">
        <v>2167</v>
      </c>
      <c r="AG95" t="s">
        <v>64</v>
      </c>
      <c r="AH95" t="s">
        <v>64</v>
      </c>
      <c r="AI95" t="s">
        <v>104</v>
      </c>
      <c r="AK95" t="s">
        <v>2169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R95" t="s">
        <v>2170</v>
      </c>
      <c r="AS95" t="s">
        <v>2161</v>
      </c>
      <c r="AT95" t="s">
        <v>71</v>
      </c>
      <c r="AU95">
        <v>0</v>
      </c>
      <c r="AV95">
        <v>0</v>
      </c>
    </row>
    <row r="96" spans="1:48" x14ac:dyDescent="0.3">
      <c r="A96" t="s">
        <v>2468</v>
      </c>
      <c r="B96" t="s">
        <v>2275</v>
      </c>
      <c r="C96" t="s">
        <v>2162</v>
      </c>
      <c r="D96">
        <v>449440.0001</v>
      </c>
      <c r="E96">
        <v>1818085.8075999999</v>
      </c>
      <c r="F96">
        <v>22.617999999999999</v>
      </c>
      <c r="G96" t="s">
        <v>2469</v>
      </c>
      <c r="H96" t="s">
        <v>52</v>
      </c>
      <c r="I96">
        <v>22.617999999999999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2277</v>
      </c>
      <c r="R96" t="s">
        <v>2165</v>
      </c>
      <c r="S96" t="s">
        <v>2470</v>
      </c>
      <c r="T96" t="s">
        <v>60</v>
      </c>
      <c r="U96">
        <v>2.1143999999999998</v>
      </c>
      <c r="V96" t="s">
        <v>90</v>
      </c>
      <c r="W96">
        <v>0</v>
      </c>
      <c r="X96">
        <v>20.504000000000001</v>
      </c>
      <c r="Y96" t="s">
        <v>62</v>
      </c>
      <c r="Z96" t="s">
        <v>63</v>
      </c>
      <c r="AC96" t="s">
        <v>64</v>
      </c>
      <c r="AD96" t="s">
        <v>60</v>
      </c>
      <c r="AE96" t="s">
        <v>63</v>
      </c>
      <c r="AF96" t="s">
        <v>2167</v>
      </c>
      <c r="AG96" t="s">
        <v>64</v>
      </c>
      <c r="AH96" t="s">
        <v>64</v>
      </c>
      <c r="AI96" t="s">
        <v>111</v>
      </c>
      <c r="AK96" t="s">
        <v>65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R96" t="s">
        <v>2170</v>
      </c>
      <c r="AS96" t="s">
        <v>2275</v>
      </c>
      <c r="AT96" t="s">
        <v>71</v>
      </c>
      <c r="AU96">
        <v>0</v>
      </c>
      <c r="AV96">
        <v>0</v>
      </c>
    </row>
    <row r="97" spans="1:48" x14ac:dyDescent="0.3">
      <c r="A97" t="s">
        <v>2471</v>
      </c>
      <c r="B97" t="s">
        <v>2161</v>
      </c>
      <c r="C97" t="s">
        <v>2162</v>
      </c>
      <c r="D97">
        <v>449513.03889999999</v>
      </c>
      <c r="E97">
        <v>1818328.1421000001</v>
      </c>
      <c r="F97">
        <v>21.859000000000002</v>
      </c>
      <c r="G97" t="s">
        <v>2472</v>
      </c>
      <c r="H97" t="s">
        <v>52</v>
      </c>
      <c r="I97">
        <v>21.859000000000002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2164</v>
      </c>
      <c r="R97" t="s">
        <v>2165</v>
      </c>
      <c r="S97" t="s">
        <v>2473</v>
      </c>
      <c r="T97" t="s">
        <v>60</v>
      </c>
      <c r="U97">
        <v>2.4011</v>
      </c>
      <c r="V97" t="s">
        <v>90</v>
      </c>
      <c r="W97">
        <v>0</v>
      </c>
      <c r="X97">
        <v>19.457999999999998</v>
      </c>
      <c r="Y97" t="s">
        <v>62</v>
      </c>
      <c r="Z97" t="s">
        <v>63</v>
      </c>
      <c r="AC97" t="s">
        <v>64</v>
      </c>
      <c r="AD97" t="s">
        <v>60</v>
      </c>
      <c r="AE97" t="s">
        <v>63</v>
      </c>
      <c r="AF97" t="s">
        <v>2167</v>
      </c>
      <c r="AG97" t="s">
        <v>64</v>
      </c>
      <c r="AH97" t="s">
        <v>64</v>
      </c>
      <c r="AI97" t="s">
        <v>104</v>
      </c>
      <c r="AK97" t="s">
        <v>2169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R97" t="s">
        <v>2170</v>
      </c>
      <c r="AS97" t="s">
        <v>2161</v>
      </c>
      <c r="AT97" t="s">
        <v>71</v>
      </c>
      <c r="AU97">
        <v>0</v>
      </c>
      <c r="AV97">
        <v>0</v>
      </c>
    </row>
    <row r="98" spans="1:48" x14ac:dyDescent="0.3">
      <c r="A98" t="s">
        <v>2474</v>
      </c>
      <c r="B98" t="s">
        <v>2161</v>
      </c>
      <c r="C98" t="s">
        <v>2162</v>
      </c>
      <c r="D98">
        <v>449462.06270000001</v>
      </c>
      <c r="E98">
        <v>1818075.2397</v>
      </c>
      <c r="F98">
        <v>22.689</v>
      </c>
      <c r="G98" t="s">
        <v>2475</v>
      </c>
      <c r="H98" t="s">
        <v>52</v>
      </c>
      <c r="I98">
        <v>22.689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2164</v>
      </c>
      <c r="R98" t="s">
        <v>2165</v>
      </c>
      <c r="S98" t="s">
        <v>2476</v>
      </c>
      <c r="T98" t="s">
        <v>60</v>
      </c>
      <c r="U98">
        <v>1.6492</v>
      </c>
      <c r="V98" t="s">
        <v>90</v>
      </c>
      <c r="W98">
        <v>0</v>
      </c>
      <c r="X98">
        <v>21.04</v>
      </c>
      <c r="Y98" t="s">
        <v>62</v>
      </c>
      <c r="Z98" t="s">
        <v>63</v>
      </c>
      <c r="AC98" t="s">
        <v>64</v>
      </c>
      <c r="AD98" t="s">
        <v>60</v>
      </c>
      <c r="AE98" t="s">
        <v>63</v>
      </c>
      <c r="AF98" t="s">
        <v>2167</v>
      </c>
      <c r="AG98" t="s">
        <v>64</v>
      </c>
      <c r="AH98" t="s">
        <v>64</v>
      </c>
      <c r="AI98" t="s">
        <v>104</v>
      </c>
      <c r="AK98" t="s">
        <v>2169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R98" t="s">
        <v>2170</v>
      </c>
      <c r="AS98" t="s">
        <v>2161</v>
      </c>
      <c r="AT98" t="s">
        <v>71</v>
      </c>
      <c r="AU98">
        <v>0</v>
      </c>
      <c r="AV98">
        <v>0</v>
      </c>
    </row>
    <row r="99" spans="1:48" x14ac:dyDescent="0.3">
      <c r="A99" t="s">
        <v>2477</v>
      </c>
      <c r="B99" t="s">
        <v>2275</v>
      </c>
      <c r="C99" t="s">
        <v>2162</v>
      </c>
      <c r="D99">
        <v>449440.0001</v>
      </c>
      <c r="E99">
        <v>1818075.3770999999</v>
      </c>
      <c r="F99">
        <v>22.62</v>
      </c>
      <c r="G99" t="s">
        <v>2478</v>
      </c>
      <c r="H99" t="s">
        <v>52</v>
      </c>
      <c r="I99">
        <v>22.62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2277</v>
      </c>
      <c r="R99" t="s">
        <v>2165</v>
      </c>
      <c r="S99" t="s">
        <v>2479</v>
      </c>
      <c r="T99" t="s">
        <v>60</v>
      </c>
      <c r="U99">
        <v>2.0939000000000001</v>
      </c>
      <c r="V99" t="s">
        <v>90</v>
      </c>
      <c r="W99">
        <v>0</v>
      </c>
      <c r="X99">
        <v>20.526</v>
      </c>
      <c r="Y99" t="s">
        <v>62</v>
      </c>
      <c r="Z99" t="s">
        <v>63</v>
      </c>
      <c r="AC99" t="s">
        <v>64</v>
      </c>
      <c r="AD99" t="s">
        <v>60</v>
      </c>
      <c r="AE99" t="s">
        <v>63</v>
      </c>
      <c r="AF99" t="s">
        <v>2167</v>
      </c>
      <c r="AG99" t="s">
        <v>64</v>
      </c>
      <c r="AH99" t="s">
        <v>64</v>
      </c>
      <c r="AI99" t="s">
        <v>111</v>
      </c>
      <c r="AK99" t="s">
        <v>65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R99" t="s">
        <v>2170</v>
      </c>
      <c r="AS99" t="s">
        <v>2275</v>
      </c>
      <c r="AT99" t="s">
        <v>71</v>
      </c>
      <c r="AU99">
        <v>0</v>
      </c>
      <c r="AV99">
        <v>0</v>
      </c>
    </row>
    <row r="100" spans="1:48" x14ac:dyDescent="0.3">
      <c r="A100" t="s">
        <v>2480</v>
      </c>
      <c r="B100" t="s">
        <v>2275</v>
      </c>
      <c r="C100" t="s">
        <v>2162</v>
      </c>
      <c r="D100">
        <v>449946.1249</v>
      </c>
      <c r="E100">
        <v>1818337.8370999999</v>
      </c>
      <c r="F100">
        <v>20.904</v>
      </c>
      <c r="G100" t="s">
        <v>2481</v>
      </c>
      <c r="H100" t="s">
        <v>52</v>
      </c>
      <c r="I100">
        <v>20.904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2277</v>
      </c>
      <c r="R100" t="s">
        <v>2165</v>
      </c>
      <c r="S100" t="s">
        <v>2482</v>
      </c>
      <c r="T100" t="s">
        <v>60</v>
      </c>
      <c r="U100">
        <v>1.6431</v>
      </c>
      <c r="V100" t="s">
        <v>90</v>
      </c>
      <c r="W100">
        <v>0</v>
      </c>
      <c r="X100">
        <v>19.260999999999999</v>
      </c>
      <c r="Y100" t="s">
        <v>62</v>
      </c>
      <c r="Z100" t="s">
        <v>63</v>
      </c>
      <c r="AC100" t="s">
        <v>64</v>
      </c>
      <c r="AD100" t="s">
        <v>60</v>
      </c>
      <c r="AE100" t="s">
        <v>63</v>
      </c>
      <c r="AF100" t="s">
        <v>2167</v>
      </c>
      <c r="AG100" t="s">
        <v>64</v>
      </c>
      <c r="AH100" t="s">
        <v>64</v>
      </c>
      <c r="AI100" t="s">
        <v>111</v>
      </c>
      <c r="AK100" t="s">
        <v>65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R100" t="s">
        <v>2170</v>
      </c>
      <c r="AS100" t="s">
        <v>2275</v>
      </c>
      <c r="AT100" t="s">
        <v>71</v>
      </c>
      <c r="AU100">
        <v>0</v>
      </c>
      <c r="AV100">
        <v>0</v>
      </c>
    </row>
    <row r="101" spans="1:48" x14ac:dyDescent="0.3">
      <c r="A101" t="s">
        <v>2483</v>
      </c>
      <c r="B101" t="s">
        <v>2275</v>
      </c>
      <c r="C101" t="s">
        <v>2162</v>
      </c>
      <c r="D101">
        <v>449946.1249</v>
      </c>
      <c r="E101">
        <v>1818326.4043000001</v>
      </c>
      <c r="F101">
        <v>20.937999999999999</v>
      </c>
      <c r="G101" t="s">
        <v>2484</v>
      </c>
      <c r="H101" t="s">
        <v>52</v>
      </c>
      <c r="I101">
        <v>20.937999999999999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2277</v>
      </c>
      <c r="R101" t="s">
        <v>2165</v>
      </c>
      <c r="S101" t="s">
        <v>2485</v>
      </c>
      <c r="T101" t="s">
        <v>60</v>
      </c>
      <c r="U101">
        <v>1.6466000000000001</v>
      </c>
      <c r="V101" t="s">
        <v>90</v>
      </c>
      <c r="W101">
        <v>0</v>
      </c>
      <c r="X101">
        <v>19.291</v>
      </c>
      <c r="Y101" t="s">
        <v>62</v>
      </c>
      <c r="Z101" t="s">
        <v>63</v>
      </c>
      <c r="AC101" t="s">
        <v>64</v>
      </c>
      <c r="AD101" t="s">
        <v>60</v>
      </c>
      <c r="AE101" t="s">
        <v>63</v>
      </c>
      <c r="AF101" t="s">
        <v>2167</v>
      </c>
      <c r="AG101" t="s">
        <v>64</v>
      </c>
      <c r="AH101" t="s">
        <v>64</v>
      </c>
      <c r="AI101" t="s">
        <v>163</v>
      </c>
      <c r="AK101" t="s">
        <v>65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R101" t="s">
        <v>2170</v>
      </c>
      <c r="AS101" t="s">
        <v>2275</v>
      </c>
      <c r="AT101" t="s">
        <v>71</v>
      </c>
      <c r="AU101">
        <v>0</v>
      </c>
      <c r="AV101">
        <v>0</v>
      </c>
    </row>
    <row r="102" spans="1:48" x14ac:dyDescent="0.3">
      <c r="A102" t="s">
        <v>2486</v>
      </c>
      <c r="B102" t="s">
        <v>2161</v>
      </c>
      <c r="C102" t="s">
        <v>2162</v>
      </c>
      <c r="D102">
        <v>449237.99530000001</v>
      </c>
      <c r="E102">
        <v>1818317.4920999999</v>
      </c>
      <c r="F102">
        <v>22.815999999999999</v>
      </c>
      <c r="G102" t="s">
        <v>2487</v>
      </c>
      <c r="H102" t="s">
        <v>52</v>
      </c>
      <c r="I102">
        <v>22.815999999999999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2164</v>
      </c>
      <c r="R102" t="s">
        <v>2165</v>
      </c>
      <c r="S102" t="s">
        <v>2347</v>
      </c>
      <c r="T102" t="s">
        <v>60</v>
      </c>
      <c r="U102">
        <v>1.651</v>
      </c>
      <c r="V102" t="s">
        <v>90</v>
      </c>
      <c r="W102">
        <v>0</v>
      </c>
      <c r="X102">
        <v>21.164999999999999</v>
      </c>
      <c r="Y102" t="s">
        <v>62</v>
      </c>
      <c r="Z102" t="s">
        <v>63</v>
      </c>
      <c r="AC102" t="s">
        <v>64</v>
      </c>
      <c r="AD102" t="s">
        <v>60</v>
      </c>
      <c r="AE102" t="s">
        <v>63</v>
      </c>
      <c r="AF102" t="s">
        <v>2167</v>
      </c>
      <c r="AG102" t="s">
        <v>64</v>
      </c>
      <c r="AH102" t="s">
        <v>64</v>
      </c>
      <c r="AI102" t="s">
        <v>104</v>
      </c>
      <c r="AK102" t="s">
        <v>2169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R102" t="s">
        <v>2170</v>
      </c>
      <c r="AS102" t="s">
        <v>2161</v>
      </c>
      <c r="AT102" t="s">
        <v>71</v>
      </c>
      <c r="AU102">
        <v>0</v>
      </c>
      <c r="AV102">
        <v>0</v>
      </c>
    </row>
    <row r="103" spans="1:48" x14ac:dyDescent="0.3">
      <c r="A103" t="s">
        <v>2488</v>
      </c>
      <c r="B103" t="s">
        <v>2161</v>
      </c>
      <c r="C103" t="s">
        <v>2162</v>
      </c>
      <c r="D103">
        <v>449226.46240000002</v>
      </c>
      <c r="E103">
        <v>1818317.4920999999</v>
      </c>
      <c r="F103">
        <v>22.827999999999999</v>
      </c>
      <c r="G103" t="s">
        <v>2489</v>
      </c>
      <c r="H103" t="s">
        <v>52</v>
      </c>
      <c r="I103">
        <v>22.827999999999999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2164</v>
      </c>
      <c r="R103" t="s">
        <v>2165</v>
      </c>
      <c r="S103" t="s">
        <v>2344</v>
      </c>
      <c r="T103" t="s">
        <v>60</v>
      </c>
      <c r="U103">
        <v>1.6506000000000001</v>
      </c>
      <c r="V103" t="s">
        <v>90</v>
      </c>
      <c r="W103">
        <v>0</v>
      </c>
      <c r="X103">
        <v>21.177</v>
      </c>
      <c r="Y103" t="s">
        <v>62</v>
      </c>
      <c r="Z103" t="s">
        <v>63</v>
      </c>
      <c r="AC103" t="s">
        <v>64</v>
      </c>
      <c r="AD103" t="s">
        <v>60</v>
      </c>
      <c r="AE103" t="s">
        <v>63</v>
      </c>
      <c r="AF103" t="s">
        <v>2167</v>
      </c>
      <c r="AG103" t="s">
        <v>64</v>
      </c>
      <c r="AH103" t="s">
        <v>64</v>
      </c>
      <c r="AI103" t="s">
        <v>104</v>
      </c>
      <c r="AK103" t="s">
        <v>2169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R103" t="s">
        <v>2170</v>
      </c>
      <c r="AS103" t="s">
        <v>2161</v>
      </c>
      <c r="AT103" t="s">
        <v>71</v>
      </c>
      <c r="AU103">
        <v>0</v>
      </c>
      <c r="AV103">
        <v>0</v>
      </c>
    </row>
    <row r="104" spans="1:48" x14ac:dyDescent="0.3">
      <c r="A104" t="s">
        <v>2490</v>
      </c>
      <c r="B104" t="s">
        <v>2161</v>
      </c>
      <c r="C104" t="s">
        <v>2162</v>
      </c>
      <c r="D104">
        <v>449580.79509999999</v>
      </c>
      <c r="E104">
        <v>1818441.7420999999</v>
      </c>
      <c r="F104">
        <v>21.689</v>
      </c>
      <c r="G104" t="s">
        <v>2491</v>
      </c>
      <c r="H104" t="s">
        <v>52</v>
      </c>
      <c r="I104">
        <v>21.689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2164</v>
      </c>
      <c r="R104" t="s">
        <v>2165</v>
      </c>
      <c r="S104" t="s">
        <v>2492</v>
      </c>
      <c r="T104" t="s">
        <v>60</v>
      </c>
      <c r="U104">
        <v>1.6636</v>
      </c>
      <c r="V104" t="s">
        <v>90</v>
      </c>
      <c r="W104">
        <v>0</v>
      </c>
      <c r="X104">
        <v>20.024999999999999</v>
      </c>
      <c r="Y104" t="s">
        <v>62</v>
      </c>
      <c r="Z104" t="s">
        <v>63</v>
      </c>
      <c r="AC104" t="s">
        <v>64</v>
      </c>
      <c r="AD104" t="s">
        <v>60</v>
      </c>
      <c r="AE104" t="s">
        <v>63</v>
      </c>
      <c r="AF104" t="s">
        <v>2167</v>
      </c>
      <c r="AG104" t="s">
        <v>64</v>
      </c>
      <c r="AH104" t="s">
        <v>64</v>
      </c>
      <c r="AI104" t="s">
        <v>104</v>
      </c>
      <c r="AK104" t="s">
        <v>2169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R104" t="s">
        <v>2170</v>
      </c>
      <c r="AS104" t="s">
        <v>2161</v>
      </c>
      <c r="AT104" t="s">
        <v>71</v>
      </c>
      <c r="AU104">
        <v>0</v>
      </c>
      <c r="AV104">
        <v>0</v>
      </c>
    </row>
    <row r="105" spans="1:48" x14ac:dyDescent="0.3">
      <c r="A105" t="s">
        <v>2493</v>
      </c>
      <c r="B105" t="s">
        <v>2237</v>
      </c>
      <c r="C105" t="s">
        <v>2162</v>
      </c>
      <c r="D105">
        <v>449602.89990000002</v>
      </c>
      <c r="E105">
        <v>1818441.8171000001</v>
      </c>
      <c r="F105">
        <v>21.379000000000001</v>
      </c>
      <c r="G105" t="s">
        <v>2494</v>
      </c>
      <c r="H105" t="s">
        <v>52</v>
      </c>
      <c r="I105">
        <v>21.379000000000001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2165</v>
      </c>
      <c r="R105" t="s">
        <v>2164</v>
      </c>
      <c r="S105" t="s">
        <v>2495</v>
      </c>
      <c r="T105" t="s">
        <v>60</v>
      </c>
      <c r="U105">
        <v>1.8171999999999999</v>
      </c>
      <c r="V105" t="s">
        <v>90</v>
      </c>
      <c r="W105">
        <v>0</v>
      </c>
      <c r="X105">
        <v>19.562000000000001</v>
      </c>
      <c r="Y105" t="s">
        <v>62</v>
      </c>
      <c r="Z105" t="s">
        <v>63</v>
      </c>
      <c r="AC105" t="s">
        <v>64</v>
      </c>
      <c r="AD105" t="s">
        <v>60</v>
      </c>
      <c r="AE105" t="s">
        <v>63</v>
      </c>
      <c r="AF105" t="s">
        <v>2169</v>
      </c>
      <c r="AG105" t="s">
        <v>64</v>
      </c>
      <c r="AH105" t="s">
        <v>64</v>
      </c>
      <c r="AI105" t="s">
        <v>104</v>
      </c>
      <c r="AK105" t="s">
        <v>2167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R105" t="s">
        <v>2170</v>
      </c>
      <c r="AS105" t="s">
        <v>2237</v>
      </c>
      <c r="AT105" t="s">
        <v>71</v>
      </c>
      <c r="AU105">
        <v>0</v>
      </c>
      <c r="AV105">
        <v>0</v>
      </c>
    </row>
    <row r="106" spans="1:48" x14ac:dyDescent="0.3">
      <c r="A106" t="s">
        <v>2496</v>
      </c>
      <c r="B106" t="s">
        <v>2161</v>
      </c>
      <c r="C106" t="s">
        <v>2162</v>
      </c>
      <c r="D106">
        <v>449938.41979999997</v>
      </c>
      <c r="E106">
        <v>1818072.7397</v>
      </c>
      <c r="F106">
        <v>21.35</v>
      </c>
      <c r="G106" t="s">
        <v>2497</v>
      </c>
      <c r="H106" t="s">
        <v>52</v>
      </c>
      <c r="I106">
        <v>21.35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2164</v>
      </c>
      <c r="R106" t="s">
        <v>2165</v>
      </c>
      <c r="S106" t="s">
        <v>2498</v>
      </c>
      <c r="T106" t="s">
        <v>60</v>
      </c>
      <c r="U106">
        <v>1.7584</v>
      </c>
      <c r="V106" t="s">
        <v>90</v>
      </c>
      <c r="W106">
        <v>0</v>
      </c>
      <c r="X106">
        <v>19.591999999999999</v>
      </c>
      <c r="Y106" t="s">
        <v>62</v>
      </c>
      <c r="Z106" t="s">
        <v>63</v>
      </c>
      <c r="AC106" t="s">
        <v>64</v>
      </c>
      <c r="AD106" t="s">
        <v>60</v>
      </c>
      <c r="AE106" t="s">
        <v>63</v>
      </c>
      <c r="AF106" t="s">
        <v>2167</v>
      </c>
      <c r="AG106" t="s">
        <v>64</v>
      </c>
      <c r="AH106" t="s">
        <v>64</v>
      </c>
      <c r="AI106" t="s">
        <v>104</v>
      </c>
      <c r="AK106" t="s">
        <v>2169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R106" t="s">
        <v>2170</v>
      </c>
      <c r="AS106" t="s">
        <v>2161</v>
      </c>
      <c r="AT106" t="s">
        <v>71</v>
      </c>
      <c r="AU106">
        <v>0</v>
      </c>
      <c r="AV106">
        <v>0</v>
      </c>
    </row>
    <row r="107" spans="1:48" x14ac:dyDescent="0.3">
      <c r="A107" t="s">
        <v>2499</v>
      </c>
      <c r="B107" t="s">
        <v>2161</v>
      </c>
      <c r="C107" t="s">
        <v>2162</v>
      </c>
      <c r="D107">
        <v>449924.36239999998</v>
      </c>
      <c r="E107">
        <v>1818072.7397</v>
      </c>
      <c r="F107">
        <v>21.376999999999999</v>
      </c>
      <c r="G107" t="s">
        <v>2500</v>
      </c>
      <c r="H107" t="s">
        <v>52</v>
      </c>
      <c r="I107">
        <v>21.376999999999999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2164</v>
      </c>
      <c r="R107" t="s">
        <v>2165</v>
      </c>
      <c r="S107" t="s">
        <v>2501</v>
      </c>
      <c r="T107" t="s">
        <v>60</v>
      </c>
      <c r="U107">
        <v>1.6505000000000001</v>
      </c>
      <c r="V107" t="s">
        <v>90</v>
      </c>
      <c r="W107">
        <v>0</v>
      </c>
      <c r="X107">
        <v>19.725999999999999</v>
      </c>
      <c r="Y107" t="s">
        <v>62</v>
      </c>
      <c r="Z107" t="s">
        <v>63</v>
      </c>
      <c r="AC107" t="s">
        <v>64</v>
      </c>
      <c r="AD107" t="s">
        <v>60</v>
      </c>
      <c r="AE107" t="s">
        <v>63</v>
      </c>
      <c r="AF107" t="s">
        <v>2167</v>
      </c>
      <c r="AG107" t="s">
        <v>64</v>
      </c>
      <c r="AH107" t="s">
        <v>64</v>
      </c>
      <c r="AI107" t="s">
        <v>104</v>
      </c>
      <c r="AK107" t="s">
        <v>2169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R107" t="s">
        <v>2170</v>
      </c>
      <c r="AS107" t="s">
        <v>2161</v>
      </c>
      <c r="AT107" t="s">
        <v>71</v>
      </c>
      <c r="AU107">
        <v>0</v>
      </c>
      <c r="AV107">
        <v>0</v>
      </c>
    </row>
    <row r="108" spans="1:48" x14ac:dyDescent="0.3">
      <c r="A108" t="s">
        <v>2502</v>
      </c>
      <c r="B108" t="s">
        <v>2161</v>
      </c>
      <c r="C108" t="s">
        <v>2162</v>
      </c>
      <c r="D108">
        <v>449580.6925</v>
      </c>
      <c r="E108">
        <v>1818452.3921000001</v>
      </c>
      <c r="F108">
        <v>21.689</v>
      </c>
      <c r="G108" t="s">
        <v>2503</v>
      </c>
      <c r="H108" t="s">
        <v>52</v>
      </c>
      <c r="I108">
        <v>21.689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2164</v>
      </c>
      <c r="R108" t="s">
        <v>2165</v>
      </c>
      <c r="S108" t="s">
        <v>2504</v>
      </c>
      <c r="T108" t="s">
        <v>60</v>
      </c>
      <c r="U108">
        <v>1.67</v>
      </c>
      <c r="V108" t="s">
        <v>90</v>
      </c>
      <c r="W108">
        <v>0</v>
      </c>
      <c r="X108">
        <v>20.018999999999998</v>
      </c>
      <c r="Y108" t="s">
        <v>62</v>
      </c>
      <c r="Z108" t="s">
        <v>63</v>
      </c>
      <c r="AC108" t="s">
        <v>64</v>
      </c>
      <c r="AD108" t="s">
        <v>60</v>
      </c>
      <c r="AE108" t="s">
        <v>63</v>
      </c>
      <c r="AF108" t="s">
        <v>2167</v>
      </c>
      <c r="AG108" t="s">
        <v>64</v>
      </c>
      <c r="AH108" t="s">
        <v>64</v>
      </c>
      <c r="AI108" t="s">
        <v>104</v>
      </c>
      <c r="AK108" t="s">
        <v>2169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R108" t="s">
        <v>2170</v>
      </c>
      <c r="AS108" t="s">
        <v>2161</v>
      </c>
      <c r="AT108" t="s">
        <v>71</v>
      </c>
      <c r="AU108">
        <v>0</v>
      </c>
      <c r="AV108">
        <v>0</v>
      </c>
    </row>
    <row r="109" spans="1:48" x14ac:dyDescent="0.3">
      <c r="A109" t="s">
        <v>2505</v>
      </c>
      <c r="B109" t="s">
        <v>2161</v>
      </c>
      <c r="C109" t="s">
        <v>2162</v>
      </c>
      <c r="D109">
        <v>449237.99530000001</v>
      </c>
      <c r="E109">
        <v>1818328.1421000001</v>
      </c>
      <c r="F109">
        <v>22.815999999999999</v>
      </c>
      <c r="G109" t="s">
        <v>2506</v>
      </c>
      <c r="H109" t="s">
        <v>52</v>
      </c>
      <c r="I109">
        <v>22.815999999999999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2164</v>
      </c>
      <c r="R109" t="s">
        <v>2165</v>
      </c>
      <c r="S109" t="s">
        <v>2507</v>
      </c>
      <c r="T109" t="s">
        <v>60</v>
      </c>
      <c r="U109">
        <v>1.6580999999999999</v>
      </c>
      <c r="V109" t="s">
        <v>90</v>
      </c>
      <c r="W109">
        <v>0</v>
      </c>
      <c r="X109">
        <v>21.158000000000001</v>
      </c>
      <c r="Y109" t="s">
        <v>62</v>
      </c>
      <c r="Z109" t="s">
        <v>63</v>
      </c>
      <c r="AC109" t="s">
        <v>64</v>
      </c>
      <c r="AD109" t="s">
        <v>60</v>
      </c>
      <c r="AE109" t="s">
        <v>63</v>
      </c>
      <c r="AF109" t="s">
        <v>2167</v>
      </c>
      <c r="AG109" t="s">
        <v>64</v>
      </c>
      <c r="AH109" t="s">
        <v>64</v>
      </c>
      <c r="AI109" t="s">
        <v>104</v>
      </c>
      <c r="AK109" t="s">
        <v>2169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R109" t="s">
        <v>2170</v>
      </c>
      <c r="AS109" t="s">
        <v>2161</v>
      </c>
      <c r="AT109" t="s">
        <v>71</v>
      </c>
      <c r="AU109">
        <v>0</v>
      </c>
      <c r="AV109">
        <v>0</v>
      </c>
    </row>
    <row r="110" spans="1:48" x14ac:dyDescent="0.3">
      <c r="A110" t="s">
        <v>2508</v>
      </c>
      <c r="B110" t="s">
        <v>2161</v>
      </c>
      <c r="C110" t="s">
        <v>2162</v>
      </c>
      <c r="D110">
        <v>449226.04670000001</v>
      </c>
      <c r="E110">
        <v>1818328.1421000001</v>
      </c>
      <c r="F110">
        <v>22.821000000000002</v>
      </c>
      <c r="G110" t="s">
        <v>2509</v>
      </c>
      <c r="H110" t="s">
        <v>52</v>
      </c>
      <c r="I110">
        <v>22.821000000000002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2164</v>
      </c>
      <c r="R110" t="s">
        <v>2165</v>
      </c>
      <c r="S110" t="s">
        <v>2326</v>
      </c>
      <c r="T110" t="s">
        <v>60</v>
      </c>
      <c r="U110">
        <v>1.6507000000000001</v>
      </c>
      <c r="V110" t="s">
        <v>90</v>
      </c>
      <c r="W110">
        <v>0</v>
      </c>
      <c r="X110">
        <v>21.17</v>
      </c>
      <c r="Y110" t="s">
        <v>62</v>
      </c>
      <c r="Z110" t="s">
        <v>63</v>
      </c>
      <c r="AC110" t="s">
        <v>64</v>
      </c>
      <c r="AD110" t="s">
        <v>60</v>
      </c>
      <c r="AE110" t="s">
        <v>63</v>
      </c>
      <c r="AF110" t="s">
        <v>2167</v>
      </c>
      <c r="AG110" t="s">
        <v>64</v>
      </c>
      <c r="AH110" t="s">
        <v>64</v>
      </c>
      <c r="AI110" t="s">
        <v>104</v>
      </c>
      <c r="AK110" t="s">
        <v>2169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R110" t="s">
        <v>2170</v>
      </c>
      <c r="AS110" t="s">
        <v>2161</v>
      </c>
      <c r="AT110" t="s">
        <v>71</v>
      </c>
      <c r="AU110">
        <v>0</v>
      </c>
      <c r="AV110">
        <v>0</v>
      </c>
    </row>
    <row r="111" spans="1:48" x14ac:dyDescent="0.3">
      <c r="A111" t="s">
        <v>2510</v>
      </c>
      <c r="B111" t="s">
        <v>2161</v>
      </c>
      <c r="C111" t="s">
        <v>2162</v>
      </c>
      <c r="D111">
        <v>449661.15769999998</v>
      </c>
      <c r="E111">
        <v>1817961.9920999999</v>
      </c>
      <c r="F111">
        <v>21.667000000000002</v>
      </c>
      <c r="G111" t="s">
        <v>2511</v>
      </c>
      <c r="H111" t="s">
        <v>52</v>
      </c>
      <c r="I111">
        <v>21.667000000000002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2164</v>
      </c>
      <c r="R111" t="s">
        <v>2165</v>
      </c>
      <c r="S111" t="s">
        <v>2512</v>
      </c>
      <c r="T111" t="s">
        <v>60</v>
      </c>
      <c r="U111">
        <v>1.5757000000000001</v>
      </c>
      <c r="V111" t="s">
        <v>90</v>
      </c>
      <c r="W111">
        <v>0</v>
      </c>
      <c r="X111">
        <v>20.091000000000001</v>
      </c>
      <c r="Y111" t="s">
        <v>62</v>
      </c>
      <c r="Z111" t="s">
        <v>63</v>
      </c>
      <c r="AC111" t="s">
        <v>64</v>
      </c>
      <c r="AD111" t="s">
        <v>60</v>
      </c>
      <c r="AE111" t="s">
        <v>63</v>
      </c>
      <c r="AF111" t="s">
        <v>2167</v>
      </c>
      <c r="AG111" t="s">
        <v>64</v>
      </c>
      <c r="AH111" t="s">
        <v>64</v>
      </c>
      <c r="AI111" t="s">
        <v>104</v>
      </c>
      <c r="AK111" t="s">
        <v>2169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R111" t="s">
        <v>2170</v>
      </c>
      <c r="AS111" t="s">
        <v>2161</v>
      </c>
      <c r="AT111" t="s">
        <v>71</v>
      </c>
      <c r="AU111">
        <v>0</v>
      </c>
      <c r="AV111">
        <v>0</v>
      </c>
    </row>
    <row r="112" spans="1:48" x14ac:dyDescent="0.3">
      <c r="A112" t="s">
        <v>2513</v>
      </c>
      <c r="B112" t="s">
        <v>2161</v>
      </c>
      <c r="C112" t="s">
        <v>2162</v>
      </c>
      <c r="D112">
        <v>449938.41979999997</v>
      </c>
      <c r="E112">
        <v>1818083.3896999999</v>
      </c>
      <c r="F112">
        <v>21.35</v>
      </c>
      <c r="G112" t="s">
        <v>2514</v>
      </c>
      <c r="H112" t="s">
        <v>52</v>
      </c>
      <c r="I112">
        <v>21.35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2164</v>
      </c>
      <c r="R112" t="s">
        <v>2165</v>
      </c>
      <c r="S112" t="s">
        <v>2515</v>
      </c>
      <c r="T112" t="s">
        <v>60</v>
      </c>
      <c r="U112">
        <v>1.6684000000000001</v>
      </c>
      <c r="V112" t="s">
        <v>90</v>
      </c>
      <c r="W112">
        <v>0</v>
      </c>
      <c r="X112">
        <v>19.681999999999999</v>
      </c>
      <c r="Y112" t="s">
        <v>62</v>
      </c>
      <c r="Z112" t="s">
        <v>63</v>
      </c>
      <c r="AC112" t="s">
        <v>64</v>
      </c>
      <c r="AD112" t="s">
        <v>60</v>
      </c>
      <c r="AE112" t="s">
        <v>63</v>
      </c>
      <c r="AF112" t="s">
        <v>2167</v>
      </c>
      <c r="AG112" t="s">
        <v>64</v>
      </c>
      <c r="AH112" t="s">
        <v>64</v>
      </c>
      <c r="AI112" t="s">
        <v>104</v>
      </c>
      <c r="AK112" t="s">
        <v>2169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R112" t="s">
        <v>2170</v>
      </c>
      <c r="AS112" t="s">
        <v>2161</v>
      </c>
      <c r="AT112" t="s">
        <v>71</v>
      </c>
      <c r="AU112">
        <v>0</v>
      </c>
      <c r="AV112">
        <v>0</v>
      </c>
    </row>
    <row r="113" spans="1:48" x14ac:dyDescent="0.3">
      <c r="A113" t="s">
        <v>2516</v>
      </c>
      <c r="B113" t="s">
        <v>2161</v>
      </c>
      <c r="C113" t="s">
        <v>2162</v>
      </c>
      <c r="D113">
        <v>449923.995</v>
      </c>
      <c r="E113">
        <v>1818083.3896999999</v>
      </c>
      <c r="F113">
        <v>21.347000000000001</v>
      </c>
      <c r="G113" t="s">
        <v>2517</v>
      </c>
      <c r="H113" t="s">
        <v>52</v>
      </c>
      <c r="I113">
        <v>21.347000000000001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2164</v>
      </c>
      <c r="R113" t="s">
        <v>2165</v>
      </c>
      <c r="S113" t="s">
        <v>2518</v>
      </c>
      <c r="T113" t="s">
        <v>60</v>
      </c>
      <c r="U113">
        <v>1.6509</v>
      </c>
      <c r="V113" t="s">
        <v>90</v>
      </c>
      <c r="W113">
        <v>0</v>
      </c>
      <c r="X113">
        <v>19.696000000000002</v>
      </c>
      <c r="Y113" t="s">
        <v>62</v>
      </c>
      <c r="Z113" t="s">
        <v>63</v>
      </c>
      <c r="AC113" t="s">
        <v>64</v>
      </c>
      <c r="AD113" t="s">
        <v>60</v>
      </c>
      <c r="AE113" t="s">
        <v>63</v>
      </c>
      <c r="AF113" t="s">
        <v>2167</v>
      </c>
      <c r="AG113" t="s">
        <v>64</v>
      </c>
      <c r="AH113" t="s">
        <v>64</v>
      </c>
      <c r="AI113" t="s">
        <v>104</v>
      </c>
      <c r="AK113" t="s">
        <v>2169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R113" t="s">
        <v>2170</v>
      </c>
      <c r="AS113" t="s">
        <v>2161</v>
      </c>
      <c r="AT113" t="s">
        <v>71</v>
      </c>
      <c r="AU113">
        <v>0</v>
      </c>
      <c r="AV113">
        <v>0</v>
      </c>
    </row>
    <row r="114" spans="1:48" x14ac:dyDescent="0.3">
      <c r="A114" t="s">
        <v>2519</v>
      </c>
      <c r="B114" t="s">
        <v>2237</v>
      </c>
      <c r="C114" t="s">
        <v>2162</v>
      </c>
      <c r="D114">
        <v>449828.89990000002</v>
      </c>
      <c r="E114">
        <v>1818309.0241</v>
      </c>
      <c r="F114">
        <v>20.914000000000001</v>
      </c>
      <c r="G114" t="s">
        <v>2520</v>
      </c>
      <c r="H114" t="s">
        <v>52</v>
      </c>
      <c r="I114">
        <v>20.914000000000001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2165</v>
      </c>
      <c r="R114" t="s">
        <v>2164</v>
      </c>
      <c r="S114" t="s">
        <v>2521</v>
      </c>
      <c r="T114" t="s">
        <v>60</v>
      </c>
      <c r="U114">
        <v>2.6008</v>
      </c>
      <c r="V114" t="s">
        <v>90</v>
      </c>
      <c r="W114">
        <v>0</v>
      </c>
      <c r="X114">
        <v>18.312999999999999</v>
      </c>
      <c r="Y114" t="s">
        <v>62</v>
      </c>
      <c r="Z114" t="s">
        <v>63</v>
      </c>
      <c r="AC114" t="s">
        <v>64</v>
      </c>
      <c r="AD114" t="s">
        <v>60</v>
      </c>
      <c r="AE114" t="s">
        <v>63</v>
      </c>
      <c r="AF114" t="s">
        <v>2169</v>
      </c>
      <c r="AG114" t="s">
        <v>64</v>
      </c>
      <c r="AH114" t="s">
        <v>64</v>
      </c>
      <c r="AI114" t="s">
        <v>104</v>
      </c>
      <c r="AK114" t="s">
        <v>2167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R114" t="s">
        <v>2170</v>
      </c>
      <c r="AS114" t="s">
        <v>2237</v>
      </c>
      <c r="AT114" t="s">
        <v>71</v>
      </c>
      <c r="AU114">
        <v>0</v>
      </c>
      <c r="AV114">
        <v>0</v>
      </c>
    </row>
    <row r="115" spans="1:48" x14ac:dyDescent="0.3">
      <c r="A115" t="s">
        <v>2522</v>
      </c>
      <c r="B115" t="s">
        <v>54</v>
      </c>
      <c r="C115" t="s">
        <v>2162</v>
      </c>
      <c r="D115">
        <v>449828.9901</v>
      </c>
      <c r="E115">
        <v>1818290.0921</v>
      </c>
      <c r="F115">
        <v>20.956</v>
      </c>
      <c r="G115" t="s">
        <v>2523</v>
      </c>
      <c r="H115" t="s">
        <v>52</v>
      </c>
      <c r="I115">
        <v>20.956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2164</v>
      </c>
      <c r="R115" t="s">
        <v>2165</v>
      </c>
      <c r="S115" t="s">
        <v>2524</v>
      </c>
      <c r="T115" t="s">
        <v>60</v>
      </c>
      <c r="U115">
        <v>2.6785999999999999</v>
      </c>
      <c r="V115" t="s">
        <v>90</v>
      </c>
      <c r="W115">
        <v>0</v>
      </c>
      <c r="X115">
        <v>18.277000000000001</v>
      </c>
      <c r="Y115" t="s">
        <v>62</v>
      </c>
      <c r="Z115" t="s">
        <v>63</v>
      </c>
      <c r="AC115" t="s">
        <v>64</v>
      </c>
      <c r="AD115" t="s">
        <v>60</v>
      </c>
      <c r="AE115" t="s">
        <v>63</v>
      </c>
      <c r="AF115" t="s">
        <v>2167</v>
      </c>
      <c r="AG115" t="s">
        <v>64</v>
      </c>
      <c r="AH115" t="s">
        <v>64</v>
      </c>
      <c r="AI115" t="s">
        <v>2525</v>
      </c>
      <c r="AK115" t="s">
        <v>2169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R115" t="s">
        <v>2170</v>
      </c>
      <c r="AS115" t="s">
        <v>2161</v>
      </c>
      <c r="AT115" t="s">
        <v>71</v>
      </c>
      <c r="AU115">
        <v>0</v>
      </c>
      <c r="AV115">
        <v>0</v>
      </c>
    </row>
    <row r="116" spans="1:48" x14ac:dyDescent="0.3">
      <c r="A116" t="s">
        <v>2526</v>
      </c>
      <c r="B116" t="s">
        <v>2172</v>
      </c>
      <c r="C116" t="s">
        <v>2162</v>
      </c>
      <c r="D116">
        <v>450126.93680000002</v>
      </c>
      <c r="E116">
        <v>1818703.7171</v>
      </c>
      <c r="F116">
        <v>20.385999999999999</v>
      </c>
      <c r="G116" t="s">
        <v>2527</v>
      </c>
      <c r="H116" t="s">
        <v>52</v>
      </c>
      <c r="I116">
        <v>0</v>
      </c>
      <c r="J116" t="s">
        <v>53</v>
      </c>
      <c r="K116">
        <v>20.385999999999999</v>
      </c>
      <c r="L116" t="s">
        <v>54</v>
      </c>
      <c r="O116" t="s">
        <v>55</v>
      </c>
      <c r="P116" t="s">
        <v>56</v>
      </c>
      <c r="Q116" t="s">
        <v>1729</v>
      </c>
      <c r="R116" t="s">
        <v>2165</v>
      </c>
      <c r="S116" t="s">
        <v>2528</v>
      </c>
      <c r="T116" t="s">
        <v>60</v>
      </c>
      <c r="U116">
        <v>2.5920999999999998</v>
      </c>
      <c r="V116" t="s">
        <v>90</v>
      </c>
      <c r="W116">
        <v>0</v>
      </c>
      <c r="X116">
        <v>17.794</v>
      </c>
      <c r="Y116" t="s">
        <v>62</v>
      </c>
      <c r="Z116" t="s">
        <v>63</v>
      </c>
      <c r="AC116" t="s">
        <v>64</v>
      </c>
      <c r="AD116" t="s">
        <v>60</v>
      </c>
      <c r="AE116" t="s">
        <v>63</v>
      </c>
      <c r="AF116" t="s">
        <v>2167</v>
      </c>
      <c r="AG116" t="s">
        <v>64</v>
      </c>
      <c r="AH116" t="s">
        <v>64</v>
      </c>
      <c r="AI116" t="s">
        <v>104</v>
      </c>
      <c r="AK116" t="s">
        <v>2176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R116" t="s">
        <v>2170</v>
      </c>
      <c r="AS116" t="s">
        <v>2172</v>
      </c>
      <c r="AT116" t="s">
        <v>71</v>
      </c>
      <c r="AU116">
        <v>0</v>
      </c>
      <c r="AV116">
        <v>0</v>
      </c>
    </row>
    <row r="117" spans="1:48" x14ac:dyDescent="0.3">
      <c r="A117" t="s">
        <v>2529</v>
      </c>
      <c r="B117" t="s">
        <v>2275</v>
      </c>
      <c r="C117" t="s">
        <v>2162</v>
      </c>
      <c r="D117">
        <v>449512.92489999998</v>
      </c>
      <c r="E117">
        <v>1818169.098</v>
      </c>
      <c r="F117">
        <v>22.158000000000001</v>
      </c>
      <c r="G117" t="s">
        <v>2530</v>
      </c>
      <c r="H117" t="s">
        <v>52</v>
      </c>
      <c r="I117">
        <v>22.158000000000001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2277</v>
      </c>
      <c r="R117" t="s">
        <v>2165</v>
      </c>
      <c r="S117" t="s">
        <v>2531</v>
      </c>
      <c r="T117" t="s">
        <v>60</v>
      </c>
      <c r="U117">
        <v>1.7117</v>
      </c>
      <c r="V117" t="s">
        <v>90</v>
      </c>
      <c r="W117">
        <v>0</v>
      </c>
      <c r="X117">
        <v>20.446000000000002</v>
      </c>
      <c r="Y117" t="s">
        <v>62</v>
      </c>
      <c r="Z117" t="s">
        <v>63</v>
      </c>
      <c r="AC117" t="s">
        <v>64</v>
      </c>
      <c r="AD117" t="s">
        <v>60</v>
      </c>
      <c r="AE117" t="s">
        <v>63</v>
      </c>
      <c r="AF117" t="s">
        <v>2167</v>
      </c>
      <c r="AG117" t="s">
        <v>64</v>
      </c>
      <c r="AH117" t="s">
        <v>64</v>
      </c>
      <c r="AI117" t="s">
        <v>111</v>
      </c>
      <c r="AK117" t="s">
        <v>65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R117" t="s">
        <v>2170</v>
      </c>
      <c r="AS117" t="s">
        <v>2275</v>
      </c>
      <c r="AT117" t="s">
        <v>71</v>
      </c>
      <c r="AU117">
        <v>0</v>
      </c>
      <c r="AV117">
        <v>0</v>
      </c>
    </row>
    <row r="118" spans="1:48" x14ac:dyDescent="0.3">
      <c r="A118" t="s">
        <v>2532</v>
      </c>
      <c r="B118" t="s">
        <v>2275</v>
      </c>
      <c r="C118" t="s">
        <v>2162</v>
      </c>
      <c r="D118">
        <v>449512.92489999998</v>
      </c>
      <c r="E118">
        <v>1818155.2723000001</v>
      </c>
      <c r="F118">
        <v>22.210999999999999</v>
      </c>
      <c r="G118" t="s">
        <v>2533</v>
      </c>
      <c r="H118" t="s">
        <v>52</v>
      </c>
      <c r="I118">
        <v>22.210999999999999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2277</v>
      </c>
      <c r="R118" t="s">
        <v>2165</v>
      </c>
      <c r="S118" t="s">
        <v>2534</v>
      </c>
      <c r="T118" t="s">
        <v>60</v>
      </c>
      <c r="U118">
        <v>1.6329</v>
      </c>
      <c r="V118" t="s">
        <v>90</v>
      </c>
      <c r="W118">
        <v>0</v>
      </c>
      <c r="X118">
        <v>20.577999999999999</v>
      </c>
      <c r="Y118" t="s">
        <v>62</v>
      </c>
      <c r="Z118" t="s">
        <v>63</v>
      </c>
      <c r="AC118" t="s">
        <v>64</v>
      </c>
      <c r="AD118" t="s">
        <v>60</v>
      </c>
      <c r="AE118" t="s">
        <v>63</v>
      </c>
      <c r="AF118" t="s">
        <v>2167</v>
      </c>
      <c r="AG118" t="s">
        <v>64</v>
      </c>
      <c r="AH118" t="s">
        <v>64</v>
      </c>
      <c r="AI118" t="s">
        <v>163</v>
      </c>
      <c r="AK118" t="s">
        <v>65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R118" t="s">
        <v>2170</v>
      </c>
      <c r="AS118" t="s">
        <v>2275</v>
      </c>
      <c r="AT118" t="s">
        <v>71</v>
      </c>
      <c r="AU118">
        <v>0</v>
      </c>
      <c r="AV118">
        <v>0</v>
      </c>
    </row>
    <row r="119" spans="1:48" x14ac:dyDescent="0.3">
      <c r="A119" t="s">
        <v>2535</v>
      </c>
      <c r="B119" t="s">
        <v>2172</v>
      </c>
      <c r="C119" t="s">
        <v>2162</v>
      </c>
      <c r="D119">
        <v>449292.32380000001</v>
      </c>
      <c r="E119">
        <v>1817954.9171</v>
      </c>
      <c r="F119">
        <v>22.931999999999999</v>
      </c>
      <c r="G119" t="s">
        <v>2536</v>
      </c>
      <c r="H119" t="s">
        <v>52</v>
      </c>
      <c r="I119">
        <v>22.931999999999999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1729</v>
      </c>
      <c r="R119" t="s">
        <v>2165</v>
      </c>
      <c r="S119" t="s">
        <v>2537</v>
      </c>
      <c r="T119" t="s">
        <v>60</v>
      </c>
      <c r="U119">
        <v>1.6664000000000001</v>
      </c>
      <c r="V119" t="s">
        <v>90</v>
      </c>
      <c r="W119">
        <v>0</v>
      </c>
      <c r="X119">
        <v>21.265999999999998</v>
      </c>
      <c r="Y119" t="s">
        <v>62</v>
      </c>
      <c r="Z119" t="s">
        <v>63</v>
      </c>
      <c r="AC119" t="s">
        <v>64</v>
      </c>
      <c r="AD119" t="s">
        <v>60</v>
      </c>
      <c r="AE119" t="s">
        <v>63</v>
      </c>
      <c r="AF119" t="s">
        <v>2167</v>
      </c>
      <c r="AG119" t="s">
        <v>64</v>
      </c>
      <c r="AH119" t="s">
        <v>64</v>
      </c>
      <c r="AI119" t="s">
        <v>104</v>
      </c>
      <c r="AK119" t="s">
        <v>2176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R119" t="s">
        <v>2170</v>
      </c>
      <c r="AS119" t="s">
        <v>2172</v>
      </c>
      <c r="AT119" t="s">
        <v>71</v>
      </c>
      <c r="AU119">
        <v>0</v>
      </c>
      <c r="AV119">
        <v>0</v>
      </c>
    </row>
    <row r="120" spans="1:48" x14ac:dyDescent="0.3">
      <c r="A120" t="s">
        <v>2538</v>
      </c>
      <c r="B120" t="s">
        <v>2172</v>
      </c>
      <c r="C120" t="s">
        <v>2162</v>
      </c>
      <c r="D120">
        <v>449305.77490000002</v>
      </c>
      <c r="E120">
        <v>1817954.9171</v>
      </c>
      <c r="F120">
        <v>22.902000000000001</v>
      </c>
      <c r="G120" t="s">
        <v>2539</v>
      </c>
      <c r="H120" t="s">
        <v>52</v>
      </c>
      <c r="I120">
        <v>22.902000000000001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1729</v>
      </c>
      <c r="R120" t="s">
        <v>2165</v>
      </c>
      <c r="S120" t="s">
        <v>2540</v>
      </c>
      <c r="T120" t="s">
        <v>60</v>
      </c>
      <c r="U120">
        <v>1.7</v>
      </c>
      <c r="V120" t="s">
        <v>90</v>
      </c>
      <c r="W120">
        <v>0</v>
      </c>
      <c r="X120">
        <v>21.202000000000002</v>
      </c>
      <c r="Y120" t="s">
        <v>62</v>
      </c>
      <c r="Z120" t="s">
        <v>63</v>
      </c>
      <c r="AC120" t="s">
        <v>64</v>
      </c>
      <c r="AD120" t="s">
        <v>60</v>
      </c>
      <c r="AE120" t="s">
        <v>63</v>
      </c>
      <c r="AF120" t="s">
        <v>2167</v>
      </c>
      <c r="AG120" t="s">
        <v>64</v>
      </c>
      <c r="AH120" t="s">
        <v>64</v>
      </c>
      <c r="AI120" t="s">
        <v>104</v>
      </c>
      <c r="AK120" t="s">
        <v>2176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R120" t="s">
        <v>2170</v>
      </c>
      <c r="AS120" t="s">
        <v>2172</v>
      </c>
      <c r="AT120" t="s">
        <v>71</v>
      </c>
      <c r="AU120">
        <v>0</v>
      </c>
      <c r="AV120">
        <v>0</v>
      </c>
    </row>
    <row r="121" spans="1:48" x14ac:dyDescent="0.3">
      <c r="A121" t="s">
        <v>2541</v>
      </c>
      <c r="B121" t="s">
        <v>2237</v>
      </c>
      <c r="C121" t="s">
        <v>2162</v>
      </c>
      <c r="D121">
        <v>449722.89990000002</v>
      </c>
      <c r="E121">
        <v>1817982.537</v>
      </c>
      <c r="F121">
        <v>22.06</v>
      </c>
      <c r="G121" t="s">
        <v>2542</v>
      </c>
      <c r="H121" t="s">
        <v>52</v>
      </c>
      <c r="I121">
        <v>22.06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2165</v>
      </c>
      <c r="R121" t="s">
        <v>2164</v>
      </c>
      <c r="S121" t="s">
        <v>2543</v>
      </c>
      <c r="T121" t="s">
        <v>60</v>
      </c>
      <c r="U121">
        <v>2.2505999999999999</v>
      </c>
      <c r="V121" t="s">
        <v>90</v>
      </c>
      <c r="W121">
        <v>0</v>
      </c>
      <c r="X121">
        <v>19.809000000000001</v>
      </c>
      <c r="Y121" t="s">
        <v>62</v>
      </c>
      <c r="Z121" t="s">
        <v>63</v>
      </c>
      <c r="AC121" t="s">
        <v>64</v>
      </c>
      <c r="AD121" t="s">
        <v>60</v>
      </c>
      <c r="AE121" t="s">
        <v>63</v>
      </c>
      <c r="AF121" t="s">
        <v>2169</v>
      </c>
      <c r="AG121" t="s">
        <v>64</v>
      </c>
      <c r="AH121" t="s">
        <v>64</v>
      </c>
      <c r="AI121" t="s">
        <v>104</v>
      </c>
      <c r="AK121" t="s">
        <v>2167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R121" t="s">
        <v>2170</v>
      </c>
      <c r="AS121" t="s">
        <v>2237</v>
      </c>
      <c r="AT121" t="s">
        <v>71</v>
      </c>
      <c r="AU121">
        <v>0</v>
      </c>
      <c r="AV121">
        <v>0</v>
      </c>
    </row>
    <row r="122" spans="1:48" x14ac:dyDescent="0.3">
      <c r="A122" t="s">
        <v>2544</v>
      </c>
      <c r="B122" t="s">
        <v>2161</v>
      </c>
      <c r="C122" t="s">
        <v>2162</v>
      </c>
      <c r="D122">
        <v>449722.99050000001</v>
      </c>
      <c r="E122">
        <v>1817972.6421000001</v>
      </c>
      <c r="F122">
        <v>21.896999999999998</v>
      </c>
      <c r="G122" t="s">
        <v>2545</v>
      </c>
      <c r="H122" t="s">
        <v>52</v>
      </c>
      <c r="I122">
        <v>21.896999999999998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2164</v>
      </c>
      <c r="R122" t="s">
        <v>2165</v>
      </c>
      <c r="S122" t="s">
        <v>2546</v>
      </c>
      <c r="T122" t="s">
        <v>60</v>
      </c>
      <c r="U122">
        <v>2.0638999999999998</v>
      </c>
      <c r="V122" t="s">
        <v>90</v>
      </c>
      <c r="W122">
        <v>0</v>
      </c>
      <c r="X122">
        <v>19.832999999999998</v>
      </c>
      <c r="Y122" t="s">
        <v>62</v>
      </c>
      <c r="Z122" t="s">
        <v>63</v>
      </c>
      <c r="AC122" t="s">
        <v>64</v>
      </c>
      <c r="AD122" t="s">
        <v>60</v>
      </c>
      <c r="AE122" t="s">
        <v>63</v>
      </c>
      <c r="AF122" t="s">
        <v>2167</v>
      </c>
      <c r="AG122" t="s">
        <v>64</v>
      </c>
      <c r="AH122" t="s">
        <v>64</v>
      </c>
      <c r="AI122" t="s">
        <v>104</v>
      </c>
      <c r="AK122" t="s">
        <v>2169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R122" t="s">
        <v>2170</v>
      </c>
      <c r="AS122" t="s">
        <v>2161</v>
      </c>
      <c r="AT122" t="s">
        <v>71</v>
      </c>
      <c r="AU122">
        <v>0</v>
      </c>
      <c r="AV122">
        <v>0</v>
      </c>
    </row>
    <row r="123" spans="1:48" x14ac:dyDescent="0.3">
      <c r="A123" t="s">
        <v>2547</v>
      </c>
      <c r="B123" t="s">
        <v>2237</v>
      </c>
      <c r="C123" t="s">
        <v>2162</v>
      </c>
      <c r="D123">
        <v>449733.54989999998</v>
      </c>
      <c r="E123">
        <v>1817980.4208</v>
      </c>
      <c r="F123">
        <v>22.064</v>
      </c>
      <c r="G123" t="s">
        <v>2548</v>
      </c>
      <c r="H123" t="s">
        <v>52</v>
      </c>
      <c r="I123">
        <v>22.064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2165</v>
      </c>
      <c r="R123" t="s">
        <v>2164</v>
      </c>
      <c r="S123" t="s">
        <v>2549</v>
      </c>
      <c r="T123" t="s">
        <v>60</v>
      </c>
      <c r="U123">
        <v>1.6489</v>
      </c>
      <c r="V123" t="s">
        <v>90</v>
      </c>
      <c r="W123">
        <v>0</v>
      </c>
      <c r="X123">
        <v>20.414999999999999</v>
      </c>
      <c r="Y123" t="s">
        <v>62</v>
      </c>
      <c r="Z123" t="s">
        <v>63</v>
      </c>
      <c r="AC123" t="s">
        <v>64</v>
      </c>
      <c r="AD123" t="s">
        <v>60</v>
      </c>
      <c r="AE123" t="s">
        <v>63</v>
      </c>
      <c r="AF123" t="s">
        <v>2169</v>
      </c>
      <c r="AG123" t="s">
        <v>64</v>
      </c>
      <c r="AH123" t="s">
        <v>64</v>
      </c>
      <c r="AI123" t="s">
        <v>104</v>
      </c>
      <c r="AK123" t="s">
        <v>2167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R123" t="s">
        <v>2170</v>
      </c>
      <c r="AS123" t="s">
        <v>2237</v>
      </c>
      <c r="AT123" t="s">
        <v>71</v>
      </c>
      <c r="AU123">
        <v>0</v>
      </c>
      <c r="AV123">
        <v>0</v>
      </c>
    </row>
    <row r="124" spans="1:48" x14ac:dyDescent="0.3">
      <c r="A124" t="s">
        <v>2550</v>
      </c>
      <c r="B124" t="s">
        <v>2275</v>
      </c>
      <c r="C124" t="s">
        <v>2162</v>
      </c>
      <c r="D124">
        <v>449988.1249</v>
      </c>
      <c r="E124">
        <v>1818424.7941999999</v>
      </c>
      <c r="F124">
        <v>20.489000000000001</v>
      </c>
      <c r="G124" t="s">
        <v>2551</v>
      </c>
      <c r="H124" t="s">
        <v>52</v>
      </c>
      <c r="I124">
        <v>20.489000000000001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2277</v>
      </c>
      <c r="R124" t="s">
        <v>2165</v>
      </c>
      <c r="S124" t="s">
        <v>2552</v>
      </c>
      <c r="T124" t="s">
        <v>60</v>
      </c>
      <c r="U124">
        <v>1.7177</v>
      </c>
      <c r="V124" t="s">
        <v>90</v>
      </c>
      <c r="W124">
        <v>0</v>
      </c>
      <c r="X124">
        <v>18.771000000000001</v>
      </c>
      <c r="Y124" t="s">
        <v>62</v>
      </c>
      <c r="Z124" t="s">
        <v>63</v>
      </c>
      <c r="AC124" t="s">
        <v>64</v>
      </c>
      <c r="AD124" t="s">
        <v>60</v>
      </c>
      <c r="AE124" t="s">
        <v>63</v>
      </c>
      <c r="AF124" t="s">
        <v>2167</v>
      </c>
      <c r="AG124" t="s">
        <v>64</v>
      </c>
      <c r="AH124" t="s">
        <v>64</v>
      </c>
      <c r="AI124" t="s">
        <v>163</v>
      </c>
      <c r="AK124" t="s">
        <v>65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R124" t="s">
        <v>2170</v>
      </c>
      <c r="AS124" t="s">
        <v>2275</v>
      </c>
      <c r="AT124" t="s">
        <v>71</v>
      </c>
      <c r="AU124">
        <v>0</v>
      </c>
      <c r="AV124">
        <v>0</v>
      </c>
    </row>
    <row r="125" spans="1:48" x14ac:dyDescent="0.3">
      <c r="A125" t="s">
        <v>2553</v>
      </c>
      <c r="B125" t="s">
        <v>2172</v>
      </c>
      <c r="C125" t="s">
        <v>2162</v>
      </c>
      <c r="D125">
        <v>449427.93310000002</v>
      </c>
      <c r="E125">
        <v>1817964.3171000001</v>
      </c>
      <c r="F125">
        <v>22.597999999999999</v>
      </c>
      <c r="G125" t="s">
        <v>2554</v>
      </c>
      <c r="H125" t="s">
        <v>52</v>
      </c>
      <c r="I125">
        <v>22.597999999999999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1729</v>
      </c>
      <c r="R125" t="s">
        <v>2165</v>
      </c>
      <c r="S125" t="s">
        <v>2555</v>
      </c>
      <c r="T125" t="s">
        <v>60</v>
      </c>
      <c r="U125">
        <v>1.7005999999999999</v>
      </c>
      <c r="V125" t="s">
        <v>90</v>
      </c>
      <c r="W125">
        <v>0</v>
      </c>
      <c r="X125">
        <v>20.896999999999998</v>
      </c>
      <c r="Y125" t="s">
        <v>62</v>
      </c>
      <c r="Z125" t="s">
        <v>63</v>
      </c>
      <c r="AC125" t="s">
        <v>64</v>
      </c>
      <c r="AD125" t="s">
        <v>60</v>
      </c>
      <c r="AE125" t="s">
        <v>63</v>
      </c>
      <c r="AF125" t="s">
        <v>2167</v>
      </c>
      <c r="AG125" t="s">
        <v>64</v>
      </c>
      <c r="AH125" t="s">
        <v>64</v>
      </c>
      <c r="AI125" t="s">
        <v>104</v>
      </c>
      <c r="AK125" t="s">
        <v>2176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R125" t="s">
        <v>2170</v>
      </c>
      <c r="AS125" t="s">
        <v>2172</v>
      </c>
      <c r="AT125" t="s">
        <v>71</v>
      </c>
      <c r="AU125">
        <v>0</v>
      </c>
      <c r="AV125">
        <v>0</v>
      </c>
    </row>
    <row r="126" spans="1:48" x14ac:dyDescent="0.3">
      <c r="A126" t="s">
        <v>2556</v>
      </c>
      <c r="B126" t="s">
        <v>2237</v>
      </c>
      <c r="C126" t="s">
        <v>2162</v>
      </c>
      <c r="D126">
        <v>449222.04989999998</v>
      </c>
      <c r="E126">
        <v>1818431.6070999999</v>
      </c>
      <c r="F126">
        <v>22.626000000000001</v>
      </c>
      <c r="G126" t="s">
        <v>2557</v>
      </c>
      <c r="H126" t="s">
        <v>52</v>
      </c>
      <c r="I126">
        <v>22.626000000000001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2165</v>
      </c>
      <c r="R126" t="s">
        <v>2164</v>
      </c>
      <c r="S126" t="s">
        <v>2558</v>
      </c>
      <c r="T126" t="s">
        <v>60</v>
      </c>
      <c r="U126">
        <v>1.7572000000000001</v>
      </c>
      <c r="V126" t="s">
        <v>90</v>
      </c>
      <c r="W126">
        <v>0</v>
      </c>
      <c r="X126">
        <v>20.869</v>
      </c>
      <c r="Y126" t="s">
        <v>62</v>
      </c>
      <c r="Z126" t="s">
        <v>63</v>
      </c>
      <c r="AC126" t="s">
        <v>64</v>
      </c>
      <c r="AD126" t="s">
        <v>60</v>
      </c>
      <c r="AE126" t="s">
        <v>63</v>
      </c>
      <c r="AF126" t="s">
        <v>2169</v>
      </c>
      <c r="AG126" t="s">
        <v>64</v>
      </c>
      <c r="AH126" t="s">
        <v>64</v>
      </c>
      <c r="AI126" t="s">
        <v>104</v>
      </c>
      <c r="AK126" t="s">
        <v>2167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R126" t="s">
        <v>2170</v>
      </c>
      <c r="AS126" t="s">
        <v>2237</v>
      </c>
      <c r="AT126" t="s">
        <v>71</v>
      </c>
      <c r="AU126">
        <v>0</v>
      </c>
      <c r="AV126">
        <v>0</v>
      </c>
    </row>
    <row r="127" spans="1:48" x14ac:dyDescent="0.3">
      <c r="A127" t="s">
        <v>2559</v>
      </c>
      <c r="B127" t="s">
        <v>2161</v>
      </c>
      <c r="C127" t="s">
        <v>2162</v>
      </c>
      <c r="D127">
        <v>449222.72610000003</v>
      </c>
      <c r="E127">
        <v>1818441.7420999999</v>
      </c>
      <c r="F127">
        <v>22.419</v>
      </c>
      <c r="G127" t="s">
        <v>2560</v>
      </c>
      <c r="H127" t="s">
        <v>52</v>
      </c>
      <c r="I127">
        <v>22.419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2164</v>
      </c>
      <c r="R127" t="s">
        <v>2165</v>
      </c>
      <c r="S127" t="s">
        <v>2561</v>
      </c>
      <c r="T127" t="s">
        <v>60</v>
      </c>
      <c r="U127">
        <v>1.6521999999999999</v>
      </c>
      <c r="V127" t="s">
        <v>90</v>
      </c>
      <c r="W127">
        <v>0</v>
      </c>
      <c r="X127">
        <v>20.766999999999999</v>
      </c>
      <c r="Y127" t="s">
        <v>62</v>
      </c>
      <c r="Z127" t="s">
        <v>63</v>
      </c>
      <c r="AC127" t="s">
        <v>64</v>
      </c>
      <c r="AD127" t="s">
        <v>60</v>
      </c>
      <c r="AE127" t="s">
        <v>63</v>
      </c>
      <c r="AF127" t="s">
        <v>2167</v>
      </c>
      <c r="AG127" t="s">
        <v>64</v>
      </c>
      <c r="AH127" t="s">
        <v>64</v>
      </c>
      <c r="AI127" t="s">
        <v>104</v>
      </c>
      <c r="AK127" t="s">
        <v>2169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R127" t="s">
        <v>2170</v>
      </c>
      <c r="AS127" t="s">
        <v>2161</v>
      </c>
      <c r="AT127" t="s">
        <v>71</v>
      </c>
      <c r="AU127">
        <v>0</v>
      </c>
      <c r="AV127">
        <v>0</v>
      </c>
    </row>
    <row r="128" spans="1:48" x14ac:dyDescent="0.3">
      <c r="A128" t="s">
        <v>2562</v>
      </c>
      <c r="B128" t="s">
        <v>2172</v>
      </c>
      <c r="C128" t="s">
        <v>2162</v>
      </c>
      <c r="D128">
        <v>449463.42749999999</v>
      </c>
      <c r="E128">
        <v>1817964.3171000001</v>
      </c>
      <c r="F128">
        <v>22.512</v>
      </c>
      <c r="G128" t="s">
        <v>2563</v>
      </c>
      <c r="H128" t="s">
        <v>52</v>
      </c>
      <c r="I128">
        <v>22.512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1729</v>
      </c>
      <c r="R128" t="s">
        <v>2165</v>
      </c>
      <c r="S128" t="s">
        <v>2564</v>
      </c>
      <c r="T128" t="s">
        <v>60</v>
      </c>
      <c r="U128">
        <v>1.7290000000000001</v>
      </c>
      <c r="V128" t="s">
        <v>90</v>
      </c>
      <c r="W128">
        <v>0</v>
      </c>
      <c r="X128">
        <v>20.783000000000001</v>
      </c>
      <c r="Y128" t="s">
        <v>62</v>
      </c>
      <c r="Z128" t="s">
        <v>63</v>
      </c>
      <c r="AC128" t="s">
        <v>64</v>
      </c>
      <c r="AD128" t="s">
        <v>60</v>
      </c>
      <c r="AE128" t="s">
        <v>63</v>
      </c>
      <c r="AF128" t="s">
        <v>2167</v>
      </c>
      <c r="AG128" t="s">
        <v>64</v>
      </c>
      <c r="AH128" t="s">
        <v>64</v>
      </c>
      <c r="AI128" t="s">
        <v>104</v>
      </c>
      <c r="AK128" t="s">
        <v>2176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R128" t="s">
        <v>2170</v>
      </c>
      <c r="AS128" t="s">
        <v>2172</v>
      </c>
      <c r="AT128" t="s">
        <v>71</v>
      </c>
      <c r="AU128">
        <v>0</v>
      </c>
      <c r="AV128">
        <v>0</v>
      </c>
    </row>
    <row r="129" spans="1:48" x14ac:dyDescent="0.3">
      <c r="A129" t="s">
        <v>2565</v>
      </c>
      <c r="B129" t="s">
        <v>2172</v>
      </c>
      <c r="C129" t="s">
        <v>2162</v>
      </c>
      <c r="D129">
        <v>449475.72489999997</v>
      </c>
      <c r="E129">
        <v>1817964.3171000001</v>
      </c>
      <c r="F129">
        <v>22.350999999999999</v>
      </c>
      <c r="G129" t="s">
        <v>2566</v>
      </c>
      <c r="H129" t="s">
        <v>52</v>
      </c>
      <c r="I129">
        <v>22.350999999999999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1729</v>
      </c>
      <c r="R129" t="s">
        <v>2165</v>
      </c>
      <c r="S129" t="s">
        <v>2567</v>
      </c>
      <c r="T129" t="s">
        <v>60</v>
      </c>
      <c r="U129">
        <v>1.8072999999999999</v>
      </c>
      <c r="V129" t="s">
        <v>90</v>
      </c>
      <c r="W129">
        <v>0</v>
      </c>
      <c r="X129">
        <v>20.544</v>
      </c>
      <c r="Y129" t="s">
        <v>62</v>
      </c>
      <c r="Z129" t="s">
        <v>63</v>
      </c>
      <c r="AC129" t="s">
        <v>64</v>
      </c>
      <c r="AD129" t="s">
        <v>60</v>
      </c>
      <c r="AE129" t="s">
        <v>63</v>
      </c>
      <c r="AF129" t="s">
        <v>2167</v>
      </c>
      <c r="AG129" t="s">
        <v>64</v>
      </c>
      <c r="AH129" t="s">
        <v>64</v>
      </c>
      <c r="AI129" t="s">
        <v>104</v>
      </c>
      <c r="AK129" t="s">
        <v>2176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R129" t="s">
        <v>2170</v>
      </c>
      <c r="AS129" t="s">
        <v>2172</v>
      </c>
      <c r="AT129" t="s">
        <v>71</v>
      </c>
      <c r="AU129">
        <v>0</v>
      </c>
      <c r="AV129">
        <v>0</v>
      </c>
    </row>
    <row r="130" spans="1:48" x14ac:dyDescent="0.3">
      <c r="A130" t="s">
        <v>2568</v>
      </c>
      <c r="B130" t="s">
        <v>2275</v>
      </c>
      <c r="C130" t="s">
        <v>2162</v>
      </c>
      <c r="D130">
        <v>449973.1249</v>
      </c>
      <c r="E130">
        <v>1817991.3858</v>
      </c>
      <c r="F130">
        <v>21.125</v>
      </c>
      <c r="G130" t="s">
        <v>2569</v>
      </c>
      <c r="H130" t="s">
        <v>52</v>
      </c>
      <c r="I130">
        <v>21.125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2277</v>
      </c>
      <c r="R130" t="s">
        <v>2165</v>
      </c>
      <c r="S130" t="s">
        <v>2570</v>
      </c>
      <c r="T130" t="s">
        <v>60</v>
      </c>
      <c r="U130">
        <v>1.6455</v>
      </c>
      <c r="V130" t="s">
        <v>90</v>
      </c>
      <c r="W130">
        <v>0</v>
      </c>
      <c r="X130">
        <v>19.478999999999999</v>
      </c>
      <c r="Y130" t="s">
        <v>62</v>
      </c>
      <c r="Z130" t="s">
        <v>63</v>
      </c>
      <c r="AC130" t="s">
        <v>64</v>
      </c>
      <c r="AD130" t="s">
        <v>60</v>
      </c>
      <c r="AE130" t="s">
        <v>63</v>
      </c>
      <c r="AF130" t="s">
        <v>2167</v>
      </c>
      <c r="AG130" t="s">
        <v>64</v>
      </c>
      <c r="AH130" t="s">
        <v>64</v>
      </c>
      <c r="AI130" t="s">
        <v>111</v>
      </c>
      <c r="AK130" t="s">
        <v>65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R130" t="s">
        <v>2170</v>
      </c>
      <c r="AS130" t="s">
        <v>2275</v>
      </c>
      <c r="AT130" t="s">
        <v>71</v>
      </c>
      <c r="AU130">
        <v>0</v>
      </c>
      <c r="AV130">
        <v>0</v>
      </c>
    </row>
    <row r="131" spans="1:48" x14ac:dyDescent="0.3">
      <c r="A131" t="s">
        <v>2571</v>
      </c>
      <c r="B131" t="s">
        <v>2275</v>
      </c>
      <c r="C131" t="s">
        <v>2162</v>
      </c>
      <c r="D131">
        <v>449973.1249</v>
      </c>
      <c r="E131">
        <v>1817977.8970000001</v>
      </c>
      <c r="F131">
        <v>21.245000000000001</v>
      </c>
      <c r="G131" t="s">
        <v>2572</v>
      </c>
      <c r="H131" t="s">
        <v>52</v>
      </c>
      <c r="I131">
        <v>21.245000000000001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2277</v>
      </c>
      <c r="R131" t="s">
        <v>2165</v>
      </c>
      <c r="S131" t="s">
        <v>2573</v>
      </c>
      <c r="T131" t="s">
        <v>60</v>
      </c>
      <c r="U131">
        <v>1.6437999999999999</v>
      </c>
      <c r="V131" t="s">
        <v>90</v>
      </c>
      <c r="W131">
        <v>0</v>
      </c>
      <c r="X131">
        <v>19.600999999999999</v>
      </c>
      <c r="Y131" t="s">
        <v>62</v>
      </c>
      <c r="Z131" t="s">
        <v>63</v>
      </c>
      <c r="AC131" t="s">
        <v>64</v>
      </c>
      <c r="AD131" t="s">
        <v>60</v>
      </c>
      <c r="AE131" t="s">
        <v>63</v>
      </c>
      <c r="AF131" t="s">
        <v>2167</v>
      </c>
      <c r="AG131" t="s">
        <v>64</v>
      </c>
      <c r="AH131" t="s">
        <v>64</v>
      </c>
      <c r="AI131" t="s">
        <v>111</v>
      </c>
      <c r="AK131" t="s">
        <v>65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R131" t="s">
        <v>2170</v>
      </c>
      <c r="AS131" t="s">
        <v>2275</v>
      </c>
      <c r="AT131" t="s">
        <v>71</v>
      </c>
      <c r="AU131">
        <v>0</v>
      </c>
      <c r="AV131">
        <v>0</v>
      </c>
    </row>
    <row r="132" spans="1:48" x14ac:dyDescent="0.3">
      <c r="A132" t="s">
        <v>2574</v>
      </c>
      <c r="B132" t="s">
        <v>2237</v>
      </c>
      <c r="C132" t="s">
        <v>2162</v>
      </c>
      <c r="D132">
        <v>450122.39990000002</v>
      </c>
      <c r="E132">
        <v>1817988.5371000001</v>
      </c>
      <c r="F132">
        <v>21.698</v>
      </c>
      <c r="G132" t="s">
        <v>2575</v>
      </c>
      <c r="H132" t="s">
        <v>52</v>
      </c>
      <c r="I132">
        <v>21.698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2165</v>
      </c>
      <c r="R132" t="s">
        <v>2164</v>
      </c>
      <c r="S132" t="s">
        <v>2576</v>
      </c>
      <c r="T132" t="s">
        <v>60</v>
      </c>
      <c r="U132">
        <v>1.7060999999999999</v>
      </c>
      <c r="V132" t="s">
        <v>90</v>
      </c>
      <c r="W132">
        <v>0</v>
      </c>
      <c r="X132">
        <v>19.992000000000001</v>
      </c>
      <c r="Y132" t="s">
        <v>62</v>
      </c>
      <c r="Z132" t="s">
        <v>63</v>
      </c>
      <c r="AC132" t="s">
        <v>64</v>
      </c>
      <c r="AD132" t="s">
        <v>60</v>
      </c>
      <c r="AE132" t="s">
        <v>63</v>
      </c>
      <c r="AF132" t="s">
        <v>2169</v>
      </c>
      <c r="AG132" t="s">
        <v>64</v>
      </c>
      <c r="AH132" t="s">
        <v>64</v>
      </c>
      <c r="AI132" t="s">
        <v>104</v>
      </c>
      <c r="AK132" t="s">
        <v>2167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R132" t="s">
        <v>2170</v>
      </c>
      <c r="AS132" t="s">
        <v>2237</v>
      </c>
      <c r="AT132" t="s">
        <v>71</v>
      </c>
      <c r="AU132">
        <v>0</v>
      </c>
      <c r="AV132">
        <v>0</v>
      </c>
    </row>
    <row r="133" spans="1:48" x14ac:dyDescent="0.3">
      <c r="A133" t="s">
        <v>2577</v>
      </c>
      <c r="B133" t="s">
        <v>2237</v>
      </c>
      <c r="C133" t="s">
        <v>2162</v>
      </c>
      <c r="D133">
        <v>450122.39990000002</v>
      </c>
      <c r="E133">
        <v>1817976.3709</v>
      </c>
      <c r="F133">
        <v>21.7</v>
      </c>
      <c r="G133" t="s">
        <v>2578</v>
      </c>
      <c r="H133" t="s">
        <v>52</v>
      </c>
      <c r="I133">
        <v>21.7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2165</v>
      </c>
      <c r="R133" t="s">
        <v>2164</v>
      </c>
      <c r="S133" t="s">
        <v>2579</v>
      </c>
      <c r="T133" t="s">
        <v>60</v>
      </c>
      <c r="U133">
        <v>1.6504000000000001</v>
      </c>
      <c r="V133" t="s">
        <v>90</v>
      </c>
      <c r="W133">
        <v>0</v>
      </c>
      <c r="X133">
        <v>20.05</v>
      </c>
      <c r="Y133" t="s">
        <v>62</v>
      </c>
      <c r="Z133" t="s">
        <v>63</v>
      </c>
      <c r="AC133" t="s">
        <v>64</v>
      </c>
      <c r="AD133" t="s">
        <v>60</v>
      </c>
      <c r="AE133" t="s">
        <v>63</v>
      </c>
      <c r="AF133" t="s">
        <v>2169</v>
      </c>
      <c r="AG133" t="s">
        <v>64</v>
      </c>
      <c r="AH133" t="s">
        <v>64</v>
      </c>
      <c r="AI133" t="s">
        <v>104</v>
      </c>
      <c r="AK133" t="s">
        <v>2167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R133" t="s">
        <v>2170</v>
      </c>
      <c r="AS133" t="s">
        <v>2237</v>
      </c>
      <c r="AT133" t="s">
        <v>71</v>
      </c>
      <c r="AU133">
        <v>0</v>
      </c>
      <c r="AV133">
        <v>0</v>
      </c>
    </row>
    <row r="134" spans="1:48" x14ac:dyDescent="0.3">
      <c r="A134" t="s">
        <v>2580</v>
      </c>
      <c r="B134" t="s">
        <v>2275</v>
      </c>
      <c r="C134" t="s">
        <v>2162</v>
      </c>
      <c r="D134">
        <v>450003.97489999997</v>
      </c>
      <c r="E134">
        <v>1818153.7257000001</v>
      </c>
      <c r="F134">
        <v>20.934000000000001</v>
      </c>
      <c r="G134" t="s">
        <v>2581</v>
      </c>
      <c r="H134" t="s">
        <v>52</v>
      </c>
      <c r="I134">
        <v>20.934000000000001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2277</v>
      </c>
      <c r="R134" t="s">
        <v>2165</v>
      </c>
      <c r="S134" t="s">
        <v>2582</v>
      </c>
      <c r="T134" t="s">
        <v>60</v>
      </c>
      <c r="U134">
        <v>1.6438999999999999</v>
      </c>
      <c r="V134" t="s">
        <v>90</v>
      </c>
      <c r="W134">
        <v>0</v>
      </c>
      <c r="X134">
        <v>19.29</v>
      </c>
      <c r="Y134" t="s">
        <v>62</v>
      </c>
      <c r="Z134" t="s">
        <v>63</v>
      </c>
      <c r="AC134" t="s">
        <v>64</v>
      </c>
      <c r="AD134" t="s">
        <v>60</v>
      </c>
      <c r="AE134" t="s">
        <v>63</v>
      </c>
      <c r="AF134" t="s">
        <v>2167</v>
      </c>
      <c r="AG134" t="s">
        <v>64</v>
      </c>
      <c r="AH134" t="s">
        <v>64</v>
      </c>
      <c r="AI134" t="s">
        <v>111</v>
      </c>
      <c r="AK134" t="s">
        <v>65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R134" t="s">
        <v>2170</v>
      </c>
      <c r="AS134" t="s">
        <v>2275</v>
      </c>
      <c r="AT134" t="s">
        <v>71</v>
      </c>
      <c r="AU134">
        <v>0</v>
      </c>
      <c r="AV134">
        <v>0</v>
      </c>
    </row>
    <row r="135" spans="1:48" x14ac:dyDescent="0.3">
      <c r="A135" t="s">
        <v>2583</v>
      </c>
      <c r="B135" t="s">
        <v>2172</v>
      </c>
      <c r="C135" t="s">
        <v>2162</v>
      </c>
      <c r="D135">
        <v>450124.92930000002</v>
      </c>
      <c r="E135">
        <v>1818573.0671000001</v>
      </c>
      <c r="F135">
        <v>19.463000000000001</v>
      </c>
      <c r="G135" t="s">
        <v>2584</v>
      </c>
      <c r="H135" t="s">
        <v>52</v>
      </c>
      <c r="I135">
        <v>19.463000000000001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1729</v>
      </c>
      <c r="R135" t="s">
        <v>2165</v>
      </c>
      <c r="S135" t="s">
        <v>2585</v>
      </c>
      <c r="T135" t="s">
        <v>60</v>
      </c>
      <c r="U135">
        <v>1.9117999999999999</v>
      </c>
      <c r="V135" t="s">
        <v>90</v>
      </c>
      <c r="W135">
        <v>0</v>
      </c>
      <c r="X135">
        <v>17.550999999999998</v>
      </c>
      <c r="Y135" t="s">
        <v>62</v>
      </c>
      <c r="Z135" t="s">
        <v>63</v>
      </c>
      <c r="AC135" t="s">
        <v>64</v>
      </c>
      <c r="AD135" t="s">
        <v>60</v>
      </c>
      <c r="AE135" t="s">
        <v>63</v>
      </c>
      <c r="AF135" t="s">
        <v>2167</v>
      </c>
      <c r="AG135" t="s">
        <v>64</v>
      </c>
      <c r="AH135" t="s">
        <v>64</v>
      </c>
      <c r="AI135" t="s">
        <v>104</v>
      </c>
      <c r="AK135" t="s">
        <v>2176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R135" t="s">
        <v>2170</v>
      </c>
      <c r="AS135" t="s">
        <v>2172</v>
      </c>
      <c r="AT135" t="s">
        <v>71</v>
      </c>
      <c r="AU135">
        <v>0</v>
      </c>
      <c r="AV135">
        <v>0</v>
      </c>
    </row>
    <row r="136" spans="1:48" x14ac:dyDescent="0.3">
      <c r="A136" t="s">
        <v>2586</v>
      </c>
      <c r="B136" t="s">
        <v>2268</v>
      </c>
      <c r="C136" t="s">
        <v>2162</v>
      </c>
      <c r="D136">
        <v>449552.6249</v>
      </c>
      <c r="E136">
        <v>1818174.8370999999</v>
      </c>
      <c r="F136">
        <v>22.062999999999999</v>
      </c>
      <c r="G136" t="s">
        <v>2587</v>
      </c>
      <c r="H136" t="s">
        <v>52</v>
      </c>
      <c r="I136">
        <v>22.062999999999999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2165</v>
      </c>
      <c r="R136" t="s">
        <v>1729</v>
      </c>
      <c r="S136" t="s">
        <v>2588</v>
      </c>
      <c r="T136" t="s">
        <v>60</v>
      </c>
      <c r="U136">
        <v>1.7868999999999999</v>
      </c>
      <c r="V136" t="s">
        <v>90</v>
      </c>
      <c r="W136">
        <v>0</v>
      </c>
      <c r="X136">
        <v>20.276</v>
      </c>
      <c r="Y136" t="s">
        <v>62</v>
      </c>
      <c r="Z136" t="s">
        <v>63</v>
      </c>
      <c r="AC136" t="s">
        <v>64</v>
      </c>
      <c r="AD136" t="s">
        <v>60</v>
      </c>
      <c r="AE136" t="s">
        <v>63</v>
      </c>
      <c r="AF136" t="s">
        <v>2176</v>
      </c>
      <c r="AG136" t="s">
        <v>64</v>
      </c>
      <c r="AH136" t="s">
        <v>64</v>
      </c>
      <c r="AI136" t="s">
        <v>104</v>
      </c>
      <c r="AK136" t="s">
        <v>2167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R136" t="s">
        <v>2170</v>
      </c>
      <c r="AS136" t="s">
        <v>2268</v>
      </c>
      <c r="AT136" t="s">
        <v>71</v>
      </c>
      <c r="AU136">
        <v>0</v>
      </c>
      <c r="AV136">
        <v>0</v>
      </c>
    </row>
    <row r="137" spans="1:48" x14ac:dyDescent="0.3">
      <c r="A137" t="s">
        <v>2589</v>
      </c>
      <c r="B137" t="s">
        <v>2161</v>
      </c>
      <c r="C137" t="s">
        <v>2162</v>
      </c>
      <c r="D137">
        <v>449552.49280000001</v>
      </c>
      <c r="E137">
        <v>1818185.4920999999</v>
      </c>
      <c r="F137">
        <v>22.007000000000001</v>
      </c>
      <c r="G137" t="s">
        <v>2590</v>
      </c>
      <c r="H137" t="s">
        <v>52</v>
      </c>
      <c r="I137">
        <v>22.007000000000001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2164</v>
      </c>
      <c r="R137" t="s">
        <v>2165</v>
      </c>
      <c r="S137" t="s">
        <v>2591</v>
      </c>
      <c r="T137" t="s">
        <v>60</v>
      </c>
      <c r="U137">
        <v>1.7428999999999999</v>
      </c>
      <c r="V137" t="s">
        <v>90</v>
      </c>
      <c r="W137">
        <v>0</v>
      </c>
      <c r="X137">
        <v>20.263999999999999</v>
      </c>
      <c r="Y137" t="s">
        <v>62</v>
      </c>
      <c r="Z137" t="s">
        <v>63</v>
      </c>
      <c r="AC137" t="s">
        <v>64</v>
      </c>
      <c r="AD137" t="s">
        <v>60</v>
      </c>
      <c r="AE137" t="s">
        <v>63</v>
      </c>
      <c r="AF137" t="s">
        <v>2167</v>
      </c>
      <c r="AG137" t="s">
        <v>64</v>
      </c>
      <c r="AH137" t="s">
        <v>64</v>
      </c>
      <c r="AI137" t="s">
        <v>104</v>
      </c>
      <c r="AK137" t="s">
        <v>2169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2170</v>
      </c>
      <c r="AS137" t="s">
        <v>2161</v>
      </c>
      <c r="AT137" t="s">
        <v>71</v>
      </c>
      <c r="AU137">
        <v>0</v>
      </c>
      <c r="AV137">
        <v>0</v>
      </c>
    </row>
    <row r="138" spans="1:48" x14ac:dyDescent="0.3">
      <c r="A138" t="s">
        <v>2592</v>
      </c>
      <c r="B138" t="s">
        <v>2275</v>
      </c>
      <c r="C138" t="s">
        <v>2162</v>
      </c>
      <c r="D138">
        <v>449305.6249</v>
      </c>
      <c r="E138">
        <v>1818174.8370999999</v>
      </c>
      <c r="F138">
        <v>22.818999999999999</v>
      </c>
      <c r="G138" t="s">
        <v>2593</v>
      </c>
      <c r="H138" t="s">
        <v>52</v>
      </c>
      <c r="I138">
        <v>22.82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2277</v>
      </c>
      <c r="R138" t="s">
        <v>2165</v>
      </c>
      <c r="S138" t="s">
        <v>2594</v>
      </c>
      <c r="T138" t="s">
        <v>60</v>
      </c>
      <c r="U138">
        <v>2.0735000000000001</v>
      </c>
      <c r="V138" t="s">
        <v>90</v>
      </c>
      <c r="W138">
        <v>0</v>
      </c>
      <c r="X138">
        <v>20.745999999999999</v>
      </c>
      <c r="Y138" t="s">
        <v>62</v>
      </c>
      <c r="Z138" t="s">
        <v>63</v>
      </c>
      <c r="AC138" t="s">
        <v>64</v>
      </c>
      <c r="AD138" t="s">
        <v>60</v>
      </c>
      <c r="AE138" t="s">
        <v>63</v>
      </c>
      <c r="AF138" t="s">
        <v>2167</v>
      </c>
      <c r="AG138" t="s">
        <v>64</v>
      </c>
      <c r="AH138" t="s">
        <v>64</v>
      </c>
      <c r="AI138" t="s">
        <v>163</v>
      </c>
      <c r="AK138" t="s">
        <v>65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R138" t="s">
        <v>2170</v>
      </c>
      <c r="AS138" t="s">
        <v>2275</v>
      </c>
      <c r="AT138" t="s">
        <v>71</v>
      </c>
      <c r="AU138">
        <v>1</v>
      </c>
      <c r="AV138">
        <v>0</v>
      </c>
    </row>
    <row r="139" spans="1:48" x14ac:dyDescent="0.3">
      <c r="A139" t="s">
        <v>2595</v>
      </c>
      <c r="B139" t="s">
        <v>2268</v>
      </c>
      <c r="C139" t="s">
        <v>2162</v>
      </c>
      <c r="D139">
        <v>450085.32490000001</v>
      </c>
      <c r="E139">
        <v>1818072.8147</v>
      </c>
      <c r="F139">
        <v>21.038</v>
      </c>
      <c r="G139" t="s">
        <v>2596</v>
      </c>
      <c r="H139" t="s">
        <v>52</v>
      </c>
      <c r="I139">
        <v>21.038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2165</v>
      </c>
      <c r="R139" t="s">
        <v>1729</v>
      </c>
      <c r="S139" t="s">
        <v>2597</v>
      </c>
      <c r="T139" t="s">
        <v>60</v>
      </c>
      <c r="U139">
        <v>1.6537999999999999</v>
      </c>
      <c r="V139" t="s">
        <v>90</v>
      </c>
      <c r="W139">
        <v>0</v>
      </c>
      <c r="X139">
        <v>19.384</v>
      </c>
      <c r="Y139" t="s">
        <v>62</v>
      </c>
      <c r="Z139" t="s">
        <v>63</v>
      </c>
      <c r="AC139" t="s">
        <v>64</v>
      </c>
      <c r="AD139" t="s">
        <v>60</v>
      </c>
      <c r="AE139" t="s">
        <v>63</v>
      </c>
      <c r="AF139" t="s">
        <v>2176</v>
      </c>
      <c r="AG139" t="s">
        <v>64</v>
      </c>
      <c r="AH139" t="s">
        <v>64</v>
      </c>
      <c r="AI139" t="s">
        <v>104</v>
      </c>
      <c r="AK139" t="s">
        <v>2167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R139" t="s">
        <v>2170</v>
      </c>
      <c r="AS139" t="s">
        <v>2268</v>
      </c>
      <c r="AT139" t="s">
        <v>71</v>
      </c>
      <c r="AU139">
        <v>0</v>
      </c>
      <c r="AV139">
        <v>0</v>
      </c>
    </row>
    <row r="140" spans="1:48" x14ac:dyDescent="0.3">
      <c r="A140" t="s">
        <v>2598</v>
      </c>
      <c r="B140" t="s">
        <v>2268</v>
      </c>
      <c r="C140" t="s">
        <v>2162</v>
      </c>
      <c r="D140">
        <v>450085.32490000001</v>
      </c>
      <c r="E140">
        <v>1818083.3147</v>
      </c>
      <c r="F140">
        <v>20.96</v>
      </c>
      <c r="G140" t="s">
        <v>2599</v>
      </c>
      <c r="H140" t="s">
        <v>52</v>
      </c>
      <c r="I140">
        <v>20.96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2165</v>
      </c>
      <c r="R140" t="s">
        <v>1729</v>
      </c>
      <c r="S140" t="s">
        <v>2600</v>
      </c>
      <c r="T140" t="s">
        <v>60</v>
      </c>
      <c r="U140">
        <v>1.6511</v>
      </c>
      <c r="V140" t="s">
        <v>90</v>
      </c>
      <c r="W140">
        <v>0</v>
      </c>
      <c r="X140">
        <v>19.309000000000001</v>
      </c>
      <c r="Y140" t="s">
        <v>62</v>
      </c>
      <c r="Z140" t="s">
        <v>63</v>
      </c>
      <c r="AC140" t="s">
        <v>64</v>
      </c>
      <c r="AD140" t="s">
        <v>60</v>
      </c>
      <c r="AE140" t="s">
        <v>63</v>
      </c>
      <c r="AF140" t="s">
        <v>2176</v>
      </c>
      <c r="AG140" t="s">
        <v>64</v>
      </c>
      <c r="AH140" t="s">
        <v>64</v>
      </c>
      <c r="AI140" t="s">
        <v>104</v>
      </c>
      <c r="AK140" t="s">
        <v>2167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R140" t="s">
        <v>2170</v>
      </c>
      <c r="AS140" t="s">
        <v>2268</v>
      </c>
      <c r="AT140" t="s">
        <v>71</v>
      </c>
      <c r="AU140">
        <v>0</v>
      </c>
      <c r="AV140">
        <v>0</v>
      </c>
    </row>
    <row r="141" spans="1:48" x14ac:dyDescent="0.3">
      <c r="A141" t="s">
        <v>2601</v>
      </c>
      <c r="B141" t="s">
        <v>2237</v>
      </c>
      <c r="C141" t="s">
        <v>2162</v>
      </c>
      <c r="D141">
        <v>449211.39990000002</v>
      </c>
      <c r="E141">
        <v>1818584.2413000001</v>
      </c>
      <c r="F141">
        <v>22.420999999999999</v>
      </c>
      <c r="G141" t="s">
        <v>2602</v>
      </c>
      <c r="H141" t="s">
        <v>52</v>
      </c>
      <c r="I141">
        <v>22.420999999999999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2165</v>
      </c>
      <c r="R141" t="s">
        <v>2164</v>
      </c>
      <c r="S141" t="s">
        <v>2603</v>
      </c>
      <c r="T141" t="s">
        <v>60</v>
      </c>
      <c r="U141">
        <v>1.7405999999999999</v>
      </c>
      <c r="V141" t="s">
        <v>90</v>
      </c>
      <c r="W141">
        <v>0</v>
      </c>
      <c r="X141">
        <v>20.68</v>
      </c>
      <c r="Y141" t="s">
        <v>62</v>
      </c>
      <c r="Z141" t="s">
        <v>63</v>
      </c>
      <c r="AC141" t="s">
        <v>64</v>
      </c>
      <c r="AD141" t="s">
        <v>60</v>
      </c>
      <c r="AE141" t="s">
        <v>63</v>
      </c>
      <c r="AF141" t="s">
        <v>2169</v>
      </c>
      <c r="AG141" t="s">
        <v>64</v>
      </c>
      <c r="AH141" t="s">
        <v>64</v>
      </c>
      <c r="AI141" t="s">
        <v>104</v>
      </c>
      <c r="AK141" t="s">
        <v>2167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R141" t="s">
        <v>2170</v>
      </c>
      <c r="AS141" t="s">
        <v>2237</v>
      </c>
      <c r="AT141" t="s">
        <v>71</v>
      </c>
      <c r="AU141">
        <v>0</v>
      </c>
      <c r="AV141">
        <v>0</v>
      </c>
    </row>
    <row r="142" spans="1:48" x14ac:dyDescent="0.3">
      <c r="A142" t="s">
        <v>2604</v>
      </c>
      <c r="B142" t="s">
        <v>2275</v>
      </c>
      <c r="C142" t="s">
        <v>2162</v>
      </c>
      <c r="D142">
        <v>450015.56770000001</v>
      </c>
      <c r="E142">
        <v>1818659.4171</v>
      </c>
      <c r="F142">
        <v>20.015999999999998</v>
      </c>
      <c r="G142" t="s">
        <v>2605</v>
      </c>
      <c r="H142" t="s">
        <v>52</v>
      </c>
      <c r="I142">
        <v>20.015999999999998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2277</v>
      </c>
      <c r="R142" t="s">
        <v>2165</v>
      </c>
      <c r="S142" t="s">
        <v>2606</v>
      </c>
      <c r="T142" t="s">
        <v>60</v>
      </c>
      <c r="U142">
        <v>1.7023999999999999</v>
      </c>
      <c r="V142" t="s">
        <v>90</v>
      </c>
      <c r="W142">
        <v>0</v>
      </c>
      <c r="X142">
        <v>18.314</v>
      </c>
      <c r="Y142" t="s">
        <v>62</v>
      </c>
      <c r="Z142" t="s">
        <v>63</v>
      </c>
      <c r="AC142" t="s">
        <v>64</v>
      </c>
      <c r="AD142" t="s">
        <v>60</v>
      </c>
      <c r="AE142" t="s">
        <v>63</v>
      </c>
      <c r="AF142" t="s">
        <v>2167</v>
      </c>
      <c r="AG142" t="s">
        <v>64</v>
      </c>
      <c r="AH142" t="s">
        <v>64</v>
      </c>
      <c r="AI142" t="s">
        <v>104</v>
      </c>
      <c r="AK142" t="s">
        <v>65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R142" t="s">
        <v>2170</v>
      </c>
      <c r="AS142" t="s">
        <v>2275</v>
      </c>
      <c r="AT142" t="s">
        <v>71</v>
      </c>
      <c r="AU142">
        <v>0</v>
      </c>
      <c r="AV142">
        <v>0</v>
      </c>
    </row>
    <row r="143" spans="1:48" x14ac:dyDescent="0.3">
      <c r="A143" t="s">
        <v>2607</v>
      </c>
      <c r="B143" t="s">
        <v>2237</v>
      </c>
      <c r="C143" t="s">
        <v>2162</v>
      </c>
      <c r="D143">
        <v>450026.79989999998</v>
      </c>
      <c r="E143">
        <v>1818659.1170999999</v>
      </c>
      <c r="F143">
        <v>19.850999999999999</v>
      </c>
      <c r="G143" t="s">
        <v>2608</v>
      </c>
      <c r="H143" t="s">
        <v>52</v>
      </c>
      <c r="I143">
        <v>19.850999999999999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2165</v>
      </c>
      <c r="R143" t="s">
        <v>2164</v>
      </c>
      <c r="S143" t="s">
        <v>2609</v>
      </c>
      <c r="T143" t="s">
        <v>60</v>
      </c>
      <c r="U143">
        <v>1.7259</v>
      </c>
      <c r="V143" t="s">
        <v>90</v>
      </c>
      <c r="W143">
        <v>0</v>
      </c>
      <c r="X143">
        <v>18.125</v>
      </c>
      <c r="Y143" t="s">
        <v>62</v>
      </c>
      <c r="Z143" t="s">
        <v>63</v>
      </c>
      <c r="AC143" t="s">
        <v>64</v>
      </c>
      <c r="AD143" t="s">
        <v>60</v>
      </c>
      <c r="AE143" t="s">
        <v>63</v>
      </c>
      <c r="AF143" t="s">
        <v>2169</v>
      </c>
      <c r="AG143" t="s">
        <v>64</v>
      </c>
      <c r="AH143" t="s">
        <v>64</v>
      </c>
      <c r="AI143" t="s">
        <v>104</v>
      </c>
      <c r="AK143" t="s">
        <v>2167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R143" t="s">
        <v>2170</v>
      </c>
      <c r="AS143" t="s">
        <v>2237</v>
      </c>
      <c r="AT143" t="s">
        <v>71</v>
      </c>
      <c r="AU143">
        <v>0</v>
      </c>
      <c r="AV143">
        <v>0</v>
      </c>
    </row>
    <row r="144" spans="1:48" x14ac:dyDescent="0.3">
      <c r="A144" t="s">
        <v>2610</v>
      </c>
      <c r="B144" t="s">
        <v>2161</v>
      </c>
      <c r="C144" t="s">
        <v>2162</v>
      </c>
      <c r="D144">
        <v>450096.93180000002</v>
      </c>
      <c r="E144">
        <v>1818083.3896999999</v>
      </c>
      <c r="F144">
        <v>21.280999999999999</v>
      </c>
      <c r="G144" t="s">
        <v>2611</v>
      </c>
      <c r="H144" t="s">
        <v>52</v>
      </c>
      <c r="I144">
        <v>21.280999999999999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2164</v>
      </c>
      <c r="R144" t="s">
        <v>2165</v>
      </c>
      <c r="S144" t="s">
        <v>2612</v>
      </c>
      <c r="T144" t="s">
        <v>60</v>
      </c>
      <c r="U144">
        <v>1.8568</v>
      </c>
      <c r="V144" t="s">
        <v>90</v>
      </c>
      <c r="W144">
        <v>0</v>
      </c>
      <c r="X144">
        <v>19.423999999999999</v>
      </c>
      <c r="Y144" t="s">
        <v>62</v>
      </c>
      <c r="Z144" t="s">
        <v>63</v>
      </c>
      <c r="AC144" t="s">
        <v>64</v>
      </c>
      <c r="AD144" t="s">
        <v>60</v>
      </c>
      <c r="AE144" t="s">
        <v>63</v>
      </c>
      <c r="AF144" t="s">
        <v>2167</v>
      </c>
      <c r="AG144" t="s">
        <v>64</v>
      </c>
      <c r="AH144" t="s">
        <v>64</v>
      </c>
      <c r="AI144" t="s">
        <v>104</v>
      </c>
      <c r="AK144" t="s">
        <v>2169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R144" t="s">
        <v>2170</v>
      </c>
      <c r="AS144" t="s">
        <v>2161</v>
      </c>
      <c r="AT144" t="s">
        <v>71</v>
      </c>
      <c r="AU144">
        <v>0</v>
      </c>
      <c r="AV144">
        <v>0</v>
      </c>
    </row>
    <row r="145" spans="1:48" x14ac:dyDescent="0.3">
      <c r="A145" t="s">
        <v>2613</v>
      </c>
      <c r="B145" t="s">
        <v>2237</v>
      </c>
      <c r="C145" t="s">
        <v>2162</v>
      </c>
      <c r="D145">
        <v>449368.60029999999</v>
      </c>
      <c r="E145">
        <v>1818278.7871000001</v>
      </c>
      <c r="F145">
        <v>22.495999999999999</v>
      </c>
      <c r="G145" t="s">
        <v>2614</v>
      </c>
      <c r="H145" t="s">
        <v>52</v>
      </c>
      <c r="I145">
        <v>22.495999999999999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2165</v>
      </c>
      <c r="R145" t="s">
        <v>2164</v>
      </c>
      <c r="S145" t="s">
        <v>2615</v>
      </c>
      <c r="T145" t="s">
        <v>60</v>
      </c>
      <c r="U145">
        <v>3.5457999999999998</v>
      </c>
      <c r="V145" t="s">
        <v>90</v>
      </c>
      <c r="W145">
        <v>0</v>
      </c>
      <c r="X145">
        <v>18.95</v>
      </c>
      <c r="Y145" t="s">
        <v>62</v>
      </c>
      <c r="Z145" t="s">
        <v>63</v>
      </c>
      <c r="AC145" t="s">
        <v>64</v>
      </c>
      <c r="AD145" t="s">
        <v>60</v>
      </c>
      <c r="AE145" t="s">
        <v>63</v>
      </c>
      <c r="AF145" t="s">
        <v>2169</v>
      </c>
      <c r="AG145" t="s">
        <v>64</v>
      </c>
      <c r="AH145" t="s">
        <v>64</v>
      </c>
      <c r="AI145" t="s">
        <v>104</v>
      </c>
      <c r="AK145" t="s">
        <v>2167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R145" t="s">
        <v>2170</v>
      </c>
      <c r="AS145" t="s">
        <v>2237</v>
      </c>
      <c r="AT145" t="s">
        <v>71</v>
      </c>
      <c r="AU145">
        <v>0</v>
      </c>
      <c r="AV145">
        <v>0</v>
      </c>
    </row>
    <row r="146" spans="1:48" x14ac:dyDescent="0.3">
      <c r="A146" t="s">
        <v>2616</v>
      </c>
      <c r="B146" t="s">
        <v>2237</v>
      </c>
      <c r="C146" t="s">
        <v>2162</v>
      </c>
      <c r="D146">
        <v>449357.95030000003</v>
      </c>
      <c r="E146">
        <v>1818278.7871000001</v>
      </c>
      <c r="F146">
        <v>22.495999999999999</v>
      </c>
      <c r="G146" t="s">
        <v>2617</v>
      </c>
      <c r="H146" t="s">
        <v>52</v>
      </c>
      <c r="I146">
        <v>22.495999999999999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2165</v>
      </c>
      <c r="R146" t="s">
        <v>2164</v>
      </c>
      <c r="S146" t="s">
        <v>2618</v>
      </c>
      <c r="T146" t="s">
        <v>60</v>
      </c>
      <c r="U146">
        <v>2.7818000000000001</v>
      </c>
      <c r="V146" t="s">
        <v>90</v>
      </c>
      <c r="W146">
        <v>0</v>
      </c>
      <c r="X146">
        <v>19.713999999999999</v>
      </c>
      <c r="Y146" t="s">
        <v>62</v>
      </c>
      <c r="Z146" t="s">
        <v>63</v>
      </c>
      <c r="AC146" t="s">
        <v>64</v>
      </c>
      <c r="AD146" t="s">
        <v>60</v>
      </c>
      <c r="AE146" t="s">
        <v>63</v>
      </c>
      <c r="AF146" t="s">
        <v>2169</v>
      </c>
      <c r="AG146" t="s">
        <v>64</v>
      </c>
      <c r="AH146" t="s">
        <v>64</v>
      </c>
      <c r="AI146" t="s">
        <v>104</v>
      </c>
      <c r="AK146" t="s">
        <v>2167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R146" t="s">
        <v>2170</v>
      </c>
      <c r="AS146" t="s">
        <v>2237</v>
      </c>
      <c r="AT146" t="s">
        <v>71</v>
      </c>
      <c r="AU146">
        <v>0</v>
      </c>
      <c r="AV146">
        <v>0</v>
      </c>
    </row>
    <row r="147" spans="1:48" x14ac:dyDescent="0.3">
      <c r="A147" t="s">
        <v>2619</v>
      </c>
      <c r="B147" t="s">
        <v>2161</v>
      </c>
      <c r="C147" t="s">
        <v>2162</v>
      </c>
      <c r="D147">
        <v>449358.1753</v>
      </c>
      <c r="E147">
        <v>1818261.1421000001</v>
      </c>
      <c r="F147">
        <v>22.344000000000001</v>
      </c>
      <c r="G147" t="s">
        <v>2620</v>
      </c>
      <c r="H147" t="s">
        <v>52</v>
      </c>
      <c r="I147">
        <v>22.344000000000001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2164</v>
      </c>
      <c r="R147" t="s">
        <v>2165</v>
      </c>
      <c r="S147" t="s">
        <v>2621</v>
      </c>
      <c r="T147" t="s">
        <v>60</v>
      </c>
      <c r="U147">
        <v>3.5716000000000001</v>
      </c>
      <c r="V147" t="s">
        <v>90</v>
      </c>
      <c r="W147">
        <v>0</v>
      </c>
      <c r="X147">
        <v>18.771999999999998</v>
      </c>
      <c r="Y147" t="s">
        <v>62</v>
      </c>
      <c r="Z147" t="s">
        <v>63</v>
      </c>
      <c r="AC147" t="s">
        <v>64</v>
      </c>
      <c r="AD147" t="s">
        <v>60</v>
      </c>
      <c r="AE147" t="s">
        <v>63</v>
      </c>
      <c r="AF147" t="s">
        <v>2167</v>
      </c>
      <c r="AG147" t="s">
        <v>64</v>
      </c>
      <c r="AH147" t="s">
        <v>64</v>
      </c>
      <c r="AI147" t="s">
        <v>104</v>
      </c>
      <c r="AK147" t="s">
        <v>2169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R147" t="s">
        <v>2170</v>
      </c>
      <c r="AS147" t="s">
        <v>2161</v>
      </c>
      <c r="AT147" t="s">
        <v>71</v>
      </c>
      <c r="AU147">
        <v>0</v>
      </c>
      <c r="AV147">
        <v>0</v>
      </c>
    </row>
    <row r="148" spans="1:48" x14ac:dyDescent="0.3">
      <c r="A148" t="s">
        <v>2622</v>
      </c>
      <c r="B148" t="s">
        <v>2161</v>
      </c>
      <c r="C148" t="s">
        <v>2162</v>
      </c>
      <c r="D148">
        <v>450097.1727</v>
      </c>
      <c r="E148">
        <v>1818072.7397</v>
      </c>
      <c r="F148">
        <v>21.282</v>
      </c>
      <c r="G148" t="s">
        <v>2623</v>
      </c>
      <c r="H148" t="s">
        <v>52</v>
      </c>
      <c r="I148">
        <v>21.282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2164</v>
      </c>
      <c r="R148" t="s">
        <v>2165</v>
      </c>
      <c r="S148" t="s">
        <v>2624</v>
      </c>
      <c r="T148" t="s">
        <v>60</v>
      </c>
      <c r="U148">
        <v>1.7804</v>
      </c>
      <c r="V148" t="s">
        <v>90</v>
      </c>
      <c r="W148">
        <v>0</v>
      </c>
      <c r="X148">
        <v>19.501999999999999</v>
      </c>
      <c r="Y148" t="s">
        <v>62</v>
      </c>
      <c r="Z148" t="s">
        <v>63</v>
      </c>
      <c r="AC148" t="s">
        <v>64</v>
      </c>
      <c r="AD148" t="s">
        <v>60</v>
      </c>
      <c r="AE148" t="s">
        <v>63</v>
      </c>
      <c r="AF148" t="s">
        <v>2167</v>
      </c>
      <c r="AG148" t="s">
        <v>64</v>
      </c>
      <c r="AH148" t="s">
        <v>64</v>
      </c>
      <c r="AI148" t="s">
        <v>104</v>
      </c>
      <c r="AK148" t="s">
        <v>2169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R148" t="s">
        <v>2170</v>
      </c>
      <c r="AS148" t="s">
        <v>2161</v>
      </c>
      <c r="AT148" t="s">
        <v>71</v>
      </c>
      <c r="AU148">
        <v>0</v>
      </c>
      <c r="AV148">
        <v>0</v>
      </c>
    </row>
    <row r="149" spans="1:48" x14ac:dyDescent="0.3">
      <c r="A149" t="s">
        <v>2625</v>
      </c>
      <c r="B149" t="s">
        <v>2172</v>
      </c>
      <c r="C149" t="s">
        <v>2162</v>
      </c>
      <c r="D149">
        <v>449492.0551</v>
      </c>
      <c r="E149">
        <v>1818563.6671</v>
      </c>
      <c r="F149">
        <v>22.794</v>
      </c>
      <c r="G149" t="s">
        <v>2626</v>
      </c>
      <c r="H149" t="s">
        <v>52</v>
      </c>
      <c r="I149">
        <v>22.794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1729</v>
      </c>
      <c r="R149" t="s">
        <v>2165</v>
      </c>
      <c r="S149" t="s">
        <v>2627</v>
      </c>
      <c r="T149" t="s">
        <v>60</v>
      </c>
      <c r="U149">
        <v>1.649</v>
      </c>
      <c r="V149" t="s">
        <v>90</v>
      </c>
      <c r="W149">
        <v>0</v>
      </c>
      <c r="X149">
        <v>21.145</v>
      </c>
      <c r="Y149" t="s">
        <v>62</v>
      </c>
      <c r="Z149" t="s">
        <v>63</v>
      </c>
      <c r="AC149" t="s">
        <v>64</v>
      </c>
      <c r="AD149" t="s">
        <v>60</v>
      </c>
      <c r="AE149" t="s">
        <v>63</v>
      </c>
      <c r="AF149" t="s">
        <v>2167</v>
      </c>
      <c r="AG149" t="s">
        <v>64</v>
      </c>
      <c r="AH149" t="s">
        <v>64</v>
      </c>
      <c r="AI149" t="s">
        <v>104</v>
      </c>
      <c r="AK149" t="s">
        <v>2176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R149" t="s">
        <v>2170</v>
      </c>
      <c r="AS149" t="s">
        <v>2172</v>
      </c>
      <c r="AT149" t="s">
        <v>71</v>
      </c>
      <c r="AU149">
        <v>0</v>
      </c>
      <c r="AV149">
        <v>0</v>
      </c>
    </row>
    <row r="150" spans="1:48" x14ac:dyDescent="0.3">
      <c r="A150" t="s">
        <v>2628</v>
      </c>
      <c r="B150" t="s">
        <v>2161</v>
      </c>
      <c r="C150" t="s">
        <v>2162</v>
      </c>
      <c r="D150">
        <v>449663.25150000001</v>
      </c>
      <c r="E150">
        <v>1818242.4920999999</v>
      </c>
      <c r="F150">
        <v>21.602</v>
      </c>
      <c r="G150" t="s">
        <v>2629</v>
      </c>
      <c r="H150" t="s">
        <v>52</v>
      </c>
      <c r="I150">
        <v>21.602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2164</v>
      </c>
      <c r="R150" t="s">
        <v>2165</v>
      </c>
      <c r="S150" t="s">
        <v>2630</v>
      </c>
      <c r="T150" t="s">
        <v>60</v>
      </c>
      <c r="U150">
        <v>1.6763999999999999</v>
      </c>
      <c r="V150" t="s">
        <v>90</v>
      </c>
      <c r="W150">
        <v>0</v>
      </c>
      <c r="X150">
        <v>19.925999999999998</v>
      </c>
      <c r="Y150" t="s">
        <v>62</v>
      </c>
      <c r="Z150" t="s">
        <v>63</v>
      </c>
      <c r="AC150" t="s">
        <v>64</v>
      </c>
      <c r="AD150" t="s">
        <v>60</v>
      </c>
      <c r="AE150" t="s">
        <v>63</v>
      </c>
      <c r="AF150" t="s">
        <v>2167</v>
      </c>
      <c r="AG150" t="s">
        <v>64</v>
      </c>
      <c r="AH150" t="s">
        <v>64</v>
      </c>
      <c r="AI150" t="s">
        <v>104</v>
      </c>
      <c r="AK150" t="s">
        <v>2169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R150" t="s">
        <v>2170</v>
      </c>
      <c r="AS150" t="s">
        <v>2161</v>
      </c>
      <c r="AT150" t="s">
        <v>71</v>
      </c>
      <c r="AU150">
        <v>0</v>
      </c>
      <c r="AV150">
        <v>0</v>
      </c>
    </row>
    <row r="151" spans="1:48" x14ac:dyDescent="0.3">
      <c r="A151" t="s">
        <v>2631</v>
      </c>
      <c r="B151" t="s">
        <v>2161</v>
      </c>
      <c r="C151" t="s">
        <v>2162</v>
      </c>
      <c r="D151">
        <v>449646.38780000003</v>
      </c>
      <c r="E151">
        <v>1818242.4701</v>
      </c>
      <c r="F151">
        <v>21.652000000000001</v>
      </c>
      <c r="G151" t="s">
        <v>2632</v>
      </c>
      <c r="H151" t="s">
        <v>52</v>
      </c>
      <c r="I151">
        <v>21.652000000000001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2164</v>
      </c>
      <c r="R151" t="s">
        <v>2165</v>
      </c>
      <c r="S151" t="s">
        <v>2633</v>
      </c>
      <c r="T151" t="s">
        <v>60</v>
      </c>
      <c r="U151">
        <v>1.7101</v>
      </c>
      <c r="V151" t="s">
        <v>90</v>
      </c>
      <c r="W151">
        <v>0</v>
      </c>
      <c r="X151">
        <v>19.942</v>
      </c>
      <c r="Y151" t="s">
        <v>62</v>
      </c>
      <c r="Z151" t="s">
        <v>63</v>
      </c>
      <c r="AC151" t="s">
        <v>64</v>
      </c>
      <c r="AD151" t="s">
        <v>60</v>
      </c>
      <c r="AE151" t="s">
        <v>63</v>
      </c>
      <c r="AF151" t="s">
        <v>2167</v>
      </c>
      <c r="AG151" t="s">
        <v>64</v>
      </c>
      <c r="AH151" t="s">
        <v>64</v>
      </c>
      <c r="AI151" t="s">
        <v>2292</v>
      </c>
      <c r="AK151" t="s">
        <v>2169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R151" t="s">
        <v>2170</v>
      </c>
      <c r="AS151" t="s">
        <v>2161</v>
      </c>
      <c r="AT151" t="s">
        <v>71</v>
      </c>
      <c r="AU151">
        <v>0</v>
      </c>
      <c r="AV151">
        <v>0</v>
      </c>
    </row>
    <row r="152" spans="1:48" x14ac:dyDescent="0.3">
      <c r="A152" t="s">
        <v>2634</v>
      </c>
      <c r="B152" t="s">
        <v>2161</v>
      </c>
      <c r="C152" t="s">
        <v>2162</v>
      </c>
      <c r="D152">
        <v>449500.86009999999</v>
      </c>
      <c r="E152">
        <v>1818075.2397</v>
      </c>
      <c r="F152">
        <v>22.541</v>
      </c>
      <c r="G152" t="s">
        <v>2635</v>
      </c>
      <c r="H152" t="s">
        <v>52</v>
      </c>
      <c r="I152">
        <v>22.541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2164</v>
      </c>
      <c r="R152" t="s">
        <v>2165</v>
      </c>
      <c r="S152" t="s">
        <v>2636</v>
      </c>
      <c r="T152" t="s">
        <v>60</v>
      </c>
      <c r="U152">
        <v>1.6488</v>
      </c>
      <c r="V152" t="s">
        <v>90</v>
      </c>
      <c r="W152">
        <v>0</v>
      </c>
      <c r="X152">
        <v>20.891999999999999</v>
      </c>
      <c r="Y152" t="s">
        <v>62</v>
      </c>
      <c r="Z152" t="s">
        <v>63</v>
      </c>
      <c r="AC152" t="s">
        <v>64</v>
      </c>
      <c r="AD152" t="s">
        <v>60</v>
      </c>
      <c r="AE152" t="s">
        <v>63</v>
      </c>
      <c r="AF152" t="s">
        <v>2167</v>
      </c>
      <c r="AG152" t="s">
        <v>64</v>
      </c>
      <c r="AH152" t="s">
        <v>64</v>
      </c>
      <c r="AI152" t="s">
        <v>104</v>
      </c>
      <c r="AK152" t="s">
        <v>2169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R152" t="s">
        <v>2170</v>
      </c>
      <c r="AS152" t="s">
        <v>2161</v>
      </c>
      <c r="AT152" t="s">
        <v>71</v>
      </c>
      <c r="AU152">
        <v>0</v>
      </c>
      <c r="AV152">
        <v>0</v>
      </c>
    </row>
    <row r="153" spans="1:48" x14ac:dyDescent="0.3">
      <c r="A153" t="s">
        <v>2637</v>
      </c>
      <c r="B153" t="s">
        <v>2275</v>
      </c>
      <c r="C153" t="s">
        <v>2162</v>
      </c>
      <c r="D153">
        <v>449475.42489999998</v>
      </c>
      <c r="E153">
        <v>1818075.3182999999</v>
      </c>
      <c r="F153">
        <v>22.49</v>
      </c>
      <c r="G153" t="s">
        <v>2638</v>
      </c>
      <c r="H153" t="s">
        <v>52</v>
      </c>
      <c r="I153">
        <v>22.49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2277</v>
      </c>
      <c r="R153" t="s">
        <v>2165</v>
      </c>
      <c r="S153" t="s">
        <v>2639</v>
      </c>
      <c r="T153" t="s">
        <v>60</v>
      </c>
      <c r="U153">
        <v>2.0787</v>
      </c>
      <c r="V153" t="s">
        <v>90</v>
      </c>
      <c r="W153">
        <v>0</v>
      </c>
      <c r="X153">
        <v>20.411000000000001</v>
      </c>
      <c r="Y153" t="s">
        <v>62</v>
      </c>
      <c r="Z153" t="s">
        <v>63</v>
      </c>
      <c r="AC153" t="s">
        <v>64</v>
      </c>
      <c r="AD153" t="s">
        <v>60</v>
      </c>
      <c r="AE153" t="s">
        <v>63</v>
      </c>
      <c r="AF153" t="s">
        <v>2167</v>
      </c>
      <c r="AG153" t="s">
        <v>64</v>
      </c>
      <c r="AH153" t="s">
        <v>64</v>
      </c>
      <c r="AI153" t="s">
        <v>163</v>
      </c>
      <c r="AK153" t="s">
        <v>65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R153" t="s">
        <v>2170</v>
      </c>
      <c r="AS153" t="s">
        <v>2275</v>
      </c>
      <c r="AT153" t="s">
        <v>71</v>
      </c>
      <c r="AU153">
        <v>0</v>
      </c>
      <c r="AV153">
        <v>0</v>
      </c>
    </row>
    <row r="154" spans="1:48" x14ac:dyDescent="0.3">
      <c r="A154" t="s">
        <v>2640</v>
      </c>
      <c r="B154" t="s">
        <v>2172</v>
      </c>
      <c r="C154" t="s">
        <v>2162</v>
      </c>
      <c r="D154">
        <v>449502.15629999997</v>
      </c>
      <c r="E154">
        <v>1817964.3171000001</v>
      </c>
      <c r="F154">
        <v>22.408000000000001</v>
      </c>
      <c r="G154" t="s">
        <v>2641</v>
      </c>
      <c r="H154" t="s">
        <v>52</v>
      </c>
      <c r="I154">
        <v>22.408000000000001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1729</v>
      </c>
      <c r="R154" t="s">
        <v>2165</v>
      </c>
      <c r="S154" t="s">
        <v>2642</v>
      </c>
      <c r="T154" t="s">
        <v>60</v>
      </c>
      <c r="U154">
        <v>1.6331</v>
      </c>
      <c r="V154" t="s">
        <v>90</v>
      </c>
      <c r="W154">
        <v>0</v>
      </c>
      <c r="X154">
        <v>20.774999999999999</v>
      </c>
      <c r="Y154" t="s">
        <v>62</v>
      </c>
      <c r="Z154" t="s">
        <v>63</v>
      </c>
      <c r="AC154" t="s">
        <v>64</v>
      </c>
      <c r="AD154" t="s">
        <v>60</v>
      </c>
      <c r="AE154" t="s">
        <v>63</v>
      </c>
      <c r="AF154" t="s">
        <v>2167</v>
      </c>
      <c r="AG154" t="s">
        <v>64</v>
      </c>
      <c r="AH154" t="s">
        <v>64</v>
      </c>
      <c r="AI154" t="s">
        <v>104</v>
      </c>
      <c r="AK154" t="s">
        <v>2176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R154" t="s">
        <v>2170</v>
      </c>
      <c r="AS154" t="s">
        <v>2172</v>
      </c>
      <c r="AT154" t="s">
        <v>71</v>
      </c>
      <c r="AU154">
        <v>0</v>
      </c>
      <c r="AV154">
        <v>0</v>
      </c>
    </row>
    <row r="155" spans="1:48" x14ac:dyDescent="0.3">
      <c r="A155" t="s">
        <v>2643</v>
      </c>
      <c r="B155" t="s">
        <v>2172</v>
      </c>
      <c r="C155" t="s">
        <v>2162</v>
      </c>
      <c r="D155">
        <v>449301.7353</v>
      </c>
      <c r="E155">
        <v>1818639.9103000001</v>
      </c>
      <c r="F155">
        <v>22.638999999999999</v>
      </c>
      <c r="G155" t="s">
        <v>2644</v>
      </c>
      <c r="H155" t="s">
        <v>52</v>
      </c>
      <c r="I155">
        <v>22.638999999999999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1729</v>
      </c>
      <c r="R155" t="s">
        <v>2165</v>
      </c>
      <c r="S155" t="s">
        <v>2645</v>
      </c>
      <c r="T155" t="s">
        <v>60</v>
      </c>
      <c r="U155">
        <v>1.8495999999999999</v>
      </c>
      <c r="V155" t="s">
        <v>90</v>
      </c>
      <c r="W155">
        <v>0</v>
      </c>
      <c r="X155">
        <v>20.789000000000001</v>
      </c>
      <c r="Y155" t="s">
        <v>62</v>
      </c>
      <c r="Z155" t="s">
        <v>63</v>
      </c>
      <c r="AC155" t="s">
        <v>64</v>
      </c>
      <c r="AD155" t="s">
        <v>60</v>
      </c>
      <c r="AE155" t="s">
        <v>63</v>
      </c>
      <c r="AF155" t="s">
        <v>2167</v>
      </c>
      <c r="AG155" t="s">
        <v>64</v>
      </c>
      <c r="AH155" t="s">
        <v>64</v>
      </c>
      <c r="AI155" t="s">
        <v>104</v>
      </c>
      <c r="AK155" t="s">
        <v>2176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R155" t="s">
        <v>2170</v>
      </c>
      <c r="AS155" t="s">
        <v>2172</v>
      </c>
      <c r="AT155" t="s">
        <v>71</v>
      </c>
      <c r="AU155">
        <v>0</v>
      </c>
      <c r="AV155">
        <v>0</v>
      </c>
    </row>
    <row r="156" spans="1:48" x14ac:dyDescent="0.3">
      <c r="A156" t="s">
        <v>2646</v>
      </c>
      <c r="B156" t="s">
        <v>2268</v>
      </c>
      <c r="C156" t="s">
        <v>2162</v>
      </c>
      <c r="D156">
        <v>449289.14669999998</v>
      </c>
      <c r="E156">
        <v>1818640.1122000001</v>
      </c>
      <c r="F156">
        <v>22.469000000000001</v>
      </c>
      <c r="G156" t="s">
        <v>2647</v>
      </c>
      <c r="H156" t="s">
        <v>52</v>
      </c>
      <c r="I156">
        <v>22.469000000000001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2165</v>
      </c>
      <c r="R156" t="s">
        <v>1729</v>
      </c>
      <c r="S156" t="s">
        <v>2648</v>
      </c>
      <c r="T156" t="s">
        <v>60</v>
      </c>
      <c r="U156">
        <v>1.8147</v>
      </c>
      <c r="V156" t="s">
        <v>90</v>
      </c>
      <c r="W156">
        <v>0</v>
      </c>
      <c r="X156">
        <v>20.654</v>
      </c>
      <c r="Y156" t="s">
        <v>62</v>
      </c>
      <c r="Z156" t="s">
        <v>63</v>
      </c>
      <c r="AC156" t="s">
        <v>64</v>
      </c>
      <c r="AD156" t="s">
        <v>60</v>
      </c>
      <c r="AE156" t="s">
        <v>63</v>
      </c>
      <c r="AF156" t="s">
        <v>2176</v>
      </c>
      <c r="AG156" t="s">
        <v>64</v>
      </c>
      <c r="AH156" t="s">
        <v>64</v>
      </c>
      <c r="AI156" t="s">
        <v>104</v>
      </c>
      <c r="AK156" t="s">
        <v>2167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R156" t="s">
        <v>2170</v>
      </c>
      <c r="AS156" t="s">
        <v>2268</v>
      </c>
      <c r="AT156" t="s">
        <v>71</v>
      </c>
      <c r="AU156">
        <v>0</v>
      </c>
      <c r="AV156">
        <v>0</v>
      </c>
    </row>
    <row r="157" spans="1:48" x14ac:dyDescent="0.3">
      <c r="A157" t="s">
        <v>2649</v>
      </c>
      <c r="B157" t="s">
        <v>2237</v>
      </c>
      <c r="C157" t="s">
        <v>2162</v>
      </c>
      <c r="D157">
        <v>450026.79989999998</v>
      </c>
      <c r="E157">
        <v>1818486.0970000001</v>
      </c>
      <c r="F157">
        <v>20.190999999999999</v>
      </c>
      <c r="G157" t="s">
        <v>2650</v>
      </c>
      <c r="H157" t="s">
        <v>52</v>
      </c>
      <c r="I157">
        <v>20.190999999999999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2165</v>
      </c>
      <c r="R157" t="s">
        <v>2164</v>
      </c>
      <c r="S157" t="s">
        <v>2651</v>
      </c>
      <c r="T157" t="s">
        <v>60</v>
      </c>
      <c r="U157">
        <v>2.0764</v>
      </c>
      <c r="V157" t="s">
        <v>90</v>
      </c>
      <c r="W157">
        <v>0</v>
      </c>
      <c r="X157">
        <v>18.114999999999998</v>
      </c>
      <c r="Y157" t="s">
        <v>62</v>
      </c>
      <c r="Z157" t="s">
        <v>63</v>
      </c>
      <c r="AC157" t="s">
        <v>64</v>
      </c>
      <c r="AD157" t="s">
        <v>60</v>
      </c>
      <c r="AE157" t="s">
        <v>63</v>
      </c>
      <c r="AF157" t="s">
        <v>2169</v>
      </c>
      <c r="AG157" t="s">
        <v>64</v>
      </c>
      <c r="AH157" t="s">
        <v>64</v>
      </c>
      <c r="AI157" t="s">
        <v>104</v>
      </c>
      <c r="AK157" t="s">
        <v>2167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R157" t="s">
        <v>2170</v>
      </c>
      <c r="AS157" t="s">
        <v>2237</v>
      </c>
      <c r="AT157" t="s">
        <v>71</v>
      </c>
      <c r="AU157">
        <v>0</v>
      </c>
      <c r="AV157">
        <v>0</v>
      </c>
    </row>
    <row r="158" spans="1:48" x14ac:dyDescent="0.3">
      <c r="A158" t="s">
        <v>2652</v>
      </c>
      <c r="B158" t="s">
        <v>2237</v>
      </c>
      <c r="C158" t="s">
        <v>2162</v>
      </c>
      <c r="D158">
        <v>450037.44990000001</v>
      </c>
      <c r="E158">
        <v>1818486.0970000001</v>
      </c>
      <c r="F158">
        <v>20.190999999999999</v>
      </c>
      <c r="G158" t="s">
        <v>2653</v>
      </c>
      <c r="H158" t="s">
        <v>52</v>
      </c>
      <c r="I158">
        <v>20.190999999999999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2165</v>
      </c>
      <c r="R158" t="s">
        <v>2164</v>
      </c>
      <c r="S158" t="s">
        <v>2654</v>
      </c>
      <c r="T158" t="s">
        <v>60</v>
      </c>
      <c r="U158">
        <v>1.8724000000000001</v>
      </c>
      <c r="V158" t="s">
        <v>90</v>
      </c>
      <c r="W158">
        <v>0</v>
      </c>
      <c r="X158">
        <v>18.318999999999999</v>
      </c>
      <c r="Y158" t="s">
        <v>62</v>
      </c>
      <c r="Z158" t="s">
        <v>63</v>
      </c>
      <c r="AC158" t="s">
        <v>64</v>
      </c>
      <c r="AD158" t="s">
        <v>60</v>
      </c>
      <c r="AE158" t="s">
        <v>63</v>
      </c>
      <c r="AF158" t="s">
        <v>2169</v>
      </c>
      <c r="AG158" t="s">
        <v>64</v>
      </c>
      <c r="AH158" t="s">
        <v>64</v>
      </c>
      <c r="AI158" t="s">
        <v>104</v>
      </c>
      <c r="AK158" t="s">
        <v>2167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R158" t="s">
        <v>2170</v>
      </c>
      <c r="AS158" t="s">
        <v>2237</v>
      </c>
      <c r="AT158" t="s">
        <v>71</v>
      </c>
      <c r="AU158">
        <v>0</v>
      </c>
      <c r="AV158">
        <v>0</v>
      </c>
    </row>
    <row r="159" spans="1:48" x14ac:dyDescent="0.3">
      <c r="A159" t="s">
        <v>2655</v>
      </c>
      <c r="B159" t="s">
        <v>2161</v>
      </c>
      <c r="C159" t="s">
        <v>2162</v>
      </c>
      <c r="D159">
        <v>450037.4999</v>
      </c>
      <c r="E159">
        <v>1818498.7420999999</v>
      </c>
      <c r="F159">
        <v>19.989999999999998</v>
      </c>
      <c r="G159" t="s">
        <v>2656</v>
      </c>
      <c r="H159" t="s">
        <v>52</v>
      </c>
      <c r="I159">
        <v>19.989999999999998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2164</v>
      </c>
      <c r="R159" t="s">
        <v>2165</v>
      </c>
      <c r="S159" t="s">
        <v>2657</v>
      </c>
      <c r="T159" t="s">
        <v>60</v>
      </c>
      <c r="U159">
        <v>2.109</v>
      </c>
      <c r="V159" t="s">
        <v>90</v>
      </c>
      <c r="W159">
        <v>0</v>
      </c>
      <c r="X159">
        <v>17.881</v>
      </c>
      <c r="Y159" t="s">
        <v>62</v>
      </c>
      <c r="Z159" t="s">
        <v>63</v>
      </c>
      <c r="AC159" t="s">
        <v>64</v>
      </c>
      <c r="AD159" t="s">
        <v>60</v>
      </c>
      <c r="AE159" t="s">
        <v>63</v>
      </c>
      <c r="AF159" t="s">
        <v>2167</v>
      </c>
      <c r="AG159" t="s">
        <v>64</v>
      </c>
      <c r="AH159" t="s">
        <v>64</v>
      </c>
      <c r="AI159" t="s">
        <v>104</v>
      </c>
      <c r="AK159" t="s">
        <v>2169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R159" t="s">
        <v>2170</v>
      </c>
      <c r="AS159" t="s">
        <v>2161</v>
      </c>
      <c r="AT159" t="s">
        <v>71</v>
      </c>
      <c r="AU159">
        <v>0</v>
      </c>
      <c r="AV159">
        <v>0</v>
      </c>
    </row>
    <row r="160" spans="1:48" x14ac:dyDescent="0.3">
      <c r="A160" t="s">
        <v>2658</v>
      </c>
      <c r="B160" t="s">
        <v>2172</v>
      </c>
      <c r="C160" t="s">
        <v>2162</v>
      </c>
      <c r="D160">
        <v>449345.2255</v>
      </c>
      <c r="E160">
        <v>1818563.6671</v>
      </c>
      <c r="F160">
        <v>22.463999999999999</v>
      </c>
      <c r="G160" t="s">
        <v>2659</v>
      </c>
      <c r="H160" t="s">
        <v>52</v>
      </c>
      <c r="I160">
        <v>22.463999999999999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1729</v>
      </c>
      <c r="R160" t="s">
        <v>2165</v>
      </c>
      <c r="S160" t="s">
        <v>2660</v>
      </c>
      <c r="T160" t="s">
        <v>60</v>
      </c>
      <c r="U160">
        <v>1.9178999999999999</v>
      </c>
      <c r="V160" t="s">
        <v>90</v>
      </c>
      <c r="W160">
        <v>0</v>
      </c>
      <c r="X160">
        <v>20.545999999999999</v>
      </c>
      <c r="Y160" t="s">
        <v>62</v>
      </c>
      <c r="Z160" t="s">
        <v>63</v>
      </c>
      <c r="AC160" t="s">
        <v>64</v>
      </c>
      <c r="AD160" t="s">
        <v>60</v>
      </c>
      <c r="AE160" t="s">
        <v>63</v>
      </c>
      <c r="AF160" t="s">
        <v>2167</v>
      </c>
      <c r="AG160" t="s">
        <v>64</v>
      </c>
      <c r="AH160" t="s">
        <v>64</v>
      </c>
      <c r="AI160" t="s">
        <v>104</v>
      </c>
      <c r="AK160" t="s">
        <v>2176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R160" t="s">
        <v>2170</v>
      </c>
      <c r="AS160" t="s">
        <v>2172</v>
      </c>
      <c r="AT160" t="s">
        <v>71</v>
      </c>
      <c r="AU160">
        <v>0</v>
      </c>
      <c r="AV160">
        <v>0</v>
      </c>
    </row>
    <row r="161" spans="1:48" x14ac:dyDescent="0.3">
      <c r="A161" t="s">
        <v>2661</v>
      </c>
      <c r="B161" t="s">
        <v>2172</v>
      </c>
      <c r="C161" t="s">
        <v>2162</v>
      </c>
      <c r="D161">
        <v>449357.82530000003</v>
      </c>
      <c r="E161">
        <v>1818563.6671</v>
      </c>
      <c r="F161">
        <v>22.329000000000001</v>
      </c>
      <c r="G161" t="s">
        <v>2662</v>
      </c>
      <c r="H161" t="s">
        <v>52</v>
      </c>
      <c r="I161">
        <v>22.329000000000001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1729</v>
      </c>
      <c r="R161" t="s">
        <v>2165</v>
      </c>
      <c r="S161" t="s">
        <v>2663</v>
      </c>
      <c r="T161" t="s">
        <v>60</v>
      </c>
      <c r="U161">
        <v>2.5190000000000001</v>
      </c>
      <c r="V161" t="s">
        <v>90</v>
      </c>
      <c r="W161">
        <v>0</v>
      </c>
      <c r="X161">
        <v>19.809999999999999</v>
      </c>
      <c r="Y161" t="s">
        <v>62</v>
      </c>
      <c r="Z161" t="s">
        <v>63</v>
      </c>
      <c r="AC161" t="s">
        <v>64</v>
      </c>
      <c r="AD161" t="s">
        <v>60</v>
      </c>
      <c r="AE161" t="s">
        <v>63</v>
      </c>
      <c r="AF161" t="s">
        <v>2167</v>
      </c>
      <c r="AG161" t="s">
        <v>64</v>
      </c>
      <c r="AH161" t="s">
        <v>64</v>
      </c>
      <c r="AI161" t="s">
        <v>104</v>
      </c>
      <c r="AK161" t="s">
        <v>2176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R161" t="s">
        <v>2170</v>
      </c>
      <c r="AS161" t="s">
        <v>2172</v>
      </c>
      <c r="AT161" t="s">
        <v>71</v>
      </c>
      <c r="AU161">
        <v>0</v>
      </c>
      <c r="AV161">
        <v>0</v>
      </c>
    </row>
    <row r="162" spans="1:48" x14ac:dyDescent="0.3">
      <c r="A162" t="s">
        <v>2664</v>
      </c>
      <c r="B162" t="s">
        <v>2161</v>
      </c>
      <c r="C162" t="s">
        <v>2162</v>
      </c>
      <c r="D162">
        <v>449682.9449</v>
      </c>
      <c r="E162">
        <v>1817972.6421000001</v>
      </c>
      <c r="F162">
        <v>21.853999999999999</v>
      </c>
      <c r="G162" t="s">
        <v>2665</v>
      </c>
      <c r="H162" t="s">
        <v>52</v>
      </c>
      <c r="I162">
        <v>21.853999999999999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2164</v>
      </c>
      <c r="R162" t="s">
        <v>2165</v>
      </c>
      <c r="S162" t="s">
        <v>2666</v>
      </c>
      <c r="T162" t="s">
        <v>60</v>
      </c>
      <c r="U162">
        <v>1.8373999999999999</v>
      </c>
      <c r="V162" t="s">
        <v>90</v>
      </c>
      <c r="W162">
        <v>0</v>
      </c>
      <c r="X162">
        <v>20.016999999999999</v>
      </c>
      <c r="Y162" t="s">
        <v>62</v>
      </c>
      <c r="Z162" t="s">
        <v>63</v>
      </c>
      <c r="AC162" t="s">
        <v>64</v>
      </c>
      <c r="AD162" t="s">
        <v>60</v>
      </c>
      <c r="AE162" t="s">
        <v>63</v>
      </c>
      <c r="AF162" t="s">
        <v>2167</v>
      </c>
      <c r="AG162" t="s">
        <v>64</v>
      </c>
      <c r="AH162" t="s">
        <v>64</v>
      </c>
      <c r="AI162" t="s">
        <v>104</v>
      </c>
      <c r="AK162" t="s">
        <v>2169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R162" t="s">
        <v>2170</v>
      </c>
      <c r="AS162" t="s">
        <v>2161</v>
      </c>
      <c r="AT162" t="s">
        <v>71</v>
      </c>
      <c r="AU162">
        <v>0</v>
      </c>
      <c r="AV162">
        <v>0</v>
      </c>
    </row>
    <row r="163" spans="1:48" x14ac:dyDescent="0.3">
      <c r="A163" t="s">
        <v>2667</v>
      </c>
      <c r="B163" t="s">
        <v>2161</v>
      </c>
      <c r="C163" t="s">
        <v>2162</v>
      </c>
      <c r="D163">
        <v>449670.14449999999</v>
      </c>
      <c r="E163">
        <v>1817972.6421000001</v>
      </c>
      <c r="F163">
        <v>21.681000000000001</v>
      </c>
      <c r="G163" t="s">
        <v>2668</v>
      </c>
      <c r="H163" t="s">
        <v>52</v>
      </c>
      <c r="I163">
        <v>21.681000000000001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2164</v>
      </c>
      <c r="R163" t="s">
        <v>2165</v>
      </c>
      <c r="S163" t="s">
        <v>2347</v>
      </c>
      <c r="T163" t="s">
        <v>60</v>
      </c>
      <c r="U163">
        <v>1.651</v>
      </c>
      <c r="V163" t="s">
        <v>90</v>
      </c>
      <c r="W163">
        <v>0</v>
      </c>
      <c r="X163">
        <v>20.03</v>
      </c>
      <c r="Y163" t="s">
        <v>62</v>
      </c>
      <c r="Z163" t="s">
        <v>63</v>
      </c>
      <c r="AC163" t="s">
        <v>64</v>
      </c>
      <c r="AD163" t="s">
        <v>60</v>
      </c>
      <c r="AE163" t="s">
        <v>63</v>
      </c>
      <c r="AF163" t="s">
        <v>2167</v>
      </c>
      <c r="AG163" t="s">
        <v>64</v>
      </c>
      <c r="AH163" t="s">
        <v>64</v>
      </c>
      <c r="AI163" t="s">
        <v>104</v>
      </c>
      <c r="AK163" t="s">
        <v>2169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R163" t="s">
        <v>2170</v>
      </c>
      <c r="AS163" t="s">
        <v>2161</v>
      </c>
      <c r="AT163" t="s">
        <v>71</v>
      </c>
      <c r="AU163">
        <v>0</v>
      </c>
      <c r="AV163">
        <v>0</v>
      </c>
    </row>
    <row r="164" spans="1:48" x14ac:dyDescent="0.3">
      <c r="A164" t="s">
        <v>2669</v>
      </c>
      <c r="B164" t="s">
        <v>2237</v>
      </c>
      <c r="C164" t="s">
        <v>2162</v>
      </c>
      <c r="D164">
        <v>449357.95030000003</v>
      </c>
      <c r="E164">
        <v>1818162.537</v>
      </c>
      <c r="F164">
        <v>22.344999999999999</v>
      </c>
      <c r="G164" t="s">
        <v>2670</v>
      </c>
      <c r="H164" t="s">
        <v>52</v>
      </c>
      <c r="I164">
        <v>22.344999999999999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2165</v>
      </c>
      <c r="R164" t="s">
        <v>2164</v>
      </c>
      <c r="S164" t="s">
        <v>2671</v>
      </c>
      <c r="T164" t="s">
        <v>60</v>
      </c>
      <c r="U164">
        <v>1.8480000000000001</v>
      </c>
      <c r="V164" t="s">
        <v>90</v>
      </c>
      <c r="W164">
        <v>0</v>
      </c>
      <c r="X164">
        <v>20.497</v>
      </c>
      <c r="Y164" t="s">
        <v>62</v>
      </c>
      <c r="Z164" t="s">
        <v>63</v>
      </c>
      <c r="AC164" t="s">
        <v>64</v>
      </c>
      <c r="AD164" t="s">
        <v>60</v>
      </c>
      <c r="AE164" t="s">
        <v>63</v>
      </c>
      <c r="AF164" t="s">
        <v>2169</v>
      </c>
      <c r="AG164" t="s">
        <v>64</v>
      </c>
      <c r="AH164" t="s">
        <v>64</v>
      </c>
      <c r="AI164" t="s">
        <v>104</v>
      </c>
      <c r="AK164" t="s">
        <v>2167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R164" t="s">
        <v>2170</v>
      </c>
      <c r="AS164" t="s">
        <v>2237</v>
      </c>
      <c r="AT164" t="s">
        <v>71</v>
      </c>
      <c r="AU164">
        <v>0</v>
      </c>
      <c r="AV164">
        <v>0</v>
      </c>
    </row>
    <row r="165" spans="1:48" x14ac:dyDescent="0.3">
      <c r="A165" t="s">
        <v>2672</v>
      </c>
      <c r="B165" t="s">
        <v>2237</v>
      </c>
      <c r="C165" t="s">
        <v>2162</v>
      </c>
      <c r="D165">
        <v>449368.60029999999</v>
      </c>
      <c r="E165">
        <v>1818162.537</v>
      </c>
      <c r="F165">
        <v>22.344000000000001</v>
      </c>
      <c r="G165" t="s">
        <v>2673</v>
      </c>
      <c r="H165" t="s">
        <v>52</v>
      </c>
      <c r="I165">
        <v>22.344000000000001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2165</v>
      </c>
      <c r="R165" t="s">
        <v>2164</v>
      </c>
      <c r="S165" t="s">
        <v>2674</v>
      </c>
      <c r="T165" t="s">
        <v>60</v>
      </c>
      <c r="U165">
        <v>2.5941999999999998</v>
      </c>
      <c r="V165" t="s">
        <v>90</v>
      </c>
      <c r="W165">
        <v>0</v>
      </c>
      <c r="X165">
        <v>19.75</v>
      </c>
      <c r="Y165" t="s">
        <v>62</v>
      </c>
      <c r="Z165" t="s">
        <v>63</v>
      </c>
      <c r="AC165" t="s">
        <v>64</v>
      </c>
      <c r="AD165" t="s">
        <v>60</v>
      </c>
      <c r="AE165" t="s">
        <v>63</v>
      </c>
      <c r="AF165" t="s">
        <v>2169</v>
      </c>
      <c r="AG165" t="s">
        <v>64</v>
      </c>
      <c r="AH165" t="s">
        <v>64</v>
      </c>
      <c r="AI165" t="s">
        <v>104</v>
      </c>
      <c r="AK165" t="s">
        <v>2167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R165" t="s">
        <v>2170</v>
      </c>
      <c r="AS165" t="s">
        <v>2237</v>
      </c>
      <c r="AT165" t="s">
        <v>71</v>
      </c>
      <c r="AU165">
        <v>0</v>
      </c>
      <c r="AV165">
        <v>0</v>
      </c>
    </row>
    <row r="166" spans="1:48" x14ac:dyDescent="0.3">
      <c r="A166" t="s">
        <v>2675</v>
      </c>
      <c r="B166" t="s">
        <v>54</v>
      </c>
      <c r="C166" t="s">
        <v>2162</v>
      </c>
      <c r="D166">
        <v>449368.47529999999</v>
      </c>
      <c r="E166">
        <v>1818149.8421</v>
      </c>
      <c r="F166">
        <v>22.326000000000001</v>
      </c>
      <c r="G166" t="s">
        <v>2676</v>
      </c>
      <c r="H166" t="s">
        <v>52</v>
      </c>
      <c r="I166">
        <v>22.326000000000001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2164</v>
      </c>
      <c r="R166" t="s">
        <v>2165</v>
      </c>
      <c r="S166" t="s">
        <v>2677</v>
      </c>
      <c r="T166" t="s">
        <v>60</v>
      </c>
      <c r="U166">
        <v>2.5627</v>
      </c>
      <c r="V166" t="s">
        <v>90</v>
      </c>
      <c r="W166">
        <v>0</v>
      </c>
      <c r="X166">
        <v>19.763000000000002</v>
      </c>
      <c r="Y166" t="s">
        <v>62</v>
      </c>
      <c r="Z166" t="s">
        <v>63</v>
      </c>
      <c r="AC166" t="s">
        <v>64</v>
      </c>
      <c r="AD166" t="s">
        <v>60</v>
      </c>
      <c r="AE166" t="s">
        <v>63</v>
      </c>
      <c r="AF166" t="s">
        <v>2167</v>
      </c>
      <c r="AG166" t="s">
        <v>64</v>
      </c>
      <c r="AH166" t="s">
        <v>64</v>
      </c>
      <c r="AI166" t="s">
        <v>104</v>
      </c>
      <c r="AK166" t="s">
        <v>2169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R166" t="s">
        <v>2170</v>
      </c>
      <c r="AS166" t="s">
        <v>2161</v>
      </c>
      <c r="AT166" t="s">
        <v>71</v>
      </c>
      <c r="AU166">
        <v>0</v>
      </c>
      <c r="AV166">
        <v>0</v>
      </c>
    </row>
    <row r="167" spans="1:48" x14ac:dyDescent="0.3">
      <c r="A167" t="s">
        <v>2678</v>
      </c>
      <c r="B167" t="s">
        <v>2161</v>
      </c>
      <c r="C167" t="s">
        <v>2162</v>
      </c>
      <c r="D167">
        <v>449501.4852</v>
      </c>
      <c r="E167">
        <v>1818085.8896999999</v>
      </c>
      <c r="F167">
        <v>22.533000000000001</v>
      </c>
      <c r="G167" t="s">
        <v>2679</v>
      </c>
      <c r="H167" t="s">
        <v>52</v>
      </c>
      <c r="I167">
        <v>22.533000000000001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2164</v>
      </c>
      <c r="R167" t="s">
        <v>2165</v>
      </c>
      <c r="S167" t="s">
        <v>2680</v>
      </c>
      <c r="T167" t="s">
        <v>60</v>
      </c>
      <c r="U167">
        <v>1.6492</v>
      </c>
      <c r="V167" t="s">
        <v>90</v>
      </c>
      <c r="W167">
        <v>0</v>
      </c>
      <c r="X167">
        <v>20.884</v>
      </c>
      <c r="Y167" t="s">
        <v>62</v>
      </c>
      <c r="Z167" t="s">
        <v>63</v>
      </c>
      <c r="AC167" t="s">
        <v>64</v>
      </c>
      <c r="AD167" t="s">
        <v>60</v>
      </c>
      <c r="AE167" t="s">
        <v>63</v>
      </c>
      <c r="AF167" t="s">
        <v>2167</v>
      </c>
      <c r="AG167" t="s">
        <v>64</v>
      </c>
      <c r="AH167" t="s">
        <v>64</v>
      </c>
      <c r="AI167" t="s">
        <v>104</v>
      </c>
      <c r="AK167" t="s">
        <v>2169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R167" t="s">
        <v>2170</v>
      </c>
      <c r="AS167" t="s">
        <v>2161</v>
      </c>
      <c r="AT167" t="s">
        <v>71</v>
      </c>
      <c r="AU167">
        <v>0</v>
      </c>
      <c r="AV167">
        <v>0</v>
      </c>
    </row>
    <row r="168" spans="1:48" x14ac:dyDescent="0.3">
      <c r="A168" t="s">
        <v>2681</v>
      </c>
      <c r="B168" t="s">
        <v>2161</v>
      </c>
      <c r="C168" t="s">
        <v>2162</v>
      </c>
      <c r="D168">
        <v>450051.87729999999</v>
      </c>
      <c r="E168">
        <v>1818083.3896999999</v>
      </c>
      <c r="F168">
        <v>21.125</v>
      </c>
      <c r="G168" t="s">
        <v>2682</v>
      </c>
      <c r="H168" t="s">
        <v>52</v>
      </c>
      <c r="I168">
        <v>21.125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2164</v>
      </c>
      <c r="R168" t="s">
        <v>2165</v>
      </c>
      <c r="S168" t="s">
        <v>2683</v>
      </c>
      <c r="T168" t="s">
        <v>60</v>
      </c>
      <c r="U168">
        <v>1.7339</v>
      </c>
      <c r="V168" t="s">
        <v>90</v>
      </c>
      <c r="W168">
        <v>0</v>
      </c>
      <c r="X168">
        <v>19.390999999999998</v>
      </c>
      <c r="Y168" t="s">
        <v>62</v>
      </c>
      <c r="Z168" t="s">
        <v>63</v>
      </c>
      <c r="AC168" t="s">
        <v>64</v>
      </c>
      <c r="AD168" t="s">
        <v>60</v>
      </c>
      <c r="AE168" t="s">
        <v>63</v>
      </c>
      <c r="AF168" t="s">
        <v>2167</v>
      </c>
      <c r="AG168" t="s">
        <v>64</v>
      </c>
      <c r="AH168" t="s">
        <v>64</v>
      </c>
      <c r="AI168" t="s">
        <v>104</v>
      </c>
      <c r="AK168" t="s">
        <v>2169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R168" t="s">
        <v>2170</v>
      </c>
      <c r="AS168" t="s">
        <v>2161</v>
      </c>
      <c r="AT168" t="s">
        <v>71</v>
      </c>
      <c r="AU168">
        <v>0</v>
      </c>
      <c r="AV168">
        <v>0</v>
      </c>
    </row>
    <row r="169" spans="1:48" x14ac:dyDescent="0.3">
      <c r="A169" t="s">
        <v>2684</v>
      </c>
      <c r="B169" t="s">
        <v>2237</v>
      </c>
      <c r="C169" t="s">
        <v>2162</v>
      </c>
      <c r="D169">
        <v>450038.85</v>
      </c>
      <c r="E169">
        <v>1818083.3147</v>
      </c>
      <c r="F169">
        <v>20.968</v>
      </c>
      <c r="G169" t="s">
        <v>2685</v>
      </c>
      <c r="H169" t="s">
        <v>52</v>
      </c>
      <c r="I169">
        <v>20.968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2165</v>
      </c>
      <c r="R169" t="s">
        <v>2164</v>
      </c>
      <c r="S169" t="s">
        <v>2686</v>
      </c>
      <c r="T169" t="s">
        <v>60</v>
      </c>
      <c r="U169">
        <v>1.8102</v>
      </c>
      <c r="V169" t="s">
        <v>90</v>
      </c>
      <c r="W169">
        <v>0</v>
      </c>
      <c r="X169">
        <v>19.158000000000001</v>
      </c>
      <c r="Y169" t="s">
        <v>62</v>
      </c>
      <c r="Z169" t="s">
        <v>63</v>
      </c>
      <c r="AC169" t="s">
        <v>64</v>
      </c>
      <c r="AD169" t="s">
        <v>60</v>
      </c>
      <c r="AE169" t="s">
        <v>63</v>
      </c>
      <c r="AF169" t="s">
        <v>2169</v>
      </c>
      <c r="AG169" t="s">
        <v>64</v>
      </c>
      <c r="AH169" t="s">
        <v>64</v>
      </c>
      <c r="AI169" t="s">
        <v>104</v>
      </c>
      <c r="AK169" t="s">
        <v>2167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R169" t="s">
        <v>2170</v>
      </c>
      <c r="AS169" t="s">
        <v>2237</v>
      </c>
      <c r="AT169" t="s">
        <v>71</v>
      </c>
      <c r="AU169">
        <v>0</v>
      </c>
      <c r="AV169">
        <v>0</v>
      </c>
    </row>
    <row r="170" spans="1:48" x14ac:dyDescent="0.3">
      <c r="A170" t="s">
        <v>2687</v>
      </c>
      <c r="B170" t="s">
        <v>2161</v>
      </c>
      <c r="C170" t="s">
        <v>2162</v>
      </c>
      <c r="D170">
        <v>449806.4952</v>
      </c>
      <c r="E170">
        <v>1818083.3896999999</v>
      </c>
      <c r="F170">
        <v>21.625</v>
      </c>
      <c r="G170" t="s">
        <v>2688</v>
      </c>
      <c r="H170" t="s">
        <v>52</v>
      </c>
      <c r="I170">
        <v>21.625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2164</v>
      </c>
      <c r="R170" t="s">
        <v>2165</v>
      </c>
      <c r="S170" t="s">
        <v>2683</v>
      </c>
      <c r="T170" t="s">
        <v>60</v>
      </c>
      <c r="U170">
        <v>1.7339</v>
      </c>
      <c r="V170" t="s">
        <v>90</v>
      </c>
      <c r="W170">
        <v>0</v>
      </c>
      <c r="X170">
        <v>19.890999999999998</v>
      </c>
      <c r="Y170" t="s">
        <v>62</v>
      </c>
      <c r="Z170" t="s">
        <v>63</v>
      </c>
      <c r="AC170" t="s">
        <v>64</v>
      </c>
      <c r="AD170" t="s">
        <v>60</v>
      </c>
      <c r="AE170" t="s">
        <v>63</v>
      </c>
      <c r="AF170" t="s">
        <v>2167</v>
      </c>
      <c r="AG170" t="s">
        <v>64</v>
      </c>
      <c r="AH170" t="s">
        <v>64</v>
      </c>
      <c r="AI170" t="s">
        <v>104</v>
      </c>
      <c r="AK170" t="s">
        <v>2169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R170" t="s">
        <v>2170</v>
      </c>
      <c r="AS170" t="s">
        <v>2161</v>
      </c>
      <c r="AT170" t="s">
        <v>71</v>
      </c>
      <c r="AU170">
        <v>0</v>
      </c>
      <c r="AV170">
        <v>0</v>
      </c>
    </row>
    <row r="171" spans="1:48" x14ac:dyDescent="0.3">
      <c r="A171" t="s">
        <v>2689</v>
      </c>
      <c r="B171" t="s">
        <v>2237</v>
      </c>
      <c r="C171" t="s">
        <v>2162</v>
      </c>
      <c r="D171">
        <v>449790.54989999998</v>
      </c>
      <c r="E171">
        <v>1818083.6147</v>
      </c>
      <c r="F171">
        <v>21.475999999999999</v>
      </c>
      <c r="G171" t="s">
        <v>2690</v>
      </c>
      <c r="H171" t="s">
        <v>52</v>
      </c>
      <c r="I171">
        <v>21.475999999999999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2165</v>
      </c>
      <c r="R171" t="s">
        <v>2164</v>
      </c>
      <c r="S171" t="s">
        <v>2691</v>
      </c>
      <c r="T171" t="s">
        <v>60</v>
      </c>
      <c r="U171">
        <v>1.9104000000000001</v>
      </c>
      <c r="V171" t="s">
        <v>90</v>
      </c>
      <c r="W171">
        <v>0</v>
      </c>
      <c r="X171">
        <v>19.565999999999999</v>
      </c>
      <c r="Y171" t="s">
        <v>62</v>
      </c>
      <c r="Z171" t="s">
        <v>63</v>
      </c>
      <c r="AC171" t="s">
        <v>64</v>
      </c>
      <c r="AD171" t="s">
        <v>60</v>
      </c>
      <c r="AE171" t="s">
        <v>63</v>
      </c>
      <c r="AF171" t="s">
        <v>2169</v>
      </c>
      <c r="AG171" t="s">
        <v>64</v>
      </c>
      <c r="AH171" t="s">
        <v>64</v>
      </c>
      <c r="AI171" t="s">
        <v>104</v>
      </c>
      <c r="AK171" t="s">
        <v>2167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R171" t="s">
        <v>2170</v>
      </c>
      <c r="AS171" t="s">
        <v>2237</v>
      </c>
      <c r="AT171" t="s">
        <v>71</v>
      </c>
      <c r="AU171">
        <v>0</v>
      </c>
      <c r="AV171">
        <v>0</v>
      </c>
    </row>
    <row r="172" spans="1:48" x14ac:dyDescent="0.3">
      <c r="A172" t="s">
        <v>2692</v>
      </c>
      <c r="B172" t="s">
        <v>2161</v>
      </c>
      <c r="C172" t="s">
        <v>2162</v>
      </c>
      <c r="D172">
        <v>450052.24160000001</v>
      </c>
      <c r="E172">
        <v>1818072.7397</v>
      </c>
      <c r="F172">
        <v>21.123999999999999</v>
      </c>
      <c r="G172" t="s">
        <v>2693</v>
      </c>
      <c r="H172" t="s">
        <v>52</v>
      </c>
      <c r="I172">
        <v>21.123999999999999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2164</v>
      </c>
      <c r="R172" t="s">
        <v>2165</v>
      </c>
      <c r="S172" t="s">
        <v>2694</v>
      </c>
      <c r="T172" t="s">
        <v>60</v>
      </c>
      <c r="U172">
        <v>1.6721999999999999</v>
      </c>
      <c r="V172" t="s">
        <v>90</v>
      </c>
      <c r="W172">
        <v>0</v>
      </c>
      <c r="X172">
        <v>19.452000000000002</v>
      </c>
      <c r="Y172" t="s">
        <v>62</v>
      </c>
      <c r="Z172" t="s">
        <v>63</v>
      </c>
      <c r="AC172" t="s">
        <v>64</v>
      </c>
      <c r="AD172" t="s">
        <v>60</v>
      </c>
      <c r="AE172" t="s">
        <v>63</v>
      </c>
      <c r="AF172" t="s">
        <v>2167</v>
      </c>
      <c r="AG172" t="s">
        <v>64</v>
      </c>
      <c r="AH172" t="s">
        <v>64</v>
      </c>
      <c r="AI172" t="s">
        <v>104</v>
      </c>
      <c r="AK172" t="s">
        <v>2169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R172" t="s">
        <v>2170</v>
      </c>
      <c r="AS172" t="s">
        <v>2161</v>
      </c>
      <c r="AT172" t="s">
        <v>71</v>
      </c>
      <c r="AU172">
        <v>0</v>
      </c>
      <c r="AV172">
        <v>0</v>
      </c>
    </row>
    <row r="173" spans="1:48" x14ac:dyDescent="0.3">
      <c r="A173" t="s">
        <v>2695</v>
      </c>
      <c r="B173" t="s">
        <v>2237</v>
      </c>
      <c r="C173" t="s">
        <v>2162</v>
      </c>
      <c r="D173">
        <v>450038.85</v>
      </c>
      <c r="E173">
        <v>1818072.8147</v>
      </c>
      <c r="F173">
        <v>20.968</v>
      </c>
      <c r="G173" t="s">
        <v>2696</v>
      </c>
      <c r="H173" t="s">
        <v>52</v>
      </c>
      <c r="I173">
        <v>20.968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2165</v>
      </c>
      <c r="R173" t="s">
        <v>2164</v>
      </c>
      <c r="S173" t="s">
        <v>2697</v>
      </c>
      <c r="T173" t="s">
        <v>60</v>
      </c>
      <c r="U173">
        <v>1.7999000000000001</v>
      </c>
      <c r="V173" t="s">
        <v>90</v>
      </c>
      <c r="W173">
        <v>0</v>
      </c>
      <c r="X173">
        <v>19.167999999999999</v>
      </c>
      <c r="Y173" t="s">
        <v>62</v>
      </c>
      <c r="Z173" t="s">
        <v>63</v>
      </c>
      <c r="AC173" t="s">
        <v>64</v>
      </c>
      <c r="AD173" t="s">
        <v>60</v>
      </c>
      <c r="AE173" t="s">
        <v>63</v>
      </c>
      <c r="AF173" t="s">
        <v>2169</v>
      </c>
      <c r="AG173" t="s">
        <v>64</v>
      </c>
      <c r="AH173" t="s">
        <v>64</v>
      </c>
      <c r="AI173" t="s">
        <v>104</v>
      </c>
      <c r="AK173" t="s">
        <v>2167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R173" t="s">
        <v>2170</v>
      </c>
      <c r="AS173" t="s">
        <v>2237</v>
      </c>
      <c r="AT173" t="s">
        <v>71</v>
      </c>
      <c r="AU173">
        <v>0</v>
      </c>
      <c r="AV173">
        <v>0</v>
      </c>
    </row>
    <row r="174" spans="1:48" x14ac:dyDescent="0.3">
      <c r="A174" t="s">
        <v>2698</v>
      </c>
      <c r="B174" t="s">
        <v>2161</v>
      </c>
      <c r="C174" t="s">
        <v>2162</v>
      </c>
      <c r="D174">
        <v>449806.90399999998</v>
      </c>
      <c r="E174">
        <v>1818072.7397</v>
      </c>
      <c r="F174">
        <v>21.623999999999999</v>
      </c>
      <c r="G174" t="s">
        <v>2699</v>
      </c>
      <c r="H174" t="s">
        <v>52</v>
      </c>
      <c r="I174">
        <v>21.623999999999999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2164</v>
      </c>
      <c r="R174" t="s">
        <v>2165</v>
      </c>
      <c r="S174" t="s">
        <v>2700</v>
      </c>
      <c r="T174" t="s">
        <v>60</v>
      </c>
      <c r="U174">
        <v>1.736</v>
      </c>
      <c r="V174" t="s">
        <v>90</v>
      </c>
      <c r="W174">
        <v>0</v>
      </c>
      <c r="X174">
        <v>19.888000000000002</v>
      </c>
      <c r="Y174" t="s">
        <v>62</v>
      </c>
      <c r="Z174" t="s">
        <v>63</v>
      </c>
      <c r="AC174" t="s">
        <v>64</v>
      </c>
      <c r="AD174" t="s">
        <v>60</v>
      </c>
      <c r="AE174" t="s">
        <v>63</v>
      </c>
      <c r="AF174" t="s">
        <v>2167</v>
      </c>
      <c r="AG174" t="s">
        <v>64</v>
      </c>
      <c r="AH174" t="s">
        <v>64</v>
      </c>
      <c r="AI174" t="s">
        <v>104</v>
      </c>
      <c r="AK174" t="s">
        <v>2169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R174" t="s">
        <v>2170</v>
      </c>
      <c r="AS174" t="s">
        <v>2161</v>
      </c>
      <c r="AT174" t="s">
        <v>71</v>
      </c>
      <c r="AU174">
        <v>0</v>
      </c>
      <c r="AV174">
        <v>0</v>
      </c>
    </row>
    <row r="175" spans="1:48" x14ac:dyDescent="0.3">
      <c r="A175" t="s">
        <v>2701</v>
      </c>
      <c r="B175" t="s">
        <v>2237</v>
      </c>
      <c r="C175" t="s">
        <v>2162</v>
      </c>
      <c r="D175">
        <v>449790.54989999998</v>
      </c>
      <c r="E175">
        <v>1818072.8802</v>
      </c>
      <c r="F175">
        <v>21.513000000000002</v>
      </c>
      <c r="G175" t="s">
        <v>2702</v>
      </c>
      <c r="H175" t="s">
        <v>52</v>
      </c>
      <c r="I175">
        <v>21.513000000000002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2165</v>
      </c>
      <c r="R175" t="s">
        <v>2164</v>
      </c>
      <c r="S175" t="s">
        <v>2703</v>
      </c>
      <c r="T175" t="s">
        <v>60</v>
      </c>
      <c r="U175">
        <v>1.9374</v>
      </c>
      <c r="V175" t="s">
        <v>90</v>
      </c>
      <c r="W175">
        <v>0</v>
      </c>
      <c r="X175">
        <v>19.576000000000001</v>
      </c>
      <c r="Y175" t="s">
        <v>62</v>
      </c>
      <c r="Z175" t="s">
        <v>63</v>
      </c>
      <c r="AC175" t="s">
        <v>64</v>
      </c>
      <c r="AD175" t="s">
        <v>60</v>
      </c>
      <c r="AE175" t="s">
        <v>63</v>
      </c>
      <c r="AF175" t="s">
        <v>2169</v>
      </c>
      <c r="AG175" t="s">
        <v>64</v>
      </c>
      <c r="AH175" t="s">
        <v>64</v>
      </c>
      <c r="AI175" t="s">
        <v>104</v>
      </c>
      <c r="AK175" t="s">
        <v>2167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R175" t="s">
        <v>2170</v>
      </c>
      <c r="AS175" t="s">
        <v>2237</v>
      </c>
      <c r="AT175" t="s">
        <v>71</v>
      </c>
      <c r="AU175">
        <v>0</v>
      </c>
      <c r="AV175">
        <v>0</v>
      </c>
    </row>
    <row r="176" spans="1:48" x14ac:dyDescent="0.3">
      <c r="A176" t="s">
        <v>2704</v>
      </c>
      <c r="B176" t="s">
        <v>2161</v>
      </c>
      <c r="C176" t="s">
        <v>2162</v>
      </c>
      <c r="D176">
        <v>450052.92389999999</v>
      </c>
      <c r="E176">
        <v>1817972.642</v>
      </c>
      <c r="F176">
        <v>21.561</v>
      </c>
      <c r="G176" t="s">
        <v>2705</v>
      </c>
      <c r="H176" t="s">
        <v>52</v>
      </c>
      <c r="I176">
        <v>21.561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2164</v>
      </c>
      <c r="R176" t="s">
        <v>2165</v>
      </c>
      <c r="S176" t="s">
        <v>2706</v>
      </c>
      <c r="T176" t="s">
        <v>60</v>
      </c>
      <c r="U176">
        <v>1.8322000000000001</v>
      </c>
      <c r="V176" t="s">
        <v>90</v>
      </c>
      <c r="W176">
        <v>0</v>
      </c>
      <c r="X176">
        <v>19.728999999999999</v>
      </c>
      <c r="Y176" t="s">
        <v>62</v>
      </c>
      <c r="Z176" t="s">
        <v>63</v>
      </c>
      <c r="AC176" t="s">
        <v>64</v>
      </c>
      <c r="AD176" t="s">
        <v>60</v>
      </c>
      <c r="AE176" t="s">
        <v>63</v>
      </c>
      <c r="AF176" t="s">
        <v>2167</v>
      </c>
      <c r="AG176" t="s">
        <v>64</v>
      </c>
      <c r="AH176" t="s">
        <v>64</v>
      </c>
      <c r="AI176" t="s">
        <v>104</v>
      </c>
      <c r="AK176" t="s">
        <v>2169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R176" t="s">
        <v>2170</v>
      </c>
      <c r="AS176" t="s">
        <v>2161</v>
      </c>
      <c r="AT176" t="s">
        <v>71</v>
      </c>
      <c r="AU176">
        <v>0</v>
      </c>
      <c r="AV176">
        <v>0</v>
      </c>
    </row>
    <row r="177" spans="1:48" x14ac:dyDescent="0.3">
      <c r="A177" t="s">
        <v>2707</v>
      </c>
      <c r="B177" t="s">
        <v>2237</v>
      </c>
      <c r="C177" t="s">
        <v>2162</v>
      </c>
      <c r="D177">
        <v>450038.85</v>
      </c>
      <c r="E177">
        <v>1817972.567</v>
      </c>
      <c r="F177">
        <v>21.343</v>
      </c>
      <c r="G177" t="s">
        <v>2708</v>
      </c>
      <c r="H177" t="s">
        <v>52</v>
      </c>
      <c r="I177">
        <v>21.343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2165</v>
      </c>
      <c r="R177" t="s">
        <v>2164</v>
      </c>
      <c r="S177" t="s">
        <v>2709</v>
      </c>
      <c r="T177" t="s">
        <v>60</v>
      </c>
      <c r="U177">
        <v>1.6506000000000001</v>
      </c>
      <c r="V177" t="s">
        <v>90</v>
      </c>
      <c r="W177">
        <v>0</v>
      </c>
      <c r="X177">
        <v>19.692</v>
      </c>
      <c r="Y177" t="s">
        <v>62</v>
      </c>
      <c r="Z177" t="s">
        <v>63</v>
      </c>
      <c r="AC177" t="s">
        <v>64</v>
      </c>
      <c r="AD177" t="s">
        <v>60</v>
      </c>
      <c r="AE177" t="s">
        <v>63</v>
      </c>
      <c r="AF177" t="s">
        <v>2169</v>
      </c>
      <c r="AG177" t="s">
        <v>64</v>
      </c>
      <c r="AH177" t="s">
        <v>64</v>
      </c>
      <c r="AI177" t="s">
        <v>104</v>
      </c>
      <c r="AK177" t="s">
        <v>2167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R177" t="s">
        <v>2170</v>
      </c>
      <c r="AS177" t="s">
        <v>2237</v>
      </c>
      <c r="AT177" t="s">
        <v>71</v>
      </c>
      <c r="AU177">
        <v>0</v>
      </c>
      <c r="AV177">
        <v>0</v>
      </c>
    </row>
    <row r="178" spans="1:48" x14ac:dyDescent="0.3">
      <c r="A178" t="s">
        <v>2710</v>
      </c>
      <c r="B178" t="s">
        <v>2275</v>
      </c>
      <c r="C178" t="s">
        <v>2162</v>
      </c>
      <c r="D178">
        <v>449949.42489999998</v>
      </c>
      <c r="E178">
        <v>1818587.3334999999</v>
      </c>
      <c r="F178">
        <v>20.352</v>
      </c>
      <c r="G178" t="s">
        <v>2711</v>
      </c>
      <c r="H178" t="s">
        <v>52</v>
      </c>
      <c r="I178">
        <v>20.352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2277</v>
      </c>
      <c r="R178" t="s">
        <v>2165</v>
      </c>
      <c r="S178" t="s">
        <v>2712</v>
      </c>
      <c r="T178" t="s">
        <v>60</v>
      </c>
      <c r="U178">
        <v>2.3435000000000001</v>
      </c>
      <c r="V178" t="s">
        <v>90</v>
      </c>
      <c r="W178">
        <v>0</v>
      </c>
      <c r="X178">
        <v>18.009</v>
      </c>
      <c r="Y178" t="s">
        <v>62</v>
      </c>
      <c r="Z178" t="s">
        <v>63</v>
      </c>
      <c r="AC178" t="s">
        <v>64</v>
      </c>
      <c r="AD178" t="s">
        <v>60</v>
      </c>
      <c r="AE178" t="s">
        <v>63</v>
      </c>
      <c r="AF178" t="s">
        <v>2167</v>
      </c>
      <c r="AG178" t="s">
        <v>64</v>
      </c>
      <c r="AH178" t="s">
        <v>64</v>
      </c>
      <c r="AI178" t="s">
        <v>111</v>
      </c>
      <c r="AK178" t="s">
        <v>65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R178" t="s">
        <v>2170</v>
      </c>
      <c r="AS178" t="s">
        <v>2275</v>
      </c>
      <c r="AT178" t="s">
        <v>71</v>
      </c>
      <c r="AU178">
        <v>0</v>
      </c>
      <c r="AV178">
        <v>0</v>
      </c>
    </row>
    <row r="179" spans="1:48" x14ac:dyDescent="0.3">
      <c r="A179" t="s">
        <v>2713</v>
      </c>
      <c r="B179" t="s">
        <v>2172</v>
      </c>
      <c r="C179" t="s">
        <v>2162</v>
      </c>
      <c r="D179">
        <v>449949.54989999998</v>
      </c>
      <c r="E179">
        <v>1818573.0671000001</v>
      </c>
      <c r="F179">
        <v>20.163</v>
      </c>
      <c r="G179" t="s">
        <v>2714</v>
      </c>
      <c r="H179" t="s">
        <v>52</v>
      </c>
      <c r="I179">
        <v>20.163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1729</v>
      </c>
      <c r="R179" t="s">
        <v>2165</v>
      </c>
      <c r="S179" t="s">
        <v>2715</v>
      </c>
      <c r="T179" t="s">
        <v>60</v>
      </c>
      <c r="U179">
        <v>2.3182999999999998</v>
      </c>
      <c r="V179" t="s">
        <v>90</v>
      </c>
      <c r="W179">
        <v>0</v>
      </c>
      <c r="X179">
        <v>17.844999999999999</v>
      </c>
      <c r="Y179" t="s">
        <v>62</v>
      </c>
      <c r="Z179" t="s">
        <v>63</v>
      </c>
      <c r="AC179" t="s">
        <v>64</v>
      </c>
      <c r="AD179" t="s">
        <v>60</v>
      </c>
      <c r="AE179" t="s">
        <v>63</v>
      </c>
      <c r="AF179" t="s">
        <v>2167</v>
      </c>
      <c r="AG179" t="s">
        <v>64</v>
      </c>
      <c r="AH179" t="s">
        <v>64</v>
      </c>
      <c r="AI179" t="s">
        <v>104</v>
      </c>
      <c r="AK179" t="s">
        <v>2176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R179" t="s">
        <v>2170</v>
      </c>
      <c r="AS179" t="s">
        <v>2172</v>
      </c>
      <c r="AT179" t="s">
        <v>71</v>
      </c>
      <c r="AU179">
        <v>0</v>
      </c>
      <c r="AV179">
        <v>0</v>
      </c>
    </row>
    <row r="180" spans="1:48" x14ac:dyDescent="0.3">
      <c r="A180" t="s">
        <v>2716</v>
      </c>
      <c r="B180" t="s">
        <v>2161</v>
      </c>
      <c r="C180" t="s">
        <v>2162</v>
      </c>
      <c r="D180">
        <v>450053.0049</v>
      </c>
      <c r="E180">
        <v>1818179.1421000001</v>
      </c>
      <c r="F180">
        <v>20.745000000000001</v>
      </c>
      <c r="G180" t="s">
        <v>2717</v>
      </c>
      <c r="H180" t="s">
        <v>52</v>
      </c>
      <c r="I180">
        <v>20.745000000000001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2164</v>
      </c>
      <c r="R180" t="s">
        <v>2165</v>
      </c>
      <c r="S180" t="s">
        <v>2718</v>
      </c>
      <c r="T180" t="s">
        <v>60</v>
      </c>
      <c r="U180">
        <v>1.9172</v>
      </c>
      <c r="V180" t="s">
        <v>90</v>
      </c>
      <c r="W180">
        <v>0</v>
      </c>
      <c r="X180">
        <v>18.827999999999999</v>
      </c>
      <c r="Y180" t="s">
        <v>62</v>
      </c>
      <c r="Z180" t="s">
        <v>63</v>
      </c>
      <c r="AC180" t="s">
        <v>64</v>
      </c>
      <c r="AD180" t="s">
        <v>60</v>
      </c>
      <c r="AE180" t="s">
        <v>63</v>
      </c>
      <c r="AF180" t="s">
        <v>2167</v>
      </c>
      <c r="AG180" t="s">
        <v>64</v>
      </c>
      <c r="AH180" t="s">
        <v>64</v>
      </c>
      <c r="AI180" t="s">
        <v>104</v>
      </c>
      <c r="AK180" t="s">
        <v>2169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R180" t="s">
        <v>2170</v>
      </c>
      <c r="AS180" t="s">
        <v>2161</v>
      </c>
      <c r="AT180" t="s">
        <v>71</v>
      </c>
      <c r="AU180">
        <v>0</v>
      </c>
      <c r="AV180">
        <v>0</v>
      </c>
    </row>
    <row r="181" spans="1:48" x14ac:dyDescent="0.3">
      <c r="A181" t="s">
        <v>2719</v>
      </c>
      <c r="B181" t="s">
        <v>2161</v>
      </c>
      <c r="C181" t="s">
        <v>2162</v>
      </c>
      <c r="D181">
        <v>450099.76779999997</v>
      </c>
      <c r="E181">
        <v>1817972.642</v>
      </c>
      <c r="F181">
        <v>21.677</v>
      </c>
      <c r="G181" t="s">
        <v>2720</v>
      </c>
      <c r="H181" t="s">
        <v>52</v>
      </c>
      <c r="I181">
        <v>21.677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2164</v>
      </c>
      <c r="R181" t="s">
        <v>2165</v>
      </c>
      <c r="S181" t="s">
        <v>2721</v>
      </c>
      <c r="T181" t="s">
        <v>60</v>
      </c>
      <c r="U181">
        <v>1.762</v>
      </c>
      <c r="V181" t="s">
        <v>90</v>
      </c>
      <c r="W181">
        <v>0</v>
      </c>
      <c r="X181">
        <v>19.914999999999999</v>
      </c>
      <c r="Y181" t="s">
        <v>62</v>
      </c>
      <c r="Z181" t="s">
        <v>63</v>
      </c>
      <c r="AC181" t="s">
        <v>64</v>
      </c>
      <c r="AD181" t="s">
        <v>60</v>
      </c>
      <c r="AE181" t="s">
        <v>63</v>
      </c>
      <c r="AF181" t="s">
        <v>2167</v>
      </c>
      <c r="AG181" t="s">
        <v>64</v>
      </c>
      <c r="AH181" t="s">
        <v>64</v>
      </c>
      <c r="AI181" t="s">
        <v>104</v>
      </c>
      <c r="AK181" t="s">
        <v>2169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R181" t="s">
        <v>2170</v>
      </c>
      <c r="AS181" t="s">
        <v>2161</v>
      </c>
      <c r="AT181" t="s">
        <v>71</v>
      </c>
      <c r="AU181">
        <v>0</v>
      </c>
      <c r="AV181">
        <v>0</v>
      </c>
    </row>
    <row r="182" spans="1:48" x14ac:dyDescent="0.3">
      <c r="A182" t="s">
        <v>2722</v>
      </c>
      <c r="B182" t="s">
        <v>2161</v>
      </c>
      <c r="C182" t="s">
        <v>2162</v>
      </c>
      <c r="D182">
        <v>450085.92489999998</v>
      </c>
      <c r="E182">
        <v>1817972.642</v>
      </c>
      <c r="F182">
        <v>21.413</v>
      </c>
      <c r="G182" t="s">
        <v>2723</v>
      </c>
      <c r="H182" t="s">
        <v>52</v>
      </c>
      <c r="I182">
        <v>21.413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2164</v>
      </c>
      <c r="R182" t="s">
        <v>2165</v>
      </c>
      <c r="S182" t="s">
        <v>2724</v>
      </c>
      <c r="T182" t="s">
        <v>60</v>
      </c>
      <c r="U182">
        <v>1.6416999999999999</v>
      </c>
      <c r="V182" t="s">
        <v>90</v>
      </c>
      <c r="W182">
        <v>0</v>
      </c>
      <c r="X182">
        <v>19.771000000000001</v>
      </c>
      <c r="Y182" t="s">
        <v>62</v>
      </c>
      <c r="Z182" t="s">
        <v>63</v>
      </c>
      <c r="AC182" t="s">
        <v>64</v>
      </c>
      <c r="AD182" t="s">
        <v>60</v>
      </c>
      <c r="AE182" t="s">
        <v>63</v>
      </c>
      <c r="AF182" t="s">
        <v>2167</v>
      </c>
      <c r="AG182" t="s">
        <v>64</v>
      </c>
      <c r="AH182" t="s">
        <v>64</v>
      </c>
      <c r="AI182" t="s">
        <v>104</v>
      </c>
      <c r="AK182" t="s">
        <v>2169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R182" t="s">
        <v>2170</v>
      </c>
      <c r="AS182" t="s">
        <v>2161</v>
      </c>
      <c r="AT182" t="s">
        <v>71</v>
      </c>
      <c r="AU182">
        <v>0</v>
      </c>
      <c r="AV182">
        <v>0</v>
      </c>
    </row>
    <row r="183" spans="1:48" x14ac:dyDescent="0.3">
      <c r="A183" t="s">
        <v>2725</v>
      </c>
      <c r="B183" t="s">
        <v>2172</v>
      </c>
      <c r="C183" t="s">
        <v>2162</v>
      </c>
      <c r="D183">
        <v>449926.84490000003</v>
      </c>
      <c r="E183">
        <v>1818437.9171</v>
      </c>
      <c r="F183">
        <v>20.678999999999998</v>
      </c>
      <c r="G183" t="s">
        <v>2726</v>
      </c>
      <c r="H183" t="s">
        <v>52</v>
      </c>
      <c r="I183">
        <v>20.678999999999998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1729</v>
      </c>
      <c r="R183" t="s">
        <v>2165</v>
      </c>
      <c r="S183" t="s">
        <v>2727</v>
      </c>
      <c r="T183" t="s">
        <v>60</v>
      </c>
      <c r="U183">
        <v>1.6817</v>
      </c>
      <c r="V183" t="s">
        <v>90</v>
      </c>
      <c r="W183">
        <v>0</v>
      </c>
      <c r="X183">
        <v>18.997</v>
      </c>
      <c r="Y183" t="s">
        <v>62</v>
      </c>
      <c r="Z183" t="s">
        <v>63</v>
      </c>
      <c r="AC183" t="s">
        <v>64</v>
      </c>
      <c r="AD183" t="s">
        <v>60</v>
      </c>
      <c r="AE183" t="s">
        <v>63</v>
      </c>
      <c r="AF183" t="s">
        <v>2167</v>
      </c>
      <c r="AG183" t="s">
        <v>64</v>
      </c>
      <c r="AH183" t="s">
        <v>64</v>
      </c>
      <c r="AI183" t="s">
        <v>104</v>
      </c>
      <c r="AK183" t="s">
        <v>2176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R183" t="s">
        <v>2170</v>
      </c>
      <c r="AS183" t="s">
        <v>2172</v>
      </c>
      <c r="AT183" t="s">
        <v>71</v>
      </c>
      <c r="AU183">
        <v>0</v>
      </c>
      <c r="AV183">
        <v>0</v>
      </c>
    </row>
    <row r="184" spans="1:48" x14ac:dyDescent="0.3">
      <c r="A184" t="s">
        <v>2728</v>
      </c>
      <c r="B184" t="s">
        <v>2172</v>
      </c>
      <c r="C184" t="s">
        <v>2162</v>
      </c>
      <c r="D184">
        <v>449912.46110000001</v>
      </c>
      <c r="E184">
        <v>1818437.9171</v>
      </c>
      <c r="F184">
        <v>20.734000000000002</v>
      </c>
      <c r="G184" t="s">
        <v>2729</v>
      </c>
      <c r="H184" t="s">
        <v>52</v>
      </c>
      <c r="I184">
        <v>20.734000000000002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1729</v>
      </c>
      <c r="R184" t="s">
        <v>2165</v>
      </c>
      <c r="S184" t="s">
        <v>2730</v>
      </c>
      <c r="T184" t="s">
        <v>60</v>
      </c>
      <c r="U184">
        <v>1.6487000000000001</v>
      </c>
      <c r="V184" t="s">
        <v>90</v>
      </c>
      <c r="W184">
        <v>0</v>
      </c>
      <c r="X184">
        <v>19.085000000000001</v>
      </c>
      <c r="Y184" t="s">
        <v>62</v>
      </c>
      <c r="Z184" t="s">
        <v>63</v>
      </c>
      <c r="AC184" t="s">
        <v>64</v>
      </c>
      <c r="AD184" t="s">
        <v>60</v>
      </c>
      <c r="AE184" t="s">
        <v>63</v>
      </c>
      <c r="AF184" t="s">
        <v>2167</v>
      </c>
      <c r="AG184" t="s">
        <v>64</v>
      </c>
      <c r="AH184" t="s">
        <v>64</v>
      </c>
      <c r="AI184" t="s">
        <v>104</v>
      </c>
      <c r="AK184" t="s">
        <v>2176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R184" t="s">
        <v>2170</v>
      </c>
      <c r="AS184" t="s">
        <v>2172</v>
      </c>
      <c r="AT184" t="s">
        <v>71</v>
      </c>
      <c r="AU184">
        <v>0</v>
      </c>
      <c r="AV184">
        <v>0</v>
      </c>
    </row>
    <row r="185" spans="1:48" x14ac:dyDescent="0.3">
      <c r="A185" t="s">
        <v>2731</v>
      </c>
      <c r="B185" t="s">
        <v>2172</v>
      </c>
      <c r="C185" t="s">
        <v>2162</v>
      </c>
      <c r="D185">
        <v>449926.84490000003</v>
      </c>
      <c r="E185">
        <v>1818447.3171000001</v>
      </c>
      <c r="F185">
        <v>20.678999999999998</v>
      </c>
      <c r="G185" t="s">
        <v>2732</v>
      </c>
      <c r="H185" t="s">
        <v>52</v>
      </c>
      <c r="I185">
        <v>20.678999999999998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1729</v>
      </c>
      <c r="R185" t="s">
        <v>2165</v>
      </c>
      <c r="S185" t="s">
        <v>2733</v>
      </c>
      <c r="T185" t="s">
        <v>60</v>
      </c>
      <c r="U185">
        <v>1.6487000000000001</v>
      </c>
      <c r="V185" t="s">
        <v>90</v>
      </c>
      <c r="W185">
        <v>0</v>
      </c>
      <c r="X185">
        <v>19.03</v>
      </c>
      <c r="Y185" t="s">
        <v>62</v>
      </c>
      <c r="Z185" t="s">
        <v>63</v>
      </c>
      <c r="AC185" t="s">
        <v>64</v>
      </c>
      <c r="AD185" t="s">
        <v>60</v>
      </c>
      <c r="AE185" t="s">
        <v>63</v>
      </c>
      <c r="AF185" t="s">
        <v>2167</v>
      </c>
      <c r="AG185" t="s">
        <v>64</v>
      </c>
      <c r="AH185" t="s">
        <v>64</v>
      </c>
      <c r="AI185" t="s">
        <v>104</v>
      </c>
      <c r="AK185" t="s">
        <v>2176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R185" t="s">
        <v>2170</v>
      </c>
      <c r="AS185" t="s">
        <v>2172</v>
      </c>
      <c r="AT185" t="s">
        <v>71</v>
      </c>
      <c r="AU185">
        <v>0</v>
      </c>
      <c r="AV185">
        <v>0</v>
      </c>
    </row>
    <row r="186" spans="1:48" x14ac:dyDescent="0.3">
      <c r="A186" t="s">
        <v>2734</v>
      </c>
      <c r="B186" t="s">
        <v>2172</v>
      </c>
      <c r="C186" t="s">
        <v>2162</v>
      </c>
      <c r="D186">
        <v>449912.20939999999</v>
      </c>
      <c r="E186">
        <v>1818447.3171000001</v>
      </c>
      <c r="F186">
        <v>20.734999999999999</v>
      </c>
      <c r="G186" t="s">
        <v>2735</v>
      </c>
      <c r="H186" t="s">
        <v>52</v>
      </c>
      <c r="I186">
        <v>20.734999999999999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1729</v>
      </c>
      <c r="R186" t="s">
        <v>2165</v>
      </c>
      <c r="S186" t="s">
        <v>2736</v>
      </c>
      <c r="T186" t="s">
        <v>60</v>
      </c>
      <c r="U186">
        <v>1.6487000000000001</v>
      </c>
      <c r="V186" t="s">
        <v>90</v>
      </c>
      <c r="W186">
        <v>0</v>
      </c>
      <c r="X186">
        <v>19.085999999999999</v>
      </c>
      <c r="Y186" t="s">
        <v>62</v>
      </c>
      <c r="Z186" t="s">
        <v>63</v>
      </c>
      <c r="AC186" t="s">
        <v>64</v>
      </c>
      <c r="AD186" t="s">
        <v>60</v>
      </c>
      <c r="AE186" t="s">
        <v>63</v>
      </c>
      <c r="AF186" t="s">
        <v>2167</v>
      </c>
      <c r="AG186" t="s">
        <v>64</v>
      </c>
      <c r="AH186" t="s">
        <v>64</v>
      </c>
      <c r="AI186" t="s">
        <v>104</v>
      </c>
      <c r="AK186" t="s">
        <v>2176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R186" t="s">
        <v>2170</v>
      </c>
      <c r="AS186" t="s">
        <v>2172</v>
      </c>
      <c r="AT186" t="s">
        <v>71</v>
      </c>
      <c r="AU186">
        <v>0</v>
      </c>
      <c r="AV186">
        <v>0</v>
      </c>
    </row>
    <row r="187" spans="1:48" x14ac:dyDescent="0.3">
      <c r="A187" t="s">
        <v>2737</v>
      </c>
      <c r="B187" t="s">
        <v>2172</v>
      </c>
      <c r="C187" t="s">
        <v>2162</v>
      </c>
      <c r="D187">
        <v>449533.2549</v>
      </c>
      <c r="E187">
        <v>1817954.9171</v>
      </c>
      <c r="F187">
        <v>22.356999999999999</v>
      </c>
      <c r="G187" t="s">
        <v>2738</v>
      </c>
      <c r="H187" t="s">
        <v>52</v>
      </c>
      <c r="I187">
        <v>22.356999999999999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1729</v>
      </c>
      <c r="R187" t="s">
        <v>2165</v>
      </c>
      <c r="S187" t="s">
        <v>2739</v>
      </c>
      <c r="T187" t="s">
        <v>60</v>
      </c>
      <c r="U187">
        <v>1.6835</v>
      </c>
      <c r="V187" t="s">
        <v>90</v>
      </c>
      <c r="W187">
        <v>0</v>
      </c>
      <c r="X187">
        <v>20.672999999999998</v>
      </c>
      <c r="Y187" t="s">
        <v>62</v>
      </c>
      <c r="Z187" t="s">
        <v>63</v>
      </c>
      <c r="AC187" t="s">
        <v>64</v>
      </c>
      <c r="AD187" t="s">
        <v>60</v>
      </c>
      <c r="AE187" t="s">
        <v>63</v>
      </c>
      <c r="AF187" t="s">
        <v>2167</v>
      </c>
      <c r="AG187" t="s">
        <v>64</v>
      </c>
      <c r="AH187" t="s">
        <v>64</v>
      </c>
      <c r="AI187" t="s">
        <v>104</v>
      </c>
      <c r="AK187" t="s">
        <v>2176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R187" t="s">
        <v>2170</v>
      </c>
      <c r="AS187" t="s">
        <v>2172</v>
      </c>
      <c r="AT187" t="s">
        <v>71</v>
      </c>
      <c r="AU187">
        <v>0</v>
      </c>
      <c r="AV187">
        <v>0</v>
      </c>
    </row>
    <row r="188" spans="1:48" x14ac:dyDescent="0.3">
      <c r="A188" t="s">
        <v>2740</v>
      </c>
      <c r="B188" t="s">
        <v>2172</v>
      </c>
      <c r="C188" t="s">
        <v>2162</v>
      </c>
      <c r="D188">
        <v>449547.92489999998</v>
      </c>
      <c r="E188">
        <v>1817954.9169999999</v>
      </c>
      <c r="F188">
        <v>22.335999999999999</v>
      </c>
      <c r="G188" t="s">
        <v>2741</v>
      </c>
      <c r="H188" t="s">
        <v>52</v>
      </c>
      <c r="I188">
        <v>22.335999999999999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1729</v>
      </c>
      <c r="R188" t="s">
        <v>2165</v>
      </c>
      <c r="S188" t="s">
        <v>2742</v>
      </c>
      <c r="T188" t="s">
        <v>60</v>
      </c>
      <c r="U188">
        <v>1.6484000000000001</v>
      </c>
      <c r="V188" t="s">
        <v>90</v>
      </c>
      <c r="W188">
        <v>0</v>
      </c>
      <c r="X188">
        <v>20.687999999999999</v>
      </c>
      <c r="Y188" t="s">
        <v>62</v>
      </c>
      <c r="Z188" t="s">
        <v>63</v>
      </c>
      <c r="AC188" t="s">
        <v>64</v>
      </c>
      <c r="AD188" t="s">
        <v>60</v>
      </c>
      <c r="AE188" t="s">
        <v>63</v>
      </c>
      <c r="AF188" t="s">
        <v>2167</v>
      </c>
      <c r="AG188" t="s">
        <v>64</v>
      </c>
      <c r="AH188" t="s">
        <v>64</v>
      </c>
      <c r="AI188" t="s">
        <v>104</v>
      </c>
      <c r="AK188" t="s">
        <v>2176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R188" t="s">
        <v>2170</v>
      </c>
      <c r="AS188" t="s">
        <v>2172</v>
      </c>
      <c r="AT188" t="s">
        <v>71</v>
      </c>
      <c r="AU188">
        <v>0</v>
      </c>
      <c r="AV188">
        <v>0</v>
      </c>
    </row>
    <row r="189" spans="1:48" x14ac:dyDescent="0.3">
      <c r="A189" t="s">
        <v>2743</v>
      </c>
      <c r="B189" t="s">
        <v>2172</v>
      </c>
      <c r="C189" t="s">
        <v>2162</v>
      </c>
      <c r="D189">
        <v>449513.07490000001</v>
      </c>
      <c r="E189">
        <v>1817964.1671</v>
      </c>
      <c r="F189">
        <v>22.266999999999999</v>
      </c>
      <c r="G189" t="s">
        <v>2744</v>
      </c>
      <c r="H189" t="s">
        <v>52</v>
      </c>
      <c r="I189">
        <v>22.266999999999999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1729</v>
      </c>
      <c r="R189" t="s">
        <v>2165</v>
      </c>
      <c r="S189" t="s">
        <v>2745</v>
      </c>
      <c r="T189" t="s">
        <v>60</v>
      </c>
      <c r="U189">
        <v>1.8726</v>
      </c>
      <c r="V189" t="s">
        <v>90</v>
      </c>
      <c r="W189">
        <v>0</v>
      </c>
      <c r="X189">
        <v>20.393999999999998</v>
      </c>
      <c r="Y189" t="s">
        <v>62</v>
      </c>
      <c r="Z189" t="s">
        <v>63</v>
      </c>
      <c r="AC189" t="s">
        <v>64</v>
      </c>
      <c r="AD189" t="s">
        <v>60</v>
      </c>
      <c r="AE189" t="s">
        <v>63</v>
      </c>
      <c r="AF189" t="s">
        <v>2167</v>
      </c>
      <c r="AG189" t="s">
        <v>64</v>
      </c>
      <c r="AH189" t="s">
        <v>64</v>
      </c>
      <c r="AI189" t="s">
        <v>111</v>
      </c>
      <c r="AK189" t="s">
        <v>2176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R189" t="s">
        <v>2170</v>
      </c>
      <c r="AS189" t="s">
        <v>2172</v>
      </c>
      <c r="AT189" t="s">
        <v>71</v>
      </c>
      <c r="AU189">
        <v>0</v>
      </c>
      <c r="AV189">
        <v>0</v>
      </c>
    </row>
    <row r="190" spans="1:48" x14ac:dyDescent="0.3">
      <c r="A190" t="s">
        <v>2746</v>
      </c>
      <c r="B190" t="s">
        <v>2161</v>
      </c>
      <c r="C190" t="s">
        <v>2162</v>
      </c>
      <c r="D190">
        <v>450157.29820000002</v>
      </c>
      <c r="E190">
        <v>1818517.3921000001</v>
      </c>
      <c r="F190">
        <v>19.369</v>
      </c>
      <c r="G190" t="s">
        <v>2747</v>
      </c>
      <c r="H190" t="s">
        <v>52</v>
      </c>
      <c r="I190">
        <v>19.369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2164</v>
      </c>
      <c r="R190" t="s">
        <v>2165</v>
      </c>
      <c r="S190" t="s">
        <v>2748</v>
      </c>
      <c r="T190" t="s">
        <v>60</v>
      </c>
      <c r="U190">
        <v>1.7604</v>
      </c>
      <c r="V190" t="s">
        <v>90</v>
      </c>
      <c r="W190">
        <v>0</v>
      </c>
      <c r="X190">
        <v>17.609000000000002</v>
      </c>
      <c r="Y190" t="s">
        <v>62</v>
      </c>
      <c r="Z190" t="s">
        <v>63</v>
      </c>
      <c r="AC190" t="s">
        <v>64</v>
      </c>
      <c r="AD190" t="s">
        <v>60</v>
      </c>
      <c r="AE190" t="s">
        <v>63</v>
      </c>
      <c r="AF190" t="s">
        <v>2167</v>
      </c>
      <c r="AG190" t="s">
        <v>64</v>
      </c>
      <c r="AH190" t="s">
        <v>64</v>
      </c>
      <c r="AI190" t="s">
        <v>104</v>
      </c>
      <c r="AK190" t="s">
        <v>2169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R190" t="s">
        <v>2170</v>
      </c>
      <c r="AS190" t="s">
        <v>2161</v>
      </c>
      <c r="AT190" t="s">
        <v>71</v>
      </c>
      <c r="AU190">
        <v>0</v>
      </c>
      <c r="AV190">
        <v>0</v>
      </c>
    </row>
    <row r="191" spans="1:48" x14ac:dyDescent="0.3">
      <c r="A191" t="s">
        <v>2749</v>
      </c>
      <c r="B191" t="s">
        <v>2161</v>
      </c>
      <c r="C191" t="s">
        <v>2162</v>
      </c>
      <c r="D191">
        <v>449362.0049</v>
      </c>
      <c r="E191">
        <v>1818693.6362999999</v>
      </c>
      <c r="F191">
        <v>22.984999999999999</v>
      </c>
      <c r="G191" t="s">
        <v>2750</v>
      </c>
      <c r="H191" t="s">
        <v>52</v>
      </c>
      <c r="I191">
        <v>22.984999999999999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2164</v>
      </c>
      <c r="R191" t="s">
        <v>2165</v>
      </c>
      <c r="S191" t="s">
        <v>2751</v>
      </c>
      <c r="T191" t="s">
        <v>60</v>
      </c>
      <c r="U191">
        <v>1.6508</v>
      </c>
      <c r="V191" t="s">
        <v>90</v>
      </c>
      <c r="W191">
        <v>0</v>
      </c>
      <c r="X191">
        <v>21.334</v>
      </c>
      <c r="Y191" t="s">
        <v>62</v>
      </c>
      <c r="Z191" t="s">
        <v>63</v>
      </c>
      <c r="AC191" t="s">
        <v>64</v>
      </c>
      <c r="AD191" t="s">
        <v>60</v>
      </c>
      <c r="AE191" t="s">
        <v>63</v>
      </c>
      <c r="AF191" t="s">
        <v>2167</v>
      </c>
      <c r="AG191" t="s">
        <v>64</v>
      </c>
      <c r="AH191" t="s">
        <v>64</v>
      </c>
      <c r="AI191" t="s">
        <v>104</v>
      </c>
      <c r="AK191" t="s">
        <v>2169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R191" t="s">
        <v>2170</v>
      </c>
      <c r="AS191" t="s">
        <v>2161</v>
      </c>
      <c r="AT191" t="s">
        <v>71</v>
      </c>
      <c r="AU191">
        <v>0</v>
      </c>
      <c r="AV191">
        <v>0</v>
      </c>
    </row>
    <row r="192" spans="1:48" x14ac:dyDescent="0.3">
      <c r="A192" t="s">
        <v>2752</v>
      </c>
      <c r="B192" t="s">
        <v>2161</v>
      </c>
      <c r="C192" t="s">
        <v>2162</v>
      </c>
      <c r="D192">
        <v>449778.81180000002</v>
      </c>
      <c r="E192">
        <v>1818498.7420999999</v>
      </c>
      <c r="F192">
        <v>21.018000000000001</v>
      </c>
      <c r="G192" t="s">
        <v>2753</v>
      </c>
      <c r="H192" t="s">
        <v>52</v>
      </c>
      <c r="I192">
        <v>21.018000000000001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2164</v>
      </c>
      <c r="R192" t="s">
        <v>2165</v>
      </c>
      <c r="S192" t="s">
        <v>2754</v>
      </c>
      <c r="T192" t="s">
        <v>60</v>
      </c>
      <c r="U192">
        <v>2.2219000000000002</v>
      </c>
      <c r="V192" t="s">
        <v>90</v>
      </c>
      <c r="W192">
        <v>0</v>
      </c>
      <c r="X192">
        <v>18.795999999999999</v>
      </c>
      <c r="Y192" t="s">
        <v>62</v>
      </c>
      <c r="Z192" t="s">
        <v>63</v>
      </c>
      <c r="AC192" t="s">
        <v>64</v>
      </c>
      <c r="AD192" t="s">
        <v>60</v>
      </c>
      <c r="AE192" t="s">
        <v>63</v>
      </c>
      <c r="AF192" t="s">
        <v>2167</v>
      </c>
      <c r="AG192" t="s">
        <v>64</v>
      </c>
      <c r="AH192" t="s">
        <v>64</v>
      </c>
      <c r="AI192" t="s">
        <v>104</v>
      </c>
      <c r="AK192" t="s">
        <v>2169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R192" t="s">
        <v>2170</v>
      </c>
      <c r="AS192" t="s">
        <v>2161</v>
      </c>
      <c r="AT192" t="s">
        <v>71</v>
      </c>
      <c r="AU192">
        <v>0</v>
      </c>
      <c r="AV192">
        <v>0</v>
      </c>
    </row>
    <row r="193" spans="1:48" x14ac:dyDescent="0.3">
      <c r="A193" t="s">
        <v>2755</v>
      </c>
      <c r="B193" t="s">
        <v>2161</v>
      </c>
      <c r="C193" t="s">
        <v>2162</v>
      </c>
      <c r="D193">
        <v>450157.23820000002</v>
      </c>
      <c r="E193">
        <v>1818498.7420999999</v>
      </c>
      <c r="F193">
        <v>19.37</v>
      </c>
      <c r="G193" t="s">
        <v>2756</v>
      </c>
      <c r="H193" t="s">
        <v>52</v>
      </c>
      <c r="I193">
        <v>19.37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2164</v>
      </c>
      <c r="R193" t="s">
        <v>2165</v>
      </c>
      <c r="S193" t="s">
        <v>2757</v>
      </c>
      <c r="T193" t="s">
        <v>60</v>
      </c>
      <c r="U193">
        <v>2.0507</v>
      </c>
      <c r="V193" t="s">
        <v>90</v>
      </c>
      <c r="W193">
        <v>0</v>
      </c>
      <c r="X193">
        <v>17.318999999999999</v>
      </c>
      <c r="Y193" t="s">
        <v>62</v>
      </c>
      <c r="Z193" t="s">
        <v>63</v>
      </c>
      <c r="AC193" t="s">
        <v>64</v>
      </c>
      <c r="AD193" t="s">
        <v>60</v>
      </c>
      <c r="AE193" t="s">
        <v>63</v>
      </c>
      <c r="AF193" t="s">
        <v>2167</v>
      </c>
      <c r="AG193" t="s">
        <v>64</v>
      </c>
      <c r="AH193" t="s">
        <v>64</v>
      </c>
      <c r="AI193" t="s">
        <v>104</v>
      </c>
      <c r="AK193" t="s">
        <v>2169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R193" t="s">
        <v>2170</v>
      </c>
      <c r="AS193" t="s">
        <v>2161</v>
      </c>
      <c r="AT193" t="s">
        <v>71</v>
      </c>
      <c r="AU193">
        <v>0</v>
      </c>
      <c r="AV193">
        <v>0</v>
      </c>
    </row>
    <row r="194" spans="1:48" x14ac:dyDescent="0.3">
      <c r="A194" t="s">
        <v>2758</v>
      </c>
      <c r="B194" t="s">
        <v>2172</v>
      </c>
      <c r="C194" t="s">
        <v>2162</v>
      </c>
      <c r="D194">
        <v>449478.20510000002</v>
      </c>
      <c r="E194">
        <v>1818573.0671000001</v>
      </c>
      <c r="F194">
        <v>22.765999999999998</v>
      </c>
      <c r="G194" t="s">
        <v>2759</v>
      </c>
      <c r="H194" t="s">
        <v>52</v>
      </c>
      <c r="I194">
        <v>22.765999999999998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1729</v>
      </c>
      <c r="R194" t="s">
        <v>2165</v>
      </c>
      <c r="S194" t="s">
        <v>2760</v>
      </c>
      <c r="T194" t="s">
        <v>60</v>
      </c>
      <c r="U194">
        <v>1.6453</v>
      </c>
      <c r="V194" t="s">
        <v>90</v>
      </c>
      <c r="W194">
        <v>0</v>
      </c>
      <c r="X194">
        <v>21.120999999999999</v>
      </c>
      <c r="Y194" t="s">
        <v>62</v>
      </c>
      <c r="Z194" t="s">
        <v>63</v>
      </c>
      <c r="AC194" t="s">
        <v>64</v>
      </c>
      <c r="AD194" t="s">
        <v>60</v>
      </c>
      <c r="AE194" t="s">
        <v>63</v>
      </c>
      <c r="AF194" t="s">
        <v>2167</v>
      </c>
      <c r="AG194" t="s">
        <v>64</v>
      </c>
      <c r="AH194" t="s">
        <v>64</v>
      </c>
      <c r="AI194" t="s">
        <v>104</v>
      </c>
      <c r="AK194" t="s">
        <v>2176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R194" t="s">
        <v>2170</v>
      </c>
      <c r="AS194" t="s">
        <v>2172</v>
      </c>
      <c r="AT194" t="s">
        <v>71</v>
      </c>
      <c r="AU194">
        <v>0</v>
      </c>
      <c r="AV194">
        <v>0</v>
      </c>
    </row>
    <row r="195" spans="1:48" x14ac:dyDescent="0.3">
      <c r="A195" t="s">
        <v>2761</v>
      </c>
      <c r="B195" t="s">
        <v>2172</v>
      </c>
      <c r="C195" t="s">
        <v>2162</v>
      </c>
      <c r="D195">
        <v>449498.04359999998</v>
      </c>
      <c r="E195">
        <v>1818573.0671000001</v>
      </c>
      <c r="F195">
        <v>22.806000000000001</v>
      </c>
      <c r="G195" t="s">
        <v>2762</v>
      </c>
      <c r="H195" t="s">
        <v>52</v>
      </c>
      <c r="I195">
        <v>22.806000000000001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1729</v>
      </c>
      <c r="R195" t="s">
        <v>2165</v>
      </c>
      <c r="S195" t="s">
        <v>2763</v>
      </c>
      <c r="T195" t="s">
        <v>60</v>
      </c>
      <c r="U195">
        <v>1.6479999999999999</v>
      </c>
      <c r="V195" t="s">
        <v>90</v>
      </c>
      <c r="W195">
        <v>0</v>
      </c>
      <c r="X195">
        <v>21.158000000000001</v>
      </c>
      <c r="Y195" t="s">
        <v>62</v>
      </c>
      <c r="Z195" t="s">
        <v>63</v>
      </c>
      <c r="AC195" t="s">
        <v>64</v>
      </c>
      <c r="AD195" t="s">
        <v>60</v>
      </c>
      <c r="AE195" t="s">
        <v>63</v>
      </c>
      <c r="AF195" t="s">
        <v>2167</v>
      </c>
      <c r="AG195" t="s">
        <v>64</v>
      </c>
      <c r="AH195" t="s">
        <v>64</v>
      </c>
      <c r="AI195" t="s">
        <v>104</v>
      </c>
      <c r="AK195" t="s">
        <v>2176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R195" t="s">
        <v>2170</v>
      </c>
      <c r="AS195" t="s">
        <v>2172</v>
      </c>
      <c r="AT195" t="s">
        <v>71</v>
      </c>
      <c r="AU195">
        <v>0</v>
      </c>
      <c r="AV195">
        <v>0</v>
      </c>
    </row>
    <row r="196" spans="1:48" x14ac:dyDescent="0.3">
      <c r="A196" t="s">
        <v>2764</v>
      </c>
      <c r="B196" t="s">
        <v>2237</v>
      </c>
      <c r="C196" t="s">
        <v>2162</v>
      </c>
      <c r="D196">
        <v>450026.79989999998</v>
      </c>
      <c r="E196">
        <v>1818675.2342000001</v>
      </c>
      <c r="F196">
        <v>20.033999999999999</v>
      </c>
      <c r="G196" t="s">
        <v>2765</v>
      </c>
      <c r="H196" t="s">
        <v>52</v>
      </c>
      <c r="I196">
        <v>20.033999999999999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2165</v>
      </c>
      <c r="R196" t="s">
        <v>2164</v>
      </c>
      <c r="S196" t="s">
        <v>2766</v>
      </c>
      <c r="T196" t="s">
        <v>60</v>
      </c>
      <c r="U196">
        <v>1.9225000000000001</v>
      </c>
      <c r="V196" t="s">
        <v>90</v>
      </c>
      <c r="W196">
        <v>0</v>
      </c>
      <c r="X196">
        <v>18.111000000000001</v>
      </c>
      <c r="Y196" t="s">
        <v>62</v>
      </c>
      <c r="Z196" t="s">
        <v>63</v>
      </c>
      <c r="AC196" t="s">
        <v>64</v>
      </c>
      <c r="AD196" t="s">
        <v>60</v>
      </c>
      <c r="AE196" t="s">
        <v>63</v>
      </c>
      <c r="AF196" t="s">
        <v>2169</v>
      </c>
      <c r="AG196" t="s">
        <v>64</v>
      </c>
      <c r="AH196" t="s">
        <v>64</v>
      </c>
      <c r="AI196" t="s">
        <v>104</v>
      </c>
      <c r="AK196" t="s">
        <v>2167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R196" t="s">
        <v>2170</v>
      </c>
      <c r="AS196" t="s">
        <v>2237</v>
      </c>
      <c r="AT196" t="s">
        <v>71</v>
      </c>
      <c r="AU196">
        <v>0</v>
      </c>
      <c r="AV196">
        <v>0</v>
      </c>
    </row>
    <row r="197" spans="1:48" x14ac:dyDescent="0.3">
      <c r="A197" t="s">
        <v>2767</v>
      </c>
      <c r="B197" t="s">
        <v>2237</v>
      </c>
      <c r="C197" t="s">
        <v>2162</v>
      </c>
      <c r="D197">
        <v>450037.44990000001</v>
      </c>
      <c r="E197">
        <v>1818673.1470999999</v>
      </c>
      <c r="F197">
        <v>20.024999999999999</v>
      </c>
      <c r="G197" t="s">
        <v>2768</v>
      </c>
      <c r="H197" t="s">
        <v>52</v>
      </c>
      <c r="I197">
        <v>20.024999999999999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2165</v>
      </c>
      <c r="R197" t="s">
        <v>2164</v>
      </c>
      <c r="S197" t="s">
        <v>2769</v>
      </c>
      <c r="T197" t="s">
        <v>60</v>
      </c>
      <c r="U197">
        <v>1.8198000000000001</v>
      </c>
      <c r="V197" t="s">
        <v>90</v>
      </c>
      <c r="W197">
        <v>0</v>
      </c>
      <c r="X197">
        <v>18.204999999999998</v>
      </c>
      <c r="Y197" t="s">
        <v>62</v>
      </c>
      <c r="Z197" t="s">
        <v>63</v>
      </c>
      <c r="AC197" t="s">
        <v>64</v>
      </c>
      <c r="AD197" t="s">
        <v>60</v>
      </c>
      <c r="AE197" t="s">
        <v>63</v>
      </c>
      <c r="AF197" t="s">
        <v>2169</v>
      </c>
      <c r="AG197" t="s">
        <v>64</v>
      </c>
      <c r="AH197" t="s">
        <v>64</v>
      </c>
      <c r="AI197" t="s">
        <v>104</v>
      </c>
      <c r="AK197" t="s">
        <v>2167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R197" t="s">
        <v>2170</v>
      </c>
      <c r="AS197" t="s">
        <v>2237</v>
      </c>
      <c r="AT197" t="s">
        <v>71</v>
      </c>
      <c r="AU197">
        <v>0</v>
      </c>
      <c r="AV197">
        <v>0</v>
      </c>
    </row>
    <row r="198" spans="1:48" x14ac:dyDescent="0.3">
      <c r="A198" t="s">
        <v>2770</v>
      </c>
      <c r="B198" t="s">
        <v>2172</v>
      </c>
      <c r="C198" t="s">
        <v>2162</v>
      </c>
      <c r="D198">
        <v>450037.3749</v>
      </c>
      <c r="E198">
        <v>1818694.3171000001</v>
      </c>
      <c r="F198">
        <v>19.925999999999998</v>
      </c>
      <c r="G198" t="s">
        <v>2771</v>
      </c>
      <c r="H198" t="s">
        <v>52</v>
      </c>
      <c r="I198">
        <v>19.925999999999998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1729</v>
      </c>
      <c r="R198" t="s">
        <v>2165</v>
      </c>
      <c r="S198" t="s">
        <v>2772</v>
      </c>
      <c r="T198" t="s">
        <v>60</v>
      </c>
      <c r="U198">
        <v>2.2955999999999999</v>
      </c>
      <c r="V198" t="s">
        <v>90</v>
      </c>
      <c r="W198">
        <v>0</v>
      </c>
      <c r="X198">
        <v>17.63</v>
      </c>
      <c r="Y198" t="s">
        <v>62</v>
      </c>
      <c r="Z198" t="s">
        <v>63</v>
      </c>
      <c r="AC198" t="s">
        <v>64</v>
      </c>
      <c r="AD198" t="s">
        <v>60</v>
      </c>
      <c r="AE198" t="s">
        <v>63</v>
      </c>
      <c r="AF198" t="s">
        <v>2167</v>
      </c>
      <c r="AG198" t="s">
        <v>64</v>
      </c>
      <c r="AH198" t="s">
        <v>64</v>
      </c>
      <c r="AI198" t="s">
        <v>104</v>
      </c>
      <c r="AK198" t="s">
        <v>2176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R198" t="s">
        <v>2170</v>
      </c>
      <c r="AS198" t="s">
        <v>2172</v>
      </c>
      <c r="AT198" t="s">
        <v>71</v>
      </c>
      <c r="AU198">
        <v>0</v>
      </c>
      <c r="AV198">
        <v>0</v>
      </c>
    </row>
    <row r="199" spans="1:48" x14ac:dyDescent="0.3">
      <c r="A199" t="s">
        <v>2773</v>
      </c>
      <c r="B199" t="s">
        <v>2275</v>
      </c>
      <c r="C199" t="s">
        <v>2162</v>
      </c>
      <c r="D199">
        <v>449781.02490000002</v>
      </c>
      <c r="E199">
        <v>1818588.6539</v>
      </c>
      <c r="F199">
        <v>20.917000000000002</v>
      </c>
      <c r="G199" t="s">
        <v>2774</v>
      </c>
      <c r="H199" t="s">
        <v>52</v>
      </c>
      <c r="I199">
        <v>20.917000000000002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2277</v>
      </c>
      <c r="R199" t="s">
        <v>2165</v>
      </c>
      <c r="S199" t="s">
        <v>2775</v>
      </c>
      <c r="T199" t="s">
        <v>60</v>
      </c>
      <c r="U199">
        <v>1.6437999999999999</v>
      </c>
      <c r="V199" t="s">
        <v>90</v>
      </c>
      <c r="W199">
        <v>0</v>
      </c>
      <c r="X199">
        <v>19.273</v>
      </c>
      <c r="Y199" t="s">
        <v>62</v>
      </c>
      <c r="Z199" t="s">
        <v>63</v>
      </c>
      <c r="AC199" t="s">
        <v>64</v>
      </c>
      <c r="AD199" t="s">
        <v>60</v>
      </c>
      <c r="AE199" t="s">
        <v>63</v>
      </c>
      <c r="AF199" t="s">
        <v>2167</v>
      </c>
      <c r="AG199" t="s">
        <v>64</v>
      </c>
      <c r="AH199" t="s">
        <v>64</v>
      </c>
      <c r="AI199" t="s">
        <v>111</v>
      </c>
      <c r="AK199" t="s">
        <v>65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R199" t="s">
        <v>2170</v>
      </c>
      <c r="AS199" t="s">
        <v>2275</v>
      </c>
      <c r="AT199" t="s">
        <v>71</v>
      </c>
      <c r="AU199">
        <v>0</v>
      </c>
      <c r="AV199">
        <v>0</v>
      </c>
    </row>
    <row r="200" spans="1:48" x14ac:dyDescent="0.3">
      <c r="A200" t="s">
        <v>2776</v>
      </c>
      <c r="B200" t="s">
        <v>2172</v>
      </c>
      <c r="C200" t="s">
        <v>2162</v>
      </c>
      <c r="D200">
        <v>449793.83899999998</v>
      </c>
      <c r="E200">
        <v>1818573.0671000001</v>
      </c>
      <c r="F200">
        <v>20.911000000000001</v>
      </c>
      <c r="G200" t="s">
        <v>2777</v>
      </c>
      <c r="H200" t="s">
        <v>52</v>
      </c>
      <c r="I200">
        <v>20.911000000000001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1729</v>
      </c>
      <c r="R200" t="s">
        <v>2165</v>
      </c>
      <c r="S200" t="s">
        <v>2778</v>
      </c>
      <c r="T200" t="s">
        <v>60</v>
      </c>
      <c r="U200">
        <v>1.7981</v>
      </c>
      <c r="V200" t="s">
        <v>90</v>
      </c>
      <c r="W200">
        <v>0</v>
      </c>
      <c r="X200">
        <v>19.113</v>
      </c>
      <c r="Y200" t="s">
        <v>62</v>
      </c>
      <c r="Z200" t="s">
        <v>63</v>
      </c>
      <c r="AC200" t="s">
        <v>64</v>
      </c>
      <c r="AD200" t="s">
        <v>60</v>
      </c>
      <c r="AE200" t="s">
        <v>63</v>
      </c>
      <c r="AF200" t="s">
        <v>2167</v>
      </c>
      <c r="AG200" t="s">
        <v>64</v>
      </c>
      <c r="AH200" t="s">
        <v>64</v>
      </c>
      <c r="AI200" t="s">
        <v>104</v>
      </c>
      <c r="AK200" t="s">
        <v>2176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R200" t="s">
        <v>2170</v>
      </c>
      <c r="AS200" t="s">
        <v>2172</v>
      </c>
      <c r="AT200" t="s">
        <v>71</v>
      </c>
      <c r="AU200">
        <v>0</v>
      </c>
      <c r="AV200">
        <v>0</v>
      </c>
    </row>
    <row r="201" spans="1:48" x14ac:dyDescent="0.3">
      <c r="A201" t="s">
        <v>2779</v>
      </c>
      <c r="B201" t="s">
        <v>2237</v>
      </c>
      <c r="C201" t="s">
        <v>2162</v>
      </c>
      <c r="D201">
        <v>449357.95030000003</v>
      </c>
      <c r="E201">
        <v>1818540.19</v>
      </c>
      <c r="F201">
        <v>22.472000000000001</v>
      </c>
      <c r="G201" t="s">
        <v>2780</v>
      </c>
      <c r="H201" t="s">
        <v>52</v>
      </c>
      <c r="I201">
        <v>22.472000000000001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2165</v>
      </c>
      <c r="R201" t="s">
        <v>2164</v>
      </c>
      <c r="S201" t="s">
        <v>2781</v>
      </c>
      <c r="T201" t="s">
        <v>60</v>
      </c>
      <c r="U201">
        <v>2.6957</v>
      </c>
      <c r="V201" t="s">
        <v>90</v>
      </c>
      <c r="W201">
        <v>0</v>
      </c>
      <c r="X201">
        <v>19.776</v>
      </c>
      <c r="Y201" t="s">
        <v>62</v>
      </c>
      <c r="Z201" t="s">
        <v>63</v>
      </c>
      <c r="AC201" t="s">
        <v>64</v>
      </c>
      <c r="AD201" t="s">
        <v>60</v>
      </c>
      <c r="AE201" t="s">
        <v>63</v>
      </c>
      <c r="AF201" t="s">
        <v>2169</v>
      </c>
      <c r="AG201" t="s">
        <v>64</v>
      </c>
      <c r="AH201" t="s">
        <v>64</v>
      </c>
      <c r="AI201" t="s">
        <v>104</v>
      </c>
      <c r="AK201" t="s">
        <v>2167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R201" t="s">
        <v>2170</v>
      </c>
      <c r="AS201" t="s">
        <v>2237</v>
      </c>
      <c r="AT201" t="s">
        <v>71</v>
      </c>
      <c r="AU201">
        <v>0</v>
      </c>
      <c r="AV201">
        <v>0</v>
      </c>
    </row>
    <row r="202" spans="1:48" x14ac:dyDescent="0.3">
      <c r="A202" t="s">
        <v>2782</v>
      </c>
      <c r="B202" t="s">
        <v>2161</v>
      </c>
      <c r="C202" t="s">
        <v>2162</v>
      </c>
      <c r="D202">
        <v>449358.00030000001</v>
      </c>
      <c r="E202">
        <v>1818517.3921000001</v>
      </c>
      <c r="F202">
        <v>22.251999999999999</v>
      </c>
      <c r="G202" t="s">
        <v>2783</v>
      </c>
      <c r="H202" t="s">
        <v>52</v>
      </c>
      <c r="I202">
        <v>22.251999999999999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2164</v>
      </c>
      <c r="R202" t="s">
        <v>2165</v>
      </c>
      <c r="S202" t="s">
        <v>2784</v>
      </c>
      <c r="T202" t="s">
        <v>60</v>
      </c>
      <c r="U202">
        <v>2.8592</v>
      </c>
      <c r="V202" t="s">
        <v>90</v>
      </c>
      <c r="W202">
        <v>0</v>
      </c>
      <c r="X202">
        <v>19.393000000000001</v>
      </c>
      <c r="Y202" t="s">
        <v>62</v>
      </c>
      <c r="Z202" t="s">
        <v>63</v>
      </c>
      <c r="AC202" t="s">
        <v>64</v>
      </c>
      <c r="AD202" t="s">
        <v>60</v>
      </c>
      <c r="AE202" t="s">
        <v>63</v>
      </c>
      <c r="AF202" t="s">
        <v>2167</v>
      </c>
      <c r="AG202" t="s">
        <v>64</v>
      </c>
      <c r="AH202" t="s">
        <v>64</v>
      </c>
      <c r="AI202" t="s">
        <v>104</v>
      </c>
      <c r="AK202" t="s">
        <v>2169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R202" t="s">
        <v>2170</v>
      </c>
      <c r="AS202" t="s">
        <v>2161</v>
      </c>
      <c r="AT202" t="s">
        <v>71</v>
      </c>
      <c r="AU202">
        <v>0</v>
      </c>
      <c r="AV202">
        <v>0</v>
      </c>
    </row>
    <row r="203" spans="1:48" x14ac:dyDescent="0.3">
      <c r="A203" t="s">
        <v>2785</v>
      </c>
      <c r="B203" t="s">
        <v>2268</v>
      </c>
      <c r="C203" t="s">
        <v>2162</v>
      </c>
      <c r="D203">
        <v>449920.22489999997</v>
      </c>
      <c r="E203">
        <v>1817988.5371000001</v>
      </c>
      <c r="F203">
        <v>21.581</v>
      </c>
      <c r="G203" t="s">
        <v>2786</v>
      </c>
      <c r="H203" t="s">
        <v>52</v>
      </c>
      <c r="I203">
        <v>21.581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2165</v>
      </c>
      <c r="R203" t="s">
        <v>1729</v>
      </c>
      <c r="S203" t="s">
        <v>2787</v>
      </c>
      <c r="T203" t="s">
        <v>60</v>
      </c>
      <c r="U203">
        <v>1.7890999999999999</v>
      </c>
      <c r="V203" t="s">
        <v>90</v>
      </c>
      <c r="W203">
        <v>0</v>
      </c>
      <c r="X203">
        <v>19.792000000000002</v>
      </c>
      <c r="Y203" t="s">
        <v>62</v>
      </c>
      <c r="Z203" t="s">
        <v>63</v>
      </c>
      <c r="AC203" t="s">
        <v>64</v>
      </c>
      <c r="AD203" t="s">
        <v>60</v>
      </c>
      <c r="AE203" t="s">
        <v>63</v>
      </c>
      <c r="AF203" t="s">
        <v>2176</v>
      </c>
      <c r="AG203" t="s">
        <v>64</v>
      </c>
      <c r="AH203" t="s">
        <v>64</v>
      </c>
      <c r="AI203" t="s">
        <v>104</v>
      </c>
      <c r="AK203" t="s">
        <v>2167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R203" t="s">
        <v>2170</v>
      </c>
      <c r="AS203" t="s">
        <v>2268</v>
      </c>
      <c r="AT203" t="s">
        <v>71</v>
      </c>
      <c r="AU203">
        <v>0</v>
      </c>
      <c r="AV203">
        <v>0</v>
      </c>
    </row>
    <row r="204" spans="1:48" x14ac:dyDescent="0.3">
      <c r="A204" t="s">
        <v>2788</v>
      </c>
      <c r="B204" t="s">
        <v>2161</v>
      </c>
      <c r="C204" t="s">
        <v>2162</v>
      </c>
      <c r="D204">
        <v>449920.14990000002</v>
      </c>
      <c r="E204">
        <v>1817972.5970000001</v>
      </c>
      <c r="F204">
        <v>21.46</v>
      </c>
      <c r="G204" t="s">
        <v>2789</v>
      </c>
      <c r="H204" t="s">
        <v>52</v>
      </c>
      <c r="I204">
        <v>21.46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2164</v>
      </c>
      <c r="R204" t="s">
        <v>2165</v>
      </c>
      <c r="S204" t="s">
        <v>2790</v>
      </c>
      <c r="T204" t="s">
        <v>60</v>
      </c>
      <c r="U204">
        <v>1.6515</v>
      </c>
      <c r="V204" t="s">
        <v>90</v>
      </c>
      <c r="W204">
        <v>0</v>
      </c>
      <c r="X204">
        <v>19.808</v>
      </c>
      <c r="Y204" t="s">
        <v>62</v>
      </c>
      <c r="Z204" t="s">
        <v>63</v>
      </c>
      <c r="AC204" t="s">
        <v>64</v>
      </c>
      <c r="AD204" t="s">
        <v>60</v>
      </c>
      <c r="AE204" t="s">
        <v>63</v>
      </c>
      <c r="AF204" t="s">
        <v>2167</v>
      </c>
      <c r="AG204" t="s">
        <v>64</v>
      </c>
      <c r="AH204" t="s">
        <v>64</v>
      </c>
      <c r="AI204" t="s">
        <v>97</v>
      </c>
      <c r="AK204" t="s">
        <v>2169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R204" t="s">
        <v>2170</v>
      </c>
      <c r="AS204" t="s">
        <v>2161</v>
      </c>
      <c r="AT204" t="s">
        <v>71</v>
      </c>
      <c r="AU204">
        <v>0</v>
      </c>
      <c r="AV204">
        <v>0</v>
      </c>
    </row>
    <row r="205" spans="1:48" x14ac:dyDescent="0.3">
      <c r="A205" t="s">
        <v>2791</v>
      </c>
      <c r="B205" t="s">
        <v>2161</v>
      </c>
      <c r="C205" t="s">
        <v>2162</v>
      </c>
      <c r="D205">
        <v>449178.92119999998</v>
      </c>
      <c r="E205">
        <v>1818261.1421000001</v>
      </c>
      <c r="F205">
        <v>22.347000000000001</v>
      </c>
      <c r="G205" t="s">
        <v>2792</v>
      </c>
      <c r="H205" t="s">
        <v>52</v>
      </c>
      <c r="I205">
        <v>22.347000000000001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2164</v>
      </c>
      <c r="R205" t="s">
        <v>2165</v>
      </c>
      <c r="S205" t="s">
        <v>2793</v>
      </c>
      <c r="T205" t="s">
        <v>60</v>
      </c>
      <c r="U205">
        <v>3.8275999999999999</v>
      </c>
      <c r="V205" t="s">
        <v>90</v>
      </c>
      <c r="W205">
        <v>0</v>
      </c>
      <c r="X205">
        <v>18.518999999999998</v>
      </c>
      <c r="Y205" t="s">
        <v>62</v>
      </c>
      <c r="Z205" t="s">
        <v>63</v>
      </c>
      <c r="AC205" t="s">
        <v>64</v>
      </c>
      <c r="AD205" t="s">
        <v>60</v>
      </c>
      <c r="AE205" t="s">
        <v>63</v>
      </c>
      <c r="AF205" t="s">
        <v>2167</v>
      </c>
      <c r="AG205" t="s">
        <v>64</v>
      </c>
      <c r="AH205" t="s">
        <v>64</v>
      </c>
      <c r="AI205" t="s">
        <v>104</v>
      </c>
      <c r="AK205" t="s">
        <v>2169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R205" t="s">
        <v>2170</v>
      </c>
      <c r="AS205" t="s">
        <v>2161</v>
      </c>
      <c r="AT205" t="s">
        <v>71</v>
      </c>
      <c r="AU205">
        <v>0</v>
      </c>
      <c r="AV205">
        <v>0</v>
      </c>
    </row>
    <row r="206" spans="1:48" x14ac:dyDescent="0.3">
      <c r="A206" t="s">
        <v>2794</v>
      </c>
      <c r="B206" t="s">
        <v>2161</v>
      </c>
      <c r="C206" t="s">
        <v>2162</v>
      </c>
      <c r="D206">
        <v>449893.22509999998</v>
      </c>
      <c r="E206">
        <v>1818261.1421000001</v>
      </c>
      <c r="F206">
        <v>20.866</v>
      </c>
      <c r="G206" t="s">
        <v>2795</v>
      </c>
      <c r="H206" t="s">
        <v>52</v>
      </c>
      <c r="I206">
        <v>20.866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2164</v>
      </c>
      <c r="R206" t="s">
        <v>2165</v>
      </c>
      <c r="S206" t="s">
        <v>2796</v>
      </c>
      <c r="T206" t="s">
        <v>60</v>
      </c>
      <c r="U206">
        <v>2.8717999999999999</v>
      </c>
      <c r="V206" t="s">
        <v>90</v>
      </c>
      <c r="W206">
        <v>0</v>
      </c>
      <c r="X206">
        <v>17.994</v>
      </c>
      <c r="Y206" t="s">
        <v>62</v>
      </c>
      <c r="Z206" t="s">
        <v>63</v>
      </c>
      <c r="AC206" t="s">
        <v>64</v>
      </c>
      <c r="AD206" t="s">
        <v>60</v>
      </c>
      <c r="AE206" t="s">
        <v>63</v>
      </c>
      <c r="AF206" t="s">
        <v>2167</v>
      </c>
      <c r="AG206" t="s">
        <v>64</v>
      </c>
      <c r="AH206" t="s">
        <v>64</v>
      </c>
      <c r="AI206" t="s">
        <v>104</v>
      </c>
      <c r="AK206" t="s">
        <v>2169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R206" t="s">
        <v>2170</v>
      </c>
      <c r="AS206" t="s">
        <v>2161</v>
      </c>
      <c r="AT206" t="s">
        <v>71</v>
      </c>
      <c r="AU206">
        <v>0</v>
      </c>
      <c r="AV206">
        <v>0</v>
      </c>
    </row>
    <row r="207" spans="1:48" x14ac:dyDescent="0.3">
      <c r="A207" t="s">
        <v>2797</v>
      </c>
      <c r="B207" t="s">
        <v>2161</v>
      </c>
      <c r="C207" t="s">
        <v>2162</v>
      </c>
      <c r="D207">
        <v>449893.22509999998</v>
      </c>
      <c r="E207">
        <v>1818242.4920999999</v>
      </c>
      <c r="F207">
        <v>20.866</v>
      </c>
      <c r="G207" t="s">
        <v>2798</v>
      </c>
      <c r="H207" t="s">
        <v>52</v>
      </c>
      <c r="I207">
        <v>20.866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2164</v>
      </c>
      <c r="R207" t="s">
        <v>2165</v>
      </c>
      <c r="S207" t="s">
        <v>2799</v>
      </c>
      <c r="T207" t="s">
        <v>60</v>
      </c>
      <c r="U207">
        <v>2.1008</v>
      </c>
      <c r="V207" t="s">
        <v>90</v>
      </c>
      <c r="W207">
        <v>0</v>
      </c>
      <c r="X207">
        <v>18.765000000000001</v>
      </c>
      <c r="Y207" t="s">
        <v>62</v>
      </c>
      <c r="Z207" t="s">
        <v>63</v>
      </c>
      <c r="AC207" t="s">
        <v>64</v>
      </c>
      <c r="AD207" t="s">
        <v>60</v>
      </c>
      <c r="AE207" t="s">
        <v>63</v>
      </c>
      <c r="AF207" t="s">
        <v>2167</v>
      </c>
      <c r="AG207" t="s">
        <v>64</v>
      </c>
      <c r="AH207" t="s">
        <v>64</v>
      </c>
      <c r="AI207" t="s">
        <v>104</v>
      </c>
      <c r="AK207" t="s">
        <v>2169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R207" t="s">
        <v>2170</v>
      </c>
      <c r="AS207" t="s">
        <v>2161</v>
      </c>
      <c r="AT207" t="s">
        <v>71</v>
      </c>
      <c r="AU207">
        <v>0</v>
      </c>
      <c r="AV207">
        <v>0</v>
      </c>
    </row>
    <row r="208" spans="1:48" x14ac:dyDescent="0.3">
      <c r="A208" t="s">
        <v>2800</v>
      </c>
      <c r="B208" t="s">
        <v>2275</v>
      </c>
      <c r="C208" t="s">
        <v>2162</v>
      </c>
      <c r="D208">
        <v>450080.42489999998</v>
      </c>
      <c r="E208">
        <v>1818589.1114000001</v>
      </c>
      <c r="F208">
        <v>19.847000000000001</v>
      </c>
      <c r="G208" t="s">
        <v>2801</v>
      </c>
      <c r="H208" t="s">
        <v>52</v>
      </c>
      <c r="I208">
        <v>19.847000000000001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2277</v>
      </c>
      <c r="R208" t="s">
        <v>2165</v>
      </c>
      <c r="S208" t="s">
        <v>2802</v>
      </c>
      <c r="T208" t="s">
        <v>60</v>
      </c>
      <c r="U208">
        <v>1.6182000000000001</v>
      </c>
      <c r="V208" t="s">
        <v>90</v>
      </c>
      <c r="W208">
        <v>0</v>
      </c>
      <c r="X208">
        <v>18.228999999999999</v>
      </c>
      <c r="Y208" t="s">
        <v>62</v>
      </c>
      <c r="Z208" t="s">
        <v>63</v>
      </c>
      <c r="AC208" t="s">
        <v>64</v>
      </c>
      <c r="AD208" t="s">
        <v>60</v>
      </c>
      <c r="AE208" t="s">
        <v>63</v>
      </c>
      <c r="AF208" t="s">
        <v>2167</v>
      </c>
      <c r="AG208" t="s">
        <v>64</v>
      </c>
      <c r="AH208" t="s">
        <v>64</v>
      </c>
      <c r="AI208" t="s">
        <v>111</v>
      </c>
      <c r="AK208" t="s">
        <v>65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R208" t="s">
        <v>2170</v>
      </c>
      <c r="AS208" t="s">
        <v>2275</v>
      </c>
      <c r="AT208" t="s">
        <v>71</v>
      </c>
      <c r="AU208">
        <v>0</v>
      </c>
      <c r="AV208">
        <v>0</v>
      </c>
    </row>
    <row r="209" spans="1:48" x14ac:dyDescent="0.3">
      <c r="A209" t="s">
        <v>2803</v>
      </c>
      <c r="B209" t="s">
        <v>2161</v>
      </c>
      <c r="C209" t="s">
        <v>2162</v>
      </c>
      <c r="D209">
        <v>449336.89319999999</v>
      </c>
      <c r="E209">
        <v>1818196.1421000001</v>
      </c>
      <c r="F209">
        <v>22.504999999999999</v>
      </c>
      <c r="G209" t="s">
        <v>2804</v>
      </c>
      <c r="H209" t="s">
        <v>52</v>
      </c>
      <c r="I209">
        <v>22.504999999999999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2164</v>
      </c>
      <c r="R209" t="s">
        <v>2165</v>
      </c>
      <c r="S209" t="s">
        <v>2805</v>
      </c>
      <c r="T209" t="s">
        <v>60</v>
      </c>
      <c r="U209">
        <v>1.6769000000000001</v>
      </c>
      <c r="V209" t="s">
        <v>90</v>
      </c>
      <c r="W209">
        <v>0</v>
      </c>
      <c r="X209">
        <v>20.827999999999999</v>
      </c>
      <c r="Y209" t="s">
        <v>62</v>
      </c>
      <c r="Z209" t="s">
        <v>63</v>
      </c>
      <c r="AC209" t="s">
        <v>64</v>
      </c>
      <c r="AD209" t="s">
        <v>60</v>
      </c>
      <c r="AE209" t="s">
        <v>63</v>
      </c>
      <c r="AF209" t="s">
        <v>2167</v>
      </c>
      <c r="AG209" t="s">
        <v>64</v>
      </c>
      <c r="AH209" t="s">
        <v>64</v>
      </c>
      <c r="AI209" t="s">
        <v>104</v>
      </c>
      <c r="AK209" t="s">
        <v>2169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R209" t="s">
        <v>2170</v>
      </c>
      <c r="AS209" t="s">
        <v>2161</v>
      </c>
      <c r="AT209" t="s">
        <v>71</v>
      </c>
      <c r="AU209">
        <v>0</v>
      </c>
      <c r="AV209">
        <v>0</v>
      </c>
    </row>
    <row r="210" spans="1:48" x14ac:dyDescent="0.3">
      <c r="A210" t="s">
        <v>2806</v>
      </c>
      <c r="B210" t="s">
        <v>2237</v>
      </c>
      <c r="C210" t="s">
        <v>2162</v>
      </c>
      <c r="D210">
        <v>449357.95030000003</v>
      </c>
      <c r="E210">
        <v>1818196.0299</v>
      </c>
      <c r="F210">
        <v>22.266999999999999</v>
      </c>
      <c r="G210" t="s">
        <v>2807</v>
      </c>
      <c r="H210" t="s">
        <v>52</v>
      </c>
      <c r="I210">
        <v>22.266999999999999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2165</v>
      </c>
      <c r="R210" t="s">
        <v>2164</v>
      </c>
      <c r="S210" t="s">
        <v>2808</v>
      </c>
      <c r="T210" t="s">
        <v>60</v>
      </c>
      <c r="U210">
        <v>2.8860000000000001</v>
      </c>
      <c r="V210" t="s">
        <v>90</v>
      </c>
      <c r="W210">
        <v>0</v>
      </c>
      <c r="X210">
        <v>19.381</v>
      </c>
      <c r="Y210" t="s">
        <v>62</v>
      </c>
      <c r="Z210" t="s">
        <v>63</v>
      </c>
      <c r="AC210" t="s">
        <v>64</v>
      </c>
      <c r="AD210" t="s">
        <v>60</v>
      </c>
      <c r="AE210" t="s">
        <v>63</v>
      </c>
      <c r="AF210" t="s">
        <v>2169</v>
      </c>
      <c r="AG210" t="s">
        <v>64</v>
      </c>
      <c r="AH210" t="s">
        <v>64</v>
      </c>
      <c r="AI210" t="s">
        <v>104</v>
      </c>
      <c r="AK210" t="s">
        <v>2167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R210" t="s">
        <v>2170</v>
      </c>
      <c r="AS210" t="s">
        <v>2237</v>
      </c>
      <c r="AT210" t="s">
        <v>71</v>
      </c>
      <c r="AU210">
        <v>0</v>
      </c>
      <c r="AV210">
        <v>0</v>
      </c>
    </row>
    <row r="211" spans="1:48" x14ac:dyDescent="0.3">
      <c r="A211" t="s">
        <v>2809</v>
      </c>
      <c r="B211" t="s">
        <v>2161</v>
      </c>
      <c r="C211" t="s">
        <v>2162</v>
      </c>
      <c r="D211">
        <v>449342.0209</v>
      </c>
      <c r="E211">
        <v>1818185.4920999999</v>
      </c>
      <c r="F211">
        <v>22.483000000000001</v>
      </c>
      <c r="G211" t="s">
        <v>2810</v>
      </c>
      <c r="H211" t="s">
        <v>52</v>
      </c>
      <c r="I211">
        <v>22.483000000000001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2164</v>
      </c>
      <c r="R211" t="s">
        <v>2165</v>
      </c>
      <c r="S211" t="s">
        <v>2811</v>
      </c>
      <c r="T211" t="s">
        <v>60</v>
      </c>
      <c r="U211">
        <v>2.6760000000000002</v>
      </c>
      <c r="V211" t="s">
        <v>90</v>
      </c>
      <c r="W211">
        <v>0</v>
      </c>
      <c r="X211">
        <v>19.806999999999999</v>
      </c>
      <c r="Y211" t="s">
        <v>62</v>
      </c>
      <c r="Z211" t="s">
        <v>63</v>
      </c>
      <c r="AC211" t="s">
        <v>64</v>
      </c>
      <c r="AD211" t="s">
        <v>60</v>
      </c>
      <c r="AE211" t="s">
        <v>63</v>
      </c>
      <c r="AF211" t="s">
        <v>2167</v>
      </c>
      <c r="AG211" t="s">
        <v>64</v>
      </c>
      <c r="AH211" t="s">
        <v>64</v>
      </c>
      <c r="AI211" t="s">
        <v>104</v>
      </c>
      <c r="AK211" t="s">
        <v>2169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R211" t="s">
        <v>2170</v>
      </c>
      <c r="AS211" t="s">
        <v>2161</v>
      </c>
      <c r="AT211" t="s">
        <v>71</v>
      </c>
      <c r="AU211">
        <v>0</v>
      </c>
      <c r="AV211">
        <v>0</v>
      </c>
    </row>
    <row r="212" spans="1:48" x14ac:dyDescent="0.3">
      <c r="A212" t="s">
        <v>2812</v>
      </c>
      <c r="B212" t="s">
        <v>2237</v>
      </c>
      <c r="C212" t="s">
        <v>2162</v>
      </c>
      <c r="D212">
        <v>449357.95030000003</v>
      </c>
      <c r="E212">
        <v>1818185.7921</v>
      </c>
      <c r="F212">
        <v>22.27</v>
      </c>
      <c r="G212" t="s">
        <v>2813</v>
      </c>
      <c r="H212" t="s">
        <v>52</v>
      </c>
      <c r="I212">
        <v>22.27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2165</v>
      </c>
      <c r="R212" t="s">
        <v>2164</v>
      </c>
      <c r="S212" t="s">
        <v>2814</v>
      </c>
      <c r="T212" t="s">
        <v>60</v>
      </c>
      <c r="U212">
        <v>2.7288999999999999</v>
      </c>
      <c r="V212" t="s">
        <v>90</v>
      </c>
      <c r="W212">
        <v>0</v>
      </c>
      <c r="X212">
        <v>19.541</v>
      </c>
      <c r="Y212" t="s">
        <v>62</v>
      </c>
      <c r="Z212" t="s">
        <v>63</v>
      </c>
      <c r="AC212" t="s">
        <v>64</v>
      </c>
      <c r="AD212" t="s">
        <v>60</v>
      </c>
      <c r="AE212" t="s">
        <v>63</v>
      </c>
      <c r="AF212" t="s">
        <v>2169</v>
      </c>
      <c r="AG212" t="s">
        <v>64</v>
      </c>
      <c r="AH212" t="s">
        <v>64</v>
      </c>
      <c r="AI212" t="s">
        <v>104</v>
      </c>
      <c r="AK212" t="s">
        <v>2167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R212" t="s">
        <v>2170</v>
      </c>
      <c r="AS212" t="s">
        <v>2237</v>
      </c>
      <c r="AT212" t="s">
        <v>71</v>
      </c>
      <c r="AU212">
        <v>0</v>
      </c>
      <c r="AV212">
        <v>0</v>
      </c>
    </row>
    <row r="213" spans="1:48" x14ac:dyDescent="0.3">
      <c r="A213" t="s">
        <v>2815</v>
      </c>
      <c r="B213" t="s">
        <v>2161</v>
      </c>
      <c r="C213" t="s">
        <v>2162</v>
      </c>
      <c r="D213">
        <v>449337.52840000001</v>
      </c>
      <c r="E213">
        <v>1818441.7420999999</v>
      </c>
      <c r="F213">
        <v>22.338999999999999</v>
      </c>
      <c r="G213" t="s">
        <v>2816</v>
      </c>
      <c r="H213" t="s">
        <v>52</v>
      </c>
      <c r="I213">
        <v>22.338999999999999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2164</v>
      </c>
      <c r="R213" t="s">
        <v>2165</v>
      </c>
      <c r="S213" t="s">
        <v>2817</v>
      </c>
      <c r="T213" t="s">
        <v>60</v>
      </c>
      <c r="U213">
        <v>2.1789999999999998</v>
      </c>
      <c r="V213" t="s">
        <v>90</v>
      </c>
      <c r="W213">
        <v>0</v>
      </c>
      <c r="X213">
        <v>20.16</v>
      </c>
      <c r="Y213" t="s">
        <v>62</v>
      </c>
      <c r="Z213" t="s">
        <v>63</v>
      </c>
      <c r="AC213" t="s">
        <v>64</v>
      </c>
      <c r="AD213" t="s">
        <v>60</v>
      </c>
      <c r="AE213" t="s">
        <v>63</v>
      </c>
      <c r="AF213" t="s">
        <v>2167</v>
      </c>
      <c r="AG213" t="s">
        <v>64</v>
      </c>
      <c r="AH213" t="s">
        <v>64</v>
      </c>
      <c r="AI213" t="s">
        <v>104</v>
      </c>
      <c r="AK213" t="s">
        <v>2169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R213" t="s">
        <v>2170</v>
      </c>
      <c r="AS213" t="s">
        <v>2161</v>
      </c>
      <c r="AT213" t="s">
        <v>71</v>
      </c>
      <c r="AU213">
        <v>0</v>
      </c>
      <c r="AV213">
        <v>0</v>
      </c>
    </row>
    <row r="214" spans="1:48" x14ac:dyDescent="0.3">
      <c r="A214" t="s">
        <v>2818</v>
      </c>
      <c r="B214" t="s">
        <v>2268</v>
      </c>
      <c r="C214" t="s">
        <v>2162</v>
      </c>
      <c r="D214">
        <v>449418.08870000002</v>
      </c>
      <c r="E214">
        <v>1818425.6776999999</v>
      </c>
      <c r="F214">
        <v>22.184999999999999</v>
      </c>
      <c r="G214" t="s">
        <v>2819</v>
      </c>
      <c r="H214" t="s">
        <v>52</v>
      </c>
      <c r="I214">
        <v>22.184999999999999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2165</v>
      </c>
      <c r="R214" t="s">
        <v>1729</v>
      </c>
      <c r="S214" t="s">
        <v>2820</v>
      </c>
      <c r="T214" t="s">
        <v>60</v>
      </c>
      <c r="U214">
        <v>1.6718</v>
      </c>
      <c r="V214" t="s">
        <v>90</v>
      </c>
      <c r="W214">
        <v>0</v>
      </c>
      <c r="X214">
        <v>20.513000000000002</v>
      </c>
      <c r="Y214" t="s">
        <v>62</v>
      </c>
      <c r="Z214" t="s">
        <v>63</v>
      </c>
      <c r="AC214" t="s">
        <v>64</v>
      </c>
      <c r="AD214" t="s">
        <v>60</v>
      </c>
      <c r="AE214" t="s">
        <v>63</v>
      </c>
      <c r="AF214" t="s">
        <v>2176</v>
      </c>
      <c r="AG214" t="s">
        <v>64</v>
      </c>
      <c r="AH214" t="s">
        <v>64</v>
      </c>
      <c r="AI214" t="s">
        <v>104</v>
      </c>
      <c r="AK214" t="s">
        <v>2167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R214" t="s">
        <v>2170</v>
      </c>
      <c r="AS214" t="s">
        <v>2268</v>
      </c>
      <c r="AT214" t="s">
        <v>71</v>
      </c>
      <c r="AU214">
        <v>0</v>
      </c>
      <c r="AV214">
        <v>0</v>
      </c>
    </row>
    <row r="215" spans="1:48" x14ac:dyDescent="0.3">
      <c r="A215" t="s">
        <v>2821</v>
      </c>
      <c r="B215" t="s">
        <v>2237</v>
      </c>
      <c r="C215" t="s">
        <v>2162</v>
      </c>
      <c r="D215">
        <v>449904.54989999998</v>
      </c>
      <c r="E215">
        <v>1818482.6170999999</v>
      </c>
      <c r="F215">
        <v>20.721</v>
      </c>
      <c r="G215" t="s">
        <v>2822</v>
      </c>
      <c r="H215" t="s">
        <v>52</v>
      </c>
      <c r="I215">
        <v>20.721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2165</v>
      </c>
      <c r="R215" t="s">
        <v>2164</v>
      </c>
      <c r="S215" t="s">
        <v>2823</v>
      </c>
      <c r="T215" t="s">
        <v>60</v>
      </c>
      <c r="U215">
        <v>1.6957</v>
      </c>
      <c r="V215" t="s">
        <v>90</v>
      </c>
      <c r="W215">
        <v>0</v>
      </c>
      <c r="X215">
        <v>19.024999999999999</v>
      </c>
      <c r="Y215" t="s">
        <v>62</v>
      </c>
      <c r="Z215" t="s">
        <v>63</v>
      </c>
      <c r="AC215" t="s">
        <v>64</v>
      </c>
      <c r="AD215" t="s">
        <v>60</v>
      </c>
      <c r="AE215" t="s">
        <v>63</v>
      </c>
      <c r="AF215" t="s">
        <v>2169</v>
      </c>
      <c r="AG215" t="s">
        <v>64</v>
      </c>
      <c r="AH215" t="s">
        <v>64</v>
      </c>
      <c r="AI215" t="s">
        <v>104</v>
      </c>
      <c r="AK215" t="s">
        <v>2167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R215" t="s">
        <v>2170</v>
      </c>
      <c r="AS215" t="s">
        <v>2237</v>
      </c>
      <c r="AT215" t="s">
        <v>71</v>
      </c>
      <c r="AU215">
        <v>0</v>
      </c>
      <c r="AV215">
        <v>0</v>
      </c>
    </row>
    <row r="216" spans="1:48" x14ac:dyDescent="0.3">
      <c r="A216" t="s">
        <v>2824</v>
      </c>
      <c r="B216" t="s">
        <v>2161</v>
      </c>
      <c r="C216" t="s">
        <v>2162</v>
      </c>
      <c r="D216">
        <v>449904.32490000001</v>
      </c>
      <c r="E216">
        <v>1818498.7420999999</v>
      </c>
      <c r="F216">
        <v>20.515000000000001</v>
      </c>
      <c r="G216" t="s">
        <v>2825</v>
      </c>
      <c r="H216" t="s">
        <v>52</v>
      </c>
      <c r="I216">
        <v>20.515000000000001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2164</v>
      </c>
      <c r="R216" t="s">
        <v>2165</v>
      </c>
      <c r="S216" t="s">
        <v>2826</v>
      </c>
      <c r="T216" t="s">
        <v>60</v>
      </c>
      <c r="U216">
        <v>1.9551000000000001</v>
      </c>
      <c r="V216" t="s">
        <v>61</v>
      </c>
      <c r="W216">
        <v>0</v>
      </c>
      <c r="X216">
        <v>18.559999999999999</v>
      </c>
      <c r="Y216" t="s">
        <v>62</v>
      </c>
      <c r="Z216" t="s">
        <v>63</v>
      </c>
      <c r="AC216" t="s">
        <v>64</v>
      </c>
      <c r="AD216" t="s">
        <v>60</v>
      </c>
      <c r="AE216" t="s">
        <v>63</v>
      </c>
      <c r="AF216" t="s">
        <v>2167</v>
      </c>
      <c r="AG216" t="s">
        <v>64</v>
      </c>
      <c r="AH216" t="s">
        <v>64</v>
      </c>
      <c r="AI216" t="s">
        <v>104</v>
      </c>
      <c r="AK216" t="s">
        <v>2169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R216" t="s">
        <v>2170</v>
      </c>
      <c r="AS216" t="s">
        <v>2161</v>
      </c>
      <c r="AT216" t="s">
        <v>71</v>
      </c>
      <c r="AU216">
        <v>0</v>
      </c>
      <c r="AV216">
        <v>0</v>
      </c>
    </row>
    <row r="217" spans="1:48" x14ac:dyDescent="0.3">
      <c r="A217" t="s">
        <v>2827</v>
      </c>
      <c r="B217" t="s">
        <v>2237</v>
      </c>
      <c r="C217" t="s">
        <v>2162</v>
      </c>
      <c r="D217">
        <v>449893.89990000002</v>
      </c>
      <c r="E217">
        <v>1818482.6170999999</v>
      </c>
      <c r="F217">
        <v>20.721</v>
      </c>
      <c r="G217" t="s">
        <v>2828</v>
      </c>
      <c r="H217" t="s">
        <v>52</v>
      </c>
      <c r="I217">
        <v>20.721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2165</v>
      </c>
      <c r="R217" t="s">
        <v>2164</v>
      </c>
      <c r="S217" t="s">
        <v>2829</v>
      </c>
      <c r="T217" t="s">
        <v>60</v>
      </c>
      <c r="U217">
        <v>1.6967000000000001</v>
      </c>
      <c r="V217" t="s">
        <v>90</v>
      </c>
      <c r="W217">
        <v>0</v>
      </c>
      <c r="X217">
        <v>19.024000000000001</v>
      </c>
      <c r="Y217" t="s">
        <v>62</v>
      </c>
      <c r="Z217" t="s">
        <v>63</v>
      </c>
      <c r="AC217" t="s">
        <v>64</v>
      </c>
      <c r="AD217" t="s">
        <v>60</v>
      </c>
      <c r="AE217" t="s">
        <v>63</v>
      </c>
      <c r="AF217" t="s">
        <v>2169</v>
      </c>
      <c r="AG217" t="s">
        <v>64</v>
      </c>
      <c r="AH217" t="s">
        <v>64</v>
      </c>
      <c r="AI217" t="s">
        <v>104</v>
      </c>
      <c r="AK217" t="s">
        <v>2167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R217" t="s">
        <v>2170</v>
      </c>
      <c r="AS217" t="s">
        <v>2237</v>
      </c>
      <c r="AT217" t="s">
        <v>71</v>
      </c>
      <c r="AU217">
        <v>0</v>
      </c>
      <c r="AV217">
        <v>0</v>
      </c>
    </row>
    <row r="218" spans="1:48" x14ac:dyDescent="0.3">
      <c r="A218" t="s">
        <v>2830</v>
      </c>
      <c r="B218" t="s">
        <v>2161</v>
      </c>
      <c r="C218" t="s">
        <v>2162</v>
      </c>
      <c r="D218">
        <v>449706.5049</v>
      </c>
      <c r="E218">
        <v>1818193.4920999999</v>
      </c>
      <c r="F218">
        <v>21.693000000000001</v>
      </c>
      <c r="G218" t="s">
        <v>2831</v>
      </c>
      <c r="H218" t="s">
        <v>52</v>
      </c>
      <c r="I218">
        <v>21.693000000000001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2164</v>
      </c>
      <c r="R218" t="s">
        <v>2165</v>
      </c>
      <c r="S218" t="s">
        <v>2832</v>
      </c>
      <c r="T218" t="s">
        <v>60</v>
      </c>
      <c r="U218">
        <v>2.1556999999999999</v>
      </c>
      <c r="V218" t="s">
        <v>90</v>
      </c>
      <c r="W218">
        <v>0</v>
      </c>
      <c r="X218">
        <v>19.536999999999999</v>
      </c>
      <c r="Y218" t="s">
        <v>62</v>
      </c>
      <c r="Z218" t="s">
        <v>63</v>
      </c>
      <c r="AC218" t="s">
        <v>64</v>
      </c>
      <c r="AD218" t="s">
        <v>60</v>
      </c>
      <c r="AE218" t="s">
        <v>63</v>
      </c>
      <c r="AF218" t="s">
        <v>2167</v>
      </c>
      <c r="AG218" t="s">
        <v>64</v>
      </c>
      <c r="AH218" t="s">
        <v>64</v>
      </c>
      <c r="AI218" t="s">
        <v>104</v>
      </c>
      <c r="AK218" t="s">
        <v>2169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R218" t="s">
        <v>2170</v>
      </c>
      <c r="AS218" t="s">
        <v>2161</v>
      </c>
      <c r="AT218" t="s">
        <v>71</v>
      </c>
      <c r="AU218">
        <v>0</v>
      </c>
      <c r="AV218">
        <v>0</v>
      </c>
    </row>
    <row r="219" spans="1:48" x14ac:dyDescent="0.3">
      <c r="A219" t="s">
        <v>2833</v>
      </c>
      <c r="B219" t="s">
        <v>2237</v>
      </c>
      <c r="C219" t="s">
        <v>2162</v>
      </c>
      <c r="D219">
        <v>449722.89990000002</v>
      </c>
      <c r="E219">
        <v>1818193.6468</v>
      </c>
      <c r="F219">
        <v>21.454999999999998</v>
      </c>
      <c r="G219" t="s">
        <v>2834</v>
      </c>
      <c r="H219" t="s">
        <v>52</v>
      </c>
      <c r="I219">
        <v>21.454999999999998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2165</v>
      </c>
      <c r="R219" t="s">
        <v>2164</v>
      </c>
      <c r="S219" t="s">
        <v>2835</v>
      </c>
      <c r="T219" t="s">
        <v>60</v>
      </c>
      <c r="U219">
        <v>2.0851000000000002</v>
      </c>
      <c r="V219" t="s">
        <v>90</v>
      </c>
      <c r="W219">
        <v>0</v>
      </c>
      <c r="X219">
        <v>19.37</v>
      </c>
      <c r="Y219" t="s">
        <v>62</v>
      </c>
      <c r="Z219" t="s">
        <v>63</v>
      </c>
      <c r="AC219" t="s">
        <v>64</v>
      </c>
      <c r="AD219" t="s">
        <v>60</v>
      </c>
      <c r="AE219" t="s">
        <v>63</v>
      </c>
      <c r="AF219" t="s">
        <v>2169</v>
      </c>
      <c r="AG219" t="s">
        <v>64</v>
      </c>
      <c r="AH219" t="s">
        <v>64</v>
      </c>
      <c r="AI219" t="s">
        <v>104</v>
      </c>
      <c r="AK219" t="s">
        <v>2167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R219" t="s">
        <v>2170</v>
      </c>
      <c r="AS219" t="s">
        <v>2237</v>
      </c>
      <c r="AT219" t="s">
        <v>71</v>
      </c>
      <c r="AU219">
        <v>0</v>
      </c>
      <c r="AV219">
        <v>0</v>
      </c>
    </row>
    <row r="220" spans="1:48" x14ac:dyDescent="0.3">
      <c r="A220" t="s">
        <v>2836</v>
      </c>
      <c r="B220" t="s">
        <v>2268</v>
      </c>
      <c r="C220" t="s">
        <v>2162</v>
      </c>
      <c r="D220">
        <v>449427.48869999999</v>
      </c>
      <c r="E220">
        <v>1818425.2498000001</v>
      </c>
      <c r="F220">
        <v>22.186</v>
      </c>
      <c r="G220" t="s">
        <v>2837</v>
      </c>
      <c r="H220" t="s">
        <v>52</v>
      </c>
      <c r="I220">
        <v>22.186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2165</v>
      </c>
      <c r="R220" t="s">
        <v>1729</v>
      </c>
      <c r="S220" t="s">
        <v>2838</v>
      </c>
      <c r="T220" t="s">
        <v>60</v>
      </c>
      <c r="U220">
        <v>1.6987000000000001</v>
      </c>
      <c r="V220" t="s">
        <v>90</v>
      </c>
      <c r="W220">
        <v>0</v>
      </c>
      <c r="X220">
        <v>20.486999999999998</v>
      </c>
      <c r="Y220" t="s">
        <v>62</v>
      </c>
      <c r="Z220" t="s">
        <v>63</v>
      </c>
      <c r="AC220" t="s">
        <v>64</v>
      </c>
      <c r="AD220" t="s">
        <v>60</v>
      </c>
      <c r="AE220" t="s">
        <v>63</v>
      </c>
      <c r="AF220" t="s">
        <v>2176</v>
      </c>
      <c r="AG220" t="s">
        <v>64</v>
      </c>
      <c r="AH220" t="s">
        <v>64</v>
      </c>
      <c r="AI220" t="s">
        <v>104</v>
      </c>
      <c r="AK220" t="s">
        <v>2167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R220" t="s">
        <v>2170</v>
      </c>
      <c r="AS220" t="s">
        <v>2268</v>
      </c>
      <c r="AT220" t="s">
        <v>71</v>
      </c>
      <c r="AU220">
        <v>0</v>
      </c>
      <c r="AV220">
        <v>0</v>
      </c>
    </row>
    <row r="221" spans="1:48" x14ac:dyDescent="0.3">
      <c r="A221" t="s">
        <v>2839</v>
      </c>
      <c r="B221" t="s">
        <v>2161</v>
      </c>
      <c r="C221" t="s">
        <v>2162</v>
      </c>
      <c r="D221">
        <v>449360.33010000002</v>
      </c>
      <c r="E221">
        <v>1818075.2397</v>
      </c>
      <c r="F221">
        <v>23.035</v>
      </c>
      <c r="G221" t="s">
        <v>2840</v>
      </c>
      <c r="H221" t="s">
        <v>52</v>
      </c>
      <c r="I221">
        <v>23.035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2164</v>
      </c>
      <c r="R221" t="s">
        <v>2165</v>
      </c>
      <c r="S221" t="s">
        <v>2841</v>
      </c>
      <c r="T221" t="s">
        <v>60</v>
      </c>
      <c r="U221">
        <v>1.7964</v>
      </c>
      <c r="V221" t="s">
        <v>90</v>
      </c>
      <c r="W221">
        <v>0</v>
      </c>
      <c r="X221">
        <v>21.239000000000001</v>
      </c>
      <c r="Y221" t="s">
        <v>62</v>
      </c>
      <c r="Z221" t="s">
        <v>63</v>
      </c>
      <c r="AC221" t="s">
        <v>64</v>
      </c>
      <c r="AD221" t="s">
        <v>60</v>
      </c>
      <c r="AE221" t="s">
        <v>63</v>
      </c>
      <c r="AF221" t="s">
        <v>2167</v>
      </c>
      <c r="AG221" t="s">
        <v>64</v>
      </c>
      <c r="AH221" t="s">
        <v>64</v>
      </c>
      <c r="AI221" t="s">
        <v>104</v>
      </c>
      <c r="AK221" t="s">
        <v>2169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R221" t="s">
        <v>2170</v>
      </c>
      <c r="AS221" t="s">
        <v>2161</v>
      </c>
      <c r="AT221" t="s">
        <v>71</v>
      </c>
      <c r="AU221">
        <v>0</v>
      </c>
      <c r="AV221">
        <v>0</v>
      </c>
    </row>
    <row r="222" spans="1:48" x14ac:dyDescent="0.3">
      <c r="A222" t="s">
        <v>2842</v>
      </c>
      <c r="B222" t="s">
        <v>2161</v>
      </c>
      <c r="C222" t="s">
        <v>2162</v>
      </c>
      <c r="D222">
        <v>449343.6508</v>
      </c>
      <c r="E222">
        <v>1818075.2397</v>
      </c>
      <c r="F222">
        <v>23.03</v>
      </c>
      <c r="G222" t="s">
        <v>2843</v>
      </c>
      <c r="H222" t="s">
        <v>52</v>
      </c>
      <c r="I222">
        <v>23.03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2164</v>
      </c>
      <c r="R222" t="s">
        <v>2165</v>
      </c>
      <c r="S222" t="s">
        <v>2501</v>
      </c>
      <c r="T222" t="s">
        <v>60</v>
      </c>
      <c r="U222">
        <v>1.6505000000000001</v>
      </c>
      <c r="V222" t="s">
        <v>90</v>
      </c>
      <c r="W222">
        <v>0</v>
      </c>
      <c r="X222">
        <v>21.379000000000001</v>
      </c>
      <c r="Y222" t="s">
        <v>62</v>
      </c>
      <c r="Z222" t="s">
        <v>63</v>
      </c>
      <c r="AC222" t="s">
        <v>64</v>
      </c>
      <c r="AD222" t="s">
        <v>60</v>
      </c>
      <c r="AE222" t="s">
        <v>63</v>
      </c>
      <c r="AF222" t="s">
        <v>2167</v>
      </c>
      <c r="AG222" t="s">
        <v>64</v>
      </c>
      <c r="AH222" t="s">
        <v>64</v>
      </c>
      <c r="AI222" t="s">
        <v>104</v>
      </c>
      <c r="AK222" t="s">
        <v>2169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R222" t="s">
        <v>2170</v>
      </c>
      <c r="AS222" t="s">
        <v>2161</v>
      </c>
      <c r="AT222" t="s">
        <v>71</v>
      </c>
      <c r="AU222">
        <v>0</v>
      </c>
      <c r="AV222">
        <v>0</v>
      </c>
    </row>
    <row r="223" spans="1:48" x14ac:dyDescent="0.3">
      <c r="A223" t="s">
        <v>2844</v>
      </c>
      <c r="B223" t="s">
        <v>2237</v>
      </c>
      <c r="C223" t="s">
        <v>2162</v>
      </c>
      <c r="D223">
        <v>449655.89990000002</v>
      </c>
      <c r="E223">
        <v>1818187.317</v>
      </c>
      <c r="F223">
        <v>21.843</v>
      </c>
      <c r="G223" t="s">
        <v>2845</v>
      </c>
      <c r="H223" t="s">
        <v>52</v>
      </c>
      <c r="I223">
        <v>21.843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2165</v>
      </c>
      <c r="R223" t="s">
        <v>2164</v>
      </c>
      <c r="S223" t="s">
        <v>2846</v>
      </c>
      <c r="T223" t="s">
        <v>60</v>
      </c>
      <c r="U223">
        <v>2.0689000000000002</v>
      </c>
      <c r="V223" t="s">
        <v>90</v>
      </c>
      <c r="W223">
        <v>0</v>
      </c>
      <c r="X223">
        <v>19.774000000000001</v>
      </c>
      <c r="Y223" t="s">
        <v>62</v>
      </c>
      <c r="Z223" t="s">
        <v>63</v>
      </c>
      <c r="AC223" t="s">
        <v>64</v>
      </c>
      <c r="AD223" t="s">
        <v>60</v>
      </c>
      <c r="AE223" t="s">
        <v>63</v>
      </c>
      <c r="AF223" t="s">
        <v>2169</v>
      </c>
      <c r="AG223" t="s">
        <v>64</v>
      </c>
      <c r="AH223" t="s">
        <v>64</v>
      </c>
      <c r="AI223" t="s">
        <v>104</v>
      </c>
      <c r="AK223" t="s">
        <v>2167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R223" t="s">
        <v>2170</v>
      </c>
      <c r="AS223" t="s">
        <v>2237</v>
      </c>
      <c r="AT223" t="s">
        <v>71</v>
      </c>
      <c r="AU223">
        <v>0</v>
      </c>
      <c r="AV223">
        <v>0</v>
      </c>
    </row>
    <row r="224" spans="1:48" x14ac:dyDescent="0.3">
      <c r="A224" t="s">
        <v>2847</v>
      </c>
      <c r="B224" t="s">
        <v>2161</v>
      </c>
      <c r="C224" t="s">
        <v>2162</v>
      </c>
      <c r="D224">
        <v>449656.12530000001</v>
      </c>
      <c r="E224">
        <v>1818204.1274000001</v>
      </c>
      <c r="F224">
        <v>21.834</v>
      </c>
      <c r="G224" t="s">
        <v>2848</v>
      </c>
      <c r="H224" t="s">
        <v>52</v>
      </c>
      <c r="I224">
        <v>21.834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2164</v>
      </c>
      <c r="R224" t="s">
        <v>2165</v>
      </c>
      <c r="S224" t="s">
        <v>2849</v>
      </c>
      <c r="T224" t="s">
        <v>60</v>
      </c>
      <c r="U224">
        <v>2.0766</v>
      </c>
      <c r="V224" t="s">
        <v>90</v>
      </c>
      <c r="W224">
        <v>0</v>
      </c>
      <c r="X224">
        <v>19.757000000000001</v>
      </c>
      <c r="Y224" t="s">
        <v>62</v>
      </c>
      <c r="Z224" t="s">
        <v>63</v>
      </c>
      <c r="AC224" t="s">
        <v>64</v>
      </c>
      <c r="AD224" t="s">
        <v>60</v>
      </c>
      <c r="AE224" t="s">
        <v>63</v>
      </c>
      <c r="AF224" t="s">
        <v>2167</v>
      </c>
      <c r="AG224" t="s">
        <v>64</v>
      </c>
      <c r="AH224" t="s">
        <v>64</v>
      </c>
      <c r="AI224" t="s">
        <v>104</v>
      </c>
      <c r="AK224" t="s">
        <v>2169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R224" t="s">
        <v>2170</v>
      </c>
      <c r="AS224" t="s">
        <v>2161</v>
      </c>
      <c r="AT224" t="s">
        <v>71</v>
      </c>
      <c r="AU224">
        <v>0</v>
      </c>
      <c r="AV224">
        <v>0</v>
      </c>
    </row>
    <row r="225" spans="1:48" x14ac:dyDescent="0.3">
      <c r="A225" t="s">
        <v>2850</v>
      </c>
      <c r="B225" t="s">
        <v>2172</v>
      </c>
      <c r="C225" t="s">
        <v>2162</v>
      </c>
      <c r="D225">
        <v>449289.15460000001</v>
      </c>
      <c r="E225">
        <v>1817964.3171000001</v>
      </c>
      <c r="F225">
        <v>22.939</v>
      </c>
      <c r="G225" t="s">
        <v>2851</v>
      </c>
      <c r="H225" t="s">
        <v>52</v>
      </c>
      <c r="I225">
        <v>22.939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1729</v>
      </c>
      <c r="R225" t="s">
        <v>2165</v>
      </c>
      <c r="S225" t="s">
        <v>2852</v>
      </c>
      <c r="T225" t="s">
        <v>60</v>
      </c>
      <c r="U225">
        <v>1.6654</v>
      </c>
      <c r="V225" t="s">
        <v>90</v>
      </c>
      <c r="W225">
        <v>0</v>
      </c>
      <c r="X225">
        <v>21.274000000000001</v>
      </c>
      <c r="Y225" t="s">
        <v>62</v>
      </c>
      <c r="Z225" t="s">
        <v>63</v>
      </c>
      <c r="AC225" t="s">
        <v>64</v>
      </c>
      <c r="AD225" t="s">
        <v>60</v>
      </c>
      <c r="AE225" t="s">
        <v>63</v>
      </c>
      <c r="AF225" t="s">
        <v>2167</v>
      </c>
      <c r="AG225" t="s">
        <v>64</v>
      </c>
      <c r="AH225" t="s">
        <v>64</v>
      </c>
      <c r="AI225" t="s">
        <v>104</v>
      </c>
      <c r="AK225" t="s">
        <v>2176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R225" t="s">
        <v>2170</v>
      </c>
      <c r="AS225" t="s">
        <v>2172</v>
      </c>
      <c r="AT225" t="s">
        <v>71</v>
      </c>
      <c r="AU225">
        <v>0</v>
      </c>
      <c r="AV225">
        <v>0</v>
      </c>
    </row>
    <row r="226" spans="1:48" x14ac:dyDescent="0.3">
      <c r="A226" t="s">
        <v>2853</v>
      </c>
      <c r="B226" t="s">
        <v>2172</v>
      </c>
      <c r="C226" t="s">
        <v>2162</v>
      </c>
      <c r="D226">
        <v>449305.77490000002</v>
      </c>
      <c r="E226">
        <v>1817964.3171000001</v>
      </c>
      <c r="F226">
        <v>22.760999999999999</v>
      </c>
      <c r="G226" t="s">
        <v>2854</v>
      </c>
      <c r="H226" t="s">
        <v>52</v>
      </c>
      <c r="I226">
        <v>22.760999999999999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1729</v>
      </c>
      <c r="R226" t="s">
        <v>2165</v>
      </c>
      <c r="S226" t="s">
        <v>2855</v>
      </c>
      <c r="T226" t="s">
        <v>60</v>
      </c>
      <c r="U226">
        <v>1.655</v>
      </c>
      <c r="V226" t="s">
        <v>90</v>
      </c>
      <c r="W226">
        <v>0</v>
      </c>
      <c r="X226">
        <v>21.106000000000002</v>
      </c>
      <c r="Y226" t="s">
        <v>62</v>
      </c>
      <c r="Z226" t="s">
        <v>63</v>
      </c>
      <c r="AC226" t="s">
        <v>64</v>
      </c>
      <c r="AD226" t="s">
        <v>60</v>
      </c>
      <c r="AE226" t="s">
        <v>63</v>
      </c>
      <c r="AF226" t="s">
        <v>2167</v>
      </c>
      <c r="AG226" t="s">
        <v>64</v>
      </c>
      <c r="AH226" t="s">
        <v>64</v>
      </c>
      <c r="AI226" t="s">
        <v>104</v>
      </c>
      <c r="AK226" t="s">
        <v>2176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R226" t="s">
        <v>2170</v>
      </c>
      <c r="AS226" t="s">
        <v>2172</v>
      </c>
      <c r="AT226" t="s">
        <v>71</v>
      </c>
      <c r="AU226">
        <v>0</v>
      </c>
      <c r="AV226">
        <v>0</v>
      </c>
    </row>
    <row r="227" spans="1:48" x14ac:dyDescent="0.3">
      <c r="A227" t="s">
        <v>2856</v>
      </c>
      <c r="B227" t="s">
        <v>2161</v>
      </c>
      <c r="C227" t="s">
        <v>2162</v>
      </c>
      <c r="D227">
        <v>449280.7746</v>
      </c>
      <c r="E227">
        <v>1818085.8896999999</v>
      </c>
      <c r="F227">
        <v>22.882000000000001</v>
      </c>
      <c r="G227" t="s">
        <v>2857</v>
      </c>
      <c r="H227" t="s">
        <v>52</v>
      </c>
      <c r="I227">
        <v>22.882000000000001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2164</v>
      </c>
      <c r="R227" t="s">
        <v>2165</v>
      </c>
      <c r="S227" t="s">
        <v>2858</v>
      </c>
      <c r="T227" t="s">
        <v>60</v>
      </c>
      <c r="U227">
        <v>1.7215</v>
      </c>
      <c r="V227" t="s">
        <v>90</v>
      </c>
      <c r="W227">
        <v>0</v>
      </c>
      <c r="X227">
        <v>21.161000000000001</v>
      </c>
      <c r="Y227" t="s">
        <v>62</v>
      </c>
      <c r="Z227" t="s">
        <v>63</v>
      </c>
      <c r="AC227" t="s">
        <v>64</v>
      </c>
      <c r="AD227" t="s">
        <v>60</v>
      </c>
      <c r="AE227" t="s">
        <v>63</v>
      </c>
      <c r="AF227" t="s">
        <v>2167</v>
      </c>
      <c r="AG227" t="s">
        <v>64</v>
      </c>
      <c r="AH227" t="s">
        <v>64</v>
      </c>
      <c r="AI227" t="s">
        <v>104</v>
      </c>
      <c r="AK227" t="s">
        <v>2169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R227" t="s">
        <v>2170</v>
      </c>
      <c r="AS227" t="s">
        <v>2161</v>
      </c>
      <c r="AT227" t="s">
        <v>71</v>
      </c>
      <c r="AU227">
        <v>0</v>
      </c>
      <c r="AV227">
        <v>0</v>
      </c>
    </row>
    <row r="228" spans="1:48" x14ac:dyDescent="0.3">
      <c r="A228" t="s">
        <v>2859</v>
      </c>
      <c r="B228" t="s">
        <v>2275</v>
      </c>
      <c r="C228" t="s">
        <v>2162</v>
      </c>
      <c r="D228">
        <v>449263.6249</v>
      </c>
      <c r="E228">
        <v>1818085.7977</v>
      </c>
      <c r="F228">
        <v>22.648</v>
      </c>
      <c r="G228" t="s">
        <v>2860</v>
      </c>
      <c r="H228" t="s">
        <v>52</v>
      </c>
      <c r="I228">
        <v>22.648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2277</v>
      </c>
      <c r="R228" t="s">
        <v>2165</v>
      </c>
      <c r="S228" t="s">
        <v>2861</v>
      </c>
      <c r="T228" t="s">
        <v>60</v>
      </c>
      <c r="U228">
        <v>1.8281000000000001</v>
      </c>
      <c r="V228" t="s">
        <v>90</v>
      </c>
      <c r="W228">
        <v>0</v>
      </c>
      <c r="X228">
        <v>20.82</v>
      </c>
      <c r="Y228" t="s">
        <v>62</v>
      </c>
      <c r="Z228" t="s">
        <v>63</v>
      </c>
      <c r="AC228" t="s">
        <v>64</v>
      </c>
      <c r="AD228" t="s">
        <v>60</v>
      </c>
      <c r="AE228" t="s">
        <v>63</v>
      </c>
      <c r="AF228" t="s">
        <v>2167</v>
      </c>
      <c r="AG228" t="s">
        <v>64</v>
      </c>
      <c r="AH228" t="s">
        <v>64</v>
      </c>
      <c r="AI228" t="s">
        <v>111</v>
      </c>
      <c r="AK228" t="s">
        <v>65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R228" t="s">
        <v>2170</v>
      </c>
      <c r="AS228" t="s">
        <v>2275</v>
      </c>
      <c r="AT228" t="s">
        <v>71</v>
      </c>
      <c r="AU228">
        <v>0</v>
      </c>
      <c r="AV228">
        <v>0</v>
      </c>
    </row>
    <row r="229" spans="1:48" x14ac:dyDescent="0.3">
      <c r="A229" t="s">
        <v>2862</v>
      </c>
      <c r="B229" t="s">
        <v>2161</v>
      </c>
      <c r="C229" t="s">
        <v>2162</v>
      </c>
      <c r="D229">
        <v>449237.74209999997</v>
      </c>
      <c r="E229">
        <v>1818085.8896999999</v>
      </c>
      <c r="F229">
        <v>22.658999999999999</v>
      </c>
      <c r="G229" t="s">
        <v>2863</v>
      </c>
      <c r="H229" t="s">
        <v>52</v>
      </c>
      <c r="I229">
        <v>22.658999999999999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2164</v>
      </c>
      <c r="R229" t="s">
        <v>2165</v>
      </c>
      <c r="S229" t="s">
        <v>2864</v>
      </c>
      <c r="T229" t="s">
        <v>60</v>
      </c>
      <c r="U229">
        <v>1.7335</v>
      </c>
      <c r="V229" t="s">
        <v>90</v>
      </c>
      <c r="W229">
        <v>0</v>
      </c>
      <c r="X229">
        <v>20.925999999999998</v>
      </c>
      <c r="Y229" t="s">
        <v>62</v>
      </c>
      <c r="Z229" t="s">
        <v>63</v>
      </c>
      <c r="AC229" t="s">
        <v>64</v>
      </c>
      <c r="AD229" t="s">
        <v>60</v>
      </c>
      <c r="AE229" t="s">
        <v>63</v>
      </c>
      <c r="AF229" t="s">
        <v>2167</v>
      </c>
      <c r="AG229" t="s">
        <v>64</v>
      </c>
      <c r="AH229" t="s">
        <v>64</v>
      </c>
      <c r="AI229" t="s">
        <v>104</v>
      </c>
      <c r="AK229" t="s">
        <v>2169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R229" t="s">
        <v>2170</v>
      </c>
      <c r="AS229" t="s">
        <v>2161</v>
      </c>
      <c r="AT229" t="s">
        <v>71</v>
      </c>
      <c r="AU229">
        <v>0</v>
      </c>
      <c r="AV229">
        <v>0</v>
      </c>
    </row>
    <row r="230" spans="1:48" x14ac:dyDescent="0.3">
      <c r="A230" t="s">
        <v>2865</v>
      </c>
      <c r="B230" t="s">
        <v>2268</v>
      </c>
      <c r="C230" t="s">
        <v>2162</v>
      </c>
      <c r="D230">
        <v>449220.72489999997</v>
      </c>
      <c r="E230">
        <v>1818086.1147</v>
      </c>
      <c r="F230">
        <v>22.404</v>
      </c>
      <c r="G230" t="s">
        <v>2866</v>
      </c>
      <c r="H230" t="s">
        <v>52</v>
      </c>
      <c r="I230">
        <v>22.404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2165</v>
      </c>
      <c r="R230" t="s">
        <v>1729</v>
      </c>
      <c r="S230" t="s">
        <v>2867</v>
      </c>
      <c r="T230" t="s">
        <v>60</v>
      </c>
      <c r="U230">
        <v>1.6577999999999999</v>
      </c>
      <c r="V230" t="s">
        <v>90</v>
      </c>
      <c r="W230">
        <v>0</v>
      </c>
      <c r="X230">
        <v>20.745999999999999</v>
      </c>
      <c r="Y230" t="s">
        <v>62</v>
      </c>
      <c r="Z230" t="s">
        <v>63</v>
      </c>
      <c r="AC230" t="s">
        <v>64</v>
      </c>
      <c r="AD230" t="s">
        <v>60</v>
      </c>
      <c r="AE230" t="s">
        <v>63</v>
      </c>
      <c r="AF230" t="s">
        <v>2176</v>
      </c>
      <c r="AG230" t="s">
        <v>64</v>
      </c>
      <c r="AH230" t="s">
        <v>64</v>
      </c>
      <c r="AI230" t="s">
        <v>104</v>
      </c>
      <c r="AK230" t="s">
        <v>2167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R230" t="s">
        <v>2170</v>
      </c>
      <c r="AS230" t="s">
        <v>2268</v>
      </c>
      <c r="AT230" t="s">
        <v>71</v>
      </c>
      <c r="AU230">
        <v>0</v>
      </c>
      <c r="AV230">
        <v>0</v>
      </c>
    </row>
    <row r="231" spans="1:48" x14ac:dyDescent="0.3">
      <c r="A231" t="s">
        <v>2868</v>
      </c>
      <c r="B231" t="s">
        <v>2161</v>
      </c>
      <c r="C231" t="s">
        <v>2162</v>
      </c>
      <c r="D231">
        <v>449773.5049</v>
      </c>
      <c r="E231">
        <v>1818204.1421000001</v>
      </c>
      <c r="F231">
        <v>21.4</v>
      </c>
      <c r="G231" t="s">
        <v>2869</v>
      </c>
      <c r="H231" t="s">
        <v>52</v>
      </c>
      <c r="I231">
        <v>21.4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2164</v>
      </c>
      <c r="R231" t="s">
        <v>2165</v>
      </c>
      <c r="S231" t="s">
        <v>2870</v>
      </c>
      <c r="T231" t="s">
        <v>60</v>
      </c>
      <c r="U231">
        <v>1.9717</v>
      </c>
      <c r="V231" t="s">
        <v>90</v>
      </c>
      <c r="W231">
        <v>0</v>
      </c>
      <c r="X231">
        <v>19.428000000000001</v>
      </c>
      <c r="Y231" t="s">
        <v>62</v>
      </c>
      <c r="Z231" t="s">
        <v>63</v>
      </c>
      <c r="AC231" t="s">
        <v>64</v>
      </c>
      <c r="AD231" t="s">
        <v>60</v>
      </c>
      <c r="AE231" t="s">
        <v>63</v>
      </c>
      <c r="AF231" t="s">
        <v>2167</v>
      </c>
      <c r="AG231" t="s">
        <v>64</v>
      </c>
      <c r="AH231" t="s">
        <v>64</v>
      </c>
      <c r="AI231" t="s">
        <v>104</v>
      </c>
      <c r="AK231" t="s">
        <v>2169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R231" t="s">
        <v>2170</v>
      </c>
      <c r="AS231" t="s">
        <v>2161</v>
      </c>
      <c r="AT231" t="s">
        <v>71</v>
      </c>
      <c r="AU231">
        <v>0</v>
      </c>
      <c r="AV231">
        <v>0</v>
      </c>
    </row>
    <row r="232" spans="1:48" x14ac:dyDescent="0.3">
      <c r="A232" t="s">
        <v>2871</v>
      </c>
      <c r="B232" t="s">
        <v>2161</v>
      </c>
      <c r="C232" t="s">
        <v>2162</v>
      </c>
      <c r="D232">
        <v>449790.32490000001</v>
      </c>
      <c r="E232">
        <v>1818204.1421000001</v>
      </c>
      <c r="F232">
        <v>21.369</v>
      </c>
      <c r="G232" t="s">
        <v>2872</v>
      </c>
      <c r="H232" t="s">
        <v>52</v>
      </c>
      <c r="I232">
        <v>21.369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2164</v>
      </c>
      <c r="R232" t="s">
        <v>2165</v>
      </c>
      <c r="S232" t="s">
        <v>2873</v>
      </c>
      <c r="T232" t="s">
        <v>60</v>
      </c>
      <c r="U232">
        <v>1.9237</v>
      </c>
      <c r="V232" t="s">
        <v>90</v>
      </c>
      <c r="W232">
        <v>0</v>
      </c>
      <c r="X232">
        <v>19.445</v>
      </c>
      <c r="Y232" t="s">
        <v>62</v>
      </c>
      <c r="Z232" t="s">
        <v>63</v>
      </c>
      <c r="AC232" t="s">
        <v>64</v>
      </c>
      <c r="AD232" t="s">
        <v>60</v>
      </c>
      <c r="AE232" t="s">
        <v>63</v>
      </c>
      <c r="AF232" t="s">
        <v>2167</v>
      </c>
      <c r="AG232" t="s">
        <v>64</v>
      </c>
      <c r="AH232" t="s">
        <v>64</v>
      </c>
      <c r="AI232" t="s">
        <v>104</v>
      </c>
      <c r="AK232" t="s">
        <v>2169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R232" t="s">
        <v>2170</v>
      </c>
      <c r="AS232" t="s">
        <v>2161</v>
      </c>
      <c r="AT232" t="s">
        <v>71</v>
      </c>
      <c r="AU232">
        <v>0</v>
      </c>
      <c r="AV232">
        <v>0</v>
      </c>
    </row>
    <row r="233" spans="1:48" x14ac:dyDescent="0.3">
      <c r="A233" t="s">
        <v>2874</v>
      </c>
      <c r="B233" t="s">
        <v>2161</v>
      </c>
      <c r="C233" t="s">
        <v>2162</v>
      </c>
      <c r="D233">
        <v>449360.33010000002</v>
      </c>
      <c r="E233">
        <v>1818085.8896999999</v>
      </c>
      <c r="F233">
        <v>23.035</v>
      </c>
      <c r="G233" t="s">
        <v>2875</v>
      </c>
      <c r="H233" t="s">
        <v>52</v>
      </c>
      <c r="I233">
        <v>23.035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2164</v>
      </c>
      <c r="R233" t="s">
        <v>2165</v>
      </c>
      <c r="S233" t="s">
        <v>2876</v>
      </c>
      <c r="T233" t="s">
        <v>60</v>
      </c>
      <c r="U233">
        <v>1.8153999999999999</v>
      </c>
      <c r="V233" t="s">
        <v>90</v>
      </c>
      <c r="W233">
        <v>0</v>
      </c>
      <c r="X233">
        <v>21.22</v>
      </c>
      <c r="Y233" t="s">
        <v>62</v>
      </c>
      <c r="Z233" t="s">
        <v>63</v>
      </c>
      <c r="AC233" t="s">
        <v>64</v>
      </c>
      <c r="AD233" t="s">
        <v>60</v>
      </c>
      <c r="AE233" t="s">
        <v>63</v>
      </c>
      <c r="AF233" t="s">
        <v>2167</v>
      </c>
      <c r="AG233" t="s">
        <v>64</v>
      </c>
      <c r="AH233" t="s">
        <v>64</v>
      </c>
      <c r="AI233" t="s">
        <v>104</v>
      </c>
      <c r="AK233" t="s">
        <v>2169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R233" t="s">
        <v>2170</v>
      </c>
      <c r="AS233" t="s">
        <v>2161</v>
      </c>
      <c r="AT233" t="s">
        <v>71</v>
      </c>
      <c r="AU233">
        <v>0</v>
      </c>
      <c r="AV233">
        <v>0</v>
      </c>
    </row>
    <row r="234" spans="1:48" x14ac:dyDescent="0.3">
      <c r="A234" t="s">
        <v>2877</v>
      </c>
      <c r="B234" t="s">
        <v>2161</v>
      </c>
      <c r="C234" t="s">
        <v>2162</v>
      </c>
      <c r="D234">
        <v>449343.2819</v>
      </c>
      <c r="E234">
        <v>1818085.8896999999</v>
      </c>
      <c r="F234">
        <v>23.023</v>
      </c>
      <c r="G234" t="s">
        <v>2878</v>
      </c>
      <c r="H234" t="s">
        <v>52</v>
      </c>
      <c r="I234">
        <v>23.023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2164</v>
      </c>
      <c r="R234" t="s">
        <v>2165</v>
      </c>
      <c r="S234" t="s">
        <v>2879</v>
      </c>
      <c r="T234" t="s">
        <v>60</v>
      </c>
      <c r="U234">
        <v>1.6509</v>
      </c>
      <c r="V234" t="s">
        <v>90</v>
      </c>
      <c r="W234">
        <v>0</v>
      </c>
      <c r="X234">
        <v>21.372</v>
      </c>
      <c r="Y234" t="s">
        <v>62</v>
      </c>
      <c r="Z234" t="s">
        <v>63</v>
      </c>
      <c r="AC234" t="s">
        <v>64</v>
      </c>
      <c r="AD234" t="s">
        <v>60</v>
      </c>
      <c r="AE234" t="s">
        <v>63</v>
      </c>
      <c r="AF234" t="s">
        <v>2167</v>
      </c>
      <c r="AG234" t="s">
        <v>64</v>
      </c>
      <c r="AH234" t="s">
        <v>64</v>
      </c>
      <c r="AI234" t="s">
        <v>104</v>
      </c>
      <c r="AK234" t="s">
        <v>2169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R234" t="s">
        <v>2170</v>
      </c>
      <c r="AS234" t="s">
        <v>2161</v>
      </c>
      <c r="AT234" t="s">
        <v>71</v>
      </c>
      <c r="AU234">
        <v>0</v>
      </c>
      <c r="AV234">
        <v>0</v>
      </c>
    </row>
    <row r="235" spans="1:48" x14ac:dyDescent="0.3">
      <c r="A235" t="s">
        <v>2880</v>
      </c>
      <c r="B235" t="s">
        <v>2161</v>
      </c>
      <c r="C235" t="s">
        <v>2162</v>
      </c>
      <c r="D235">
        <v>449237.96110000001</v>
      </c>
      <c r="E235">
        <v>1818075.2397</v>
      </c>
      <c r="F235">
        <v>22.661000000000001</v>
      </c>
      <c r="G235" t="s">
        <v>2881</v>
      </c>
      <c r="H235" t="s">
        <v>52</v>
      </c>
      <c r="I235">
        <v>22.661000000000001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2164</v>
      </c>
      <c r="R235" t="s">
        <v>2165</v>
      </c>
      <c r="S235" t="s">
        <v>2882</v>
      </c>
      <c r="T235" t="s">
        <v>60</v>
      </c>
      <c r="U235">
        <v>1.7325999999999999</v>
      </c>
      <c r="V235" t="s">
        <v>90</v>
      </c>
      <c r="W235">
        <v>0</v>
      </c>
      <c r="X235">
        <v>20.928000000000001</v>
      </c>
      <c r="Y235" t="s">
        <v>62</v>
      </c>
      <c r="Z235" t="s">
        <v>63</v>
      </c>
      <c r="AC235" t="s">
        <v>64</v>
      </c>
      <c r="AD235" t="s">
        <v>60</v>
      </c>
      <c r="AE235" t="s">
        <v>63</v>
      </c>
      <c r="AF235" t="s">
        <v>2167</v>
      </c>
      <c r="AG235" t="s">
        <v>64</v>
      </c>
      <c r="AH235" t="s">
        <v>64</v>
      </c>
      <c r="AI235" t="s">
        <v>104</v>
      </c>
      <c r="AK235" t="s">
        <v>2169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R235" t="s">
        <v>2170</v>
      </c>
      <c r="AS235" t="s">
        <v>2161</v>
      </c>
      <c r="AT235" t="s">
        <v>71</v>
      </c>
      <c r="AU235">
        <v>0</v>
      </c>
      <c r="AV235">
        <v>0</v>
      </c>
    </row>
    <row r="236" spans="1:48" x14ac:dyDescent="0.3">
      <c r="A236" t="s">
        <v>2883</v>
      </c>
      <c r="B236" t="s">
        <v>2268</v>
      </c>
      <c r="C236" t="s">
        <v>2162</v>
      </c>
      <c r="D236">
        <v>449220.72489999997</v>
      </c>
      <c r="E236">
        <v>1818075.3817</v>
      </c>
      <c r="F236">
        <v>22.408999999999999</v>
      </c>
      <c r="G236" t="s">
        <v>2884</v>
      </c>
      <c r="H236" t="s">
        <v>52</v>
      </c>
      <c r="I236">
        <v>22.408999999999999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2165</v>
      </c>
      <c r="R236" t="s">
        <v>1729</v>
      </c>
      <c r="S236" t="s">
        <v>2885</v>
      </c>
      <c r="T236" t="s">
        <v>60</v>
      </c>
      <c r="U236">
        <v>1.6523000000000001</v>
      </c>
      <c r="V236" t="s">
        <v>90</v>
      </c>
      <c r="W236">
        <v>0</v>
      </c>
      <c r="X236">
        <v>20.757000000000001</v>
      </c>
      <c r="Y236" t="s">
        <v>62</v>
      </c>
      <c r="Z236" t="s">
        <v>63</v>
      </c>
      <c r="AC236" t="s">
        <v>64</v>
      </c>
      <c r="AD236" t="s">
        <v>60</v>
      </c>
      <c r="AE236" t="s">
        <v>63</v>
      </c>
      <c r="AF236" t="s">
        <v>2176</v>
      </c>
      <c r="AG236" t="s">
        <v>64</v>
      </c>
      <c r="AH236" t="s">
        <v>64</v>
      </c>
      <c r="AI236" t="s">
        <v>104</v>
      </c>
      <c r="AK236" t="s">
        <v>2167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R236" t="s">
        <v>2170</v>
      </c>
      <c r="AS236" t="s">
        <v>2268</v>
      </c>
      <c r="AT236" t="s">
        <v>71</v>
      </c>
      <c r="AU236">
        <v>0</v>
      </c>
      <c r="AV236">
        <v>0</v>
      </c>
    </row>
    <row r="237" spans="1:48" x14ac:dyDescent="0.3">
      <c r="A237" t="s">
        <v>2886</v>
      </c>
      <c r="B237" t="s">
        <v>2161</v>
      </c>
      <c r="C237" t="s">
        <v>2162</v>
      </c>
      <c r="D237">
        <v>449280.12400000001</v>
      </c>
      <c r="E237">
        <v>1818075.2397</v>
      </c>
      <c r="F237">
        <v>22.879000000000001</v>
      </c>
      <c r="G237" t="s">
        <v>2887</v>
      </c>
      <c r="H237" t="s">
        <v>52</v>
      </c>
      <c r="I237">
        <v>22.879000000000001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2164</v>
      </c>
      <c r="R237" t="s">
        <v>2165</v>
      </c>
      <c r="S237" t="s">
        <v>2888</v>
      </c>
      <c r="T237" t="s">
        <v>60</v>
      </c>
      <c r="U237">
        <v>1.7373000000000001</v>
      </c>
      <c r="V237" t="s">
        <v>90</v>
      </c>
      <c r="W237">
        <v>0</v>
      </c>
      <c r="X237">
        <v>21.141999999999999</v>
      </c>
      <c r="Y237" t="s">
        <v>62</v>
      </c>
      <c r="Z237" t="s">
        <v>63</v>
      </c>
      <c r="AC237" t="s">
        <v>64</v>
      </c>
      <c r="AD237" t="s">
        <v>60</v>
      </c>
      <c r="AE237" t="s">
        <v>63</v>
      </c>
      <c r="AF237" t="s">
        <v>2167</v>
      </c>
      <c r="AG237" t="s">
        <v>64</v>
      </c>
      <c r="AH237" t="s">
        <v>64</v>
      </c>
      <c r="AI237" t="s">
        <v>104</v>
      </c>
      <c r="AK237" t="s">
        <v>2169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R237" t="s">
        <v>2170</v>
      </c>
      <c r="AS237" t="s">
        <v>2161</v>
      </c>
      <c r="AT237" t="s">
        <v>71</v>
      </c>
      <c r="AU237">
        <v>0</v>
      </c>
      <c r="AV237">
        <v>0</v>
      </c>
    </row>
    <row r="238" spans="1:48" x14ac:dyDescent="0.3">
      <c r="A238" t="s">
        <v>2889</v>
      </c>
      <c r="B238" t="s">
        <v>2268</v>
      </c>
      <c r="C238" t="s">
        <v>2162</v>
      </c>
      <c r="D238">
        <v>449372.25510000001</v>
      </c>
      <c r="E238">
        <v>1818666.8493999999</v>
      </c>
      <c r="F238">
        <v>22.873000000000001</v>
      </c>
      <c r="G238" t="s">
        <v>2890</v>
      </c>
      <c r="H238" t="s">
        <v>52</v>
      </c>
      <c r="I238">
        <v>22.873000000000001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2165</v>
      </c>
      <c r="R238" t="s">
        <v>1729</v>
      </c>
      <c r="S238" t="s">
        <v>2891</v>
      </c>
      <c r="T238" t="s">
        <v>60</v>
      </c>
      <c r="U238">
        <v>1.6879</v>
      </c>
      <c r="V238" t="s">
        <v>90</v>
      </c>
      <c r="W238">
        <v>0</v>
      </c>
      <c r="X238">
        <v>21.184999999999999</v>
      </c>
      <c r="Y238" t="s">
        <v>62</v>
      </c>
      <c r="Z238" t="s">
        <v>63</v>
      </c>
      <c r="AC238" t="s">
        <v>64</v>
      </c>
      <c r="AD238" t="s">
        <v>60</v>
      </c>
      <c r="AE238" t="s">
        <v>63</v>
      </c>
      <c r="AF238" t="s">
        <v>2176</v>
      </c>
      <c r="AG238" t="s">
        <v>64</v>
      </c>
      <c r="AH238" t="s">
        <v>64</v>
      </c>
      <c r="AI238" t="s">
        <v>104</v>
      </c>
      <c r="AK238" t="s">
        <v>2167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R238" t="s">
        <v>2170</v>
      </c>
      <c r="AS238" t="s">
        <v>2268</v>
      </c>
      <c r="AT238" t="s">
        <v>71</v>
      </c>
      <c r="AU238">
        <v>0</v>
      </c>
      <c r="AV238">
        <v>0</v>
      </c>
    </row>
    <row r="239" spans="1:48" x14ac:dyDescent="0.3">
      <c r="A239" t="s">
        <v>2892</v>
      </c>
      <c r="B239" t="s">
        <v>2172</v>
      </c>
      <c r="C239" t="s">
        <v>2162</v>
      </c>
      <c r="D239">
        <v>449371.65509999997</v>
      </c>
      <c r="E239">
        <v>1818649.3103</v>
      </c>
      <c r="F239">
        <v>22.658000000000001</v>
      </c>
      <c r="G239" t="s">
        <v>2893</v>
      </c>
      <c r="H239" t="s">
        <v>52</v>
      </c>
      <c r="I239">
        <v>22.658000000000001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1729</v>
      </c>
      <c r="R239" t="s">
        <v>2165</v>
      </c>
      <c r="S239" t="s">
        <v>2894</v>
      </c>
      <c r="T239" t="s">
        <v>60</v>
      </c>
      <c r="U239">
        <v>1.6459999999999999</v>
      </c>
      <c r="V239" t="s">
        <v>90</v>
      </c>
      <c r="W239">
        <v>0</v>
      </c>
      <c r="X239">
        <v>21.012</v>
      </c>
      <c r="Y239" t="s">
        <v>62</v>
      </c>
      <c r="Z239" t="s">
        <v>63</v>
      </c>
      <c r="AC239" t="s">
        <v>64</v>
      </c>
      <c r="AD239" t="s">
        <v>60</v>
      </c>
      <c r="AE239" t="s">
        <v>63</v>
      </c>
      <c r="AF239" t="s">
        <v>2167</v>
      </c>
      <c r="AG239" t="s">
        <v>64</v>
      </c>
      <c r="AH239" t="s">
        <v>64</v>
      </c>
      <c r="AI239" t="s">
        <v>104</v>
      </c>
      <c r="AK239" t="s">
        <v>2176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R239" t="s">
        <v>2170</v>
      </c>
      <c r="AS239" t="s">
        <v>2172</v>
      </c>
      <c r="AT239" t="s">
        <v>71</v>
      </c>
      <c r="AU239">
        <v>0</v>
      </c>
      <c r="AV239">
        <v>0</v>
      </c>
    </row>
    <row r="240" spans="1:48" x14ac:dyDescent="0.3">
      <c r="A240" t="s">
        <v>2895</v>
      </c>
      <c r="B240" t="s">
        <v>2161</v>
      </c>
      <c r="C240" t="s">
        <v>2162</v>
      </c>
      <c r="D240">
        <v>449928.245</v>
      </c>
      <c r="E240">
        <v>1818179.1421000001</v>
      </c>
      <c r="F240">
        <v>21.367999999999999</v>
      </c>
      <c r="G240" t="s">
        <v>2896</v>
      </c>
      <c r="H240" t="s">
        <v>52</v>
      </c>
      <c r="I240">
        <v>21.367999999999999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2164</v>
      </c>
      <c r="R240" t="s">
        <v>2165</v>
      </c>
      <c r="S240" t="s">
        <v>2897</v>
      </c>
      <c r="T240" t="s">
        <v>60</v>
      </c>
      <c r="U240">
        <v>1.9845999999999999</v>
      </c>
      <c r="V240" t="s">
        <v>90</v>
      </c>
      <c r="W240">
        <v>0</v>
      </c>
      <c r="X240">
        <v>19.382999999999999</v>
      </c>
      <c r="Y240" t="s">
        <v>62</v>
      </c>
      <c r="Z240" t="s">
        <v>63</v>
      </c>
      <c r="AC240" t="s">
        <v>64</v>
      </c>
      <c r="AD240" t="s">
        <v>60</v>
      </c>
      <c r="AE240" t="s">
        <v>63</v>
      </c>
      <c r="AF240" t="s">
        <v>2167</v>
      </c>
      <c r="AG240" t="s">
        <v>64</v>
      </c>
      <c r="AH240" t="s">
        <v>64</v>
      </c>
      <c r="AI240" t="s">
        <v>104</v>
      </c>
      <c r="AK240" t="s">
        <v>2169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R240" t="s">
        <v>2170</v>
      </c>
      <c r="AS240" t="s">
        <v>2161</v>
      </c>
      <c r="AT240" t="s">
        <v>71</v>
      </c>
      <c r="AU240">
        <v>0</v>
      </c>
      <c r="AV240">
        <v>0</v>
      </c>
    </row>
    <row r="241" spans="1:48" x14ac:dyDescent="0.3">
      <c r="A241" t="s">
        <v>2898</v>
      </c>
      <c r="B241" t="s">
        <v>2161</v>
      </c>
      <c r="C241" t="s">
        <v>2162</v>
      </c>
      <c r="D241">
        <v>449911.1249</v>
      </c>
      <c r="E241">
        <v>1818179.1421000001</v>
      </c>
      <c r="F241">
        <v>21.425999999999998</v>
      </c>
      <c r="G241" t="s">
        <v>2899</v>
      </c>
      <c r="H241" t="s">
        <v>52</v>
      </c>
      <c r="I241">
        <v>21.425999999999998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2164</v>
      </c>
      <c r="R241" t="s">
        <v>2165</v>
      </c>
      <c r="S241" t="s">
        <v>2900</v>
      </c>
      <c r="T241" t="s">
        <v>60</v>
      </c>
      <c r="U241">
        <v>2.0261999999999998</v>
      </c>
      <c r="V241" t="s">
        <v>90</v>
      </c>
      <c r="W241">
        <v>0</v>
      </c>
      <c r="X241">
        <v>19.399999999999999</v>
      </c>
      <c r="Y241" t="s">
        <v>62</v>
      </c>
      <c r="Z241" t="s">
        <v>63</v>
      </c>
      <c r="AC241" t="s">
        <v>64</v>
      </c>
      <c r="AD241" t="s">
        <v>60</v>
      </c>
      <c r="AE241" t="s">
        <v>63</v>
      </c>
      <c r="AF241" t="s">
        <v>2167</v>
      </c>
      <c r="AG241" t="s">
        <v>64</v>
      </c>
      <c r="AH241" t="s">
        <v>64</v>
      </c>
      <c r="AI241" t="s">
        <v>104</v>
      </c>
      <c r="AK241" t="s">
        <v>2169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R241" t="s">
        <v>2170</v>
      </c>
      <c r="AS241" t="s">
        <v>2161</v>
      </c>
      <c r="AT241" t="s">
        <v>71</v>
      </c>
      <c r="AU241">
        <v>0</v>
      </c>
      <c r="AV241">
        <v>0</v>
      </c>
    </row>
    <row r="242" spans="1:48" x14ac:dyDescent="0.3">
      <c r="A242" t="s">
        <v>2901</v>
      </c>
      <c r="B242" t="s">
        <v>2161</v>
      </c>
      <c r="C242" t="s">
        <v>2162</v>
      </c>
      <c r="D242">
        <v>449867.5049</v>
      </c>
      <c r="E242">
        <v>1818414.5641999999</v>
      </c>
      <c r="F242">
        <v>20.847999999999999</v>
      </c>
      <c r="G242" t="s">
        <v>2902</v>
      </c>
      <c r="H242" t="s">
        <v>52</v>
      </c>
      <c r="I242">
        <v>20.847999999999999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2164</v>
      </c>
      <c r="R242" t="s">
        <v>2165</v>
      </c>
      <c r="S242" t="s">
        <v>2903</v>
      </c>
      <c r="T242" t="s">
        <v>60</v>
      </c>
      <c r="U242">
        <v>1.6689000000000001</v>
      </c>
      <c r="V242" t="s">
        <v>90</v>
      </c>
      <c r="W242">
        <v>0</v>
      </c>
      <c r="X242">
        <v>19.178999999999998</v>
      </c>
      <c r="Y242" t="s">
        <v>62</v>
      </c>
      <c r="Z242" t="s">
        <v>63</v>
      </c>
      <c r="AC242" t="s">
        <v>64</v>
      </c>
      <c r="AD242" t="s">
        <v>60</v>
      </c>
      <c r="AE242" t="s">
        <v>63</v>
      </c>
      <c r="AF242" t="s">
        <v>2167</v>
      </c>
      <c r="AG242" t="s">
        <v>64</v>
      </c>
      <c r="AH242" t="s">
        <v>64</v>
      </c>
      <c r="AI242" t="s">
        <v>104</v>
      </c>
      <c r="AK242" t="s">
        <v>2169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R242" t="s">
        <v>2170</v>
      </c>
      <c r="AS242" t="s">
        <v>2161</v>
      </c>
      <c r="AT242" t="s">
        <v>71</v>
      </c>
      <c r="AU242">
        <v>0</v>
      </c>
      <c r="AV242">
        <v>0</v>
      </c>
    </row>
    <row r="243" spans="1:48" x14ac:dyDescent="0.3">
      <c r="A243" t="s">
        <v>2904</v>
      </c>
      <c r="B243" t="s">
        <v>2161</v>
      </c>
      <c r="C243" t="s">
        <v>2162</v>
      </c>
      <c r="D243">
        <v>449885.03389999998</v>
      </c>
      <c r="E243">
        <v>1818414.5641999999</v>
      </c>
      <c r="F243">
        <v>20.885000000000002</v>
      </c>
      <c r="G243" t="s">
        <v>2905</v>
      </c>
      <c r="H243" t="s">
        <v>52</v>
      </c>
      <c r="I243">
        <v>20.885000000000002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2164</v>
      </c>
      <c r="R243" t="s">
        <v>2165</v>
      </c>
      <c r="S243" t="s">
        <v>2906</v>
      </c>
      <c r="T243" t="s">
        <v>60</v>
      </c>
      <c r="U243">
        <v>1.6512</v>
      </c>
      <c r="V243" t="s">
        <v>90</v>
      </c>
      <c r="W243">
        <v>0</v>
      </c>
      <c r="X243">
        <v>19.234000000000002</v>
      </c>
      <c r="Y243" t="s">
        <v>62</v>
      </c>
      <c r="Z243" t="s">
        <v>63</v>
      </c>
      <c r="AC243" t="s">
        <v>64</v>
      </c>
      <c r="AD243" t="s">
        <v>60</v>
      </c>
      <c r="AE243" t="s">
        <v>63</v>
      </c>
      <c r="AF243" t="s">
        <v>2167</v>
      </c>
      <c r="AG243" t="s">
        <v>64</v>
      </c>
      <c r="AH243" t="s">
        <v>64</v>
      </c>
      <c r="AI243" t="s">
        <v>104</v>
      </c>
      <c r="AK243" t="s">
        <v>2169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R243" t="s">
        <v>2170</v>
      </c>
      <c r="AS243" t="s">
        <v>2161</v>
      </c>
      <c r="AT243" t="s">
        <v>71</v>
      </c>
      <c r="AU243">
        <v>0</v>
      </c>
      <c r="AV243">
        <v>0</v>
      </c>
    </row>
    <row r="244" spans="1:48" x14ac:dyDescent="0.3">
      <c r="A244" t="s">
        <v>2907</v>
      </c>
      <c r="B244" t="s">
        <v>2161</v>
      </c>
      <c r="C244" t="s">
        <v>2162</v>
      </c>
      <c r="D244">
        <v>449865.0686</v>
      </c>
      <c r="E244">
        <v>1818083.3896999999</v>
      </c>
      <c r="F244">
        <v>21.495999999999999</v>
      </c>
      <c r="G244" t="s">
        <v>2908</v>
      </c>
      <c r="H244" t="s">
        <v>52</v>
      </c>
      <c r="I244">
        <v>21.495999999999999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2164</v>
      </c>
      <c r="R244" t="s">
        <v>2165</v>
      </c>
      <c r="S244" t="s">
        <v>2909</v>
      </c>
      <c r="T244" t="s">
        <v>60</v>
      </c>
      <c r="U244">
        <v>1.8262</v>
      </c>
      <c r="V244" t="s">
        <v>90</v>
      </c>
      <c r="W244">
        <v>0</v>
      </c>
      <c r="X244">
        <v>19.670000000000002</v>
      </c>
      <c r="Y244" t="s">
        <v>62</v>
      </c>
      <c r="Z244" t="s">
        <v>63</v>
      </c>
      <c r="AC244" t="s">
        <v>64</v>
      </c>
      <c r="AD244" t="s">
        <v>60</v>
      </c>
      <c r="AE244" t="s">
        <v>63</v>
      </c>
      <c r="AF244" t="s">
        <v>2167</v>
      </c>
      <c r="AG244" t="s">
        <v>64</v>
      </c>
      <c r="AH244" t="s">
        <v>64</v>
      </c>
      <c r="AI244" t="s">
        <v>104</v>
      </c>
      <c r="AK244" t="s">
        <v>2169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R244" t="s">
        <v>2170</v>
      </c>
      <c r="AS244" t="s">
        <v>2161</v>
      </c>
      <c r="AT244" t="s">
        <v>71</v>
      </c>
      <c r="AU244">
        <v>0</v>
      </c>
      <c r="AV244">
        <v>0</v>
      </c>
    </row>
    <row r="245" spans="1:48" x14ac:dyDescent="0.3">
      <c r="A245" t="s">
        <v>2910</v>
      </c>
      <c r="B245" t="s">
        <v>2237</v>
      </c>
      <c r="C245" t="s">
        <v>2162</v>
      </c>
      <c r="D245">
        <v>449847.54989999998</v>
      </c>
      <c r="E245">
        <v>1818083.6147</v>
      </c>
      <c r="F245">
        <v>21.34</v>
      </c>
      <c r="G245" t="s">
        <v>2911</v>
      </c>
      <c r="H245" t="s">
        <v>52</v>
      </c>
      <c r="I245">
        <v>21.34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2165</v>
      </c>
      <c r="R245" t="s">
        <v>2164</v>
      </c>
      <c r="S245" t="s">
        <v>2912</v>
      </c>
      <c r="T245" t="s">
        <v>60</v>
      </c>
      <c r="U245">
        <v>1.9902</v>
      </c>
      <c r="V245" t="s">
        <v>90</v>
      </c>
      <c r="W245">
        <v>0</v>
      </c>
      <c r="X245">
        <v>19.350000000000001</v>
      </c>
      <c r="Y245" t="s">
        <v>62</v>
      </c>
      <c r="Z245" t="s">
        <v>63</v>
      </c>
      <c r="AC245" t="s">
        <v>64</v>
      </c>
      <c r="AD245" t="s">
        <v>60</v>
      </c>
      <c r="AE245" t="s">
        <v>63</v>
      </c>
      <c r="AF245" t="s">
        <v>2169</v>
      </c>
      <c r="AG245" t="s">
        <v>64</v>
      </c>
      <c r="AH245" t="s">
        <v>64</v>
      </c>
      <c r="AI245" t="s">
        <v>104</v>
      </c>
      <c r="AK245" t="s">
        <v>2167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R245" t="s">
        <v>2170</v>
      </c>
      <c r="AS245" t="s">
        <v>2237</v>
      </c>
      <c r="AT245" t="s">
        <v>71</v>
      </c>
      <c r="AU245">
        <v>0</v>
      </c>
      <c r="AV245">
        <v>0</v>
      </c>
    </row>
    <row r="246" spans="1:48" x14ac:dyDescent="0.3">
      <c r="A246" t="s">
        <v>2913</v>
      </c>
      <c r="B246" t="s">
        <v>2161</v>
      </c>
      <c r="C246" t="s">
        <v>2162</v>
      </c>
      <c r="D246">
        <v>449867.5049</v>
      </c>
      <c r="E246">
        <v>1818403.9142</v>
      </c>
      <c r="F246">
        <v>20.847999999999999</v>
      </c>
      <c r="G246" t="s">
        <v>2914</v>
      </c>
      <c r="H246" t="s">
        <v>52</v>
      </c>
      <c r="I246">
        <v>20.847999999999999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2164</v>
      </c>
      <c r="R246" t="s">
        <v>2165</v>
      </c>
      <c r="S246" t="s">
        <v>2915</v>
      </c>
      <c r="T246" t="s">
        <v>60</v>
      </c>
      <c r="U246">
        <v>1.6638999999999999</v>
      </c>
      <c r="V246" t="s">
        <v>90</v>
      </c>
      <c r="W246">
        <v>0</v>
      </c>
      <c r="X246">
        <v>19.184000000000001</v>
      </c>
      <c r="Y246" t="s">
        <v>62</v>
      </c>
      <c r="Z246" t="s">
        <v>63</v>
      </c>
      <c r="AC246" t="s">
        <v>64</v>
      </c>
      <c r="AD246" t="s">
        <v>60</v>
      </c>
      <c r="AE246" t="s">
        <v>63</v>
      </c>
      <c r="AF246" t="s">
        <v>2167</v>
      </c>
      <c r="AG246" t="s">
        <v>64</v>
      </c>
      <c r="AH246" t="s">
        <v>64</v>
      </c>
      <c r="AI246" t="s">
        <v>104</v>
      </c>
      <c r="AK246" t="s">
        <v>2169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R246" t="s">
        <v>2170</v>
      </c>
      <c r="AS246" t="s">
        <v>2161</v>
      </c>
      <c r="AT246" t="s">
        <v>71</v>
      </c>
      <c r="AU246">
        <v>0</v>
      </c>
      <c r="AV246">
        <v>0</v>
      </c>
    </row>
    <row r="247" spans="1:48" x14ac:dyDescent="0.3">
      <c r="A247" t="s">
        <v>2916</v>
      </c>
      <c r="B247" t="s">
        <v>2161</v>
      </c>
      <c r="C247" t="s">
        <v>2162</v>
      </c>
      <c r="D247">
        <v>449885.11719999998</v>
      </c>
      <c r="E247">
        <v>1818403.9142</v>
      </c>
      <c r="F247">
        <v>20.885000000000002</v>
      </c>
      <c r="G247" t="s">
        <v>2917</v>
      </c>
      <c r="H247" t="s">
        <v>52</v>
      </c>
      <c r="I247">
        <v>20.885000000000002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2164</v>
      </c>
      <c r="R247" t="s">
        <v>2165</v>
      </c>
      <c r="S247" t="s">
        <v>2918</v>
      </c>
      <c r="T247" t="s">
        <v>60</v>
      </c>
      <c r="U247">
        <v>1.6514</v>
      </c>
      <c r="V247" t="s">
        <v>90</v>
      </c>
      <c r="W247">
        <v>0</v>
      </c>
      <c r="X247">
        <v>19.234000000000002</v>
      </c>
      <c r="Y247" t="s">
        <v>62</v>
      </c>
      <c r="Z247" t="s">
        <v>63</v>
      </c>
      <c r="AC247" t="s">
        <v>64</v>
      </c>
      <c r="AD247" t="s">
        <v>60</v>
      </c>
      <c r="AE247" t="s">
        <v>63</v>
      </c>
      <c r="AF247" t="s">
        <v>2167</v>
      </c>
      <c r="AG247" t="s">
        <v>64</v>
      </c>
      <c r="AH247" t="s">
        <v>64</v>
      </c>
      <c r="AI247" t="s">
        <v>104</v>
      </c>
      <c r="AK247" t="s">
        <v>2169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R247" t="s">
        <v>2170</v>
      </c>
      <c r="AS247" t="s">
        <v>2161</v>
      </c>
      <c r="AT247" t="s">
        <v>71</v>
      </c>
      <c r="AU247">
        <v>0</v>
      </c>
      <c r="AV247">
        <v>0</v>
      </c>
    </row>
    <row r="248" spans="1:48" x14ac:dyDescent="0.3">
      <c r="A248" t="s">
        <v>2919</v>
      </c>
      <c r="B248" t="s">
        <v>2172</v>
      </c>
      <c r="C248" t="s">
        <v>2162</v>
      </c>
      <c r="D248">
        <v>450009.06599999999</v>
      </c>
      <c r="E248">
        <v>1818312.4171</v>
      </c>
      <c r="F248">
        <v>20.686</v>
      </c>
      <c r="G248" t="s">
        <v>2920</v>
      </c>
      <c r="H248" t="s">
        <v>52</v>
      </c>
      <c r="I248">
        <v>20.686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1729</v>
      </c>
      <c r="R248" t="s">
        <v>2165</v>
      </c>
      <c r="S248" t="s">
        <v>2921</v>
      </c>
      <c r="T248" t="s">
        <v>60</v>
      </c>
      <c r="U248">
        <v>1.7293000000000001</v>
      </c>
      <c r="V248" t="s">
        <v>90</v>
      </c>
      <c r="W248">
        <v>0</v>
      </c>
      <c r="X248">
        <v>18.957000000000001</v>
      </c>
      <c r="Y248" t="s">
        <v>62</v>
      </c>
      <c r="Z248" t="s">
        <v>63</v>
      </c>
      <c r="AC248" t="s">
        <v>64</v>
      </c>
      <c r="AD248" t="s">
        <v>60</v>
      </c>
      <c r="AE248" t="s">
        <v>63</v>
      </c>
      <c r="AF248" t="s">
        <v>2167</v>
      </c>
      <c r="AG248" t="s">
        <v>64</v>
      </c>
      <c r="AH248" t="s">
        <v>64</v>
      </c>
      <c r="AI248" t="s">
        <v>104</v>
      </c>
      <c r="AK248" t="s">
        <v>2176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R248" t="s">
        <v>2170</v>
      </c>
      <c r="AS248" t="s">
        <v>2172</v>
      </c>
      <c r="AT248" t="s">
        <v>71</v>
      </c>
      <c r="AU248">
        <v>0</v>
      </c>
      <c r="AV248">
        <v>0</v>
      </c>
    </row>
    <row r="249" spans="1:48" x14ac:dyDescent="0.3">
      <c r="A249" t="s">
        <v>2922</v>
      </c>
      <c r="B249" t="s">
        <v>2268</v>
      </c>
      <c r="C249" t="s">
        <v>2162</v>
      </c>
      <c r="D249">
        <v>449469.6887</v>
      </c>
      <c r="E249">
        <v>1818361.7871000001</v>
      </c>
      <c r="F249">
        <v>22.548999999999999</v>
      </c>
      <c r="G249" t="s">
        <v>2923</v>
      </c>
      <c r="H249" t="s">
        <v>52</v>
      </c>
      <c r="I249">
        <v>22.548999999999999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2165</v>
      </c>
      <c r="R249" t="s">
        <v>1729</v>
      </c>
      <c r="S249" t="s">
        <v>2924</v>
      </c>
      <c r="T249" t="s">
        <v>60</v>
      </c>
      <c r="U249">
        <v>1.6485000000000001</v>
      </c>
      <c r="V249" t="s">
        <v>90</v>
      </c>
      <c r="W249">
        <v>0</v>
      </c>
      <c r="X249">
        <v>20.901</v>
      </c>
      <c r="Y249" t="s">
        <v>62</v>
      </c>
      <c r="Z249" t="s">
        <v>63</v>
      </c>
      <c r="AC249" t="s">
        <v>64</v>
      </c>
      <c r="AD249" t="s">
        <v>60</v>
      </c>
      <c r="AE249" t="s">
        <v>63</v>
      </c>
      <c r="AF249" t="s">
        <v>2176</v>
      </c>
      <c r="AG249" t="s">
        <v>64</v>
      </c>
      <c r="AH249" t="s">
        <v>64</v>
      </c>
      <c r="AI249" t="s">
        <v>104</v>
      </c>
      <c r="AK249" t="s">
        <v>2167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R249" t="s">
        <v>2170</v>
      </c>
      <c r="AS249" t="s">
        <v>2268</v>
      </c>
      <c r="AT249" t="s">
        <v>71</v>
      </c>
      <c r="AU249">
        <v>0</v>
      </c>
      <c r="AV249">
        <v>0</v>
      </c>
    </row>
    <row r="250" spans="1:48" x14ac:dyDescent="0.3">
      <c r="A250" t="s">
        <v>2925</v>
      </c>
      <c r="B250" t="s">
        <v>2268</v>
      </c>
      <c r="C250" t="s">
        <v>2162</v>
      </c>
      <c r="D250">
        <v>449469.6887</v>
      </c>
      <c r="E250">
        <v>1818343.9036999999</v>
      </c>
      <c r="F250">
        <v>22.658000000000001</v>
      </c>
      <c r="G250" t="s">
        <v>2926</v>
      </c>
      <c r="H250" t="s">
        <v>52</v>
      </c>
      <c r="I250">
        <v>22.658000000000001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2165</v>
      </c>
      <c r="R250" t="s">
        <v>1729</v>
      </c>
      <c r="S250" t="s">
        <v>2927</v>
      </c>
      <c r="T250" t="s">
        <v>60</v>
      </c>
      <c r="U250">
        <v>1.6488</v>
      </c>
      <c r="V250" t="s">
        <v>90</v>
      </c>
      <c r="W250">
        <v>0</v>
      </c>
      <c r="X250">
        <v>21.009</v>
      </c>
      <c r="Y250" t="s">
        <v>62</v>
      </c>
      <c r="Z250" t="s">
        <v>63</v>
      </c>
      <c r="AC250" t="s">
        <v>64</v>
      </c>
      <c r="AD250" t="s">
        <v>60</v>
      </c>
      <c r="AE250" t="s">
        <v>63</v>
      </c>
      <c r="AF250" t="s">
        <v>2176</v>
      </c>
      <c r="AG250" t="s">
        <v>64</v>
      </c>
      <c r="AH250" t="s">
        <v>64</v>
      </c>
      <c r="AI250" t="s">
        <v>104</v>
      </c>
      <c r="AK250" t="s">
        <v>2167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R250" t="s">
        <v>2170</v>
      </c>
      <c r="AS250" t="s">
        <v>2268</v>
      </c>
      <c r="AT250" t="s">
        <v>71</v>
      </c>
      <c r="AU250">
        <v>0</v>
      </c>
      <c r="AV250">
        <v>0</v>
      </c>
    </row>
    <row r="251" spans="1:48" x14ac:dyDescent="0.3">
      <c r="A251" t="s">
        <v>2928</v>
      </c>
      <c r="B251" t="s">
        <v>2268</v>
      </c>
      <c r="C251" t="s">
        <v>2162</v>
      </c>
      <c r="D251">
        <v>449479.08870000002</v>
      </c>
      <c r="E251">
        <v>1818361.7871000001</v>
      </c>
      <c r="F251">
        <v>22.548999999999999</v>
      </c>
      <c r="G251" t="s">
        <v>2929</v>
      </c>
      <c r="H251" t="s">
        <v>52</v>
      </c>
      <c r="I251">
        <v>22.548999999999999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2165</v>
      </c>
      <c r="R251" t="s">
        <v>1729</v>
      </c>
      <c r="S251" t="s">
        <v>2924</v>
      </c>
      <c r="T251" t="s">
        <v>60</v>
      </c>
      <c r="U251">
        <v>1.6485000000000001</v>
      </c>
      <c r="V251" t="s">
        <v>90</v>
      </c>
      <c r="W251">
        <v>0</v>
      </c>
      <c r="X251">
        <v>20.901</v>
      </c>
      <c r="Y251" t="s">
        <v>62</v>
      </c>
      <c r="Z251" t="s">
        <v>63</v>
      </c>
      <c r="AC251" t="s">
        <v>64</v>
      </c>
      <c r="AD251" t="s">
        <v>60</v>
      </c>
      <c r="AE251" t="s">
        <v>63</v>
      </c>
      <c r="AF251" t="s">
        <v>2176</v>
      </c>
      <c r="AG251" t="s">
        <v>64</v>
      </c>
      <c r="AH251" t="s">
        <v>64</v>
      </c>
      <c r="AI251" t="s">
        <v>104</v>
      </c>
      <c r="AK251" t="s">
        <v>2167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R251" t="s">
        <v>2170</v>
      </c>
      <c r="AS251" t="s">
        <v>2268</v>
      </c>
      <c r="AT251" t="s">
        <v>71</v>
      </c>
      <c r="AU251">
        <v>0</v>
      </c>
      <c r="AV251">
        <v>0</v>
      </c>
    </row>
    <row r="252" spans="1:48" x14ac:dyDescent="0.3">
      <c r="A252" t="s">
        <v>2930</v>
      </c>
      <c r="B252" t="s">
        <v>2268</v>
      </c>
      <c r="C252" t="s">
        <v>2162</v>
      </c>
      <c r="D252">
        <v>449479.08870000002</v>
      </c>
      <c r="E252">
        <v>1818343.9036999999</v>
      </c>
      <c r="F252">
        <v>22.658000000000001</v>
      </c>
      <c r="G252" t="s">
        <v>2931</v>
      </c>
      <c r="H252" t="s">
        <v>52</v>
      </c>
      <c r="I252">
        <v>22.658000000000001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2165</v>
      </c>
      <c r="R252" t="s">
        <v>1729</v>
      </c>
      <c r="S252" t="s">
        <v>2927</v>
      </c>
      <c r="T252" t="s">
        <v>60</v>
      </c>
      <c r="U252">
        <v>1.6488</v>
      </c>
      <c r="V252" t="s">
        <v>90</v>
      </c>
      <c r="W252">
        <v>0</v>
      </c>
      <c r="X252">
        <v>21.009</v>
      </c>
      <c r="Y252" t="s">
        <v>62</v>
      </c>
      <c r="Z252" t="s">
        <v>63</v>
      </c>
      <c r="AC252" t="s">
        <v>64</v>
      </c>
      <c r="AD252" t="s">
        <v>60</v>
      </c>
      <c r="AE252" t="s">
        <v>63</v>
      </c>
      <c r="AF252" t="s">
        <v>2176</v>
      </c>
      <c r="AG252" t="s">
        <v>64</v>
      </c>
      <c r="AH252" t="s">
        <v>64</v>
      </c>
      <c r="AI252" t="s">
        <v>104</v>
      </c>
      <c r="AK252" t="s">
        <v>2167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R252" t="s">
        <v>2170</v>
      </c>
      <c r="AS252" t="s">
        <v>2268</v>
      </c>
      <c r="AT252" t="s">
        <v>71</v>
      </c>
      <c r="AU252">
        <v>0</v>
      </c>
      <c r="AV252">
        <v>0</v>
      </c>
    </row>
    <row r="253" spans="1:48" x14ac:dyDescent="0.3">
      <c r="A253" t="s">
        <v>2932</v>
      </c>
      <c r="B253" t="s">
        <v>2161</v>
      </c>
      <c r="C253" t="s">
        <v>2162</v>
      </c>
      <c r="D253">
        <v>449865.54570000002</v>
      </c>
      <c r="E253">
        <v>1818072.7397</v>
      </c>
      <c r="F253">
        <v>21.495000000000001</v>
      </c>
      <c r="G253" t="s">
        <v>2933</v>
      </c>
      <c r="H253" t="s">
        <v>52</v>
      </c>
      <c r="I253">
        <v>21.495000000000001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2164</v>
      </c>
      <c r="R253" t="s">
        <v>2165</v>
      </c>
      <c r="S253" t="s">
        <v>2934</v>
      </c>
      <c r="T253" t="s">
        <v>60</v>
      </c>
      <c r="U253">
        <v>1.9592000000000001</v>
      </c>
      <c r="V253" t="s">
        <v>90</v>
      </c>
      <c r="W253">
        <v>0</v>
      </c>
      <c r="X253">
        <v>19.536000000000001</v>
      </c>
      <c r="Y253" t="s">
        <v>62</v>
      </c>
      <c r="Z253" t="s">
        <v>63</v>
      </c>
      <c r="AC253" t="s">
        <v>64</v>
      </c>
      <c r="AD253" t="s">
        <v>60</v>
      </c>
      <c r="AE253" t="s">
        <v>63</v>
      </c>
      <c r="AF253" t="s">
        <v>2167</v>
      </c>
      <c r="AG253" t="s">
        <v>64</v>
      </c>
      <c r="AH253" t="s">
        <v>64</v>
      </c>
      <c r="AI253" t="s">
        <v>104</v>
      </c>
      <c r="AK253" t="s">
        <v>2169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R253" t="s">
        <v>2170</v>
      </c>
      <c r="AS253" t="s">
        <v>2161</v>
      </c>
      <c r="AT253" t="s">
        <v>71</v>
      </c>
      <c r="AU253">
        <v>0</v>
      </c>
      <c r="AV253">
        <v>0</v>
      </c>
    </row>
    <row r="254" spans="1:48" x14ac:dyDescent="0.3">
      <c r="A254" t="s">
        <v>2935</v>
      </c>
      <c r="B254" t="s">
        <v>2237</v>
      </c>
      <c r="C254" t="s">
        <v>2162</v>
      </c>
      <c r="D254">
        <v>449847.54989999998</v>
      </c>
      <c r="E254">
        <v>1818072.8914999999</v>
      </c>
      <c r="F254">
        <v>21.37</v>
      </c>
      <c r="G254" t="s">
        <v>2936</v>
      </c>
      <c r="H254" t="s">
        <v>52</v>
      </c>
      <c r="I254">
        <v>21.37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2165</v>
      </c>
      <c r="R254" t="s">
        <v>2164</v>
      </c>
      <c r="S254" t="s">
        <v>2937</v>
      </c>
      <c r="T254" t="s">
        <v>60</v>
      </c>
      <c r="U254">
        <v>1.8593</v>
      </c>
      <c r="V254" t="s">
        <v>90</v>
      </c>
      <c r="W254">
        <v>0</v>
      </c>
      <c r="X254">
        <v>19.510999999999999</v>
      </c>
      <c r="Y254" t="s">
        <v>62</v>
      </c>
      <c r="Z254" t="s">
        <v>63</v>
      </c>
      <c r="AC254" t="s">
        <v>64</v>
      </c>
      <c r="AD254" t="s">
        <v>60</v>
      </c>
      <c r="AE254" t="s">
        <v>63</v>
      </c>
      <c r="AF254" t="s">
        <v>2169</v>
      </c>
      <c r="AG254" t="s">
        <v>64</v>
      </c>
      <c r="AH254" t="s">
        <v>64</v>
      </c>
      <c r="AI254" t="s">
        <v>104</v>
      </c>
      <c r="AK254" t="s">
        <v>2167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R254" t="s">
        <v>2170</v>
      </c>
      <c r="AS254" t="s">
        <v>2237</v>
      </c>
      <c r="AT254" t="s">
        <v>71</v>
      </c>
      <c r="AU254">
        <v>0</v>
      </c>
      <c r="AV254">
        <v>0</v>
      </c>
    </row>
    <row r="255" spans="1:48" x14ac:dyDescent="0.3">
      <c r="A255" t="s">
        <v>2938</v>
      </c>
      <c r="B255" t="s">
        <v>2172</v>
      </c>
      <c r="C255" t="s">
        <v>2162</v>
      </c>
      <c r="D255">
        <v>450008.73690000002</v>
      </c>
      <c r="E255">
        <v>1818321.8171000001</v>
      </c>
      <c r="F255">
        <v>20.687999999999999</v>
      </c>
      <c r="G255" t="s">
        <v>2939</v>
      </c>
      <c r="H255" t="s">
        <v>52</v>
      </c>
      <c r="I255">
        <v>20.687999999999999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1729</v>
      </c>
      <c r="R255" t="s">
        <v>2165</v>
      </c>
      <c r="S255" t="s">
        <v>2940</v>
      </c>
      <c r="T255" t="s">
        <v>60</v>
      </c>
      <c r="U255">
        <v>1.7467999999999999</v>
      </c>
      <c r="V255" t="s">
        <v>90</v>
      </c>
      <c r="W255">
        <v>0</v>
      </c>
      <c r="X255">
        <v>18.940999999999999</v>
      </c>
      <c r="Y255" t="s">
        <v>62</v>
      </c>
      <c r="Z255" t="s">
        <v>63</v>
      </c>
      <c r="AC255" t="s">
        <v>64</v>
      </c>
      <c r="AD255" t="s">
        <v>60</v>
      </c>
      <c r="AE255" t="s">
        <v>63</v>
      </c>
      <c r="AF255" t="s">
        <v>2167</v>
      </c>
      <c r="AG255" t="s">
        <v>64</v>
      </c>
      <c r="AH255" t="s">
        <v>64</v>
      </c>
      <c r="AI255" t="s">
        <v>104</v>
      </c>
      <c r="AK255" t="s">
        <v>2176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R255" t="s">
        <v>2170</v>
      </c>
      <c r="AS255" t="s">
        <v>2172</v>
      </c>
      <c r="AT255" t="s">
        <v>71</v>
      </c>
      <c r="AU255">
        <v>0</v>
      </c>
      <c r="AV255">
        <v>0</v>
      </c>
    </row>
    <row r="256" spans="1:48" x14ac:dyDescent="0.3">
      <c r="A256" t="s">
        <v>2941</v>
      </c>
      <c r="B256" t="s">
        <v>2172</v>
      </c>
      <c r="C256" t="s">
        <v>2162</v>
      </c>
      <c r="D256">
        <v>449553.77620000002</v>
      </c>
      <c r="E256">
        <v>1818573.0671000001</v>
      </c>
      <c r="F256">
        <v>21.957000000000001</v>
      </c>
      <c r="G256" t="s">
        <v>2942</v>
      </c>
      <c r="H256" t="s">
        <v>52</v>
      </c>
      <c r="I256">
        <v>21.957000000000001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1729</v>
      </c>
      <c r="R256" t="s">
        <v>2165</v>
      </c>
      <c r="S256" t="s">
        <v>2943</v>
      </c>
      <c r="T256" t="s">
        <v>60</v>
      </c>
      <c r="U256">
        <v>1.6483000000000001</v>
      </c>
      <c r="V256" t="s">
        <v>90</v>
      </c>
      <c r="W256">
        <v>0</v>
      </c>
      <c r="X256">
        <v>20.309000000000001</v>
      </c>
      <c r="Y256" t="s">
        <v>62</v>
      </c>
      <c r="Z256" t="s">
        <v>63</v>
      </c>
      <c r="AC256" t="s">
        <v>64</v>
      </c>
      <c r="AD256" t="s">
        <v>60</v>
      </c>
      <c r="AE256" t="s">
        <v>63</v>
      </c>
      <c r="AF256" t="s">
        <v>2167</v>
      </c>
      <c r="AG256" t="s">
        <v>64</v>
      </c>
      <c r="AH256" t="s">
        <v>64</v>
      </c>
      <c r="AI256" t="s">
        <v>104</v>
      </c>
      <c r="AK256" t="s">
        <v>2176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R256" t="s">
        <v>2170</v>
      </c>
      <c r="AS256" t="s">
        <v>2172</v>
      </c>
      <c r="AT256" t="s">
        <v>71</v>
      </c>
      <c r="AU256">
        <v>0</v>
      </c>
      <c r="AV256">
        <v>0</v>
      </c>
    </row>
    <row r="257" spans="1:48" x14ac:dyDescent="0.3">
      <c r="A257" t="s">
        <v>2944</v>
      </c>
      <c r="B257" t="s">
        <v>2172</v>
      </c>
      <c r="C257" t="s">
        <v>2162</v>
      </c>
      <c r="D257">
        <v>449535.34649999999</v>
      </c>
      <c r="E257">
        <v>1818573.0671000001</v>
      </c>
      <c r="F257">
        <v>22.050999999999998</v>
      </c>
      <c r="G257" t="s">
        <v>2945</v>
      </c>
      <c r="H257" t="s">
        <v>52</v>
      </c>
      <c r="I257">
        <v>22.050999999999998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1729</v>
      </c>
      <c r="R257" t="s">
        <v>2165</v>
      </c>
      <c r="S257" t="s">
        <v>2946</v>
      </c>
      <c r="T257" t="s">
        <v>60</v>
      </c>
      <c r="U257">
        <v>1.6488</v>
      </c>
      <c r="V257" t="s">
        <v>90</v>
      </c>
      <c r="W257">
        <v>0</v>
      </c>
      <c r="X257">
        <v>20.402000000000001</v>
      </c>
      <c r="Y257" t="s">
        <v>62</v>
      </c>
      <c r="Z257" t="s">
        <v>63</v>
      </c>
      <c r="AC257" t="s">
        <v>64</v>
      </c>
      <c r="AD257" t="s">
        <v>60</v>
      </c>
      <c r="AE257" t="s">
        <v>63</v>
      </c>
      <c r="AF257" t="s">
        <v>2167</v>
      </c>
      <c r="AG257" t="s">
        <v>64</v>
      </c>
      <c r="AH257" t="s">
        <v>64</v>
      </c>
      <c r="AI257" t="s">
        <v>104</v>
      </c>
      <c r="AK257" t="s">
        <v>2176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R257" t="s">
        <v>2170</v>
      </c>
      <c r="AS257" t="s">
        <v>2172</v>
      </c>
      <c r="AT257" t="s">
        <v>71</v>
      </c>
      <c r="AU257">
        <v>0</v>
      </c>
      <c r="AV257">
        <v>0</v>
      </c>
    </row>
    <row r="258" spans="1:48" x14ac:dyDescent="0.3">
      <c r="A258" t="s">
        <v>2947</v>
      </c>
      <c r="B258" t="s">
        <v>2161</v>
      </c>
      <c r="C258" t="s">
        <v>2162</v>
      </c>
      <c r="D258">
        <v>449635.9449</v>
      </c>
      <c r="E258">
        <v>1818085.8896999999</v>
      </c>
      <c r="F258">
        <v>22.114000000000001</v>
      </c>
      <c r="G258" t="s">
        <v>2948</v>
      </c>
      <c r="H258" t="s">
        <v>52</v>
      </c>
      <c r="I258">
        <v>22.114000000000001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2164</v>
      </c>
      <c r="R258" t="s">
        <v>2165</v>
      </c>
      <c r="S258" t="s">
        <v>2949</v>
      </c>
      <c r="T258" t="s">
        <v>60</v>
      </c>
      <c r="U258">
        <v>1.7919</v>
      </c>
      <c r="V258" t="s">
        <v>90</v>
      </c>
      <c r="W258">
        <v>0</v>
      </c>
      <c r="X258">
        <v>20.321999999999999</v>
      </c>
      <c r="Y258" t="s">
        <v>62</v>
      </c>
      <c r="Z258" t="s">
        <v>63</v>
      </c>
      <c r="AC258" t="s">
        <v>64</v>
      </c>
      <c r="AD258" t="s">
        <v>60</v>
      </c>
      <c r="AE258" t="s">
        <v>63</v>
      </c>
      <c r="AF258" t="s">
        <v>2167</v>
      </c>
      <c r="AG258" t="s">
        <v>64</v>
      </c>
      <c r="AH258" t="s">
        <v>64</v>
      </c>
      <c r="AI258" t="s">
        <v>104</v>
      </c>
      <c r="AK258" t="s">
        <v>2169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R258" t="s">
        <v>2170</v>
      </c>
      <c r="AS258" t="s">
        <v>2161</v>
      </c>
      <c r="AT258" t="s">
        <v>71</v>
      </c>
      <c r="AU258">
        <v>0</v>
      </c>
      <c r="AV258">
        <v>0</v>
      </c>
    </row>
    <row r="259" spans="1:48" x14ac:dyDescent="0.3">
      <c r="A259" t="s">
        <v>2950</v>
      </c>
      <c r="B259" t="s">
        <v>2161</v>
      </c>
      <c r="C259" t="s">
        <v>2162</v>
      </c>
      <c r="D259">
        <v>449635.9449</v>
      </c>
      <c r="E259">
        <v>1818075.2397</v>
      </c>
      <c r="F259">
        <v>22.114000000000001</v>
      </c>
      <c r="G259" t="s">
        <v>2951</v>
      </c>
      <c r="H259" t="s">
        <v>52</v>
      </c>
      <c r="I259">
        <v>22.114000000000001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2164</v>
      </c>
      <c r="R259" t="s">
        <v>2165</v>
      </c>
      <c r="S259" t="s">
        <v>2952</v>
      </c>
      <c r="T259" t="s">
        <v>60</v>
      </c>
      <c r="U259">
        <v>1.7979000000000001</v>
      </c>
      <c r="V259" t="s">
        <v>90</v>
      </c>
      <c r="W259">
        <v>0</v>
      </c>
      <c r="X259">
        <v>20.315999999999999</v>
      </c>
      <c r="Y259" t="s">
        <v>62</v>
      </c>
      <c r="Z259" t="s">
        <v>63</v>
      </c>
      <c r="AC259" t="s">
        <v>64</v>
      </c>
      <c r="AD259" t="s">
        <v>60</v>
      </c>
      <c r="AE259" t="s">
        <v>63</v>
      </c>
      <c r="AF259" t="s">
        <v>2167</v>
      </c>
      <c r="AG259" t="s">
        <v>64</v>
      </c>
      <c r="AH259" t="s">
        <v>64</v>
      </c>
      <c r="AI259" t="s">
        <v>104</v>
      </c>
      <c r="AK259" t="s">
        <v>2169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R259" t="s">
        <v>2170</v>
      </c>
      <c r="AS259" t="s">
        <v>2161</v>
      </c>
      <c r="AT259" t="s">
        <v>71</v>
      </c>
      <c r="AU259">
        <v>0</v>
      </c>
      <c r="AV259">
        <v>0</v>
      </c>
    </row>
    <row r="260" spans="1:48" x14ac:dyDescent="0.3">
      <c r="A260" t="s">
        <v>2953</v>
      </c>
      <c r="B260" t="s">
        <v>2237</v>
      </c>
      <c r="C260" t="s">
        <v>2162</v>
      </c>
      <c r="D260">
        <v>449617.54989999998</v>
      </c>
      <c r="E260">
        <v>1818075.3147</v>
      </c>
      <c r="F260">
        <v>22.001999999999999</v>
      </c>
      <c r="G260" t="s">
        <v>2954</v>
      </c>
      <c r="H260" t="s">
        <v>52</v>
      </c>
      <c r="I260">
        <v>22.001999999999999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2165</v>
      </c>
      <c r="R260" t="s">
        <v>2164</v>
      </c>
      <c r="S260" t="s">
        <v>2955</v>
      </c>
      <c r="T260" t="s">
        <v>60</v>
      </c>
      <c r="U260">
        <v>1.8715999999999999</v>
      </c>
      <c r="V260" t="s">
        <v>90</v>
      </c>
      <c r="W260">
        <v>0</v>
      </c>
      <c r="X260">
        <v>20.13</v>
      </c>
      <c r="Y260" t="s">
        <v>62</v>
      </c>
      <c r="Z260" t="s">
        <v>63</v>
      </c>
      <c r="AC260" t="s">
        <v>64</v>
      </c>
      <c r="AD260" t="s">
        <v>60</v>
      </c>
      <c r="AE260" t="s">
        <v>63</v>
      </c>
      <c r="AF260" t="s">
        <v>2169</v>
      </c>
      <c r="AG260" t="s">
        <v>64</v>
      </c>
      <c r="AH260" t="s">
        <v>64</v>
      </c>
      <c r="AI260" t="s">
        <v>104</v>
      </c>
      <c r="AK260" t="s">
        <v>2167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R260" t="s">
        <v>2170</v>
      </c>
      <c r="AS260" t="s">
        <v>2237</v>
      </c>
      <c r="AT260" t="s">
        <v>71</v>
      </c>
      <c r="AU260">
        <v>0</v>
      </c>
      <c r="AV260">
        <v>0</v>
      </c>
    </row>
    <row r="261" spans="1:48" x14ac:dyDescent="0.3">
      <c r="A261" t="s">
        <v>2956</v>
      </c>
      <c r="B261" t="s">
        <v>2172</v>
      </c>
      <c r="C261" t="s">
        <v>2162</v>
      </c>
      <c r="D261">
        <v>449553.97369999997</v>
      </c>
      <c r="E261">
        <v>1818563.6671</v>
      </c>
      <c r="F261">
        <v>21.956</v>
      </c>
      <c r="G261" t="s">
        <v>2957</v>
      </c>
      <c r="H261" t="s">
        <v>52</v>
      </c>
      <c r="I261">
        <v>21.956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1729</v>
      </c>
      <c r="R261" t="s">
        <v>2165</v>
      </c>
      <c r="S261" t="s">
        <v>2943</v>
      </c>
      <c r="T261" t="s">
        <v>60</v>
      </c>
      <c r="U261">
        <v>1.6483000000000001</v>
      </c>
      <c r="V261" t="s">
        <v>90</v>
      </c>
      <c r="W261">
        <v>0</v>
      </c>
      <c r="X261">
        <v>20.308</v>
      </c>
      <c r="Y261" t="s">
        <v>62</v>
      </c>
      <c r="Z261" t="s">
        <v>63</v>
      </c>
      <c r="AC261" t="s">
        <v>64</v>
      </c>
      <c r="AD261" t="s">
        <v>60</v>
      </c>
      <c r="AE261" t="s">
        <v>63</v>
      </c>
      <c r="AF261" t="s">
        <v>2167</v>
      </c>
      <c r="AG261" t="s">
        <v>64</v>
      </c>
      <c r="AH261" t="s">
        <v>64</v>
      </c>
      <c r="AI261" t="s">
        <v>104</v>
      </c>
      <c r="AK261" t="s">
        <v>2176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R261" t="s">
        <v>2170</v>
      </c>
      <c r="AS261" t="s">
        <v>2172</v>
      </c>
      <c r="AT261" t="s">
        <v>71</v>
      </c>
      <c r="AU261">
        <v>0</v>
      </c>
      <c r="AV261">
        <v>0</v>
      </c>
    </row>
    <row r="262" spans="1:48" x14ac:dyDescent="0.3">
      <c r="A262" t="s">
        <v>2958</v>
      </c>
      <c r="B262" t="s">
        <v>2172</v>
      </c>
      <c r="C262" t="s">
        <v>2162</v>
      </c>
      <c r="D262">
        <v>449535.50329999998</v>
      </c>
      <c r="E262">
        <v>1818563.6671</v>
      </c>
      <c r="F262">
        <v>22.05</v>
      </c>
      <c r="G262" t="s">
        <v>2959</v>
      </c>
      <c r="H262" t="s">
        <v>52</v>
      </c>
      <c r="I262">
        <v>22.05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1729</v>
      </c>
      <c r="R262" t="s">
        <v>2165</v>
      </c>
      <c r="S262" t="s">
        <v>2960</v>
      </c>
      <c r="T262" t="s">
        <v>60</v>
      </c>
      <c r="U262">
        <v>1.6479999999999999</v>
      </c>
      <c r="V262" t="s">
        <v>90</v>
      </c>
      <c r="W262">
        <v>0</v>
      </c>
      <c r="X262">
        <v>20.402000000000001</v>
      </c>
      <c r="Y262" t="s">
        <v>62</v>
      </c>
      <c r="Z262" t="s">
        <v>63</v>
      </c>
      <c r="AC262" t="s">
        <v>64</v>
      </c>
      <c r="AD262" t="s">
        <v>60</v>
      </c>
      <c r="AE262" t="s">
        <v>63</v>
      </c>
      <c r="AF262" t="s">
        <v>2167</v>
      </c>
      <c r="AG262" t="s">
        <v>64</v>
      </c>
      <c r="AH262" t="s">
        <v>64</v>
      </c>
      <c r="AI262" t="s">
        <v>104</v>
      </c>
      <c r="AK262" t="s">
        <v>2176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R262" t="s">
        <v>2170</v>
      </c>
      <c r="AS262" t="s">
        <v>2172</v>
      </c>
      <c r="AT262" t="s">
        <v>71</v>
      </c>
      <c r="AU262">
        <v>0</v>
      </c>
      <c r="AV262">
        <v>0</v>
      </c>
    </row>
    <row r="263" spans="1:48" x14ac:dyDescent="0.3">
      <c r="A263" t="s">
        <v>2961</v>
      </c>
      <c r="B263" t="s">
        <v>54</v>
      </c>
      <c r="C263" t="s">
        <v>2162</v>
      </c>
      <c r="D263">
        <v>449847.82120000001</v>
      </c>
      <c r="E263">
        <v>1818213.9036000001</v>
      </c>
      <c r="F263">
        <v>21.138999999999999</v>
      </c>
      <c r="G263" t="s">
        <v>2962</v>
      </c>
      <c r="H263" t="s">
        <v>52</v>
      </c>
      <c r="I263">
        <v>21.138999999999999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2164</v>
      </c>
      <c r="R263" t="s">
        <v>2165</v>
      </c>
      <c r="S263" t="s">
        <v>2963</v>
      </c>
      <c r="T263" t="s">
        <v>60</v>
      </c>
      <c r="U263">
        <v>2.2766999999999999</v>
      </c>
      <c r="V263" t="s">
        <v>90</v>
      </c>
      <c r="W263">
        <v>0</v>
      </c>
      <c r="X263">
        <v>18.861999999999998</v>
      </c>
      <c r="Y263" t="s">
        <v>62</v>
      </c>
      <c r="Z263" t="s">
        <v>63</v>
      </c>
      <c r="AC263" t="s">
        <v>64</v>
      </c>
      <c r="AD263" t="s">
        <v>60</v>
      </c>
      <c r="AE263" t="s">
        <v>63</v>
      </c>
      <c r="AF263" t="s">
        <v>2167</v>
      </c>
      <c r="AG263" t="s">
        <v>64</v>
      </c>
      <c r="AH263" t="s">
        <v>64</v>
      </c>
      <c r="AI263" t="s">
        <v>2292</v>
      </c>
      <c r="AK263" t="s">
        <v>2169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R263" t="s">
        <v>2170</v>
      </c>
      <c r="AS263" t="s">
        <v>2161</v>
      </c>
      <c r="AT263" t="s">
        <v>71</v>
      </c>
      <c r="AU263">
        <v>0</v>
      </c>
      <c r="AV263">
        <v>0</v>
      </c>
    </row>
    <row r="264" spans="1:48" x14ac:dyDescent="0.3">
      <c r="A264" t="s">
        <v>2964</v>
      </c>
      <c r="B264" t="s">
        <v>2172</v>
      </c>
      <c r="C264" t="s">
        <v>2162</v>
      </c>
      <c r="D264">
        <v>449245.18920000002</v>
      </c>
      <c r="E264">
        <v>1817964.3171000001</v>
      </c>
      <c r="F264">
        <v>23.029</v>
      </c>
      <c r="G264" t="s">
        <v>2965</v>
      </c>
      <c r="H264" t="s">
        <v>52</v>
      </c>
      <c r="I264">
        <v>23.029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1729</v>
      </c>
      <c r="R264" t="s">
        <v>2165</v>
      </c>
      <c r="S264" t="s">
        <v>2966</v>
      </c>
      <c r="T264" t="s">
        <v>60</v>
      </c>
      <c r="U264">
        <v>1.7243999999999999</v>
      </c>
      <c r="V264" t="s">
        <v>90</v>
      </c>
      <c r="W264">
        <v>0</v>
      </c>
      <c r="X264">
        <v>21.305</v>
      </c>
      <c r="Y264" t="s">
        <v>62</v>
      </c>
      <c r="Z264" t="s">
        <v>63</v>
      </c>
      <c r="AC264" t="s">
        <v>64</v>
      </c>
      <c r="AD264" t="s">
        <v>60</v>
      </c>
      <c r="AE264" t="s">
        <v>63</v>
      </c>
      <c r="AF264" t="s">
        <v>2167</v>
      </c>
      <c r="AG264" t="s">
        <v>64</v>
      </c>
      <c r="AH264" t="s">
        <v>64</v>
      </c>
      <c r="AI264" t="s">
        <v>104</v>
      </c>
      <c r="AK264" t="s">
        <v>2176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R264" t="s">
        <v>2170</v>
      </c>
      <c r="AS264" t="s">
        <v>2172</v>
      </c>
      <c r="AT264" t="s">
        <v>71</v>
      </c>
      <c r="AU264">
        <v>0</v>
      </c>
      <c r="AV264">
        <v>0</v>
      </c>
    </row>
    <row r="265" spans="1:48" x14ac:dyDescent="0.3">
      <c r="A265" t="s">
        <v>2967</v>
      </c>
      <c r="B265" t="s">
        <v>2237</v>
      </c>
      <c r="C265" t="s">
        <v>2162</v>
      </c>
      <c r="D265">
        <v>450037.44990000001</v>
      </c>
      <c r="E265">
        <v>1818544.6170000001</v>
      </c>
      <c r="F265">
        <v>20.071999999999999</v>
      </c>
      <c r="G265" t="s">
        <v>2968</v>
      </c>
      <c r="H265" t="s">
        <v>52</v>
      </c>
      <c r="I265">
        <v>20.071999999999999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2165</v>
      </c>
      <c r="R265" t="s">
        <v>2164</v>
      </c>
      <c r="S265" t="s">
        <v>2969</v>
      </c>
      <c r="T265" t="s">
        <v>60</v>
      </c>
      <c r="U265">
        <v>1.6673</v>
      </c>
      <c r="V265" t="s">
        <v>90</v>
      </c>
      <c r="W265">
        <v>0</v>
      </c>
      <c r="X265">
        <v>18.405000000000001</v>
      </c>
      <c r="Y265" t="s">
        <v>62</v>
      </c>
      <c r="Z265" t="s">
        <v>63</v>
      </c>
      <c r="AC265" t="s">
        <v>64</v>
      </c>
      <c r="AD265" t="s">
        <v>60</v>
      </c>
      <c r="AE265" t="s">
        <v>63</v>
      </c>
      <c r="AF265" t="s">
        <v>2169</v>
      </c>
      <c r="AG265" t="s">
        <v>64</v>
      </c>
      <c r="AH265" t="s">
        <v>64</v>
      </c>
      <c r="AI265" t="s">
        <v>104</v>
      </c>
      <c r="AK265" t="s">
        <v>2167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R265" t="s">
        <v>2170</v>
      </c>
      <c r="AS265" t="s">
        <v>2237</v>
      </c>
      <c r="AT265" t="s">
        <v>71</v>
      </c>
      <c r="AU265">
        <v>0</v>
      </c>
      <c r="AV265">
        <v>0</v>
      </c>
    </row>
    <row r="266" spans="1:48" x14ac:dyDescent="0.3">
      <c r="A266" t="s">
        <v>2970</v>
      </c>
      <c r="B266" t="s">
        <v>2237</v>
      </c>
      <c r="C266" t="s">
        <v>2162</v>
      </c>
      <c r="D266">
        <v>450026.79989999998</v>
      </c>
      <c r="E266">
        <v>1818544.6170000001</v>
      </c>
      <c r="F266">
        <v>20.071999999999999</v>
      </c>
      <c r="G266" t="s">
        <v>2971</v>
      </c>
      <c r="H266" t="s">
        <v>52</v>
      </c>
      <c r="I266">
        <v>20.071999999999999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2165</v>
      </c>
      <c r="R266" t="s">
        <v>2164</v>
      </c>
      <c r="S266" t="s">
        <v>2972</v>
      </c>
      <c r="T266" t="s">
        <v>60</v>
      </c>
      <c r="U266">
        <v>1.6713</v>
      </c>
      <c r="V266" t="s">
        <v>90</v>
      </c>
      <c r="W266">
        <v>0</v>
      </c>
      <c r="X266">
        <v>18.401</v>
      </c>
      <c r="Y266" t="s">
        <v>62</v>
      </c>
      <c r="Z266" t="s">
        <v>63</v>
      </c>
      <c r="AC266" t="s">
        <v>64</v>
      </c>
      <c r="AD266" t="s">
        <v>60</v>
      </c>
      <c r="AE266" t="s">
        <v>63</v>
      </c>
      <c r="AF266" t="s">
        <v>2169</v>
      </c>
      <c r="AG266" t="s">
        <v>64</v>
      </c>
      <c r="AH266" t="s">
        <v>64</v>
      </c>
      <c r="AI266" t="s">
        <v>104</v>
      </c>
      <c r="AK266" t="s">
        <v>2167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R266" t="s">
        <v>2170</v>
      </c>
      <c r="AS266" t="s">
        <v>2237</v>
      </c>
      <c r="AT266" t="s">
        <v>71</v>
      </c>
      <c r="AU266">
        <v>0</v>
      </c>
      <c r="AV266">
        <v>0</v>
      </c>
    </row>
    <row r="267" spans="1:48" x14ac:dyDescent="0.3">
      <c r="A267" t="s">
        <v>2973</v>
      </c>
      <c r="B267" t="s">
        <v>2172</v>
      </c>
      <c r="C267" t="s">
        <v>2162</v>
      </c>
      <c r="D267">
        <v>450026.89899999998</v>
      </c>
      <c r="E267">
        <v>1818563.6671</v>
      </c>
      <c r="F267">
        <v>19.863</v>
      </c>
      <c r="G267" t="s">
        <v>2974</v>
      </c>
      <c r="H267" t="s">
        <v>52</v>
      </c>
      <c r="I267">
        <v>19.863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1729</v>
      </c>
      <c r="R267" t="s">
        <v>2165</v>
      </c>
      <c r="S267" t="s">
        <v>2975</v>
      </c>
      <c r="T267" t="s">
        <v>60</v>
      </c>
      <c r="U267">
        <v>1.9511000000000001</v>
      </c>
      <c r="V267" t="s">
        <v>90</v>
      </c>
      <c r="W267">
        <v>0</v>
      </c>
      <c r="X267">
        <v>17.911999999999999</v>
      </c>
      <c r="Y267" t="s">
        <v>62</v>
      </c>
      <c r="Z267" t="s">
        <v>63</v>
      </c>
      <c r="AC267" t="s">
        <v>64</v>
      </c>
      <c r="AD267" t="s">
        <v>60</v>
      </c>
      <c r="AE267" t="s">
        <v>63</v>
      </c>
      <c r="AF267" t="s">
        <v>2167</v>
      </c>
      <c r="AG267" t="s">
        <v>64</v>
      </c>
      <c r="AH267" t="s">
        <v>64</v>
      </c>
      <c r="AI267" t="s">
        <v>104</v>
      </c>
      <c r="AK267" t="s">
        <v>2176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R267" t="s">
        <v>2170</v>
      </c>
      <c r="AS267" t="s">
        <v>2172</v>
      </c>
      <c r="AT267" t="s">
        <v>71</v>
      </c>
      <c r="AU267">
        <v>0</v>
      </c>
      <c r="AV267">
        <v>0</v>
      </c>
    </row>
    <row r="268" spans="1:48" x14ac:dyDescent="0.3">
      <c r="A268" t="s">
        <v>2976</v>
      </c>
      <c r="B268" t="s">
        <v>2237</v>
      </c>
      <c r="C268" t="s">
        <v>2162</v>
      </c>
      <c r="D268">
        <v>449771.89990000002</v>
      </c>
      <c r="E268">
        <v>1818543.5870999999</v>
      </c>
      <c r="F268">
        <v>21.056000000000001</v>
      </c>
      <c r="G268" t="s">
        <v>2977</v>
      </c>
      <c r="H268" t="s">
        <v>52</v>
      </c>
      <c r="I268">
        <v>21.056000000000001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2165</v>
      </c>
      <c r="R268" t="s">
        <v>2164</v>
      </c>
      <c r="S268" t="s">
        <v>2978</v>
      </c>
      <c r="T268" t="s">
        <v>60</v>
      </c>
      <c r="U268">
        <v>1.6698</v>
      </c>
      <c r="V268" t="s">
        <v>90</v>
      </c>
      <c r="W268">
        <v>0</v>
      </c>
      <c r="X268">
        <v>19.385999999999999</v>
      </c>
      <c r="Y268" t="s">
        <v>62</v>
      </c>
      <c r="Z268" t="s">
        <v>63</v>
      </c>
      <c r="AC268" t="s">
        <v>64</v>
      </c>
      <c r="AD268" t="s">
        <v>60</v>
      </c>
      <c r="AE268" t="s">
        <v>63</v>
      </c>
      <c r="AF268" t="s">
        <v>2169</v>
      </c>
      <c r="AG268" t="s">
        <v>64</v>
      </c>
      <c r="AH268" t="s">
        <v>64</v>
      </c>
      <c r="AI268" t="s">
        <v>104</v>
      </c>
      <c r="AK268" t="s">
        <v>2167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R268" t="s">
        <v>2170</v>
      </c>
      <c r="AS268" t="s">
        <v>2237</v>
      </c>
      <c r="AT268" t="s">
        <v>71</v>
      </c>
      <c r="AU268">
        <v>0</v>
      </c>
      <c r="AV268">
        <v>0</v>
      </c>
    </row>
    <row r="269" spans="1:48" x14ac:dyDescent="0.3">
      <c r="A269" t="s">
        <v>2979</v>
      </c>
      <c r="B269" t="s">
        <v>2237</v>
      </c>
      <c r="C269" t="s">
        <v>2162</v>
      </c>
      <c r="D269">
        <v>449771.89990000002</v>
      </c>
      <c r="E269">
        <v>1818524.5607</v>
      </c>
      <c r="F269">
        <v>21.100999999999999</v>
      </c>
      <c r="G269" t="s">
        <v>2980</v>
      </c>
      <c r="H269" t="s">
        <v>52</v>
      </c>
      <c r="I269">
        <v>21.100999999999999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2165</v>
      </c>
      <c r="R269" t="s">
        <v>2164</v>
      </c>
      <c r="S269" t="s">
        <v>2981</v>
      </c>
      <c r="T269" t="s">
        <v>60</v>
      </c>
      <c r="U269">
        <v>1.6507000000000001</v>
      </c>
      <c r="V269" t="s">
        <v>90</v>
      </c>
      <c r="W269">
        <v>0</v>
      </c>
      <c r="X269">
        <v>19.45</v>
      </c>
      <c r="Y269" t="s">
        <v>62</v>
      </c>
      <c r="Z269" t="s">
        <v>63</v>
      </c>
      <c r="AC269" t="s">
        <v>64</v>
      </c>
      <c r="AD269" t="s">
        <v>60</v>
      </c>
      <c r="AE269" t="s">
        <v>63</v>
      </c>
      <c r="AF269" t="s">
        <v>2169</v>
      </c>
      <c r="AG269" t="s">
        <v>64</v>
      </c>
      <c r="AH269" t="s">
        <v>64</v>
      </c>
      <c r="AI269" t="s">
        <v>104</v>
      </c>
      <c r="AK269" t="s">
        <v>2167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R269" t="s">
        <v>2170</v>
      </c>
      <c r="AS269" t="s">
        <v>2237</v>
      </c>
      <c r="AT269" t="s">
        <v>71</v>
      </c>
      <c r="AU269">
        <v>0</v>
      </c>
      <c r="AV269">
        <v>0</v>
      </c>
    </row>
    <row r="270" spans="1:48" x14ac:dyDescent="0.3">
      <c r="A270" t="s">
        <v>2982</v>
      </c>
      <c r="B270" t="s">
        <v>2237</v>
      </c>
      <c r="C270" t="s">
        <v>2162</v>
      </c>
      <c r="D270">
        <v>449782.54989999998</v>
      </c>
      <c r="E270">
        <v>1818543.5870999999</v>
      </c>
      <c r="F270">
        <v>21.056000000000001</v>
      </c>
      <c r="G270" t="s">
        <v>2983</v>
      </c>
      <c r="H270" t="s">
        <v>52</v>
      </c>
      <c r="I270">
        <v>21.056000000000001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2165</v>
      </c>
      <c r="R270" t="s">
        <v>2164</v>
      </c>
      <c r="S270" t="s">
        <v>2984</v>
      </c>
      <c r="T270" t="s">
        <v>60</v>
      </c>
      <c r="U270">
        <v>1.6688000000000001</v>
      </c>
      <c r="V270" t="s">
        <v>90</v>
      </c>
      <c r="W270">
        <v>0</v>
      </c>
      <c r="X270">
        <v>19.387</v>
      </c>
      <c r="Y270" t="s">
        <v>62</v>
      </c>
      <c r="Z270" t="s">
        <v>63</v>
      </c>
      <c r="AC270" t="s">
        <v>64</v>
      </c>
      <c r="AD270" t="s">
        <v>60</v>
      </c>
      <c r="AE270" t="s">
        <v>63</v>
      </c>
      <c r="AF270" t="s">
        <v>2169</v>
      </c>
      <c r="AG270" t="s">
        <v>64</v>
      </c>
      <c r="AH270" t="s">
        <v>64</v>
      </c>
      <c r="AI270" t="s">
        <v>104</v>
      </c>
      <c r="AK270" t="s">
        <v>2167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R270" t="s">
        <v>2170</v>
      </c>
      <c r="AS270" t="s">
        <v>2237</v>
      </c>
      <c r="AT270" t="s">
        <v>71</v>
      </c>
      <c r="AU270">
        <v>0</v>
      </c>
      <c r="AV270">
        <v>0</v>
      </c>
    </row>
    <row r="271" spans="1:48" x14ac:dyDescent="0.3">
      <c r="A271" t="s">
        <v>2985</v>
      </c>
      <c r="B271" t="s">
        <v>2237</v>
      </c>
      <c r="C271" t="s">
        <v>2162</v>
      </c>
      <c r="D271">
        <v>449782.54989999998</v>
      </c>
      <c r="E271">
        <v>1818524.4638</v>
      </c>
      <c r="F271">
        <v>21.100999999999999</v>
      </c>
      <c r="G271" t="s">
        <v>2986</v>
      </c>
      <c r="H271" t="s">
        <v>52</v>
      </c>
      <c r="I271">
        <v>21.100999999999999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2165</v>
      </c>
      <c r="R271" t="s">
        <v>2164</v>
      </c>
      <c r="S271" t="s">
        <v>2987</v>
      </c>
      <c r="T271" t="s">
        <v>60</v>
      </c>
      <c r="U271">
        <v>1.6509</v>
      </c>
      <c r="V271" t="s">
        <v>90</v>
      </c>
      <c r="W271">
        <v>0</v>
      </c>
      <c r="X271">
        <v>19.45</v>
      </c>
      <c r="Y271" t="s">
        <v>62</v>
      </c>
      <c r="Z271" t="s">
        <v>63</v>
      </c>
      <c r="AC271" t="s">
        <v>64</v>
      </c>
      <c r="AD271" t="s">
        <v>60</v>
      </c>
      <c r="AE271" t="s">
        <v>63</v>
      </c>
      <c r="AF271" t="s">
        <v>2169</v>
      </c>
      <c r="AG271" t="s">
        <v>64</v>
      </c>
      <c r="AH271" t="s">
        <v>64</v>
      </c>
      <c r="AI271" t="s">
        <v>104</v>
      </c>
      <c r="AK271" t="s">
        <v>2167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R271" t="s">
        <v>2170</v>
      </c>
      <c r="AS271" t="s">
        <v>2237</v>
      </c>
      <c r="AT271" t="s">
        <v>71</v>
      </c>
      <c r="AU271">
        <v>0</v>
      </c>
      <c r="AV271">
        <v>0</v>
      </c>
    </row>
    <row r="272" spans="1:48" x14ac:dyDescent="0.3">
      <c r="A272" t="s">
        <v>2988</v>
      </c>
      <c r="B272" t="s">
        <v>2237</v>
      </c>
      <c r="C272" t="s">
        <v>2162</v>
      </c>
      <c r="D272">
        <v>449613.54989999998</v>
      </c>
      <c r="E272">
        <v>1818543.5870999999</v>
      </c>
      <c r="F272">
        <v>21.754000000000001</v>
      </c>
      <c r="G272" t="s">
        <v>2989</v>
      </c>
      <c r="H272" t="s">
        <v>52</v>
      </c>
      <c r="I272">
        <v>21.754000000000001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2165</v>
      </c>
      <c r="R272" t="s">
        <v>2164</v>
      </c>
      <c r="S272" t="s">
        <v>2990</v>
      </c>
      <c r="T272" t="s">
        <v>60</v>
      </c>
      <c r="U272">
        <v>1.6767000000000001</v>
      </c>
      <c r="V272" t="s">
        <v>90</v>
      </c>
      <c r="W272">
        <v>0</v>
      </c>
      <c r="X272">
        <v>20.077000000000002</v>
      </c>
      <c r="Y272" t="s">
        <v>62</v>
      </c>
      <c r="Z272" t="s">
        <v>63</v>
      </c>
      <c r="AC272" t="s">
        <v>64</v>
      </c>
      <c r="AD272" t="s">
        <v>60</v>
      </c>
      <c r="AE272" t="s">
        <v>63</v>
      </c>
      <c r="AF272" t="s">
        <v>2169</v>
      </c>
      <c r="AG272" t="s">
        <v>64</v>
      </c>
      <c r="AH272" t="s">
        <v>64</v>
      </c>
      <c r="AI272" t="s">
        <v>104</v>
      </c>
      <c r="AK272" t="s">
        <v>2167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R272" t="s">
        <v>2170</v>
      </c>
      <c r="AS272" t="s">
        <v>2237</v>
      </c>
      <c r="AT272" t="s">
        <v>71</v>
      </c>
      <c r="AU272">
        <v>0</v>
      </c>
      <c r="AV272">
        <v>0</v>
      </c>
    </row>
    <row r="273" spans="1:48" x14ac:dyDescent="0.3">
      <c r="A273" t="s">
        <v>2991</v>
      </c>
      <c r="B273" t="s">
        <v>2237</v>
      </c>
      <c r="C273" t="s">
        <v>2162</v>
      </c>
      <c r="D273">
        <v>449613.54989999998</v>
      </c>
      <c r="E273">
        <v>1818524.4254000001</v>
      </c>
      <c r="F273">
        <v>21.765000000000001</v>
      </c>
      <c r="G273" t="s">
        <v>2992</v>
      </c>
      <c r="H273" t="s">
        <v>52</v>
      </c>
      <c r="I273">
        <v>21.765000000000001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2165</v>
      </c>
      <c r="R273" t="s">
        <v>2164</v>
      </c>
      <c r="S273" t="s">
        <v>2993</v>
      </c>
      <c r="T273" t="s">
        <v>60</v>
      </c>
      <c r="U273">
        <v>1.6504000000000001</v>
      </c>
      <c r="V273" t="s">
        <v>90</v>
      </c>
      <c r="W273">
        <v>0</v>
      </c>
      <c r="X273">
        <v>20.114999999999998</v>
      </c>
      <c r="Y273" t="s">
        <v>62</v>
      </c>
      <c r="Z273" t="s">
        <v>63</v>
      </c>
      <c r="AC273" t="s">
        <v>64</v>
      </c>
      <c r="AD273" t="s">
        <v>60</v>
      </c>
      <c r="AE273" t="s">
        <v>63</v>
      </c>
      <c r="AF273" t="s">
        <v>2169</v>
      </c>
      <c r="AG273" t="s">
        <v>64</v>
      </c>
      <c r="AH273" t="s">
        <v>64</v>
      </c>
      <c r="AI273" t="s">
        <v>104</v>
      </c>
      <c r="AK273" t="s">
        <v>2167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R273" t="s">
        <v>2170</v>
      </c>
      <c r="AS273" t="s">
        <v>2237</v>
      </c>
      <c r="AT273" t="s">
        <v>71</v>
      </c>
      <c r="AU273">
        <v>0</v>
      </c>
      <c r="AV273">
        <v>0</v>
      </c>
    </row>
    <row r="274" spans="1:48" x14ac:dyDescent="0.3">
      <c r="A274" t="s">
        <v>2994</v>
      </c>
      <c r="B274" t="s">
        <v>2237</v>
      </c>
      <c r="C274" t="s">
        <v>2162</v>
      </c>
      <c r="D274">
        <v>449602.89990000002</v>
      </c>
      <c r="E274">
        <v>1818543.5870999999</v>
      </c>
      <c r="F274">
        <v>21.754000000000001</v>
      </c>
      <c r="G274" t="s">
        <v>2995</v>
      </c>
      <c r="H274" t="s">
        <v>52</v>
      </c>
      <c r="I274">
        <v>21.754000000000001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2165</v>
      </c>
      <c r="R274" t="s">
        <v>2164</v>
      </c>
      <c r="S274" t="s">
        <v>2996</v>
      </c>
      <c r="T274" t="s">
        <v>60</v>
      </c>
      <c r="U274">
        <v>1.7177</v>
      </c>
      <c r="V274" t="s">
        <v>90</v>
      </c>
      <c r="W274">
        <v>0</v>
      </c>
      <c r="X274">
        <v>20.036000000000001</v>
      </c>
      <c r="Y274" t="s">
        <v>62</v>
      </c>
      <c r="Z274" t="s">
        <v>63</v>
      </c>
      <c r="AC274" t="s">
        <v>64</v>
      </c>
      <c r="AD274" t="s">
        <v>60</v>
      </c>
      <c r="AE274" t="s">
        <v>63</v>
      </c>
      <c r="AF274" t="s">
        <v>2169</v>
      </c>
      <c r="AG274" t="s">
        <v>64</v>
      </c>
      <c r="AH274" t="s">
        <v>64</v>
      </c>
      <c r="AI274" t="s">
        <v>104</v>
      </c>
      <c r="AK274" t="s">
        <v>2167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R274" t="s">
        <v>2170</v>
      </c>
      <c r="AS274" t="s">
        <v>2237</v>
      </c>
      <c r="AT274" t="s">
        <v>71</v>
      </c>
      <c r="AU274">
        <v>0</v>
      </c>
      <c r="AV274">
        <v>0</v>
      </c>
    </row>
    <row r="275" spans="1:48" x14ac:dyDescent="0.3">
      <c r="A275" t="s">
        <v>2997</v>
      </c>
      <c r="B275" t="s">
        <v>2237</v>
      </c>
      <c r="C275" t="s">
        <v>2162</v>
      </c>
      <c r="D275">
        <v>449602.89990000002</v>
      </c>
      <c r="E275">
        <v>1818524.3043</v>
      </c>
      <c r="F275">
        <v>21.76</v>
      </c>
      <c r="G275" t="s">
        <v>2998</v>
      </c>
      <c r="H275" t="s">
        <v>52</v>
      </c>
      <c r="I275">
        <v>21.76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2165</v>
      </c>
      <c r="R275" t="s">
        <v>2164</v>
      </c>
      <c r="S275" t="s">
        <v>2999</v>
      </c>
      <c r="T275" t="s">
        <v>60</v>
      </c>
      <c r="U275">
        <v>1.6511</v>
      </c>
      <c r="V275" t="s">
        <v>90</v>
      </c>
      <c r="W275">
        <v>0</v>
      </c>
      <c r="X275">
        <v>20.109000000000002</v>
      </c>
      <c r="Y275" t="s">
        <v>62</v>
      </c>
      <c r="Z275" t="s">
        <v>63</v>
      </c>
      <c r="AC275" t="s">
        <v>64</v>
      </c>
      <c r="AD275" t="s">
        <v>60</v>
      </c>
      <c r="AE275" t="s">
        <v>63</v>
      </c>
      <c r="AF275" t="s">
        <v>2169</v>
      </c>
      <c r="AG275" t="s">
        <v>64</v>
      </c>
      <c r="AH275" t="s">
        <v>64</v>
      </c>
      <c r="AI275" t="s">
        <v>104</v>
      </c>
      <c r="AK275" t="s">
        <v>2167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R275" t="s">
        <v>2170</v>
      </c>
      <c r="AS275" t="s">
        <v>2237</v>
      </c>
      <c r="AT275" t="s">
        <v>71</v>
      </c>
      <c r="AU275">
        <v>0</v>
      </c>
      <c r="AV275">
        <v>0</v>
      </c>
    </row>
    <row r="276" spans="1:48" x14ac:dyDescent="0.3">
      <c r="A276" t="s">
        <v>3000</v>
      </c>
      <c r="B276" t="s">
        <v>2161</v>
      </c>
      <c r="C276" t="s">
        <v>2162</v>
      </c>
      <c r="D276">
        <v>449888.245</v>
      </c>
      <c r="E276">
        <v>1817961.9920000001</v>
      </c>
      <c r="F276">
        <v>21.818999999999999</v>
      </c>
      <c r="G276" t="s">
        <v>3001</v>
      </c>
      <c r="H276" t="s">
        <v>52</v>
      </c>
      <c r="I276">
        <v>21.818999999999999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2164</v>
      </c>
      <c r="R276" t="s">
        <v>2165</v>
      </c>
      <c r="S276" t="s">
        <v>2332</v>
      </c>
      <c r="T276" t="s">
        <v>60</v>
      </c>
      <c r="U276">
        <v>1.6506000000000001</v>
      </c>
      <c r="V276" t="s">
        <v>90</v>
      </c>
      <c r="W276">
        <v>0</v>
      </c>
      <c r="X276">
        <v>20.167999999999999</v>
      </c>
      <c r="Y276" t="s">
        <v>62</v>
      </c>
      <c r="Z276" t="s">
        <v>63</v>
      </c>
      <c r="AC276" t="s">
        <v>64</v>
      </c>
      <c r="AD276" t="s">
        <v>60</v>
      </c>
      <c r="AE276" t="s">
        <v>63</v>
      </c>
      <c r="AF276" t="s">
        <v>2167</v>
      </c>
      <c r="AG276" t="s">
        <v>64</v>
      </c>
      <c r="AH276" t="s">
        <v>64</v>
      </c>
      <c r="AI276" t="s">
        <v>104</v>
      </c>
      <c r="AK276" t="s">
        <v>2169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R276" t="s">
        <v>2170</v>
      </c>
      <c r="AS276" t="s">
        <v>2161</v>
      </c>
      <c r="AT276" t="s">
        <v>71</v>
      </c>
      <c r="AU276">
        <v>0</v>
      </c>
      <c r="AV276">
        <v>0</v>
      </c>
    </row>
    <row r="277" spans="1:48" x14ac:dyDescent="0.3">
      <c r="A277" t="s">
        <v>3002</v>
      </c>
      <c r="B277" t="s">
        <v>2161</v>
      </c>
      <c r="C277" t="s">
        <v>2162</v>
      </c>
      <c r="D277">
        <v>449872.9106</v>
      </c>
      <c r="E277">
        <v>1817961.9920000001</v>
      </c>
      <c r="F277">
        <v>21.911000000000001</v>
      </c>
      <c r="G277" t="s">
        <v>3003</v>
      </c>
      <c r="H277" t="s">
        <v>52</v>
      </c>
      <c r="I277">
        <v>21.911000000000001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2164</v>
      </c>
      <c r="R277" t="s">
        <v>2165</v>
      </c>
      <c r="S277" t="s">
        <v>3004</v>
      </c>
      <c r="T277" t="s">
        <v>60</v>
      </c>
      <c r="U277">
        <v>1.6383000000000001</v>
      </c>
      <c r="V277" t="s">
        <v>90</v>
      </c>
      <c r="W277">
        <v>0</v>
      </c>
      <c r="X277">
        <v>20.273</v>
      </c>
      <c r="Y277" t="s">
        <v>62</v>
      </c>
      <c r="Z277" t="s">
        <v>63</v>
      </c>
      <c r="AC277" t="s">
        <v>64</v>
      </c>
      <c r="AD277" t="s">
        <v>60</v>
      </c>
      <c r="AE277" t="s">
        <v>63</v>
      </c>
      <c r="AF277" t="s">
        <v>2167</v>
      </c>
      <c r="AG277" t="s">
        <v>64</v>
      </c>
      <c r="AH277" t="s">
        <v>64</v>
      </c>
      <c r="AI277" t="s">
        <v>104</v>
      </c>
      <c r="AK277" t="s">
        <v>2169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R277" t="s">
        <v>2170</v>
      </c>
      <c r="AS277" t="s">
        <v>2161</v>
      </c>
      <c r="AT277" t="s">
        <v>71</v>
      </c>
      <c r="AU277">
        <v>0</v>
      </c>
      <c r="AV277">
        <v>0</v>
      </c>
    </row>
    <row r="278" spans="1:48" x14ac:dyDescent="0.3">
      <c r="A278" t="s">
        <v>3005</v>
      </c>
      <c r="B278" t="s">
        <v>2237</v>
      </c>
      <c r="C278" t="s">
        <v>2162</v>
      </c>
      <c r="D278">
        <v>449602.89990000002</v>
      </c>
      <c r="E278">
        <v>1818398.7871000001</v>
      </c>
      <c r="F278">
        <v>21.452000000000002</v>
      </c>
      <c r="G278" t="s">
        <v>3006</v>
      </c>
      <c r="H278" t="s">
        <v>52</v>
      </c>
      <c r="I278">
        <v>21.452000000000002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2165</v>
      </c>
      <c r="R278" t="s">
        <v>2164</v>
      </c>
      <c r="S278" t="s">
        <v>3007</v>
      </c>
      <c r="T278" t="s">
        <v>60</v>
      </c>
      <c r="U278">
        <v>1.8266</v>
      </c>
      <c r="V278" t="s">
        <v>90</v>
      </c>
      <c r="W278">
        <v>0</v>
      </c>
      <c r="X278">
        <v>19.625</v>
      </c>
      <c r="Y278" t="s">
        <v>62</v>
      </c>
      <c r="Z278" t="s">
        <v>63</v>
      </c>
      <c r="AC278" t="s">
        <v>64</v>
      </c>
      <c r="AD278" t="s">
        <v>60</v>
      </c>
      <c r="AE278" t="s">
        <v>63</v>
      </c>
      <c r="AF278" t="s">
        <v>2169</v>
      </c>
      <c r="AG278" t="s">
        <v>64</v>
      </c>
      <c r="AH278" t="s">
        <v>64</v>
      </c>
      <c r="AI278" t="s">
        <v>104</v>
      </c>
      <c r="AK278" t="s">
        <v>2167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R278" t="s">
        <v>2170</v>
      </c>
      <c r="AS278" t="s">
        <v>2237</v>
      </c>
      <c r="AT278" t="s">
        <v>71</v>
      </c>
      <c r="AU278">
        <v>0</v>
      </c>
      <c r="AV278">
        <v>0</v>
      </c>
    </row>
    <row r="279" spans="1:48" x14ac:dyDescent="0.3">
      <c r="A279" t="s">
        <v>3008</v>
      </c>
      <c r="B279" t="s">
        <v>2237</v>
      </c>
      <c r="C279" t="s">
        <v>2162</v>
      </c>
      <c r="D279">
        <v>449602.89990000002</v>
      </c>
      <c r="E279">
        <v>1818378.7871000001</v>
      </c>
      <c r="F279">
        <v>21.4</v>
      </c>
      <c r="G279" t="s">
        <v>3009</v>
      </c>
      <c r="H279" t="s">
        <v>52</v>
      </c>
      <c r="I279">
        <v>21.4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2165</v>
      </c>
      <c r="R279" t="s">
        <v>2164</v>
      </c>
      <c r="S279" t="s">
        <v>3010</v>
      </c>
      <c r="T279" t="s">
        <v>60</v>
      </c>
      <c r="U279">
        <v>1.7361</v>
      </c>
      <c r="V279" t="s">
        <v>90</v>
      </c>
      <c r="W279">
        <v>0</v>
      </c>
      <c r="X279">
        <v>19.664000000000001</v>
      </c>
      <c r="Y279" t="s">
        <v>62</v>
      </c>
      <c r="Z279" t="s">
        <v>63</v>
      </c>
      <c r="AC279" t="s">
        <v>64</v>
      </c>
      <c r="AD279" t="s">
        <v>60</v>
      </c>
      <c r="AE279" t="s">
        <v>63</v>
      </c>
      <c r="AF279" t="s">
        <v>2169</v>
      </c>
      <c r="AG279" t="s">
        <v>64</v>
      </c>
      <c r="AH279" t="s">
        <v>64</v>
      </c>
      <c r="AI279" t="s">
        <v>104</v>
      </c>
      <c r="AK279" t="s">
        <v>2167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R279" t="s">
        <v>2170</v>
      </c>
      <c r="AS279" t="s">
        <v>2237</v>
      </c>
      <c r="AT279" t="s">
        <v>71</v>
      </c>
      <c r="AU279">
        <v>0</v>
      </c>
      <c r="AV279">
        <v>0</v>
      </c>
    </row>
    <row r="280" spans="1:48" x14ac:dyDescent="0.3">
      <c r="A280" t="s">
        <v>3011</v>
      </c>
      <c r="B280" t="s">
        <v>2237</v>
      </c>
      <c r="C280" t="s">
        <v>2162</v>
      </c>
      <c r="D280">
        <v>449613.54989999998</v>
      </c>
      <c r="E280">
        <v>1818398.7871000001</v>
      </c>
      <c r="F280">
        <v>21.452000000000002</v>
      </c>
      <c r="G280" t="s">
        <v>3012</v>
      </c>
      <c r="H280" t="s">
        <v>52</v>
      </c>
      <c r="I280">
        <v>21.452000000000002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2165</v>
      </c>
      <c r="R280" t="s">
        <v>2164</v>
      </c>
      <c r="S280" t="s">
        <v>3013</v>
      </c>
      <c r="T280" t="s">
        <v>60</v>
      </c>
      <c r="U280">
        <v>1.8855999999999999</v>
      </c>
      <c r="V280" t="s">
        <v>90</v>
      </c>
      <c r="W280">
        <v>0</v>
      </c>
      <c r="X280">
        <v>19.565999999999999</v>
      </c>
      <c r="Y280" t="s">
        <v>62</v>
      </c>
      <c r="Z280" t="s">
        <v>63</v>
      </c>
      <c r="AC280" t="s">
        <v>64</v>
      </c>
      <c r="AD280" t="s">
        <v>60</v>
      </c>
      <c r="AE280" t="s">
        <v>63</v>
      </c>
      <c r="AF280" t="s">
        <v>2169</v>
      </c>
      <c r="AG280" t="s">
        <v>64</v>
      </c>
      <c r="AH280" t="s">
        <v>64</v>
      </c>
      <c r="AI280" t="s">
        <v>104</v>
      </c>
      <c r="AK280" t="s">
        <v>2167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R280" t="s">
        <v>2170</v>
      </c>
      <c r="AS280" t="s">
        <v>2237</v>
      </c>
      <c r="AT280" t="s">
        <v>71</v>
      </c>
      <c r="AU280">
        <v>0</v>
      </c>
      <c r="AV280">
        <v>0</v>
      </c>
    </row>
    <row r="281" spans="1:48" x14ac:dyDescent="0.3">
      <c r="A281" t="s">
        <v>3014</v>
      </c>
      <c r="B281" t="s">
        <v>2237</v>
      </c>
      <c r="C281" t="s">
        <v>2162</v>
      </c>
      <c r="D281">
        <v>449613.54989999998</v>
      </c>
      <c r="E281">
        <v>1818378.7871000001</v>
      </c>
      <c r="F281">
        <v>21.4</v>
      </c>
      <c r="G281" t="s">
        <v>3015</v>
      </c>
      <c r="H281" t="s">
        <v>52</v>
      </c>
      <c r="I281">
        <v>21.4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2165</v>
      </c>
      <c r="R281" t="s">
        <v>2164</v>
      </c>
      <c r="S281" t="s">
        <v>3016</v>
      </c>
      <c r="T281" t="s">
        <v>60</v>
      </c>
      <c r="U281">
        <v>1.7810999999999999</v>
      </c>
      <c r="V281" t="s">
        <v>90</v>
      </c>
      <c r="W281">
        <v>0</v>
      </c>
      <c r="X281">
        <v>19.619</v>
      </c>
      <c r="Y281" t="s">
        <v>62</v>
      </c>
      <c r="Z281" t="s">
        <v>63</v>
      </c>
      <c r="AC281" t="s">
        <v>64</v>
      </c>
      <c r="AD281" t="s">
        <v>60</v>
      </c>
      <c r="AE281" t="s">
        <v>63</v>
      </c>
      <c r="AF281" t="s">
        <v>2169</v>
      </c>
      <c r="AG281" t="s">
        <v>64</v>
      </c>
      <c r="AH281" t="s">
        <v>64</v>
      </c>
      <c r="AI281" t="s">
        <v>104</v>
      </c>
      <c r="AK281" t="s">
        <v>2167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R281" t="s">
        <v>2170</v>
      </c>
      <c r="AS281" t="s">
        <v>2237</v>
      </c>
      <c r="AT281" t="s">
        <v>71</v>
      </c>
      <c r="AU281">
        <v>0</v>
      </c>
      <c r="AV281">
        <v>0</v>
      </c>
    </row>
    <row r="282" spans="1:48" x14ac:dyDescent="0.3">
      <c r="A282" t="s">
        <v>3017</v>
      </c>
      <c r="B282" t="s">
        <v>2237</v>
      </c>
      <c r="C282" t="s">
        <v>2162</v>
      </c>
      <c r="D282">
        <v>449828.89990000002</v>
      </c>
      <c r="E282">
        <v>1818112.774</v>
      </c>
      <c r="F282">
        <v>21.366</v>
      </c>
      <c r="G282" t="s">
        <v>3018</v>
      </c>
      <c r="H282" t="s">
        <v>52</v>
      </c>
      <c r="I282">
        <v>21.366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2165</v>
      </c>
      <c r="R282" t="s">
        <v>2164</v>
      </c>
      <c r="S282" t="s">
        <v>3019</v>
      </c>
      <c r="T282" t="s">
        <v>60</v>
      </c>
      <c r="U282">
        <v>1.6585000000000001</v>
      </c>
      <c r="V282" t="s">
        <v>90</v>
      </c>
      <c r="W282">
        <v>0</v>
      </c>
      <c r="X282">
        <v>19.707999999999998</v>
      </c>
      <c r="Y282" t="s">
        <v>62</v>
      </c>
      <c r="Z282" t="s">
        <v>63</v>
      </c>
      <c r="AC282" t="s">
        <v>64</v>
      </c>
      <c r="AD282" t="s">
        <v>60</v>
      </c>
      <c r="AE282" t="s">
        <v>63</v>
      </c>
      <c r="AF282" t="s">
        <v>2169</v>
      </c>
      <c r="AG282" t="s">
        <v>64</v>
      </c>
      <c r="AH282" t="s">
        <v>64</v>
      </c>
      <c r="AI282" t="s">
        <v>104</v>
      </c>
      <c r="AK282" t="s">
        <v>2167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R282" t="s">
        <v>2170</v>
      </c>
      <c r="AS282" t="s">
        <v>2237</v>
      </c>
      <c r="AT282" t="s">
        <v>71</v>
      </c>
      <c r="AU282">
        <v>0</v>
      </c>
      <c r="AV282">
        <v>0</v>
      </c>
    </row>
    <row r="283" spans="1:48" x14ac:dyDescent="0.3">
      <c r="A283" t="s">
        <v>3020</v>
      </c>
      <c r="B283" t="s">
        <v>2237</v>
      </c>
      <c r="C283" t="s">
        <v>2162</v>
      </c>
      <c r="D283">
        <v>449828.89990000002</v>
      </c>
      <c r="E283">
        <v>1818092.774</v>
      </c>
      <c r="F283">
        <v>21.411999999999999</v>
      </c>
      <c r="G283" t="s">
        <v>3021</v>
      </c>
      <c r="H283" t="s">
        <v>52</v>
      </c>
      <c r="I283">
        <v>21.411999999999999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2165</v>
      </c>
      <c r="R283" t="s">
        <v>2164</v>
      </c>
      <c r="S283" t="s">
        <v>3022</v>
      </c>
      <c r="T283" t="s">
        <v>60</v>
      </c>
      <c r="U283">
        <v>1.6845000000000001</v>
      </c>
      <c r="V283" t="s">
        <v>90</v>
      </c>
      <c r="W283">
        <v>0</v>
      </c>
      <c r="X283">
        <v>19.728000000000002</v>
      </c>
      <c r="Y283" t="s">
        <v>62</v>
      </c>
      <c r="Z283" t="s">
        <v>63</v>
      </c>
      <c r="AC283" t="s">
        <v>64</v>
      </c>
      <c r="AD283" t="s">
        <v>60</v>
      </c>
      <c r="AE283" t="s">
        <v>63</v>
      </c>
      <c r="AF283" t="s">
        <v>2169</v>
      </c>
      <c r="AG283" t="s">
        <v>64</v>
      </c>
      <c r="AH283" t="s">
        <v>64</v>
      </c>
      <c r="AI283" t="s">
        <v>104</v>
      </c>
      <c r="AK283" t="s">
        <v>2167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R283" t="s">
        <v>2170</v>
      </c>
      <c r="AS283" t="s">
        <v>2237</v>
      </c>
      <c r="AT283" t="s">
        <v>71</v>
      </c>
      <c r="AU283">
        <v>0</v>
      </c>
      <c r="AV283">
        <v>0</v>
      </c>
    </row>
    <row r="284" spans="1:48" x14ac:dyDescent="0.3">
      <c r="A284" t="s">
        <v>3023</v>
      </c>
      <c r="B284" t="s">
        <v>2237</v>
      </c>
      <c r="C284" t="s">
        <v>2162</v>
      </c>
      <c r="D284">
        <v>449602.89990000002</v>
      </c>
      <c r="E284">
        <v>1818358.7748</v>
      </c>
      <c r="F284">
        <v>21.367000000000001</v>
      </c>
      <c r="G284" t="s">
        <v>3024</v>
      </c>
      <c r="H284" t="s">
        <v>52</v>
      </c>
      <c r="I284">
        <v>21.367000000000001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2165</v>
      </c>
      <c r="R284" t="s">
        <v>2164</v>
      </c>
      <c r="S284" t="s">
        <v>3025</v>
      </c>
      <c r="T284" t="s">
        <v>60</v>
      </c>
      <c r="U284">
        <v>1.6529</v>
      </c>
      <c r="V284" t="s">
        <v>90</v>
      </c>
      <c r="W284">
        <v>0</v>
      </c>
      <c r="X284">
        <v>19.713999999999999</v>
      </c>
      <c r="Y284" t="s">
        <v>62</v>
      </c>
      <c r="Z284" t="s">
        <v>63</v>
      </c>
      <c r="AC284" t="s">
        <v>64</v>
      </c>
      <c r="AD284" t="s">
        <v>60</v>
      </c>
      <c r="AE284" t="s">
        <v>63</v>
      </c>
      <c r="AF284" t="s">
        <v>2169</v>
      </c>
      <c r="AG284" t="s">
        <v>64</v>
      </c>
      <c r="AH284" t="s">
        <v>64</v>
      </c>
      <c r="AI284" t="s">
        <v>104</v>
      </c>
      <c r="AK284" t="s">
        <v>2167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R284" t="s">
        <v>2170</v>
      </c>
      <c r="AS284" t="s">
        <v>2237</v>
      </c>
      <c r="AT284" t="s">
        <v>71</v>
      </c>
      <c r="AU284">
        <v>0</v>
      </c>
      <c r="AV284">
        <v>0</v>
      </c>
    </row>
    <row r="285" spans="1:48" x14ac:dyDescent="0.3">
      <c r="A285" t="s">
        <v>3026</v>
      </c>
      <c r="B285" t="s">
        <v>2237</v>
      </c>
      <c r="C285" t="s">
        <v>2162</v>
      </c>
      <c r="D285">
        <v>449613.54989999998</v>
      </c>
      <c r="E285">
        <v>1818358.7871000001</v>
      </c>
      <c r="F285">
        <v>21.367000000000001</v>
      </c>
      <c r="G285" t="s">
        <v>3027</v>
      </c>
      <c r="H285" t="s">
        <v>52</v>
      </c>
      <c r="I285">
        <v>21.367000000000001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2165</v>
      </c>
      <c r="R285" t="s">
        <v>2164</v>
      </c>
      <c r="S285" t="s">
        <v>3028</v>
      </c>
      <c r="T285" t="s">
        <v>60</v>
      </c>
      <c r="U285">
        <v>1.6709000000000001</v>
      </c>
      <c r="V285" t="s">
        <v>90</v>
      </c>
      <c r="W285">
        <v>0</v>
      </c>
      <c r="X285">
        <v>19.696000000000002</v>
      </c>
      <c r="Y285" t="s">
        <v>62</v>
      </c>
      <c r="Z285" t="s">
        <v>63</v>
      </c>
      <c r="AC285" t="s">
        <v>64</v>
      </c>
      <c r="AD285" t="s">
        <v>60</v>
      </c>
      <c r="AE285" t="s">
        <v>63</v>
      </c>
      <c r="AF285" t="s">
        <v>2169</v>
      </c>
      <c r="AG285" t="s">
        <v>64</v>
      </c>
      <c r="AH285" t="s">
        <v>64</v>
      </c>
      <c r="AI285" t="s">
        <v>104</v>
      </c>
      <c r="AK285" t="s">
        <v>2167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R285" t="s">
        <v>2170</v>
      </c>
      <c r="AS285" t="s">
        <v>2237</v>
      </c>
      <c r="AT285" t="s">
        <v>71</v>
      </c>
      <c r="AU285">
        <v>0</v>
      </c>
      <c r="AV285">
        <v>0</v>
      </c>
    </row>
    <row r="286" spans="1:48" x14ac:dyDescent="0.3">
      <c r="A286" t="s">
        <v>3029</v>
      </c>
      <c r="B286" t="s">
        <v>2268</v>
      </c>
      <c r="C286" t="s">
        <v>2162</v>
      </c>
      <c r="D286">
        <v>449427.48869999999</v>
      </c>
      <c r="E286">
        <v>1818365.2498000001</v>
      </c>
      <c r="F286">
        <v>22.311</v>
      </c>
      <c r="G286" t="s">
        <v>3030</v>
      </c>
      <c r="H286" t="s">
        <v>52</v>
      </c>
      <c r="I286">
        <v>22.311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2165</v>
      </c>
      <c r="R286" t="s">
        <v>1729</v>
      </c>
      <c r="S286" t="s">
        <v>3031</v>
      </c>
      <c r="T286" t="s">
        <v>60</v>
      </c>
      <c r="U286">
        <v>1.6842999999999999</v>
      </c>
      <c r="V286" t="s">
        <v>90</v>
      </c>
      <c r="W286">
        <v>0</v>
      </c>
      <c r="X286">
        <v>20.626999999999999</v>
      </c>
      <c r="Y286" t="s">
        <v>62</v>
      </c>
      <c r="Z286" t="s">
        <v>63</v>
      </c>
      <c r="AC286" t="s">
        <v>64</v>
      </c>
      <c r="AD286" t="s">
        <v>60</v>
      </c>
      <c r="AE286" t="s">
        <v>63</v>
      </c>
      <c r="AF286" t="s">
        <v>2176</v>
      </c>
      <c r="AG286" t="s">
        <v>64</v>
      </c>
      <c r="AH286" t="s">
        <v>64</v>
      </c>
      <c r="AI286" t="s">
        <v>104</v>
      </c>
      <c r="AK286" t="s">
        <v>2167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R286" t="s">
        <v>2170</v>
      </c>
      <c r="AS286" t="s">
        <v>2268</v>
      </c>
      <c r="AT286" t="s">
        <v>71</v>
      </c>
      <c r="AU286">
        <v>0</v>
      </c>
      <c r="AV286">
        <v>0</v>
      </c>
    </row>
    <row r="287" spans="1:48" x14ac:dyDescent="0.3">
      <c r="A287" t="s">
        <v>3032</v>
      </c>
      <c r="B287" t="s">
        <v>2268</v>
      </c>
      <c r="C287" t="s">
        <v>2162</v>
      </c>
      <c r="D287">
        <v>449427.48869999999</v>
      </c>
      <c r="E287">
        <v>1818385.2498000001</v>
      </c>
      <c r="F287">
        <v>22.268999999999998</v>
      </c>
      <c r="G287" t="s">
        <v>3033</v>
      </c>
      <c r="H287" t="s">
        <v>52</v>
      </c>
      <c r="I287">
        <v>22.268999999999998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2165</v>
      </c>
      <c r="R287" t="s">
        <v>1729</v>
      </c>
      <c r="S287" t="s">
        <v>3034</v>
      </c>
      <c r="T287" t="s">
        <v>60</v>
      </c>
      <c r="U287">
        <v>1.6724000000000001</v>
      </c>
      <c r="V287" t="s">
        <v>90</v>
      </c>
      <c r="W287">
        <v>0</v>
      </c>
      <c r="X287">
        <v>20.597000000000001</v>
      </c>
      <c r="Y287" t="s">
        <v>62</v>
      </c>
      <c r="Z287" t="s">
        <v>63</v>
      </c>
      <c r="AC287" t="s">
        <v>64</v>
      </c>
      <c r="AD287" t="s">
        <v>60</v>
      </c>
      <c r="AE287" t="s">
        <v>63</v>
      </c>
      <c r="AF287" t="s">
        <v>2176</v>
      </c>
      <c r="AG287" t="s">
        <v>64</v>
      </c>
      <c r="AH287" t="s">
        <v>64</v>
      </c>
      <c r="AI287" t="s">
        <v>104</v>
      </c>
      <c r="AK287" t="s">
        <v>2167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R287" t="s">
        <v>2170</v>
      </c>
      <c r="AS287" t="s">
        <v>2268</v>
      </c>
      <c r="AT287" t="s">
        <v>71</v>
      </c>
      <c r="AU287">
        <v>0</v>
      </c>
      <c r="AV287">
        <v>0</v>
      </c>
    </row>
    <row r="288" spans="1:48" x14ac:dyDescent="0.3">
      <c r="A288" t="s">
        <v>3035</v>
      </c>
      <c r="B288" t="s">
        <v>2237</v>
      </c>
      <c r="C288" t="s">
        <v>2162</v>
      </c>
      <c r="D288">
        <v>449847.54989999998</v>
      </c>
      <c r="E288">
        <v>1818052.7741</v>
      </c>
      <c r="F288">
        <v>21.504999999999999</v>
      </c>
      <c r="G288" t="s">
        <v>3036</v>
      </c>
      <c r="H288" t="s">
        <v>52</v>
      </c>
      <c r="I288">
        <v>21.504999999999999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2165</v>
      </c>
      <c r="R288" t="s">
        <v>2164</v>
      </c>
      <c r="S288" t="s">
        <v>3037</v>
      </c>
      <c r="T288" t="s">
        <v>60</v>
      </c>
      <c r="U288">
        <v>1.7064999999999999</v>
      </c>
      <c r="V288" t="s">
        <v>90</v>
      </c>
      <c r="W288">
        <v>0</v>
      </c>
      <c r="X288">
        <v>19.797999999999998</v>
      </c>
      <c r="Y288" t="s">
        <v>62</v>
      </c>
      <c r="Z288" t="s">
        <v>63</v>
      </c>
      <c r="AC288" t="s">
        <v>64</v>
      </c>
      <c r="AD288" t="s">
        <v>60</v>
      </c>
      <c r="AE288" t="s">
        <v>63</v>
      </c>
      <c r="AF288" t="s">
        <v>2169</v>
      </c>
      <c r="AG288" t="s">
        <v>64</v>
      </c>
      <c r="AH288" t="s">
        <v>64</v>
      </c>
      <c r="AI288" t="s">
        <v>104</v>
      </c>
      <c r="AK288" t="s">
        <v>2167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R288" t="s">
        <v>2170</v>
      </c>
      <c r="AS288" t="s">
        <v>2237</v>
      </c>
      <c r="AT288" t="s">
        <v>71</v>
      </c>
      <c r="AU288">
        <v>0</v>
      </c>
      <c r="AV288">
        <v>0</v>
      </c>
    </row>
    <row r="289" spans="1:48" x14ac:dyDescent="0.3">
      <c r="A289" t="s">
        <v>3038</v>
      </c>
      <c r="B289" t="s">
        <v>2172</v>
      </c>
      <c r="C289" t="s">
        <v>2162</v>
      </c>
      <c r="D289">
        <v>449368.52250000002</v>
      </c>
      <c r="E289">
        <v>1818563.6671</v>
      </c>
      <c r="F289">
        <v>22.335000000000001</v>
      </c>
      <c r="G289" t="s">
        <v>3039</v>
      </c>
      <c r="H289" t="s">
        <v>52</v>
      </c>
      <c r="I289">
        <v>22.335000000000001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1729</v>
      </c>
      <c r="R289" t="s">
        <v>2165</v>
      </c>
      <c r="S289" t="s">
        <v>3040</v>
      </c>
      <c r="T289" t="s">
        <v>60</v>
      </c>
      <c r="U289">
        <v>1.6491</v>
      </c>
      <c r="V289" t="s">
        <v>90</v>
      </c>
      <c r="W289">
        <v>0</v>
      </c>
      <c r="X289">
        <v>20.686</v>
      </c>
      <c r="Y289" t="s">
        <v>62</v>
      </c>
      <c r="Z289" t="s">
        <v>63</v>
      </c>
      <c r="AC289" t="s">
        <v>64</v>
      </c>
      <c r="AD289" t="s">
        <v>60</v>
      </c>
      <c r="AE289" t="s">
        <v>63</v>
      </c>
      <c r="AF289" t="s">
        <v>2167</v>
      </c>
      <c r="AG289" t="s">
        <v>64</v>
      </c>
      <c r="AH289" t="s">
        <v>64</v>
      </c>
      <c r="AI289" t="s">
        <v>104</v>
      </c>
      <c r="AK289" t="s">
        <v>2176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R289" t="s">
        <v>2170</v>
      </c>
      <c r="AS289" t="s">
        <v>2172</v>
      </c>
      <c r="AT289" t="s">
        <v>71</v>
      </c>
      <c r="AU289">
        <v>0</v>
      </c>
      <c r="AV289">
        <v>0</v>
      </c>
    </row>
    <row r="290" spans="1:48" x14ac:dyDescent="0.3">
      <c r="A290" t="s">
        <v>3041</v>
      </c>
      <c r="B290" t="s">
        <v>2237</v>
      </c>
      <c r="C290" t="s">
        <v>2162</v>
      </c>
      <c r="D290">
        <v>449368.60029999999</v>
      </c>
      <c r="E290">
        <v>1818541.3325</v>
      </c>
      <c r="F290">
        <v>22.474</v>
      </c>
      <c r="G290" t="s">
        <v>3042</v>
      </c>
      <c r="H290" t="s">
        <v>52</v>
      </c>
      <c r="I290">
        <v>22.474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2165</v>
      </c>
      <c r="R290" t="s">
        <v>2164</v>
      </c>
      <c r="S290" t="s">
        <v>3043</v>
      </c>
      <c r="T290" t="s">
        <v>60</v>
      </c>
      <c r="U290">
        <v>1.8109999999999999</v>
      </c>
      <c r="V290" t="s">
        <v>90</v>
      </c>
      <c r="W290">
        <v>0</v>
      </c>
      <c r="X290">
        <v>20.663</v>
      </c>
      <c r="Y290" t="s">
        <v>62</v>
      </c>
      <c r="Z290" t="s">
        <v>63</v>
      </c>
      <c r="AC290" t="s">
        <v>64</v>
      </c>
      <c r="AD290" t="s">
        <v>60</v>
      </c>
      <c r="AE290" t="s">
        <v>63</v>
      </c>
      <c r="AF290" t="s">
        <v>2169</v>
      </c>
      <c r="AG290" t="s">
        <v>64</v>
      </c>
      <c r="AH290" t="s">
        <v>64</v>
      </c>
      <c r="AI290" t="s">
        <v>104</v>
      </c>
      <c r="AK290" t="s">
        <v>2167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R290" t="s">
        <v>2170</v>
      </c>
      <c r="AS290" t="s">
        <v>2237</v>
      </c>
      <c r="AT290" t="s">
        <v>71</v>
      </c>
      <c r="AU290">
        <v>0</v>
      </c>
      <c r="AV290">
        <v>0</v>
      </c>
    </row>
    <row r="291" spans="1:48" x14ac:dyDescent="0.3">
      <c r="A291" t="s">
        <v>3044</v>
      </c>
      <c r="B291" t="s">
        <v>54</v>
      </c>
      <c r="C291" t="s">
        <v>2162</v>
      </c>
      <c r="D291">
        <v>449813.73050000001</v>
      </c>
      <c r="E291">
        <v>1818274.8325</v>
      </c>
      <c r="F291">
        <v>21.135000000000002</v>
      </c>
      <c r="G291" t="s">
        <v>3045</v>
      </c>
      <c r="H291" t="s">
        <v>52</v>
      </c>
      <c r="I291">
        <v>21.135000000000002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2164</v>
      </c>
      <c r="R291" t="s">
        <v>2165</v>
      </c>
      <c r="S291" t="s">
        <v>3046</v>
      </c>
      <c r="T291" t="s">
        <v>60</v>
      </c>
      <c r="U291">
        <v>1.9492</v>
      </c>
      <c r="V291" t="s">
        <v>90</v>
      </c>
      <c r="W291">
        <v>0</v>
      </c>
      <c r="X291">
        <v>19.186</v>
      </c>
      <c r="Y291" t="s">
        <v>62</v>
      </c>
      <c r="Z291" t="s">
        <v>63</v>
      </c>
      <c r="AC291" t="s">
        <v>64</v>
      </c>
      <c r="AD291" t="s">
        <v>60</v>
      </c>
      <c r="AE291" t="s">
        <v>63</v>
      </c>
      <c r="AF291" t="s">
        <v>2167</v>
      </c>
      <c r="AG291" t="s">
        <v>64</v>
      </c>
      <c r="AH291" t="s">
        <v>64</v>
      </c>
      <c r="AI291" t="s">
        <v>2292</v>
      </c>
      <c r="AK291" t="s">
        <v>2169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R291" t="s">
        <v>2170</v>
      </c>
      <c r="AS291" t="s">
        <v>2161</v>
      </c>
      <c r="AT291" t="s">
        <v>71</v>
      </c>
      <c r="AU291">
        <v>0</v>
      </c>
      <c r="AV291">
        <v>0</v>
      </c>
    </row>
    <row r="292" spans="1:48" x14ac:dyDescent="0.3">
      <c r="A292" t="s">
        <v>3047</v>
      </c>
      <c r="B292" t="s">
        <v>54</v>
      </c>
      <c r="C292" t="s">
        <v>2162</v>
      </c>
      <c r="D292">
        <v>449828.9878</v>
      </c>
      <c r="E292">
        <v>1818469.7944</v>
      </c>
      <c r="F292">
        <v>20.648</v>
      </c>
      <c r="G292" t="s">
        <v>3048</v>
      </c>
      <c r="H292" t="s">
        <v>52</v>
      </c>
      <c r="I292">
        <v>20.648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2164</v>
      </c>
      <c r="R292" t="s">
        <v>2165</v>
      </c>
      <c r="S292" t="s">
        <v>3049</v>
      </c>
      <c r="T292" t="s">
        <v>60</v>
      </c>
      <c r="U292">
        <v>2.1013000000000002</v>
      </c>
      <c r="V292" t="s">
        <v>90</v>
      </c>
      <c r="W292">
        <v>0</v>
      </c>
      <c r="X292">
        <v>18.547000000000001</v>
      </c>
      <c r="Y292" t="s">
        <v>62</v>
      </c>
      <c r="Z292" t="s">
        <v>63</v>
      </c>
      <c r="AC292" t="s">
        <v>64</v>
      </c>
      <c r="AD292" t="s">
        <v>60</v>
      </c>
      <c r="AE292" t="s">
        <v>63</v>
      </c>
      <c r="AF292" t="s">
        <v>2167</v>
      </c>
      <c r="AG292" t="s">
        <v>64</v>
      </c>
      <c r="AH292" t="s">
        <v>64</v>
      </c>
      <c r="AI292" t="s">
        <v>1767</v>
      </c>
      <c r="AK292" t="s">
        <v>2169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R292" t="s">
        <v>2170</v>
      </c>
      <c r="AS292" t="s">
        <v>2161</v>
      </c>
      <c r="AT292" t="s">
        <v>71</v>
      </c>
      <c r="AU292">
        <v>0</v>
      </c>
      <c r="AV292">
        <v>0</v>
      </c>
    </row>
    <row r="293" spans="1:48" x14ac:dyDescent="0.3">
      <c r="A293" t="s">
        <v>3050</v>
      </c>
      <c r="B293" t="s">
        <v>54</v>
      </c>
      <c r="C293" t="s">
        <v>2162</v>
      </c>
      <c r="D293">
        <v>449815.22820000001</v>
      </c>
      <c r="E293">
        <v>1818483.5530000001</v>
      </c>
      <c r="F293">
        <v>20.856000000000002</v>
      </c>
      <c r="G293" t="s">
        <v>3051</v>
      </c>
      <c r="H293" t="s">
        <v>52</v>
      </c>
      <c r="I293">
        <v>20.856000000000002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2164</v>
      </c>
      <c r="R293" t="s">
        <v>2165</v>
      </c>
      <c r="S293" t="s">
        <v>3052</v>
      </c>
      <c r="T293" t="s">
        <v>60</v>
      </c>
      <c r="U293">
        <v>2.1086</v>
      </c>
      <c r="V293" t="s">
        <v>90</v>
      </c>
      <c r="W293">
        <v>0</v>
      </c>
      <c r="X293">
        <v>18.747</v>
      </c>
      <c r="Y293" t="s">
        <v>62</v>
      </c>
      <c r="Z293" t="s">
        <v>63</v>
      </c>
      <c r="AC293" t="s">
        <v>64</v>
      </c>
      <c r="AD293" t="s">
        <v>60</v>
      </c>
      <c r="AE293" t="s">
        <v>63</v>
      </c>
      <c r="AF293" t="s">
        <v>2167</v>
      </c>
      <c r="AG293" t="s">
        <v>64</v>
      </c>
      <c r="AH293" t="s">
        <v>64</v>
      </c>
      <c r="AI293" t="s">
        <v>3053</v>
      </c>
      <c r="AK293" t="s">
        <v>2169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R293" t="s">
        <v>2170</v>
      </c>
      <c r="AS293" t="s">
        <v>2161</v>
      </c>
      <c r="AT293" t="s">
        <v>71</v>
      </c>
      <c r="AU293">
        <v>0</v>
      </c>
      <c r="AV293">
        <v>0</v>
      </c>
    </row>
    <row r="294" spans="1:48" x14ac:dyDescent="0.3">
      <c r="A294" t="s">
        <v>3054</v>
      </c>
      <c r="B294" t="s">
        <v>54</v>
      </c>
      <c r="C294" t="s">
        <v>2162</v>
      </c>
      <c r="D294">
        <v>449861.1862</v>
      </c>
      <c r="E294">
        <v>1818276.3496000001</v>
      </c>
      <c r="F294">
        <v>21.024000000000001</v>
      </c>
      <c r="G294" t="s">
        <v>3055</v>
      </c>
      <c r="H294" t="s">
        <v>52</v>
      </c>
      <c r="I294">
        <v>21.024000000000001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2164</v>
      </c>
      <c r="R294" t="s">
        <v>2165</v>
      </c>
      <c r="S294" t="s">
        <v>3056</v>
      </c>
      <c r="T294" t="s">
        <v>60</v>
      </c>
      <c r="U294">
        <v>2.9754</v>
      </c>
      <c r="V294" t="s">
        <v>90</v>
      </c>
      <c r="W294">
        <v>0</v>
      </c>
      <c r="X294">
        <v>18.048999999999999</v>
      </c>
      <c r="Y294" t="s">
        <v>62</v>
      </c>
      <c r="Z294" t="s">
        <v>63</v>
      </c>
      <c r="AC294" t="s">
        <v>64</v>
      </c>
      <c r="AD294" t="s">
        <v>60</v>
      </c>
      <c r="AE294" t="s">
        <v>63</v>
      </c>
      <c r="AF294" t="s">
        <v>2167</v>
      </c>
      <c r="AG294" t="s">
        <v>64</v>
      </c>
      <c r="AH294" t="s">
        <v>64</v>
      </c>
      <c r="AI294" t="s">
        <v>3057</v>
      </c>
      <c r="AK294" t="s">
        <v>2169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R294" t="s">
        <v>2170</v>
      </c>
      <c r="AS294" t="s">
        <v>2161</v>
      </c>
      <c r="AT294" t="s">
        <v>71</v>
      </c>
      <c r="AU294">
        <v>0</v>
      </c>
      <c r="AV294">
        <v>0</v>
      </c>
    </row>
    <row r="295" spans="1:48" x14ac:dyDescent="0.3">
      <c r="A295" t="s">
        <v>3058</v>
      </c>
      <c r="B295" t="s">
        <v>2237</v>
      </c>
      <c r="C295" t="s">
        <v>2162</v>
      </c>
      <c r="D295">
        <v>449517.36369999999</v>
      </c>
      <c r="E295">
        <v>1818378.7871000001</v>
      </c>
      <c r="F295">
        <v>22.071999999999999</v>
      </c>
      <c r="G295" t="s">
        <v>3059</v>
      </c>
      <c r="H295" t="s">
        <v>52</v>
      </c>
      <c r="I295">
        <v>22.071999999999999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2165</v>
      </c>
      <c r="R295" t="s">
        <v>2164</v>
      </c>
      <c r="S295" t="s">
        <v>3060</v>
      </c>
      <c r="T295" t="s">
        <v>60</v>
      </c>
      <c r="U295">
        <v>1.8346</v>
      </c>
      <c r="V295" t="s">
        <v>90</v>
      </c>
      <c r="W295">
        <v>0</v>
      </c>
      <c r="X295">
        <v>20.236999999999998</v>
      </c>
      <c r="Y295" t="s">
        <v>62</v>
      </c>
      <c r="Z295" t="s">
        <v>63</v>
      </c>
      <c r="AC295" t="s">
        <v>64</v>
      </c>
      <c r="AD295" t="s">
        <v>60</v>
      </c>
      <c r="AE295" t="s">
        <v>63</v>
      </c>
      <c r="AF295" t="s">
        <v>2169</v>
      </c>
      <c r="AG295" t="s">
        <v>64</v>
      </c>
      <c r="AH295" t="s">
        <v>64</v>
      </c>
      <c r="AI295" t="s">
        <v>104</v>
      </c>
      <c r="AK295" t="s">
        <v>2167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R295" t="s">
        <v>2170</v>
      </c>
      <c r="AS295" t="s">
        <v>2237</v>
      </c>
      <c r="AT295" t="s">
        <v>71</v>
      </c>
      <c r="AU295">
        <v>0</v>
      </c>
      <c r="AV295">
        <v>0</v>
      </c>
    </row>
    <row r="296" spans="1:48" x14ac:dyDescent="0.3">
      <c r="A296" t="s">
        <v>3061</v>
      </c>
      <c r="B296" t="s">
        <v>2237</v>
      </c>
      <c r="C296" t="s">
        <v>2162</v>
      </c>
      <c r="D296">
        <v>449517.36369999999</v>
      </c>
      <c r="E296">
        <v>1818357.9871</v>
      </c>
      <c r="F296">
        <v>22.093</v>
      </c>
      <c r="G296" t="s">
        <v>3062</v>
      </c>
      <c r="H296" t="s">
        <v>52</v>
      </c>
      <c r="I296">
        <v>22.093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2165</v>
      </c>
      <c r="R296" t="s">
        <v>2164</v>
      </c>
      <c r="S296" t="s">
        <v>3063</v>
      </c>
      <c r="T296" t="s">
        <v>60</v>
      </c>
      <c r="U296">
        <v>1.8250999999999999</v>
      </c>
      <c r="V296" t="s">
        <v>90</v>
      </c>
      <c r="W296">
        <v>0</v>
      </c>
      <c r="X296">
        <v>20.268000000000001</v>
      </c>
      <c r="Y296" t="s">
        <v>62</v>
      </c>
      <c r="Z296" t="s">
        <v>63</v>
      </c>
      <c r="AC296" t="s">
        <v>64</v>
      </c>
      <c r="AD296" t="s">
        <v>60</v>
      </c>
      <c r="AE296" t="s">
        <v>63</v>
      </c>
      <c r="AF296" t="s">
        <v>2169</v>
      </c>
      <c r="AG296" t="s">
        <v>64</v>
      </c>
      <c r="AH296" t="s">
        <v>64</v>
      </c>
      <c r="AI296" t="s">
        <v>104</v>
      </c>
      <c r="AK296" t="s">
        <v>2167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R296" t="s">
        <v>2170</v>
      </c>
      <c r="AS296" t="s">
        <v>2237</v>
      </c>
      <c r="AT296" t="s">
        <v>71</v>
      </c>
      <c r="AU296">
        <v>0</v>
      </c>
      <c r="AV296">
        <v>0</v>
      </c>
    </row>
    <row r="297" spans="1:48" x14ac:dyDescent="0.3">
      <c r="A297" t="s">
        <v>3064</v>
      </c>
      <c r="B297" t="s">
        <v>2237</v>
      </c>
      <c r="C297" t="s">
        <v>2162</v>
      </c>
      <c r="D297">
        <v>449517.34789999999</v>
      </c>
      <c r="E297">
        <v>1818539.0168000001</v>
      </c>
      <c r="F297">
        <v>22.061</v>
      </c>
      <c r="G297" t="s">
        <v>3065</v>
      </c>
      <c r="H297" t="s">
        <v>52</v>
      </c>
      <c r="I297">
        <v>22.061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2165</v>
      </c>
      <c r="R297" t="s">
        <v>2164</v>
      </c>
      <c r="S297" t="s">
        <v>3066</v>
      </c>
      <c r="T297" t="s">
        <v>60</v>
      </c>
      <c r="U297">
        <v>1.7937000000000001</v>
      </c>
      <c r="V297" t="s">
        <v>90</v>
      </c>
      <c r="W297">
        <v>0</v>
      </c>
      <c r="X297">
        <v>20.266999999999999</v>
      </c>
      <c r="Y297" t="s">
        <v>62</v>
      </c>
      <c r="Z297" t="s">
        <v>63</v>
      </c>
      <c r="AC297" t="s">
        <v>64</v>
      </c>
      <c r="AD297" t="s">
        <v>60</v>
      </c>
      <c r="AE297" t="s">
        <v>63</v>
      </c>
      <c r="AF297" t="s">
        <v>2169</v>
      </c>
      <c r="AG297" t="s">
        <v>64</v>
      </c>
      <c r="AH297" t="s">
        <v>64</v>
      </c>
      <c r="AI297" t="s">
        <v>104</v>
      </c>
      <c r="AK297" t="s">
        <v>2167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R297" t="s">
        <v>2170</v>
      </c>
      <c r="AS297" t="s">
        <v>2237</v>
      </c>
      <c r="AT297" t="s">
        <v>71</v>
      </c>
      <c r="AU297">
        <v>0</v>
      </c>
      <c r="AV297">
        <v>0</v>
      </c>
    </row>
    <row r="298" spans="1:48" x14ac:dyDescent="0.3">
      <c r="A298" t="s">
        <v>3067</v>
      </c>
      <c r="B298" t="s">
        <v>2237</v>
      </c>
      <c r="C298" t="s">
        <v>2162</v>
      </c>
      <c r="D298">
        <v>449527.99790000002</v>
      </c>
      <c r="E298">
        <v>1818539.0172999999</v>
      </c>
      <c r="F298">
        <v>22.061</v>
      </c>
      <c r="G298" t="s">
        <v>3068</v>
      </c>
      <c r="H298" t="s">
        <v>52</v>
      </c>
      <c r="I298">
        <v>22.061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2165</v>
      </c>
      <c r="R298" t="s">
        <v>2164</v>
      </c>
      <c r="S298" t="s">
        <v>3069</v>
      </c>
      <c r="T298" t="s">
        <v>60</v>
      </c>
      <c r="U298">
        <v>1.8157000000000001</v>
      </c>
      <c r="V298" t="s">
        <v>90</v>
      </c>
      <c r="W298">
        <v>0</v>
      </c>
      <c r="X298">
        <v>20.245000000000001</v>
      </c>
      <c r="Y298" t="s">
        <v>62</v>
      </c>
      <c r="Z298" t="s">
        <v>63</v>
      </c>
      <c r="AC298" t="s">
        <v>64</v>
      </c>
      <c r="AD298" t="s">
        <v>60</v>
      </c>
      <c r="AE298" t="s">
        <v>63</v>
      </c>
      <c r="AF298" t="s">
        <v>2169</v>
      </c>
      <c r="AG298" t="s">
        <v>64</v>
      </c>
      <c r="AH298" t="s">
        <v>64</v>
      </c>
      <c r="AI298" t="s">
        <v>104</v>
      </c>
      <c r="AK298" t="s">
        <v>2167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R298" t="s">
        <v>2170</v>
      </c>
      <c r="AS298" t="s">
        <v>2237</v>
      </c>
      <c r="AT298" t="s">
        <v>71</v>
      </c>
      <c r="AU298">
        <v>0</v>
      </c>
      <c r="AV298">
        <v>0</v>
      </c>
    </row>
    <row r="299" spans="1:48" x14ac:dyDescent="0.3">
      <c r="A299" t="s">
        <v>3070</v>
      </c>
      <c r="B299" t="s">
        <v>2237</v>
      </c>
      <c r="C299" t="s">
        <v>2162</v>
      </c>
      <c r="D299">
        <v>449517.34789999999</v>
      </c>
      <c r="E299">
        <v>1818619.0168000001</v>
      </c>
      <c r="F299">
        <v>22.222000000000001</v>
      </c>
      <c r="G299" t="s">
        <v>3071</v>
      </c>
      <c r="H299" t="s">
        <v>52</v>
      </c>
      <c r="I299">
        <v>22.222000000000001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2165</v>
      </c>
      <c r="R299" t="s">
        <v>2164</v>
      </c>
      <c r="S299" t="s">
        <v>3072</v>
      </c>
      <c r="T299" t="s">
        <v>60</v>
      </c>
      <c r="U299">
        <v>2.2185000000000001</v>
      </c>
      <c r="V299" t="s">
        <v>90</v>
      </c>
      <c r="W299">
        <v>0</v>
      </c>
      <c r="X299">
        <v>20.004000000000001</v>
      </c>
      <c r="Y299" t="s">
        <v>62</v>
      </c>
      <c r="Z299" t="s">
        <v>63</v>
      </c>
      <c r="AC299" t="s">
        <v>64</v>
      </c>
      <c r="AD299" t="s">
        <v>60</v>
      </c>
      <c r="AE299" t="s">
        <v>63</v>
      </c>
      <c r="AF299" t="s">
        <v>2169</v>
      </c>
      <c r="AG299" t="s">
        <v>64</v>
      </c>
      <c r="AH299" t="s">
        <v>64</v>
      </c>
      <c r="AI299" t="s">
        <v>104</v>
      </c>
      <c r="AK299" t="s">
        <v>2167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R299" t="s">
        <v>2170</v>
      </c>
      <c r="AS299" t="s">
        <v>2237</v>
      </c>
      <c r="AT299" t="s">
        <v>71</v>
      </c>
      <c r="AU299">
        <v>0</v>
      </c>
      <c r="AV299">
        <v>0</v>
      </c>
    </row>
    <row r="300" spans="1:48" x14ac:dyDescent="0.3">
      <c r="A300" t="s">
        <v>3073</v>
      </c>
      <c r="B300" t="s">
        <v>2237</v>
      </c>
      <c r="C300" t="s">
        <v>2162</v>
      </c>
      <c r="D300">
        <v>449517.34789999999</v>
      </c>
      <c r="E300">
        <v>1818599.0168000001</v>
      </c>
      <c r="F300">
        <v>22.21</v>
      </c>
      <c r="G300" t="s">
        <v>3074</v>
      </c>
      <c r="H300" t="s">
        <v>52</v>
      </c>
      <c r="I300">
        <v>22.21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2165</v>
      </c>
      <c r="R300" t="s">
        <v>2164</v>
      </c>
      <c r="S300" t="s">
        <v>3075</v>
      </c>
      <c r="T300" t="s">
        <v>60</v>
      </c>
      <c r="U300">
        <v>2.1665000000000001</v>
      </c>
      <c r="V300" t="s">
        <v>90</v>
      </c>
      <c r="W300">
        <v>0</v>
      </c>
      <c r="X300">
        <v>20.044</v>
      </c>
      <c r="Y300" t="s">
        <v>62</v>
      </c>
      <c r="Z300" t="s">
        <v>63</v>
      </c>
      <c r="AC300" t="s">
        <v>64</v>
      </c>
      <c r="AD300" t="s">
        <v>60</v>
      </c>
      <c r="AE300" t="s">
        <v>63</v>
      </c>
      <c r="AF300" t="s">
        <v>2169</v>
      </c>
      <c r="AG300" t="s">
        <v>64</v>
      </c>
      <c r="AH300" t="s">
        <v>64</v>
      </c>
      <c r="AI300" t="s">
        <v>104</v>
      </c>
      <c r="AK300" t="s">
        <v>2167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R300" t="s">
        <v>2170</v>
      </c>
      <c r="AS300" t="s">
        <v>2237</v>
      </c>
      <c r="AT300" t="s">
        <v>71</v>
      </c>
      <c r="AU300">
        <v>0</v>
      </c>
      <c r="AV300">
        <v>0</v>
      </c>
    </row>
    <row r="301" spans="1:48" x14ac:dyDescent="0.3">
      <c r="A301" t="s">
        <v>3076</v>
      </c>
      <c r="B301" t="s">
        <v>54</v>
      </c>
      <c r="C301" t="s">
        <v>2162</v>
      </c>
      <c r="D301">
        <v>449598.88530000002</v>
      </c>
      <c r="E301">
        <v>1818213.6469000001</v>
      </c>
      <c r="F301">
        <v>21.835999999999999</v>
      </c>
      <c r="G301" t="s">
        <v>3077</v>
      </c>
      <c r="H301" t="s">
        <v>52</v>
      </c>
      <c r="I301">
        <v>21.835999999999999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2164</v>
      </c>
      <c r="R301" t="s">
        <v>2165</v>
      </c>
      <c r="S301" t="s">
        <v>3078</v>
      </c>
      <c r="T301" t="s">
        <v>60</v>
      </c>
      <c r="U301">
        <v>1.9701</v>
      </c>
      <c r="V301" t="s">
        <v>90</v>
      </c>
      <c r="W301">
        <v>0</v>
      </c>
      <c r="X301">
        <v>19.866</v>
      </c>
      <c r="Y301" t="s">
        <v>62</v>
      </c>
      <c r="Z301" t="s">
        <v>63</v>
      </c>
      <c r="AC301" t="s">
        <v>64</v>
      </c>
      <c r="AD301" t="s">
        <v>60</v>
      </c>
      <c r="AE301" t="s">
        <v>63</v>
      </c>
      <c r="AF301" t="s">
        <v>2167</v>
      </c>
      <c r="AG301" t="s">
        <v>64</v>
      </c>
      <c r="AH301" t="s">
        <v>64</v>
      </c>
      <c r="AI301" t="s">
        <v>2305</v>
      </c>
      <c r="AK301" t="s">
        <v>2169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R301" t="s">
        <v>2170</v>
      </c>
      <c r="AS301" t="s">
        <v>2161</v>
      </c>
      <c r="AT301" t="s">
        <v>71</v>
      </c>
      <c r="AU301">
        <v>0</v>
      </c>
      <c r="AV301">
        <v>0</v>
      </c>
    </row>
    <row r="302" spans="1:48" x14ac:dyDescent="0.3">
      <c r="A302" t="s">
        <v>3079</v>
      </c>
      <c r="B302" t="s">
        <v>54</v>
      </c>
      <c r="C302" t="s">
        <v>2162</v>
      </c>
      <c r="D302">
        <v>449585.2096</v>
      </c>
      <c r="E302">
        <v>1818227.3226000001</v>
      </c>
      <c r="F302">
        <v>21.907</v>
      </c>
      <c r="G302" t="s">
        <v>3080</v>
      </c>
      <c r="H302" t="s">
        <v>52</v>
      </c>
      <c r="I302">
        <v>21.907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2164</v>
      </c>
      <c r="R302" t="s">
        <v>2165</v>
      </c>
      <c r="S302" t="s">
        <v>3081</v>
      </c>
      <c r="T302" t="s">
        <v>60</v>
      </c>
      <c r="U302">
        <v>2.0609000000000002</v>
      </c>
      <c r="V302" t="s">
        <v>90</v>
      </c>
      <c r="W302">
        <v>0</v>
      </c>
      <c r="X302">
        <v>19.846</v>
      </c>
      <c r="Y302" t="s">
        <v>62</v>
      </c>
      <c r="Z302" t="s">
        <v>63</v>
      </c>
      <c r="AC302" t="s">
        <v>64</v>
      </c>
      <c r="AD302" t="s">
        <v>60</v>
      </c>
      <c r="AE302" t="s">
        <v>63</v>
      </c>
      <c r="AF302" t="s">
        <v>2167</v>
      </c>
      <c r="AG302" t="s">
        <v>64</v>
      </c>
      <c r="AH302" t="s">
        <v>64</v>
      </c>
      <c r="AI302" t="s">
        <v>1982</v>
      </c>
      <c r="AK302" t="s">
        <v>2169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R302" t="s">
        <v>2170</v>
      </c>
      <c r="AS302" t="s">
        <v>2161</v>
      </c>
      <c r="AT302" t="s">
        <v>71</v>
      </c>
      <c r="AU302">
        <v>0</v>
      </c>
      <c r="AV302">
        <v>0</v>
      </c>
    </row>
    <row r="303" spans="1:48" x14ac:dyDescent="0.3">
      <c r="A303" t="s">
        <v>3082</v>
      </c>
      <c r="B303" t="s">
        <v>2172</v>
      </c>
      <c r="C303" t="s">
        <v>2162</v>
      </c>
      <c r="D303">
        <v>449602.67489999998</v>
      </c>
      <c r="E303">
        <v>1818563.6671</v>
      </c>
      <c r="F303">
        <v>21.532</v>
      </c>
      <c r="G303" t="s">
        <v>3083</v>
      </c>
      <c r="H303" t="s">
        <v>52</v>
      </c>
      <c r="I303">
        <v>21.532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1729</v>
      </c>
      <c r="R303" t="s">
        <v>2165</v>
      </c>
      <c r="S303" t="s">
        <v>3084</v>
      </c>
      <c r="T303" t="s">
        <v>60</v>
      </c>
      <c r="U303">
        <v>1.6455</v>
      </c>
      <c r="V303" t="s">
        <v>90</v>
      </c>
      <c r="W303">
        <v>0</v>
      </c>
      <c r="X303">
        <v>19.887</v>
      </c>
      <c r="Y303" t="s">
        <v>62</v>
      </c>
      <c r="Z303" t="s">
        <v>63</v>
      </c>
      <c r="AC303" t="s">
        <v>64</v>
      </c>
      <c r="AD303" t="s">
        <v>60</v>
      </c>
      <c r="AE303" t="s">
        <v>63</v>
      </c>
      <c r="AF303" t="s">
        <v>2167</v>
      </c>
      <c r="AG303" t="s">
        <v>64</v>
      </c>
      <c r="AH303" t="s">
        <v>64</v>
      </c>
      <c r="AI303" t="s">
        <v>104</v>
      </c>
      <c r="AK303" t="s">
        <v>2176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R303" t="s">
        <v>2170</v>
      </c>
      <c r="AS303" t="s">
        <v>2172</v>
      </c>
      <c r="AT303" t="s">
        <v>71</v>
      </c>
      <c r="AU303">
        <v>0</v>
      </c>
      <c r="AV303">
        <v>0</v>
      </c>
    </row>
    <row r="304" spans="1:48" x14ac:dyDescent="0.3">
      <c r="A304" t="s">
        <v>3085</v>
      </c>
      <c r="B304" t="s">
        <v>54</v>
      </c>
      <c r="C304" t="s">
        <v>2162</v>
      </c>
      <c r="D304">
        <v>449632.71909999999</v>
      </c>
      <c r="E304">
        <v>1818228.8015000001</v>
      </c>
      <c r="F304">
        <v>21.811</v>
      </c>
      <c r="G304" t="s">
        <v>3086</v>
      </c>
      <c r="H304" t="s">
        <v>52</v>
      </c>
      <c r="I304">
        <v>21.811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2164</v>
      </c>
      <c r="R304" t="s">
        <v>2165</v>
      </c>
      <c r="S304" t="s">
        <v>3087</v>
      </c>
      <c r="T304" t="s">
        <v>60</v>
      </c>
      <c r="U304">
        <v>1.8485</v>
      </c>
      <c r="V304" t="s">
        <v>90</v>
      </c>
      <c r="W304">
        <v>0</v>
      </c>
      <c r="X304">
        <v>19.962</v>
      </c>
      <c r="Y304" t="s">
        <v>62</v>
      </c>
      <c r="Z304" t="s">
        <v>63</v>
      </c>
      <c r="AC304" t="s">
        <v>64</v>
      </c>
      <c r="AD304" t="s">
        <v>60</v>
      </c>
      <c r="AE304" t="s">
        <v>63</v>
      </c>
      <c r="AF304" t="s">
        <v>2167</v>
      </c>
      <c r="AG304" t="s">
        <v>64</v>
      </c>
      <c r="AH304" t="s">
        <v>64</v>
      </c>
      <c r="AI304" t="s">
        <v>2292</v>
      </c>
      <c r="AK304" t="s">
        <v>2169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R304" t="s">
        <v>2170</v>
      </c>
      <c r="AS304" t="s">
        <v>2161</v>
      </c>
      <c r="AT304" t="s">
        <v>71</v>
      </c>
      <c r="AU304">
        <v>0</v>
      </c>
      <c r="AV304">
        <v>0</v>
      </c>
    </row>
    <row r="305" spans="1:48" x14ac:dyDescent="0.3">
      <c r="A305" t="s">
        <v>3088</v>
      </c>
      <c r="B305" t="s">
        <v>2237</v>
      </c>
      <c r="C305" t="s">
        <v>2162</v>
      </c>
      <c r="D305">
        <v>449527.99790000002</v>
      </c>
      <c r="E305">
        <v>1818559.0172999999</v>
      </c>
      <c r="F305">
        <v>22.085000000000001</v>
      </c>
      <c r="G305" t="s">
        <v>3089</v>
      </c>
      <c r="H305" t="s">
        <v>52</v>
      </c>
      <c r="I305">
        <v>22.085000000000001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2165</v>
      </c>
      <c r="R305" t="s">
        <v>2164</v>
      </c>
      <c r="S305" t="s">
        <v>3090</v>
      </c>
      <c r="T305" t="s">
        <v>60</v>
      </c>
      <c r="U305">
        <v>1.8762000000000001</v>
      </c>
      <c r="V305" t="s">
        <v>90</v>
      </c>
      <c r="W305">
        <v>0</v>
      </c>
      <c r="X305">
        <v>20.209</v>
      </c>
      <c r="Y305" t="s">
        <v>62</v>
      </c>
      <c r="Z305" t="s">
        <v>63</v>
      </c>
      <c r="AC305" t="s">
        <v>64</v>
      </c>
      <c r="AD305" t="s">
        <v>60</v>
      </c>
      <c r="AE305" t="s">
        <v>63</v>
      </c>
      <c r="AF305" t="s">
        <v>2169</v>
      </c>
      <c r="AG305" t="s">
        <v>64</v>
      </c>
      <c r="AH305" t="s">
        <v>64</v>
      </c>
      <c r="AI305" t="s">
        <v>104</v>
      </c>
      <c r="AK305" t="s">
        <v>2167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R305" t="s">
        <v>2170</v>
      </c>
      <c r="AS305" t="s">
        <v>2237</v>
      </c>
      <c r="AT305" t="s">
        <v>71</v>
      </c>
      <c r="AU305">
        <v>0</v>
      </c>
      <c r="AV305">
        <v>0</v>
      </c>
    </row>
    <row r="306" spans="1:48" x14ac:dyDescent="0.3">
      <c r="A306" t="s">
        <v>3091</v>
      </c>
      <c r="B306" t="s">
        <v>2237</v>
      </c>
      <c r="C306" t="s">
        <v>2162</v>
      </c>
      <c r="D306">
        <v>449517.36369999999</v>
      </c>
      <c r="E306">
        <v>1818398.7871000001</v>
      </c>
      <c r="F306">
        <v>22.03</v>
      </c>
      <c r="G306" t="s">
        <v>3092</v>
      </c>
      <c r="H306" t="s">
        <v>52</v>
      </c>
      <c r="I306">
        <v>22.03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2165</v>
      </c>
      <c r="R306" t="s">
        <v>2164</v>
      </c>
      <c r="S306" t="s">
        <v>3093</v>
      </c>
      <c r="T306" t="s">
        <v>60</v>
      </c>
      <c r="U306">
        <v>1.8166</v>
      </c>
      <c r="V306" t="s">
        <v>90</v>
      </c>
      <c r="W306">
        <v>0</v>
      </c>
      <c r="X306">
        <v>20.213000000000001</v>
      </c>
      <c r="Y306" t="s">
        <v>62</v>
      </c>
      <c r="Z306" t="s">
        <v>63</v>
      </c>
      <c r="AC306" t="s">
        <v>64</v>
      </c>
      <c r="AD306" t="s">
        <v>60</v>
      </c>
      <c r="AE306" t="s">
        <v>63</v>
      </c>
      <c r="AF306" t="s">
        <v>2169</v>
      </c>
      <c r="AG306" t="s">
        <v>64</v>
      </c>
      <c r="AH306" t="s">
        <v>64</v>
      </c>
      <c r="AI306" t="s">
        <v>104</v>
      </c>
      <c r="AK306" t="s">
        <v>2167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R306" t="s">
        <v>2170</v>
      </c>
      <c r="AS306" t="s">
        <v>2237</v>
      </c>
      <c r="AT306" t="s">
        <v>71</v>
      </c>
      <c r="AU306">
        <v>0</v>
      </c>
      <c r="AV306">
        <v>0</v>
      </c>
    </row>
    <row r="307" spans="1:48" x14ac:dyDescent="0.3">
      <c r="A307" t="s">
        <v>3094</v>
      </c>
      <c r="B307" t="s">
        <v>2268</v>
      </c>
      <c r="C307" t="s">
        <v>2162</v>
      </c>
      <c r="D307">
        <v>449543.22489999997</v>
      </c>
      <c r="E307">
        <v>1818004.3970999999</v>
      </c>
      <c r="F307">
        <v>22.541</v>
      </c>
      <c r="G307" t="s">
        <v>3095</v>
      </c>
      <c r="H307" t="s">
        <v>52</v>
      </c>
      <c r="I307">
        <v>22.541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2165</v>
      </c>
      <c r="R307" t="s">
        <v>1729</v>
      </c>
      <c r="S307" t="s">
        <v>3096</v>
      </c>
      <c r="T307" t="s">
        <v>60</v>
      </c>
      <c r="U307">
        <v>2.0779000000000001</v>
      </c>
      <c r="V307" t="s">
        <v>90</v>
      </c>
      <c r="W307">
        <v>0</v>
      </c>
      <c r="X307">
        <v>20.463000000000001</v>
      </c>
      <c r="Y307" t="s">
        <v>62</v>
      </c>
      <c r="Z307" t="s">
        <v>63</v>
      </c>
      <c r="AC307" t="s">
        <v>64</v>
      </c>
      <c r="AD307" t="s">
        <v>60</v>
      </c>
      <c r="AE307" t="s">
        <v>63</v>
      </c>
      <c r="AF307" t="s">
        <v>2176</v>
      </c>
      <c r="AG307" t="s">
        <v>64</v>
      </c>
      <c r="AH307" t="s">
        <v>64</v>
      </c>
      <c r="AI307" t="s">
        <v>104</v>
      </c>
      <c r="AK307" t="s">
        <v>2167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R307" t="s">
        <v>2170</v>
      </c>
      <c r="AS307" t="s">
        <v>2268</v>
      </c>
      <c r="AT307" t="s">
        <v>71</v>
      </c>
      <c r="AU307">
        <v>0</v>
      </c>
      <c r="AV307">
        <v>0</v>
      </c>
    </row>
    <row r="308" spans="1:48" x14ac:dyDescent="0.3">
      <c r="A308" t="s">
        <v>3097</v>
      </c>
      <c r="B308" t="s">
        <v>2268</v>
      </c>
      <c r="C308" t="s">
        <v>2162</v>
      </c>
      <c r="D308">
        <v>449543.22489999997</v>
      </c>
      <c r="E308">
        <v>1818024.3970999999</v>
      </c>
      <c r="F308">
        <v>22.555</v>
      </c>
      <c r="G308" t="s">
        <v>3098</v>
      </c>
      <c r="H308" t="s">
        <v>52</v>
      </c>
      <c r="I308">
        <v>22.555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2165</v>
      </c>
      <c r="R308" t="s">
        <v>1729</v>
      </c>
      <c r="S308" t="s">
        <v>3099</v>
      </c>
      <c r="T308" t="s">
        <v>60</v>
      </c>
      <c r="U308">
        <v>2.1503999999999999</v>
      </c>
      <c r="V308" t="s">
        <v>90</v>
      </c>
      <c r="W308">
        <v>0</v>
      </c>
      <c r="X308">
        <v>20.405000000000001</v>
      </c>
      <c r="Y308" t="s">
        <v>62</v>
      </c>
      <c r="Z308" t="s">
        <v>63</v>
      </c>
      <c r="AC308" t="s">
        <v>64</v>
      </c>
      <c r="AD308" t="s">
        <v>60</v>
      </c>
      <c r="AE308" t="s">
        <v>63</v>
      </c>
      <c r="AF308" t="s">
        <v>2176</v>
      </c>
      <c r="AG308" t="s">
        <v>64</v>
      </c>
      <c r="AH308" t="s">
        <v>64</v>
      </c>
      <c r="AI308" t="s">
        <v>104</v>
      </c>
      <c r="AK308" t="s">
        <v>2167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R308" t="s">
        <v>2170</v>
      </c>
      <c r="AS308" t="s">
        <v>2268</v>
      </c>
      <c r="AT308" t="s">
        <v>71</v>
      </c>
      <c r="AU308">
        <v>0</v>
      </c>
      <c r="AV308">
        <v>0</v>
      </c>
    </row>
    <row r="309" spans="1:48" x14ac:dyDescent="0.3">
      <c r="A309" t="s">
        <v>3100</v>
      </c>
      <c r="B309" t="s">
        <v>2268</v>
      </c>
      <c r="C309" t="s">
        <v>2162</v>
      </c>
      <c r="D309">
        <v>449543.22489999997</v>
      </c>
      <c r="E309">
        <v>1818144.3970999999</v>
      </c>
      <c r="F309">
        <v>22.166</v>
      </c>
      <c r="G309" t="s">
        <v>3101</v>
      </c>
      <c r="H309" t="s">
        <v>52</v>
      </c>
      <c r="I309">
        <v>22.166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2165</v>
      </c>
      <c r="R309" t="s">
        <v>1729</v>
      </c>
      <c r="S309" t="s">
        <v>3102</v>
      </c>
      <c r="T309" t="s">
        <v>60</v>
      </c>
      <c r="U309">
        <v>1.9147000000000001</v>
      </c>
      <c r="V309" t="s">
        <v>90</v>
      </c>
      <c r="W309">
        <v>0</v>
      </c>
      <c r="X309">
        <v>20.251000000000001</v>
      </c>
      <c r="Y309" t="s">
        <v>62</v>
      </c>
      <c r="Z309" t="s">
        <v>63</v>
      </c>
      <c r="AC309" t="s">
        <v>64</v>
      </c>
      <c r="AD309" t="s">
        <v>60</v>
      </c>
      <c r="AE309" t="s">
        <v>63</v>
      </c>
      <c r="AF309" t="s">
        <v>2176</v>
      </c>
      <c r="AG309" t="s">
        <v>64</v>
      </c>
      <c r="AH309" t="s">
        <v>64</v>
      </c>
      <c r="AI309" t="s">
        <v>104</v>
      </c>
      <c r="AK309" t="s">
        <v>2167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R309" t="s">
        <v>2170</v>
      </c>
      <c r="AS309" t="s">
        <v>2268</v>
      </c>
      <c r="AT309" t="s">
        <v>71</v>
      </c>
      <c r="AU309">
        <v>0</v>
      </c>
      <c r="AV309">
        <v>0</v>
      </c>
    </row>
    <row r="310" spans="1:48" x14ac:dyDescent="0.3">
      <c r="A310" t="s">
        <v>3103</v>
      </c>
      <c r="B310" t="s">
        <v>2268</v>
      </c>
      <c r="C310" t="s">
        <v>2162</v>
      </c>
      <c r="D310">
        <v>449543.22489999997</v>
      </c>
      <c r="E310">
        <v>1818164.3970999999</v>
      </c>
      <c r="F310">
        <v>22.097999999999999</v>
      </c>
      <c r="G310" t="s">
        <v>3104</v>
      </c>
      <c r="H310" t="s">
        <v>52</v>
      </c>
      <c r="I310">
        <v>22.097999999999999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2165</v>
      </c>
      <c r="R310" t="s">
        <v>1729</v>
      </c>
      <c r="S310" t="s">
        <v>3105</v>
      </c>
      <c r="T310" t="s">
        <v>60</v>
      </c>
      <c r="U310">
        <v>1.8672</v>
      </c>
      <c r="V310" t="s">
        <v>90</v>
      </c>
      <c r="W310">
        <v>0</v>
      </c>
      <c r="X310">
        <v>20.231000000000002</v>
      </c>
      <c r="Y310" t="s">
        <v>62</v>
      </c>
      <c r="Z310" t="s">
        <v>63</v>
      </c>
      <c r="AC310" t="s">
        <v>64</v>
      </c>
      <c r="AD310" t="s">
        <v>60</v>
      </c>
      <c r="AE310" t="s">
        <v>63</v>
      </c>
      <c r="AF310" t="s">
        <v>2176</v>
      </c>
      <c r="AG310" t="s">
        <v>64</v>
      </c>
      <c r="AH310" t="s">
        <v>64</v>
      </c>
      <c r="AI310" t="s">
        <v>104</v>
      </c>
      <c r="AK310" t="s">
        <v>2167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R310" t="s">
        <v>2170</v>
      </c>
      <c r="AS310" t="s">
        <v>2268</v>
      </c>
      <c r="AT310" t="s">
        <v>71</v>
      </c>
      <c r="AU310">
        <v>0</v>
      </c>
      <c r="AV310">
        <v>0</v>
      </c>
    </row>
    <row r="311" spans="1:48" x14ac:dyDescent="0.3">
      <c r="A311" t="s">
        <v>3106</v>
      </c>
      <c r="B311" t="s">
        <v>54</v>
      </c>
      <c r="C311" t="s">
        <v>2162</v>
      </c>
      <c r="D311">
        <v>449861.27519999997</v>
      </c>
      <c r="E311">
        <v>1818227.3555000001</v>
      </c>
      <c r="F311">
        <v>21.102</v>
      </c>
      <c r="G311" t="s">
        <v>3107</v>
      </c>
      <c r="H311" t="s">
        <v>52</v>
      </c>
      <c r="I311">
        <v>21.102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2164</v>
      </c>
      <c r="R311" t="s">
        <v>2165</v>
      </c>
      <c r="S311" t="s">
        <v>3108</v>
      </c>
      <c r="T311" t="s">
        <v>60</v>
      </c>
      <c r="U311">
        <v>2.2602000000000002</v>
      </c>
      <c r="V311" t="s">
        <v>90</v>
      </c>
      <c r="W311">
        <v>0</v>
      </c>
      <c r="X311">
        <v>18.841999999999999</v>
      </c>
      <c r="Y311" t="s">
        <v>62</v>
      </c>
      <c r="Z311" t="s">
        <v>63</v>
      </c>
      <c r="AC311" t="s">
        <v>64</v>
      </c>
      <c r="AD311" t="s">
        <v>60</v>
      </c>
      <c r="AE311" t="s">
        <v>63</v>
      </c>
      <c r="AF311" t="s">
        <v>2167</v>
      </c>
      <c r="AG311" t="s">
        <v>64</v>
      </c>
      <c r="AH311" t="s">
        <v>64</v>
      </c>
      <c r="AI311" t="s">
        <v>3109</v>
      </c>
      <c r="AK311" t="s">
        <v>2169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R311" t="s">
        <v>2170</v>
      </c>
      <c r="AS311" t="s">
        <v>2161</v>
      </c>
      <c r="AT311" t="s">
        <v>71</v>
      </c>
      <c r="AU311">
        <v>0</v>
      </c>
      <c r="AV311">
        <v>0</v>
      </c>
    </row>
    <row r="312" spans="1:48" x14ac:dyDescent="0.3">
      <c r="A312" t="s">
        <v>3110</v>
      </c>
      <c r="B312" t="s">
        <v>2172</v>
      </c>
      <c r="C312" t="s">
        <v>2162</v>
      </c>
      <c r="D312">
        <v>449855.21529999998</v>
      </c>
      <c r="E312">
        <v>1818694.3171000001</v>
      </c>
      <c r="F312">
        <v>20.338999999999999</v>
      </c>
      <c r="G312" t="s">
        <v>3111</v>
      </c>
      <c r="H312" t="s">
        <v>52</v>
      </c>
      <c r="I312">
        <v>20.338999999999999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1729</v>
      </c>
      <c r="R312" t="s">
        <v>2165</v>
      </c>
      <c r="S312" t="s">
        <v>3112</v>
      </c>
      <c r="T312" t="s">
        <v>60</v>
      </c>
      <c r="U312">
        <v>2.0983999999999998</v>
      </c>
      <c r="V312" t="s">
        <v>90</v>
      </c>
      <c r="W312">
        <v>0</v>
      </c>
      <c r="X312">
        <v>18.241</v>
      </c>
      <c r="Y312" t="s">
        <v>62</v>
      </c>
      <c r="Z312" t="s">
        <v>63</v>
      </c>
      <c r="AC312" t="s">
        <v>64</v>
      </c>
      <c r="AD312" t="s">
        <v>60</v>
      </c>
      <c r="AE312" t="s">
        <v>63</v>
      </c>
      <c r="AF312" t="s">
        <v>2167</v>
      </c>
      <c r="AG312" t="s">
        <v>64</v>
      </c>
      <c r="AH312" t="s">
        <v>64</v>
      </c>
      <c r="AI312" t="s">
        <v>104</v>
      </c>
      <c r="AK312" t="s">
        <v>2176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R312" t="s">
        <v>2170</v>
      </c>
      <c r="AS312" t="s">
        <v>2172</v>
      </c>
      <c r="AT312" t="s">
        <v>71</v>
      </c>
      <c r="AU312">
        <v>0</v>
      </c>
      <c r="AV312">
        <v>0</v>
      </c>
    </row>
    <row r="313" spans="1:48" x14ac:dyDescent="0.3">
      <c r="A313" t="s">
        <v>3113</v>
      </c>
      <c r="B313" t="s">
        <v>2172</v>
      </c>
      <c r="C313" t="s">
        <v>2162</v>
      </c>
      <c r="D313">
        <v>449875.21529999998</v>
      </c>
      <c r="E313">
        <v>1818694.3171000001</v>
      </c>
      <c r="F313">
        <v>20.289000000000001</v>
      </c>
      <c r="G313" t="s">
        <v>3114</v>
      </c>
      <c r="H313" t="s">
        <v>52</v>
      </c>
      <c r="I313">
        <v>20.289000000000001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1729</v>
      </c>
      <c r="R313" t="s">
        <v>2165</v>
      </c>
      <c r="S313" t="s">
        <v>3115</v>
      </c>
      <c r="T313" t="s">
        <v>60</v>
      </c>
      <c r="U313">
        <v>2.0983999999999998</v>
      </c>
      <c r="V313" t="s">
        <v>90</v>
      </c>
      <c r="W313">
        <v>0</v>
      </c>
      <c r="X313">
        <v>18.190999999999999</v>
      </c>
      <c r="Y313" t="s">
        <v>62</v>
      </c>
      <c r="Z313" t="s">
        <v>63</v>
      </c>
      <c r="AC313" t="s">
        <v>64</v>
      </c>
      <c r="AD313" t="s">
        <v>60</v>
      </c>
      <c r="AE313" t="s">
        <v>63</v>
      </c>
      <c r="AF313" t="s">
        <v>2167</v>
      </c>
      <c r="AG313" t="s">
        <v>64</v>
      </c>
      <c r="AH313" t="s">
        <v>64</v>
      </c>
      <c r="AI313" t="s">
        <v>104</v>
      </c>
      <c r="AK313" t="s">
        <v>2176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R313" t="s">
        <v>2170</v>
      </c>
      <c r="AS313" t="s">
        <v>2172</v>
      </c>
      <c r="AT313" t="s">
        <v>71</v>
      </c>
      <c r="AU313">
        <v>0</v>
      </c>
      <c r="AV313">
        <v>0</v>
      </c>
    </row>
    <row r="314" spans="1:48" x14ac:dyDescent="0.3">
      <c r="A314" t="s">
        <v>3116</v>
      </c>
      <c r="B314" t="s">
        <v>2172</v>
      </c>
      <c r="C314" t="s">
        <v>2162</v>
      </c>
      <c r="D314">
        <v>449361.73509999999</v>
      </c>
      <c r="E314">
        <v>1818639.9103000001</v>
      </c>
      <c r="F314">
        <v>22.759</v>
      </c>
      <c r="G314" t="s">
        <v>3117</v>
      </c>
      <c r="H314" t="s">
        <v>52</v>
      </c>
      <c r="I314">
        <v>22.759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1729</v>
      </c>
      <c r="R314" t="s">
        <v>2165</v>
      </c>
      <c r="S314" t="s">
        <v>3118</v>
      </c>
      <c r="T314" t="s">
        <v>60</v>
      </c>
      <c r="U314">
        <v>1.8016000000000001</v>
      </c>
      <c r="V314" t="s">
        <v>90</v>
      </c>
      <c r="W314">
        <v>0</v>
      </c>
      <c r="X314">
        <v>20.957000000000001</v>
      </c>
      <c r="Y314" t="s">
        <v>62</v>
      </c>
      <c r="Z314" t="s">
        <v>63</v>
      </c>
      <c r="AC314" t="s">
        <v>64</v>
      </c>
      <c r="AD314" t="s">
        <v>60</v>
      </c>
      <c r="AE314" t="s">
        <v>63</v>
      </c>
      <c r="AF314" t="s">
        <v>2167</v>
      </c>
      <c r="AG314" t="s">
        <v>64</v>
      </c>
      <c r="AH314" t="s">
        <v>64</v>
      </c>
      <c r="AI314" t="s">
        <v>104</v>
      </c>
      <c r="AK314" t="s">
        <v>2176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R314" t="s">
        <v>2170</v>
      </c>
      <c r="AS314" t="s">
        <v>2172</v>
      </c>
      <c r="AT314" t="s">
        <v>71</v>
      </c>
      <c r="AU314">
        <v>0</v>
      </c>
      <c r="AV314">
        <v>0</v>
      </c>
    </row>
    <row r="315" spans="1:48" x14ac:dyDescent="0.3">
      <c r="A315" t="s">
        <v>3119</v>
      </c>
      <c r="B315" t="s">
        <v>2172</v>
      </c>
      <c r="C315" t="s">
        <v>2162</v>
      </c>
      <c r="D315">
        <v>449341.7352</v>
      </c>
      <c r="E315">
        <v>1818639.9103000001</v>
      </c>
      <c r="F315">
        <v>22.719000000000001</v>
      </c>
      <c r="G315" t="s">
        <v>3120</v>
      </c>
      <c r="H315" t="s">
        <v>52</v>
      </c>
      <c r="I315">
        <v>22.719000000000001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1729</v>
      </c>
      <c r="R315" t="s">
        <v>2165</v>
      </c>
      <c r="S315" t="s">
        <v>3121</v>
      </c>
      <c r="T315" t="s">
        <v>60</v>
      </c>
      <c r="U315">
        <v>1.8006</v>
      </c>
      <c r="V315" t="s">
        <v>90</v>
      </c>
      <c r="W315">
        <v>0</v>
      </c>
      <c r="X315">
        <v>20.917999999999999</v>
      </c>
      <c r="Y315" t="s">
        <v>62</v>
      </c>
      <c r="Z315" t="s">
        <v>63</v>
      </c>
      <c r="AC315" t="s">
        <v>64</v>
      </c>
      <c r="AD315" t="s">
        <v>60</v>
      </c>
      <c r="AE315" t="s">
        <v>63</v>
      </c>
      <c r="AF315" t="s">
        <v>2167</v>
      </c>
      <c r="AG315" t="s">
        <v>64</v>
      </c>
      <c r="AH315" t="s">
        <v>64</v>
      </c>
      <c r="AI315" t="s">
        <v>104</v>
      </c>
      <c r="AK315" t="s">
        <v>2176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R315" t="s">
        <v>2170</v>
      </c>
      <c r="AS315" t="s">
        <v>2172</v>
      </c>
      <c r="AT315" t="s">
        <v>71</v>
      </c>
      <c r="AU315">
        <v>0</v>
      </c>
      <c r="AV315">
        <v>0</v>
      </c>
    </row>
    <row r="316" spans="1:48" x14ac:dyDescent="0.3">
      <c r="A316" t="s">
        <v>3122</v>
      </c>
      <c r="B316" t="s">
        <v>2172</v>
      </c>
      <c r="C316" t="s">
        <v>2162</v>
      </c>
      <c r="D316">
        <v>449332.1752</v>
      </c>
      <c r="E316">
        <v>1818649.3103</v>
      </c>
      <c r="F316">
        <v>22.699000000000002</v>
      </c>
      <c r="G316" t="s">
        <v>3123</v>
      </c>
      <c r="H316" t="s">
        <v>52</v>
      </c>
      <c r="I316">
        <v>22.699000000000002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1729</v>
      </c>
      <c r="R316" t="s">
        <v>2165</v>
      </c>
      <c r="S316" t="s">
        <v>3124</v>
      </c>
      <c r="T316" t="s">
        <v>60</v>
      </c>
      <c r="U316">
        <v>1.7435</v>
      </c>
      <c r="V316" t="s">
        <v>90</v>
      </c>
      <c r="W316">
        <v>0</v>
      </c>
      <c r="X316">
        <v>20.956</v>
      </c>
      <c r="Y316" t="s">
        <v>62</v>
      </c>
      <c r="Z316" t="s">
        <v>63</v>
      </c>
      <c r="AC316" t="s">
        <v>64</v>
      </c>
      <c r="AD316" t="s">
        <v>60</v>
      </c>
      <c r="AE316" t="s">
        <v>63</v>
      </c>
      <c r="AF316" t="s">
        <v>2167</v>
      </c>
      <c r="AG316" t="s">
        <v>64</v>
      </c>
      <c r="AH316" t="s">
        <v>64</v>
      </c>
      <c r="AI316" t="s">
        <v>104</v>
      </c>
      <c r="AK316" t="s">
        <v>2176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R316" t="s">
        <v>2170</v>
      </c>
      <c r="AS316" t="s">
        <v>2172</v>
      </c>
      <c r="AT316" t="s">
        <v>71</v>
      </c>
      <c r="AU316">
        <v>0</v>
      </c>
      <c r="AV316">
        <v>0</v>
      </c>
    </row>
    <row r="317" spans="1:48" x14ac:dyDescent="0.3">
      <c r="A317" t="s">
        <v>3125</v>
      </c>
      <c r="B317" t="s">
        <v>2172</v>
      </c>
      <c r="C317" t="s">
        <v>2162</v>
      </c>
      <c r="D317">
        <v>449312.1752</v>
      </c>
      <c r="E317">
        <v>1818649.3103</v>
      </c>
      <c r="F317">
        <v>22.658999999999999</v>
      </c>
      <c r="G317" t="s">
        <v>3126</v>
      </c>
      <c r="H317" t="s">
        <v>52</v>
      </c>
      <c r="I317">
        <v>22.658999999999999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1729</v>
      </c>
      <c r="R317" t="s">
        <v>2165</v>
      </c>
      <c r="S317" t="s">
        <v>3127</v>
      </c>
      <c r="T317" t="s">
        <v>60</v>
      </c>
      <c r="U317">
        <v>1.7235</v>
      </c>
      <c r="V317" t="s">
        <v>90</v>
      </c>
      <c r="W317">
        <v>0</v>
      </c>
      <c r="X317">
        <v>20.936</v>
      </c>
      <c r="Y317" t="s">
        <v>62</v>
      </c>
      <c r="Z317" t="s">
        <v>63</v>
      </c>
      <c r="AC317" t="s">
        <v>64</v>
      </c>
      <c r="AD317" t="s">
        <v>60</v>
      </c>
      <c r="AE317" t="s">
        <v>63</v>
      </c>
      <c r="AF317" t="s">
        <v>2167</v>
      </c>
      <c r="AG317" t="s">
        <v>64</v>
      </c>
      <c r="AH317" t="s">
        <v>64</v>
      </c>
      <c r="AI317" t="s">
        <v>104</v>
      </c>
      <c r="AK317" t="s">
        <v>2176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R317" t="s">
        <v>2170</v>
      </c>
      <c r="AS317" t="s">
        <v>2172</v>
      </c>
      <c r="AT317" t="s">
        <v>71</v>
      </c>
      <c r="AU317">
        <v>0</v>
      </c>
      <c r="AV317">
        <v>0</v>
      </c>
    </row>
    <row r="318" spans="1:48" x14ac:dyDescent="0.3">
      <c r="A318" t="s">
        <v>3128</v>
      </c>
      <c r="B318" t="s">
        <v>2161</v>
      </c>
      <c r="C318" t="s">
        <v>2162</v>
      </c>
      <c r="D318">
        <v>450106.5638</v>
      </c>
      <c r="E318">
        <v>1817961.9920000001</v>
      </c>
      <c r="F318">
        <v>21.693999999999999</v>
      </c>
      <c r="G318" t="s">
        <v>3129</v>
      </c>
      <c r="H318" t="s">
        <v>52</v>
      </c>
      <c r="I318">
        <v>21.693999999999999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2164</v>
      </c>
      <c r="R318" t="s">
        <v>2165</v>
      </c>
      <c r="S318" t="s">
        <v>3130</v>
      </c>
      <c r="T318" t="s">
        <v>60</v>
      </c>
      <c r="U318">
        <v>1.7997000000000001</v>
      </c>
      <c r="V318" t="s">
        <v>90</v>
      </c>
      <c r="W318">
        <v>0</v>
      </c>
      <c r="X318">
        <v>19.893999999999998</v>
      </c>
      <c r="Y318" t="s">
        <v>62</v>
      </c>
      <c r="Z318" t="s">
        <v>63</v>
      </c>
      <c r="AC318" t="s">
        <v>64</v>
      </c>
      <c r="AD318" t="s">
        <v>60</v>
      </c>
      <c r="AE318" t="s">
        <v>63</v>
      </c>
      <c r="AF318" t="s">
        <v>2167</v>
      </c>
      <c r="AG318" t="s">
        <v>64</v>
      </c>
      <c r="AH318" t="s">
        <v>64</v>
      </c>
      <c r="AI318" t="s">
        <v>104</v>
      </c>
      <c r="AK318" t="s">
        <v>2169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R318" t="s">
        <v>2170</v>
      </c>
      <c r="AS318" t="s">
        <v>2161</v>
      </c>
      <c r="AT318" t="s">
        <v>71</v>
      </c>
      <c r="AU318">
        <v>0</v>
      </c>
      <c r="AV318">
        <v>0</v>
      </c>
    </row>
    <row r="319" spans="1:48" x14ac:dyDescent="0.3">
      <c r="A319" t="s">
        <v>3131</v>
      </c>
      <c r="B319" t="s">
        <v>2161</v>
      </c>
      <c r="C319" t="s">
        <v>2162</v>
      </c>
      <c r="D319">
        <v>450084.2415</v>
      </c>
      <c r="E319">
        <v>1817961.9920000001</v>
      </c>
      <c r="F319">
        <v>21.638999999999999</v>
      </c>
      <c r="G319" t="s">
        <v>3132</v>
      </c>
      <c r="H319" t="s">
        <v>52</v>
      </c>
      <c r="I319">
        <v>21.638999999999999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2164</v>
      </c>
      <c r="R319" t="s">
        <v>2165</v>
      </c>
      <c r="S319" t="s">
        <v>3133</v>
      </c>
      <c r="T319" t="s">
        <v>60</v>
      </c>
      <c r="U319">
        <v>1.7746</v>
      </c>
      <c r="V319" t="s">
        <v>90</v>
      </c>
      <c r="W319">
        <v>0</v>
      </c>
      <c r="X319">
        <v>19.864000000000001</v>
      </c>
      <c r="Y319" t="s">
        <v>62</v>
      </c>
      <c r="Z319" t="s">
        <v>63</v>
      </c>
      <c r="AC319" t="s">
        <v>64</v>
      </c>
      <c r="AD319" t="s">
        <v>60</v>
      </c>
      <c r="AE319" t="s">
        <v>63</v>
      </c>
      <c r="AF319" t="s">
        <v>2167</v>
      </c>
      <c r="AG319" t="s">
        <v>64</v>
      </c>
      <c r="AH319" t="s">
        <v>64</v>
      </c>
      <c r="AI319" t="s">
        <v>104</v>
      </c>
      <c r="AK319" t="s">
        <v>2169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R319" t="s">
        <v>2170</v>
      </c>
      <c r="AS319" t="s">
        <v>2161</v>
      </c>
      <c r="AT319" t="s">
        <v>71</v>
      </c>
      <c r="AU319">
        <v>0</v>
      </c>
      <c r="AV319">
        <v>0</v>
      </c>
    </row>
    <row r="320" spans="1:48" x14ac:dyDescent="0.3">
      <c r="A320" t="s">
        <v>3134</v>
      </c>
      <c r="B320" t="s">
        <v>2275</v>
      </c>
      <c r="C320" t="s">
        <v>2162</v>
      </c>
      <c r="D320">
        <v>449975.56770000001</v>
      </c>
      <c r="E320">
        <v>1818659.4171</v>
      </c>
      <c r="F320">
        <v>20.193999999999999</v>
      </c>
      <c r="G320" t="s">
        <v>3135</v>
      </c>
      <c r="H320" t="s">
        <v>52</v>
      </c>
      <c r="I320">
        <v>20.193999999999999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2277</v>
      </c>
      <c r="R320" t="s">
        <v>2165</v>
      </c>
      <c r="S320" t="s">
        <v>3136</v>
      </c>
      <c r="T320" t="s">
        <v>60</v>
      </c>
      <c r="U320">
        <v>1.6656</v>
      </c>
      <c r="V320" t="s">
        <v>90</v>
      </c>
      <c r="W320">
        <v>0</v>
      </c>
      <c r="X320">
        <v>18.527999999999999</v>
      </c>
      <c r="Y320" t="s">
        <v>62</v>
      </c>
      <c r="Z320" t="s">
        <v>63</v>
      </c>
      <c r="AC320" t="s">
        <v>64</v>
      </c>
      <c r="AD320" t="s">
        <v>60</v>
      </c>
      <c r="AE320" t="s">
        <v>63</v>
      </c>
      <c r="AF320" t="s">
        <v>2167</v>
      </c>
      <c r="AG320" t="s">
        <v>64</v>
      </c>
      <c r="AH320" t="s">
        <v>64</v>
      </c>
      <c r="AI320" t="s">
        <v>104</v>
      </c>
      <c r="AK320" t="s">
        <v>65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R320" t="s">
        <v>2170</v>
      </c>
      <c r="AS320" t="s">
        <v>2275</v>
      </c>
      <c r="AT320" t="s">
        <v>71</v>
      </c>
      <c r="AU320">
        <v>0</v>
      </c>
      <c r="AV320">
        <v>0</v>
      </c>
    </row>
    <row r="321" spans="1:48" x14ac:dyDescent="0.3">
      <c r="A321" t="s">
        <v>3137</v>
      </c>
      <c r="B321" t="s">
        <v>2275</v>
      </c>
      <c r="C321" t="s">
        <v>2162</v>
      </c>
      <c r="D321">
        <v>449995.56770000001</v>
      </c>
      <c r="E321">
        <v>1818659.4171</v>
      </c>
      <c r="F321">
        <v>20.105</v>
      </c>
      <c r="G321" t="s">
        <v>3138</v>
      </c>
      <c r="H321" t="s">
        <v>52</v>
      </c>
      <c r="I321">
        <v>20.105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2277</v>
      </c>
      <c r="R321" t="s">
        <v>2165</v>
      </c>
      <c r="S321" t="s">
        <v>3139</v>
      </c>
      <c r="T321" t="s">
        <v>60</v>
      </c>
      <c r="U321">
        <v>1.643</v>
      </c>
      <c r="V321" t="s">
        <v>90</v>
      </c>
      <c r="W321">
        <v>0</v>
      </c>
      <c r="X321">
        <v>18.462</v>
      </c>
      <c r="Y321" t="s">
        <v>62</v>
      </c>
      <c r="Z321" t="s">
        <v>63</v>
      </c>
      <c r="AC321" t="s">
        <v>64</v>
      </c>
      <c r="AD321" t="s">
        <v>60</v>
      </c>
      <c r="AE321" t="s">
        <v>63</v>
      </c>
      <c r="AF321" t="s">
        <v>2167</v>
      </c>
      <c r="AG321" t="s">
        <v>64</v>
      </c>
      <c r="AH321" t="s">
        <v>64</v>
      </c>
      <c r="AI321" t="s">
        <v>104</v>
      </c>
      <c r="AK321" t="s">
        <v>65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R321" t="s">
        <v>2170</v>
      </c>
      <c r="AS321" t="s">
        <v>2275</v>
      </c>
      <c r="AT321" t="s">
        <v>71</v>
      </c>
      <c r="AU321">
        <v>0</v>
      </c>
      <c r="AV321">
        <v>0</v>
      </c>
    </row>
    <row r="322" spans="1:48" x14ac:dyDescent="0.3">
      <c r="A322" t="s">
        <v>3140</v>
      </c>
      <c r="B322" t="s">
        <v>2237</v>
      </c>
      <c r="C322" t="s">
        <v>2162</v>
      </c>
      <c r="D322">
        <v>449613.54989999998</v>
      </c>
      <c r="E322">
        <v>1818452.2866</v>
      </c>
      <c r="F322">
        <v>21.413</v>
      </c>
      <c r="G322" t="s">
        <v>3141</v>
      </c>
      <c r="H322" t="s">
        <v>52</v>
      </c>
      <c r="I322">
        <v>21.413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2165</v>
      </c>
      <c r="R322" t="s">
        <v>2164</v>
      </c>
      <c r="S322" t="s">
        <v>3142</v>
      </c>
      <c r="T322" t="s">
        <v>60</v>
      </c>
      <c r="U322">
        <v>1.9392</v>
      </c>
      <c r="V322" t="s">
        <v>90</v>
      </c>
      <c r="W322">
        <v>0</v>
      </c>
      <c r="X322">
        <v>19.474</v>
      </c>
      <c r="Y322" t="s">
        <v>62</v>
      </c>
      <c r="Z322" t="s">
        <v>63</v>
      </c>
      <c r="AC322" t="s">
        <v>64</v>
      </c>
      <c r="AD322" t="s">
        <v>60</v>
      </c>
      <c r="AE322" t="s">
        <v>63</v>
      </c>
      <c r="AF322" t="s">
        <v>2169</v>
      </c>
      <c r="AG322" t="s">
        <v>64</v>
      </c>
      <c r="AH322" t="s">
        <v>64</v>
      </c>
      <c r="AI322" t="s">
        <v>104</v>
      </c>
      <c r="AK322" t="s">
        <v>2167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R322" t="s">
        <v>2170</v>
      </c>
      <c r="AS322" t="s">
        <v>2237</v>
      </c>
      <c r="AT322" t="s">
        <v>71</v>
      </c>
      <c r="AU322">
        <v>0</v>
      </c>
      <c r="AV322">
        <v>0</v>
      </c>
    </row>
    <row r="323" spans="1:48" x14ac:dyDescent="0.3">
      <c r="A323" t="s">
        <v>3143</v>
      </c>
      <c r="B323" t="s">
        <v>2237</v>
      </c>
      <c r="C323" t="s">
        <v>2162</v>
      </c>
      <c r="D323">
        <v>449613.54989999998</v>
      </c>
      <c r="E323">
        <v>1818441.8921000001</v>
      </c>
      <c r="F323">
        <v>21.379000000000001</v>
      </c>
      <c r="G323" t="s">
        <v>3144</v>
      </c>
      <c r="H323" t="s">
        <v>52</v>
      </c>
      <c r="I323">
        <v>21.379000000000001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2165</v>
      </c>
      <c r="R323" t="s">
        <v>2164</v>
      </c>
      <c r="S323" t="s">
        <v>3145</v>
      </c>
      <c r="T323" t="s">
        <v>60</v>
      </c>
      <c r="U323">
        <v>1.8939999999999999</v>
      </c>
      <c r="V323" t="s">
        <v>90</v>
      </c>
      <c r="W323">
        <v>0</v>
      </c>
      <c r="X323">
        <v>19.484999999999999</v>
      </c>
      <c r="Y323" t="s">
        <v>62</v>
      </c>
      <c r="Z323" t="s">
        <v>63</v>
      </c>
      <c r="AC323" t="s">
        <v>64</v>
      </c>
      <c r="AD323" t="s">
        <v>60</v>
      </c>
      <c r="AE323" t="s">
        <v>63</v>
      </c>
      <c r="AF323" t="s">
        <v>2169</v>
      </c>
      <c r="AG323" t="s">
        <v>64</v>
      </c>
      <c r="AH323" t="s">
        <v>64</v>
      </c>
      <c r="AI323" t="s">
        <v>104</v>
      </c>
      <c r="AK323" t="s">
        <v>2167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R323" t="s">
        <v>2170</v>
      </c>
      <c r="AS323" t="s">
        <v>2237</v>
      </c>
      <c r="AT323" t="s">
        <v>71</v>
      </c>
      <c r="AU323">
        <v>0</v>
      </c>
      <c r="AV323">
        <v>0</v>
      </c>
    </row>
    <row r="324" spans="1:48" x14ac:dyDescent="0.3">
      <c r="A324" t="s">
        <v>3146</v>
      </c>
      <c r="B324" t="s">
        <v>2237</v>
      </c>
      <c r="C324" t="s">
        <v>2162</v>
      </c>
      <c r="D324">
        <v>449602.89990000002</v>
      </c>
      <c r="E324">
        <v>1818472.7997999999</v>
      </c>
      <c r="F324">
        <v>21.641999999999999</v>
      </c>
      <c r="G324" t="s">
        <v>3147</v>
      </c>
      <c r="H324" t="s">
        <v>52</v>
      </c>
      <c r="I324">
        <v>21.641999999999999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2165</v>
      </c>
      <c r="R324" t="s">
        <v>2164</v>
      </c>
      <c r="S324" t="s">
        <v>3148</v>
      </c>
      <c r="T324" t="s">
        <v>60</v>
      </c>
      <c r="U324">
        <v>2.2610999999999999</v>
      </c>
      <c r="V324" t="s">
        <v>90</v>
      </c>
      <c r="W324">
        <v>0</v>
      </c>
      <c r="X324">
        <v>19.381</v>
      </c>
      <c r="Y324" t="s">
        <v>62</v>
      </c>
      <c r="Z324" t="s">
        <v>63</v>
      </c>
      <c r="AC324" t="s">
        <v>64</v>
      </c>
      <c r="AD324" t="s">
        <v>60</v>
      </c>
      <c r="AE324" t="s">
        <v>63</v>
      </c>
      <c r="AF324" t="s">
        <v>2169</v>
      </c>
      <c r="AG324" t="s">
        <v>64</v>
      </c>
      <c r="AH324" t="s">
        <v>64</v>
      </c>
      <c r="AI324" t="s">
        <v>104</v>
      </c>
      <c r="AK324" t="s">
        <v>2167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R324" t="s">
        <v>2170</v>
      </c>
      <c r="AS324" t="s">
        <v>2237</v>
      </c>
      <c r="AT324" t="s">
        <v>71</v>
      </c>
      <c r="AU324">
        <v>0</v>
      </c>
      <c r="AV324">
        <v>0</v>
      </c>
    </row>
    <row r="325" spans="1:48" x14ac:dyDescent="0.3">
      <c r="A325" t="s">
        <v>3149</v>
      </c>
      <c r="B325" t="s">
        <v>2237</v>
      </c>
      <c r="C325" t="s">
        <v>2162</v>
      </c>
      <c r="D325">
        <v>449602.89990000002</v>
      </c>
      <c r="E325">
        <v>1818418.7871000001</v>
      </c>
      <c r="F325">
        <v>21.503</v>
      </c>
      <c r="G325" t="s">
        <v>3150</v>
      </c>
      <c r="H325" t="s">
        <v>52</v>
      </c>
      <c r="I325">
        <v>21.503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2165</v>
      </c>
      <c r="R325" t="s">
        <v>2164</v>
      </c>
      <c r="S325" t="s">
        <v>3151</v>
      </c>
      <c r="T325" t="s">
        <v>60</v>
      </c>
      <c r="U325">
        <v>1.909</v>
      </c>
      <c r="V325" t="s">
        <v>90</v>
      </c>
      <c r="W325">
        <v>0</v>
      </c>
      <c r="X325">
        <v>19.594000000000001</v>
      </c>
      <c r="Y325" t="s">
        <v>62</v>
      </c>
      <c r="Z325" t="s">
        <v>63</v>
      </c>
      <c r="AC325" t="s">
        <v>64</v>
      </c>
      <c r="AD325" t="s">
        <v>60</v>
      </c>
      <c r="AE325" t="s">
        <v>63</v>
      </c>
      <c r="AF325" t="s">
        <v>2169</v>
      </c>
      <c r="AG325" t="s">
        <v>64</v>
      </c>
      <c r="AH325" t="s">
        <v>64</v>
      </c>
      <c r="AI325" t="s">
        <v>104</v>
      </c>
      <c r="AK325" t="s">
        <v>2167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R325" t="s">
        <v>2170</v>
      </c>
      <c r="AS325" t="s">
        <v>2237</v>
      </c>
      <c r="AT325" t="s">
        <v>71</v>
      </c>
      <c r="AU325">
        <v>0</v>
      </c>
      <c r="AV325">
        <v>0</v>
      </c>
    </row>
    <row r="326" spans="1:48" x14ac:dyDescent="0.3">
      <c r="A326" t="s">
        <v>3152</v>
      </c>
      <c r="B326" t="s">
        <v>2161</v>
      </c>
      <c r="C326" t="s">
        <v>2162</v>
      </c>
      <c r="D326">
        <v>449282.0209</v>
      </c>
      <c r="E326">
        <v>1818185.4920999999</v>
      </c>
      <c r="F326">
        <v>22.946000000000002</v>
      </c>
      <c r="G326" t="s">
        <v>3153</v>
      </c>
      <c r="H326" t="s">
        <v>52</v>
      </c>
      <c r="I326">
        <v>22.946000000000002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2164</v>
      </c>
      <c r="R326" t="s">
        <v>2165</v>
      </c>
      <c r="S326" t="s">
        <v>3154</v>
      </c>
      <c r="T326" t="s">
        <v>60</v>
      </c>
      <c r="U326">
        <v>3.0794999999999999</v>
      </c>
      <c r="V326" t="s">
        <v>90</v>
      </c>
      <c r="W326">
        <v>0</v>
      </c>
      <c r="X326">
        <v>19.867000000000001</v>
      </c>
      <c r="Y326" t="s">
        <v>62</v>
      </c>
      <c r="Z326" t="s">
        <v>63</v>
      </c>
      <c r="AC326" t="s">
        <v>64</v>
      </c>
      <c r="AD326" t="s">
        <v>60</v>
      </c>
      <c r="AE326" t="s">
        <v>63</v>
      </c>
      <c r="AF326" t="s">
        <v>2167</v>
      </c>
      <c r="AG326" t="s">
        <v>64</v>
      </c>
      <c r="AH326" t="s">
        <v>64</v>
      </c>
      <c r="AI326" t="s">
        <v>104</v>
      </c>
      <c r="AK326" t="s">
        <v>2169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R326" t="s">
        <v>2170</v>
      </c>
      <c r="AS326" t="s">
        <v>2161</v>
      </c>
      <c r="AT326" t="s">
        <v>71</v>
      </c>
      <c r="AU326">
        <v>0</v>
      </c>
      <c r="AV326">
        <v>0</v>
      </c>
    </row>
    <row r="327" spans="1:48" x14ac:dyDescent="0.3">
      <c r="A327" t="s">
        <v>3155</v>
      </c>
      <c r="B327" t="s">
        <v>2161</v>
      </c>
      <c r="C327" t="s">
        <v>2162</v>
      </c>
      <c r="D327">
        <v>449305.7499</v>
      </c>
      <c r="E327">
        <v>1818185.4920999999</v>
      </c>
      <c r="F327">
        <v>22.529</v>
      </c>
      <c r="G327" t="s">
        <v>3156</v>
      </c>
      <c r="H327" t="s">
        <v>52</v>
      </c>
      <c r="I327">
        <v>22.529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2164</v>
      </c>
      <c r="R327" t="s">
        <v>2165</v>
      </c>
      <c r="S327" t="s">
        <v>3157</v>
      </c>
      <c r="T327" t="s">
        <v>60</v>
      </c>
      <c r="U327">
        <v>2.6855000000000002</v>
      </c>
      <c r="V327" t="s">
        <v>90</v>
      </c>
      <c r="W327">
        <v>0</v>
      </c>
      <c r="X327">
        <v>19.843</v>
      </c>
      <c r="Y327" t="s">
        <v>62</v>
      </c>
      <c r="Z327" t="s">
        <v>63</v>
      </c>
      <c r="AC327" t="s">
        <v>64</v>
      </c>
      <c r="AD327" t="s">
        <v>60</v>
      </c>
      <c r="AE327" t="s">
        <v>63</v>
      </c>
      <c r="AF327" t="s">
        <v>2167</v>
      </c>
      <c r="AG327" t="s">
        <v>64</v>
      </c>
      <c r="AH327" t="s">
        <v>64</v>
      </c>
      <c r="AI327" t="s">
        <v>104</v>
      </c>
      <c r="AK327" t="s">
        <v>2169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R327" t="s">
        <v>2170</v>
      </c>
      <c r="AS327" t="s">
        <v>2161</v>
      </c>
      <c r="AT327" t="s">
        <v>71</v>
      </c>
      <c r="AU327">
        <v>0</v>
      </c>
      <c r="AV327">
        <v>0</v>
      </c>
    </row>
    <row r="328" spans="1:48" x14ac:dyDescent="0.3">
      <c r="A328" t="s">
        <v>3158</v>
      </c>
      <c r="B328" t="s">
        <v>2275</v>
      </c>
      <c r="C328" t="s">
        <v>2162</v>
      </c>
      <c r="D328">
        <v>449824.82750000001</v>
      </c>
      <c r="E328">
        <v>1818659.4171</v>
      </c>
      <c r="F328">
        <v>20.643999999999998</v>
      </c>
      <c r="G328" t="s">
        <v>3159</v>
      </c>
      <c r="H328" t="s">
        <v>52</v>
      </c>
      <c r="I328">
        <v>20.643999999999998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2277</v>
      </c>
      <c r="R328" t="s">
        <v>2165</v>
      </c>
      <c r="S328" t="s">
        <v>3160</v>
      </c>
      <c r="T328" t="s">
        <v>60</v>
      </c>
      <c r="U328">
        <v>1.6568000000000001</v>
      </c>
      <c r="V328" t="s">
        <v>90</v>
      </c>
      <c r="W328">
        <v>0</v>
      </c>
      <c r="X328">
        <v>18.986999999999998</v>
      </c>
      <c r="Y328" t="s">
        <v>62</v>
      </c>
      <c r="Z328" t="s">
        <v>63</v>
      </c>
      <c r="AC328" t="s">
        <v>64</v>
      </c>
      <c r="AD328" t="s">
        <v>60</v>
      </c>
      <c r="AE328" t="s">
        <v>63</v>
      </c>
      <c r="AF328" t="s">
        <v>2167</v>
      </c>
      <c r="AG328" t="s">
        <v>64</v>
      </c>
      <c r="AH328" t="s">
        <v>64</v>
      </c>
      <c r="AI328" t="s">
        <v>104</v>
      </c>
      <c r="AK328" t="s">
        <v>65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R328" t="s">
        <v>2170</v>
      </c>
      <c r="AS328" t="s">
        <v>2275</v>
      </c>
      <c r="AT328" t="s">
        <v>71</v>
      </c>
      <c r="AU328">
        <v>0</v>
      </c>
      <c r="AV328">
        <v>0</v>
      </c>
    </row>
    <row r="329" spans="1:48" x14ac:dyDescent="0.3">
      <c r="A329" t="s">
        <v>3161</v>
      </c>
      <c r="B329" t="s">
        <v>2275</v>
      </c>
      <c r="C329" t="s">
        <v>2162</v>
      </c>
      <c r="D329">
        <v>449844.82750000001</v>
      </c>
      <c r="E329">
        <v>1818659.4171</v>
      </c>
      <c r="F329">
        <v>20.591000000000001</v>
      </c>
      <c r="G329" t="s">
        <v>3162</v>
      </c>
      <c r="H329" t="s">
        <v>52</v>
      </c>
      <c r="I329">
        <v>20.591000000000001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2277</v>
      </c>
      <c r="R329" t="s">
        <v>2165</v>
      </c>
      <c r="S329" t="s">
        <v>3163</v>
      </c>
      <c r="T329" t="s">
        <v>60</v>
      </c>
      <c r="U329">
        <v>1.6433</v>
      </c>
      <c r="V329" t="s">
        <v>90</v>
      </c>
      <c r="W329">
        <v>0</v>
      </c>
      <c r="X329">
        <v>18.948</v>
      </c>
      <c r="Y329" t="s">
        <v>62</v>
      </c>
      <c r="Z329" t="s">
        <v>63</v>
      </c>
      <c r="AC329" t="s">
        <v>64</v>
      </c>
      <c r="AD329" t="s">
        <v>60</v>
      </c>
      <c r="AE329" t="s">
        <v>63</v>
      </c>
      <c r="AF329" t="s">
        <v>2167</v>
      </c>
      <c r="AG329" t="s">
        <v>64</v>
      </c>
      <c r="AH329" t="s">
        <v>64</v>
      </c>
      <c r="AI329" t="s">
        <v>104</v>
      </c>
      <c r="AK329" t="s">
        <v>65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R329" t="s">
        <v>2170</v>
      </c>
      <c r="AS329" t="s">
        <v>2275</v>
      </c>
      <c r="AT329" t="s">
        <v>71</v>
      </c>
      <c r="AU329">
        <v>0</v>
      </c>
      <c r="AV329">
        <v>0</v>
      </c>
    </row>
    <row r="330" spans="1:48" x14ac:dyDescent="0.3">
      <c r="A330" t="s">
        <v>3164</v>
      </c>
      <c r="B330" t="s">
        <v>2237</v>
      </c>
      <c r="C330" t="s">
        <v>2162</v>
      </c>
      <c r="D330">
        <v>449517.34789999999</v>
      </c>
      <c r="E330">
        <v>1818639.0168000001</v>
      </c>
      <c r="F330">
        <v>22.198</v>
      </c>
      <c r="G330" t="s">
        <v>3165</v>
      </c>
      <c r="H330" t="s">
        <v>52</v>
      </c>
      <c r="I330">
        <v>22.198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2165</v>
      </c>
      <c r="R330" t="s">
        <v>2164</v>
      </c>
      <c r="S330" t="s">
        <v>3166</v>
      </c>
      <c r="T330" t="s">
        <v>60</v>
      </c>
      <c r="U330">
        <v>2.2267999999999999</v>
      </c>
      <c r="V330" t="s">
        <v>90</v>
      </c>
      <c r="W330">
        <v>0</v>
      </c>
      <c r="X330">
        <v>19.971</v>
      </c>
      <c r="Y330" t="s">
        <v>62</v>
      </c>
      <c r="Z330" t="s">
        <v>63</v>
      </c>
      <c r="AC330" t="s">
        <v>64</v>
      </c>
      <c r="AD330" t="s">
        <v>60</v>
      </c>
      <c r="AE330" t="s">
        <v>63</v>
      </c>
      <c r="AF330" t="s">
        <v>2169</v>
      </c>
      <c r="AG330" t="s">
        <v>64</v>
      </c>
      <c r="AH330" t="s">
        <v>64</v>
      </c>
      <c r="AI330" t="s">
        <v>104</v>
      </c>
      <c r="AK330" t="s">
        <v>2167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R330" t="s">
        <v>2170</v>
      </c>
      <c r="AS330" t="s">
        <v>2237</v>
      </c>
      <c r="AT330" t="s">
        <v>71</v>
      </c>
      <c r="AU330">
        <v>0</v>
      </c>
      <c r="AV330">
        <v>0</v>
      </c>
    </row>
    <row r="331" spans="1:48" x14ac:dyDescent="0.3">
      <c r="A331" t="s">
        <v>3167</v>
      </c>
      <c r="B331" t="s">
        <v>2237</v>
      </c>
      <c r="C331" t="s">
        <v>2162</v>
      </c>
      <c r="D331">
        <v>449517.34789999999</v>
      </c>
      <c r="E331">
        <v>1818559.0168000001</v>
      </c>
      <c r="F331">
        <v>22.113</v>
      </c>
      <c r="G331" t="s">
        <v>3168</v>
      </c>
      <c r="H331" t="s">
        <v>52</v>
      </c>
      <c r="I331">
        <v>22.113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2165</v>
      </c>
      <c r="R331" t="s">
        <v>2164</v>
      </c>
      <c r="S331" t="s">
        <v>3169</v>
      </c>
      <c r="T331" t="s">
        <v>60</v>
      </c>
      <c r="U331">
        <v>1.9538</v>
      </c>
      <c r="V331" t="s">
        <v>90</v>
      </c>
      <c r="W331">
        <v>0</v>
      </c>
      <c r="X331">
        <v>20.158999999999999</v>
      </c>
      <c r="Y331" t="s">
        <v>62</v>
      </c>
      <c r="Z331" t="s">
        <v>63</v>
      </c>
      <c r="AC331" t="s">
        <v>64</v>
      </c>
      <c r="AD331" t="s">
        <v>60</v>
      </c>
      <c r="AE331" t="s">
        <v>63</v>
      </c>
      <c r="AF331" t="s">
        <v>2169</v>
      </c>
      <c r="AG331" t="s">
        <v>64</v>
      </c>
      <c r="AH331" t="s">
        <v>64</v>
      </c>
      <c r="AI331" t="s">
        <v>104</v>
      </c>
      <c r="AK331" t="s">
        <v>2167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R331" t="s">
        <v>2170</v>
      </c>
      <c r="AS331" t="s">
        <v>2237</v>
      </c>
      <c r="AT331" t="s">
        <v>71</v>
      </c>
      <c r="AU331">
        <v>0</v>
      </c>
      <c r="AV331">
        <v>0</v>
      </c>
    </row>
    <row r="332" spans="1:48" x14ac:dyDescent="0.3">
      <c r="A332" t="s">
        <v>3170</v>
      </c>
      <c r="B332" t="s">
        <v>2237</v>
      </c>
      <c r="C332" t="s">
        <v>2162</v>
      </c>
      <c r="D332">
        <v>449527.99780000001</v>
      </c>
      <c r="E332">
        <v>1818358.7871000001</v>
      </c>
      <c r="F332">
        <v>22.094999999999999</v>
      </c>
      <c r="G332" t="s">
        <v>3171</v>
      </c>
      <c r="H332" t="s">
        <v>52</v>
      </c>
      <c r="I332">
        <v>22.094999999999999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2165</v>
      </c>
      <c r="R332" t="s">
        <v>2164</v>
      </c>
      <c r="S332" t="s">
        <v>3172</v>
      </c>
      <c r="T332" t="s">
        <v>60</v>
      </c>
      <c r="U332">
        <v>1.9359</v>
      </c>
      <c r="V332" t="s">
        <v>90</v>
      </c>
      <c r="W332">
        <v>0</v>
      </c>
      <c r="X332">
        <v>20.158999999999999</v>
      </c>
      <c r="Y332" t="s">
        <v>62</v>
      </c>
      <c r="Z332" t="s">
        <v>63</v>
      </c>
      <c r="AC332" t="s">
        <v>64</v>
      </c>
      <c r="AD332" t="s">
        <v>60</v>
      </c>
      <c r="AE332" t="s">
        <v>63</v>
      </c>
      <c r="AF332" t="s">
        <v>2169</v>
      </c>
      <c r="AG332" t="s">
        <v>64</v>
      </c>
      <c r="AH332" t="s">
        <v>64</v>
      </c>
      <c r="AI332" t="s">
        <v>104</v>
      </c>
      <c r="AK332" t="s">
        <v>2167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R332" t="s">
        <v>2170</v>
      </c>
      <c r="AS332" t="s">
        <v>2237</v>
      </c>
      <c r="AT332" t="s">
        <v>71</v>
      </c>
      <c r="AU332">
        <v>0</v>
      </c>
      <c r="AV332">
        <v>0</v>
      </c>
    </row>
    <row r="333" spans="1:48" x14ac:dyDescent="0.3">
      <c r="A333" t="s">
        <v>3173</v>
      </c>
      <c r="B333" t="s">
        <v>2237</v>
      </c>
      <c r="C333" t="s">
        <v>2162</v>
      </c>
      <c r="D333">
        <v>449527.99780000001</v>
      </c>
      <c r="E333">
        <v>1818336.6846</v>
      </c>
      <c r="F333">
        <v>21.972000000000001</v>
      </c>
      <c r="G333" t="s">
        <v>3174</v>
      </c>
      <c r="H333" t="s">
        <v>52</v>
      </c>
      <c r="I333">
        <v>21.972000000000001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2165</v>
      </c>
      <c r="R333" t="s">
        <v>2164</v>
      </c>
      <c r="S333" t="s">
        <v>3175</v>
      </c>
      <c r="T333" t="s">
        <v>60</v>
      </c>
      <c r="U333">
        <v>1.6321000000000001</v>
      </c>
      <c r="V333" t="s">
        <v>90</v>
      </c>
      <c r="W333">
        <v>0</v>
      </c>
      <c r="X333">
        <v>20.34</v>
      </c>
      <c r="Y333" t="s">
        <v>62</v>
      </c>
      <c r="Z333" t="s">
        <v>63</v>
      </c>
      <c r="AC333" t="s">
        <v>64</v>
      </c>
      <c r="AD333" t="s">
        <v>60</v>
      </c>
      <c r="AE333" t="s">
        <v>63</v>
      </c>
      <c r="AF333" t="s">
        <v>2169</v>
      </c>
      <c r="AG333" t="s">
        <v>64</v>
      </c>
      <c r="AH333" t="s">
        <v>64</v>
      </c>
      <c r="AI333" t="s">
        <v>104</v>
      </c>
      <c r="AK333" t="s">
        <v>2167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R333" t="s">
        <v>2170</v>
      </c>
      <c r="AS333" t="s">
        <v>2237</v>
      </c>
      <c r="AT333" t="s">
        <v>71</v>
      </c>
      <c r="AU333">
        <v>0</v>
      </c>
      <c r="AV333">
        <v>0</v>
      </c>
    </row>
    <row r="334" spans="1:48" x14ac:dyDescent="0.3">
      <c r="A334" t="s">
        <v>3176</v>
      </c>
      <c r="B334" t="s">
        <v>2172</v>
      </c>
      <c r="C334" t="s">
        <v>2162</v>
      </c>
      <c r="D334">
        <v>449211.4817</v>
      </c>
      <c r="E334">
        <v>1818573.0671000001</v>
      </c>
      <c r="F334">
        <v>22.224</v>
      </c>
      <c r="G334" t="s">
        <v>3177</v>
      </c>
      <c r="H334" t="s">
        <v>52</v>
      </c>
      <c r="I334">
        <v>22.224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1729</v>
      </c>
      <c r="R334" t="s">
        <v>2165</v>
      </c>
      <c r="S334" t="s">
        <v>3178</v>
      </c>
      <c r="T334" t="s">
        <v>60</v>
      </c>
      <c r="U334">
        <v>1.8038000000000001</v>
      </c>
      <c r="V334" t="s">
        <v>90</v>
      </c>
      <c r="W334">
        <v>0</v>
      </c>
      <c r="X334">
        <v>20.420000000000002</v>
      </c>
      <c r="Y334" t="s">
        <v>62</v>
      </c>
      <c r="Z334" t="s">
        <v>63</v>
      </c>
      <c r="AC334" t="s">
        <v>64</v>
      </c>
      <c r="AD334" t="s">
        <v>60</v>
      </c>
      <c r="AE334" t="s">
        <v>63</v>
      </c>
      <c r="AF334" t="s">
        <v>2167</v>
      </c>
      <c r="AG334" t="s">
        <v>64</v>
      </c>
      <c r="AH334" t="s">
        <v>64</v>
      </c>
      <c r="AI334" t="s">
        <v>104</v>
      </c>
      <c r="AK334" t="s">
        <v>2176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R334" t="s">
        <v>2170</v>
      </c>
      <c r="AS334" t="s">
        <v>2172</v>
      </c>
      <c r="AT334" t="s">
        <v>71</v>
      </c>
      <c r="AU334">
        <v>0</v>
      </c>
      <c r="AV334">
        <v>0</v>
      </c>
    </row>
    <row r="335" spans="1:48" x14ac:dyDescent="0.3">
      <c r="A335" t="s">
        <v>3179</v>
      </c>
      <c r="B335" t="s">
        <v>2172</v>
      </c>
      <c r="C335" t="s">
        <v>2162</v>
      </c>
      <c r="D335">
        <v>449448.55530000001</v>
      </c>
      <c r="E335">
        <v>1818563.6671</v>
      </c>
      <c r="F335">
        <v>22.707000000000001</v>
      </c>
      <c r="G335" t="s">
        <v>3180</v>
      </c>
      <c r="H335" t="s">
        <v>52</v>
      </c>
      <c r="I335">
        <v>22.707000000000001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1729</v>
      </c>
      <c r="R335" t="s">
        <v>2165</v>
      </c>
      <c r="S335" t="s">
        <v>3181</v>
      </c>
      <c r="T335" t="s">
        <v>60</v>
      </c>
      <c r="U335">
        <v>1.8446</v>
      </c>
      <c r="V335" t="s">
        <v>90</v>
      </c>
      <c r="W335">
        <v>0</v>
      </c>
      <c r="X335">
        <v>20.861999999999998</v>
      </c>
      <c r="Y335" t="s">
        <v>62</v>
      </c>
      <c r="Z335" t="s">
        <v>63</v>
      </c>
      <c r="AC335" t="s">
        <v>64</v>
      </c>
      <c r="AD335" t="s">
        <v>60</v>
      </c>
      <c r="AE335" t="s">
        <v>63</v>
      </c>
      <c r="AF335" t="s">
        <v>2167</v>
      </c>
      <c r="AG335" t="s">
        <v>64</v>
      </c>
      <c r="AH335" t="s">
        <v>64</v>
      </c>
      <c r="AI335" t="s">
        <v>104</v>
      </c>
      <c r="AK335" t="s">
        <v>2176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R335" t="s">
        <v>2170</v>
      </c>
      <c r="AS335" t="s">
        <v>2172</v>
      </c>
      <c r="AT335" t="s">
        <v>71</v>
      </c>
      <c r="AU335">
        <v>0</v>
      </c>
      <c r="AV335">
        <v>0</v>
      </c>
    </row>
    <row r="336" spans="1:48" x14ac:dyDescent="0.3">
      <c r="A336" t="s">
        <v>3182</v>
      </c>
      <c r="B336" t="s">
        <v>2172</v>
      </c>
      <c r="C336" t="s">
        <v>2162</v>
      </c>
      <c r="D336">
        <v>449468.55530000001</v>
      </c>
      <c r="E336">
        <v>1818563.6671</v>
      </c>
      <c r="F336">
        <v>22.747</v>
      </c>
      <c r="G336" t="s">
        <v>3183</v>
      </c>
      <c r="H336" t="s">
        <v>52</v>
      </c>
      <c r="I336">
        <v>22.747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1729</v>
      </c>
      <c r="R336" t="s">
        <v>2165</v>
      </c>
      <c r="S336" t="s">
        <v>3184</v>
      </c>
      <c r="T336" t="s">
        <v>60</v>
      </c>
      <c r="U336">
        <v>1.804</v>
      </c>
      <c r="V336" t="s">
        <v>90</v>
      </c>
      <c r="W336">
        <v>0</v>
      </c>
      <c r="X336">
        <v>20.943000000000001</v>
      </c>
      <c r="Y336" t="s">
        <v>62</v>
      </c>
      <c r="Z336" t="s">
        <v>63</v>
      </c>
      <c r="AC336" t="s">
        <v>64</v>
      </c>
      <c r="AD336" t="s">
        <v>60</v>
      </c>
      <c r="AE336" t="s">
        <v>63</v>
      </c>
      <c r="AF336" t="s">
        <v>2167</v>
      </c>
      <c r="AG336" t="s">
        <v>64</v>
      </c>
      <c r="AH336" t="s">
        <v>64</v>
      </c>
      <c r="AI336" t="s">
        <v>104</v>
      </c>
      <c r="AK336" t="s">
        <v>2176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R336" t="s">
        <v>2170</v>
      </c>
      <c r="AS336" t="s">
        <v>2172</v>
      </c>
      <c r="AT336" t="s">
        <v>71</v>
      </c>
      <c r="AU336">
        <v>0</v>
      </c>
      <c r="AV336">
        <v>0</v>
      </c>
    </row>
    <row r="337" spans="1:48" x14ac:dyDescent="0.3">
      <c r="A337" t="s">
        <v>3185</v>
      </c>
      <c r="B337" t="s">
        <v>2172</v>
      </c>
      <c r="C337" t="s">
        <v>2162</v>
      </c>
      <c r="D337">
        <v>449245.2243</v>
      </c>
      <c r="E337">
        <v>1818573.0671000001</v>
      </c>
      <c r="F337">
        <v>22.3</v>
      </c>
      <c r="G337" t="s">
        <v>3186</v>
      </c>
      <c r="H337" t="s">
        <v>52</v>
      </c>
      <c r="I337">
        <v>22.3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1729</v>
      </c>
      <c r="R337" t="s">
        <v>2165</v>
      </c>
      <c r="S337" t="s">
        <v>3187</v>
      </c>
      <c r="T337" t="s">
        <v>60</v>
      </c>
      <c r="U337">
        <v>2.0636999999999999</v>
      </c>
      <c r="V337" t="s">
        <v>90</v>
      </c>
      <c r="W337">
        <v>0</v>
      </c>
      <c r="X337">
        <v>20.236000000000001</v>
      </c>
      <c r="Y337" t="s">
        <v>62</v>
      </c>
      <c r="Z337" t="s">
        <v>63</v>
      </c>
      <c r="AC337" t="s">
        <v>64</v>
      </c>
      <c r="AD337" t="s">
        <v>60</v>
      </c>
      <c r="AE337" t="s">
        <v>63</v>
      </c>
      <c r="AF337" t="s">
        <v>2167</v>
      </c>
      <c r="AG337" t="s">
        <v>64</v>
      </c>
      <c r="AH337" t="s">
        <v>64</v>
      </c>
      <c r="AI337" t="s">
        <v>104</v>
      </c>
      <c r="AK337" t="s">
        <v>2176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R337" t="s">
        <v>2170</v>
      </c>
      <c r="AS337" t="s">
        <v>2172</v>
      </c>
      <c r="AT337" t="s">
        <v>71</v>
      </c>
      <c r="AU337">
        <v>0</v>
      </c>
      <c r="AV337">
        <v>0</v>
      </c>
    </row>
    <row r="338" spans="1:48" x14ac:dyDescent="0.3">
      <c r="A338" t="s">
        <v>3188</v>
      </c>
      <c r="B338" t="s">
        <v>2172</v>
      </c>
      <c r="C338" t="s">
        <v>2162</v>
      </c>
      <c r="D338">
        <v>449325.2243</v>
      </c>
      <c r="E338">
        <v>1818573.0671000001</v>
      </c>
      <c r="F338">
        <v>22.416</v>
      </c>
      <c r="G338" t="s">
        <v>3189</v>
      </c>
      <c r="H338" t="s">
        <v>52</v>
      </c>
      <c r="I338">
        <v>22.416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1729</v>
      </c>
      <c r="R338" t="s">
        <v>2165</v>
      </c>
      <c r="S338" t="s">
        <v>3190</v>
      </c>
      <c r="T338" t="s">
        <v>60</v>
      </c>
      <c r="U338">
        <v>2.5596999999999999</v>
      </c>
      <c r="V338" t="s">
        <v>90</v>
      </c>
      <c r="W338">
        <v>0</v>
      </c>
      <c r="X338">
        <v>19.856000000000002</v>
      </c>
      <c r="Y338" t="s">
        <v>62</v>
      </c>
      <c r="Z338" t="s">
        <v>63</v>
      </c>
      <c r="AC338" t="s">
        <v>64</v>
      </c>
      <c r="AD338" t="s">
        <v>60</v>
      </c>
      <c r="AE338" t="s">
        <v>63</v>
      </c>
      <c r="AF338" t="s">
        <v>2167</v>
      </c>
      <c r="AG338" t="s">
        <v>64</v>
      </c>
      <c r="AH338" t="s">
        <v>64</v>
      </c>
      <c r="AI338" t="s">
        <v>104</v>
      </c>
      <c r="AK338" t="s">
        <v>2176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R338" t="s">
        <v>2170</v>
      </c>
      <c r="AS338" t="s">
        <v>2172</v>
      </c>
      <c r="AT338" t="s">
        <v>71</v>
      </c>
      <c r="AU338">
        <v>0</v>
      </c>
      <c r="AV338">
        <v>0</v>
      </c>
    </row>
    <row r="339" spans="1:48" x14ac:dyDescent="0.3">
      <c r="A339" t="s">
        <v>3191</v>
      </c>
      <c r="B339" t="s">
        <v>2172</v>
      </c>
      <c r="C339" t="s">
        <v>2162</v>
      </c>
      <c r="D339">
        <v>449345.2243</v>
      </c>
      <c r="E339">
        <v>1818573.0671000001</v>
      </c>
      <c r="F339">
        <v>22.463999999999999</v>
      </c>
      <c r="G339" t="s">
        <v>3192</v>
      </c>
      <c r="H339" t="s">
        <v>52</v>
      </c>
      <c r="I339">
        <v>22.463999999999999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1729</v>
      </c>
      <c r="R339" t="s">
        <v>2165</v>
      </c>
      <c r="S339" t="s">
        <v>3193</v>
      </c>
      <c r="T339" t="s">
        <v>60</v>
      </c>
      <c r="U339">
        <v>2.6278999999999999</v>
      </c>
      <c r="V339" t="s">
        <v>90</v>
      </c>
      <c r="W339">
        <v>0</v>
      </c>
      <c r="X339">
        <v>19.835999999999999</v>
      </c>
      <c r="Y339" t="s">
        <v>62</v>
      </c>
      <c r="Z339" t="s">
        <v>63</v>
      </c>
      <c r="AC339" t="s">
        <v>64</v>
      </c>
      <c r="AD339" t="s">
        <v>60</v>
      </c>
      <c r="AE339" t="s">
        <v>63</v>
      </c>
      <c r="AF339" t="s">
        <v>2167</v>
      </c>
      <c r="AG339" t="s">
        <v>64</v>
      </c>
      <c r="AH339" t="s">
        <v>64</v>
      </c>
      <c r="AI339" t="s">
        <v>104</v>
      </c>
      <c r="AK339" t="s">
        <v>2176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R339" t="s">
        <v>2170</v>
      </c>
      <c r="AS339" t="s">
        <v>2172</v>
      </c>
      <c r="AT339" t="s">
        <v>71</v>
      </c>
      <c r="AU339">
        <v>0</v>
      </c>
      <c r="AV339">
        <v>0</v>
      </c>
    </row>
    <row r="340" spans="1:48" x14ac:dyDescent="0.3">
      <c r="A340" t="s">
        <v>3194</v>
      </c>
      <c r="B340" t="s">
        <v>2172</v>
      </c>
      <c r="C340" t="s">
        <v>2162</v>
      </c>
      <c r="D340">
        <v>449187.89620000002</v>
      </c>
      <c r="E340">
        <v>1818563.6671</v>
      </c>
      <c r="F340">
        <v>22.431000000000001</v>
      </c>
      <c r="G340" t="s">
        <v>3195</v>
      </c>
      <c r="H340" t="s">
        <v>52</v>
      </c>
      <c r="I340">
        <v>22.431000000000001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1729</v>
      </c>
      <c r="R340" t="s">
        <v>2165</v>
      </c>
      <c r="S340" t="s">
        <v>3196</v>
      </c>
      <c r="T340" t="s">
        <v>60</v>
      </c>
      <c r="U340">
        <v>1.6436999999999999</v>
      </c>
      <c r="V340" t="s">
        <v>90</v>
      </c>
      <c r="W340">
        <v>0</v>
      </c>
      <c r="X340">
        <v>20.786999999999999</v>
      </c>
      <c r="Y340" t="s">
        <v>62</v>
      </c>
      <c r="Z340" t="s">
        <v>63</v>
      </c>
      <c r="AC340" t="s">
        <v>64</v>
      </c>
      <c r="AD340" t="s">
        <v>60</v>
      </c>
      <c r="AE340" t="s">
        <v>63</v>
      </c>
      <c r="AF340" t="s">
        <v>2167</v>
      </c>
      <c r="AG340" t="s">
        <v>64</v>
      </c>
      <c r="AH340" t="s">
        <v>64</v>
      </c>
      <c r="AI340" t="s">
        <v>104</v>
      </c>
      <c r="AK340" t="s">
        <v>2176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R340" t="s">
        <v>2170</v>
      </c>
      <c r="AS340" t="s">
        <v>2172</v>
      </c>
      <c r="AT340" t="s">
        <v>71</v>
      </c>
      <c r="AU340">
        <v>0</v>
      </c>
      <c r="AV340">
        <v>0</v>
      </c>
    </row>
    <row r="341" spans="1:48" x14ac:dyDescent="0.3">
      <c r="A341" t="s">
        <v>3197</v>
      </c>
      <c r="B341" t="s">
        <v>2172</v>
      </c>
      <c r="C341" t="s">
        <v>2162</v>
      </c>
      <c r="D341">
        <v>449205.2255</v>
      </c>
      <c r="E341">
        <v>1818563.6671</v>
      </c>
      <c r="F341">
        <v>22.39</v>
      </c>
      <c r="G341" t="s">
        <v>3198</v>
      </c>
      <c r="H341" t="s">
        <v>52</v>
      </c>
      <c r="I341">
        <v>22.39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1729</v>
      </c>
      <c r="R341" t="s">
        <v>2165</v>
      </c>
      <c r="S341" t="s">
        <v>2730</v>
      </c>
      <c r="T341" t="s">
        <v>60</v>
      </c>
      <c r="U341">
        <v>1.6487000000000001</v>
      </c>
      <c r="V341" t="s">
        <v>90</v>
      </c>
      <c r="W341">
        <v>0</v>
      </c>
      <c r="X341">
        <v>20.741</v>
      </c>
      <c r="Y341" t="s">
        <v>62</v>
      </c>
      <c r="Z341" t="s">
        <v>63</v>
      </c>
      <c r="AC341" t="s">
        <v>64</v>
      </c>
      <c r="AD341" t="s">
        <v>60</v>
      </c>
      <c r="AE341" t="s">
        <v>63</v>
      </c>
      <c r="AF341" t="s">
        <v>2167</v>
      </c>
      <c r="AG341" t="s">
        <v>64</v>
      </c>
      <c r="AH341" t="s">
        <v>64</v>
      </c>
      <c r="AI341" t="s">
        <v>104</v>
      </c>
      <c r="AK341" t="s">
        <v>2176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R341" t="s">
        <v>2170</v>
      </c>
      <c r="AS341" t="s">
        <v>2172</v>
      </c>
      <c r="AT341" t="s">
        <v>71</v>
      </c>
      <c r="AU341">
        <v>0</v>
      </c>
      <c r="AV341">
        <v>0</v>
      </c>
    </row>
    <row r="342" spans="1:48" x14ac:dyDescent="0.3">
      <c r="A342" t="s">
        <v>3199</v>
      </c>
      <c r="B342" t="s">
        <v>2172</v>
      </c>
      <c r="C342" t="s">
        <v>2162</v>
      </c>
      <c r="D342">
        <v>449321.7352</v>
      </c>
      <c r="E342">
        <v>1818639.9103000001</v>
      </c>
      <c r="F342">
        <v>22.678999999999998</v>
      </c>
      <c r="G342" t="s">
        <v>3200</v>
      </c>
      <c r="H342" t="s">
        <v>52</v>
      </c>
      <c r="I342">
        <v>22.678999999999998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1729</v>
      </c>
      <c r="R342" t="s">
        <v>2165</v>
      </c>
      <c r="S342" t="s">
        <v>3201</v>
      </c>
      <c r="T342" t="s">
        <v>60</v>
      </c>
      <c r="U342">
        <v>1.7996000000000001</v>
      </c>
      <c r="V342" t="s">
        <v>90</v>
      </c>
      <c r="W342">
        <v>0</v>
      </c>
      <c r="X342">
        <v>20.879000000000001</v>
      </c>
      <c r="Y342" t="s">
        <v>62</v>
      </c>
      <c r="Z342" t="s">
        <v>63</v>
      </c>
      <c r="AC342" t="s">
        <v>64</v>
      </c>
      <c r="AD342" t="s">
        <v>60</v>
      </c>
      <c r="AE342" t="s">
        <v>63</v>
      </c>
      <c r="AF342" t="s">
        <v>2167</v>
      </c>
      <c r="AG342" t="s">
        <v>64</v>
      </c>
      <c r="AH342" t="s">
        <v>64</v>
      </c>
      <c r="AI342" t="s">
        <v>104</v>
      </c>
      <c r="AK342" t="s">
        <v>2176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R342" t="s">
        <v>2170</v>
      </c>
      <c r="AS342" t="s">
        <v>2172</v>
      </c>
      <c r="AT342" t="s">
        <v>71</v>
      </c>
      <c r="AU342">
        <v>0</v>
      </c>
      <c r="AV342">
        <v>0</v>
      </c>
    </row>
    <row r="343" spans="1:48" x14ac:dyDescent="0.3">
      <c r="A343" t="s">
        <v>3202</v>
      </c>
      <c r="B343" t="s">
        <v>2275</v>
      </c>
      <c r="C343" t="s">
        <v>2162</v>
      </c>
      <c r="D343">
        <v>449336.35009999998</v>
      </c>
      <c r="E343">
        <v>1818069.5870999999</v>
      </c>
      <c r="F343">
        <v>23.003</v>
      </c>
      <c r="G343" t="s">
        <v>3203</v>
      </c>
      <c r="H343" t="s">
        <v>52</v>
      </c>
      <c r="I343">
        <v>23.003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2277</v>
      </c>
      <c r="R343" t="s">
        <v>2165</v>
      </c>
      <c r="S343" t="s">
        <v>3204</v>
      </c>
      <c r="T343" t="s">
        <v>60</v>
      </c>
      <c r="U343">
        <v>2.0423</v>
      </c>
      <c r="V343" t="s">
        <v>90</v>
      </c>
      <c r="W343">
        <v>0</v>
      </c>
      <c r="X343">
        <v>20.960999999999999</v>
      </c>
      <c r="Y343" t="s">
        <v>62</v>
      </c>
      <c r="Z343" t="s">
        <v>63</v>
      </c>
      <c r="AC343" t="s">
        <v>64</v>
      </c>
      <c r="AD343" t="s">
        <v>60</v>
      </c>
      <c r="AE343" t="s">
        <v>63</v>
      </c>
      <c r="AF343" t="s">
        <v>2167</v>
      </c>
      <c r="AG343" t="s">
        <v>64</v>
      </c>
      <c r="AH343" t="s">
        <v>64</v>
      </c>
      <c r="AI343" t="s">
        <v>111</v>
      </c>
      <c r="AK343" t="s">
        <v>65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R343" t="s">
        <v>2170</v>
      </c>
      <c r="AS343" t="s">
        <v>2275</v>
      </c>
      <c r="AT343" t="s">
        <v>71</v>
      </c>
      <c r="AU343">
        <v>0</v>
      </c>
      <c r="AV343">
        <v>0</v>
      </c>
    </row>
    <row r="344" spans="1:48" x14ac:dyDescent="0.3">
      <c r="A344" t="s">
        <v>3205</v>
      </c>
      <c r="B344" t="s">
        <v>2275</v>
      </c>
      <c r="C344" t="s">
        <v>2162</v>
      </c>
      <c r="D344">
        <v>449336.35009999998</v>
      </c>
      <c r="E344">
        <v>1818049.5870999999</v>
      </c>
      <c r="F344">
        <v>23.042999999999999</v>
      </c>
      <c r="G344" t="s">
        <v>3206</v>
      </c>
      <c r="H344" t="s">
        <v>52</v>
      </c>
      <c r="I344">
        <v>23.042999999999999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2277</v>
      </c>
      <c r="R344" t="s">
        <v>2165</v>
      </c>
      <c r="S344" t="s">
        <v>3207</v>
      </c>
      <c r="T344" t="s">
        <v>60</v>
      </c>
      <c r="U344">
        <v>2.0617999999999999</v>
      </c>
      <c r="V344" t="s">
        <v>90</v>
      </c>
      <c r="W344">
        <v>0</v>
      </c>
      <c r="X344">
        <v>20.981000000000002</v>
      </c>
      <c r="Y344" t="s">
        <v>62</v>
      </c>
      <c r="Z344" t="s">
        <v>63</v>
      </c>
      <c r="AC344" t="s">
        <v>64</v>
      </c>
      <c r="AD344" t="s">
        <v>60</v>
      </c>
      <c r="AE344" t="s">
        <v>63</v>
      </c>
      <c r="AF344" t="s">
        <v>2167</v>
      </c>
      <c r="AG344" t="s">
        <v>64</v>
      </c>
      <c r="AH344" t="s">
        <v>64</v>
      </c>
      <c r="AI344" t="s">
        <v>111</v>
      </c>
      <c r="AK344" t="s">
        <v>65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R344" t="s">
        <v>2170</v>
      </c>
      <c r="AS344" t="s">
        <v>2275</v>
      </c>
      <c r="AT344" t="s">
        <v>71</v>
      </c>
      <c r="AU344">
        <v>0</v>
      </c>
      <c r="AV344">
        <v>0</v>
      </c>
    </row>
    <row r="345" spans="1:48" x14ac:dyDescent="0.3">
      <c r="A345" t="s">
        <v>3208</v>
      </c>
      <c r="B345" t="s">
        <v>2275</v>
      </c>
      <c r="C345" t="s">
        <v>2162</v>
      </c>
      <c r="D345">
        <v>449786.48080000002</v>
      </c>
      <c r="E345">
        <v>1818659.4171</v>
      </c>
      <c r="F345">
        <v>20.748000000000001</v>
      </c>
      <c r="G345" t="s">
        <v>3209</v>
      </c>
      <c r="H345" t="s">
        <v>52</v>
      </c>
      <c r="I345">
        <v>20.748000000000001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2277</v>
      </c>
      <c r="R345" t="s">
        <v>2165</v>
      </c>
      <c r="S345" t="s">
        <v>3210</v>
      </c>
      <c r="T345" t="s">
        <v>60</v>
      </c>
      <c r="U345">
        <v>1.6427</v>
      </c>
      <c r="V345" t="s">
        <v>90</v>
      </c>
      <c r="W345">
        <v>0</v>
      </c>
      <c r="X345">
        <v>19.105</v>
      </c>
      <c r="Y345" t="s">
        <v>62</v>
      </c>
      <c r="Z345" t="s">
        <v>63</v>
      </c>
      <c r="AC345" t="s">
        <v>64</v>
      </c>
      <c r="AD345" t="s">
        <v>60</v>
      </c>
      <c r="AE345" t="s">
        <v>63</v>
      </c>
      <c r="AF345" t="s">
        <v>2167</v>
      </c>
      <c r="AG345" t="s">
        <v>64</v>
      </c>
      <c r="AH345" t="s">
        <v>64</v>
      </c>
      <c r="AI345" t="s">
        <v>104</v>
      </c>
      <c r="AK345" t="s">
        <v>65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R345" t="s">
        <v>2170</v>
      </c>
      <c r="AS345" t="s">
        <v>2275</v>
      </c>
      <c r="AT345" t="s">
        <v>71</v>
      </c>
      <c r="AU345">
        <v>0</v>
      </c>
      <c r="AV345">
        <v>0</v>
      </c>
    </row>
    <row r="346" spans="1:48" x14ac:dyDescent="0.3">
      <c r="A346" t="s">
        <v>3211</v>
      </c>
      <c r="B346" t="s">
        <v>2275</v>
      </c>
      <c r="C346" t="s">
        <v>2162</v>
      </c>
      <c r="D346">
        <v>449804.82750000001</v>
      </c>
      <c r="E346">
        <v>1818659.4171</v>
      </c>
      <c r="F346">
        <v>20.696000000000002</v>
      </c>
      <c r="G346" t="s">
        <v>3212</v>
      </c>
      <c r="H346" t="s">
        <v>52</v>
      </c>
      <c r="I346">
        <v>20.696000000000002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2277</v>
      </c>
      <c r="R346" t="s">
        <v>2165</v>
      </c>
      <c r="S346" t="s">
        <v>3213</v>
      </c>
      <c r="T346" t="s">
        <v>60</v>
      </c>
      <c r="U346">
        <v>1.6783999999999999</v>
      </c>
      <c r="V346" t="s">
        <v>90</v>
      </c>
      <c r="W346">
        <v>0</v>
      </c>
      <c r="X346">
        <v>19.018000000000001</v>
      </c>
      <c r="Y346" t="s">
        <v>62</v>
      </c>
      <c r="Z346" t="s">
        <v>63</v>
      </c>
      <c r="AC346" t="s">
        <v>64</v>
      </c>
      <c r="AD346" t="s">
        <v>60</v>
      </c>
      <c r="AE346" t="s">
        <v>63</v>
      </c>
      <c r="AF346" t="s">
        <v>2167</v>
      </c>
      <c r="AG346" t="s">
        <v>64</v>
      </c>
      <c r="AH346" t="s">
        <v>64</v>
      </c>
      <c r="AI346" t="s">
        <v>104</v>
      </c>
      <c r="AK346" t="s">
        <v>65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R346" t="s">
        <v>2170</v>
      </c>
      <c r="AS346" t="s">
        <v>2275</v>
      </c>
      <c r="AT346" t="s">
        <v>71</v>
      </c>
      <c r="AU346">
        <v>0</v>
      </c>
      <c r="AV346">
        <v>0</v>
      </c>
    </row>
    <row r="347" spans="1:48" x14ac:dyDescent="0.3">
      <c r="A347" t="s">
        <v>3214</v>
      </c>
      <c r="B347" t="s">
        <v>2237</v>
      </c>
      <c r="C347" t="s">
        <v>2162</v>
      </c>
      <c r="D347">
        <v>449828.89990000002</v>
      </c>
      <c r="E347">
        <v>1818329.0241</v>
      </c>
      <c r="F347">
        <v>20.867999999999999</v>
      </c>
      <c r="G347" t="s">
        <v>3215</v>
      </c>
      <c r="H347" t="s">
        <v>52</v>
      </c>
      <c r="I347">
        <v>20.867999999999999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2165</v>
      </c>
      <c r="R347" t="s">
        <v>2164</v>
      </c>
      <c r="S347" t="s">
        <v>3216</v>
      </c>
      <c r="T347" t="s">
        <v>60</v>
      </c>
      <c r="U347">
        <v>2.5146000000000002</v>
      </c>
      <c r="V347" t="s">
        <v>90</v>
      </c>
      <c r="W347">
        <v>0</v>
      </c>
      <c r="X347">
        <v>18.353000000000002</v>
      </c>
      <c r="Y347" t="s">
        <v>62</v>
      </c>
      <c r="Z347" t="s">
        <v>63</v>
      </c>
      <c r="AC347" t="s">
        <v>64</v>
      </c>
      <c r="AD347" t="s">
        <v>60</v>
      </c>
      <c r="AE347" t="s">
        <v>63</v>
      </c>
      <c r="AF347" t="s">
        <v>2169</v>
      </c>
      <c r="AG347" t="s">
        <v>64</v>
      </c>
      <c r="AH347" t="s">
        <v>64</v>
      </c>
      <c r="AI347" t="s">
        <v>104</v>
      </c>
      <c r="AK347" t="s">
        <v>2167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R347" t="s">
        <v>2170</v>
      </c>
      <c r="AS347" t="s">
        <v>2237</v>
      </c>
      <c r="AT347" t="s">
        <v>71</v>
      </c>
      <c r="AU347">
        <v>0</v>
      </c>
      <c r="AV347">
        <v>0</v>
      </c>
    </row>
    <row r="348" spans="1:48" x14ac:dyDescent="0.3">
      <c r="A348" t="s">
        <v>3217</v>
      </c>
      <c r="B348" t="s">
        <v>2161</v>
      </c>
      <c r="C348" t="s">
        <v>2162</v>
      </c>
      <c r="D348">
        <v>449368.3003</v>
      </c>
      <c r="E348">
        <v>1818242.4920999999</v>
      </c>
      <c r="F348">
        <v>22.34</v>
      </c>
      <c r="G348" t="s">
        <v>3218</v>
      </c>
      <c r="H348" t="s">
        <v>52</v>
      </c>
      <c r="I348">
        <v>22.34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2164</v>
      </c>
      <c r="R348" t="s">
        <v>2165</v>
      </c>
      <c r="S348" t="s">
        <v>3219</v>
      </c>
      <c r="T348" t="s">
        <v>60</v>
      </c>
      <c r="U348">
        <v>3.0253999999999999</v>
      </c>
      <c r="V348" t="s">
        <v>90</v>
      </c>
      <c r="W348">
        <v>0</v>
      </c>
      <c r="X348">
        <v>19.315000000000001</v>
      </c>
      <c r="Y348" t="s">
        <v>62</v>
      </c>
      <c r="Z348" t="s">
        <v>63</v>
      </c>
      <c r="AC348" t="s">
        <v>64</v>
      </c>
      <c r="AD348" t="s">
        <v>60</v>
      </c>
      <c r="AE348" t="s">
        <v>63</v>
      </c>
      <c r="AF348" t="s">
        <v>2167</v>
      </c>
      <c r="AG348" t="s">
        <v>64</v>
      </c>
      <c r="AH348" t="s">
        <v>64</v>
      </c>
      <c r="AI348" t="s">
        <v>104</v>
      </c>
      <c r="AK348" t="s">
        <v>2169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R348" t="s">
        <v>2170</v>
      </c>
      <c r="AS348" t="s">
        <v>2161</v>
      </c>
      <c r="AT348" t="s">
        <v>71</v>
      </c>
      <c r="AU348">
        <v>0</v>
      </c>
      <c r="AV348">
        <v>0</v>
      </c>
    </row>
    <row r="349" spans="1:48" x14ac:dyDescent="0.3">
      <c r="A349" t="s">
        <v>3220</v>
      </c>
      <c r="B349" t="s">
        <v>2237</v>
      </c>
      <c r="C349" t="s">
        <v>2162</v>
      </c>
      <c r="D349">
        <v>449368.60029999999</v>
      </c>
      <c r="E349">
        <v>1818219.4441</v>
      </c>
      <c r="F349">
        <v>22.484000000000002</v>
      </c>
      <c r="G349" t="s">
        <v>3221</v>
      </c>
      <c r="H349" t="s">
        <v>52</v>
      </c>
      <c r="I349">
        <v>22.484000000000002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2165</v>
      </c>
      <c r="R349" t="s">
        <v>2164</v>
      </c>
      <c r="S349" t="s">
        <v>3222</v>
      </c>
      <c r="T349" t="s">
        <v>60</v>
      </c>
      <c r="U349">
        <v>3.1442999999999999</v>
      </c>
      <c r="V349" t="s">
        <v>90</v>
      </c>
      <c r="W349">
        <v>0</v>
      </c>
      <c r="X349">
        <v>19.34</v>
      </c>
      <c r="Y349" t="s">
        <v>62</v>
      </c>
      <c r="Z349" t="s">
        <v>63</v>
      </c>
      <c r="AC349" t="s">
        <v>64</v>
      </c>
      <c r="AD349" t="s">
        <v>60</v>
      </c>
      <c r="AE349" t="s">
        <v>63</v>
      </c>
      <c r="AF349" t="s">
        <v>2169</v>
      </c>
      <c r="AG349" t="s">
        <v>64</v>
      </c>
      <c r="AH349" t="s">
        <v>64</v>
      </c>
      <c r="AI349" t="s">
        <v>104</v>
      </c>
      <c r="AK349" t="s">
        <v>2167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R349" t="s">
        <v>2170</v>
      </c>
      <c r="AS349" t="s">
        <v>2237</v>
      </c>
      <c r="AT349" t="s">
        <v>71</v>
      </c>
      <c r="AU349">
        <v>0</v>
      </c>
      <c r="AV349">
        <v>0</v>
      </c>
    </row>
    <row r="350" spans="1:48" x14ac:dyDescent="0.3">
      <c r="A350" t="s">
        <v>3223</v>
      </c>
      <c r="B350" t="s">
        <v>2268</v>
      </c>
      <c r="C350" t="s">
        <v>2162</v>
      </c>
      <c r="D350">
        <v>450085.32490000001</v>
      </c>
      <c r="E350">
        <v>1818103.3447</v>
      </c>
      <c r="F350">
        <v>21.018999999999998</v>
      </c>
      <c r="G350" t="s">
        <v>3224</v>
      </c>
      <c r="H350" t="s">
        <v>52</v>
      </c>
      <c r="I350">
        <v>21.018999999999998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2165</v>
      </c>
      <c r="R350" t="s">
        <v>1729</v>
      </c>
      <c r="S350" t="s">
        <v>3225</v>
      </c>
      <c r="T350" t="s">
        <v>60</v>
      </c>
      <c r="U350">
        <v>1.7303999999999999</v>
      </c>
      <c r="V350" t="s">
        <v>90</v>
      </c>
      <c r="W350">
        <v>0</v>
      </c>
      <c r="X350">
        <v>19.289000000000001</v>
      </c>
      <c r="Y350" t="s">
        <v>62</v>
      </c>
      <c r="Z350" t="s">
        <v>63</v>
      </c>
      <c r="AC350" t="s">
        <v>64</v>
      </c>
      <c r="AD350" t="s">
        <v>60</v>
      </c>
      <c r="AE350" t="s">
        <v>63</v>
      </c>
      <c r="AF350" t="s">
        <v>2176</v>
      </c>
      <c r="AG350" t="s">
        <v>64</v>
      </c>
      <c r="AH350" t="s">
        <v>64</v>
      </c>
      <c r="AI350" t="s">
        <v>104</v>
      </c>
      <c r="AK350" t="s">
        <v>2167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R350" t="s">
        <v>2170</v>
      </c>
      <c r="AS350" t="s">
        <v>2268</v>
      </c>
      <c r="AT350" t="s">
        <v>71</v>
      </c>
      <c r="AU350">
        <v>0</v>
      </c>
      <c r="AV350">
        <v>0</v>
      </c>
    </row>
    <row r="351" spans="1:48" x14ac:dyDescent="0.3">
      <c r="A351" t="s">
        <v>3226</v>
      </c>
      <c r="B351" t="s">
        <v>2268</v>
      </c>
      <c r="C351" t="s">
        <v>2162</v>
      </c>
      <c r="D351">
        <v>450085.32490000001</v>
      </c>
      <c r="E351">
        <v>1818123.3447</v>
      </c>
      <c r="F351">
        <v>20.908999999999999</v>
      </c>
      <c r="G351" t="s">
        <v>3227</v>
      </c>
      <c r="H351" t="s">
        <v>52</v>
      </c>
      <c r="I351">
        <v>20.908999999999999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2165</v>
      </c>
      <c r="R351" t="s">
        <v>1729</v>
      </c>
      <c r="S351" t="s">
        <v>3228</v>
      </c>
      <c r="T351" t="s">
        <v>60</v>
      </c>
      <c r="U351">
        <v>1.6480999999999999</v>
      </c>
      <c r="V351" t="s">
        <v>90</v>
      </c>
      <c r="W351">
        <v>0</v>
      </c>
      <c r="X351">
        <v>19.260999999999999</v>
      </c>
      <c r="Y351" t="s">
        <v>62</v>
      </c>
      <c r="Z351" t="s">
        <v>63</v>
      </c>
      <c r="AC351" t="s">
        <v>64</v>
      </c>
      <c r="AD351" t="s">
        <v>60</v>
      </c>
      <c r="AE351" t="s">
        <v>63</v>
      </c>
      <c r="AF351" t="s">
        <v>2176</v>
      </c>
      <c r="AG351" t="s">
        <v>64</v>
      </c>
      <c r="AH351" t="s">
        <v>64</v>
      </c>
      <c r="AI351" t="s">
        <v>104</v>
      </c>
      <c r="AK351" t="s">
        <v>2167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R351" t="s">
        <v>2170</v>
      </c>
      <c r="AS351" t="s">
        <v>2268</v>
      </c>
      <c r="AT351" t="s">
        <v>71</v>
      </c>
      <c r="AU351">
        <v>0</v>
      </c>
      <c r="AV351">
        <v>0</v>
      </c>
    </row>
    <row r="352" spans="1:48" x14ac:dyDescent="0.3">
      <c r="A352" t="s">
        <v>3229</v>
      </c>
      <c r="B352" t="s">
        <v>2161</v>
      </c>
      <c r="C352" t="s">
        <v>2162</v>
      </c>
      <c r="D352">
        <v>449293.1495</v>
      </c>
      <c r="E352">
        <v>1818441.7420999999</v>
      </c>
      <c r="F352">
        <v>22.431000000000001</v>
      </c>
      <c r="G352" t="s">
        <v>3230</v>
      </c>
      <c r="H352" t="s">
        <v>52</v>
      </c>
      <c r="I352">
        <v>22.431000000000001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2164</v>
      </c>
      <c r="R352" t="s">
        <v>2165</v>
      </c>
      <c r="S352" t="s">
        <v>3231</v>
      </c>
      <c r="T352" t="s">
        <v>60</v>
      </c>
      <c r="U352">
        <v>2.0771000000000002</v>
      </c>
      <c r="V352" t="s">
        <v>90</v>
      </c>
      <c r="W352">
        <v>0</v>
      </c>
      <c r="X352">
        <v>20.353999999999999</v>
      </c>
      <c r="Y352" t="s">
        <v>62</v>
      </c>
      <c r="Z352" t="s">
        <v>63</v>
      </c>
      <c r="AC352" t="s">
        <v>64</v>
      </c>
      <c r="AD352" t="s">
        <v>60</v>
      </c>
      <c r="AE352" t="s">
        <v>63</v>
      </c>
      <c r="AF352" t="s">
        <v>2167</v>
      </c>
      <c r="AG352" t="s">
        <v>64</v>
      </c>
      <c r="AH352" t="s">
        <v>64</v>
      </c>
      <c r="AI352" t="s">
        <v>104</v>
      </c>
      <c r="AK352" t="s">
        <v>2169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R352" t="s">
        <v>2170</v>
      </c>
      <c r="AS352" t="s">
        <v>2161</v>
      </c>
      <c r="AT352" t="s">
        <v>71</v>
      </c>
      <c r="AU352">
        <v>0</v>
      </c>
      <c r="AV352">
        <v>0</v>
      </c>
    </row>
    <row r="353" spans="1:48" x14ac:dyDescent="0.3">
      <c r="A353" t="s">
        <v>3232</v>
      </c>
      <c r="B353" t="s">
        <v>2268</v>
      </c>
      <c r="C353" t="s">
        <v>2162</v>
      </c>
      <c r="D353">
        <v>449293.3995</v>
      </c>
      <c r="E353">
        <v>1818421.7871000001</v>
      </c>
      <c r="F353">
        <v>22.433</v>
      </c>
      <c r="G353" t="s">
        <v>3233</v>
      </c>
      <c r="H353" t="s">
        <v>52</v>
      </c>
      <c r="I353">
        <v>22.433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2165</v>
      </c>
      <c r="R353" t="s">
        <v>1729</v>
      </c>
      <c r="S353" t="s">
        <v>3234</v>
      </c>
      <c r="T353" t="s">
        <v>60</v>
      </c>
      <c r="U353">
        <v>1.7591000000000001</v>
      </c>
      <c r="V353" t="s">
        <v>90</v>
      </c>
      <c r="W353">
        <v>0</v>
      </c>
      <c r="X353">
        <v>20.673999999999999</v>
      </c>
      <c r="Y353" t="s">
        <v>62</v>
      </c>
      <c r="Z353" t="s">
        <v>63</v>
      </c>
      <c r="AC353" t="s">
        <v>64</v>
      </c>
      <c r="AD353" t="s">
        <v>60</v>
      </c>
      <c r="AE353" t="s">
        <v>63</v>
      </c>
      <c r="AF353" t="s">
        <v>2176</v>
      </c>
      <c r="AG353" t="s">
        <v>64</v>
      </c>
      <c r="AH353" t="s">
        <v>64</v>
      </c>
      <c r="AI353" t="s">
        <v>104</v>
      </c>
      <c r="AK353" t="s">
        <v>2167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R353" t="s">
        <v>2170</v>
      </c>
      <c r="AS353" t="s">
        <v>2268</v>
      </c>
      <c r="AT353" t="s">
        <v>71</v>
      </c>
      <c r="AU353">
        <v>0</v>
      </c>
      <c r="AV353">
        <v>0</v>
      </c>
    </row>
    <row r="354" spans="1:48" x14ac:dyDescent="0.3">
      <c r="A354" t="s">
        <v>3235</v>
      </c>
      <c r="B354" t="s">
        <v>2172</v>
      </c>
      <c r="C354" t="s">
        <v>2162</v>
      </c>
      <c r="D354">
        <v>449418.20510000002</v>
      </c>
      <c r="E354">
        <v>1818573.0671000001</v>
      </c>
      <c r="F354">
        <v>22.64</v>
      </c>
      <c r="G354" t="s">
        <v>3236</v>
      </c>
      <c r="H354" t="s">
        <v>52</v>
      </c>
      <c r="I354">
        <v>22.64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1729</v>
      </c>
      <c r="R354" t="s">
        <v>2165</v>
      </c>
      <c r="S354" t="s">
        <v>3237</v>
      </c>
      <c r="T354" t="s">
        <v>60</v>
      </c>
      <c r="U354">
        <v>1.6455</v>
      </c>
      <c r="V354" t="s">
        <v>90</v>
      </c>
      <c r="W354">
        <v>0</v>
      </c>
      <c r="X354">
        <v>20.994</v>
      </c>
      <c r="Y354" t="s">
        <v>62</v>
      </c>
      <c r="Z354" t="s">
        <v>63</v>
      </c>
      <c r="AC354" t="s">
        <v>64</v>
      </c>
      <c r="AD354" t="s">
        <v>60</v>
      </c>
      <c r="AE354" t="s">
        <v>63</v>
      </c>
      <c r="AF354" t="s">
        <v>2167</v>
      </c>
      <c r="AG354" t="s">
        <v>64</v>
      </c>
      <c r="AH354" t="s">
        <v>64</v>
      </c>
      <c r="AI354" t="s">
        <v>104</v>
      </c>
      <c r="AK354" t="s">
        <v>2176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R354" t="s">
        <v>2170</v>
      </c>
      <c r="AS354" t="s">
        <v>2172</v>
      </c>
      <c r="AT354" t="s">
        <v>71</v>
      </c>
      <c r="AU354">
        <v>0</v>
      </c>
      <c r="AV354">
        <v>0</v>
      </c>
    </row>
    <row r="355" spans="1:48" x14ac:dyDescent="0.3">
      <c r="A355" t="s">
        <v>3238</v>
      </c>
      <c r="B355" t="s">
        <v>2172</v>
      </c>
      <c r="C355" t="s">
        <v>2162</v>
      </c>
      <c r="D355">
        <v>449438.20510000002</v>
      </c>
      <c r="E355">
        <v>1818573.0671000001</v>
      </c>
      <c r="F355">
        <v>22.684999999999999</v>
      </c>
      <c r="G355" t="s">
        <v>3239</v>
      </c>
      <c r="H355" t="s">
        <v>52</v>
      </c>
      <c r="I355">
        <v>22.684999999999999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1729</v>
      </c>
      <c r="R355" t="s">
        <v>2165</v>
      </c>
      <c r="S355" t="s">
        <v>3240</v>
      </c>
      <c r="T355" t="s">
        <v>60</v>
      </c>
      <c r="U355">
        <v>1.6456</v>
      </c>
      <c r="V355" t="s">
        <v>90</v>
      </c>
      <c r="W355">
        <v>0</v>
      </c>
      <c r="X355">
        <v>21.039000000000001</v>
      </c>
      <c r="Y355" t="s">
        <v>62</v>
      </c>
      <c r="Z355" t="s">
        <v>63</v>
      </c>
      <c r="AC355" t="s">
        <v>64</v>
      </c>
      <c r="AD355" t="s">
        <v>60</v>
      </c>
      <c r="AE355" t="s">
        <v>63</v>
      </c>
      <c r="AF355" t="s">
        <v>2167</v>
      </c>
      <c r="AG355" t="s">
        <v>64</v>
      </c>
      <c r="AH355" t="s">
        <v>64</v>
      </c>
      <c r="AI355" t="s">
        <v>104</v>
      </c>
      <c r="AK355" t="s">
        <v>2176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R355" t="s">
        <v>2170</v>
      </c>
      <c r="AS355" t="s">
        <v>2172</v>
      </c>
      <c r="AT355" t="s">
        <v>71</v>
      </c>
      <c r="AU355">
        <v>0</v>
      </c>
      <c r="AV355">
        <v>0</v>
      </c>
    </row>
    <row r="356" spans="1:48" x14ac:dyDescent="0.3">
      <c r="A356" t="s">
        <v>3241</v>
      </c>
      <c r="B356" t="s">
        <v>2172</v>
      </c>
      <c r="C356" t="s">
        <v>2162</v>
      </c>
      <c r="D356">
        <v>449265.2243</v>
      </c>
      <c r="E356">
        <v>1818573.0671000001</v>
      </c>
      <c r="F356">
        <v>22.29</v>
      </c>
      <c r="G356" t="s">
        <v>3242</v>
      </c>
      <c r="H356" t="s">
        <v>52</v>
      </c>
      <c r="I356">
        <v>22.29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1729</v>
      </c>
      <c r="R356" t="s">
        <v>2165</v>
      </c>
      <c r="S356" t="s">
        <v>3243</v>
      </c>
      <c r="T356" t="s">
        <v>60</v>
      </c>
      <c r="U356">
        <v>2.0743999999999998</v>
      </c>
      <c r="V356" t="s">
        <v>90</v>
      </c>
      <c r="W356">
        <v>0</v>
      </c>
      <c r="X356">
        <v>20.216000000000001</v>
      </c>
      <c r="Y356" t="s">
        <v>62</v>
      </c>
      <c r="Z356" t="s">
        <v>63</v>
      </c>
      <c r="AC356" t="s">
        <v>64</v>
      </c>
      <c r="AD356" t="s">
        <v>60</v>
      </c>
      <c r="AE356" t="s">
        <v>63</v>
      </c>
      <c r="AF356" t="s">
        <v>2167</v>
      </c>
      <c r="AG356" t="s">
        <v>64</v>
      </c>
      <c r="AH356" t="s">
        <v>64</v>
      </c>
      <c r="AI356" t="s">
        <v>104</v>
      </c>
      <c r="AK356" t="s">
        <v>2176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R356" t="s">
        <v>2170</v>
      </c>
      <c r="AS356" t="s">
        <v>2172</v>
      </c>
      <c r="AT356" t="s">
        <v>71</v>
      </c>
      <c r="AU356">
        <v>0</v>
      </c>
      <c r="AV356">
        <v>0</v>
      </c>
    </row>
    <row r="357" spans="1:48" x14ac:dyDescent="0.3">
      <c r="A357" t="s">
        <v>3244</v>
      </c>
      <c r="B357" t="s">
        <v>2172</v>
      </c>
      <c r="C357" t="s">
        <v>2162</v>
      </c>
      <c r="D357">
        <v>449388.55530000001</v>
      </c>
      <c r="E357">
        <v>1818563.6671</v>
      </c>
      <c r="F357">
        <v>22.568000000000001</v>
      </c>
      <c r="G357" t="s">
        <v>3245</v>
      </c>
      <c r="H357" t="s">
        <v>52</v>
      </c>
      <c r="I357">
        <v>22.568000000000001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1729</v>
      </c>
      <c r="R357" t="s">
        <v>2165</v>
      </c>
      <c r="S357" t="s">
        <v>3246</v>
      </c>
      <c r="T357" t="s">
        <v>60</v>
      </c>
      <c r="U357">
        <v>1.8044</v>
      </c>
      <c r="V357" t="s">
        <v>90</v>
      </c>
      <c r="W357">
        <v>0</v>
      </c>
      <c r="X357">
        <v>20.763999999999999</v>
      </c>
      <c r="Y357" t="s">
        <v>62</v>
      </c>
      <c r="Z357" t="s">
        <v>63</v>
      </c>
      <c r="AC357" t="s">
        <v>64</v>
      </c>
      <c r="AD357" t="s">
        <v>60</v>
      </c>
      <c r="AE357" t="s">
        <v>63</v>
      </c>
      <c r="AF357" t="s">
        <v>2167</v>
      </c>
      <c r="AG357" t="s">
        <v>64</v>
      </c>
      <c r="AH357" t="s">
        <v>64</v>
      </c>
      <c r="AI357" t="s">
        <v>104</v>
      </c>
      <c r="AK357" t="s">
        <v>2176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R357" t="s">
        <v>2170</v>
      </c>
      <c r="AS357" t="s">
        <v>2172</v>
      </c>
      <c r="AT357" t="s">
        <v>71</v>
      </c>
      <c r="AU357">
        <v>0</v>
      </c>
      <c r="AV357">
        <v>0</v>
      </c>
    </row>
    <row r="358" spans="1:48" x14ac:dyDescent="0.3">
      <c r="A358" t="s">
        <v>3247</v>
      </c>
      <c r="B358" t="s">
        <v>2172</v>
      </c>
      <c r="C358" t="s">
        <v>2162</v>
      </c>
      <c r="D358">
        <v>449408.55530000001</v>
      </c>
      <c r="E358">
        <v>1818563.6671</v>
      </c>
      <c r="F358">
        <v>22.617000000000001</v>
      </c>
      <c r="G358" t="s">
        <v>3248</v>
      </c>
      <c r="H358" t="s">
        <v>52</v>
      </c>
      <c r="I358">
        <v>22.617000000000001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1729</v>
      </c>
      <c r="R358" t="s">
        <v>2165</v>
      </c>
      <c r="S358" t="s">
        <v>3249</v>
      </c>
      <c r="T358" t="s">
        <v>60</v>
      </c>
      <c r="U358">
        <v>1.8326</v>
      </c>
      <c r="V358" t="s">
        <v>90</v>
      </c>
      <c r="W358">
        <v>0</v>
      </c>
      <c r="X358">
        <v>20.783999999999999</v>
      </c>
      <c r="Y358" t="s">
        <v>62</v>
      </c>
      <c r="Z358" t="s">
        <v>63</v>
      </c>
      <c r="AC358" t="s">
        <v>64</v>
      </c>
      <c r="AD358" t="s">
        <v>60</v>
      </c>
      <c r="AE358" t="s">
        <v>63</v>
      </c>
      <c r="AF358" t="s">
        <v>2167</v>
      </c>
      <c r="AG358" t="s">
        <v>64</v>
      </c>
      <c r="AH358" t="s">
        <v>64</v>
      </c>
      <c r="AI358" t="s">
        <v>104</v>
      </c>
      <c r="AK358" t="s">
        <v>2176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R358" t="s">
        <v>2170</v>
      </c>
      <c r="AS358" t="s">
        <v>2172</v>
      </c>
      <c r="AT358" t="s">
        <v>71</v>
      </c>
      <c r="AU358">
        <v>0</v>
      </c>
      <c r="AV358">
        <v>0</v>
      </c>
    </row>
    <row r="359" spans="1:48" x14ac:dyDescent="0.3">
      <c r="A359" t="s">
        <v>3250</v>
      </c>
      <c r="B359" t="s">
        <v>2172</v>
      </c>
      <c r="C359" t="s">
        <v>2162</v>
      </c>
      <c r="D359">
        <v>449398.20510000002</v>
      </c>
      <c r="E359">
        <v>1818573.0671000001</v>
      </c>
      <c r="F359">
        <v>22.591999999999999</v>
      </c>
      <c r="G359" t="s">
        <v>3251</v>
      </c>
      <c r="H359" t="s">
        <v>52</v>
      </c>
      <c r="I359">
        <v>22.591999999999999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1729</v>
      </c>
      <c r="R359" t="s">
        <v>2165</v>
      </c>
      <c r="S359" t="s">
        <v>3252</v>
      </c>
      <c r="T359" t="s">
        <v>60</v>
      </c>
      <c r="U359">
        <v>1.6456999999999999</v>
      </c>
      <c r="V359" t="s">
        <v>90</v>
      </c>
      <c r="W359">
        <v>0</v>
      </c>
      <c r="X359">
        <v>20.946000000000002</v>
      </c>
      <c r="Y359" t="s">
        <v>62</v>
      </c>
      <c r="Z359" t="s">
        <v>63</v>
      </c>
      <c r="AC359" t="s">
        <v>64</v>
      </c>
      <c r="AD359" t="s">
        <v>60</v>
      </c>
      <c r="AE359" t="s">
        <v>63</v>
      </c>
      <c r="AF359" t="s">
        <v>2167</v>
      </c>
      <c r="AG359" t="s">
        <v>64</v>
      </c>
      <c r="AH359" t="s">
        <v>64</v>
      </c>
      <c r="AI359" t="s">
        <v>104</v>
      </c>
      <c r="AK359" t="s">
        <v>2176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R359" t="s">
        <v>2170</v>
      </c>
      <c r="AS359" t="s">
        <v>2172</v>
      </c>
      <c r="AT359" t="s">
        <v>71</v>
      </c>
      <c r="AU359">
        <v>0</v>
      </c>
      <c r="AV359">
        <v>0</v>
      </c>
    </row>
    <row r="360" spans="1:48" x14ac:dyDescent="0.3">
      <c r="A360" t="s">
        <v>3253</v>
      </c>
      <c r="B360" t="s">
        <v>2172</v>
      </c>
      <c r="C360" t="s">
        <v>2162</v>
      </c>
      <c r="D360">
        <v>449352.17509999999</v>
      </c>
      <c r="E360">
        <v>1818649.3103</v>
      </c>
      <c r="F360">
        <v>22.739000000000001</v>
      </c>
      <c r="G360" t="s">
        <v>3254</v>
      </c>
      <c r="H360" t="s">
        <v>52</v>
      </c>
      <c r="I360">
        <v>22.739000000000001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1729</v>
      </c>
      <c r="R360" t="s">
        <v>2165</v>
      </c>
      <c r="S360" t="s">
        <v>3255</v>
      </c>
      <c r="T360" t="s">
        <v>60</v>
      </c>
      <c r="U360">
        <v>1.7585</v>
      </c>
      <c r="V360" t="s">
        <v>90</v>
      </c>
      <c r="W360">
        <v>0</v>
      </c>
      <c r="X360">
        <v>20.981000000000002</v>
      </c>
      <c r="Y360" t="s">
        <v>62</v>
      </c>
      <c r="Z360" t="s">
        <v>63</v>
      </c>
      <c r="AC360" t="s">
        <v>64</v>
      </c>
      <c r="AD360" t="s">
        <v>60</v>
      </c>
      <c r="AE360" t="s">
        <v>63</v>
      </c>
      <c r="AF360" t="s">
        <v>2167</v>
      </c>
      <c r="AG360" t="s">
        <v>64</v>
      </c>
      <c r="AH360" t="s">
        <v>64</v>
      </c>
      <c r="AI360" t="s">
        <v>104</v>
      </c>
      <c r="AK360" t="s">
        <v>2176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R360" t="s">
        <v>2170</v>
      </c>
      <c r="AS360" t="s">
        <v>2172</v>
      </c>
      <c r="AT360" t="s">
        <v>71</v>
      </c>
      <c r="AU360">
        <v>0</v>
      </c>
      <c r="AV360">
        <v>0</v>
      </c>
    </row>
    <row r="361" spans="1:48" x14ac:dyDescent="0.3">
      <c r="A361" t="s">
        <v>3256</v>
      </c>
      <c r="B361" t="s">
        <v>2161</v>
      </c>
      <c r="C361" t="s">
        <v>2162</v>
      </c>
      <c r="D361">
        <v>449420.33010000002</v>
      </c>
      <c r="E361">
        <v>1818075.2397</v>
      </c>
      <c r="F361">
        <v>22.864000000000001</v>
      </c>
      <c r="G361" t="s">
        <v>3257</v>
      </c>
      <c r="H361" t="s">
        <v>52</v>
      </c>
      <c r="I361">
        <v>22.864000000000001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2164</v>
      </c>
      <c r="R361" t="s">
        <v>2165</v>
      </c>
      <c r="S361" t="s">
        <v>3258</v>
      </c>
      <c r="T361" t="s">
        <v>60</v>
      </c>
      <c r="U361">
        <v>2.0522999999999998</v>
      </c>
      <c r="V361" t="s">
        <v>90</v>
      </c>
      <c r="W361">
        <v>0</v>
      </c>
      <c r="X361">
        <v>20.812000000000001</v>
      </c>
      <c r="Y361" t="s">
        <v>62</v>
      </c>
      <c r="Z361" t="s">
        <v>63</v>
      </c>
      <c r="AC361" t="s">
        <v>64</v>
      </c>
      <c r="AD361" t="s">
        <v>60</v>
      </c>
      <c r="AE361" t="s">
        <v>63</v>
      </c>
      <c r="AF361" t="s">
        <v>2167</v>
      </c>
      <c r="AG361" t="s">
        <v>64</v>
      </c>
      <c r="AH361" t="s">
        <v>64</v>
      </c>
      <c r="AI361" t="s">
        <v>104</v>
      </c>
      <c r="AK361" t="s">
        <v>2169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R361" t="s">
        <v>2170</v>
      </c>
      <c r="AS361" t="s">
        <v>2161</v>
      </c>
      <c r="AT361" t="s">
        <v>71</v>
      </c>
      <c r="AU361">
        <v>0</v>
      </c>
      <c r="AV361">
        <v>0</v>
      </c>
    </row>
    <row r="362" spans="1:48" x14ac:dyDescent="0.3">
      <c r="A362" t="s">
        <v>3259</v>
      </c>
      <c r="B362" t="s">
        <v>2172</v>
      </c>
      <c r="C362" t="s">
        <v>2162</v>
      </c>
      <c r="D362">
        <v>449358.00030000001</v>
      </c>
      <c r="E362">
        <v>1818573.0671000001</v>
      </c>
      <c r="F362">
        <v>22.495000000000001</v>
      </c>
      <c r="G362" t="s">
        <v>3260</v>
      </c>
      <c r="H362" t="s">
        <v>52</v>
      </c>
      <c r="I362">
        <v>22.495000000000001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1729</v>
      </c>
      <c r="R362" t="s">
        <v>2165</v>
      </c>
      <c r="S362" t="s">
        <v>3261</v>
      </c>
      <c r="T362" t="s">
        <v>60</v>
      </c>
      <c r="U362">
        <v>2.6707000000000001</v>
      </c>
      <c r="V362" t="s">
        <v>90</v>
      </c>
      <c r="W362">
        <v>0</v>
      </c>
      <c r="X362">
        <v>19.824000000000002</v>
      </c>
      <c r="Y362" t="s">
        <v>62</v>
      </c>
      <c r="Z362" t="s">
        <v>63</v>
      </c>
      <c r="AC362" t="s">
        <v>64</v>
      </c>
      <c r="AD362" t="s">
        <v>60</v>
      </c>
      <c r="AE362" t="s">
        <v>63</v>
      </c>
      <c r="AF362" t="s">
        <v>2167</v>
      </c>
      <c r="AG362" t="s">
        <v>64</v>
      </c>
      <c r="AH362" t="s">
        <v>64</v>
      </c>
      <c r="AI362" t="s">
        <v>104</v>
      </c>
      <c r="AK362" t="s">
        <v>2176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R362" t="s">
        <v>2170</v>
      </c>
      <c r="AS362" t="s">
        <v>2172</v>
      </c>
      <c r="AT362" t="s">
        <v>71</v>
      </c>
      <c r="AU362">
        <v>0</v>
      </c>
      <c r="AV362">
        <v>0</v>
      </c>
    </row>
    <row r="363" spans="1:48" x14ac:dyDescent="0.3">
      <c r="A363" t="s">
        <v>3262</v>
      </c>
      <c r="B363" t="s">
        <v>2172</v>
      </c>
      <c r="C363" t="s">
        <v>2162</v>
      </c>
      <c r="D363">
        <v>449378.20510000002</v>
      </c>
      <c r="E363">
        <v>1818573.0671000001</v>
      </c>
      <c r="F363">
        <v>22.542999999999999</v>
      </c>
      <c r="G363" t="s">
        <v>3263</v>
      </c>
      <c r="H363" t="s">
        <v>52</v>
      </c>
      <c r="I363">
        <v>22.542999999999999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1729</v>
      </c>
      <c r="R363" t="s">
        <v>2165</v>
      </c>
      <c r="S363" t="s">
        <v>3264</v>
      </c>
      <c r="T363" t="s">
        <v>60</v>
      </c>
      <c r="U363">
        <v>1.6454</v>
      </c>
      <c r="V363" t="s">
        <v>90</v>
      </c>
      <c r="W363">
        <v>0</v>
      </c>
      <c r="X363">
        <v>20.898</v>
      </c>
      <c r="Y363" t="s">
        <v>62</v>
      </c>
      <c r="Z363" t="s">
        <v>63</v>
      </c>
      <c r="AC363" t="s">
        <v>64</v>
      </c>
      <c r="AD363" t="s">
        <v>60</v>
      </c>
      <c r="AE363" t="s">
        <v>63</v>
      </c>
      <c r="AF363" t="s">
        <v>2167</v>
      </c>
      <c r="AG363" t="s">
        <v>64</v>
      </c>
      <c r="AH363" t="s">
        <v>64</v>
      </c>
      <c r="AI363" t="s">
        <v>104</v>
      </c>
      <c r="AK363" t="s">
        <v>2176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R363" t="s">
        <v>2170</v>
      </c>
      <c r="AS363" t="s">
        <v>2172</v>
      </c>
      <c r="AT363" t="s">
        <v>71</v>
      </c>
      <c r="AU363">
        <v>0</v>
      </c>
      <c r="AV363">
        <v>0</v>
      </c>
    </row>
    <row r="364" spans="1:48" x14ac:dyDescent="0.3">
      <c r="A364" t="s">
        <v>3265</v>
      </c>
      <c r="B364" t="s">
        <v>2172</v>
      </c>
      <c r="C364" t="s">
        <v>2162</v>
      </c>
      <c r="D364">
        <v>449187.89490000001</v>
      </c>
      <c r="E364">
        <v>1818573.0671000001</v>
      </c>
      <c r="F364">
        <v>22.431000000000001</v>
      </c>
      <c r="G364" t="s">
        <v>3266</v>
      </c>
      <c r="H364" t="s">
        <v>52</v>
      </c>
      <c r="I364">
        <v>22.431000000000001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1729</v>
      </c>
      <c r="R364" t="s">
        <v>2165</v>
      </c>
      <c r="S364" t="s">
        <v>3267</v>
      </c>
      <c r="T364" t="s">
        <v>60</v>
      </c>
      <c r="U364">
        <v>1.6536999999999999</v>
      </c>
      <c r="V364" t="s">
        <v>90</v>
      </c>
      <c r="W364">
        <v>0</v>
      </c>
      <c r="X364">
        <v>20.777000000000001</v>
      </c>
      <c r="Y364" t="s">
        <v>62</v>
      </c>
      <c r="Z364" t="s">
        <v>63</v>
      </c>
      <c r="AC364" t="s">
        <v>64</v>
      </c>
      <c r="AD364" t="s">
        <v>60</v>
      </c>
      <c r="AE364" t="s">
        <v>63</v>
      </c>
      <c r="AF364" t="s">
        <v>2167</v>
      </c>
      <c r="AG364" t="s">
        <v>64</v>
      </c>
      <c r="AH364" t="s">
        <v>64</v>
      </c>
      <c r="AI364" t="s">
        <v>104</v>
      </c>
      <c r="AK364" t="s">
        <v>2176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R364" t="s">
        <v>2170</v>
      </c>
      <c r="AS364" t="s">
        <v>2172</v>
      </c>
      <c r="AT364" t="s">
        <v>71</v>
      </c>
      <c r="AU364">
        <v>0</v>
      </c>
      <c r="AV364">
        <v>0</v>
      </c>
    </row>
    <row r="365" spans="1:48" x14ac:dyDescent="0.3">
      <c r="A365" t="s">
        <v>3268</v>
      </c>
      <c r="B365" t="s">
        <v>2161</v>
      </c>
      <c r="C365" t="s">
        <v>2162</v>
      </c>
      <c r="D365">
        <v>449484.125</v>
      </c>
      <c r="E365">
        <v>1818517.3921000001</v>
      </c>
      <c r="F365">
        <v>21.994</v>
      </c>
      <c r="G365" t="s">
        <v>3269</v>
      </c>
      <c r="H365" t="s">
        <v>52</v>
      </c>
      <c r="I365">
        <v>21.994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2164</v>
      </c>
      <c r="R365" t="s">
        <v>2165</v>
      </c>
      <c r="S365" t="s">
        <v>3270</v>
      </c>
      <c r="T365" t="s">
        <v>60</v>
      </c>
      <c r="U365">
        <v>1.8717999999999999</v>
      </c>
      <c r="V365" t="s">
        <v>90</v>
      </c>
      <c r="W365">
        <v>0</v>
      </c>
      <c r="X365">
        <v>20.122</v>
      </c>
      <c r="Y365" t="s">
        <v>62</v>
      </c>
      <c r="Z365" t="s">
        <v>63</v>
      </c>
      <c r="AC365" t="s">
        <v>64</v>
      </c>
      <c r="AD365" t="s">
        <v>60</v>
      </c>
      <c r="AE365" t="s">
        <v>63</v>
      </c>
      <c r="AF365" t="s">
        <v>2167</v>
      </c>
      <c r="AG365" t="s">
        <v>64</v>
      </c>
      <c r="AH365" t="s">
        <v>64</v>
      </c>
      <c r="AI365" t="s">
        <v>104</v>
      </c>
      <c r="AK365" t="s">
        <v>2169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R365" t="s">
        <v>2170</v>
      </c>
      <c r="AS365" t="s">
        <v>2161</v>
      </c>
      <c r="AT365" t="s">
        <v>71</v>
      </c>
      <c r="AU365">
        <v>0</v>
      </c>
      <c r="AV365">
        <v>0</v>
      </c>
    </row>
    <row r="366" spans="1:48" x14ac:dyDescent="0.3">
      <c r="A366" t="s">
        <v>3271</v>
      </c>
      <c r="B366" t="s">
        <v>2275</v>
      </c>
      <c r="C366" t="s">
        <v>2162</v>
      </c>
      <c r="D366">
        <v>449955.73050000001</v>
      </c>
      <c r="E366">
        <v>1818659.4171</v>
      </c>
      <c r="F366">
        <v>20.274000000000001</v>
      </c>
      <c r="G366" t="s">
        <v>3272</v>
      </c>
      <c r="H366" t="s">
        <v>52</v>
      </c>
      <c r="I366">
        <v>20.274000000000001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2277</v>
      </c>
      <c r="R366" t="s">
        <v>2165</v>
      </c>
      <c r="S366" t="s">
        <v>3273</v>
      </c>
      <c r="T366" t="s">
        <v>60</v>
      </c>
      <c r="U366">
        <v>1.6436999999999999</v>
      </c>
      <c r="V366" t="s">
        <v>90</v>
      </c>
      <c r="W366">
        <v>0</v>
      </c>
      <c r="X366">
        <v>18.63</v>
      </c>
      <c r="Y366" t="s">
        <v>62</v>
      </c>
      <c r="Z366" t="s">
        <v>63</v>
      </c>
      <c r="AC366" t="s">
        <v>64</v>
      </c>
      <c r="AD366" t="s">
        <v>60</v>
      </c>
      <c r="AE366" t="s">
        <v>63</v>
      </c>
      <c r="AF366" t="s">
        <v>2167</v>
      </c>
      <c r="AG366" t="s">
        <v>64</v>
      </c>
      <c r="AH366" t="s">
        <v>64</v>
      </c>
      <c r="AI366" t="s">
        <v>104</v>
      </c>
      <c r="AK366" t="s">
        <v>65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R366" t="s">
        <v>2170</v>
      </c>
      <c r="AS366" t="s">
        <v>2275</v>
      </c>
      <c r="AT366" t="s">
        <v>71</v>
      </c>
      <c r="AU366">
        <v>0</v>
      </c>
      <c r="AV366">
        <v>0</v>
      </c>
    </row>
    <row r="367" spans="1:48" x14ac:dyDescent="0.3">
      <c r="A367" t="s">
        <v>3274</v>
      </c>
      <c r="B367" t="s">
        <v>2161</v>
      </c>
      <c r="C367" t="s">
        <v>2162</v>
      </c>
      <c r="D367">
        <v>449799.97409999999</v>
      </c>
      <c r="E367">
        <v>1818242.558</v>
      </c>
      <c r="F367">
        <v>21.167999999999999</v>
      </c>
      <c r="G367" t="s">
        <v>3275</v>
      </c>
      <c r="H367" t="s">
        <v>52</v>
      </c>
      <c r="I367">
        <v>21.167999999999999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2164</v>
      </c>
      <c r="R367" t="s">
        <v>2165</v>
      </c>
      <c r="S367" t="s">
        <v>3276</v>
      </c>
      <c r="T367" t="s">
        <v>60</v>
      </c>
      <c r="U367">
        <v>2.2461000000000002</v>
      </c>
      <c r="V367" t="s">
        <v>90</v>
      </c>
      <c r="W367">
        <v>0</v>
      </c>
      <c r="X367">
        <v>18.922000000000001</v>
      </c>
      <c r="Y367" t="s">
        <v>62</v>
      </c>
      <c r="Z367" t="s">
        <v>63</v>
      </c>
      <c r="AC367" t="s">
        <v>64</v>
      </c>
      <c r="AD367" t="s">
        <v>60</v>
      </c>
      <c r="AE367" t="s">
        <v>63</v>
      </c>
      <c r="AF367" t="s">
        <v>2167</v>
      </c>
      <c r="AG367" t="s">
        <v>64</v>
      </c>
      <c r="AH367" t="s">
        <v>64</v>
      </c>
      <c r="AI367" t="s">
        <v>1982</v>
      </c>
      <c r="AK367" t="s">
        <v>2169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R367" t="s">
        <v>2170</v>
      </c>
      <c r="AS367" t="s">
        <v>2161</v>
      </c>
      <c r="AT367" t="s">
        <v>71</v>
      </c>
      <c r="AU367">
        <v>0</v>
      </c>
      <c r="AV367">
        <v>0</v>
      </c>
    </row>
    <row r="368" spans="1:48" x14ac:dyDescent="0.3">
      <c r="A368" t="s">
        <v>3277</v>
      </c>
      <c r="B368" t="s">
        <v>54</v>
      </c>
      <c r="C368" t="s">
        <v>2162</v>
      </c>
      <c r="D368">
        <v>449813.73070000001</v>
      </c>
      <c r="E368">
        <v>1818228.8015000001</v>
      </c>
      <c r="F368">
        <v>21.213999999999999</v>
      </c>
      <c r="G368" t="s">
        <v>3278</v>
      </c>
      <c r="H368" t="s">
        <v>52</v>
      </c>
      <c r="I368">
        <v>21.213999999999999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2164</v>
      </c>
      <c r="R368" t="s">
        <v>2165</v>
      </c>
      <c r="S368" t="s">
        <v>3279</v>
      </c>
      <c r="T368" t="s">
        <v>60</v>
      </c>
      <c r="U368">
        <v>2.3117999999999999</v>
      </c>
      <c r="V368" t="s">
        <v>90</v>
      </c>
      <c r="W368">
        <v>0</v>
      </c>
      <c r="X368">
        <v>18.902000000000001</v>
      </c>
      <c r="Y368" t="s">
        <v>62</v>
      </c>
      <c r="Z368" t="s">
        <v>63</v>
      </c>
      <c r="AC368" t="s">
        <v>64</v>
      </c>
      <c r="AD368" t="s">
        <v>60</v>
      </c>
      <c r="AE368" t="s">
        <v>63</v>
      </c>
      <c r="AF368" t="s">
        <v>2167</v>
      </c>
      <c r="AG368" t="s">
        <v>64</v>
      </c>
      <c r="AH368" t="s">
        <v>64</v>
      </c>
      <c r="AI368" t="s">
        <v>1982</v>
      </c>
      <c r="AK368" t="s">
        <v>2169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R368" t="s">
        <v>2170</v>
      </c>
      <c r="AS368" t="s">
        <v>2161</v>
      </c>
      <c r="AT368" t="s">
        <v>71</v>
      </c>
      <c r="AU368">
        <v>0</v>
      </c>
      <c r="AV368">
        <v>0</v>
      </c>
    </row>
    <row r="369" spans="1:48" x14ac:dyDescent="0.3">
      <c r="A369" t="s">
        <v>3280</v>
      </c>
      <c r="B369" t="s">
        <v>2237</v>
      </c>
      <c r="C369" t="s">
        <v>2162</v>
      </c>
      <c r="D369">
        <v>449602.89990000002</v>
      </c>
      <c r="E369">
        <v>1818452.3171000001</v>
      </c>
      <c r="F369">
        <v>21.414000000000001</v>
      </c>
      <c r="G369" t="s">
        <v>3281</v>
      </c>
      <c r="H369" t="s">
        <v>52</v>
      </c>
      <c r="I369">
        <v>21.414000000000001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2165</v>
      </c>
      <c r="R369" t="s">
        <v>2164</v>
      </c>
      <c r="S369" t="s">
        <v>3282</v>
      </c>
      <c r="T369" t="s">
        <v>60</v>
      </c>
      <c r="U369">
        <v>2.0133000000000001</v>
      </c>
      <c r="V369" t="s">
        <v>90</v>
      </c>
      <c r="W369">
        <v>0</v>
      </c>
      <c r="X369">
        <v>19.401</v>
      </c>
      <c r="Y369" t="s">
        <v>62</v>
      </c>
      <c r="Z369" t="s">
        <v>63</v>
      </c>
      <c r="AC369" t="s">
        <v>64</v>
      </c>
      <c r="AD369" t="s">
        <v>60</v>
      </c>
      <c r="AE369" t="s">
        <v>63</v>
      </c>
      <c r="AF369" t="s">
        <v>2169</v>
      </c>
      <c r="AG369" t="s">
        <v>64</v>
      </c>
      <c r="AH369" t="s">
        <v>64</v>
      </c>
      <c r="AI369" t="s">
        <v>104</v>
      </c>
      <c r="AK369" t="s">
        <v>2167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R369" t="s">
        <v>2170</v>
      </c>
      <c r="AS369" t="s">
        <v>2237</v>
      </c>
      <c r="AT369" t="s">
        <v>71</v>
      </c>
      <c r="AU369">
        <v>0</v>
      </c>
      <c r="AV369">
        <v>0</v>
      </c>
    </row>
    <row r="370" spans="1:48" x14ac:dyDescent="0.3">
      <c r="A370" t="s">
        <v>3283</v>
      </c>
      <c r="B370" t="s">
        <v>2172</v>
      </c>
      <c r="C370" t="s">
        <v>2162</v>
      </c>
      <c r="D370">
        <v>449265.2255</v>
      </c>
      <c r="E370">
        <v>1818563.6671</v>
      </c>
      <c r="F370">
        <v>22.29</v>
      </c>
      <c r="G370" t="s">
        <v>3284</v>
      </c>
      <c r="H370" t="s">
        <v>52</v>
      </c>
      <c r="I370">
        <v>22.29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1729</v>
      </c>
      <c r="R370" t="s">
        <v>2165</v>
      </c>
      <c r="S370" t="s">
        <v>3285</v>
      </c>
      <c r="T370" t="s">
        <v>60</v>
      </c>
      <c r="U370">
        <v>1.6644000000000001</v>
      </c>
      <c r="V370" t="s">
        <v>90</v>
      </c>
      <c r="W370">
        <v>0</v>
      </c>
      <c r="X370">
        <v>20.626000000000001</v>
      </c>
      <c r="Y370" t="s">
        <v>62</v>
      </c>
      <c r="Z370" t="s">
        <v>63</v>
      </c>
      <c r="AC370" t="s">
        <v>64</v>
      </c>
      <c r="AD370" t="s">
        <v>60</v>
      </c>
      <c r="AE370" t="s">
        <v>63</v>
      </c>
      <c r="AF370" t="s">
        <v>2167</v>
      </c>
      <c r="AG370" t="s">
        <v>64</v>
      </c>
      <c r="AH370" t="s">
        <v>64</v>
      </c>
      <c r="AI370" t="s">
        <v>104</v>
      </c>
      <c r="AK370" t="s">
        <v>2176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R370" t="s">
        <v>2170</v>
      </c>
      <c r="AS370" t="s">
        <v>2172</v>
      </c>
      <c r="AT370" t="s">
        <v>71</v>
      </c>
      <c r="AU370">
        <v>0</v>
      </c>
      <c r="AV370">
        <v>0</v>
      </c>
    </row>
    <row r="371" spans="1:48" x14ac:dyDescent="0.3">
      <c r="A371" t="s">
        <v>3286</v>
      </c>
      <c r="B371" t="s">
        <v>2172</v>
      </c>
      <c r="C371" t="s">
        <v>2162</v>
      </c>
      <c r="D371">
        <v>449285.2255</v>
      </c>
      <c r="E371">
        <v>1818563.6671</v>
      </c>
      <c r="F371">
        <v>22.318999999999999</v>
      </c>
      <c r="G371" t="s">
        <v>3287</v>
      </c>
      <c r="H371" t="s">
        <v>52</v>
      </c>
      <c r="I371">
        <v>22.318999999999999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1729</v>
      </c>
      <c r="R371" t="s">
        <v>2165</v>
      </c>
      <c r="S371" t="s">
        <v>3288</v>
      </c>
      <c r="T371" t="s">
        <v>60</v>
      </c>
      <c r="U371">
        <v>1.7133</v>
      </c>
      <c r="V371" t="s">
        <v>90</v>
      </c>
      <c r="W371">
        <v>0</v>
      </c>
      <c r="X371">
        <v>20.606000000000002</v>
      </c>
      <c r="Y371" t="s">
        <v>62</v>
      </c>
      <c r="Z371" t="s">
        <v>63</v>
      </c>
      <c r="AC371" t="s">
        <v>64</v>
      </c>
      <c r="AD371" t="s">
        <v>60</v>
      </c>
      <c r="AE371" t="s">
        <v>63</v>
      </c>
      <c r="AF371" t="s">
        <v>2167</v>
      </c>
      <c r="AG371" t="s">
        <v>64</v>
      </c>
      <c r="AH371" t="s">
        <v>64</v>
      </c>
      <c r="AI371" t="s">
        <v>104</v>
      </c>
      <c r="AK371" t="s">
        <v>2176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R371" t="s">
        <v>2170</v>
      </c>
      <c r="AS371" t="s">
        <v>2172</v>
      </c>
      <c r="AT371" t="s">
        <v>71</v>
      </c>
      <c r="AU371">
        <v>0</v>
      </c>
      <c r="AV371">
        <v>0</v>
      </c>
    </row>
    <row r="372" spans="1:48" x14ac:dyDescent="0.3">
      <c r="A372" t="s">
        <v>3289</v>
      </c>
      <c r="B372" t="s">
        <v>2161</v>
      </c>
      <c r="C372" t="s">
        <v>2162</v>
      </c>
      <c r="D372">
        <v>449517.40210000001</v>
      </c>
      <c r="E372">
        <v>1818441.7420999999</v>
      </c>
      <c r="F372">
        <v>21.776</v>
      </c>
      <c r="G372" t="s">
        <v>3290</v>
      </c>
      <c r="H372" t="s">
        <v>52</v>
      </c>
      <c r="I372">
        <v>21.776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2164</v>
      </c>
      <c r="R372" t="s">
        <v>2165</v>
      </c>
      <c r="S372" t="s">
        <v>3291</v>
      </c>
      <c r="T372" t="s">
        <v>60</v>
      </c>
      <c r="U372">
        <v>1.8439000000000001</v>
      </c>
      <c r="V372" t="s">
        <v>90</v>
      </c>
      <c r="W372">
        <v>0</v>
      </c>
      <c r="X372">
        <v>19.931999999999999</v>
      </c>
      <c r="Y372" t="s">
        <v>62</v>
      </c>
      <c r="Z372" t="s">
        <v>63</v>
      </c>
      <c r="AC372" t="s">
        <v>64</v>
      </c>
      <c r="AD372" t="s">
        <v>60</v>
      </c>
      <c r="AE372" t="s">
        <v>63</v>
      </c>
      <c r="AF372" t="s">
        <v>2167</v>
      </c>
      <c r="AG372" t="s">
        <v>64</v>
      </c>
      <c r="AH372" t="s">
        <v>64</v>
      </c>
      <c r="AI372" t="s">
        <v>104</v>
      </c>
      <c r="AK372" t="s">
        <v>2169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R372" t="s">
        <v>2170</v>
      </c>
      <c r="AS372" t="s">
        <v>2161</v>
      </c>
      <c r="AT372" t="s">
        <v>71</v>
      </c>
      <c r="AU372">
        <v>0</v>
      </c>
      <c r="AV372">
        <v>0</v>
      </c>
    </row>
    <row r="373" spans="1:48" x14ac:dyDescent="0.3">
      <c r="A373" t="s">
        <v>3292</v>
      </c>
      <c r="B373" t="s">
        <v>2161</v>
      </c>
      <c r="C373" t="s">
        <v>2162</v>
      </c>
      <c r="D373">
        <v>449538.42479999998</v>
      </c>
      <c r="E373">
        <v>1818441.7420999999</v>
      </c>
      <c r="F373">
        <v>21.866</v>
      </c>
      <c r="G373" t="s">
        <v>3293</v>
      </c>
      <c r="H373" t="s">
        <v>52</v>
      </c>
      <c r="I373">
        <v>21.866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2164</v>
      </c>
      <c r="R373" t="s">
        <v>2165</v>
      </c>
      <c r="S373" t="s">
        <v>3294</v>
      </c>
      <c r="T373" t="s">
        <v>60</v>
      </c>
      <c r="U373">
        <v>1.6913</v>
      </c>
      <c r="V373" t="s">
        <v>90</v>
      </c>
      <c r="W373">
        <v>0</v>
      </c>
      <c r="X373">
        <v>20.175000000000001</v>
      </c>
      <c r="Y373" t="s">
        <v>62</v>
      </c>
      <c r="Z373" t="s">
        <v>63</v>
      </c>
      <c r="AC373" t="s">
        <v>64</v>
      </c>
      <c r="AD373" t="s">
        <v>60</v>
      </c>
      <c r="AE373" t="s">
        <v>63</v>
      </c>
      <c r="AF373" t="s">
        <v>2167</v>
      </c>
      <c r="AG373" t="s">
        <v>64</v>
      </c>
      <c r="AH373" t="s">
        <v>64</v>
      </c>
      <c r="AI373" t="s">
        <v>104</v>
      </c>
      <c r="AK373" t="s">
        <v>2169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R373" t="s">
        <v>2170</v>
      </c>
      <c r="AS373" t="s">
        <v>2161</v>
      </c>
      <c r="AT373" t="s">
        <v>71</v>
      </c>
      <c r="AU373">
        <v>0</v>
      </c>
      <c r="AV373">
        <v>0</v>
      </c>
    </row>
    <row r="374" spans="1:48" x14ac:dyDescent="0.3">
      <c r="A374" t="s">
        <v>3295</v>
      </c>
      <c r="B374" t="s">
        <v>2268</v>
      </c>
      <c r="C374" t="s">
        <v>2162</v>
      </c>
      <c r="D374">
        <v>449543.22489999997</v>
      </c>
      <c r="E374">
        <v>1817984.3970999999</v>
      </c>
      <c r="F374">
        <v>22.457000000000001</v>
      </c>
      <c r="G374" t="s">
        <v>3296</v>
      </c>
      <c r="H374" t="s">
        <v>52</v>
      </c>
      <c r="I374">
        <v>22.457000000000001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2165</v>
      </c>
      <c r="R374" t="s">
        <v>1729</v>
      </c>
      <c r="S374" t="s">
        <v>3297</v>
      </c>
      <c r="T374" t="s">
        <v>60</v>
      </c>
      <c r="U374">
        <v>1.9065000000000001</v>
      </c>
      <c r="V374" t="s">
        <v>90</v>
      </c>
      <c r="W374">
        <v>0</v>
      </c>
      <c r="X374">
        <v>20.55</v>
      </c>
      <c r="Y374" t="s">
        <v>62</v>
      </c>
      <c r="Z374" t="s">
        <v>63</v>
      </c>
      <c r="AC374" t="s">
        <v>64</v>
      </c>
      <c r="AD374" t="s">
        <v>60</v>
      </c>
      <c r="AE374" t="s">
        <v>63</v>
      </c>
      <c r="AF374" t="s">
        <v>2176</v>
      </c>
      <c r="AG374" t="s">
        <v>64</v>
      </c>
      <c r="AH374" t="s">
        <v>64</v>
      </c>
      <c r="AI374" t="s">
        <v>104</v>
      </c>
      <c r="AK374" t="s">
        <v>2167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R374" t="s">
        <v>2170</v>
      </c>
      <c r="AS374" t="s">
        <v>2268</v>
      </c>
      <c r="AT374" t="s">
        <v>71</v>
      </c>
      <c r="AU374">
        <v>0</v>
      </c>
      <c r="AV374">
        <v>0</v>
      </c>
    </row>
    <row r="375" spans="1:48" x14ac:dyDescent="0.3">
      <c r="A375" t="s">
        <v>3298</v>
      </c>
      <c r="B375" t="s">
        <v>2237</v>
      </c>
      <c r="C375" t="s">
        <v>2162</v>
      </c>
      <c r="D375">
        <v>449613.54989999998</v>
      </c>
      <c r="E375">
        <v>1818418.7871000001</v>
      </c>
      <c r="F375">
        <v>21.503</v>
      </c>
      <c r="G375" t="s">
        <v>3299</v>
      </c>
      <c r="H375" t="s">
        <v>52</v>
      </c>
      <c r="I375">
        <v>21.503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2165</v>
      </c>
      <c r="R375" t="s">
        <v>2164</v>
      </c>
      <c r="S375" t="s">
        <v>3300</v>
      </c>
      <c r="T375" t="s">
        <v>60</v>
      </c>
      <c r="U375">
        <v>1.978</v>
      </c>
      <c r="V375" t="s">
        <v>90</v>
      </c>
      <c r="W375">
        <v>0</v>
      </c>
      <c r="X375">
        <v>19.524999999999999</v>
      </c>
      <c r="Y375" t="s">
        <v>62</v>
      </c>
      <c r="Z375" t="s">
        <v>63</v>
      </c>
      <c r="AC375" t="s">
        <v>64</v>
      </c>
      <c r="AD375" t="s">
        <v>60</v>
      </c>
      <c r="AE375" t="s">
        <v>63</v>
      </c>
      <c r="AF375" t="s">
        <v>2169</v>
      </c>
      <c r="AG375" t="s">
        <v>64</v>
      </c>
      <c r="AH375" t="s">
        <v>64</v>
      </c>
      <c r="AI375" t="s">
        <v>104</v>
      </c>
      <c r="AK375" t="s">
        <v>2167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R375" t="s">
        <v>2170</v>
      </c>
      <c r="AS375" t="s">
        <v>2237</v>
      </c>
      <c r="AT375" t="s">
        <v>71</v>
      </c>
      <c r="AU375">
        <v>0</v>
      </c>
      <c r="AV375">
        <v>0</v>
      </c>
    </row>
    <row r="376" spans="1:48" x14ac:dyDescent="0.3">
      <c r="A376" t="s">
        <v>3301</v>
      </c>
      <c r="B376" t="s">
        <v>2237</v>
      </c>
      <c r="C376" t="s">
        <v>2162</v>
      </c>
      <c r="D376">
        <v>449517.34789999999</v>
      </c>
      <c r="E376">
        <v>1818659.0168000001</v>
      </c>
      <c r="F376">
        <v>22.158000000000001</v>
      </c>
      <c r="G376" t="s">
        <v>3302</v>
      </c>
      <c r="H376" t="s">
        <v>52</v>
      </c>
      <c r="I376">
        <v>22.158000000000001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2165</v>
      </c>
      <c r="R376" t="s">
        <v>2164</v>
      </c>
      <c r="S376" t="s">
        <v>3303</v>
      </c>
      <c r="T376" t="s">
        <v>60</v>
      </c>
      <c r="U376">
        <v>2.2158000000000002</v>
      </c>
      <c r="V376" t="s">
        <v>90</v>
      </c>
      <c r="W376">
        <v>0</v>
      </c>
      <c r="X376">
        <v>19.942</v>
      </c>
      <c r="Y376" t="s">
        <v>62</v>
      </c>
      <c r="Z376" t="s">
        <v>63</v>
      </c>
      <c r="AC376" t="s">
        <v>64</v>
      </c>
      <c r="AD376" t="s">
        <v>60</v>
      </c>
      <c r="AE376" t="s">
        <v>63</v>
      </c>
      <c r="AF376" t="s">
        <v>2169</v>
      </c>
      <c r="AG376" t="s">
        <v>64</v>
      </c>
      <c r="AH376" t="s">
        <v>64</v>
      </c>
      <c r="AI376" t="s">
        <v>104</v>
      </c>
      <c r="AK376" t="s">
        <v>2167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R376" t="s">
        <v>2170</v>
      </c>
      <c r="AS376" t="s">
        <v>2237</v>
      </c>
      <c r="AT376" t="s">
        <v>71</v>
      </c>
      <c r="AU376">
        <v>0</v>
      </c>
      <c r="AV376">
        <v>0</v>
      </c>
    </row>
    <row r="377" spans="1:48" x14ac:dyDescent="0.3">
      <c r="A377" t="s">
        <v>3304</v>
      </c>
      <c r="B377" t="s">
        <v>2237</v>
      </c>
      <c r="C377" t="s">
        <v>2162</v>
      </c>
      <c r="D377">
        <v>449517.34789999999</v>
      </c>
      <c r="E377">
        <v>1818579.0168000001</v>
      </c>
      <c r="F377">
        <v>22.164999999999999</v>
      </c>
      <c r="G377" t="s">
        <v>3305</v>
      </c>
      <c r="H377" t="s">
        <v>52</v>
      </c>
      <c r="I377">
        <v>22.164999999999999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2165</v>
      </c>
      <c r="R377" t="s">
        <v>2164</v>
      </c>
      <c r="S377" t="s">
        <v>3306</v>
      </c>
      <c r="T377" t="s">
        <v>60</v>
      </c>
      <c r="U377">
        <v>2.0718000000000001</v>
      </c>
      <c r="V377" t="s">
        <v>90</v>
      </c>
      <c r="W377">
        <v>0</v>
      </c>
      <c r="X377">
        <v>20.093</v>
      </c>
      <c r="Y377" t="s">
        <v>62</v>
      </c>
      <c r="Z377" t="s">
        <v>63</v>
      </c>
      <c r="AC377" t="s">
        <v>64</v>
      </c>
      <c r="AD377" t="s">
        <v>60</v>
      </c>
      <c r="AE377" t="s">
        <v>63</v>
      </c>
      <c r="AF377" t="s">
        <v>2169</v>
      </c>
      <c r="AG377" t="s">
        <v>64</v>
      </c>
      <c r="AH377" t="s">
        <v>64</v>
      </c>
      <c r="AI377" t="s">
        <v>104</v>
      </c>
      <c r="AK377" t="s">
        <v>2167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R377" t="s">
        <v>2170</v>
      </c>
      <c r="AS377" t="s">
        <v>2237</v>
      </c>
      <c r="AT377" t="s">
        <v>71</v>
      </c>
      <c r="AU377">
        <v>0</v>
      </c>
      <c r="AV377">
        <v>0</v>
      </c>
    </row>
    <row r="378" spans="1:48" x14ac:dyDescent="0.3">
      <c r="A378" t="s">
        <v>3307</v>
      </c>
      <c r="B378" t="s">
        <v>2268</v>
      </c>
      <c r="C378" t="s">
        <v>2162</v>
      </c>
      <c r="D378">
        <v>449543.22489999997</v>
      </c>
      <c r="E378">
        <v>1818104.3970999999</v>
      </c>
      <c r="F378">
        <v>22.300999999999998</v>
      </c>
      <c r="G378" t="s">
        <v>3308</v>
      </c>
      <c r="H378" t="s">
        <v>52</v>
      </c>
      <c r="I378">
        <v>22.300999999999998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2165</v>
      </c>
      <c r="R378" t="s">
        <v>1729</v>
      </c>
      <c r="S378" t="s">
        <v>3309</v>
      </c>
      <c r="T378" t="s">
        <v>60</v>
      </c>
      <c r="U378">
        <v>2.0017999999999998</v>
      </c>
      <c r="V378" t="s">
        <v>90</v>
      </c>
      <c r="W378">
        <v>0</v>
      </c>
      <c r="X378">
        <v>20.298999999999999</v>
      </c>
      <c r="Y378" t="s">
        <v>62</v>
      </c>
      <c r="Z378" t="s">
        <v>63</v>
      </c>
      <c r="AC378" t="s">
        <v>64</v>
      </c>
      <c r="AD378" t="s">
        <v>60</v>
      </c>
      <c r="AE378" t="s">
        <v>63</v>
      </c>
      <c r="AF378" t="s">
        <v>2176</v>
      </c>
      <c r="AG378" t="s">
        <v>64</v>
      </c>
      <c r="AH378" t="s">
        <v>64</v>
      </c>
      <c r="AI378" t="s">
        <v>104</v>
      </c>
      <c r="AK378" t="s">
        <v>2167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R378" t="s">
        <v>2170</v>
      </c>
      <c r="AS378" t="s">
        <v>2268</v>
      </c>
      <c r="AT378" t="s">
        <v>71</v>
      </c>
      <c r="AU378">
        <v>0</v>
      </c>
      <c r="AV378">
        <v>0</v>
      </c>
    </row>
    <row r="379" spans="1:48" x14ac:dyDescent="0.3">
      <c r="A379" t="s">
        <v>3310</v>
      </c>
      <c r="B379" t="s">
        <v>2268</v>
      </c>
      <c r="C379" t="s">
        <v>2162</v>
      </c>
      <c r="D379">
        <v>449543.22489999997</v>
      </c>
      <c r="E379">
        <v>1818124.3970999999</v>
      </c>
      <c r="F379">
        <v>22.233000000000001</v>
      </c>
      <c r="G379" t="s">
        <v>3311</v>
      </c>
      <c r="H379" t="s">
        <v>52</v>
      </c>
      <c r="I379">
        <v>22.233000000000001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2165</v>
      </c>
      <c r="R379" t="s">
        <v>1729</v>
      </c>
      <c r="S379" t="s">
        <v>3312</v>
      </c>
      <c r="T379" t="s">
        <v>60</v>
      </c>
      <c r="U379">
        <v>1.9541999999999999</v>
      </c>
      <c r="V379" t="s">
        <v>90</v>
      </c>
      <c r="W379">
        <v>0</v>
      </c>
      <c r="X379">
        <v>20.279</v>
      </c>
      <c r="Y379" t="s">
        <v>62</v>
      </c>
      <c r="Z379" t="s">
        <v>63</v>
      </c>
      <c r="AC379" t="s">
        <v>64</v>
      </c>
      <c r="AD379" t="s">
        <v>60</v>
      </c>
      <c r="AE379" t="s">
        <v>63</v>
      </c>
      <c r="AF379" t="s">
        <v>2176</v>
      </c>
      <c r="AG379" t="s">
        <v>64</v>
      </c>
      <c r="AH379" t="s">
        <v>64</v>
      </c>
      <c r="AI379" t="s">
        <v>104</v>
      </c>
      <c r="AK379" t="s">
        <v>2167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R379" t="s">
        <v>2170</v>
      </c>
      <c r="AS379" t="s">
        <v>2268</v>
      </c>
      <c r="AT379" t="s">
        <v>71</v>
      </c>
      <c r="AU379">
        <v>0</v>
      </c>
      <c r="AV379">
        <v>0</v>
      </c>
    </row>
    <row r="380" spans="1:48" x14ac:dyDescent="0.3">
      <c r="A380" t="s">
        <v>3313</v>
      </c>
      <c r="B380" t="s">
        <v>2161</v>
      </c>
      <c r="C380" t="s">
        <v>2162</v>
      </c>
      <c r="D380">
        <v>449800.08399999997</v>
      </c>
      <c r="E380">
        <v>1818261.186</v>
      </c>
      <c r="F380">
        <v>21.17</v>
      </c>
      <c r="G380" t="s">
        <v>3314</v>
      </c>
      <c r="H380" t="s">
        <v>52</v>
      </c>
      <c r="I380">
        <v>21.17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2164</v>
      </c>
      <c r="R380" t="s">
        <v>2165</v>
      </c>
      <c r="S380" t="s">
        <v>3315</v>
      </c>
      <c r="T380" t="s">
        <v>60</v>
      </c>
      <c r="U380">
        <v>1.9489000000000001</v>
      </c>
      <c r="V380" t="s">
        <v>90</v>
      </c>
      <c r="W380">
        <v>0</v>
      </c>
      <c r="X380">
        <v>19.221</v>
      </c>
      <c r="Y380" t="s">
        <v>62</v>
      </c>
      <c r="Z380" t="s">
        <v>63</v>
      </c>
      <c r="AC380" t="s">
        <v>64</v>
      </c>
      <c r="AD380" t="s">
        <v>60</v>
      </c>
      <c r="AE380" t="s">
        <v>63</v>
      </c>
      <c r="AF380" t="s">
        <v>2167</v>
      </c>
      <c r="AG380" t="s">
        <v>64</v>
      </c>
      <c r="AH380" t="s">
        <v>64</v>
      </c>
      <c r="AI380" t="s">
        <v>2288</v>
      </c>
      <c r="AK380" t="s">
        <v>2169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R380" t="s">
        <v>2170</v>
      </c>
      <c r="AS380" t="s">
        <v>2161</v>
      </c>
      <c r="AT380" t="s">
        <v>71</v>
      </c>
      <c r="AU380">
        <v>0</v>
      </c>
      <c r="AV380">
        <v>0</v>
      </c>
    </row>
    <row r="381" spans="1:48" x14ac:dyDescent="0.3">
      <c r="A381" t="s">
        <v>3316</v>
      </c>
      <c r="B381" t="s">
        <v>2237</v>
      </c>
      <c r="C381" t="s">
        <v>2162</v>
      </c>
      <c r="D381">
        <v>449527.99790000002</v>
      </c>
      <c r="E381">
        <v>1818599.0172999999</v>
      </c>
      <c r="F381">
        <v>22.21</v>
      </c>
      <c r="G381" t="s">
        <v>3317</v>
      </c>
      <c r="H381" t="s">
        <v>52</v>
      </c>
      <c r="I381">
        <v>22.21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2165</v>
      </c>
      <c r="R381" t="s">
        <v>2164</v>
      </c>
      <c r="S381" t="s">
        <v>3318</v>
      </c>
      <c r="T381" t="s">
        <v>60</v>
      </c>
      <c r="U381">
        <v>2.0575000000000001</v>
      </c>
      <c r="V381" t="s">
        <v>90</v>
      </c>
      <c r="W381">
        <v>0</v>
      </c>
      <c r="X381">
        <v>20.152999999999999</v>
      </c>
      <c r="Y381" t="s">
        <v>62</v>
      </c>
      <c r="Z381" t="s">
        <v>63</v>
      </c>
      <c r="AC381" t="s">
        <v>64</v>
      </c>
      <c r="AD381" t="s">
        <v>60</v>
      </c>
      <c r="AE381" t="s">
        <v>63</v>
      </c>
      <c r="AF381" t="s">
        <v>2169</v>
      </c>
      <c r="AG381" t="s">
        <v>64</v>
      </c>
      <c r="AH381" t="s">
        <v>64</v>
      </c>
      <c r="AI381" t="s">
        <v>104</v>
      </c>
      <c r="AK381" t="s">
        <v>2167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R381" t="s">
        <v>2170</v>
      </c>
      <c r="AS381" t="s">
        <v>2237</v>
      </c>
      <c r="AT381" t="s">
        <v>71</v>
      </c>
      <c r="AU381">
        <v>0</v>
      </c>
      <c r="AV381">
        <v>0</v>
      </c>
    </row>
    <row r="382" spans="1:48" x14ac:dyDescent="0.3">
      <c r="A382" t="s">
        <v>3319</v>
      </c>
      <c r="B382" t="s">
        <v>2237</v>
      </c>
      <c r="C382" t="s">
        <v>2162</v>
      </c>
      <c r="D382">
        <v>449527.99790000002</v>
      </c>
      <c r="E382">
        <v>1818579.0172999999</v>
      </c>
      <c r="F382">
        <v>22.164999999999999</v>
      </c>
      <c r="G382" t="s">
        <v>3320</v>
      </c>
      <c r="H382" t="s">
        <v>52</v>
      </c>
      <c r="I382">
        <v>22.164999999999999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2165</v>
      </c>
      <c r="R382" t="s">
        <v>2164</v>
      </c>
      <c r="S382" t="s">
        <v>3321</v>
      </c>
      <c r="T382" t="s">
        <v>60</v>
      </c>
      <c r="U382">
        <v>1.9847999999999999</v>
      </c>
      <c r="V382" t="s">
        <v>90</v>
      </c>
      <c r="W382">
        <v>0</v>
      </c>
      <c r="X382">
        <v>20.18</v>
      </c>
      <c r="Y382" t="s">
        <v>62</v>
      </c>
      <c r="Z382" t="s">
        <v>63</v>
      </c>
      <c r="AC382" t="s">
        <v>64</v>
      </c>
      <c r="AD382" t="s">
        <v>60</v>
      </c>
      <c r="AE382" t="s">
        <v>63</v>
      </c>
      <c r="AF382" t="s">
        <v>2169</v>
      </c>
      <c r="AG382" t="s">
        <v>64</v>
      </c>
      <c r="AH382" t="s">
        <v>64</v>
      </c>
      <c r="AI382" t="s">
        <v>104</v>
      </c>
      <c r="AK382" t="s">
        <v>2167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R382" t="s">
        <v>2170</v>
      </c>
      <c r="AS382" t="s">
        <v>2237</v>
      </c>
      <c r="AT382" t="s">
        <v>71</v>
      </c>
      <c r="AU382">
        <v>0</v>
      </c>
      <c r="AV382">
        <v>0</v>
      </c>
    </row>
    <row r="383" spans="1:48" x14ac:dyDescent="0.3">
      <c r="A383" t="s">
        <v>3322</v>
      </c>
      <c r="B383" t="s">
        <v>2237</v>
      </c>
      <c r="C383" t="s">
        <v>2162</v>
      </c>
      <c r="D383">
        <v>449517.35159999999</v>
      </c>
      <c r="E383">
        <v>1818472.6170999999</v>
      </c>
      <c r="F383">
        <v>21.9</v>
      </c>
      <c r="G383" t="s">
        <v>3323</v>
      </c>
      <c r="H383" t="s">
        <v>52</v>
      </c>
      <c r="I383">
        <v>21.9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2165</v>
      </c>
      <c r="R383" t="s">
        <v>2164</v>
      </c>
      <c r="S383" t="s">
        <v>3324</v>
      </c>
      <c r="T383" t="s">
        <v>60</v>
      </c>
      <c r="U383">
        <v>1.8387</v>
      </c>
      <c r="V383" t="s">
        <v>61</v>
      </c>
      <c r="W383">
        <v>0</v>
      </c>
      <c r="X383">
        <v>20.061</v>
      </c>
      <c r="Y383" t="s">
        <v>62</v>
      </c>
      <c r="Z383" t="s">
        <v>63</v>
      </c>
      <c r="AC383" t="s">
        <v>64</v>
      </c>
      <c r="AD383" t="s">
        <v>60</v>
      </c>
      <c r="AE383" t="s">
        <v>63</v>
      </c>
      <c r="AF383" t="s">
        <v>2169</v>
      </c>
      <c r="AG383" t="s">
        <v>64</v>
      </c>
      <c r="AH383" t="s">
        <v>64</v>
      </c>
      <c r="AI383" t="s">
        <v>104</v>
      </c>
      <c r="AK383" t="s">
        <v>2167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R383" t="s">
        <v>2170</v>
      </c>
      <c r="AS383" t="s">
        <v>2237</v>
      </c>
      <c r="AT383" t="s">
        <v>71</v>
      </c>
      <c r="AU383">
        <v>0</v>
      </c>
      <c r="AV383">
        <v>0</v>
      </c>
    </row>
    <row r="384" spans="1:48" x14ac:dyDescent="0.3">
      <c r="A384" t="s">
        <v>3325</v>
      </c>
      <c r="B384" t="s">
        <v>2237</v>
      </c>
      <c r="C384" t="s">
        <v>2162</v>
      </c>
      <c r="D384">
        <v>449517.36369999999</v>
      </c>
      <c r="E384">
        <v>1818418.7871000001</v>
      </c>
      <c r="F384">
        <v>21.988</v>
      </c>
      <c r="G384" t="s">
        <v>3326</v>
      </c>
      <c r="H384" t="s">
        <v>52</v>
      </c>
      <c r="I384">
        <v>21.988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2165</v>
      </c>
      <c r="R384" t="s">
        <v>2164</v>
      </c>
      <c r="S384" t="s">
        <v>3327</v>
      </c>
      <c r="T384" t="s">
        <v>60</v>
      </c>
      <c r="U384">
        <v>1.7946</v>
      </c>
      <c r="V384" t="s">
        <v>90</v>
      </c>
      <c r="W384">
        <v>0</v>
      </c>
      <c r="X384">
        <v>20.193000000000001</v>
      </c>
      <c r="Y384" t="s">
        <v>62</v>
      </c>
      <c r="Z384" t="s">
        <v>63</v>
      </c>
      <c r="AC384" t="s">
        <v>64</v>
      </c>
      <c r="AD384" t="s">
        <v>60</v>
      </c>
      <c r="AE384" t="s">
        <v>63</v>
      </c>
      <c r="AF384" t="s">
        <v>2169</v>
      </c>
      <c r="AG384" t="s">
        <v>64</v>
      </c>
      <c r="AH384" t="s">
        <v>64</v>
      </c>
      <c r="AI384" t="s">
        <v>104</v>
      </c>
      <c r="AK384" t="s">
        <v>2167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R384" t="s">
        <v>2170</v>
      </c>
      <c r="AS384" t="s">
        <v>2237</v>
      </c>
      <c r="AT384" t="s">
        <v>71</v>
      </c>
      <c r="AU384">
        <v>0</v>
      </c>
      <c r="AV384">
        <v>0</v>
      </c>
    </row>
    <row r="385" spans="1:48" x14ac:dyDescent="0.3">
      <c r="A385" t="s">
        <v>3328</v>
      </c>
      <c r="B385" t="s">
        <v>2237</v>
      </c>
      <c r="C385" t="s">
        <v>2162</v>
      </c>
      <c r="D385">
        <v>449527.99780000001</v>
      </c>
      <c r="E385">
        <v>1818418.7871000001</v>
      </c>
      <c r="F385">
        <v>21.988</v>
      </c>
      <c r="G385" t="s">
        <v>3329</v>
      </c>
      <c r="H385" t="s">
        <v>52</v>
      </c>
      <c r="I385">
        <v>21.988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2165</v>
      </c>
      <c r="R385" t="s">
        <v>2164</v>
      </c>
      <c r="S385" t="s">
        <v>3330</v>
      </c>
      <c r="T385" t="s">
        <v>60</v>
      </c>
      <c r="U385">
        <v>1.9979</v>
      </c>
      <c r="V385" t="s">
        <v>90</v>
      </c>
      <c r="W385">
        <v>0</v>
      </c>
      <c r="X385">
        <v>19.989999999999998</v>
      </c>
      <c r="Y385" t="s">
        <v>62</v>
      </c>
      <c r="Z385" t="s">
        <v>63</v>
      </c>
      <c r="AC385" t="s">
        <v>64</v>
      </c>
      <c r="AD385" t="s">
        <v>60</v>
      </c>
      <c r="AE385" t="s">
        <v>63</v>
      </c>
      <c r="AF385" t="s">
        <v>2169</v>
      </c>
      <c r="AG385" t="s">
        <v>64</v>
      </c>
      <c r="AH385" t="s">
        <v>64</v>
      </c>
      <c r="AI385" t="s">
        <v>104</v>
      </c>
      <c r="AK385" t="s">
        <v>2167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R385" t="s">
        <v>2170</v>
      </c>
      <c r="AS385" t="s">
        <v>2237</v>
      </c>
      <c r="AT385" t="s">
        <v>71</v>
      </c>
      <c r="AU385">
        <v>0</v>
      </c>
      <c r="AV385">
        <v>0</v>
      </c>
    </row>
    <row r="386" spans="1:48" x14ac:dyDescent="0.3">
      <c r="A386" t="s">
        <v>3331</v>
      </c>
      <c r="B386" t="s">
        <v>2268</v>
      </c>
      <c r="C386" t="s">
        <v>2162</v>
      </c>
      <c r="D386">
        <v>449372.25510000001</v>
      </c>
      <c r="E386">
        <v>1818686.8493999999</v>
      </c>
      <c r="F386">
        <v>22.949000000000002</v>
      </c>
      <c r="G386" t="s">
        <v>3332</v>
      </c>
      <c r="H386" t="s">
        <v>52</v>
      </c>
      <c r="I386">
        <v>22.949000000000002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2165</v>
      </c>
      <c r="R386" t="s">
        <v>1729</v>
      </c>
      <c r="S386" t="s">
        <v>3333</v>
      </c>
      <c r="T386" t="s">
        <v>60</v>
      </c>
      <c r="U386">
        <v>1.6487000000000001</v>
      </c>
      <c r="V386" t="s">
        <v>90</v>
      </c>
      <c r="W386">
        <v>0</v>
      </c>
      <c r="X386">
        <v>21.3</v>
      </c>
      <c r="Y386" t="s">
        <v>62</v>
      </c>
      <c r="Z386" t="s">
        <v>63</v>
      </c>
      <c r="AC386" t="s">
        <v>64</v>
      </c>
      <c r="AD386" t="s">
        <v>60</v>
      </c>
      <c r="AE386" t="s">
        <v>63</v>
      </c>
      <c r="AF386" t="s">
        <v>2176</v>
      </c>
      <c r="AG386" t="s">
        <v>64</v>
      </c>
      <c r="AH386" t="s">
        <v>64</v>
      </c>
      <c r="AI386" t="s">
        <v>104</v>
      </c>
      <c r="AK386" t="s">
        <v>2167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R386" t="s">
        <v>2170</v>
      </c>
      <c r="AS386" t="s">
        <v>2268</v>
      </c>
      <c r="AT386" t="s">
        <v>71</v>
      </c>
      <c r="AU386">
        <v>0</v>
      </c>
      <c r="AV386">
        <v>0</v>
      </c>
    </row>
    <row r="387" spans="1:48" x14ac:dyDescent="0.3">
      <c r="A387" t="s">
        <v>3334</v>
      </c>
      <c r="B387" t="s">
        <v>2237</v>
      </c>
      <c r="C387" t="s">
        <v>2162</v>
      </c>
      <c r="D387">
        <v>449828.89990000002</v>
      </c>
      <c r="E387">
        <v>1818072.774</v>
      </c>
      <c r="F387">
        <v>21.399000000000001</v>
      </c>
      <c r="G387" t="s">
        <v>3335</v>
      </c>
      <c r="H387" t="s">
        <v>52</v>
      </c>
      <c r="I387">
        <v>21.399000000000001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2165</v>
      </c>
      <c r="R387" t="s">
        <v>2164</v>
      </c>
      <c r="S387" t="s">
        <v>3336</v>
      </c>
      <c r="T387" t="s">
        <v>60</v>
      </c>
      <c r="U387">
        <v>1.6491</v>
      </c>
      <c r="V387" t="s">
        <v>90</v>
      </c>
      <c r="W387">
        <v>0</v>
      </c>
      <c r="X387">
        <v>19.75</v>
      </c>
      <c r="Y387" t="s">
        <v>62</v>
      </c>
      <c r="Z387" t="s">
        <v>63</v>
      </c>
      <c r="AC387" t="s">
        <v>64</v>
      </c>
      <c r="AD387" t="s">
        <v>60</v>
      </c>
      <c r="AE387" t="s">
        <v>63</v>
      </c>
      <c r="AF387" t="s">
        <v>2169</v>
      </c>
      <c r="AG387" t="s">
        <v>64</v>
      </c>
      <c r="AH387" t="s">
        <v>64</v>
      </c>
      <c r="AI387" t="s">
        <v>104</v>
      </c>
      <c r="AK387" t="s">
        <v>2167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R387" t="s">
        <v>2170</v>
      </c>
      <c r="AS387" t="s">
        <v>2237</v>
      </c>
      <c r="AT387" t="s">
        <v>71</v>
      </c>
      <c r="AU387">
        <v>0</v>
      </c>
      <c r="AV387">
        <v>0</v>
      </c>
    </row>
    <row r="388" spans="1:48" x14ac:dyDescent="0.3">
      <c r="A388" t="s">
        <v>3337</v>
      </c>
      <c r="B388" t="s">
        <v>2237</v>
      </c>
      <c r="C388" t="s">
        <v>2162</v>
      </c>
      <c r="D388">
        <v>449828.89990000002</v>
      </c>
      <c r="E388">
        <v>1818052.774</v>
      </c>
      <c r="F388">
        <v>21.504999999999999</v>
      </c>
      <c r="G388" t="s">
        <v>3338</v>
      </c>
      <c r="H388" t="s">
        <v>52</v>
      </c>
      <c r="I388">
        <v>21.504999999999999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2165</v>
      </c>
      <c r="R388" t="s">
        <v>2164</v>
      </c>
      <c r="S388" t="s">
        <v>3339</v>
      </c>
      <c r="T388" t="s">
        <v>60</v>
      </c>
      <c r="U388">
        <v>1.7204999999999999</v>
      </c>
      <c r="V388" t="s">
        <v>90</v>
      </c>
      <c r="W388">
        <v>0</v>
      </c>
      <c r="X388">
        <v>19.783999999999999</v>
      </c>
      <c r="Y388" t="s">
        <v>62</v>
      </c>
      <c r="Z388" t="s">
        <v>63</v>
      </c>
      <c r="AC388" t="s">
        <v>64</v>
      </c>
      <c r="AD388" t="s">
        <v>60</v>
      </c>
      <c r="AE388" t="s">
        <v>63</v>
      </c>
      <c r="AF388" t="s">
        <v>2169</v>
      </c>
      <c r="AG388" t="s">
        <v>64</v>
      </c>
      <c r="AH388" t="s">
        <v>64</v>
      </c>
      <c r="AI388" t="s">
        <v>104</v>
      </c>
      <c r="AK388" t="s">
        <v>2167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R388" t="s">
        <v>2170</v>
      </c>
      <c r="AS388" t="s">
        <v>2237</v>
      </c>
      <c r="AT388" t="s">
        <v>71</v>
      </c>
      <c r="AU388">
        <v>0</v>
      </c>
      <c r="AV388">
        <v>0</v>
      </c>
    </row>
    <row r="389" spans="1:48" x14ac:dyDescent="0.3">
      <c r="A389" t="s">
        <v>3340</v>
      </c>
      <c r="B389" t="s">
        <v>2237</v>
      </c>
      <c r="C389" t="s">
        <v>2162</v>
      </c>
      <c r="D389">
        <v>449828.89990000002</v>
      </c>
      <c r="E389">
        <v>1818192.774</v>
      </c>
      <c r="F389">
        <v>21.181999999999999</v>
      </c>
      <c r="G389" t="s">
        <v>3341</v>
      </c>
      <c r="H389" t="s">
        <v>52</v>
      </c>
      <c r="I389">
        <v>21.181999999999999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2165</v>
      </c>
      <c r="R389" t="s">
        <v>2164</v>
      </c>
      <c r="S389" t="s">
        <v>2600</v>
      </c>
      <c r="T389" t="s">
        <v>60</v>
      </c>
      <c r="U389">
        <v>1.6511</v>
      </c>
      <c r="V389" t="s">
        <v>90</v>
      </c>
      <c r="W389">
        <v>0</v>
      </c>
      <c r="X389">
        <v>19.530999999999999</v>
      </c>
      <c r="Y389" t="s">
        <v>62</v>
      </c>
      <c r="Z389" t="s">
        <v>63</v>
      </c>
      <c r="AC389" t="s">
        <v>64</v>
      </c>
      <c r="AD389" t="s">
        <v>60</v>
      </c>
      <c r="AE389" t="s">
        <v>63</v>
      </c>
      <c r="AF389" t="s">
        <v>2169</v>
      </c>
      <c r="AG389" t="s">
        <v>64</v>
      </c>
      <c r="AH389" t="s">
        <v>64</v>
      </c>
      <c r="AI389" t="s">
        <v>104</v>
      </c>
      <c r="AK389" t="s">
        <v>2167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R389" t="s">
        <v>2170</v>
      </c>
      <c r="AS389" t="s">
        <v>2237</v>
      </c>
      <c r="AT389" t="s">
        <v>71</v>
      </c>
      <c r="AU389">
        <v>0</v>
      </c>
      <c r="AV389">
        <v>0</v>
      </c>
    </row>
    <row r="390" spans="1:48" x14ac:dyDescent="0.3">
      <c r="A390" t="s">
        <v>3342</v>
      </c>
      <c r="B390" t="s">
        <v>2237</v>
      </c>
      <c r="C390" t="s">
        <v>2162</v>
      </c>
      <c r="D390">
        <v>449828.89990000002</v>
      </c>
      <c r="E390">
        <v>1818172.774</v>
      </c>
      <c r="F390">
        <v>21.228000000000002</v>
      </c>
      <c r="G390" t="s">
        <v>3343</v>
      </c>
      <c r="H390" t="s">
        <v>52</v>
      </c>
      <c r="I390">
        <v>21.228000000000002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2165</v>
      </c>
      <c r="R390" t="s">
        <v>2164</v>
      </c>
      <c r="S390" t="s">
        <v>3344</v>
      </c>
      <c r="T390" t="s">
        <v>60</v>
      </c>
      <c r="U390">
        <v>1.6512</v>
      </c>
      <c r="V390" t="s">
        <v>90</v>
      </c>
      <c r="W390">
        <v>0</v>
      </c>
      <c r="X390">
        <v>19.577000000000002</v>
      </c>
      <c r="Y390" t="s">
        <v>62</v>
      </c>
      <c r="Z390" t="s">
        <v>63</v>
      </c>
      <c r="AC390" t="s">
        <v>64</v>
      </c>
      <c r="AD390" t="s">
        <v>60</v>
      </c>
      <c r="AE390" t="s">
        <v>63</v>
      </c>
      <c r="AF390" t="s">
        <v>2169</v>
      </c>
      <c r="AG390" t="s">
        <v>64</v>
      </c>
      <c r="AH390" t="s">
        <v>64</v>
      </c>
      <c r="AI390" t="s">
        <v>104</v>
      </c>
      <c r="AK390" t="s">
        <v>2167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R390" t="s">
        <v>2170</v>
      </c>
      <c r="AS390" t="s">
        <v>2237</v>
      </c>
      <c r="AT390" t="s">
        <v>71</v>
      </c>
      <c r="AU390">
        <v>0</v>
      </c>
      <c r="AV390">
        <v>0</v>
      </c>
    </row>
    <row r="391" spans="1:48" x14ac:dyDescent="0.3">
      <c r="A391" t="s">
        <v>3345</v>
      </c>
      <c r="B391" t="s">
        <v>2237</v>
      </c>
      <c r="C391" t="s">
        <v>2162</v>
      </c>
      <c r="D391">
        <v>449617.54989999998</v>
      </c>
      <c r="E391">
        <v>1818192.7742999999</v>
      </c>
      <c r="F391">
        <v>21.878</v>
      </c>
      <c r="G391" t="s">
        <v>3346</v>
      </c>
      <c r="H391" t="s">
        <v>52</v>
      </c>
      <c r="I391">
        <v>21.878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2165</v>
      </c>
      <c r="R391" t="s">
        <v>2164</v>
      </c>
      <c r="S391" t="s">
        <v>3347</v>
      </c>
      <c r="T391" t="s">
        <v>60</v>
      </c>
      <c r="U391">
        <v>1.8735999999999999</v>
      </c>
      <c r="V391" t="s">
        <v>90</v>
      </c>
      <c r="W391">
        <v>0</v>
      </c>
      <c r="X391">
        <v>20.004000000000001</v>
      </c>
      <c r="Y391" t="s">
        <v>62</v>
      </c>
      <c r="Z391" t="s">
        <v>63</v>
      </c>
      <c r="AC391" t="s">
        <v>64</v>
      </c>
      <c r="AD391" t="s">
        <v>60</v>
      </c>
      <c r="AE391" t="s">
        <v>63</v>
      </c>
      <c r="AF391" t="s">
        <v>2169</v>
      </c>
      <c r="AG391" t="s">
        <v>64</v>
      </c>
      <c r="AH391" t="s">
        <v>64</v>
      </c>
      <c r="AI391" t="s">
        <v>104</v>
      </c>
      <c r="AK391" t="s">
        <v>2167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R391" t="s">
        <v>2170</v>
      </c>
      <c r="AS391" t="s">
        <v>2237</v>
      </c>
      <c r="AT391" t="s">
        <v>71</v>
      </c>
      <c r="AU391">
        <v>0</v>
      </c>
      <c r="AV391">
        <v>0</v>
      </c>
    </row>
    <row r="392" spans="1:48" x14ac:dyDescent="0.3">
      <c r="A392" t="s">
        <v>3348</v>
      </c>
      <c r="B392" t="s">
        <v>2237</v>
      </c>
      <c r="C392" t="s">
        <v>2162</v>
      </c>
      <c r="D392">
        <v>449617.54989999998</v>
      </c>
      <c r="E392">
        <v>1818172.7742999999</v>
      </c>
      <c r="F392">
        <v>21.917999999999999</v>
      </c>
      <c r="G392" t="s">
        <v>3349</v>
      </c>
      <c r="H392" t="s">
        <v>52</v>
      </c>
      <c r="I392">
        <v>21.917999999999999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2165</v>
      </c>
      <c r="R392" t="s">
        <v>2164</v>
      </c>
      <c r="S392" t="s">
        <v>3350</v>
      </c>
      <c r="T392" t="s">
        <v>60</v>
      </c>
      <c r="U392">
        <v>1.8935999999999999</v>
      </c>
      <c r="V392" t="s">
        <v>90</v>
      </c>
      <c r="W392">
        <v>0</v>
      </c>
      <c r="X392">
        <v>20.024000000000001</v>
      </c>
      <c r="Y392" t="s">
        <v>62</v>
      </c>
      <c r="Z392" t="s">
        <v>63</v>
      </c>
      <c r="AC392" t="s">
        <v>64</v>
      </c>
      <c r="AD392" t="s">
        <v>60</v>
      </c>
      <c r="AE392" t="s">
        <v>63</v>
      </c>
      <c r="AF392" t="s">
        <v>2169</v>
      </c>
      <c r="AG392" t="s">
        <v>64</v>
      </c>
      <c r="AH392" t="s">
        <v>64</v>
      </c>
      <c r="AI392" t="s">
        <v>104</v>
      </c>
      <c r="AK392" t="s">
        <v>2167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R392" t="s">
        <v>2170</v>
      </c>
      <c r="AS392" t="s">
        <v>2237</v>
      </c>
      <c r="AT392" t="s">
        <v>71</v>
      </c>
      <c r="AU392">
        <v>0</v>
      </c>
      <c r="AV392">
        <v>0</v>
      </c>
    </row>
    <row r="393" spans="1:48" x14ac:dyDescent="0.3">
      <c r="A393" t="s">
        <v>3351</v>
      </c>
      <c r="B393" t="s">
        <v>2237</v>
      </c>
      <c r="C393" t="s">
        <v>2162</v>
      </c>
      <c r="D393">
        <v>449527.99780000001</v>
      </c>
      <c r="E393">
        <v>1818378.7871000001</v>
      </c>
      <c r="F393">
        <v>22.071999999999999</v>
      </c>
      <c r="G393" t="s">
        <v>3352</v>
      </c>
      <c r="H393" t="s">
        <v>52</v>
      </c>
      <c r="I393">
        <v>22.071999999999999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2165</v>
      </c>
      <c r="R393" t="s">
        <v>2164</v>
      </c>
      <c r="S393" t="s">
        <v>3353</v>
      </c>
      <c r="T393" t="s">
        <v>60</v>
      </c>
      <c r="U393">
        <v>1.9888999999999999</v>
      </c>
      <c r="V393" t="s">
        <v>90</v>
      </c>
      <c r="W393">
        <v>0</v>
      </c>
      <c r="X393">
        <v>20.082999999999998</v>
      </c>
      <c r="Y393" t="s">
        <v>62</v>
      </c>
      <c r="Z393" t="s">
        <v>63</v>
      </c>
      <c r="AC393" t="s">
        <v>64</v>
      </c>
      <c r="AD393" t="s">
        <v>60</v>
      </c>
      <c r="AE393" t="s">
        <v>63</v>
      </c>
      <c r="AF393" t="s">
        <v>2169</v>
      </c>
      <c r="AG393" t="s">
        <v>64</v>
      </c>
      <c r="AH393" t="s">
        <v>64</v>
      </c>
      <c r="AI393" t="s">
        <v>104</v>
      </c>
      <c r="AK393" t="s">
        <v>2167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R393" t="s">
        <v>2170</v>
      </c>
      <c r="AS393" t="s">
        <v>2237</v>
      </c>
      <c r="AT393" t="s">
        <v>71</v>
      </c>
      <c r="AU393">
        <v>0</v>
      </c>
      <c r="AV393">
        <v>0</v>
      </c>
    </row>
    <row r="394" spans="1:48" x14ac:dyDescent="0.3">
      <c r="A394" t="s">
        <v>3354</v>
      </c>
      <c r="B394" t="s">
        <v>2237</v>
      </c>
      <c r="C394" t="s">
        <v>2162</v>
      </c>
      <c r="D394">
        <v>449527.99780000001</v>
      </c>
      <c r="E394">
        <v>1818477.7611</v>
      </c>
      <c r="F394">
        <v>21.905000000000001</v>
      </c>
      <c r="G394" t="s">
        <v>3355</v>
      </c>
      <c r="H394" t="s">
        <v>52</v>
      </c>
      <c r="I394">
        <v>21.905000000000001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2165</v>
      </c>
      <c r="R394" t="s">
        <v>2164</v>
      </c>
      <c r="S394" t="s">
        <v>3356</v>
      </c>
      <c r="T394" t="s">
        <v>60</v>
      </c>
      <c r="U394">
        <v>1.6774</v>
      </c>
      <c r="V394" t="s">
        <v>90</v>
      </c>
      <c r="W394">
        <v>0</v>
      </c>
      <c r="X394">
        <v>20.228000000000002</v>
      </c>
      <c r="Y394" t="s">
        <v>62</v>
      </c>
      <c r="Z394" t="s">
        <v>63</v>
      </c>
      <c r="AC394" t="s">
        <v>64</v>
      </c>
      <c r="AD394" t="s">
        <v>60</v>
      </c>
      <c r="AE394" t="s">
        <v>63</v>
      </c>
      <c r="AF394" t="s">
        <v>2169</v>
      </c>
      <c r="AG394" t="s">
        <v>64</v>
      </c>
      <c r="AH394" t="s">
        <v>64</v>
      </c>
      <c r="AI394" t="s">
        <v>104</v>
      </c>
      <c r="AK394" t="s">
        <v>2167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R394" t="s">
        <v>2170</v>
      </c>
      <c r="AS394" t="s">
        <v>2237</v>
      </c>
      <c r="AT394" t="s">
        <v>71</v>
      </c>
      <c r="AU394">
        <v>0</v>
      </c>
      <c r="AV394">
        <v>0</v>
      </c>
    </row>
    <row r="395" spans="1:48" x14ac:dyDescent="0.3">
      <c r="A395" t="s">
        <v>3357</v>
      </c>
      <c r="B395" t="s">
        <v>2172</v>
      </c>
      <c r="C395" t="s">
        <v>2162</v>
      </c>
      <c r="D395">
        <v>449517.57290000003</v>
      </c>
      <c r="E395">
        <v>1818703.7171</v>
      </c>
      <c r="F395">
        <v>22.08</v>
      </c>
      <c r="G395" t="s">
        <v>3358</v>
      </c>
      <c r="H395" t="s">
        <v>52</v>
      </c>
      <c r="I395">
        <v>22.08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1729</v>
      </c>
      <c r="R395" t="s">
        <v>2165</v>
      </c>
      <c r="S395" t="s">
        <v>3359</v>
      </c>
      <c r="T395" t="s">
        <v>60</v>
      </c>
      <c r="U395">
        <v>2.1970999999999998</v>
      </c>
      <c r="V395" t="s">
        <v>90</v>
      </c>
      <c r="W395">
        <v>0</v>
      </c>
      <c r="X395">
        <v>19.882999999999999</v>
      </c>
      <c r="Y395" t="s">
        <v>62</v>
      </c>
      <c r="Z395" t="s">
        <v>63</v>
      </c>
      <c r="AC395" t="s">
        <v>64</v>
      </c>
      <c r="AD395" t="s">
        <v>60</v>
      </c>
      <c r="AE395" t="s">
        <v>63</v>
      </c>
      <c r="AF395" t="s">
        <v>2167</v>
      </c>
      <c r="AG395" t="s">
        <v>64</v>
      </c>
      <c r="AH395" t="s">
        <v>64</v>
      </c>
      <c r="AI395" t="s">
        <v>104</v>
      </c>
      <c r="AK395" t="s">
        <v>2176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R395" t="s">
        <v>2170</v>
      </c>
      <c r="AS395" t="s">
        <v>2172</v>
      </c>
      <c r="AT395" t="s">
        <v>71</v>
      </c>
      <c r="AU395">
        <v>0</v>
      </c>
      <c r="AV395">
        <v>0</v>
      </c>
    </row>
    <row r="396" spans="1:48" x14ac:dyDescent="0.3">
      <c r="A396" t="s">
        <v>3360</v>
      </c>
      <c r="B396" t="s">
        <v>2237</v>
      </c>
      <c r="C396" t="s">
        <v>2162</v>
      </c>
      <c r="D396">
        <v>449517.34789999999</v>
      </c>
      <c r="E396">
        <v>1818679.0168000001</v>
      </c>
      <c r="F396">
        <v>22.117999999999999</v>
      </c>
      <c r="G396" t="s">
        <v>3361</v>
      </c>
      <c r="H396" t="s">
        <v>52</v>
      </c>
      <c r="I396">
        <v>22.117999999999999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2165</v>
      </c>
      <c r="R396" t="s">
        <v>2164</v>
      </c>
      <c r="S396" t="s">
        <v>3362</v>
      </c>
      <c r="T396" t="s">
        <v>60</v>
      </c>
      <c r="U396">
        <v>2.2027999999999999</v>
      </c>
      <c r="V396" t="s">
        <v>90</v>
      </c>
      <c r="W396">
        <v>0</v>
      </c>
      <c r="X396">
        <v>19.914999999999999</v>
      </c>
      <c r="Y396" t="s">
        <v>62</v>
      </c>
      <c r="Z396" t="s">
        <v>63</v>
      </c>
      <c r="AC396" t="s">
        <v>64</v>
      </c>
      <c r="AD396" t="s">
        <v>60</v>
      </c>
      <c r="AE396" t="s">
        <v>63</v>
      </c>
      <c r="AF396" t="s">
        <v>2169</v>
      </c>
      <c r="AG396" t="s">
        <v>64</v>
      </c>
      <c r="AH396" t="s">
        <v>64</v>
      </c>
      <c r="AI396" t="s">
        <v>104</v>
      </c>
      <c r="AK396" t="s">
        <v>2167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R396" t="s">
        <v>2170</v>
      </c>
      <c r="AS396" t="s">
        <v>2237</v>
      </c>
      <c r="AT396" t="s">
        <v>71</v>
      </c>
      <c r="AU396">
        <v>0</v>
      </c>
      <c r="AV396">
        <v>0</v>
      </c>
    </row>
    <row r="397" spans="1:48" x14ac:dyDescent="0.3">
      <c r="A397" t="s">
        <v>3363</v>
      </c>
      <c r="B397" t="s">
        <v>2237</v>
      </c>
      <c r="C397" t="s">
        <v>2162</v>
      </c>
      <c r="D397">
        <v>449527.99790000002</v>
      </c>
      <c r="E397">
        <v>1818639.0172999999</v>
      </c>
      <c r="F397">
        <v>22.198</v>
      </c>
      <c r="G397" t="s">
        <v>3364</v>
      </c>
      <c r="H397" t="s">
        <v>52</v>
      </c>
      <c r="I397">
        <v>22.198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2165</v>
      </c>
      <c r="R397" t="s">
        <v>2164</v>
      </c>
      <c r="S397" t="s">
        <v>3365</v>
      </c>
      <c r="T397" t="s">
        <v>60</v>
      </c>
      <c r="U397">
        <v>2.0937999999999999</v>
      </c>
      <c r="V397" t="s">
        <v>90</v>
      </c>
      <c r="W397">
        <v>0</v>
      </c>
      <c r="X397">
        <v>20.103999999999999</v>
      </c>
      <c r="Y397" t="s">
        <v>62</v>
      </c>
      <c r="Z397" t="s">
        <v>63</v>
      </c>
      <c r="AC397" t="s">
        <v>64</v>
      </c>
      <c r="AD397" t="s">
        <v>60</v>
      </c>
      <c r="AE397" t="s">
        <v>63</v>
      </c>
      <c r="AF397" t="s">
        <v>2169</v>
      </c>
      <c r="AG397" t="s">
        <v>64</v>
      </c>
      <c r="AH397" t="s">
        <v>64</v>
      </c>
      <c r="AI397" t="s">
        <v>104</v>
      </c>
      <c r="AK397" t="s">
        <v>2167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R397" t="s">
        <v>2170</v>
      </c>
      <c r="AS397" t="s">
        <v>2237</v>
      </c>
      <c r="AT397" t="s">
        <v>71</v>
      </c>
      <c r="AU397">
        <v>0</v>
      </c>
      <c r="AV397">
        <v>0</v>
      </c>
    </row>
    <row r="398" spans="1:48" x14ac:dyDescent="0.3">
      <c r="A398" t="s">
        <v>3366</v>
      </c>
      <c r="B398" t="s">
        <v>2237</v>
      </c>
      <c r="C398" t="s">
        <v>2162</v>
      </c>
      <c r="D398">
        <v>449527.99790000002</v>
      </c>
      <c r="E398">
        <v>1818619.0172999999</v>
      </c>
      <c r="F398">
        <v>22.222000000000001</v>
      </c>
      <c r="G398" t="s">
        <v>3367</v>
      </c>
      <c r="H398" t="s">
        <v>52</v>
      </c>
      <c r="I398">
        <v>22.222000000000001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2165</v>
      </c>
      <c r="R398" t="s">
        <v>2164</v>
      </c>
      <c r="S398" t="s">
        <v>3368</v>
      </c>
      <c r="T398" t="s">
        <v>60</v>
      </c>
      <c r="U398">
        <v>2.0943999999999998</v>
      </c>
      <c r="V398" t="s">
        <v>90</v>
      </c>
      <c r="W398">
        <v>0</v>
      </c>
      <c r="X398">
        <v>20.128</v>
      </c>
      <c r="Y398" t="s">
        <v>62</v>
      </c>
      <c r="Z398" t="s">
        <v>63</v>
      </c>
      <c r="AC398" t="s">
        <v>64</v>
      </c>
      <c r="AD398" t="s">
        <v>60</v>
      </c>
      <c r="AE398" t="s">
        <v>63</v>
      </c>
      <c r="AF398" t="s">
        <v>2169</v>
      </c>
      <c r="AG398" t="s">
        <v>64</v>
      </c>
      <c r="AH398" t="s">
        <v>64</v>
      </c>
      <c r="AI398" t="s">
        <v>104</v>
      </c>
      <c r="AK398" t="s">
        <v>2167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R398" t="s">
        <v>2170</v>
      </c>
      <c r="AS398" t="s">
        <v>2237</v>
      </c>
      <c r="AT398" t="s">
        <v>71</v>
      </c>
      <c r="AU398">
        <v>0</v>
      </c>
      <c r="AV398">
        <v>0</v>
      </c>
    </row>
    <row r="399" spans="1:48" x14ac:dyDescent="0.3">
      <c r="A399" t="s">
        <v>3369</v>
      </c>
      <c r="B399" t="s">
        <v>2172</v>
      </c>
      <c r="C399" t="s">
        <v>2162</v>
      </c>
      <c r="D399">
        <v>449613.77490000002</v>
      </c>
      <c r="E399">
        <v>1818563.6671</v>
      </c>
      <c r="F399">
        <v>21.538</v>
      </c>
      <c r="G399" t="s">
        <v>3370</v>
      </c>
      <c r="H399" t="s">
        <v>52</v>
      </c>
      <c r="I399">
        <v>21.538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1729</v>
      </c>
      <c r="R399" t="s">
        <v>2165</v>
      </c>
      <c r="S399" t="s">
        <v>3371</v>
      </c>
      <c r="T399" t="s">
        <v>60</v>
      </c>
      <c r="U399">
        <v>1.6618999999999999</v>
      </c>
      <c r="V399" t="s">
        <v>90</v>
      </c>
      <c r="W399">
        <v>0</v>
      </c>
      <c r="X399">
        <v>19.876000000000001</v>
      </c>
      <c r="Y399" t="s">
        <v>62</v>
      </c>
      <c r="Z399" t="s">
        <v>63</v>
      </c>
      <c r="AC399" t="s">
        <v>64</v>
      </c>
      <c r="AD399" t="s">
        <v>60</v>
      </c>
      <c r="AE399" t="s">
        <v>63</v>
      </c>
      <c r="AF399" t="s">
        <v>2167</v>
      </c>
      <c r="AG399" t="s">
        <v>64</v>
      </c>
      <c r="AH399" t="s">
        <v>64</v>
      </c>
      <c r="AI399" t="s">
        <v>104</v>
      </c>
      <c r="AK399" t="s">
        <v>2176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R399" t="s">
        <v>2170</v>
      </c>
      <c r="AS399" t="s">
        <v>2172</v>
      </c>
      <c r="AT399" t="s">
        <v>71</v>
      </c>
      <c r="AU399">
        <v>0</v>
      </c>
      <c r="AV399">
        <v>0</v>
      </c>
    </row>
    <row r="400" spans="1:48" x14ac:dyDescent="0.3">
      <c r="A400" t="s">
        <v>3372</v>
      </c>
      <c r="B400" t="s">
        <v>2268</v>
      </c>
      <c r="C400" t="s">
        <v>2162</v>
      </c>
      <c r="D400">
        <v>449543.22489999997</v>
      </c>
      <c r="E400">
        <v>1818044.3970999999</v>
      </c>
      <c r="F400">
        <v>22.503</v>
      </c>
      <c r="G400" t="s">
        <v>3373</v>
      </c>
      <c r="H400" t="s">
        <v>52</v>
      </c>
      <c r="I400">
        <v>22.503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2165</v>
      </c>
      <c r="R400" t="s">
        <v>1729</v>
      </c>
      <c r="S400" t="s">
        <v>3374</v>
      </c>
      <c r="T400" t="s">
        <v>60</v>
      </c>
      <c r="U400">
        <v>2.1373000000000002</v>
      </c>
      <c r="V400" t="s">
        <v>90</v>
      </c>
      <c r="W400">
        <v>0</v>
      </c>
      <c r="X400">
        <v>20.366</v>
      </c>
      <c r="Y400" t="s">
        <v>62</v>
      </c>
      <c r="Z400" t="s">
        <v>63</v>
      </c>
      <c r="AC400" t="s">
        <v>64</v>
      </c>
      <c r="AD400" t="s">
        <v>60</v>
      </c>
      <c r="AE400" t="s">
        <v>63</v>
      </c>
      <c r="AF400" t="s">
        <v>2176</v>
      </c>
      <c r="AG400" t="s">
        <v>64</v>
      </c>
      <c r="AH400" t="s">
        <v>64</v>
      </c>
      <c r="AI400" t="s">
        <v>104</v>
      </c>
      <c r="AK400" t="s">
        <v>2167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R400" t="s">
        <v>2170</v>
      </c>
      <c r="AS400" t="s">
        <v>2268</v>
      </c>
      <c r="AT400" t="s">
        <v>71</v>
      </c>
      <c r="AU400">
        <v>0</v>
      </c>
      <c r="AV400">
        <v>0</v>
      </c>
    </row>
    <row r="401" spans="1:48" x14ac:dyDescent="0.3">
      <c r="A401" t="s">
        <v>3375</v>
      </c>
      <c r="B401" t="s">
        <v>2161</v>
      </c>
      <c r="C401" t="s">
        <v>2162</v>
      </c>
      <c r="D401">
        <v>449558.42479999998</v>
      </c>
      <c r="E401">
        <v>1818441.7420999999</v>
      </c>
      <c r="F401">
        <v>21.782</v>
      </c>
      <c r="G401" t="s">
        <v>3376</v>
      </c>
      <c r="H401" t="s">
        <v>52</v>
      </c>
      <c r="I401">
        <v>21.782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2164</v>
      </c>
      <c r="R401" t="s">
        <v>2165</v>
      </c>
      <c r="S401" t="s">
        <v>3377</v>
      </c>
      <c r="T401" t="s">
        <v>60</v>
      </c>
      <c r="U401">
        <v>1.6914</v>
      </c>
      <c r="V401" t="s">
        <v>90</v>
      </c>
      <c r="W401">
        <v>0</v>
      </c>
      <c r="X401">
        <v>20.091000000000001</v>
      </c>
      <c r="Y401" t="s">
        <v>62</v>
      </c>
      <c r="Z401" t="s">
        <v>63</v>
      </c>
      <c r="AC401" t="s">
        <v>64</v>
      </c>
      <c r="AD401" t="s">
        <v>60</v>
      </c>
      <c r="AE401" t="s">
        <v>63</v>
      </c>
      <c r="AF401" t="s">
        <v>2167</v>
      </c>
      <c r="AG401" t="s">
        <v>64</v>
      </c>
      <c r="AH401" t="s">
        <v>64</v>
      </c>
      <c r="AI401" t="s">
        <v>104</v>
      </c>
      <c r="AK401" t="s">
        <v>2169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R401" t="s">
        <v>2170</v>
      </c>
      <c r="AS401" t="s">
        <v>2161</v>
      </c>
      <c r="AT401" t="s">
        <v>71</v>
      </c>
      <c r="AU401">
        <v>0</v>
      </c>
      <c r="AV401">
        <v>0</v>
      </c>
    </row>
    <row r="402" spans="1:48" x14ac:dyDescent="0.3">
      <c r="A402" t="s">
        <v>3378</v>
      </c>
      <c r="B402" t="s">
        <v>54</v>
      </c>
      <c r="C402" t="s">
        <v>2162</v>
      </c>
      <c r="D402">
        <v>449862.6876</v>
      </c>
      <c r="E402">
        <v>1818485.0156</v>
      </c>
      <c r="F402">
        <v>20.741</v>
      </c>
      <c r="G402" t="s">
        <v>3379</v>
      </c>
      <c r="H402" t="s">
        <v>52</v>
      </c>
      <c r="I402">
        <v>20.741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2164</v>
      </c>
      <c r="R402" t="s">
        <v>2165</v>
      </c>
      <c r="S402" t="s">
        <v>3380</v>
      </c>
      <c r="T402" t="s">
        <v>60</v>
      </c>
      <c r="U402">
        <v>1.8439000000000001</v>
      </c>
      <c r="V402" t="s">
        <v>90</v>
      </c>
      <c r="W402">
        <v>0</v>
      </c>
      <c r="X402">
        <v>18.896999999999998</v>
      </c>
      <c r="Y402" t="s">
        <v>62</v>
      </c>
      <c r="Z402" t="s">
        <v>63</v>
      </c>
      <c r="AC402" t="s">
        <v>64</v>
      </c>
      <c r="AD402" t="s">
        <v>60</v>
      </c>
      <c r="AE402" t="s">
        <v>63</v>
      </c>
      <c r="AF402" t="s">
        <v>2167</v>
      </c>
      <c r="AG402" t="s">
        <v>64</v>
      </c>
      <c r="AH402" t="s">
        <v>64</v>
      </c>
      <c r="AI402" t="s">
        <v>2292</v>
      </c>
      <c r="AK402" t="s">
        <v>2169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R402" t="s">
        <v>2170</v>
      </c>
      <c r="AS402" t="s">
        <v>2161</v>
      </c>
      <c r="AT402" t="s">
        <v>71</v>
      </c>
      <c r="AU402">
        <v>0</v>
      </c>
      <c r="AV402">
        <v>0</v>
      </c>
    </row>
    <row r="403" spans="1:48" x14ac:dyDescent="0.3">
      <c r="A403" t="s">
        <v>3381</v>
      </c>
      <c r="B403" t="s">
        <v>54</v>
      </c>
      <c r="C403" t="s">
        <v>2162</v>
      </c>
      <c r="D403">
        <v>449862.6876</v>
      </c>
      <c r="E403">
        <v>1818485.0156</v>
      </c>
      <c r="F403">
        <v>20.741</v>
      </c>
      <c r="G403" t="s">
        <v>3382</v>
      </c>
      <c r="H403" t="s">
        <v>52</v>
      </c>
      <c r="I403">
        <v>20.741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2164</v>
      </c>
      <c r="R403" t="s">
        <v>2165</v>
      </c>
      <c r="S403" t="s">
        <v>3380</v>
      </c>
      <c r="T403" t="s">
        <v>60</v>
      </c>
      <c r="U403">
        <v>1.8439000000000001</v>
      </c>
      <c r="V403" t="s">
        <v>90</v>
      </c>
      <c r="W403">
        <v>0</v>
      </c>
      <c r="X403">
        <v>18.896999999999998</v>
      </c>
      <c r="Y403" t="s">
        <v>62</v>
      </c>
      <c r="Z403" t="s">
        <v>63</v>
      </c>
      <c r="AC403" t="s">
        <v>64</v>
      </c>
      <c r="AD403" t="s">
        <v>60</v>
      </c>
      <c r="AE403" t="s">
        <v>63</v>
      </c>
      <c r="AF403" t="s">
        <v>2167</v>
      </c>
      <c r="AG403" t="s">
        <v>64</v>
      </c>
      <c r="AH403" t="s">
        <v>64</v>
      </c>
      <c r="AI403" t="s">
        <v>2292</v>
      </c>
      <c r="AK403" t="s">
        <v>2169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R403" t="s">
        <v>2170</v>
      </c>
      <c r="AS403" t="s">
        <v>2161</v>
      </c>
      <c r="AT403" t="s">
        <v>71</v>
      </c>
      <c r="AU403">
        <v>0</v>
      </c>
      <c r="AV403">
        <v>0</v>
      </c>
    </row>
    <row r="404" spans="1:48" x14ac:dyDescent="0.3">
      <c r="A404" t="s">
        <v>3383</v>
      </c>
      <c r="B404" t="s">
        <v>2161</v>
      </c>
      <c r="C404" t="s">
        <v>2162</v>
      </c>
      <c r="D404">
        <v>449464.125</v>
      </c>
      <c r="E404">
        <v>1818517.3921000001</v>
      </c>
      <c r="F404">
        <v>22.05</v>
      </c>
      <c r="G404" t="s">
        <v>3384</v>
      </c>
      <c r="H404" t="s">
        <v>52</v>
      </c>
      <c r="I404">
        <v>22.05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2164</v>
      </c>
      <c r="R404" t="s">
        <v>2165</v>
      </c>
      <c r="S404" t="s">
        <v>3385</v>
      </c>
      <c r="T404" t="s">
        <v>60</v>
      </c>
      <c r="U404">
        <v>1.9512</v>
      </c>
      <c r="V404" t="s">
        <v>90</v>
      </c>
      <c r="W404">
        <v>0</v>
      </c>
      <c r="X404">
        <v>20.099</v>
      </c>
      <c r="Y404" t="s">
        <v>62</v>
      </c>
      <c r="Z404" t="s">
        <v>63</v>
      </c>
      <c r="AC404" t="s">
        <v>64</v>
      </c>
      <c r="AD404" t="s">
        <v>60</v>
      </c>
      <c r="AE404" t="s">
        <v>63</v>
      </c>
      <c r="AF404" t="s">
        <v>2167</v>
      </c>
      <c r="AG404" t="s">
        <v>64</v>
      </c>
      <c r="AH404" t="s">
        <v>64</v>
      </c>
      <c r="AI404" t="s">
        <v>104</v>
      </c>
      <c r="AK404" t="s">
        <v>2169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R404" t="s">
        <v>2170</v>
      </c>
      <c r="AS404" t="s">
        <v>2161</v>
      </c>
      <c r="AT404" t="s">
        <v>71</v>
      </c>
      <c r="AU404">
        <v>0</v>
      </c>
      <c r="AV404">
        <v>0</v>
      </c>
    </row>
    <row r="405" spans="1:48" x14ac:dyDescent="0.3">
      <c r="A405" t="s">
        <v>3386</v>
      </c>
      <c r="B405" t="s">
        <v>2161</v>
      </c>
      <c r="C405" t="s">
        <v>2162</v>
      </c>
      <c r="D405">
        <v>449613.6249</v>
      </c>
      <c r="E405">
        <v>1818498.7420999999</v>
      </c>
      <c r="F405">
        <v>21.523</v>
      </c>
      <c r="G405" t="s">
        <v>3387</v>
      </c>
      <c r="H405" t="s">
        <v>52</v>
      </c>
      <c r="I405">
        <v>21.523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2164</v>
      </c>
      <c r="R405" t="s">
        <v>2165</v>
      </c>
      <c r="S405" t="s">
        <v>3388</v>
      </c>
      <c r="T405" t="s">
        <v>60</v>
      </c>
      <c r="U405">
        <v>2.3948999999999998</v>
      </c>
      <c r="V405" t="s">
        <v>90</v>
      </c>
      <c r="W405">
        <v>0</v>
      </c>
      <c r="X405">
        <v>19.128</v>
      </c>
      <c r="Y405" t="s">
        <v>62</v>
      </c>
      <c r="Z405" t="s">
        <v>63</v>
      </c>
      <c r="AC405" t="s">
        <v>64</v>
      </c>
      <c r="AD405" t="s">
        <v>60</v>
      </c>
      <c r="AE405" t="s">
        <v>63</v>
      </c>
      <c r="AF405" t="s">
        <v>2167</v>
      </c>
      <c r="AG405" t="s">
        <v>64</v>
      </c>
      <c r="AH405" t="s">
        <v>64</v>
      </c>
      <c r="AI405" t="s">
        <v>104</v>
      </c>
      <c r="AK405" t="s">
        <v>2169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R405" t="s">
        <v>2170</v>
      </c>
      <c r="AS405" t="s">
        <v>2161</v>
      </c>
      <c r="AT405" t="s">
        <v>71</v>
      </c>
      <c r="AU405">
        <v>0</v>
      </c>
      <c r="AV405">
        <v>0</v>
      </c>
    </row>
    <row r="406" spans="1:48" x14ac:dyDescent="0.3">
      <c r="A406" t="s">
        <v>3389</v>
      </c>
      <c r="B406" t="s">
        <v>2237</v>
      </c>
      <c r="C406" t="s">
        <v>2162</v>
      </c>
      <c r="D406">
        <v>449613.53810000001</v>
      </c>
      <c r="E406">
        <v>1818475.5778000001</v>
      </c>
      <c r="F406">
        <v>21.649000000000001</v>
      </c>
      <c r="G406" t="s">
        <v>3390</v>
      </c>
      <c r="H406" t="s">
        <v>52</v>
      </c>
      <c r="I406">
        <v>21.649000000000001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2165</v>
      </c>
      <c r="R406" t="s">
        <v>2164</v>
      </c>
      <c r="S406" t="s">
        <v>3391</v>
      </c>
      <c r="T406" t="s">
        <v>60</v>
      </c>
      <c r="U406">
        <v>2.1953</v>
      </c>
      <c r="V406" t="s">
        <v>90</v>
      </c>
      <c r="W406">
        <v>0</v>
      </c>
      <c r="X406">
        <v>19.454000000000001</v>
      </c>
      <c r="Y406" t="s">
        <v>62</v>
      </c>
      <c r="Z406" t="s">
        <v>63</v>
      </c>
      <c r="AC406" t="s">
        <v>64</v>
      </c>
      <c r="AD406" t="s">
        <v>60</v>
      </c>
      <c r="AE406" t="s">
        <v>63</v>
      </c>
      <c r="AF406" t="s">
        <v>2169</v>
      </c>
      <c r="AG406" t="s">
        <v>64</v>
      </c>
      <c r="AH406" t="s">
        <v>64</v>
      </c>
      <c r="AI406" t="s">
        <v>104</v>
      </c>
      <c r="AK406" t="s">
        <v>2167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R406" t="s">
        <v>2170</v>
      </c>
      <c r="AS406" t="s">
        <v>2237</v>
      </c>
      <c r="AT406" t="s">
        <v>71</v>
      </c>
      <c r="AU406">
        <v>0</v>
      </c>
      <c r="AV406">
        <v>0</v>
      </c>
    </row>
    <row r="407" spans="1:48" x14ac:dyDescent="0.3">
      <c r="A407" t="s">
        <v>3392</v>
      </c>
      <c r="B407" t="s">
        <v>2161</v>
      </c>
      <c r="C407" t="s">
        <v>2162</v>
      </c>
      <c r="D407">
        <v>449279.82329999999</v>
      </c>
      <c r="E407">
        <v>1818196.1421000001</v>
      </c>
      <c r="F407">
        <v>22.966999999999999</v>
      </c>
      <c r="G407" t="s">
        <v>3393</v>
      </c>
      <c r="H407" t="s">
        <v>52</v>
      </c>
      <c r="I407">
        <v>22.966999999999999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2164</v>
      </c>
      <c r="R407" t="s">
        <v>2165</v>
      </c>
      <c r="S407" t="s">
        <v>3394</v>
      </c>
      <c r="T407" t="s">
        <v>60</v>
      </c>
      <c r="U407">
        <v>1.7764</v>
      </c>
      <c r="V407" t="s">
        <v>90</v>
      </c>
      <c r="W407">
        <v>0</v>
      </c>
      <c r="X407">
        <v>21.190999999999999</v>
      </c>
      <c r="Y407" t="s">
        <v>62</v>
      </c>
      <c r="Z407" t="s">
        <v>63</v>
      </c>
      <c r="AC407" t="s">
        <v>64</v>
      </c>
      <c r="AD407" t="s">
        <v>60</v>
      </c>
      <c r="AE407" t="s">
        <v>63</v>
      </c>
      <c r="AF407" t="s">
        <v>2167</v>
      </c>
      <c r="AG407" t="s">
        <v>64</v>
      </c>
      <c r="AH407" t="s">
        <v>64</v>
      </c>
      <c r="AI407" t="s">
        <v>104</v>
      </c>
      <c r="AK407" t="s">
        <v>2169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R407" t="s">
        <v>2170</v>
      </c>
      <c r="AS407" t="s">
        <v>2161</v>
      </c>
      <c r="AT407" t="s">
        <v>71</v>
      </c>
      <c r="AU407">
        <v>0</v>
      </c>
      <c r="AV407">
        <v>0</v>
      </c>
    </row>
    <row r="408" spans="1:48" x14ac:dyDescent="0.3">
      <c r="A408" t="s">
        <v>3395</v>
      </c>
      <c r="B408" t="s">
        <v>2161</v>
      </c>
      <c r="C408" t="s">
        <v>2162</v>
      </c>
      <c r="D408">
        <v>449293.9632</v>
      </c>
      <c r="E408">
        <v>1818196.1421000001</v>
      </c>
      <c r="F408">
        <v>22.701000000000001</v>
      </c>
      <c r="G408" t="s">
        <v>3396</v>
      </c>
      <c r="H408" t="s">
        <v>52</v>
      </c>
      <c r="I408">
        <v>22.701000000000001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2164</v>
      </c>
      <c r="R408" t="s">
        <v>2165</v>
      </c>
      <c r="S408" t="s">
        <v>2501</v>
      </c>
      <c r="T408" t="s">
        <v>60</v>
      </c>
      <c r="U408">
        <v>1.6505000000000001</v>
      </c>
      <c r="V408" t="s">
        <v>90</v>
      </c>
      <c r="W408">
        <v>0</v>
      </c>
      <c r="X408">
        <v>21.05</v>
      </c>
      <c r="Y408" t="s">
        <v>62</v>
      </c>
      <c r="Z408" t="s">
        <v>63</v>
      </c>
      <c r="AC408" t="s">
        <v>64</v>
      </c>
      <c r="AD408" t="s">
        <v>60</v>
      </c>
      <c r="AE408" t="s">
        <v>63</v>
      </c>
      <c r="AF408" t="s">
        <v>2167</v>
      </c>
      <c r="AG408" t="s">
        <v>64</v>
      </c>
      <c r="AH408" t="s">
        <v>64</v>
      </c>
      <c r="AI408" t="s">
        <v>104</v>
      </c>
      <c r="AK408" t="s">
        <v>2169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R408" t="s">
        <v>2170</v>
      </c>
      <c r="AS408" t="s">
        <v>2161</v>
      </c>
      <c r="AT408" t="s">
        <v>71</v>
      </c>
      <c r="AU408">
        <v>0</v>
      </c>
      <c r="AV408">
        <v>0</v>
      </c>
    </row>
    <row r="409" spans="1:48" x14ac:dyDescent="0.3">
      <c r="A409" t="s">
        <v>3397</v>
      </c>
      <c r="B409" t="s">
        <v>2275</v>
      </c>
      <c r="C409" t="s">
        <v>2162</v>
      </c>
      <c r="D409">
        <v>449904.82750000001</v>
      </c>
      <c r="E409">
        <v>1818659.4171</v>
      </c>
      <c r="F409">
        <v>20.434000000000001</v>
      </c>
      <c r="G409" t="s">
        <v>3398</v>
      </c>
      <c r="H409" t="s">
        <v>52</v>
      </c>
      <c r="I409">
        <v>20.434000000000001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2277</v>
      </c>
      <c r="R409" t="s">
        <v>2165</v>
      </c>
      <c r="S409" t="s">
        <v>3399</v>
      </c>
      <c r="T409" t="s">
        <v>60</v>
      </c>
      <c r="U409">
        <v>1.6435</v>
      </c>
      <c r="V409" t="s">
        <v>90</v>
      </c>
      <c r="W409">
        <v>0</v>
      </c>
      <c r="X409">
        <v>18.79</v>
      </c>
      <c r="Y409" t="s">
        <v>62</v>
      </c>
      <c r="Z409" t="s">
        <v>63</v>
      </c>
      <c r="AC409" t="s">
        <v>64</v>
      </c>
      <c r="AD409" t="s">
        <v>60</v>
      </c>
      <c r="AE409" t="s">
        <v>63</v>
      </c>
      <c r="AF409" t="s">
        <v>2167</v>
      </c>
      <c r="AG409" t="s">
        <v>64</v>
      </c>
      <c r="AH409" t="s">
        <v>64</v>
      </c>
      <c r="AI409" t="s">
        <v>104</v>
      </c>
      <c r="AK409" t="s">
        <v>65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R409" t="s">
        <v>2170</v>
      </c>
      <c r="AS409" t="s">
        <v>2275</v>
      </c>
      <c r="AT409" t="s">
        <v>71</v>
      </c>
      <c r="AU409">
        <v>0</v>
      </c>
      <c r="AV409">
        <v>0</v>
      </c>
    </row>
    <row r="410" spans="1:48" x14ac:dyDescent="0.3">
      <c r="A410" t="s">
        <v>3400</v>
      </c>
      <c r="B410" t="s">
        <v>2275</v>
      </c>
      <c r="C410" t="s">
        <v>2162</v>
      </c>
      <c r="D410">
        <v>449924.82750000001</v>
      </c>
      <c r="E410">
        <v>1818659.4171</v>
      </c>
      <c r="F410">
        <v>20.381</v>
      </c>
      <c r="G410" t="s">
        <v>3401</v>
      </c>
      <c r="H410" t="s">
        <v>52</v>
      </c>
      <c r="I410">
        <v>20.381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2277</v>
      </c>
      <c r="R410" t="s">
        <v>2165</v>
      </c>
      <c r="S410" t="s">
        <v>3402</v>
      </c>
      <c r="T410" t="s">
        <v>60</v>
      </c>
      <c r="U410">
        <v>1.6435999999999999</v>
      </c>
      <c r="V410" t="s">
        <v>90</v>
      </c>
      <c r="W410">
        <v>0</v>
      </c>
      <c r="X410">
        <v>18.736999999999998</v>
      </c>
      <c r="Y410" t="s">
        <v>62</v>
      </c>
      <c r="Z410" t="s">
        <v>63</v>
      </c>
      <c r="AC410" t="s">
        <v>64</v>
      </c>
      <c r="AD410" t="s">
        <v>60</v>
      </c>
      <c r="AE410" t="s">
        <v>63</v>
      </c>
      <c r="AF410" t="s">
        <v>2167</v>
      </c>
      <c r="AG410" t="s">
        <v>64</v>
      </c>
      <c r="AH410" t="s">
        <v>64</v>
      </c>
      <c r="AI410" t="s">
        <v>104</v>
      </c>
      <c r="AK410" t="s">
        <v>65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R410" t="s">
        <v>2170</v>
      </c>
      <c r="AS410" t="s">
        <v>2275</v>
      </c>
      <c r="AT410" t="s">
        <v>71</v>
      </c>
      <c r="AU410">
        <v>0</v>
      </c>
      <c r="AV410">
        <v>0</v>
      </c>
    </row>
    <row r="411" spans="1:48" x14ac:dyDescent="0.3">
      <c r="A411" t="s">
        <v>3403</v>
      </c>
      <c r="B411" t="s">
        <v>2237</v>
      </c>
      <c r="C411" t="s">
        <v>2162</v>
      </c>
      <c r="D411">
        <v>449527.99790000002</v>
      </c>
      <c r="E411">
        <v>1818679.0172999999</v>
      </c>
      <c r="F411">
        <v>22.117999999999999</v>
      </c>
      <c r="G411" t="s">
        <v>3404</v>
      </c>
      <c r="H411" t="s">
        <v>52</v>
      </c>
      <c r="I411">
        <v>22.117999999999999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2165</v>
      </c>
      <c r="R411" t="s">
        <v>2164</v>
      </c>
      <c r="S411" t="s">
        <v>3405</v>
      </c>
      <c r="T411" t="s">
        <v>60</v>
      </c>
      <c r="U411">
        <v>2.0577999999999999</v>
      </c>
      <c r="V411" t="s">
        <v>90</v>
      </c>
      <c r="W411">
        <v>0</v>
      </c>
      <c r="X411">
        <v>20.059999999999999</v>
      </c>
      <c r="Y411" t="s">
        <v>62</v>
      </c>
      <c r="Z411" t="s">
        <v>63</v>
      </c>
      <c r="AC411" t="s">
        <v>64</v>
      </c>
      <c r="AD411" t="s">
        <v>60</v>
      </c>
      <c r="AE411" t="s">
        <v>63</v>
      </c>
      <c r="AF411" t="s">
        <v>2169</v>
      </c>
      <c r="AG411" t="s">
        <v>64</v>
      </c>
      <c r="AH411" t="s">
        <v>64</v>
      </c>
      <c r="AI411" t="s">
        <v>104</v>
      </c>
      <c r="AK411" t="s">
        <v>2167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R411" t="s">
        <v>2170</v>
      </c>
      <c r="AS411" t="s">
        <v>2237</v>
      </c>
      <c r="AT411" t="s">
        <v>71</v>
      </c>
      <c r="AU411">
        <v>0</v>
      </c>
      <c r="AV411">
        <v>0</v>
      </c>
    </row>
    <row r="412" spans="1:48" x14ac:dyDescent="0.3">
      <c r="A412" t="s">
        <v>3406</v>
      </c>
      <c r="B412" t="s">
        <v>2237</v>
      </c>
      <c r="C412" t="s">
        <v>2162</v>
      </c>
      <c r="D412">
        <v>449517.34779999999</v>
      </c>
      <c r="E412">
        <v>1818336.6846</v>
      </c>
      <c r="F412">
        <v>21.972000000000001</v>
      </c>
      <c r="G412" t="s">
        <v>3407</v>
      </c>
      <c r="H412" t="s">
        <v>52</v>
      </c>
      <c r="I412">
        <v>21.972000000000001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2165</v>
      </c>
      <c r="R412" t="s">
        <v>2164</v>
      </c>
      <c r="S412" t="s">
        <v>3408</v>
      </c>
      <c r="T412" t="s">
        <v>60</v>
      </c>
      <c r="U412">
        <v>1.6331</v>
      </c>
      <c r="V412" t="s">
        <v>90</v>
      </c>
      <c r="W412">
        <v>0</v>
      </c>
      <c r="X412">
        <v>20.338999999999999</v>
      </c>
      <c r="Y412" t="s">
        <v>62</v>
      </c>
      <c r="Z412" t="s">
        <v>63</v>
      </c>
      <c r="AC412" t="s">
        <v>64</v>
      </c>
      <c r="AD412" t="s">
        <v>60</v>
      </c>
      <c r="AE412" t="s">
        <v>63</v>
      </c>
      <c r="AF412" t="s">
        <v>2169</v>
      </c>
      <c r="AG412" t="s">
        <v>64</v>
      </c>
      <c r="AH412" t="s">
        <v>64</v>
      </c>
      <c r="AI412" t="s">
        <v>104</v>
      </c>
      <c r="AK412" t="s">
        <v>2167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R412" t="s">
        <v>2170</v>
      </c>
      <c r="AS412" t="s">
        <v>2237</v>
      </c>
      <c r="AT412" t="s">
        <v>71</v>
      </c>
      <c r="AU412">
        <v>0</v>
      </c>
      <c r="AV412">
        <v>0</v>
      </c>
    </row>
    <row r="413" spans="1:48" x14ac:dyDescent="0.3">
      <c r="A413" t="s">
        <v>3409</v>
      </c>
      <c r="B413" t="s">
        <v>2172</v>
      </c>
      <c r="C413" t="s">
        <v>2162</v>
      </c>
      <c r="D413">
        <v>449325.2255</v>
      </c>
      <c r="E413">
        <v>1818563.6671</v>
      </c>
      <c r="F413">
        <v>22.416</v>
      </c>
      <c r="G413" t="s">
        <v>3410</v>
      </c>
      <c r="H413" t="s">
        <v>52</v>
      </c>
      <c r="I413">
        <v>22.416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1729</v>
      </c>
      <c r="R413" t="s">
        <v>2165</v>
      </c>
      <c r="S413" t="s">
        <v>3411</v>
      </c>
      <c r="T413" t="s">
        <v>60</v>
      </c>
      <c r="U413">
        <v>1.8496999999999999</v>
      </c>
      <c r="V413" t="s">
        <v>90</v>
      </c>
      <c r="W413">
        <v>0</v>
      </c>
      <c r="X413">
        <v>20.565999999999999</v>
      </c>
      <c r="Y413" t="s">
        <v>62</v>
      </c>
      <c r="Z413" t="s">
        <v>63</v>
      </c>
      <c r="AC413" t="s">
        <v>64</v>
      </c>
      <c r="AD413" t="s">
        <v>60</v>
      </c>
      <c r="AE413" t="s">
        <v>63</v>
      </c>
      <c r="AF413" t="s">
        <v>2167</v>
      </c>
      <c r="AG413" t="s">
        <v>64</v>
      </c>
      <c r="AH413" t="s">
        <v>64</v>
      </c>
      <c r="AI413" t="s">
        <v>104</v>
      </c>
      <c r="AK413" t="s">
        <v>2176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R413" t="s">
        <v>2170</v>
      </c>
      <c r="AS413" t="s">
        <v>2172</v>
      </c>
      <c r="AT413" t="s">
        <v>71</v>
      </c>
      <c r="AU413">
        <v>0</v>
      </c>
      <c r="AV413">
        <v>0</v>
      </c>
    </row>
    <row r="414" spans="1:48" x14ac:dyDescent="0.3">
      <c r="A414" t="s">
        <v>3412</v>
      </c>
      <c r="B414" t="s">
        <v>2172</v>
      </c>
      <c r="C414" t="s">
        <v>2162</v>
      </c>
      <c r="D414">
        <v>449226.42550000001</v>
      </c>
      <c r="E414">
        <v>1818563.6671</v>
      </c>
      <c r="F414">
        <v>22.34</v>
      </c>
      <c r="G414" t="s">
        <v>3413</v>
      </c>
      <c r="H414" t="s">
        <v>52</v>
      </c>
      <c r="I414">
        <v>22.34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1729</v>
      </c>
      <c r="R414" t="s">
        <v>2165</v>
      </c>
      <c r="S414" t="s">
        <v>3414</v>
      </c>
      <c r="T414" t="s">
        <v>60</v>
      </c>
      <c r="U414">
        <v>1.6455</v>
      </c>
      <c r="V414" t="s">
        <v>90</v>
      </c>
      <c r="W414">
        <v>0</v>
      </c>
      <c r="X414">
        <v>20.693999999999999</v>
      </c>
      <c r="Y414" t="s">
        <v>62</v>
      </c>
      <c r="Z414" t="s">
        <v>63</v>
      </c>
      <c r="AC414" t="s">
        <v>64</v>
      </c>
      <c r="AD414" t="s">
        <v>60</v>
      </c>
      <c r="AE414" t="s">
        <v>63</v>
      </c>
      <c r="AF414" t="s">
        <v>2167</v>
      </c>
      <c r="AG414" t="s">
        <v>64</v>
      </c>
      <c r="AH414" t="s">
        <v>64</v>
      </c>
      <c r="AI414" t="s">
        <v>104</v>
      </c>
      <c r="AK414" t="s">
        <v>2176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R414" t="s">
        <v>2170</v>
      </c>
      <c r="AS414" t="s">
        <v>2172</v>
      </c>
      <c r="AT414" t="s">
        <v>71</v>
      </c>
      <c r="AU414">
        <v>0</v>
      </c>
      <c r="AV414">
        <v>0</v>
      </c>
    </row>
    <row r="415" spans="1:48" x14ac:dyDescent="0.3">
      <c r="A415" t="s">
        <v>3415</v>
      </c>
      <c r="B415" t="s">
        <v>2275</v>
      </c>
      <c r="C415" t="s">
        <v>2162</v>
      </c>
      <c r="D415">
        <v>449336.35009999998</v>
      </c>
      <c r="E415">
        <v>1818129.5870999999</v>
      </c>
      <c r="F415">
        <v>22.69</v>
      </c>
      <c r="G415" t="s">
        <v>3416</v>
      </c>
      <c r="H415" t="s">
        <v>52</v>
      </c>
      <c r="I415">
        <v>22.69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2277</v>
      </c>
      <c r="R415" t="s">
        <v>2165</v>
      </c>
      <c r="S415" t="s">
        <v>3417</v>
      </c>
      <c r="T415" t="s">
        <v>60</v>
      </c>
      <c r="U415">
        <v>1.8059000000000001</v>
      </c>
      <c r="V415" t="s">
        <v>90</v>
      </c>
      <c r="W415">
        <v>0</v>
      </c>
      <c r="X415">
        <v>20.884</v>
      </c>
      <c r="Y415" t="s">
        <v>62</v>
      </c>
      <c r="Z415" t="s">
        <v>63</v>
      </c>
      <c r="AC415" t="s">
        <v>64</v>
      </c>
      <c r="AD415" t="s">
        <v>60</v>
      </c>
      <c r="AE415" t="s">
        <v>63</v>
      </c>
      <c r="AF415" t="s">
        <v>2167</v>
      </c>
      <c r="AG415" t="s">
        <v>64</v>
      </c>
      <c r="AH415" t="s">
        <v>64</v>
      </c>
      <c r="AI415" t="s">
        <v>111</v>
      </c>
      <c r="AK415" t="s">
        <v>65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R415" t="s">
        <v>2170</v>
      </c>
      <c r="AS415" t="s">
        <v>2275</v>
      </c>
      <c r="AT415" t="s">
        <v>71</v>
      </c>
      <c r="AU415">
        <v>0</v>
      </c>
      <c r="AV415">
        <v>0</v>
      </c>
    </row>
    <row r="416" spans="1:48" x14ac:dyDescent="0.3">
      <c r="A416" t="s">
        <v>3418</v>
      </c>
      <c r="B416" t="s">
        <v>2275</v>
      </c>
      <c r="C416" t="s">
        <v>2162</v>
      </c>
      <c r="D416">
        <v>449336.35009999998</v>
      </c>
      <c r="E416">
        <v>1818109.5870999999</v>
      </c>
      <c r="F416">
        <v>22.818999999999999</v>
      </c>
      <c r="G416" t="s">
        <v>3419</v>
      </c>
      <c r="H416" t="s">
        <v>52</v>
      </c>
      <c r="I416">
        <v>22.818999999999999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2277</v>
      </c>
      <c r="R416" t="s">
        <v>2165</v>
      </c>
      <c r="S416" t="s">
        <v>3420</v>
      </c>
      <c r="T416" t="s">
        <v>60</v>
      </c>
      <c r="U416">
        <v>1.8982000000000001</v>
      </c>
      <c r="V416" t="s">
        <v>90</v>
      </c>
      <c r="W416">
        <v>0</v>
      </c>
      <c r="X416">
        <v>20.920999999999999</v>
      </c>
      <c r="Y416" t="s">
        <v>62</v>
      </c>
      <c r="Z416" t="s">
        <v>63</v>
      </c>
      <c r="AC416" t="s">
        <v>64</v>
      </c>
      <c r="AD416" t="s">
        <v>60</v>
      </c>
      <c r="AE416" t="s">
        <v>63</v>
      </c>
      <c r="AF416" t="s">
        <v>2167</v>
      </c>
      <c r="AG416" t="s">
        <v>64</v>
      </c>
      <c r="AH416" t="s">
        <v>64</v>
      </c>
      <c r="AI416" t="s">
        <v>163</v>
      </c>
      <c r="AK416" t="s">
        <v>65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R416" t="s">
        <v>2170</v>
      </c>
      <c r="AS416" t="s">
        <v>2275</v>
      </c>
      <c r="AT416" t="s">
        <v>71</v>
      </c>
      <c r="AU416">
        <v>0</v>
      </c>
      <c r="AV416">
        <v>0</v>
      </c>
    </row>
    <row r="417" spans="1:48" x14ac:dyDescent="0.3">
      <c r="A417" t="s">
        <v>3421</v>
      </c>
      <c r="B417" t="s">
        <v>2237</v>
      </c>
      <c r="C417" t="s">
        <v>2162</v>
      </c>
      <c r="D417">
        <v>449828.89990000002</v>
      </c>
      <c r="E417">
        <v>1818349.0241</v>
      </c>
      <c r="F417">
        <v>20.821000000000002</v>
      </c>
      <c r="G417" t="s">
        <v>3422</v>
      </c>
      <c r="H417" t="s">
        <v>52</v>
      </c>
      <c r="I417">
        <v>20.821000000000002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2165</v>
      </c>
      <c r="R417" t="s">
        <v>2164</v>
      </c>
      <c r="S417" t="s">
        <v>3423</v>
      </c>
      <c r="T417" t="s">
        <v>60</v>
      </c>
      <c r="U417">
        <v>2.4403999999999999</v>
      </c>
      <c r="V417" t="s">
        <v>90</v>
      </c>
      <c r="W417">
        <v>0</v>
      </c>
      <c r="X417">
        <v>18.381</v>
      </c>
      <c r="Y417" t="s">
        <v>62</v>
      </c>
      <c r="Z417" t="s">
        <v>63</v>
      </c>
      <c r="AC417" t="s">
        <v>64</v>
      </c>
      <c r="AD417" t="s">
        <v>60</v>
      </c>
      <c r="AE417" t="s">
        <v>63</v>
      </c>
      <c r="AF417" t="s">
        <v>2169</v>
      </c>
      <c r="AG417" t="s">
        <v>64</v>
      </c>
      <c r="AH417" t="s">
        <v>64</v>
      </c>
      <c r="AI417" t="s">
        <v>104</v>
      </c>
      <c r="AK417" t="s">
        <v>2167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R417" t="s">
        <v>2170</v>
      </c>
      <c r="AS417" t="s">
        <v>2237</v>
      </c>
      <c r="AT417" t="s">
        <v>71</v>
      </c>
      <c r="AU417">
        <v>0</v>
      </c>
      <c r="AV417">
        <v>0</v>
      </c>
    </row>
    <row r="418" spans="1:48" x14ac:dyDescent="0.3">
      <c r="A418" t="s">
        <v>3424</v>
      </c>
      <c r="B418" t="s">
        <v>2237</v>
      </c>
      <c r="C418" t="s">
        <v>2162</v>
      </c>
      <c r="D418">
        <v>449368.60029999999</v>
      </c>
      <c r="E418">
        <v>1818195.9619</v>
      </c>
      <c r="F418">
        <v>22.236999999999998</v>
      </c>
      <c r="G418" t="s">
        <v>3425</v>
      </c>
      <c r="H418" t="s">
        <v>52</v>
      </c>
      <c r="I418">
        <v>22.236999999999998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2165</v>
      </c>
      <c r="R418" t="s">
        <v>2164</v>
      </c>
      <c r="S418" t="s">
        <v>3426</v>
      </c>
      <c r="T418" t="s">
        <v>60</v>
      </c>
      <c r="U418">
        <v>2.2309999999999999</v>
      </c>
      <c r="V418" t="s">
        <v>61</v>
      </c>
      <c r="W418">
        <v>0</v>
      </c>
      <c r="X418">
        <v>20.006</v>
      </c>
      <c r="Y418" t="s">
        <v>62</v>
      </c>
      <c r="Z418" t="s">
        <v>63</v>
      </c>
      <c r="AC418" t="s">
        <v>64</v>
      </c>
      <c r="AD418" t="s">
        <v>60</v>
      </c>
      <c r="AE418" t="s">
        <v>63</v>
      </c>
      <c r="AF418" t="s">
        <v>2169</v>
      </c>
      <c r="AG418" t="s">
        <v>64</v>
      </c>
      <c r="AH418" t="s">
        <v>64</v>
      </c>
      <c r="AI418" t="s">
        <v>104</v>
      </c>
      <c r="AK418" t="s">
        <v>2167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R418" t="s">
        <v>2170</v>
      </c>
      <c r="AS418" t="s">
        <v>2237</v>
      </c>
      <c r="AT418" t="s">
        <v>71</v>
      </c>
      <c r="AU418">
        <v>0</v>
      </c>
      <c r="AV418">
        <v>0</v>
      </c>
    </row>
    <row r="419" spans="1:48" x14ac:dyDescent="0.3">
      <c r="A419" t="s">
        <v>3427</v>
      </c>
      <c r="B419" t="s">
        <v>2237</v>
      </c>
      <c r="C419" t="s">
        <v>2162</v>
      </c>
      <c r="D419">
        <v>449368.60029999999</v>
      </c>
      <c r="E419">
        <v>1818185.6421000001</v>
      </c>
      <c r="F419">
        <v>22.236999999999998</v>
      </c>
      <c r="G419" t="s">
        <v>3428</v>
      </c>
      <c r="H419" t="s">
        <v>52</v>
      </c>
      <c r="I419">
        <v>22.236999999999998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2165</v>
      </c>
      <c r="R419" t="s">
        <v>2164</v>
      </c>
      <c r="S419" t="s">
        <v>3429</v>
      </c>
      <c r="T419" t="s">
        <v>60</v>
      </c>
      <c r="U419">
        <v>2.8527</v>
      </c>
      <c r="V419" t="s">
        <v>90</v>
      </c>
      <c r="W419">
        <v>0</v>
      </c>
      <c r="X419">
        <v>19.384</v>
      </c>
      <c r="Y419" t="s">
        <v>62</v>
      </c>
      <c r="Z419" t="s">
        <v>63</v>
      </c>
      <c r="AC419" t="s">
        <v>64</v>
      </c>
      <c r="AD419" t="s">
        <v>60</v>
      </c>
      <c r="AE419" t="s">
        <v>63</v>
      </c>
      <c r="AF419" t="s">
        <v>2169</v>
      </c>
      <c r="AG419" t="s">
        <v>64</v>
      </c>
      <c r="AH419" t="s">
        <v>64</v>
      </c>
      <c r="AI419" t="s">
        <v>104</v>
      </c>
      <c r="AK419" t="s">
        <v>2167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R419" t="s">
        <v>2170</v>
      </c>
      <c r="AS419" t="s">
        <v>2237</v>
      </c>
      <c r="AT419" t="s">
        <v>71</v>
      </c>
      <c r="AU419">
        <v>0</v>
      </c>
      <c r="AV419">
        <v>0</v>
      </c>
    </row>
    <row r="420" spans="1:48" x14ac:dyDescent="0.3">
      <c r="A420" t="s">
        <v>3430</v>
      </c>
      <c r="B420" t="s">
        <v>2268</v>
      </c>
      <c r="C420" t="s">
        <v>2162</v>
      </c>
      <c r="D420">
        <v>450075.92489999998</v>
      </c>
      <c r="E420">
        <v>1818057.8970000001</v>
      </c>
      <c r="F420">
        <v>21.248000000000001</v>
      </c>
      <c r="G420" t="s">
        <v>3431</v>
      </c>
      <c r="H420" t="s">
        <v>52</v>
      </c>
      <c r="I420">
        <v>21.248000000000001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2165</v>
      </c>
      <c r="R420" t="s">
        <v>1729</v>
      </c>
      <c r="S420" t="s">
        <v>3432</v>
      </c>
      <c r="T420" t="s">
        <v>60</v>
      </c>
      <c r="U420">
        <v>1.6486000000000001</v>
      </c>
      <c r="V420" t="s">
        <v>90</v>
      </c>
      <c r="W420">
        <v>0</v>
      </c>
      <c r="X420">
        <v>19.599</v>
      </c>
      <c r="Y420" t="s">
        <v>62</v>
      </c>
      <c r="Z420" t="s">
        <v>63</v>
      </c>
      <c r="AC420" t="s">
        <v>64</v>
      </c>
      <c r="AD420" t="s">
        <v>60</v>
      </c>
      <c r="AE420" t="s">
        <v>63</v>
      </c>
      <c r="AF420" t="s">
        <v>2176</v>
      </c>
      <c r="AG420" t="s">
        <v>64</v>
      </c>
      <c r="AH420" t="s">
        <v>64</v>
      </c>
      <c r="AI420" t="s">
        <v>104</v>
      </c>
      <c r="AK420" t="s">
        <v>2167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R420" t="s">
        <v>2170</v>
      </c>
      <c r="AS420" t="s">
        <v>2268</v>
      </c>
      <c r="AT420" t="s">
        <v>71</v>
      </c>
      <c r="AU420">
        <v>0</v>
      </c>
      <c r="AV420">
        <v>0</v>
      </c>
    </row>
    <row r="421" spans="1:48" x14ac:dyDescent="0.3">
      <c r="A421" t="s">
        <v>3433</v>
      </c>
      <c r="B421" t="s">
        <v>2268</v>
      </c>
      <c r="C421" t="s">
        <v>2162</v>
      </c>
      <c r="D421">
        <v>449283.99949999998</v>
      </c>
      <c r="E421">
        <v>1818363.4055999999</v>
      </c>
      <c r="F421">
        <v>22.55</v>
      </c>
      <c r="G421" t="s">
        <v>3434</v>
      </c>
      <c r="H421" t="s">
        <v>52</v>
      </c>
      <c r="I421">
        <v>22.55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2165</v>
      </c>
      <c r="R421" t="s">
        <v>1729</v>
      </c>
      <c r="S421" t="s">
        <v>3435</v>
      </c>
      <c r="T421" t="s">
        <v>60</v>
      </c>
      <c r="U421">
        <v>1.7978000000000001</v>
      </c>
      <c r="V421" t="s">
        <v>90</v>
      </c>
      <c r="W421">
        <v>0</v>
      </c>
      <c r="X421">
        <v>20.751999999999999</v>
      </c>
      <c r="Y421" t="s">
        <v>62</v>
      </c>
      <c r="Z421" t="s">
        <v>63</v>
      </c>
      <c r="AC421" t="s">
        <v>64</v>
      </c>
      <c r="AD421" t="s">
        <v>60</v>
      </c>
      <c r="AE421" t="s">
        <v>63</v>
      </c>
      <c r="AF421" t="s">
        <v>2176</v>
      </c>
      <c r="AG421" t="s">
        <v>64</v>
      </c>
      <c r="AH421" t="s">
        <v>64</v>
      </c>
      <c r="AI421" t="s">
        <v>104</v>
      </c>
      <c r="AK421" t="s">
        <v>2167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R421" t="s">
        <v>2170</v>
      </c>
      <c r="AS421" t="s">
        <v>2268</v>
      </c>
      <c r="AT421" t="s">
        <v>71</v>
      </c>
      <c r="AU421">
        <v>0</v>
      </c>
      <c r="AV421">
        <v>0</v>
      </c>
    </row>
    <row r="422" spans="1:48" x14ac:dyDescent="0.3">
      <c r="A422" t="s">
        <v>3436</v>
      </c>
      <c r="B422" t="s">
        <v>2172</v>
      </c>
      <c r="C422" t="s">
        <v>2162</v>
      </c>
      <c r="D422">
        <v>449428.55530000001</v>
      </c>
      <c r="E422">
        <v>1818563.6671</v>
      </c>
      <c r="F422">
        <v>22.663</v>
      </c>
      <c r="G422" t="s">
        <v>3437</v>
      </c>
      <c r="H422" t="s">
        <v>52</v>
      </c>
      <c r="I422">
        <v>22.663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1729</v>
      </c>
      <c r="R422" t="s">
        <v>2165</v>
      </c>
      <c r="S422" t="s">
        <v>3438</v>
      </c>
      <c r="T422" t="s">
        <v>60</v>
      </c>
      <c r="U422">
        <v>1.8572</v>
      </c>
      <c r="V422" t="s">
        <v>90</v>
      </c>
      <c r="W422">
        <v>0</v>
      </c>
      <c r="X422">
        <v>20.806000000000001</v>
      </c>
      <c r="Y422" t="s">
        <v>62</v>
      </c>
      <c r="Z422" t="s">
        <v>63</v>
      </c>
      <c r="AC422" t="s">
        <v>64</v>
      </c>
      <c r="AD422" t="s">
        <v>60</v>
      </c>
      <c r="AE422" t="s">
        <v>63</v>
      </c>
      <c r="AF422" t="s">
        <v>2167</v>
      </c>
      <c r="AG422" t="s">
        <v>64</v>
      </c>
      <c r="AH422" t="s">
        <v>64</v>
      </c>
      <c r="AI422" t="s">
        <v>104</v>
      </c>
      <c r="AK422" t="s">
        <v>2176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R422" t="s">
        <v>2170</v>
      </c>
      <c r="AS422" t="s">
        <v>2172</v>
      </c>
      <c r="AT422" t="s">
        <v>71</v>
      </c>
      <c r="AU422">
        <v>0</v>
      </c>
      <c r="AV422">
        <v>0</v>
      </c>
    </row>
    <row r="423" spans="1:48" x14ac:dyDescent="0.3">
      <c r="A423" t="s">
        <v>3439</v>
      </c>
      <c r="B423" t="s">
        <v>2172</v>
      </c>
      <c r="C423" t="s">
        <v>2162</v>
      </c>
      <c r="D423">
        <v>449245.2255</v>
      </c>
      <c r="E423">
        <v>1818563.6671</v>
      </c>
      <c r="F423">
        <v>22.3</v>
      </c>
      <c r="G423" t="s">
        <v>3440</v>
      </c>
      <c r="H423" t="s">
        <v>52</v>
      </c>
      <c r="I423">
        <v>22.3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1729</v>
      </c>
      <c r="R423" t="s">
        <v>2165</v>
      </c>
      <c r="S423" t="s">
        <v>3441</v>
      </c>
      <c r="T423" t="s">
        <v>60</v>
      </c>
      <c r="U423">
        <v>1.6487000000000001</v>
      </c>
      <c r="V423" t="s">
        <v>90</v>
      </c>
      <c r="W423">
        <v>0</v>
      </c>
      <c r="X423">
        <v>20.651</v>
      </c>
      <c r="Y423" t="s">
        <v>62</v>
      </c>
      <c r="Z423" t="s">
        <v>63</v>
      </c>
      <c r="AC423" t="s">
        <v>64</v>
      </c>
      <c r="AD423" t="s">
        <v>60</v>
      </c>
      <c r="AE423" t="s">
        <v>63</v>
      </c>
      <c r="AF423" t="s">
        <v>2167</v>
      </c>
      <c r="AG423" t="s">
        <v>64</v>
      </c>
      <c r="AH423" t="s">
        <v>64</v>
      </c>
      <c r="AI423" t="s">
        <v>104</v>
      </c>
      <c r="AK423" t="s">
        <v>2176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R423" t="s">
        <v>2170</v>
      </c>
      <c r="AS423" t="s">
        <v>2172</v>
      </c>
      <c r="AT423" t="s">
        <v>71</v>
      </c>
      <c r="AU423">
        <v>0</v>
      </c>
      <c r="AV423">
        <v>0</v>
      </c>
    </row>
    <row r="424" spans="1:48" x14ac:dyDescent="0.3">
      <c r="A424" t="s">
        <v>3442</v>
      </c>
      <c r="B424" t="s">
        <v>2161</v>
      </c>
      <c r="C424" t="s">
        <v>2162</v>
      </c>
      <c r="D424">
        <v>449678.32520000002</v>
      </c>
      <c r="E424">
        <v>1818204.1279</v>
      </c>
      <c r="F424">
        <v>21.773</v>
      </c>
      <c r="G424" t="s">
        <v>3443</v>
      </c>
      <c r="H424" t="s">
        <v>52</v>
      </c>
      <c r="I424">
        <v>21.773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2164</v>
      </c>
      <c r="R424" t="s">
        <v>2165</v>
      </c>
      <c r="S424" t="s">
        <v>3444</v>
      </c>
      <c r="T424" t="s">
        <v>60</v>
      </c>
      <c r="U424">
        <v>2.0392999999999999</v>
      </c>
      <c r="V424" t="s">
        <v>90</v>
      </c>
      <c r="W424">
        <v>0</v>
      </c>
      <c r="X424">
        <v>19.734000000000002</v>
      </c>
      <c r="Y424" t="s">
        <v>62</v>
      </c>
      <c r="Z424" t="s">
        <v>63</v>
      </c>
      <c r="AC424" t="s">
        <v>64</v>
      </c>
      <c r="AD424" t="s">
        <v>60</v>
      </c>
      <c r="AE424" t="s">
        <v>63</v>
      </c>
      <c r="AF424" t="s">
        <v>2167</v>
      </c>
      <c r="AG424" t="s">
        <v>64</v>
      </c>
      <c r="AH424" t="s">
        <v>64</v>
      </c>
      <c r="AI424" t="s">
        <v>104</v>
      </c>
      <c r="AK424" t="s">
        <v>2169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R424" t="s">
        <v>2170</v>
      </c>
      <c r="AS424" t="s">
        <v>2161</v>
      </c>
      <c r="AT424" t="s">
        <v>71</v>
      </c>
      <c r="AU424">
        <v>0</v>
      </c>
      <c r="AV424">
        <v>0</v>
      </c>
    </row>
    <row r="425" spans="1:48" x14ac:dyDescent="0.3">
      <c r="A425" t="s">
        <v>3445</v>
      </c>
      <c r="B425" t="s">
        <v>2161</v>
      </c>
      <c r="C425" t="s">
        <v>2162</v>
      </c>
      <c r="D425">
        <v>449700.82169999997</v>
      </c>
      <c r="E425">
        <v>1818204.1421000001</v>
      </c>
      <c r="F425">
        <v>21.71</v>
      </c>
      <c r="G425" t="s">
        <v>3446</v>
      </c>
      <c r="H425" t="s">
        <v>52</v>
      </c>
      <c r="I425">
        <v>21.71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2164</v>
      </c>
      <c r="R425" t="s">
        <v>2165</v>
      </c>
      <c r="S425" t="s">
        <v>3447</v>
      </c>
      <c r="T425" t="s">
        <v>60</v>
      </c>
      <c r="U425">
        <v>1.998</v>
      </c>
      <c r="V425" t="s">
        <v>90</v>
      </c>
      <c r="W425">
        <v>0</v>
      </c>
      <c r="X425">
        <v>19.712</v>
      </c>
      <c r="Y425" t="s">
        <v>62</v>
      </c>
      <c r="Z425" t="s">
        <v>63</v>
      </c>
      <c r="AC425" t="s">
        <v>64</v>
      </c>
      <c r="AD425" t="s">
        <v>60</v>
      </c>
      <c r="AE425" t="s">
        <v>63</v>
      </c>
      <c r="AF425" t="s">
        <v>2167</v>
      </c>
      <c r="AG425" t="s">
        <v>64</v>
      </c>
      <c r="AH425" t="s">
        <v>64</v>
      </c>
      <c r="AI425" t="s">
        <v>104</v>
      </c>
      <c r="AK425" t="s">
        <v>2169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R425" t="s">
        <v>2170</v>
      </c>
      <c r="AS425" t="s">
        <v>2161</v>
      </c>
      <c r="AT425" t="s">
        <v>71</v>
      </c>
      <c r="AU425">
        <v>0</v>
      </c>
      <c r="AV425">
        <v>0</v>
      </c>
    </row>
    <row r="426" spans="1:48" x14ac:dyDescent="0.3">
      <c r="A426" t="s">
        <v>3448</v>
      </c>
      <c r="B426" t="s">
        <v>2275</v>
      </c>
      <c r="C426" t="s">
        <v>2162</v>
      </c>
      <c r="D426">
        <v>449864.82750000001</v>
      </c>
      <c r="E426">
        <v>1818659.4171</v>
      </c>
      <c r="F426">
        <v>20.539000000000001</v>
      </c>
      <c r="G426" t="s">
        <v>3449</v>
      </c>
      <c r="H426" t="s">
        <v>52</v>
      </c>
      <c r="I426">
        <v>20.539000000000001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2277</v>
      </c>
      <c r="R426" t="s">
        <v>2165</v>
      </c>
      <c r="S426" t="s">
        <v>3450</v>
      </c>
      <c r="T426" t="s">
        <v>60</v>
      </c>
      <c r="U426">
        <v>1.6436999999999999</v>
      </c>
      <c r="V426" t="s">
        <v>90</v>
      </c>
      <c r="W426">
        <v>0</v>
      </c>
      <c r="X426">
        <v>18.895</v>
      </c>
      <c r="Y426" t="s">
        <v>62</v>
      </c>
      <c r="Z426" t="s">
        <v>63</v>
      </c>
      <c r="AC426" t="s">
        <v>64</v>
      </c>
      <c r="AD426" t="s">
        <v>60</v>
      </c>
      <c r="AE426" t="s">
        <v>63</v>
      </c>
      <c r="AF426" t="s">
        <v>2167</v>
      </c>
      <c r="AG426" t="s">
        <v>64</v>
      </c>
      <c r="AH426" t="s">
        <v>64</v>
      </c>
      <c r="AI426" t="s">
        <v>104</v>
      </c>
      <c r="AK426" t="s">
        <v>65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R426" t="s">
        <v>2170</v>
      </c>
      <c r="AS426" t="s">
        <v>2275</v>
      </c>
      <c r="AT426" t="s">
        <v>71</v>
      </c>
      <c r="AU426">
        <v>0</v>
      </c>
      <c r="AV426">
        <v>0</v>
      </c>
    </row>
    <row r="427" spans="1:48" x14ac:dyDescent="0.3">
      <c r="A427" t="s">
        <v>3451</v>
      </c>
      <c r="B427" t="s">
        <v>2172</v>
      </c>
      <c r="C427" t="s">
        <v>2162</v>
      </c>
      <c r="D427">
        <v>449305.2243</v>
      </c>
      <c r="E427">
        <v>1818573.0671000001</v>
      </c>
      <c r="F427">
        <v>22.367000000000001</v>
      </c>
      <c r="G427" t="s">
        <v>3452</v>
      </c>
      <c r="H427" t="s">
        <v>52</v>
      </c>
      <c r="I427">
        <v>22.367000000000001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1729</v>
      </c>
      <c r="R427" t="s">
        <v>2165</v>
      </c>
      <c r="S427" t="s">
        <v>3453</v>
      </c>
      <c r="T427" t="s">
        <v>60</v>
      </c>
      <c r="U427">
        <v>2.4914999999999998</v>
      </c>
      <c r="V427" t="s">
        <v>90</v>
      </c>
      <c r="W427">
        <v>0</v>
      </c>
      <c r="X427">
        <v>19.876000000000001</v>
      </c>
      <c r="Y427" t="s">
        <v>62</v>
      </c>
      <c r="Z427" t="s">
        <v>63</v>
      </c>
      <c r="AC427" t="s">
        <v>64</v>
      </c>
      <c r="AD427" t="s">
        <v>60</v>
      </c>
      <c r="AE427" t="s">
        <v>63</v>
      </c>
      <c r="AF427" t="s">
        <v>2167</v>
      </c>
      <c r="AG427" t="s">
        <v>64</v>
      </c>
      <c r="AH427" t="s">
        <v>64</v>
      </c>
      <c r="AI427" t="s">
        <v>104</v>
      </c>
      <c r="AK427" t="s">
        <v>2176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R427" t="s">
        <v>2170</v>
      </c>
      <c r="AS427" t="s">
        <v>2172</v>
      </c>
      <c r="AT427" t="s">
        <v>71</v>
      </c>
      <c r="AU427">
        <v>0</v>
      </c>
      <c r="AV427">
        <v>0</v>
      </c>
    </row>
    <row r="428" spans="1:48" x14ac:dyDescent="0.3">
      <c r="A428" t="s">
        <v>3454</v>
      </c>
      <c r="B428" t="s">
        <v>2172</v>
      </c>
      <c r="C428" t="s">
        <v>2162</v>
      </c>
      <c r="D428">
        <v>449458.20510000002</v>
      </c>
      <c r="E428">
        <v>1818573.0671000001</v>
      </c>
      <c r="F428">
        <v>22.725999999999999</v>
      </c>
      <c r="G428" t="s">
        <v>3455</v>
      </c>
      <c r="H428" t="s">
        <v>52</v>
      </c>
      <c r="I428">
        <v>22.725999999999999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1729</v>
      </c>
      <c r="R428" t="s">
        <v>2165</v>
      </c>
      <c r="S428" t="s">
        <v>2760</v>
      </c>
      <c r="T428" t="s">
        <v>60</v>
      </c>
      <c r="U428">
        <v>1.6453</v>
      </c>
      <c r="V428" t="s">
        <v>90</v>
      </c>
      <c r="W428">
        <v>0</v>
      </c>
      <c r="X428">
        <v>21.081</v>
      </c>
      <c r="Y428" t="s">
        <v>62</v>
      </c>
      <c r="Z428" t="s">
        <v>63</v>
      </c>
      <c r="AC428" t="s">
        <v>64</v>
      </c>
      <c r="AD428" t="s">
        <v>60</v>
      </c>
      <c r="AE428" t="s">
        <v>63</v>
      </c>
      <c r="AF428" t="s">
        <v>2167</v>
      </c>
      <c r="AG428" t="s">
        <v>64</v>
      </c>
      <c r="AH428" t="s">
        <v>64</v>
      </c>
      <c r="AI428" t="s">
        <v>104</v>
      </c>
      <c r="AK428" t="s">
        <v>2176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R428" t="s">
        <v>2170</v>
      </c>
      <c r="AS428" t="s">
        <v>2172</v>
      </c>
      <c r="AT428" t="s">
        <v>71</v>
      </c>
      <c r="AU428">
        <v>0</v>
      </c>
      <c r="AV428">
        <v>0</v>
      </c>
    </row>
    <row r="429" spans="1:48" x14ac:dyDescent="0.3">
      <c r="A429" t="s">
        <v>3456</v>
      </c>
      <c r="B429" t="s">
        <v>2161</v>
      </c>
      <c r="C429" t="s">
        <v>2162</v>
      </c>
      <c r="D429">
        <v>449404.125</v>
      </c>
      <c r="E429">
        <v>1818517.3921000001</v>
      </c>
      <c r="F429">
        <v>22.207999999999998</v>
      </c>
      <c r="G429" t="s">
        <v>3457</v>
      </c>
      <c r="H429" t="s">
        <v>52</v>
      </c>
      <c r="I429">
        <v>22.207999999999998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2164</v>
      </c>
      <c r="R429" t="s">
        <v>2165</v>
      </c>
      <c r="S429" t="s">
        <v>3458</v>
      </c>
      <c r="T429" t="s">
        <v>60</v>
      </c>
      <c r="U429">
        <v>2.1688000000000001</v>
      </c>
      <c r="V429" t="s">
        <v>90</v>
      </c>
      <c r="W429">
        <v>0</v>
      </c>
      <c r="X429">
        <v>20.039000000000001</v>
      </c>
      <c r="Y429" t="s">
        <v>62</v>
      </c>
      <c r="Z429" t="s">
        <v>63</v>
      </c>
      <c r="AC429" t="s">
        <v>64</v>
      </c>
      <c r="AD429" t="s">
        <v>60</v>
      </c>
      <c r="AE429" t="s">
        <v>63</v>
      </c>
      <c r="AF429" t="s">
        <v>2167</v>
      </c>
      <c r="AG429" t="s">
        <v>64</v>
      </c>
      <c r="AH429" t="s">
        <v>64</v>
      </c>
      <c r="AI429" t="s">
        <v>104</v>
      </c>
      <c r="AK429" t="s">
        <v>2169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R429" t="s">
        <v>2170</v>
      </c>
      <c r="AS429" t="s">
        <v>2161</v>
      </c>
      <c r="AT429" t="s">
        <v>71</v>
      </c>
      <c r="AU429">
        <v>0</v>
      </c>
      <c r="AV429">
        <v>0</v>
      </c>
    </row>
    <row r="430" spans="1:48" x14ac:dyDescent="0.3">
      <c r="A430" t="s">
        <v>3459</v>
      </c>
      <c r="B430" t="s">
        <v>2161</v>
      </c>
      <c r="C430" t="s">
        <v>2162</v>
      </c>
      <c r="D430">
        <v>449424.125</v>
      </c>
      <c r="E430">
        <v>1818517.3921000001</v>
      </c>
      <c r="F430">
        <v>22.157</v>
      </c>
      <c r="G430" t="s">
        <v>3460</v>
      </c>
      <c r="H430" t="s">
        <v>52</v>
      </c>
      <c r="I430">
        <v>22.157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2164</v>
      </c>
      <c r="R430" t="s">
        <v>2165</v>
      </c>
      <c r="S430" t="s">
        <v>3461</v>
      </c>
      <c r="T430" t="s">
        <v>60</v>
      </c>
      <c r="U430">
        <v>2.0981999999999998</v>
      </c>
      <c r="V430" t="s">
        <v>90</v>
      </c>
      <c r="W430">
        <v>0</v>
      </c>
      <c r="X430">
        <v>20.059000000000001</v>
      </c>
      <c r="Y430" t="s">
        <v>62</v>
      </c>
      <c r="Z430" t="s">
        <v>63</v>
      </c>
      <c r="AC430" t="s">
        <v>64</v>
      </c>
      <c r="AD430" t="s">
        <v>60</v>
      </c>
      <c r="AE430" t="s">
        <v>63</v>
      </c>
      <c r="AF430" t="s">
        <v>2167</v>
      </c>
      <c r="AG430" t="s">
        <v>64</v>
      </c>
      <c r="AH430" t="s">
        <v>64</v>
      </c>
      <c r="AI430" t="s">
        <v>104</v>
      </c>
      <c r="AK430" t="s">
        <v>2169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R430" t="s">
        <v>2170</v>
      </c>
      <c r="AS430" t="s">
        <v>2161</v>
      </c>
      <c r="AT430" t="s">
        <v>71</v>
      </c>
      <c r="AU430">
        <v>0</v>
      </c>
      <c r="AV430">
        <v>0</v>
      </c>
    </row>
    <row r="431" spans="1:48" x14ac:dyDescent="0.3">
      <c r="A431" t="s">
        <v>3462</v>
      </c>
      <c r="B431" t="s">
        <v>2172</v>
      </c>
      <c r="C431" t="s">
        <v>2162</v>
      </c>
      <c r="D431">
        <v>449535.21529999998</v>
      </c>
      <c r="E431">
        <v>1818694.3171000001</v>
      </c>
      <c r="F431">
        <v>21.991</v>
      </c>
      <c r="G431" t="s">
        <v>3463</v>
      </c>
      <c r="H431" t="s">
        <v>52</v>
      </c>
      <c r="I431">
        <v>21.991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1729</v>
      </c>
      <c r="R431" t="s">
        <v>2165</v>
      </c>
      <c r="S431" t="s">
        <v>3464</v>
      </c>
      <c r="T431" t="s">
        <v>60</v>
      </c>
      <c r="U431">
        <v>1.6478999999999999</v>
      </c>
      <c r="V431" t="s">
        <v>90</v>
      </c>
      <c r="W431">
        <v>0</v>
      </c>
      <c r="X431">
        <v>20.343</v>
      </c>
      <c r="Y431" t="s">
        <v>62</v>
      </c>
      <c r="Z431" t="s">
        <v>63</v>
      </c>
      <c r="AC431" t="s">
        <v>64</v>
      </c>
      <c r="AD431" t="s">
        <v>60</v>
      </c>
      <c r="AE431" t="s">
        <v>63</v>
      </c>
      <c r="AF431" t="s">
        <v>2167</v>
      </c>
      <c r="AG431" t="s">
        <v>64</v>
      </c>
      <c r="AH431" t="s">
        <v>64</v>
      </c>
      <c r="AI431" t="s">
        <v>104</v>
      </c>
      <c r="AK431" t="s">
        <v>2176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R431" t="s">
        <v>2170</v>
      </c>
      <c r="AS431" t="s">
        <v>2172</v>
      </c>
      <c r="AT431" t="s">
        <v>71</v>
      </c>
      <c r="AU431">
        <v>0</v>
      </c>
      <c r="AV431">
        <v>0</v>
      </c>
    </row>
    <row r="432" spans="1:48" x14ac:dyDescent="0.3">
      <c r="A432" t="s">
        <v>3465</v>
      </c>
      <c r="B432" t="s">
        <v>2172</v>
      </c>
      <c r="C432" t="s">
        <v>2162</v>
      </c>
      <c r="D432">
        <v>449555.21529999998</v>
      </c>
      <c r="E432">
        <v>1818694.3171000001</v>
      </c>
      <c r="F432">
        <v>21.885999999999999</v>
      </c>
      <c r="G432" t="s">
        <v>3466</v>
      </c>
      <c r="H432" t="s">
        <v>52</v>
      </c>
      <c r="I432">
        <v>21.885999999999999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1729</v>
      </c>
      <c r="R432" t="s">
        <v>2165</v>
      </c>
      <c r="S432" t="s">
        <v>3467</v>
      </c>
      <c r="T432" t="s">
        <v>60</v>
      </c>
      <c r="U432">
        <v>1.6486000000000001</v>
      </c>
      <c r="V432" t="s">
        <v>90</v>
      </c>
      <c r="W432">
        <v>0</v>
      </c>
      <c r="X432">
        <v>20.236999999999998</v>
      </c>
      <c r="Y432" t="s">
        <v>62</v>
      </c>
      <c r="Z432" t="s">
        <v>63</v>
      </c>
      <c r="AC432" t="s">
        <v>64</v>
      </c>
      <c r="AD432" t="s">
        <v>60</v>
      </c>
      <c r="AE432" t="s">
        <v>63</v>
      </c>
      <c r="AF432" t="s">
        <v>2167</v>
      </c>
      <c r="AG432" t="s">
        <v>64</v>
      </c>
      <c r="AH432" t="s">
        <v>64</v>
      </c>
      <c r="AI432" t="s">
        <v>104</v>
      </c>
      <c r="AK432" t="s">
        <v>2176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R432" t="s">
        <v>2170</v>
      </c>
      <c r="AS432" t="s">
        <v>2172</v>
      </c>
      <c r="AT432" t="s">
        <v>71</v>
      </c>
      <c r="AU432">
        <v>0</v>
      </c>
      <c r="AV432">
        <v>0</v>
      </c>
    </row>
    <row r="433" spans="1:48" x14ac:dyDescent="0.3">
      <c r="A433" t="s">
        <v>3468</v>
      </c>
      <c r="B433" t="s">
        <v>2268</v>
      </c>
      <c r="C433" t="s">
        <v>2162</v>
      </c>
      <c r="D433">
        <v>449543.22489999997</v>
      </c>
      <c r="E433">
        <v>1818064.3970999999</v>
      </c>
      <c r="F433">
        <v>22.436</v>
      </c>
      <c r="G433" t="s">
        <v>3469</v>
      </c>
      <c r="H433" t="s">
        <v>52</v>
      </c>
      <c r="I433">
        <v>22.436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2165</v>
      </c>
      <c r="R433" t="s">
        <v>1729</v>
      </c>
      <c r="S433" t="s">
        <v>3470</v>
      </c>
      <c r="T433" t="s">
        <v>60</v>
      </c>
      <c r="U433">
        <v>2.0958000000000001</v>
      </c>
      <c r="V433" t="s">
        <v>90</v>
      </c>
      <c r="W433">
        <v>0</v>
      </c>
      <c r="X433">
        <v>20.34</v>
      </c>
      <c r="Y433" t="s">
        <v>62</v>
      </c>
      <c r="Z433" t="s">
        <v>63</v>
      </c>
      <c r="AC433" t="s">
        <v>64</v>
      </c>
      <c r="AD433" t="s">
        <v>60</v>
      </c>
      <c r="AE433" t="s">
        <v>63</v>
      </c>
      <c r="AF433" t="s">
        <v>2176</v>
      </c>
      <c r="AG433" t="s">
        <v>64</v>
      </c>
      <c r="AH433" t="s">
        <v>64</v>
      </c>
      <c r="AI433" t="s">
        <v>104</v>
      </c>
      <c r="AK433" t="s">
        <v>2167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R433" t="s">
        <v>2170</v>
      </c>
      <c r="AS433" t="s">
        <v>2268</v>
      </c>
      <c r="AT433" t="s">
        <v>71</v>
      </c>
      <c r="AU433">
        <v>0</v>
      </c>
      <c r="AV433">
        <v>0</v>
      </c>
    </row>
    <row r="434" spans="1:48" x14ac:dyDescent="0.3">
      <c r="A434" t="s">
        <v>3471</v>
      </c>
      <c r="B434" t="s">
        <v>2237</v>
      </c>
      <c r="C434" t="s">
        <v>2162</v>
      </c>
      <c r="D434">
        <v>449527.99790000002</v>
      </c>
      <c r="E434">
        <v>1818659.0172999999</v>
      </c>
      <c r="F434">
        <v>22.158000000000001</v>
      </c>
      <c r="G434" t="s">
        <v>3472</v>
      </c>
      <c r="H434" t="s">
        <v>52</v>
      </c>
      <c r="I434">
        <v>22.158000000000001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2165</v>
      </c>
      <c r="R434" t="s">
        <v>2164</v>
      </c>
      <c r="S434" t="s">
        <v>3473</v>
      </c>
      <c r="T434" t="s">
        <v>60</v>
      </c>
      <c r="U434">
        <v>2.0768</v>
      </c>
      <c r="V434" t="s">
        <v>90</v>
      </c>
      <c r="W434">
        <v>0</v>
      </c>
      <c r="X434">
        <v>20.081</v>
      </c>
      <c r="Y434" t="s">
        <v>62</v>
      </c>
      <c r="Z434" t="s">
        <v>63</v>
      </c>
      <c r="AC434" t="s">
        <v>64</v>
      </c>
      <c r="AD434" t="s">
        <v>60</v>
      </c>
      <c r="AE434" t="s">
        <v>63</v>
      </c>
      <c r="AF434" t="s">
        <v>2169</v>
      </c>
      <c r="AG434" t="s">
        <v>64</v>
      </c>
      <c r="AH434" t="s">
        <v>64</v>
      </c>
      <c r="AI434" t="s">
        <v>104</v>
      </c>
      <c r="AK434" t="s">
        <v>2167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R434" t="s">
        <v>2170</v>
      </c>
      <c r="AS434" t="s">
        <v>2237</v>
      </c>
      <c r="AT434" t="s">
        <v>71</v>
      </c>
      <c r="AU434">
        <v>0</v>
      </c>
      <c r="AV434">
        <v>0</v>
      </c>
    </row>
    <row r="435" spans="1:48" x14ac:dyDescent="0.3">
      <c r="A435" t="s">
        <v>3474</v>
      </c>
      <c r="B435" t="s">
        <v>2237</v>
      </c>
      <c r="C435" t="s">
        <v>2162</v>
      </c>
      <c r="D435">
        <v>449893.89990000002</v>
      </c>
      <c r="E435">
        <v>1818543.1982</v>
      </c>
      <c r="F435">
        <v>20.587</v>
      </c>
      <c r="G435" t="s">
        <v>3475</v>
      </c>
      <c r="H435" t="s">
        <v>52</v>
      </c>
      <c r="I435">
        <v>20.587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2165</v>
      </c>
      <c r="R435" t="s">
        <v>2164</v>
      </c>
      <c r="S435" t="s">
        <v>3476</v>
      </c>
      <c r="T435" t="s">
        <v>60</v>
      </c>
      <c r="U435">
        <v>1.665</v>
      </c>
      <c r="V435" t="s">
        <v>90</v>
      </c>
      <c r="W435">
        <v>0</v>
      </c>
      <c r="X435">
        <v>18.922000000000001</v>
      </c>
      <c r="Y435" t="s">
        <v>62</v>
      </c>
      <c r="Z435" t="s">
        <v>63</v>
      </c>
      <c r="AC435" t="s">
        <v>64</v>
      </c>
      <c r="AD435" t="s">
        <v>60</v>
      </c>
      <c r="AE435" t="s">
        <v>63</v>
      </c>
      <c r="AF435" t="s">
        <v>2169</v>
      </c>
      <c r="AG435" t="s">
        <v>64</v>
      </c>
      <c r="AH435" t="s">
        <v>64</v>
      </c>
      <c r="AI435" t="s">
        <v>104</v>
      </c>
      <c r="AK435" t="s">
        <v>2167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R435" t="s">
        <v>2170</v>
      </c>
      <c r="AS435" t="s">
        <v>2237</v>
      </c>
      <c r="AT435" t="s">
        <v>71</v>
      </c>
      <c r="AU435">
        <v>0</v>
      </c>
      <c r="AV435">
        <v>0</v>
      </c>
    </row>
    <row r="436" spans="1:48" x14ac:dyDescent="0.3">
      <c r="A436" t="s">
        <v>3477</v>
      </c>
      <c r="B436" t="s">
        <v>2237</v>
      </c>
      <c r="C436" t="s">
        <v>2162</v>
      </c>
      <c r="D436">
        <v>449828.89990000002</v>
      </c>
      <c r="E436">
        <v>1818132.774</v>
      </c>
      <c r="F436">
        <v>21.32</v>
      </c>
      <c r="G436" t="s">
        <v>3478</v>
      </c>
      <c r="H436" t="s">
        <v>52</v>
      </c>
      <c r="I436">
        <v>21.32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2165</v>
      </c>
      <c r="R436" t="s">
        <v>2164</v>
      </c>
      <c r="S436" t="s">
        <v>2993</v>
      </c>
      <c r="T436" t="s">
        <v>60</v>
      </c>
      <c r="U436">
        <v>1.6504000000000001</v>
      </c>
      <c r="V436" t="s">
        <v>90</v>
      </c>
      <c r="W436">
        <v>0</v>
      </c>
      <c r="X436">
        <v>19.670000000000002</v>
      </c>
      <c r="Y436" t="s">
        <v>62</v>
      </c>
      <c r="Z436" t="s">
        <v>63</v>
      </c>
      <c r="AC436" t="s">
        <v>64</v>
      </c>
      <c r="AD436" t="s">
        <v>60</v>
      </c>
      <c r="AE436" t="s">
        <v>63</v>
      </c>
      <c r="AF436" t="s">
        <v>2169</v>
      </c>
      <c r="AG436" t="s">
        <v>64</v>
      </c>
      <c r="AH436" t="s">
        <v>64</v>
      </c>
      <c r="AI436" t="s">
        <v>104</v>
      </c>
      <c r="AK436" t="s">
        <v>2167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R436" t="s">
        <v>2170</v>
      </c>
      <c r="AS436" t="s">
        <v>2237</v>
      </c>
      <c r="AT436" t="s">
        <v>71</v>
      </c>
      <c r="AU436">
        <v>0</v>
      </c>
      <c r="AV436">
        <v>0</v>
      </c>
    </row>
    <row r="437" spans="1:48" x14ac:dyDescent="0.3">
      <c r="A437" t="s">
        <v>3479</v>
      </c>
      <c r="B437" t="s">
        <v>2237</v>
      </c>
      <c r="C437" t="s">
        <v>2162</v>
      </c>
      <c r="D437">
        <v>449828.89990000002</v>
      </c>
      <c r="E437">
        <v>1818032.774</v>
      </c>
      <c r="F437">
        <v>21.550999999999998</v>
      </c>
      <c r="G437" t="s">
        <v>3480</v>
      </c>
      <c r="H437" t="s">
        <v>52</v>
      </c>
      <c r="I437">
        <v>21.550999999999998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2165</v>
      </c>
      <c r="R437" t="s">
        <v>2164</v>
      </c>
      <c r="S437" t="s">
        <v>3481</v>
      </c>
      <c r="T437" t="s">
        <v>60</v>
      </c>
      <c r="U437">
        <v>1.7415</v>
      </c>
      <c r="V437" t="s">
        <v>90</v>
      </c>
      <c r="W437">
        <v>0</v>
      </c>
      <c r="X437">
        <v>19.809000000000001</v>
      </c>
      <c r="Y437" t="s">
        <v>62</v>
      </c>
      <c r="Z437" t="s">
        <v>63</v>
      </c>
      <c r="AC437" t="s">
        <v>64</v>
      </c>
      <c r="AD437" t="s">
        <v>60</v>
      </c>
      <c r="AE437" t="s">
        <v>63</v>
      </c>
      <c r="AF437" t="s">
        <v>2169</v>
      </c>
      <c r="AG437" t="s">
        <v>64</v>
      </c>
      <c r="AH437" t="s">
        <v>64</v>
      </c>
      <c r="AI437" t="s">
        <v>104</v>
      </c>
      <c r="AK437" t="s">
        <v>2167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R437" t="s">
        <v>2170</v>
      </c>
      <c r="AS437" t="s">
        <v>2237</v>
      </c>
      <c r="AT437" t="s">
        <v>71</v>
      </c>
      <c r="AU437">
        <v>0</v>
      </c>
      <c r="AV437">
        <v>0</v>
      </c>
    </row>
    <row r="438" spans="1:48" x14ac:dyDescent="0.3">
      <c r="A438" t="s">
        <v>3482</v>
      </c>
      <c r="B438" t="s">
        <v>2237</v>
      </c>
      <c r="C438" t="s">
        <v>2162</v>
      </c>
      <c r="D438">
        <v>449828.89990000002</v>
      </c>
      <c r="E438">
        <v>1818012.774</v>
      </c>
      <c r="F438">
        <v>21.597000000000001</v>
      </c>
      <c r="G438" t="s">
        <v>3483</v>
      </c>
      <c r="H438" t="s">
        <v>52</v>
      </c>
      <c r="I438">
        <v>21.597000000000001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2165</v>
      </c>
      <c r="R438" t="s">
        <v>2164</v>
      </c>
      <c r="S438" t="s">
        <v>3484</v>
      </c>
      <c r="T438" t="s">
        <v>60</v>
      </c>
      <c r="U438">
        <v>1.7585999999999999</v>
      </c>
      <c r="V438" t="s">
        <v>90</v>
      </c>
      <c r="W438">
        <v>0</v>
      </c>
      <c r="X438">
        <v>19.838000000000001</v>
      </c>
      <c r="Y438" t="s">
        <v>62</v>
      </c>
      <c r="Z438" t="s">
        <v>63</v>
      </c>
      <c r="AC438" t="s">
        <v>64</v>
      </c>
      <c r="AD438" t="s">
        <v>60</v>
      </c>
      <c r="AE438" t="s">
        <v>63</v>
      </c>
      <c r="AF438" t="s">
        <v>2169</v>
      </c>
      <c r="AG438" t="s">
        <v>64</v>
      </c>
      <c r="AH438" t="s">
        <v>64</v>
      </c>
      <c r="AI438" t="s">
        <v>104</v>
      </c>
      <c r="AK438" t="s">
        <v>2167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R438" t="s">
        <v>2170</v>
      </c>
      <c r="AS438" t="s">
        <v>2237</v>
      </c>
      <c r="AT438" t="s">
        <v>71</v>
      </c>
      <c r="AU438">
        <v>0</v>
      </c>
      <c r="AV438">
        <v>0</v>
      </c>
    </row>
    <row r="439" spans="1:48" x14ac:dyDescent="0.3">
      <c r="A439" t="s">
        <v>3485</v>
      </c>
      <c r="B439" t="s">
        <v>2237</v>
      </c>
      <c r="C439" t="s">
        <v>2162</v>
      </c>
      <c r="D439">
        <v>449617.54989999998</v>
      </c>
      <c r="E439">
        <v>1817952.7742999999</v>
      </c>
      <c r="F439">
        <v>22.055</v>
      </c>
      <c r="G439" t="s">
        <v>3486</v>
      </c>
      <c r="H439" t="s">
        <v>52</v>
      </c>
      <c r="I439">
        <v>22.055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2165</v>
      </c>
      <c r="R439" t="s">
        <v>2164</v>
      </c>
      <c r="S439" t="s">
        <v>3487</v>
      </c>
      <c r="T439" t="s">
        <v>60</v>
      </c>
      <c r="U439">
        <v>1.6512</v>
      </c>
      <c r="V439" t="s">
        <v>90</v>
      </c>
      <c r="W439">
        <v>0</v>
      </c>
      <c r="X439">
        <v>20.404</v>
      </c>
      <c r="Y439" t="s">
        <v>62</v>
      </c>
      <c r="Z439" t="s">
        <v>63</v>
      </c>
      <c r="AC439" t="s">
        <v>64</v>
      </c>
      <c r="AD439" t="s">
        <v>60</v>
      </c>
      <c r="AE439" t="s">
        <v>63</v>
      </c>
      <c r="AF439" t="s">
        <v>2169</v>
      </c>
      <c r="AG439" t="s">
        <v>64</v>
      </c>
      <c r="AH439" t="s">
        <v>64</v>
      </c>
      <c r="AI439" t="s">
        <v>104</v>
      </c>
      <c r="AK439" t="s">
        <v>2167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R439" t="s">
        <v>2170</v>
      </c>
      <c r="AS439" t="s">
        <v>2237</v>
      </c>
      <c r="AT439" t="s">
        <v>71</v>
      </c>
      <c r="AU439">
        <v>0</v>
      </c>
      <c r="AV439">
        <v>0</v>
      </c>
    </row>
    <row r="440" spans="1:48" x14ac:dyDescent="0.3">
      <c r="A440" t="s">
        <v>3488</v>
      </c>
      <c r="B440" t="s">
        <v>2237</v>
      </c>
      <c r="C440" t="s">
        <v>2162</v>
      </c>
      <c r="D440">
        <v>449527.99780000001</v>
      </c>
      <c r="E440">
        <v>1818398.7871000001</v>
      </c>
      <c r="F440">
        <v>22.03</v>
      </c>
      <c r="G440" t="s">
        <v>3489</v>
      </c>
      <c r="H440" t="s">
        <v>52</v>
      </c>
      <c r="I440">
        <v>22.03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2165</v>
      </c>
      <c r="R440" t="s">
        <v>2164</v>
      </c>
      <c r="S440" t="s">
        <v>3490</v>
      </c>
      <c r="T440" t="s">
        <v>60</v>
      </c>
      <c r="U440">
        <v>1.9988999999999999</v>
      </c>
      <c r="V440" t="s">
        <v>90</v>
      </c>
      <c r="W440">
        <v>0</v>
      </c>
      <c r="X440">
        <v>20.030999999999999</v>
      </c>
      <c r="Y440" t="s">
        <v>62</v>
      </c>
      <c r="Z440" t="s">
        <v>63</v>
      </c>
      <c r="AC440" t="s">
        <v>64</v>
      </c>
      <c r="AD440" t="s">
        <v>60</v>
      </c>
      <c r="AE440" t="s">
        <v>63</v>
      </c>
      <c r="AF440" t="s">
        <v>2169</v>
      </c>
      <c r="AG440" t="s">
        <v>64</v>
      </c>
      <c r="AH440" t="s">
        <v>64</v>
      </c>
      <c r="AI440" t="s">
        <v>104</v>
      </c>
      <c r="AK440" t="s">
        <v>2167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R440" t="s">
        <v>2170</v>
      </c>
      <c r="AS440" t="s">
        <v>2237</v>
      </c>
      <c r="AT440" t="s">
        <v>71</v>
      </c>
      <c r="AU440">
        <v>0</v>
      </c>
      <c r="AV440">
        <v>0</v>
      </c>
    </row>
    <row r="441" spans="1:48" x14ac:dyDescent="0.3">
      <c r="A441" t="s">
        <v>3491</v>
      </c>
      <c r="B441" t="s">
        <v>2268</v>
      </c>
      <c r="C441" t="s">
        <v>2162</v>
      </c>
      <c r="D441">
        <v>449543.22489999997</v>
      </c>
      <c r="E441">
        <v>1818085.8143</v>
      </c>
      <c r="F441">
        <v>22.251999999999999</v>
      </c>
      <c r="G441" t="s">
        <v>3492</v>
      </c>
      <c r="H441" t="s">
        <v>52</v>
      </c>
      <c r="I441">
        <v>22.251999999999999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2165</v>
      </c>
      <c r="R441" t="s">
        <v>1729</v>
      </c>
      <c r="S441" t="s">
        <v>3493</v>
      </c>
      <c r="T441" t="s">
        <v>60</v>
      </c>
      <c r="U441">
        <v>1.9336</v>
      </c>
      <c r="V441" t="s">
        <v>90</v>
      </c>
      <c r="W441">
        <v>0</v>
      </c>
      <c r="X441">
        <v>20.318000000000001</v>
      </c>
      <c r="Y441" t="s">
        <v>62</v>
      </c>
      <c r="Z441" t="s">
        <v>63</v>
      </c>
      <c r="AC441" t="s">
        <v>64</v>
      </c>
      <c r="AD441" t="s">
        <v>60</v>
      </c>
      <c r="AE441" t="s">
        <v>63</v>
      </c>
      <c r="AF441" t="s">
        <v>2176</v>
      </c>
      <c r="AG441" t="s">
        <v>64</v>
      </c>
      <c r="AH441" t="s">
        <v>64</v>
      </c>
      <c r="AI441" t="s">
        <v>104</v>
      </c>
      <c r="AK441" t="s">
        <v>2167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R441" t="s">
        <v>2170</v>
      </c>
      <c r="AS441" t="s">
        <v>2268</v>
      </c>
      <c r="AT441" t="s">
        <v>71</v>
      </c>
      <c r="AU441">
        <v>0</v>
      </c>
      <c r="AV441">
        <v>0</v>
      </c>
    </row>
    <row r="442" spans="1:48" x14ac:dyDescent="0.3">
      <c r="A442" t="s">
        <v>3494</v>
      </c>
      <c r="B442" t="s">
        <v>2161</v>
      </c>
      <c r="C442" t="s">
        <v>2162</v>
      </c>
      <c r="D442">
        <v>449452.74579999998</v>
      </c>
      <c r="E442">
        <v>1818328.1421000001</v>
      </c>
      <c r="F442">
        <v>22.091999999999999</v>
      </c>
      <c r="G442" t="s">
        <v>3495</v>
      </c>
      <c r="H442" t="s">
        <v>52</v>
      </c>
      <c r="I442">
        <v>22.091999999999999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2164</v>
      </c>
      <c r="R442" t="s">
        <v>2165</v>
      </c>
      <c r="S442" t="s">
        <v>3496</v>
      </c>
      <c r="T442" t="s">
        <v>60</v>
      </c>
      <c r="U442">
        <v>2.6945000000000001</v>
      </c>
      <c r="V442" t="s">
        <v>90</v>
      </c>
      <c r="W442">
        <v>0</v>
      </c>
      <c r="X442">
        <v>19.398</v>
      </c>
      <c r="Y442" t="s">
        <v>62</v>
      </c>
      <c r="Z442" t="s">
        <v>63</v>
      </c>
      <c r="AC442" t="s">
        <v>64</v>
      </c>
      <c r="AD442" t="s">
        <v>60</v>
      </c>
      <c r="AE442" t="s">
        <v>63</v>
      </c>
      <c r="AF442" t="s">
        <v>2167</v>
      </c>
      <c r="AG442" t="s">
        <v>64</v>
      </c>
      <c r="AH442" t="s">
        <v>64</v>
      </c>
      <c r="AI442" t="s">
        <v>104</v>
      </c>
      <c r="AK442" t="s">
        <v>2169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R442" t="s">
        <v>2170</v>
      </c>
      <c r="AS442" t="s">
        <v>2161</v>
      </c>
      <c r="AT442" t="s">
        <v>71</v>
      </c>
      <c r="AU442">
        <v>0</v>
      </c>
      <c r="AV442">
        <v>0</v>
      </c>
    </row>
    <row r="443" spans="1:48" x14ac:dyDescent="0.3">
      <c r="A443" t="s">
        <v>3497</v>
      </c>
      <c r="B443" t="s">
        <v>2161</v>
      </c>
      <c r="C443" t="s">
        <v>2162</v>
      </c>
      <c r="D443">
        <v>449432.74579999998</v>
      </c>
      <c r="E443">
        <v>1818328.1421000001</v>
      </c>
      <c r="F443">
        <v>22.161999999999999</v>
      </c>
      <c r="G443" t="s">
        <v>3498</v>
      </c>
      <c r="H443" t="s">
        <v>52</v>
      </c>
      <c r="I443">
        <v>22.161999999999999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2164</v>
      </c>
      <c r="R443" t="s">
        <v>2165</v>
      </c>
      <c r="S443" t="s">
        <v>3499</v>
      </c>
      <c r="T443" t="s">
        <v>60</v>
      </c>
      <c r="U443">
        <v>2.7886000000000002</v>
      </c>
      <c r="V443" t="s">
        <v>90</v>
      </c>
      <c r="W443">
        <v>0</v>
      </c>
      <c r="X443">
        <v>19.373000000000001</v>
      </c>
      <c r="Y443" t="s">
        <v>62</v>
      </c>
      <c r="Z443" t="s">
        <v>63</v>
      </c>
      <c r="AC443" t="s">
        <v>64</v>
      </c>
      <c r="AD443" t="s">
        <v>60</v>
      </c>
      <c r="AE443" t="s">
        <v>63</v>
      </c>
      <c r="AF443" t="s">
        <v>2167</v>
      </c>
      <c r="AG443" t="s">
        <v>64</v>
      </c>
      <c r="AH443" t="s">
        <v>64</v>
      </c>
      <c r="AI443" t="s">
        <v>104</v>
      </c>
      <c r="AK443" t="s">
        <v>2169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R443" t="s">
        <v>2170</v>
      </c>
      <c r="AS443" t="s">
        <v>2161</v>
      </c>
      <c r="AT443" t="s">
        <v>71</v>
      </c>
      <c r="AU443">
        <v>0</v>
      </c>
      <c r="AV443">
        <v>0</v>
      </c>
    </row>
    <row r="444" spans="1:48" x14ac:dyDescent="0.3">
      <c r="A444" t="s">
        <v>3500</v>
      </c>
      <c r="B444" t="s">
        <v>2161</v>
      </c>
      <c r="C444" t="s">
        <v>2162</v>
      </c>
      <c r="D444">
        <v>449384.125</v>
      </c>
      <c r="E444">
        <v>1818517.3921000001</v>
      </c>
      <c r="F444">
        <v>22.256</v>
      </c>
      <c r="G444" t="s">
        <v>3501</v>
      </c>
      <c r="H444" t="s">
        <v>52</v>
      </c>
      <c r="I444">
        <v>22.256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2164</v>
      </c>
      <c r="R444" t="s">
        <v>2165</v>
      </c>
      <c r="S444" t="s">
        <v>3502</v>
      </c>
      <c r="T444" t="s">
        <v>60</v>
      </c>
      <c r="U444">
        <v>2.2374000000000001</v>
      </c>
      <c r="V444" t="s">
        <v>90</v>
      </c>
      <c r="W444">
        <v>0</v>
      </c>
      <c r="X444">
        <v>20.018999999999998</v>
      </c>
      <c r="Y444" t="s">
        <v>62</v>
      </c>
      <c r="Z444" t="s">
        <v>63</v>
      </c>
      <c r="AC444" t="s">
        <v>64</v>
      </c>
      <c r="AD444" t="s">
        <v>60</v>
      </c>
      <c r="AE444" t="s">
        <v>63</v>
      </c>
      <c r="AF444" t="s">
        <v>2167</v>
      </c>
      <c r="AG444" t="s">
        <v>64</v>
      </c>
      <c r="AH444" t="s">
        <v>64</v>
      </c>
      <c r="AI444" t="s">
        <v>104</v>
      </c>
      <c r="AK444" t="s">
        <v>2169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R444" t="s">
        <v>2170</v>
      </c>
      <c r="AS444" t="s">
        <v>2161</v>
      </c>
      <c r="AT444" t="s">
        <v>71</v>
      </c>
      <c r="AU444">
        <v>0</v>
      </c>
      <c r="AV444">
        <v>0</v>
      </c>
    </row>
    <row r="445" spans="1:48" x14ac:dyDescent="0.3">
      <c r="A445" t="s">
        <v>3503</v>
      </c>
      <c r="B445" t="s">
        <v>2161</v>
      </c>
      <c r="C445" t="s">
        <v>2162</v>
      </c>
      <c r="D445">
        <v>449488.55530000001</v>
      </c>
      <c r="E445">
        <v>1818185.4920999999</v>
      </c>
      <c r="F445">
        <v>22.158999999999999</v>
      </c>
      <c r="G445" t="s">
        <v>3504</v>
      </c>
      <c r="H445" t="s">
        <v>52</v>
      </c>
      <c r="I445">
        <v>22.158999999999999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2164</v>
      </c>
      <c r="R445" t="s">
        <v>2165</v>
      </c>
      <c r="S445" t="s">
        <v>3505</v>
      </c>
      <c r="T445" t="s">
        <v>60</v>
      </c>
      <c r="U445">
        <v>2.1549</v>
      </c>
      <c r="V445" t="s">
        <v>90</v>
      </c>
      <c r="W445">
        <v>0</v>
      </c>
      <c r="X445">
        <v>20.004000000000001</v>
      </c>
      <c r="Y445" t="s">
        <v>62</v>
      </c>
      <c r="Z445" t="s">
        <v>63</v>
      </c>
      <c r="AC445" t="s">
        <v>64</v>
      </c>
      <c r="AD445" t="s">
        <v>60</v>
      </c>
      <c r="AE445" t="s">
        <v>63</v>
      </c>
      <c r="AF445" t="s">
        <v>2167</v>
      </c>
      <c r="AG445" t="s">
        <v>64</v>
      </c>
      <c r="AH445" t="s">
        <v>64</v>
      </c>
      <c r="AI445" t="s">
        <v>104</v>
      </c>
      <c r="AK445" t="s">
        <v>2169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R445" t="s">
        <v>2170</v>
      </c>
      <c r="AS445" t="s">
        <v>2161</v>
      </c>
      <c r="AT445" t="s">
        <v>71</v>
      </c>
      <c r="AU445">
        <v>0</v>
      </c>
      <c r="AV445">
        <v>0</v>
      </c>
    </row>
    <row r="446" spans="1:48" x14ac:dyDescent="0.3">
      <c r="A446" t="s">
        <v>3506</v>
      </c>
      <c r="B446" t="s">
        <v>2161</v>
      </c>
      <c r="C446" t="s">
        <v>2162</v>
      </c>
      <c r="D446">
        <v>449513.22489999997</v>
      </c>
      <c r="E446">
        <v>1818185.4920999999</v>
      </c>
      <c r="F446">
        <v>21.931000000000001</v>
      </c>
      <c r="G446" t="s">
        <v>3507</v>
      </c>
      <c r="H446" t="s">
        <v>52</v>
      </c>
      <c r="I446">
        <v>21.931000000000001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2164</v>
      </c>
      <c r="R446" t="s">
        <v>2165</v>
      </c>
      <c r="S446" t="s">
        <v>3508</v>
      </c>
      <c r="T446" t="s">
        <v>60</v>
      </c>
      <c r="U446">
        <v>1.9024000000000001</v>
      </c>
      <c r="V446" t="s">
        <v>90</v>
      </c>
      <c r="W446">
        <v>0</v>
      </c>
      <c r="X446">
        <v>20.029</v>
      </c>
      <c r="Y446" t="s">
        <v>62</v>
      </c>
      <c r="Z446" t="s">
        <v>63</v>
      </c>
      <c r="AC446" t="s">
        <v>64</v>
      </c>
      <c r="AD446" t="s">
        <v>60</v>
      </c>
      <c r="AE446" t="s">
        <v>63</v>
      </c>
      <c r="AF446" t="s">
        <v>2167</v>
      </c>
      <c r="AG446" t="s">
        <v>64</v>
      </c>
      <c r="AH446" t="s">
        <v>64</v>
      </c>
      <c r="AI446" t="s">
        <v>104</v>
      </c>
      <c r="AK446" t="s">
        <v>2169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R446" t="s">
        <v>2170</v>
      </c>
      <c r="AS446" t="s">
        <v>2161</v>
      </c>
      <c r="AT446" t="s">
        <v>71</v>
      </c>
      <c r="AU446">
        <v>0</v>
      </c>
      <c r="AV446">
        <v>0</v>
      </c>
    </row>
    <row r="447" spans="1:48" x14ac:dyDescent="0.3">
      <c r="A447" t="s">
        <v>3509</v>
      </c>
      <c r="B447" t="s">
        <v>2172</v>
      </c>
      <c r="C447" t="s">
        <v>2162</v>
      </c>
      <c r="D447">
        <v>449305.2255</v>
      </c>
      <c r="E447">
        <v>1818563.6671</v>
      </c>
      <c r="F447">
        <v>22.367000000000001</v>
      </c>
      <c r="G447" t="s">
        <v>3510</v>
      </c>
      <c r="H447" t="s">
        <v>52</v>
      </c>
      <c r="I447">
        <v>22.367000000000001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1729</v>
      </c>
      <c r="R447" t="s">
        <v>2165</v>
      </c>
      <c r="S447" t="s">
        <v>3511</v>
      </c>
      <c r="T447" t="s">
        <v>60</v>
      </c>
      <c r="U447">
        <v>1.7815000000000001</v>
      </c>
      <c r="V447" t="s">
        <v>90</v>
      </c>
      <c r="W447">
        <v>0</v>
      </c>
      <c r="X447">
        <v>20.585999999999999</v>
      </c>
      <c r="Y447" t="s">
        <v>62</v>
      </c>
      <c r="Z447" t="s">
        <v>63</v>
      </c>
      <c r="AC447" t="s">
        <v>64</v>
      </c>
      <c r="AD447" t="s">
        <v>60</v>
      </c>
      <c r="AE447" t="s">
        <v>63</v>
      </c>
      <c r="AF447" t="s">
        <v>2167</v>
      </c>
      <c r="AG447" t="s">
        <v>64</v>
      </c>
      <c r="AH447" t="s">
        <v>64</v>
      </c>
      <c r="AI447" t="s">
        <v>104</v>
      </c>
      <c r="AK447" t="s">
        <v>2176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R447" t="s">
        <v>2170</v>
      </c>
      <c r="AS447" t="s">
        <v>2172</v>
      </c>
      <c r="AT447" t="s">
        <v>71</v>
      </c>
      <c r="AU447">
        <v>0</v>
      </c>
      <c r="AV447">
        <v>0</v>
      </c>
    </row>
    <row r="448" spans="1:48" x14ac:dyDescent="0.3">
      <c r="A448" t="s">
        <v>3512</v>
      </c>
      <c r="B448" t="s">
        <v>2275</v>
      </c>
      <c r="C448" t="s">
        <v>2162</v>
      </c>
      <c r="D448">
        <v>449336.35009999998</v>
      </c>
      <c r="E448">
        <v>1818090.0429</v>
      </c>
      <c r="F448">
        <v>22.989000000000001</v>
      </c>
      <c r="G448" t="s">
        <v>3513</v>
      </c>
      <c r="H448" t="s">
        <v>52</v>
      </c>
      <c r="I448">
        <v>22.989000000000001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2277</v>
      </c>
      <c r="R448" t="s">
        <v>2165</v>
      </c>
      <c r="S448" t="s">
        <v>3514</v>
      </c>
      <c r="T448" t="s">
        <v>60</v>
      </c>
      <c r="U448">
        <v>2.0493999999999999</v>
      </c>
      <c r="V448" t="s">
        <v>90</v>
      </c>
      <c r="W448">
        <v>0</v>
      </c>
      <c r="X448">
        <v>20.94</v>
      </c>
      <c r="Y448" t="s">
        <v>62</v>
      </c>
      <c r="Z448" t="s">
        <v>63</v>
      </c>
      <c r="AC448" t="s">
        <v>64</v>
      </c>
      <c r="AD448" t="s">
        <v>60</v>
      </c>
      <c r="AE448" t="s">
        <v>63</v>
      </c>
      <c r="AF448" t="s">
        <v>2167</v>
      </c>
      <c r="AG448" t="s">
        <v>64</v>
      </c>
      <c r="AH448" t="s">
        <v>64</v>
      </c>
      <c r="AI448" t="s">
        <v>111</v>
      </c>
      <c r="AK448" t="s">
        <v>65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R448" t="s">
        <v>2170</v>
      </c>
      <c r="AS448" t="s">
        <v>2275</v>
      </c>
      <c r="AT448" t="s">
        <v>71</v>
      </c>
      <c r="AU448">
        <v>0</v>
      </c>
      <c r="AV448">
        <v>0</v>
      </c>
    </row>
    <row r="449" spans="1:48" x14ac:dyDescent="0.3">
      <c r="A449" t="s">
        <v>3515</v>
      </c>
      <c r="B449" t="s">
        <v>2275</v>
      </c>
      <c r="C449" t="s">
        <v>2162</v>
      </c>
      <c r="D449">
        <v>449884.82750000001</v>
      </c>
      <c r="E449">
        <v>1818659.4171</v>
      </c>
      <c r="F449">
        <v>20.486000000000001</v>
      </c>
      <c r="G449" t="s">
        <v>3516</v>
      </c>
      <c r="H449" t="s">
        <v>52</v>
      </c>
      <c r="I449">
        <v>20.486000000000001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2277</v>
      </c>
      <c r="R449" t="s">
        <v>2165</v>
      </c>
      <c r="S449" t="s">
        <v>3517</v>
      </c>
      <c r="T449" t="s">
        <v>60</v>
      </c>
      <c r="U449">
        <v>1.6431</v>
      </c>
      <c r="V449" t="s">
        <v>90</v>
      </c>
      <c r="W449">
        <v>0</v>
      </c>
      <c r="X449">
        <v>18.843</v>
      </c>
      <c r="Y449" t="s">
        <v>62</v>
      </c>
      <c r="Z449" t="s">
        <v>63</v>
      </c>
      <c r="AC449" t="s">
        <v>64</v>
      </c>
      <c r="AD449" t="s">
        <v>60</v>
      </c>
      <c r="AE449" t="s">
        <v>63</v>
      </c>
      <c r="AF449" t="s">
        <v>2167</v>
      </c>
      <c r="AG449" t="s">
        <v>64</v>
      </c>
      <c r="AH449" t="s">
        <v>64</v>
      </c>
      <c r="AI449" t="s">
        <v>104</v>
      </c>
      <c r="AK449" t="s">
        <v>65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R449" t="s">
        <v>2170</v>
      </c>
      <c r="AS449" t="s">
        <v>2275</v>
      </c>
      <c r="AT449" t="s">
        <v>71</v>
      </c>
      <c r="AU449">
        <v>0</v>
      </c>
      <c r="AV449">
        <v>0</v>
      </c>
    </row>
    <row r="450" spans="1:48" x14ac:dyDescent="0.3">
      <c r="A450" t="s">
        <v>3518</v>
      </c>
      <c r="B450" t="s">
        <v>2237</v>
      </c>
      <c r="C450" t="s">
        <v>2162</v>
      </c>
      <c r="D450">
        <v>449828.89990000002</v>
      </c>
      <c r="E450">
        <v>1818369.0241</v>
      </c>
      <c r="F450">
        <v>20.774999999999999</v>
      </c>
      <c r="G450" t="s">
        <v>3519</v>
      </c>
      <c r="H450" t="s">
        <v>52</v>
      </c>
      <c r="I450">
        <v>20.774999999999999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2165</v>
      </c>
      <c r="R450" t="s">
        <v>2164</v>
      </c>
      <c r="S450" t="s">
        <v>3520</v>
      </c>
      <c r="T450" t="s">
        <v>60</v>
      </c>
      <c r="U450">
        <v>2.3653</v>
      </c>
      <c r="V450" t="s">
        <v>90</v>
      </c>
      <c r="W450">
        <v>0</v>
      </c>
      <c r="X450">
        <v>18.41</v>
      </c>
      <c r="Y450" t="s">
        <v>62</v>
      </c>
      <c r="Z450" t="s">
        <v>63</v>
      </c>
      <c r="AC450" t="s">
        <v>64</v>
      </c>
      <c r="AD450" t="s">
        <v>60</v>
      </c>
      <c r="AE450" t="s">
        <v>63</v>
      </c>
      <c r="AF450" t="s">
        <v>2169</v>
      </c>
      <c r="AG450" t="s">
        <v>64</v>
      </c>
      <c r="AH450" t="s">
        <v>64</v>
      </c>
      <c r="AI450" t="s">
        <v>104</v>
      </c>
      <c r="AK450" t="s">
        <v>2167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R450" t="s">
        <v>2170</v>
      </c>
      <c r="AS450" t="s">
        <v>2237</v>
      </c>
      <c r="AT450" t="s">
        <v>71</v>
      </c>
      <c r="AU450">
        <v>0</v>
      </c>
      <c r="AV450">
        <v>0</v>
      </c>
    </row>
    <row r="451" spans="1:48" x14ac:dyDescent="0.3">
      <c r="A451" t="s">
        <v>3521</v>
      </c>
      <c r="B451" t="s">
        <v>2268</v>
      </c>
      <c r="C451" t="s">
        <v>2162</v>
      </c>
      <c r="D451">
        <v>450075.92489999998</v>
      </c>
      <c r="E451">
        <v>1817997.8970000001</v>
      </c>
      <c r="F451">
        <v>21.486000000000001</v>
      </c>
      <c r="G451" t="s">
        <v>3522</v>
      </c>
      <c r="H451" t="s">
        <v>52</v>
      </c>
      <c r="I451">
        <v>21.486000000000001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2165</v>
      </c>
      <c r="R451" t="s">
        <v>1729</v>
      </c>
      <c r="S451" t="s">
        <v>3523</v>
      </c>
      <c r="T451" t="s">
        <v>60</v>
      </c>
      <c r="U451">
        <v>1.6515</v>
      </c>
      <c r="V451" t="s">
        <v>90</v>
      </c>
      <c r="W451">
        <v>0</v>
      </c>
      <c r="X451">
        <v>19.835000000000001</v>
      </c>
      <c r="Y451" t="s">
        <v>62</v>
      </c>
      <c r="Z451" t="s">
        <v>63</v>
      </c>
      <c r="AC451" t="s">
        <v>64</v>
      </c>
      <c r="AD451" t="s">
        <v>60</v>
      </c>
      <c r="AE451" t="s">
        <v>63</v>
      </c>
      <c r="AF451" t="s">
        <v>2176</v>
      </c>
      <c r="AG451" t="s">
        <v>64</v>
      </c>
      <c r="AH451" t="s">
        <v>64</v>
      </c>
      <c r="AI451" t="s">
        <v>104</v>
      </c>
      <c r="AK451" t="s">
        <v>2167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R451" t="s">
        <v>2170</v>
      </c>
      <c r="AS451" t="s">
        <v>2268</v>
      </c>
      <c r="AT451" t="s">
        <v>71</v>
      </c>
      <c r="AU451">
        <v>0</v>
      </c>
      <c r="AV451">
        <v>0</v>
      </c>
    </row>
    <row r="452" spans="1:48" x14ac:dyDescent="0.3">
      <c r="A452" t="s">
        <v>3524</v>
      </c>
      <c r="B452" t="s">
        <v>2268</v>
      </c>
      <c r="C452" t="s">
        <v>2162</v>
      </c>
      <c r="D452">
        <v>450075.92489999998</v>
      </c>
      <c r="E452">
        <v>1818017.8970000001</v>
      </c>
      <c r="F452">
        <v>21.408000000000001</v>
      </c>
      <c r="G452" t="s">
        <v>3525</v>
      </c>
      <c r="H452" t="s">
        <v>52</v>
      </c>
      <c r="I452">
        <v>21.408000000000001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2165</v>
      </c>
      <c r="R452" t="s">
        <v>1729</v>
      </c>
      <c r="S452" t="s">
        <v>3526</v>
      </c>
      <c r="T452" t="s">
        <v>60</v>
      </c>
      <c r="U452">
        <v>1.6486000000000001</v>
      </c>
      <c r="V452" t="s">
        <v>90</v>
      </c>
      <c r="W452">
        <v>0</v>
      </c>
      <c r="X452">
        <v>19.759</v>
      </c>
      <c r="Y452" t="s">
        <v>62</v>
      </c>
      <c r="Z452" t="s">
        <v>63</v>
      </c>
      <c r="AC452" t="s">
        <v>64</v>
      </c>
      <c r="AD452" t="s">
        <v>60</v>
      </c>
      <c r="AE452" t="s">
        <v>63</v>
      </c>
      <c r="AF452" t="s">
        <v>2176</v>
      </c>
      <c r="AG452" t="s">
        <v>64</v>
      </c>
      <c r="AH452" t="s">
        <v>64</v>
      </c>
      <c r="AI452" t="s">
        <v>104</v>
      </c>
      <c r="AK452" t="s">
        <v>2167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R452" t="s">
        <v>2170</v>
      </c>
      <c r="AS452" t="s">
        <v>2268</v>
      </c>
      <c r="AT452" t="s">
        <v>71</v>
      </c>
      <c r="AU452">
        <v>0</v>
      </c>
      <c r="AV452">
        <v>0</v>
      </c>
    </row>
    <row r="453" spans="1:48" x14ac:dyDescent="0.3">
      <c r="A453" t="s">
        <v>3527</v>
      </c>
      <c r="B453" t="s">
        <v>2268</v>
      </c>
      <c r="C453" t="s">
        <v>2162</v>
      </c>
      <c r="D453">
        <v>449293.3995</v>
      </c>
      <c r="E453">
        <v>1818381.7871000001</v>
      </c>
      <c r="F453">
        <v>22.513000000000002</v>
      </c>
      <c r="G453" t="s">
        <v>3528</v>
      </c>
      <c r="H453" t="s">
        <v>52</v>
      </c>
      <c r="I453">
        <v>22.513000000000002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2165</v>
      </c>
      <c r="R453" t="s">
        <v>1729</v>
      </c>
      <c r="S453" t="s">
        <v>3529</v>
      </c>
      <c r="T453" t="s">
        <v>60</v>
      </c>
      <c r="U453">
        <v>1.7961</v>
      </c>
      <c r="V453" t="s">
        <v>90</v>
      </c>
      <c r="W453">
        <v>0</v>
      </c>
      <c r="X453">
        <v>20.716999999999999</v>
      </c>
      <c r="Y453" t="s">
        <v>62</v>
      </c>
      <c r="Z453" t="s">
        <v>63</v>
      </c>
      <c r="AC453" t="s">
        <v>64</v>
      </c>
      <c r="AD453" t="s">
        <v>60</v>
      </c>
      <c r="AE453" t="s">
        <v>63</v>
      </c>
      <c r="AF453" t="s">
        <v>2176</v>
      </c>
      <c r="AG453" t="s">
        <v>64</v>
      </c>
      <c r="AH453" t="s">
        <v>64</v>
      </c>
      <c r="AI453" t="s">
        <v>104</v>
      </c>
      <c r="AK453" t="s">
        <v>2167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R453" t="s">
        <v>2170</v>
      </c>
      <c r="AS453" t="s">
        <v>2268</v>
      </c>
      <c r="AT453" t="s">
        <v>71</v>
      </c>
      <c r="AU453">
        <v>0</v>
      </c>
      <c r="AV453">
        <v>0</v>
      </c>
    </row>
    <row r="454" spans="1:48" x14ac:dyDescent="0.3">
      <c r="A454" t="s">
        <v>3530</v>
      </c>
      <c r="B454" t="s">
        <v>2268</v>
      </c>
      <c r="C454" t="s">
        <v>2162</v>
      </c>
      <c r="D454">
        <v>449293.3995</v>
      </c>
      <c r="E454">
        <v>1818363.0618</v>
      </c>
      <c r="F454">
        <v>22.550999999999998</v>
      </c>
      <c r="G454" t="s">
        <v>3531</v>
      </c>
      <c r="H454" t="s">
        <v>52</v>
      </c>
      <c r="I454">
        <v>22.550999999999998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2165</v>
      </c>
      <c r="R454" t="s">
        <v>1729</v>
      </c>
      <c r="S454" t="s">
        <v>3532</v>
      </c>
      <c r="T454" t="s">
        <v>60</v>
      </c>
      <c r="U454">
        <v>1.8005</v>
      </c>
      <c r="V454" t="s">
        <v>90</v>
      </c>
      <c r="W454">
        <v>0</v>
      </c>
      <c r="X454">
        <v>20.75</v>
      </c>
      <c r="Y454" t="s">
        <v>62</v>
      </c>
      <c r="Z454" t="s">
        <v>63</v>
      </c>
      <c r="AC454" t="s">
        <v>64</v>
      </c>
      <c r="AD454" t="s">
        <v>60</v>
      </c>
      <c r="AE454" t="s">
        <v>63</v>
      </c>
      <c r="AF454" t="s">
        <v>2176</v>
      </c>
      <c r="AG454" t="s">
        <v>64</v>
      </c>
      <c r="AH454" t="s">
        <v>64</v>
      </c>
      <c r="AI454" t="s">
        <v>104</v>
      </c>
      <c r="AK454" t="s">
        <v>2167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R454" t="s">
        <v>2170</v>
      </c>
      <c r="AS454" t="s">
        <v>2268</v>
      </c>
      <c r="AT454" t="s">
        <v>71</v>
      </c>
      <c r="AU454">
        <v>0</v>
      </c>
      <c r="AV454">
        <v>0</v>
      </c>
    </row>
    <row r="455" spans="1:48" x14ac:dyDescent="0.3">
      <c r="A455" t="s">
        <v>3533</v>
      </c>
      <c r="B455" t="s">
        <v>2161</v>
      </c>
      <c r="C455" t="s">
        <v>2162</v>
      </c>
      <c r="D455">
        <v>449717.40049999999</v>
      </c>
      <c r="E455">
        <v>1818517.3921000001</v>
      </c>
      <c r="F455">
        <v>21.266999999999999</v>
      </c>
      <c r="G455" t="s">
        <v>3534</v>
      </c>
      <c r="H455" t="s">
        <v>52</v>
      </c>
      <c r="I455">
        <v>21.266999999999999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2164</v>
      </c>
      <c r="R455" t="s">
        <v>2165</v>
      </c>
      <c r="S455" t="s">
        <v>3535</v>
      </c>
      <c r="T455" t="s">
        <v>60</v>
      </c>
      <c r="U455">
        <v>1.6507000000000001</v>
      </c>
      <c r="V455" t="s">
        <v>90</v>
      </c>
      <c r="W455">
        <v>0</v>
      </c>
      <c r="X455">
        <v>19.616</v>
      </c>
      <c r="Y455" t="s">
        <v>62</v>
      </c>
      <c r="Z455" t="s">
        <v>63</v>
      </c>
      <c r="AC455" t="s">
        <v>64</v>
      </c>
      <c r="AD455" t="s">
        <v>60</v>
      </c>
      <c r="AE455" t="s">
        <v>63</v>
      </c>
      <c r="AF455" t="s">
        <v>2167</v>
      </c>
      <c r="AG455" t="s">
        <v>64</v>
      </c>
      <c r="AH455" t="s">
        <v>64</v>
      </c>
      <c r="AI455" t="s">
        <v>104</v>
      </c>
      <c r="AK455" t="s">
        <v>2169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R455" t="s">
        <v>2170</v>
      </c>
      <c r="AS455" t="s">
        <v>2161</v>
      </c>
      <c r="AT455" t="s">
        <v>71</v>
      </c>
      <c r="AU455">
        <v>0</v>
      </c>
      <c r="AV455">
        <v>0</v>
      </c>
    </row>
    <row r="456" spans="1:48" x14ac:dyDescent="0.3">
      <c r="A456" t="s">
        <v>3536</v>
      </c>
      <c r="B456" t="s">
        <v>2161</v>
      </c>
      <c r="C456" t="s">
        <v>2162</v>
      </c>
      <c r="D456">
        <v>449737.40049999999</v>
      </c>
      <c r="E456">
        <v>1818517.3921000001</v>
      </c>
      <c r="F456">
        <v>21.190999999999999</v>
      </c>
      <c r="G456" t="s">
        <v>3537</v>
      </c>
      <c r="H456" t="s">
        <v>52</v>
      </c>
      <c r="I456">
        <v>21.190999999999999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2164</v>
      </c>
      <c r="R456" t="s">
        <v>2165</v>
      </c>
      <c r="S456" t="s">
        <v>3538</v>
      </c>
      <c r="T456" t="s">
        <v>60</v>
      </c>
      <c r="U456">
        <v>1.6511</v>
      </c>
      <c r="V456" t="s">
        <v>90</v>
      </c>
      <c r="W456">
        <v>0</v>
      </c>
      <c r="X456">
        <v>19.54</v>
      </c>
      <c r="Y456" t="s">
        <v>62</v>
      </c>
      <c r="Z456" t="s">
        <v>63</v>
      </c>
      <c r="AC456" t="s">
        <v>64</v>
      </c>
      <c r="AD456" t="s">
        <v>60</v>
      </c>
      <c r="AE456" t="s">
        <v>63</v>
      </c>
      <c r="AF456" t="s">
        <v>2167</v>
      </c>
      <c r="AG456" t="s">
        <v>64</v>
      </c>
      <c r="AH456" t="s">
        <v>64</v>
      </c>
      <c r="AI456" t="s">
        <v>104</v>
      </c>
      <c r="AK456" t="s">
        <v>2169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R456" t="s">
        <v>2170</v>
      </c>
      <c r="AS456" t="s">
        <v>2161</v>
      </c>
      <c r="AT456" t="s">
        <v>71</v>
      </c>
      <c r="AU456">
        <v>0</v>
      </c>
      <c r="AV456">
        <v>0</v>
      </c>
    </row>
    <row r="457" spans="1:48" x14ac:dyDescent="0.3">
      <c r="A457" t="s">
        <v>3539</v>
      </c>
      <c r="B457" t="s">
        <v>2161</v>
      </c>
      <c r="C457" t="s">
        <v>2162</v>
      </c>
      <c r="D457">
        <v>449368.82530000003</v>
      </c>
      <c r="E457">
        <v>1818517.3921000001</v>
      </c>
      <c r="F457">
        <v>22.245999999999999</v>
      </c>
      <c r="G457" t="s">
        <v>3540</v>
      </c>
      <c r="H457" t="s">
        <v>52</v>
      </c>
      <c r="I457">
        <v>22.245999999999999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2164</v>
      </c>
      <c r="R457" t="s">
        <v>2165</v>
      </c>
      <c r="S457" t="s">
        <v>3541</v>
      </c>
      <c r="T457" t="s">
        <v>60</v>
      </c>
      <c r="U457">
        <v>2.3933</v>
      </c>
      <c r="V457" t="s">
        <v>90</v>
      </c>
      <c r="W457">
        <v>0</v>
      </c>
      <c r="X457">
        <v>19.853000000000002</v>
      </c>
      <c r="Y457" t="s">
        <v>62</v>
      </c>
      <c r="Z457" t="s">
        <v>63</v>
      </c>
      <c r="AC457" t="s">
        <v>64</v>
      </c>
      <c r="AD457" t="s">
        <v>60</v>
      </c>
      <c r="AE457" t="s">
        <v>63</v>
      </c>
      <c r="AF457" t="s">
        <v>2167</v>
      </c>
      <c r="AG457" t="s">
        <v>64</v>
      </c>
      <c r="AH457" t="s">
        <v>64</v>
      </c>
      <c r="AI457" t="s">
        <v>104</v>
      </c>
      <c r="AK457" t="s">
        <v>2169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R457" t="s">
        <v>2170</v>
      </c>
      <c r="AS457" t="s">
        <v>2161</v>
      </c>
      <c r="AT457" t="s">
        <v>71</v>
      </c>
      <c r="AU457">
        <v>0</v>
      </c>
      <c r="AV457">
        <v>0</v>
      </c>
    </row>
    <row r="458" spans="1:48" x14ac:dyDescent="0.3">
      <c r="A458" t="s">
        <v>3542</v>
      </c>
      <c r="B458" t="s">
        <v>2172</v>
      </c>
      <c r="C458" t="s">
        <v>2162</v>
      </c>
      <c r="D458">
        <v>449929.06599999999</v>
      </c>
      <c r="E458">
        <v>1818312.4171</v>
      </c>
      <c r="F458">
        <v>21.041</v>
      </c>
      <c r="G458" t="s">
        <v>3543</v>
      </c>
      <c r="H458" t="s">
        <v>52</v>
      </c>
      <c r="I458">
        <v>21.041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1729</v>
      </c>
      <c r="R458" t="s">
        <v>2165</v>
      </c>
      <c r="S458" t="s">
        <v>3544</v>
      </c>
      <c r="T458" t="s">
        <v>60</v>
      </c>
      <c r="U458">
        <v>1.6943999999999999</v>
      </c>
      <c r="V458" t="s">
        <v>90</v>
      </c>
      <c r="W458">
        <v>0</v>
      </c>
      <c r="X458">
        <v>19.347000000000001</v>
      </c>
      <c r="Y458" t="s">
        <v>62</v>
      </c>
      <c r="Z458" t="s">
        <v>63</v>
      </c>
      <c r="AC458" t="s">
        <v>64</v>
      </c>
      <c r="AD458" t="s">
        <v>60</v>
      </c>
      <c r="AE458" t="s">
        <v>63</v>
      </c>
      <c r="AF458" t="s">
        <v>2167</v>
      </c>
      <c r="AG458" t="s">
        <v>64</v>
      </c>
      <c r="AH458" t="s">
        <v>64</v>
      </c>
      <c r="AI458" t="s">
        <v>104</v>
      </c>
      <c r="AK458" t="s">
        <v>2176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R458" t="s">
        <v>2170</v>
      </c>
      <c r="AS458" t="s">
        <v>2172</v>
      </c>
      <c r="AT458" t="s">
        <v>71</v>
      </c>
      <c r="AU458">
        <v>0</v>
      </c>
      <c r="AV458">
        <v>0</v>
      </c>
    </row>
    <row r="459" spans="1:48" x14ac:dyDescent="0.3">
      <c r="A459" t="s">
        <v>3545</v>
      </c>
      <c r="B459" t="s">
        <v>2172</v>
      </c>
      <c r="C459" t="s">
        <v>2162</v>
      </c>
      <c r="D459">
        <v>449949.06599999999</v>
      </c>
      <c r="E459">
        <v>1818312.4171</v>
      </c>
      <c r="F459">
        <v>20.952999999999999</v>
      </c>
      <c r="G459" t="s">
        <v>3546</v>
      </c>
      <c r="H459" t="s">
        <v>52</v>
      </c>
      <c r="I459">
        <v>20.952999999999999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1729</v>
      </c>
      <c r="R459" t="s">
        <v>2165</v>
      </c>
      <c r="S459" t="s">
        <v>3547</v>
      </c>
      <c r="T459" t="s">
        <v>60</v>
      </c>
      <c r="U459">
        <v>1.6487000000000001</v>
      </c>
      <c r="V459" t="s">
        <v>90</v>
      </c>
      <c r="W459">
        <v>0</v>
      </c>
      <c r="X459">
        <v>19.303999999999998</v>
      </c>
      <c r="Y459" t="s">
        <v>62</v>
      </c>
      <c r="Z459" t="s">
        <v>63</v>
      </c>
      <c r="AC459" t="s">
        <v>64</v>
      </c>
      <c r="AD459" t="s">
        <v>60</v>
      </c>
      <c r="AE459" t="s">
        <v>63</v>
      </c>
      <c r="AF459" t="s">
        <v>2167</v>
      </c>
      <c r="AG459" t="s">
        <v>64</v>
      </c>
      <c r="AH459" t="s">
        <v>64</v>
      </c>
      <c r="AI459" t="s">
        <v>104</v>
      </c>
      <c r="AK459" t="s">
        <v>2176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R459" t="s">
        <v>2170</v>
      </c>
      <c r="AS459" t="s">
        <v>2172</v>
      </c>
      <c r="AT459" t="s">
        <v>71</v>
      </c>
      <c r="AU459">
        <v>0</v>
      </c>
      <c r="AV459">
        <v>0</v>
      </c>
    </row>
    <row r="460" spans="1:48" x14ac:dyDescent="0.3">
      <c r="A460" t="s">
        <v>3548</v>
      </c>
      <c r="B460" t="s">
        <v>2161</v>
      </c>
      <c r="C460" t="s">
        <v>2162</v>
      </c>
      <c r="D460">
        <v>449876.38780000003</v>
      </c>
      <c r="E460">
        <v>1818498.7201</v>
      </c>
      <c r="F460">
        <v>20.652000000000001</v>
      </c>
      <c r="G460" t="s">
        <v>3549</v>
      </c>
      <c r="H460" t="s">
        <v>52</v>
      </c>
      <c r="I460">
        <v>20.652000000000001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2164</v>
      </c>
      <c r="R460" t="s">
        <v>2165</v>
      </c>
      <c r="S460" t="s">
        <v>3550</v>
      </c>
      <c r="T460" t="s">
        <v>60</v>
      </c>
      <c r="U460">
        <v>1.7748999999999999</v>
      </c>
      <c r="V460" t="s">
        <v>90</v>
      </c>
      <c r="W460">
        <v>0</v>
      </c>
      <c r="X460">
        <v>18.876999999999999</v>
      </c>
      <c r="Y460" t="s">
        <v>62</v>
      </c>
      <c r="Z460" t="s">
        <v>63</v>
      </c>
      <c r="AC460" t="s">
        <v>64</v>
      </c>
      <c r="AD460" t="s">
        <v>60</v>
      </c>
      <c r="AE460" t="s">
        <v>63</v>
      </c>
      <c r="AF460" t="s">
        <v>2167</v>
      </c>
      <c r="AG460" t="s">
        <v>64</v>
      </c>
      <c r="AH460" t="s">
        <v>64</v>
      </c>
      <c r="AI460" t="s">
        <v>2292</v>
      </c>
      <c r="AK460" t="s">
        <v>2169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R460" t="s">
        <v>2170</v>
      </c>
      <c r="AS460" t="s">
        <v>2161</v>
      </c>
      <c r="AT460" t="s">
        <v>71</v>
      </c>
      <c r="AU460">
        <v>0</v>
      </c>
      <c r="AV460">
        <v>0</v>
      </c>
    </row>
    <row r="461" spans="1:48" x14ac:dyDescent="0.3">
      <c r="A461" t="s">
        <v>3551</v>
      </c>
      <c r="B461" t="s">
        <v>2161</v>
      </c>
      <c r="C461" t="s">
        <v>2162</v>
      </c>
      <c r="D461">
        <v>449876.38780000003</v>
      </c>
      <c r="E461">
        <v>1818498.7201</v>
      </c>
      <c r="F461">
        <v>20.652000000000001</v>
      </c>
      <c r="G461" t="s">
        <v>3552</v>
      </c>
      <c r="H461" t="s">
        <v>52</v>
      </c>
      <c r="I461">
        <v>20.652000000000001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2164</v>
      </c>
      <c r="R461" t="s">
        <v>2165</v>
      </c>
      <c r="S461" t="s">
        <v>3550</v>
      </c>
      <c r="T461" t="s">
        <v>60</v>
      </c>
      <c r="U461">
        <v>1.7748999999999999</v>
      </c>
      <c r="V461" t="s">
        <v>90</v>
      </c>
      <c r="W461">
        <v>0</v>
      </c>
      <c r="X461">
        <v>18.876999999999999</v>
      </c>
      <c r="Y461" t="s">
        <v>62</v>
      </c>
      <c r="Z461" t="s">
        <v>63</v>
      </c>
      <c r="AC461" t="s">
        <v>64</v>
      </c>
      <c r="AD461" t="s">
        <v>60</v>
      </c>
      <c r="AE461" t="s">
        <v>63</v>
      </c>
      <c r="AF461" t="s">
        <v>2167</v>
      </c>
      <c r="AG461" t="s">
        <v>64</v>
      </c>
      <c r="AH461" t="s">
        <v>64</v>
      </c>
      <c r="AI461" t="s">
        <v>2292</v>
      </c>
      <c r="AK461" t="s">
        <v>2169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R461" t="s">
        <v>2170</v>
      </c>
      <c r="AS461" t="s">
        <v>2161</v>
      </c>
      <c r="AT461" t="s">
        <v>71</v>
      </c>
      <c r="AU461">
        <v>0</v>
      </c>
      <c r="AV461">
        <v>0</v>
      </c>
    </row>
    <row r="462" spans="1:48" x14ac:dyDescent="0.3">
      <c r="A462" t="s">
        <v>3553</v>
      </c>
      <c r="B462" t="s">
        <v>2268</v>
      </c>
      <c r="C462" t="s">
        <v>2162</v>
      </c>
      <c r="D462">
        <v>449381.65509999997</v>
      </c>
      <c r="E462">
        <v>1818686.8493999999</v>
      </c>
      <c r="F462">
        <v>22.95</v>
      </c>
      <c r="G462" t="s">
        <v>3554</v>
      </c>
      <c r="H462" t="s">
        <v>52</v>
      </c>
      <c r="I462">
        <v>22.95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2165</v>
      </c>
      <c r="R462" t="s">
        <v>1729</v>
      </c>
      <c r="S462" t="s">
        <v>2446</v>
      </c>
      <c r="T462" t="s">
        <v>60</v>
      </c>
      <c r="U462">
        <v>1.6479999999999999</v>
      </c>
      <c r="V462" t="s">
        <v>90</v>
      </c>
      <c r="W462">
        <v>0</v>
      </c>
      <c r="X462">
        <v>21.302</v>
      </c>
      <c r="Y462" t="s">
        <v>62</v>
      </c>
      <c r="Z462" t="s">
        <v>63</v>
      </c>
      <c r="AC462" t="s">
        <v>64</v>
      </c>
      <c r="AD462" t="s">
        <v>60</v>
      </c>
      <c r="AE462" t="s">
        <v>63</v>
      </c>
      <c r="AF462" t="s">
        <v>2176</v>
      </c>
      <c r="AG462" t="s">
        <v>64</v>
      </c>
      <c r="AH462" t="s">
        <v>64</v>
      </c>
      <c r="AI462" t="s">
        <v>104</v>
      </c>
      <c r="AK462" t="s">
        <v>2167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R462" t="s">
        <v>2170</v>
      </c>
      <c r="AS462" t="s">
        <v>2268</v>
      </c>
      <c r="AT462" t="s">
        <v>71</v>
      </c>
      <c r="AU462">
        <v>0</v>
      </c>
      <c r="AV462">
        <v>0</v>
      </c>
    </row>
    <row r="463" spans="1:48" x14ac:dyDescent="0.3">
      <c r="A463" t="s">
        <v>3555</v>
      </c>
      <c r="B463" t="s">
        <v>2268</v>
      </c>
      <c r="C463" t="s">
        <v>2162</v>
      </c>
      <c r="D463">
        <v>449381.65509999997</v>
      </c>
      <c r="E463">
        <v>1818664.6239</v>
      </c>
      <c r="F463">
        <v>22.864000000000001</v>
      </c>
      <c r="G463" t="s">
        <v>3556</v>
      </c>
      <c r="H463" t="s">
        <v>52</v>
      </c>
      <c r="I463">
        <v>22.864000000000001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2165</v>
      </c>
      <c r="R463" t="s">
        <v>1729</v>
      </c>
      <c r="S463" t="s">
        <v>3557</v>
      </c>
      <c r="T463" t="s">
        <v>60</v>
      </c>
      <c r="U463">
        <v>1.7985</v>
      </c>
      <c r="V463" t="s">
        <v>90</v>
      </c>
      <c r="W463">
        <v>0</v>
      </c>
      <c r="X463">
        <v>21.065999999999999</v>
      </c>
      <c r="Y463" t="s">
        <v>62</v>
      </c>
      <c r="Z463" t="s">
        <v>63</v>
      </c>
      <c r="AC463" t="s">
        <v>64</v>
      </c>
      <c r="AD463" t="s">
        <v>60</v>
      </c>
      <c r="AE463" t="s">
        <v>63</v>
      </c>
      <c r="AF463" t="s">
        <v>2176</v>
      </c>
      <c r="AG463" t="s">
        <v>64</v>
      </c>
      <c r="AH463" t="s">
        <v>64</v>
      </c>
      <c r="AI463" t="s">
        <v>104</v>
      </c>
      <c r="AK463" t="s">
        <v>2167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R463" t="s">
        <v>2170</v>
      </c>
      <c r="AS463" t="s">
        <v>2268</v>
      </c>
      <c r="AT463" t="s">
        <v>71</v>
      </c>
      <c r="AU463">
        <v>0</v>
      </c>
      <c r="AV463">
        <v>0</v>
      </c>
    </row>
    <row r="464" spans="1:48" x14ac:dyDescent="0.3">
      <c r="A464" t="s">
        <v>3558</v>
      </c>
      <c r="B464" t="s">
        <v>2237</v>
      </c>
      <c r="C464" t="s">
        <v>2162</v>
      </c>
      <c r="D464">
        <v>449828.89990000002</v>
      </c>
      <c r="E464">
        <v>1817992.774</v>
      </c>
      <c r="F464">
        <v>21.643000000000001</v>
      </c>
      <c r="G464" t="s">
        <v>3559</v>
      </c>
      <c r="H464" t="s">
        <v>52</v>
      </c>
      <c r="I464">
        <v>21.643000000000001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2165</v>
      </c>
      <c r="R464" t="s">
        <v>2164</v>
      </c>
      <c r="S464" t="s">
        <v>3560</v>
      </c>
      <c r="T464" t="s">
        <v>60</v>
      </c>
      <c r="U464">
        <v>1.7676000000000001</v>
      </c>
      <c r="V464" t="s">
        <v>90</v>
      </c>
      <c r="W464">
        <v>0</v>
      </c>
      <c r="X464">
        <v>19.875</v>
      </c>
      <c r="Y464" t="s">
        <v>62</v>
      </c>
      <c r="Z464" t="s">
        <v>63</v>
      </c>
      <c r="AC464" t="s">
        <v>64</v>
      </c>
      <c r="AD464" t="s">
        <v>60</v>
      </c>
      <c r="AE464" t="s">
        <v>63</v>
      </c>
      <c r="AF464" t="s">
        <v>2169</v>
      </c>
      <c r="AG464" t="s">
        <v>64</v>
      </c>
      <c r="AH464" t="s">
        <v>64</v>
      </c>
      <c r="AI464" t="s">
        <v>104</v>
      </c>
      <c r="AK464" t="s">
        <v>2167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R464" t="s">
        <v>2170</v>
      </c>
      <c r="AS464" t="s">
        <v>2237</v>
      </c>
      <c r="AT464" t="s">
        <v>71</v>
      </c>
      <c r="AU464">
        <v>0</v>
      </c>
      <c r="AV464">
        <v>0</v>
      </c>
    </row>
    <row r="465" spans="1:48" x14ac:dyDescent="0.3">
      <c r="A465" t="s">
        <v>3561</v>
      </c>
      <c r="B465" t="s">
        <v>2237</v>
      </c>
      <c r="C465" t="s">
        <v>2162</v>
      </c>
      <c r="D465">
        <v>449828.89990000002</v>
      </c>
      <c r="E465">
        <v>1817972.774</v>
      </c>
      <c r="F465">
        <v>21.689</v>
      </c>
      <c r="G465" t="s">
        <v>3562</v>
      </c>
      <c r="H465" t="s">
        <v>52</v>
      </c>
      <c r="I465">
        <v>21.689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2165</v>
      </c>
      <c r="R465" t="s">
        <v>2164</v>
      </c>
      <c r="S465" t="s">
        <v>3563</v>
      </c>
      <c r="T465" t="s">
        <v>60</v>
      </c>
      <c r="U465">
        <v>1.7616000000000001</v>
      </c>
      <c r="V465" t="s">
        <v>90</v>
      </c>
      <c r="W465">
        <v>0</v>
      </c>
      <c r="X465">
        <v>19.927</v>
      </c>
      <c r="Y465" t="s">
        <v>62</v>
      </c>
      <c r="Z465" t="s">
        <v>63</v>
      </c>
      <c r="AC465" t="s">
        <v>64</v>
      </c>
      <c r="AD465" t="s">
        <v>60</v>
      </c>
      <c r="AE465" t="s">
        <v>63</v>
      </c>
      <c r="AF465" t="s">
        <v>2169</v>
      </c>
      <c r="AG465" t="s">
        <v>64</v>
      </c>
      <c r="AH465" t="s">
        <v>64</v>
      </c>
      <c r="AI465" t="s">
        <v>104</v>
      </c>
      <c r="AK465" t="s">
        <v>2167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R465" t="s">
        <v>2170</v>
      </c>
      <c r="AS465" t="s">
        <v>2237</v>
      </c>
      <c r="AT465" t="s">
        <v>71</v>
      </c>
      <c r="AU465">
        <v>0</v>
      </c>
      <c r="AV465">
        <v>0</v>
      </c>
    </row>
    <row r="466" spans="1:48" x14ac:dyDescent="0.3">
      <c r="A466" t="s">
        <v>3564</v>
      </c>
      <c r="B466" t="s">
        <v>2237</v>
      </c>
      <c r="C466" t="s">
        <v>2162</v>
      </c>
      <c r="D466">
        <v>449828.89990000002</v>
      </c>
      <c r="E466">
        <v>1817950.7392</v>
      </c>
      <c r="F466">
        <v>21.702999999999999</v>
      </c>
      <c r="G466" t="s">
        <v>3565</v>
      </c>
      <c r="H466" t="s">
        <v>52</v>
      </c>
      <c r="I466">
        <v>21.702999999999999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2165</v>
      </c>
      <c r="R466" t="s">
        <v>2164</v>
      </c>
      <c r="S466" t="s">
        <v>3566</v>
      </c>
      <c r="T466" t="s">
        <v>60</v>
      </c>
      <c r="U466">
        <v>1.6514</v>
      </c>
      <c r="V466" t="s">
        <v>90</v>
      </c>
      <c r="W466">
        <v>0</v>
      </c>
      <c r="X466">
        <v>20.052</v>
      </c>
      <c r="Y466" t="s">
        <v>62</v>
      </c>
      <c r="Z466" t="s">
        <v>63</v>
      </c>
      <c r="AC466" t="s">
        <v>64</v>
      </c>
      <c r="AD466" t="s">
        <v>60</v>
      </c>
      <c r="AE466" t="s">
        <v>63</v>
      </c>
      <c r="AF466" t="s">
        <v>2169</v>
      </c>
      <c r="AG466" t="s">
        <v>64</v>
      </c>
      <c r="AH466" t="s">
        <v>64</v>
      </c>
      <c r="AI466" t="s">
        <v>104</v>
      </c>
      <c r="AK466" t="s">
        <v>2167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R466" t="s">
        <v>2170</v>
      </c>
      <c r="AS466" t="s">
        <v>2237</v>
      </c>
      <c r="AT466" t="s">
        <v>71</v>
      </c>
      <c r="AU466">
        <v>0</v>
      </c>
      <c r="AV466">
        <v>0</v>
      </c>
    </row>
    <row r="467" spans="1:48" x14ac:dyDescent="0.3">
      <c r="A467" t="s">
        <v>3567</v>
      </c>
      <c r="B467" t="s">
        <v>2268</v>
      </c>
      <c r="C467" t="s">
        <v>2162</v>
      </c>
      <c r="D467">
        <v>449543.22489999997</v>
      </c>
      <c r="E467">
        <v>1817967.6527</v>
      </c>
      <c r="F467">
        <v>22.353999999999999</v>
      </c>
      <c r="G467" t="s">
        <v>3568</v>
      </c>
      <c r="H467" t="s">
        <v>52</v>
      </c>
      <c r="I467">
        <v>22.353999999999999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2165</v>
      </c>
      <c r="R467" t="s">
        <v>1729</v>
      </c>
      <c r="S467" t="s">
        <v>3569</v>
      </c>
      <c r="T467" t="s">
        <v>60</v>
      </c>
      <c r="U467">
        <v>1.647</v>
      </c>
      <c r="V467" t="s">
        <v>90</v>
      </c>
      <c r="W467">
        <v>0</v>
      </c>
      <c r="X467">
        <v>20.707000000000001</v>
      </c>
      <c r="Y467" t="s">
        <v>62</v>
      </c>
      <c r="Z467" t="s">
        <v>63</v>
      </c>
      <c r="AC467" t="s">
        <v>64</v>
      </c>
      <c r="AD467" t="s">
        <v>60</v>
      </c>
      <c r="AE467" t="s">
        <v>63</v>
      </c>
      <c r="AF467" t="s">
        <v>2176</v>
      </c>
      <c r="AG467" t="s">
        <v>64</v>
      </c>
      <c r="AH467" t="s">
        <v>64</v>
      </c>
      <c r="AI467" t="s">
        <v>104</v>
      </c>
      <c r="AK467" t="s">
        <v>2167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R467" t="s">
        <v>2170</v>
      </c>
      <c r="AS467" t="s">
        <v>2268</v>
      </c>
      <c r="AT467" t="s">
        <v>71</v>
      </c>
      <c r="AU467">
        <v>0</v>
      </c>
      <c r="AV467">
        <v>0</v>
      </c>
    </row>
    <row r="468" spans="1:48" x14ac:dyDescent="0.3">
      <c r="A468" t="s">
        <v>3570</v>
      </c>
      <c r="B468" t="s">
        <v>2161</v>
      </c>
      <c r="C468" t="s">
        <v>2162</v>
      </c>
      <c r="D468">
        <v>449317.99530000001</v>
      </c>
      <c r="E468">
        <v>1818317.4920999999</v>
      </c>
      <c r="F468">
        <v>22.556999999999999</v>
      </c>
      <c r="G468" t="s">
        <v>3571</v>
      </c>
      <c r="H468" t="s">
        <v>52</v>
      </c>
      <c r="I468">
        <v>22.556999999999999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2164</v>
      </c>
      <c r="R468" t="s">
        <v>2165</v>
      </c>
      <c r="S468" t="s">
        <v>3572</v>
      </c>
      <c r="T468" t="s">
        <v>60</v>
      </c>
      <c r="U468">
        <v>1.651</v>
      </c>
      <c r="V468" t="s">
        <v>90</v>
      </c>
      <c r="W468">
        <v>0</v>
      </c>
      <c r="X468">
        <v>20.905999999999999</v>
      </c>
      <c r="Y468" t="s">
        <v>62</v>
      </c>
      <c r="Z468" t="s">
        <v>63</v>
      </c>
      <c r="AC468" t="s">
        <v>64</v>
      </c>
      <c r="AD468" t="s">
        <v>60</v>
      </c>
      <c r="AE468" t="s">
        <v>63</v>
      </c>
      <c r="AF468" t="s">
        <v>2167</v>
      </c>
      <c r="AG468" t="s">
        <v>64</v>
      </c>
      <c r="AH468" t="s">
        <v>64</v>
      </c>
      <c r="AI468" t="s">
        <v>104</v>
      </c>
      <c r="AK468" t="s">
        <v>2169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R468" t="s">
        <v>2170</v>
      </c>
      <c r="AS468" t="s">
        <v>2161</v>
      </c>
      <c r="AT468" t="s">
        <v>71</v>
      </c>
      <c r="AU468">
        <v>0</v>
      </c>
      <c r="AV468">
        <v>0</v>
      </c>
    </row>
    <row r="469" spans="1:48" x14ac:dyDescent="0.3">
      <c r="A469" t="s">
        <v>3573</v>
      </c>
      <c r="B469" t="s">
        <v>2161</v>
      </c>
      <c r="C469" t="s">
        <v>2162</v>
      </c>
      <c r="D469">
        <v>449297.99530000001</v>
      </c>
      <c r="E469">
        <v>1818317.4920999999</v>
      </c>
      <c r="F469">
        <v>22.623000000000001</v>
      </c>
      <c r="G469" t="s">
        <v>3574</v>
      </c>
      <c r="H469" t="s">
        <v>52</v>
      </c>
      <c r="I469">
        <v>22.623000000000001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2164</v>
      </c>
      <c r="R469" t="s">
        <v>2165</v>
      </c>
      <c r="S469" t="s">
        <v>2347</v>
      </c>
      <c r="T469" t="s">
        <v>60</v>
      </c>
      <c r="U469">
        <v>1.651</v>
      </c>
      <c r="V469" t="s">
        <v>90</v>
      </c>
      <c r="W469">
        <v>0</v>
      </c>
      <c r="X469">
        <v>20.972000000000001</v>
      </c>
      <c r="Y469" t="s">
        <v>62</v>
      </c>
      <c r="Z469" t="s">
        <v>63</v>
      </c>
      <c r="AC469" t="s">
        <v>64</v>
      </c>
      <c r="AD469" t="s">
        <v>60</v>
      </c>
      <c r="AE469" t="s">
        <v>63</v>
      </c>
      <c r="AF469" t="s">
        <v>2167</v>
      </c>
      <c r="AG469" t="s">
        <v>64</v>
      </c>
      <c r="AH469" t="s">
        <v>64</v>
      </c>
      <c r="AI469" t="s">
        <v>104</v>
      </c>
      <c r="AK469" t="s">
        <v>2169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R469" t="s">
        <v>2170</v>
      </c>
      <c r="AS469" t="s">
        <v>2161</v>
      </c>
      <c r="AT469" t="s">
        <v>71</v>
      </c>
      <c r="AU469">
        <v>0</v>
      </c>
      <c r="AV469">
        <v>0</v>
      </c>
    </row>
    <row r="470" spans="1:48" x14ac:dyDescent="0.3">
      <c r="A470" t="s">
        <v>3575</v>
      </c>
      <c r="B470" t="s">
        <v>2161</v>
      </c>
      <c r="C470" t="s">
        <v>2162</v>
      </c>
      <c r="D470">
        <v>450038.55</v>
      </c>
      <c r="E470">
        <v>1818242.4920999999</v>
      </c>
      <c r="F470">
        <v>20.367000000000001</v>
      </c>
      <c r="G470" t="s">
        <v>3576</v>
      </c>
      <c r="H470" t="s">
        <v>52</v>
      </c>
      <c r="I470">
        <v>20.367000000000001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2164</v>
      </c>
      <c r="R470" t="s">
        <v>2165</v>
      </c>
      <c r="S470" t="s">
        <v>3577</v>
      </c>
      <c r="T470" t="s">
        <v>60</v>
      </c>
      <c r="U470">
        <v>2.7054999999999998</v>
      </c>
      <c r="V470" t="s">
        <v>90</v>
      </c>
      <c r="W470">
        <v>0</v>
      </c>
      <c r="X470">
        <v>17.661000000000001</v>
      </c>
      <c r="Y470" t="s">
        <v>62</v>
      </c>
      <c r="Z470" t="s">
        <v>63</v>
      </c>
      <c r="AC470" t="s">
        <v>64</v>
      </c>
      <c r="AD470" t="s">
        <v>60</v>
      </c>
      <c r="AE470" t="s">
        <v>63</v>
      </c>
      <c r="AF470" t="s">
        <v>2167</v>
      </c>
      <c r="AG470" t="s">
        <v>64</v>
      </c>
      <c r="AH470" t="s">
        <v>64</v>
      </c>
      <c r="AI470" t="s">
        <v>104</v>
      </c>
      <c r="AK470" t="s">
        <v>2169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R470" t="s">
        <v>2170</v>
      </c>
      <c r="AS470" t="s">
        <v>2161</v>
      </c>
      <c r="AT470" t="s">
        <v>71</v>
      </c>
      <c r="AU470">
        <v>0</v>
      </c>
      <c r="AV470">
        <v>0</v>
      </c>
    </row>
    <row r="471" spans="1:48" x14ac:dyDescent="0.3">
      <c r="A471" t="s">
        <v>3578</v>
      </c>
      <c r="B471" t="s">
        <v>2161</v>
      </c>
      <c r="C471" t="s">
        <v>2162</v>
      </c>
      <c r="D471">
        <v>450013.22509999998</v>
      </c>
      <c r="E471">
        <v>1818242.4920999999</v>
      </c>
      <c r="F471">
        <v>20.475000000000001</v>
      </c>
      <c r="G471" t="s">
        <v>3579</v>
      </c>
      <c r="H471" t="s">
        <v>52</v>
      </c>
      <c r="I471">
        <v>20.475000000000001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2164</v>
      </c>
      <c r="R471" t="s">
        <v>2165</v>
      </c>
      <c r="S471" t="s">
        <v>3580</v>
      </c>
      <c r="T471" t="s">
        <v>60</v>
      </c>
      <c r="U471">
        <v>2.1011000000000002</v>
      </c>
      <c r="V471" t="s">
        <v>90</v>
      </c>
      <c r="W471">
        <v>0</v>
      </c>
      <c r="X471">
        <v>18.373999999999999</v>
      </c>
      <c r="Y471" t="s">
        <v>62</v>
      </c>
      <c r="Z471" t="s">
        <v>63</v>
      </c>
      <c r="AC471" t="s">
        <v>64</v>
      </c>
      <c r="AD471" t="s">
        <v>60</v>
      </c>
      <c r="AE471" t="s">
        <v>63</v>
      </c>
      <c r="AF471" t="s">
        <v>2167</v>
      </c>
      <c r="AG471" t="s">
        <v>64</v>
      </c>
      <c r="AH471" t="s">
        <v>64</v>
      </c>
      <c r="AI471" t="s">
        <v>104</v>
      </c>
      <c r="AK471" t="s">
        <v>2169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R471" t="s">
        <v>2170</v>
      </c>
      <c r="AS471" t="s">
        <v>2161</v>
      </c>
      <c r="AT471" t="s">
        <v>71</v>
      </c>
      <c r="AU471">
        <v>0</v>
      </c>
      <c r="AV471">
        <v>0</v>
      </c>
    </row>
    <row r="472" spans="1:48" x14ac:dyDescent="0.3">
      <c r="A472" t="s">
        <v>3581</v>
      </c>
      <c r="B472" t="s">
        <v>2161</v>
      </c>
      <c r="C472" t="s">
        <v>2162</v>
      </c>
      <c r="D472">
        <v>449697.40049999999</v>
      </c>
      <c r="E472">
        <v>1818517.3921000001</v>
      </c>
      <c r="F472">
        <v>21.295000000000002</v>
      </c>
      <c r="G472" t="s">
        <v>3582</v>
      </c>
      <c r="H472" t="s">
        <v>52</v>
      </c>
      <c r="I472">
        <v>21.295000000000002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2164</v>
      </c>
      <c r="R472" t="s">
        <v>2165</v>
      </c>
      <c r="S472" t="s">
        <v>3583</v>
      </c>
      <c r="T472" t="s">
        <v>60</v>
      </c>
      <c r="U472">
        <v>1.6511</v>
      </c>
      <c r="V472" t="s">
        <v>90</v>
      </c>
      <c r="W472">
        <v>0</v>
      </c>
      <c r="X472">
        <v>19.643999999999998</v>
      </c>
      <c r="Y472" t="s">
        <v>62</v>
      </c>
      <c r="Z472" t="s">
        <v>63</v>
      </c>
      <c r="AC472" t="s">
        <v>64</v>
      </c>
      <c r="AD472" t="s">
        <v>60</v>
      </c>
      <c r="AE472" t="s">
        <v>63</v>
      </c>
      <c r="AF472" t="s">
        <v>2167</v>
      </c>
      <c r="AG472" t="s">
        <v>64</v>
      </c>
      <c r="AH472" t="s">
        <v>64</v>
      </c>
      <c r="AI472" t="s">
        <v>104</v>
      </c>
      <c r="AK472" t="s">
        <v>2169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R472" t="s">
        <v>2170</v>
      </c>
      <c r="AS472" t="s">
        <v>2161</v>
      </c>
      <c r="AT472" t="s">
        <v>71</v>
      </c>
      <c r="AU472">
        <v>0</v>
      </c>
      <c r="AV472">
        <v>0</v>
      </c>
    </row>
    <row r="473" spans="1:48" x14ac:dyDescent="0.3">
      <c r="A473" t="s">
        <v>3584</v>
      </c>
      <c r="B473" t="s">
        <v>2161</v>
      </c>
      <c r="C473" t="s">
        <v>2162</v>
      </c>
      <c r="D473">
        <v>449495.6225</v>
      </c>
      <c r="E473">
        <v>1818441.7420999999</v>
      </c>
      <c r="F473">
        <v>22.01</v>
      </c>
      <c r="G473" t="s">
        <v>3585</v>
      </c>
      <c r="H473" t="s">
        <v>52</v>
      </c>
      <c r="I473">
        <v>22.01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2164</v>
      </c>
      <c r="R473" t="s">
        <v>2165</v>
      </c>
      <c r="S473" t="s">
        <v>3586</v>
      </c>
      <c r="T473" t="s">
        <v>60</v>
      </c>
      <c r="U473">
        <v>2.1044999999999998</v>
      </c>
      <c r="V473" t="s">
        <v>90</v>
      </c>
      <c r="W473">
        <v>0</v>
      </c>
      <c r="X473">
        <v>19.905000000000001</v>
      </c>
      <c r="Y473" t="s">
        <v>62</v>
      </c>
      <c r="Z473" t="s">
        <v>63</v>
      </c>
      <c r="AC473" t="s">
        <v>64</v>
      </c>
      <c r="AD473" t="s">
        <v>60</v>
      </c>
      <c r="AE473" t="s">
        <v>63</v>
      </c>
      <c r="AF473" t="s">
        <v>2167</v>
      </c>
      <c r="AG473" t="s">
        <v>64</v>
      </c>
      <c r="AH473" t="s">
        <v>64</v>
      </c>
      <c r="AI473" t="s">
        <v>104</v>
      </c>
      <c r="AK473" t="s">
        <v>2169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R473" t="s">
        <v>2170</v>
      </c>
      <c r="AS473" t="s">
        <v>2161</v>
      </c>
      <c r="AT473" t="s">
        <v>71</v>
      </c>
      <c r="AU473">
        <v>0</v>
      </c>
      <c r="AV473">
        <v>0</v>
      </c>
    </row>
    <row r="474" spans="1:48" x14ac:dyDescent="0.3">
      <c r="A474" t="s">
        <v>3587</v>
      </c>
      <c r="B474" t="s">
        <v>2237</v>
      </c>
      <c r="C474" t="s">
        <v>2162</v>
      </c>
      <c r="D474">
        <v>449828.89990000002</v>
      </c>
      <c r="E474">
        <v>1818389.0241</v>
      </c>
      <c r="F474">
        <v>20.728999999999999</v>
      </c>
      <c r="G474" t="s">
        <v>3588</v>
      </c>
      <c r="H474" t="s">
        <v>52</v>
      </c>
      <c r="I474">
        <v>20.728999999999999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2165</v>
      </c>
      <c r="R474" t="s">
        <v>2164</v>
      </c>
      <c r="S474" t="s">
        <v>3589</v>
      </c>
      <c r="T474" t="s">
        <v>60</v>
      </c>
      <c r="U474">
        <v>2.2900999999999998</v>
      </c>
      <c r="V474" t="s">
        <v>90</v>
      </c>
      <c r="W474">
        <v>0</v>
      </c>
      <c r="X474">
        <v>18.439</v>
      </c>
      <c r="Y474" t="s">
        <v>62</v>
      </c>
      <c r="Z474" t="s">
        <v>63</v>
      </c>
      <c r="AC474" t="s">
        <v>64</v>
      </c>
      <c r="AD474" t="s">
        <v>60</v>
      </c>
      <c r="AE474" t="s">
        <v>63</v>
      </c>
      <c r="AF474" t="s">
        <v>2169</v>
      </c>
      <c r="AG474" t="s">
        <v>64</v>
      </c>
      <c r="AH474" t="s">
        <v>64</v>
      </c>
      <c r="AI474" t="s">
        <v>104</v>
      </c>
      <c r="AK474" t="s">
        <v>2167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R474" t="s">
        <v>2170</v>
      </c>
      <c r="AS474" t="s">
        <v>2237</v>
      </c>
      <c r="AT474" t="s">
        <v>71</v>
      </c>
      <c r="AU474">
        <v>0</v>
      </c>
      <c r="AV474">
        <v>0</v>
      </c>
    </row>
    <row r="475" spans="1:48" x14ac:dyDescent="0.3">
      <c r="A475" t="s">
        <v>3590</v>
      </c>
      <c r="B475" t="s">
        <v>2237</v>
      </c>
      <c r="C475" t="s">
        <v>2162</v>
      </c>
      <c r="D475">
        <v>449357.95030000003</v>
      </c>
      <c r="E475">
        <v>1818441.8921000001</v>
      </c>
      <c r="F475">
        <v>22.094999999999999</v>
      </c>
      <c r="G475" t="s">
        <v>3591</v>
      </c>
      <c r="H475" t="s">
        <v>52</v>
      </c>
      <c r="I475">
        <v>22.094999999999999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2165</v>
      </c>
      <c r="R475" t="s">
        <v>2164</v>
      </c>
      <c r="S475" t="s">
        <v>3592</v>
      </c>
      <c r="T475" t="s">
        <v>60</v>
      </c>
      <c r="U475">
        <v>2.2073</v>
      </c>
      <c r="V475" t="s">
        <v>90</v>
      </c>
      <c r="W475">
        <v>0</v>
      </c>
      <c r="X475">
        <v>19.888000000000002</v>
      </c>
      <c r="Y475" t="s">
        <v>62</v>
      </c>
      <c r="Z475" t="s">
        <v>63</v>
      </c>
      <c r="AC475" t="s">
        <v>64</v>
      </c>
      <c r="AD475" t="s">
        <v>60</v>
      </c>
      <c r="AE475" t="s">
        <v>63</v>
      </c>
      <c r="AF475" t="s">
        <v>2169</v>
      </c>
      <c r="AG475" t="s">
        <v>64</v>
      </c>
      <c r="AH475" t="s">
        <v>64</v>
      </c>
      <c r="AI475" t="s">
        <v>104</v>
      </c>
      <c r="AK475" t="s">
        <v>2167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R475" t="s">
        <v>2170</v>
      </c>
      <c r="AS475" t="s">
        <v>2237</v>
      </c>
      <c r="AT475" t="s">
        <v>71</v>
      </c>
      <c r="AU475">
        <v>0</v>
      </c>
      <c r="AV475">
        <v>0</v>
      </c>
    </row>
    <row r="476" spans="1:48" x14ac:dyDescent="0.3">
      <c r="A476" t="s">
        <v>3593</v>
      </c>
      <c r="B476" t="s">
        <v>2237</v>
      </c>
      <c r="C476" t="s">
        <v>2162</v>
      </c>
      <c r="D476">
        <v>449357.95030000003</v>
      </c>
      <c r="E476">
        <v>1818418.7871000001</v>
      </c>
      <c r="F476">
        <v>22.231000000000002</v>
      </c>
      <c r="G476" t="s">
        <v>3594</v>
      </c>
      <c r="H476" t="s">
        <v>52</v>
      </c>
      <c r="I476">
        <v>22.231000000000002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2165</v>
      </c>
      <c r="R476" t="s">
        <v>2164</v>
      </c>
      <c r="S476" t="s">
        <v>3595</v>
      </c>
      <c r="T476" t="s">
        <v>60</v>
      </c>
      <c r="U476">
        <v>2.3656000000000001</v>
      </c>
      <c r="V476" t="s">
        <v>90</v>
      </c>
      <c r="W476">
        <v>0</v>
      </c>
      <c r="X476">
        <v>19.864999999999998</v>
      </c>
      <c r="Y476" t="s">
        <v>62</v>
      </c>
      <c r="Z476" t="s">
        <v>63</v>
      </c>
      <c r="AC476" t="s">
        <v>64</v>
      </c>
      <c r="AD476" t="s">
        <v>60</v>
      </c>
      <c r="AE476" t="s">
        <v>63</v>
      </c>
      <c r="AF476" t="s">
        <v>2169</v>
      </c>
      <c r="AG476" t="s">
        <v>64</v>
      </c>
      <c r="AH476" t="s">
        <v>64</v>
      </c>
      <c r="AI476" t="s">
        <v>104</v>
      </c>
      <c r="AK476" t="s">
        <v>2167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R476" t="s">
        <v>2170</v>
      </c>
      <c r="AS476" t="s">
        <v>2237</v>
      </c>
      <c r="AT476" t="s">
        <v>71</v>
      </c>
      <c r="AU476">
        <v>0</v>
      </c>
      <c r="AV476">
        <v>0</v>
      </c>
    </row>
    <row r="477" spans="1:48" x14ac:dyDescent="0.3">
      <c r="A477" t="s">
        <v>3596</v>
      </c>
      <c r="B477" t="s">
        <v>2268</v>
      </c>
      <c r="C477" t="s">
        <v>2162</v>
      </c>
      <c r="D477">
        <v>450085.32490000001</v>
      </c>
      <c r="E477">
        <v>1818012.5970000001</v>
      </c>
      <c r="F477">
        <v>21.428999999999998</v>
      </c>
      <c r="G477" t="s">
        <v>3597</v>
      </c>
      <c r="H477" t="s">
        <v>52</v>
      </c>
      <c r="I477">
        <v>21.428999999999998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2165</v>
      </c>
      <c r="R477" t="s">
        <v>1729</v>
      </c>
      <c r="S477" t="s">
        <v>3598</v>
      </c>
      <c r="T477" t="s">
        <v>60</v>
      </c>
      <c r="U477">
        <v>1.7315</v>
      </c>
      <c r="V477" t="s">
        <v>90</v>
      </c>
      <c r="W477">
        <v>0</v>
      </c>
      <c r="X477">
        <v>19.696999999999999</v>
      </c>
      <c r="Y477" t="s">
        <v>62</v>
      </c>
      <c r="Z477" t="s">
        <v>63</v>
      </c>
      <c r="AC477" t="s">
        <v>64</v>
      </c>
      <c r="AD477" t="s">
        <v>60</v>
      </c>
      <c r="AE477" t="s">
        <v>63</v>
      </c>
      <c r="AF477" t="s">
        <v>2176</v>
      </c>
      <c r="AG477" t="s">
        <v>64</v>
      </c>
      <c r="AH477" t="s">
        <v>64</v>
      </c>
      <c r="AI477" t="s">
        <v>104</v>
      </c>
      <c r="AK477" t="s">
        <v>2167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R477" t="s">
        <v>2170</v>
      </c>
      <c r="AS477" t="s">
        <v>2268</v>
      </c>
      <c r="AT477" t="s">
        <v>71</v>
      </c>
      <c r="AU477">
        <v>0</v>
      </c>
      <c r="AV477">
        <v>0</v>
      </c>
    </row>
    <row r="478" spans="1:48" x14ac:dyDescent="0.3">
      <c r="A478" t="s">
        <v>3599</v>
      </c>
      <c r="B478" t="s">
        <v>2268</v>
      </c>
      <c r="C478" t="s">
        <v>2162</v>
      </c>
      <c r="D478">
        <v>450085.32490000001</v>
      </c>
      <c r="E478">
        <v>1818032.5970000001</v>
      </c>
      <c r="F478">
        <v>21.35</v>
      </c>
      <c r="G478" t="s">
        <v>3600</v>
      </c>
      <c r="H478" t="s">
        <v>52</v>
      </c>
      <c r="I478">
        <v>21.35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2165</v>
      </c>
      <c r="R478" t="s">
        <v>1729</v>
      </c>
      <c r="S478" t="s">
        <v>3601</v>
      </c>
      <c r="T478" t="s">
        <v>60</v>
      </c>
      <c r="U478">
        <v>1.6747000000000001</v>
      </c>
      <c r="V478" t="s">
        <v>90</v>
      </c>
      <c r="W478">
        <v>0</v>
      </c>
      <c r="X478">
        <v>19.675000000000001</v>
      </c>
      <c r="Y478" t="s">
        <v>62</v>
      </c>
      <c r="Z478" t="s">
        <v>63</v>
      </c>
      <c r="AC478" t="s">
        <v>64</v>
      </c>
      <c r="AD478" t="s">
        <v>60</v>
      </c>
      <c r="AE478" t="s">
        <v>63</v>
      </c>
      <c r="AF478" t="s">
        <v>2176</v>
      </c>
      <c r="AG478" t="s">
        <v>64</v>
      </c>
      <c r="AH478" t="s">
        <v>64</v>
      </c>
      <c r="AI478" t="s">
        <v>104</v>
      </c>
      <c r="AK478" t="s">
        <v>2167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R478" t="s">
        <v>2170</v>
      </c>
      <c r="AS478" t="s">
        <v>2268</v>
      </c>
      <c r="AT478" t="s">
        <v>71</v>
      </c>
      <c r="AU478">
        <v>0</v>
      </c>
      <c r="AV478">
        <v>0</v>
      </c>
    </row>
    <row r="479" spans="1:48" x14ac:dyDescent="0.3">
      <c r="A479" t="s">
        <v>3602</v>
      </c>
      <c r="B479" t="s">
        <v>2268</v>
      </c>
      <c r="C479" t="s">
        <v>2162</v>
      </c>
      <c r="D479">
        <v>449283.99949999998</v>
      </c>
      <c r="E479">
        <v>1818421.7871000001</v>
      </c>
      <c r="F479">
        <v>22.433</v>
      </c>
      <c r="G479" t="s">
        <v>3603</v>
      </c>
      <c r="H479" t="s">
        <v>52</v>
      </c>
      <c r="I479">
        <v>22.433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2165</v>
      </c>
      <c r="R479" t="s">
        <v>1729</v>
      </c>
      <c r="S479" t="s">
        <v>3604</v>
      </c>
      <c r="T479" t="s">
        <v>60</v>
      </c>
      <c r="U479">
        <v>1.7501</v>
      </c>
      <c r="V479" t="s">
        <v>90</v>
      </c>
      <c r="W479">
        <v>0</v>
      </c>
      <c r="X479">
        <v>20.683</v>
      </c>
      <c r="Y479" t="s">
        <v>62</v>
      </c>
      <c r="Z479" t="s">
        <v>63</v>
      </c>
      <c r="AC479" t="s">
        <v>64</v>
      </c>
      <c r="AD479" t="s">
        <v>60</v>
      </c>
      <c r="AE479" t="s">
        <v>63</v>
      </c>
      <c r="AF479" t="s">
        <v>2176</v>
      </c>
      <c r="AG479" t="s">
        <v>64</v>
      </c>
      <c r="AH479" t="s">
        <v>64</v>
      </c>
      <c r="AI479" t="s">
        <v>104</v>
      </c>
      <c r="AK479" t="s">
        <v>2167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R479" t="s">
        <v>2170</v>
      </c>
      <c r="AS479" t="s">
        <v>2268</v>
      </c>
      <c r="AT479" t="s">
        <v>71</v>
      </c>
      <c r="AU479">
        <v>0</v>
      </c>
      <c r="AV479">
        <v>0</v>
      </c>
    </row>
    <row r="480" spans="1:48" x14ac:dyDescent="0.3">
      <c r="A480" t="s">
        <v>3605</v>
      </c>
      <c r="B480" t="s">
        <v>2161</v>
      </c>
      <c r="C480" t="s">
        <v>2162</v>
      </c>
      <c r="D480">
        <v>449677.40049999999</v>
      </c>
      <c r="E480">
        <v>1818517.3921000001</v>
      </c>
      <c r="F480">
        <v>21.364999999999998</v>
      </c>
      <c r="G480" t="s">
        <v>3606</v>
      </c>
      <c r="H480" t="s">
        <v>52</v>
      </c>
      <c r="I480">
        <v>21.364999999999998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2164</v>
      </c>
      <c r="R480" t="s">
        <v>2165</v>
      </c>
      <c r="S480" t="s">
        <v>3607</v>
      </c>
      <c r="T480" t="s">
        <v>60</v>
      </c>
      <c r="U480">
        <v>1.6505000000000001</v>
      </c>
      <c r="V480" t="s">
        <v>90</v>
      </c>
      <c r="W480">
        <v>0</v>
      </c>
      <c r="X480">
        <v>19.715</v>
      </c>
      <c r="Y480" t="s">
        <v>62</v>
      </c>
      <c r="Z480" t="s">
        <v>63</v>
      </c>
      <c r="AC480" t="s">
        <v>64</v>
      </c>
      <c r="AD480" t="s">
        <v>60</v>
      </c>
      <c r="AE480" t="s">
        <v>63</v>
      </c>
      <c r="AF480" t="s">
        <v>2167</v>
      </c>
      <c r="AG480" t="s">
        <v>64</v>
      </c>
      <c r="AH480" t="s">
        <v>64</v>
      </c>
      <c r="AI480" t="s">
        <v>104</v>
      </c>
      <c r="AK480" t="s">
        <v>2169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R480" t="s">
        <v>2170</v>
      </c>
      <c r="AS480" t="s">
        <v>2161</v>
      </c>
      <c r="AT480" t="s">
        <v>71</v>
      </c>
      <c r="AU480">
        <v>0</v>
      </c>
      <c r="AV480">
        <v>0</v>
      </c>
    </row>
    <row r="481" spans="1:48" x14ac:dyDescent="0.3">
      <c r="A481" t="s">
        <v>3608</v>
      </c>
      <c r="B481" t="s">
        <v>2161</v>
      </c>
      <c r="C481" t="s">
        <v>2162</v>
      </c>
      <c r="D481">
        <v>449993.22509999998</v>
      </c>
      <c r="E481">
        <v>1818242.4920999999</v>
      </c>
      <c r="F481">
        <v>20.54</v>
      </c>
      <c r="G481" t="s">
        <v>3609</v>
      </c>
      <c r="H481" t="s">
        <v>52</v>
      </c>
      <c r="I481">
        <v>20.54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2164</v>
      </c>
      <c r="R481" t="s">
        <v>2165</v>
      </c>
      <c r="S481" t="s">
        <v>3610</v>
      </c>
      <c r="T481" t="s">
        <v>60</v>
      </c>
      <c r="U481">
        <v>2.1012</v>
      </c>
      <c r="V481" t="s">
        <v>90</v>
      </c>
      <c r="W481">
        <v>0</v>
      </c>
      <c r="X481">
        <v>18.439</v>
      </c>
      <c r="Y481" t="s">
        <v>62</v>
      </c>
      <c r="Z481" t="s">
        <v>63</v>
      </c>
      <c r="AC481" t="s">
        <v>64</v>
      </c>
      <c r="AD481" t="s">
        <v>60</v>
      </c>
      <c r="AE481" t="s">
        <v>63</v>
      </c>
      <c r="AF481" t="s">
        <v>2167</v>
      </c>
      <c r="AG481" t="s">
        <v>64</v>
      </c>
      <c r="AH481" t="s">
        <v>64</v>
      </c>
      <c r="AI481" t="s">
        <v>104</v>
      </c>
      <c r="AK481" t="s">
        <v>2169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R481" t="s">
        <v>2170</v>
      </c>
      <c r="AS481" t="s">
        <v>2161</v>
      </c>
      <c r="AT481" t="s">
        <v>71</v>
      </c>
      <c r="AU481">
        <v>0</v>
      </c>
      <c r="AV481">
        <v>0</v>
      </c>
    </row>
    <row r="482" spans="1:48" x14ac:dyDescent="0.3">
      <c r="A482" t="s">
        <v>3611</v>
      </c>
      <c r="B482" t="s">
        <v>2161</v>
      </c>
      <c r="C482" t="s">
        <v>2162</v>
      </c>
      <c r="D482">
        <v>449277.75719999999</v>
      </c>
      <c r="E482">
        <v>1818317.4920999999</v>
      </c>
      <c r="F482">
        <v>22.687999999999999</v>
      </c>
      <c r="G482" t="s">
        <v>3612</v>
      </c>
      <c r="H482" t="s">
        <v>52</v>
      </c>
      <c r="I482">
        <v>22.687999999999999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2164</v>
      </c>
      <c r="R482" t="s">
        <v>2165</v>
      </c>
      <c r="S482" t="s">
        <v>3613</v>
      </c>
      <c r="T482" t="s">
        <v>60</v>
      </c>
      <c r="U482">
        <v>1.6513</v>
      </c>
      <c r="V482" t="s">
        <v>90</v>
      </c>
      <c r="W482">
        <v>0</v>
      </c>
      <c r="X482">
        <v>21.036999999999999</v>
      </c>
      <c r="Y482" t="s">
        <v>62</v>
      </c>
      <c r="Z482" t="s">
        <v>63</v>
      </c>
      <c r="AC482" t="s">
        <v>64</v>
      </c>
      <c r="AD482" t="s">
        <v>60</v>
      </c>
      <c r="AE482" t="s">
        <v>63</v>
      </c>
      <c r="AF482" t="s">
        <v>2167</v>
      </c>
      <c r="AG482" t="s">
        <v>64</v>
      </c>
      <c r="AH482" t="s">
        <v>64</v>
      </c>
      <c r="AI482" t="s">
        <v>104</v>
      </c>
      <c r="AK482" t="s">
        <v>2169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R482" t="s">
        <v>2170</v>
      </c>
      <c r="AS482" t="s">
        <v>2161</v>
      </c>
      <c r="AT482" t="s">
        <v>71</v>
      </c>
      <c r="AU482">
        <v>0</v>
      </c>
      <c r="AV482">
        <v>0</v>
      </c>
    </row>
    <row r="483" spans="1:48" x14ac:dyDescent="0.3">
      <c r="A483" t="s">
        <v>3614</v>
      </c>
      <c r="B483" t="s">
        <v>2172</v>
      </c>
      <c r="C483" t="s">
        <v>2162</v>
      </c>
      <c r="D483">
        <v>449675.21529999998</v>
      </c>
      <c r="E483">
        <v>1818694.3171000001</v>
      </c>
      <c r="F483">
        <v>21.254000000000001</v>
      </c>
      <c r="G483" t="s">
        <v>3615</v>
      </c>
      <c r="H483" t="s">
        <v>52</v>
      </c>
      <c r="I483">
        <v>21.254000000000001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1729</v>
      </c>
      <c r="R483" t="s">
        <v>2165</v>
      </c>
      <c r="S483" t="s">
        <v>3616</v>
      </c>
      <c r="T483" t="s">
        <v>60</v>
      </c>
      <c r="U483">
        <v>1.7986</v>
      </c>
      <c r="V483" t="s">
        <v>90</v>
      </c>
      <c r="W483">
        <v>0</v>
      </c>
      <c r="X483">
        <v>19.454999999999998</v>
      </c>
      <c r="Y483" t="s">
        <v>62</v>
      </c>
      <c r="Z483" t="s">
        <v>63</v>
      </c>
      <c r="AC483" t="s">
        <v>64</v>
      </c>
      <c r="AD483" t="s">
        <v>60</v>
      </c>
      <c r="AE483" t="s">
        <v>63</v>
      </c>
      <c r="AF483" t="s">
        <v>2167</v>
      </c>
      <c r="AG483" t="s">
        <v>64</v>
      </c>
      <c r="AH483" t="s">
        <v>64</v>
      </c>
      <c r="AI483" t="s">
        <v>104</v>
      </c>
      <c r="AK483" t="s">
        <v>2176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R483" t="s">
        <v>2170</v>
      </c>
      <c r="AS483" t="s">
        <v>2172</v>
      </c>
      <c r="AT483" t="s">
        <v>71</v>
      </c>
      <c r="AU483">
        <v>0</v>
      </c>
      <c r="AV483">
        <v>0</v>
      </c>
    </row>
    <row r="484" spans="1:48" x14ac:dyDescent="0.3">
      <c r="A484" t="s">
        <v>3617</v>
      </c>
      <c r="B484" t="s">
        <v>2172</v>
      </c>
      <c r="C484" t="s">
        <v>2162</v>
      </c>
      <c r="D484">
        <v>449695.21529999998</v>
      </c>
      <c r="E484">
        <v>1818694.3171000001</v>
      </c>
      <c r="F484">
        <v>21.148</v>
      </c>
      <c r="G484" t="s">
        <v>3618</v>
      </c>
      <c r="H484" t="s">
        <v>52</v>
      </c>
      <c r="I484">
        <v>21.148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1729</v>
      </c>
      <c r="R484" t="s">
        <v>2165</v>
      </c>
      <c r="S484" t="s">
        <v>3619</v>
      </c>
      <c r="T484" t="s">
        <v>60</v>
      </c>
      <c r="U484">
        <v>1.7983</v>
      </c>
      <c r="V484" t="s">
        <v>90</v>
      </c>
      <c r="W484">
        <v>0</v>
      </c>
      <c r="X484">
        <v>19.350000000000001</v>
      </c>
      <c r="Y484" t="s">
        <v>62</v>
      </c>
      <c r="Z484" t="s">
        <v>63</v>
      </c>
      <c r="AC484" t="s">
        <v>64</v>
      </c>
      <c r="AD484" t="s">
        <v>60</v>
      </c>
      <c r="AE484" t="s">
        <v>63</v>
      </c>
      <c r="AF484" t="s">
        <v>2167</v>
      </c>
      <c r="AG484" t="s">
        <v>64</v>
      </c>
      <c r="AH484" t="s">
        <v>64</v>
      </c>
      <c r="AI484" t="s">
        <v>104</v>
      </c>
      <c r="AK484" t="s">
        <v>2176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R484" t="s">
        <v>2170</v>
      </c>
      <c r="AS484" t="s">
        <v>2172</v>
      </c>
      <c r="AT484" t="s">
        <v>71</v>
      </c>
      <c r="AU484">
        <v>0</v>
      </c>
      <c r="AV484">
        <v>0</v>
      </c>
    </row>
    <row r="485" spans="1:48" x14ac:dyDescent="0.3">
      <c r="A485" t="s">
        <v>3620</v>
      </c>
      <c r="B485" t="s">
        <v>2161</v>
      </c>
      <c r="C485" t="s">
        <v>2162</v>
      </c>
      <c r="D485">
        <v>449893.96860000002</v>
      </c>
      <c r="E485">
        <v>1818498.7420999999</v>
      </c>
      <c r="F485">
        <v>20.513000000000002</v>
      </c>
      <c r="G485" t="s">
        <v>3621</v>
      </c>
      <c r="H485" t="s">
        <v>52</v>
      </c>
      <c r="I485">
        <v>20.513000000000002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2164</v>
      </c>
      <c r="R485" t="s">
        <v>2165</v>
      </c>
      <c r="S485" t="s">
        <v>3622</v>
      </c>
      <c r="T485" t="s">
        <v>60</v>
      </c>
      <c r="U485">
        <v>1.8017000000000001</v>
      </c>
      <c r="V485" t="s">
        <v>90</v>
      </c>
      <c r="W485">
        <v>0</v>
      </c>
      <c r="X485">
        <v>18.710999999999999</v>
      </c>
      <c r="Y485" t="s">
        <v>62</v>
      </c>
      <c r="Z485" t="s">
        <v>63</v>
      </c>
      <c r="AC485" t="s">
        <v>64</v>
      </c>
      <c r="AD485" t="s">
        <v>60</v>
      </c>
      <c r="AE485" t="s">
        <v>63</v>
      </c>
      <c r="AF485" t="s">
        <v>2167</v>
      </c>
      <c r="AG485" t="s">
        <v>64</v>
      </c>
      <c r="AH485" t="s">
        <v>64</v>
      </c>
      <c r="AI485" t="s">
        <v>104</v>
      </c>
      <c r="AK485" t="s">
        <v>2169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R485" t="s">
        <v>2170</v>
      </c>
      <c r="AS485" t="s">
        <v>2161</v>
      </c>
      <c r="AT485" t="s">
        <v>71</v>
      </c>
      <c r="AU485">
        <v>0</v>
      </c>
      <c r="AV485">
        <v>0</v>
      </c>
    </row>
    <row r="486" spans="1:48" x14ac:dyDescent="0.3">
      <c r="A486" t="s">
        <v>3623</v>
      </c>
      <c r="B486" t="s">
        <v>2161</v>
      </c>
      <c r="C486" t="s">
        <v>2162</v>
      </c>
      <c r="D486">
        <v>449657.40049999999</v>
      </c>
      <c r="E486">
        <v>1818517.3921000001</v>
      </c>
      <c r="F486">
        <v>21.478000000000002</v>
      </c>
      <c r="G486" t="s">
        <v>3624</v>
      </c>
      <c r="H486" t="s">
        <v>52</v>
      </c>
      <c r="I486">
        <v>21.478000000000002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2164</v>
      </c>
      <c r="R486" t="s">
        <v>2165</v>
      </c>
      <c r="S486" t="s">
        <v>3625</v>
      </c>
      <c r="T486" t="s">
        <v>60</v>
      </c>
      <c r="U486">
        <v>1.6507000000000001</v>
      </c>
      <c r="V486" t="s">
        <v>90</v>
      </c>
      <c r="W486">
        <v>0</v>
      </c>
      <c r="X486">
        <v>19.827000000000002</v>
      </c>
      <c r="Y486" t="s">
        <v>62</v>
      </c>
      <c r="Z486" t="s">
        <v>63</v>
      </c>
      <c r="AC486" t="s">
        <v>64</v>
      </c>
      <c r="AD486" t="s">
        <v>60</v>
      </c>
      <c r="AE486" t="s">
        <v>63</v>
      </c>
      <c r="AF486" t="s">
        <v>2167</v>
      </c>
      <c r="AG486" t="s">
        <v>64</v>
      </c>
      <c r="AH486" t="s">
        <v>64</v>
      </c>
      <c r="AI486" t="s">
        <v>104</v>
      </c>
      <c r="AK486" t="s">
        <v>2169</v>
      </c>
      <c r="AL486" t="s">
        <v>62</v>
      </c>
      <c r="AM486" t="s">
        <v>62</v>
      </c>
      <c r="AN486" t="s">
        <v>60</v>
      </c>
      <c r="AO486" t="s">
        <v>60</v>
      </c>
      <c r="AP486" t="s">
        <v>69</v>
      </c>
      <c r="AQ486" t="s">
        <v>64</v>
      </c>
      <c r="AR486" t="s">
        <v>2170</v>
      </c>
      <c r="AS486" t="s">
        <v>2161</v>
      </c>
      <c r="AT486" t="s">
        <v>71</v>
      </c>
      <c r="AU486">
        <v>0</v>
      </c>
      <c r="AV486">
        <v>0</v>
      </c>
    </row>
    <row r="487" spans="1:48" x14ac:dyDescent="0.3">
      <c r="A487" t="s">
        <v>3626</v>
      </c>
      <c r="B487" t="s">
        <v>2237</v>
      </c>
      <c r="C487" t="s">
        <v>2162</v>
      </c>
      <c r="D487">
        <v>449733.54989999998</v>
      </c>
      <c r="E487">
        <v>1818002.537</v>
      </c>
      <c r="F487">
        <v>22.018999999999998</v>
      </c>
      <c r="G487" t="s">
        <v>3627</v>
      </c>
      <c r="H487" t="s">
        <v>52</v>
      </c>
      <c r="I487">
        <v>22.018999999999998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2165</v>
      </c>
      <c r="R487" t="s">
        <v>2164</v>
      </c>
      <c r="S487" t="s">
        <v>3628</v>
      </c>
      <c r="T487" t="s">
        <v>60</v>
      </c>
      <c r="U487">
        <v>1.8238000000000001</v>
      </c>
      <c r="V487" t="s">
        <v>90</v>
      </c>
      <c r="W487">
        <v>0</v>
      </c>
      <c r="X487">
        <v>20.195</v>
      </c>
      <c r="Y487" t="s">
        <v>62</v>
      </c>
      <c r="Z487" t="s">
        <v>63</v>
      </c>
      <c r="AC487" t="s">
        <v>64</v>
      </c>
      <c r="AD487" t="s">
        <v>60</v>
      </c>
      <c r="AE487" t="s">
        <v>63</v>
      </c>
      <c r="AF487" t="s">
        <v>2169</v>
      </c>
      <c r="AG487" t="s">
        <v>64</v>
      </c>
      <c r="AH487" t="s">
        <v>64</v>
      </c>
      <c r="AI487" t="s">
        <v>104</v>
      </c>
      <c r="AK487" t="s">
        <v>2167</v>
      </c>
      <c r="AL487" t="s">
        <v>62</v>
      </c>
      <c r="AM487" t="s">
        <v>62</v>
      </c>
      <c r="AN487" t="s">
        <v>60</v>
      </c>
      <c r="AO487" t="s">
        <v>60</v>
      </c>
      <c r="AP487" t="s">
        <v>69</v>
      </c>
      <c r="AQ487" t="s">
        <v>64</v>
      </c>
      <c r="AR487" t="s">
        <v>2170</v>
      </c>
      <c r="AS487" t="s">
        <v>2237</v>
      </c>
      <c r="AT487" t="s">
        <v>71</v>
      </c>
      <c r="AU487">
        <v>0</v>
      </c>
      <c r="AV487">
        <v>0</v>
      </c>
    </row>
    <row r="488" spans="1:48" x14ac:dyDescent="0.3">
      <c r="A488" t="s">
        <v>3629</v>
      </c>
      <c r="B488" t="s">
        <v>2237</v>
      </c>
      <c r="C488" t="s">
        <v>2162</v>
      </c>
      <c r="D488">
        <v>449847.54989999998</v>
      </c>
      <c r="E488">
        <v>1818172.7741</v>
      </c>
      <c r="F488">
        <v>21.228000000000002</v>
      </c>
      <c r="G488" t="s">
        <v>3630</v>
      </c>
      <c r="H488" t="s">
        <v>52</v>
      </c>
      <c r="I488">
        <v>21.228000000000002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2165</v>
      </c>
      <c r="R488" t="s">
        <v>2164</v>
      </c>
      <c r="S488" t="s">
        <v>3631</v>
      </c>
      <c r="T488" t="s">
        <v>60</v>
      </c>
      <c r="U488">
        <v>1.9672000000000001</v>
      </c>
      <c r="V488" t="s">
        <v>90</v>
      </c>
      <c r="W488">
        <v>0</v>
      </c>
      <c r="X488">
        <v>19.260999999999999</v>
      </c>
      <c r="Y488" t="s">
        <v>62</v>
      </c>
      <c r="Z488" t="s">
        <v>63</v>
      </c>
      <c r="AC488" t="s">
        <v>64</v>
      </c>
      <c r="AD488" t="s">
        <v>60</v>
      </c>
      <c r="AE488" t="s">
        <v>63</v>
      </c>
      <c r="AF488" t="s">
        <v>2169</v>
      </c>
      <c r="AG488" t="s">
        <v>64</v>
      </c>
      <c r="AH488" t="s">
        <v>64</v>
      </c>
      <c r="AI488" t="s">
        <v>104</v>
      </c>
      <c r="AK488" t="s">
        <v>2167</v>
      </c>
      <c r="AL488" t="s">
        <v>62</v>
      </c>
      <c r="AM488" t="s">
        <v>62</v>
      </c>
      <c r="AN488" t="s">
        <v>60</v>
      </c>
      <c r="AO488" t="s">
        <v>60</v>
      </c>
      <c r="AP488" t="s">
        <v>69</v>
      </c>
      <c r="AQ488" t="s">
        <v>64</v>
      </c>
      <c r="AR488" t="s">
        <v>2170</v>
      </c>
      <c r="AS488" t="s">
        <v>2237</v>
      </c>
      <c r="AT488" t="s">
        <v>71</v>
      </c>
      <c r="AU488">
        <v>0</v>
      </c>
      <c r="AV488">
        <v>0</v>
      </c>
    </row>
    <row r="489" spans="1:48" x14ac:dyDescent="0.3">
      <c r="A489" t="s">
        <v>3632</v>
      </c>
      <c r="B489" t="s">
        <v>2237</v>
      </c>
      <c r="C489" t="s">
        <v>2162</v>
      </c>
      <c r="D489">
        <v>449847.54989999998</v>
      </c>
      <c r="E489">
        <v>1818150.8872</v>
      </c>
      <c r="F489">
        <v>21.279</v>
      </c>
      <c r="G489" t="s">
        <v>3633</v>
      </c>
      <c r="H489" t="s">
        <v>52</v>
      </c>
      <c r="I489">
        <v>21.279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2165</v>
      </c>
      <c r="R489" t="s">
        <v>2164</v>
      </c>
      <c r="S489" t="s">
        <v>3634</v>
      </c>
      <c r="T489" t="s">
        <v>60</v>
      </c>
      <c r="U489">
        <v>1.9957</v>
      </c>
      <c r="V489" t="s">
        <v>90</v>
      </c>
      <c r="W489">
        <v>0</v>
      </c>
      <c r="X489">
        <v>19.283000000000001</v>
      </c>
      <c r="Y489" t="s">
        <v>62</v>
      </c>
      <c r="Z489" t="s">
        <v>63</v>
      </c>
      <c r="AC489" t="s">
        <v>64</v>
      </c>
      <c r="AD489" t="s">
        <v>60</v>
      </c>
      <c r="AE489" t="s">
        <v>63</v>
      </c>
      <c r="AF489" t="s">
        <v>2169</v>
      </c>
      <c r="AG489" t="s">
        <v>64</v>
      </c>
      <c r="AH489" t="s">
        <v>64</v>
      </c>
      <c r="AI489" t="s">
        <v>104</v>
      </c>
      <c r="AK489" t="s">
        <v>2167</v>
      </c>
      <c r="AL489" t="s">
        <v>62</v>
      </c>
      <c r="AM489" t="s">
        <v>62</v>
      </c>
      <c r="AN489" t="s">
        <v>60</v>
      </c>
      <c r="AO489" t="s">
        <v>60</v>
      </c>
      <c r="AP489" t="s">
        <v>69</v>
      </c>
      <c r="AQ489" t="s">
        <v>64</v>
      </c>
      <c r="AR489" t="s">
        <v>2170</v>
      </c>
      <c r="AS489" t="s">
        <v>2237</v>
      </c>
      <c r="AT489" t="s">
        <v>71</v>
      </c>
      <c r="AU489">
        <v>0</v>
      </c>
      <c r="AV489">
        <v>0</v>
      </c>
    </row>
    <row r="490" spans="1:48" x14ac:dyDescent="0.3">
      <c r="A490" t="s">
        <v>3635</v>
      </c>
      <c r="B490" t="s">
        <v>2237</v>
      </c>
      <c r="C490" t="s">
        <v>2162</v>
      </c>
      <c r="D490">
        <v>449357.95030000003</v>
      </c>
      <c r="E490">
        <v>1818452.2535000001</v>
      </c>
      <c r="F490">
        <v>22.122</v>
      </c>
      <c r="G490" t="s">
        <v>3636</v>
      </c>
      <c r="H490" t="s">
        <v>52</v>
      </c>
      <c r="I490">
        <v>22.122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2165</v>
      </c>
      <c r="R490" t="s">
        <v>2164</v>
      </c>
      <c r="S490" t="s">
        <v>3637</v>
      </c>
      <c r="T490" t="s">
        <v>60</v>
      </c>
      <c r="U490">
        <v>2.0728</v>
      </c>
      <c r="V490" t="s">
        <v>90</v>
      </c>
      <c r="W490">
        <v>0</v>
      </c>
      <c r="X490">
        <v>20.048999999999999</v>
      </c>
      <c r="Y490" t="s">
        <v>62</v>
      </c>
      <c r="Z490" t="s">
        <v>63</v>
      </c>
      <c r="AC490" t="s">
        <v>64</v>
      </c>
      <c r="AD490" t="s">
        <v>60</v>
      </c>
      <c r="AE490" t="s">
        <v>63</v>
      </c>
      <c r="AF490" t="s">
        <v>2169</v>
      </c>
      <c r="AG490" t="s">
        <v>64</v>
      </c>
      <c r="AH490" t="s">
        <v>64</v>
      </c>
      <c r="AI490" t="s">
        <v>104</v>
      </c>
      <c r="AK490" t="s">
        <v>2167</v>
      </c>
      <c r="AL490" t="s">
        <v>62</v>
      </c>
      <c r="AM490" t="s">
        <v>62</v>
      </c>
      <c r="AN490" t="s">
        <v>60</v>
      </c>
      <c r="AO490" t="s">
        <v>60</v>
      </c>
      <c r="AP490" t="s">
        <v>69</v>
      </c>
      <c r="AQ490" t="s">
        <v>64</v>
      </c>
      <c r="AR490" t="s">
        <v>2170</v>
      </c>
      <c r="AS490" t="s">
        <v>2237</v>
      </c>
      <c r="AT490" t="s">
        <v>71</v>
      </c>
      <c r="AU490">
        <v>0</v>
      </c>
      <c r="AV490">
        <v>0</v>
      </c>
    </row>
    <row r="491" spans="1:48" x14ac:dyDescent="0.3">
      <c r="A491" t="s">
        <v>3638</v>
      </c>
      <c r="B491" t="s">
        <v>2268</v>
      </c>
      <c r="C491" t="s">
        <v>2162</v>
      </c>
      <c r="D491">
        <v>450075.92489999998</v>
      </c>
      <c r="E491">
        <v>1818103.3447</v>
      </c>
      <c r="F491">
        <v>21.018999999999998</v>
      </c>
      <c r="G491" t="s">
        <v>3639</v>
      </c>
      <c r="H491" t="s">
        <v>52</v>
      </c>
      <c r="I491">
        <v>21.018999999999998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2165</v>
      </c>
      <c r="R491" t="s">
        <v>1729</v>
      </c>
      <c r="S491" t="s">
        <v>3640</v>
      </c>
      <c r="T491" t="s">
        <v>60</v>
      </c>
      <c r="U491">
        <v>1.6484000000000001</v>
      </c>
      <c r="V491" t="s">
        <v>90</v>
      </c>
      <c r="W491">
        <v>0</v>
      </c>
      <c r="X491">
        <v>19.370999999999999</v>
      </c>
      <c r="Y491" t="s">
        <v>62</v>
      </c>
      <c r="Z491" t="s">
        <v>63</v>
      </c>
      <c r="AC491" t="s">
        <v>64</v>
      </c>
      <c r="AD491" t="s">
        <v>60</v>
      </c>
      <c r="AE491" t="s">
        <v>63</v>
      </c>
      <c r="AF491" t="s">
        <v>2176</v>
      </c>
      <c r="AG491" t="s">
        <v>64</v>
      </c>
      <c r="AH491" t="s">
        <v>64</v>
      </c>
      <c r="AI491" t="s">
        <v>104</v>
      </c>
      <c r="AK491" t="s">
        <v>2167</v>
      </c>
      <c r="AL491" t="s">
        <v>62</v>
      </c>
      <c r="AM491" t="s">
        <v>62</v>
      </c>
      <c r="AN491" t="s">
        <v>60</v>
      </c>
      <c r="AO491" t="s">
        <v>60</v>
      </c>
      <c r="AP491" t="s">
        <v>69</v>
      </c>
      <c r="AQ491" t="s">
        <v>64</v>
      </c>
      <c r="AR491" t="s">
        <v>2170</v>
      </c>
      <c r="AS491" t="s">
        <v>2268</v>
      </c>
      <c r="AT491" t="s">
        <v>71</v>
      </c>
      <c r="AU491">
        <v>0</v>
      </c>
      <c r="AV491">
        <v>0</v>
      </c>
    </row>
    <row r="492" spans="1:48" x14ac:dyDescent="0.3">
      <c r="A492" t="s">
        <v>3641</v>
      </c>
      <c r="B492" t="s">
        <v>2268</v>
      </c>
      <c r="C492" t="s">
        <v>2162</v>
      </c>
      <c r="D492">
        <v>450075.92489999998</v>
      </c>
      <c r="E492">
        <v>1818123.3447</v>
      </c>
      <c r="F492">
        <v>20.908999999999999</v>
      </c>
      <c r="G492" t="s">
        <v>3642</v>
      </c>
      <c r="H492" t="s">
        <v>52</v>
      </c>
      <c r="I492">
        <v>20.908999999999999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2165</v>
      </c>
      <c r="R492" t="s">
        <v>1729</v>
      </c>
      <c r="S492" t="s">
        <v>3228</v>
      </c>
      <c r="T492" t="s">
        <v>60</v>
      </c>
      <c r="U492">
        <v>1.6480999999999999</v>
      </c>
      <c r="V492" t="s">
        <v>90</v>
      </c>
      <c r="W492">
        <v>0</v>
      </c>
      <c r="X492">
        <v>19.260999999999999</v>
      </c>
      <c r="Y492" t="s">
        <v>62</v>
      </c>
      <c r="Z492" t="s">
        <v>63</v>
      </c>
      <c r="AC492" t="s">
        <v>64</v>
      </c>
      <c r="AD492" t="s">
        <v>60</v>
      </c>
      <c r="AE492" t="s">
        <v>63</v>
      </c>
      <c r="AF492" t="s">
        <v>2176</v>
      </c>
      <c r="AG492" t="s">
        <v>64</v>
      </c>
      <c r="AH492" t="s">
        <v>64</v>
      </c>
      <c r="AI492" t="s">
        <v>104</v>
      </c>
      <c r="AK492" t="s">
        <v>2167</v>
      </c>
      <c r="AL492" t="s">
        <v>62</v>
      </c>
      <c r="AM492" t="s">
        <v>62</v>
      </c>
      <c r="AN492" t="s">
        <v>60</v>
      </c>
      <c r="AO492" t="s">
        <v>60</v>
      </c>
      <c r="AP492" t="s">
        <v>69</v>
      </c>
      <c r="AQ492" t="s">
        <v>64</v>
      </c>
      <c r="AR492" t="s">
        <v>2170</v>
      </c>
      <c r="AS492" t="s">
        <v>2268</v>
      </c>
      <c r="AT492" t="s">
        <v>71</v>
      </c>
      <c r="AU492">
        <v>0</v>
      </c>
      <c r="AV492">
        <v>0</v>
      </c>
    </row>
    <row r="493" spans="1:48" x14ac:dyDescent="0.3">
      <c r="A493" t="s">
        <v>3643</v>
      </c>
      <c r="B493" t="s">
        <v>2268</v>
      </c>
      <c r="C493" t="s">
        <v>2162</v>
      </c>
      <c r="D493">
        <v>449283.99949999998</v>
      </c>
      <c r="E493">
        <v>1818381.7871000001</v>
      </c>
      <c r="F493">
        <v>22.513000000000002</v>
      </c>
      <c r="G493" t="s">
        <v>3644</v>
      </c>
      <c r="H493" t="s">
        <v>52</v>
      </c>
      <c r="I493">
        <v>22.513000000000002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2165</v>
      </c>
      <c r="R493" t="s">
        <v>1729</v>
      </c>
      <c r="S493" t="s">
        <v>3645</v>
      </c>
      <c r="T493" t="s">
        <v>60</v>
      </c>
      <c r="U493">
        <v>1.7881</v>
      </c>
      <c r="V493" t="s">
        <v>90</v>
      </c>
      <c r="W493">
        <v>0</v>
      </c>
      <c r="X493">
        <v>20.725000000000001</v>
      </c>
      <c r="Y493" t="s">
        <v>62</v>
      </c>
      <c r="Z493" t="s">
        <v>63</v>
      </c>
      <c r="AC493" t="s">
        <v>64</v>
      </c>
      <c r="AD493" t="s">
        <v>60</v>
      </c>
      <c r="AE493" t="s">
        <v>63</v>
      </c>
      <c r="AF493" t="s">
        <v>2176</v>
      </c>
      <c r="AG493" t="s">
        <v>64</v>
      </c>
      <c r="AH493" t="s">
        <v>64</v>
      </c>
      <c r="AI493" t="s">
        <v>104</v>
      </c>
      <c r="AK493" t="s">
        <v>2167</v>
      </c>
      <c r="AL493" t="s">
        <v>62</v>
      </c>
      <c r="AM493" t="s">
        <v>62</v>
      </c>
      <c r="AN493" t="s">
        <v>60</v>
      </c>
      <c r="AO493" t="s">
        <v>60</v>
      </c>
      <c r="AP493" t="s">
        <v>69</v>
      </c>
      <c r="AQ493" t="s">
        <v>64</v>
      </c>
      <c r="AR493" t="s">
        <v>2170</v>
      </c>
      <c r="AS493" t="s">
        <v>2268</v>
      </c>
      <c r="AT493" t="s">
        <v>71</v>
      </c>
      <c r="AU493">
        <v>0</v>
      </c>
      <c r="AV493">
        <v>0</v>
      </c>
    </row>
    <row r="494" spans="1:48" x14ac:dyDescent="0.3">
      <c r="A494" t="s">
        <v>3646</v>
      </c>
      <c r="B494" t="s">
        <v>2161</v>
      </c>
      <c r="C494" t="s">
        <v>2162</v>
      </c>
      <c r="D494">
        <v>449428.55530000001</v>
      </c>
      <c r="E494">
        <v>1818185.4920999999</v>
      </c>
      <c r="F494">
        <v>22.286999999999999</v>
      </c>
      <c r="G494" t="s">
        <v>3647</v>
      </c>
      <c r="H494" t="s">
        <v>52</v>
      </c>
      <c r="I494">
        <v>22.286999999999999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2164</v>
      </c>
      <c r="R494" t="s">
        <v>2165</v>
      </c>
      <c r="S494" t="s">
        <v>3648</v>
      </c>
      <c r="T494" t="s">
        <v>60</v>
      </c>
      <c r="U494">
        <v>2.3433999999999999</v>
      </c>
      <c r="V494" t="s">
        <v>90</v>
      </c>
      <c r="W494">
        <v>0</v>
      </c>
      <c r="X494">
        <v>19.943999999999999</v>
      </c>
      <c r="Y494" t="s">
        <v>62</v>
      </c>
      <c r="Z494" t="s">
        <v>63</v>
      </c>
      <c r="AC494" t="s">
        <v>64</v>
      </c>
      <c r="AD494" t="s">
        <v>60</v>
      </c>
      <c r="AE494" t="s">
        <v>63</v>
      </c>
      <c r="AF494" t="s">
        <v>2167</v>
      </c>
      <c r="AG494" t="s">
        <v>64</v>
      </c>
      <c r="AH494" t="s">
        <v>64</v>
      </c>
      <c r="AI494" t="s">
        <v>104</v>
      </c>
      <c r="AK494" t="s">
        <v>2169</v>
      </c>
      <c r="AL494" t="s">
        <v>62</v>
      </c>
      <c r="AM494" t="s">
        <v>62</v>
      </c>
      <c r="AN494" t="s">
        <v>60</v>
      </c>
      <c r="AO494" t="s">
        <v>60</v>
      </c>
      <c r="AP494" t="s">
        <v>69</v>
      </c>
      <c r="AQ494" t="s">
        <v>64</v>
      </c>
      <c r="AR494" t="s">
        <v>2170</v>
      </c>
      <c r="AS494" t="s">
        <v>2161</v>
      </c>
      <c r="AT494" t="s">
        <v>71</v>
      </c>
      <c r="AU494">
        <v>0</v>
      </c>
      <c r="AV494">
        <v>0</v>
      </c>
    </row>
    <row r="495" spans="1:48" x14ac:dyDescent="0.3">
      <c r="A495" t="s">
        <v>3649</v>
      </c>
      <c r="B495" t="s">
        <v>2161</v>
      </c>
      <c r="C495" t="s">
        <v>2162</v>
      </c>
      <c r="D495">
        <v>449448.55530000001</v>
      </c>
      <c r="E495">
        <v>1818185.4920999999</v>
      </c>
      <c r="F495">
        <v>22.245000000000001</v>
      </c>
      <c r="G495" t="s">
        <v>3650</v>
      </c>
      <c r="H495" t="s">
        <v>52</v>
      </c>
      <c r="I495">
        <v>22.245000000000001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2164</v>
      </c>
      <c r="R495" t="s">
        <v>2165</v>
      </c>
      <c r="S495" t="s">
        <v>3651</v>
      </c>
      <c r="T495" t="s">
        <v>60</v>
      </c>
      <c r="U495">
        <v>2.2806000000000002</v>
      </c>
      <c r="V495" t="s">
        <v>90</v>
      </c>
      <c r="W495">
        <v>0</v>
      </c>
      <c r="X495">
        <v>19.963999999999999</v>
      </c>
      <c r="Y495" t="s">
        <v>62</v>
      </c>
      <c r="Z495" t="s">
        <v>63</v>
      </c>
      <c r="AC495" t="s">
        <v>64</v>
      </c>
      <c r="AD495" t="s">
        <v>60</v>
      </c>
      <c r="AE495" t="s">
        <v>63</v>
      </c>
      <c r="AF495" t="s">
        <v>2167</v>
      </c>
      <c r="AG495" t="s">
        <v>64</v>
      </c>
      <c r="AH495" t="s">
        <v>64</v>
      </c>
      <c r="AI495" t="s">
        <v>104</v>
      </c>
      <c r="AK495" t="s">
        <v>2169</v>
      </c>
      <c r="AL495" t="s">
        <v>62</v>
      </c>
      <c r="AM495" t="s">
        <v>62</v>
      </c>
      <c r="AN495" t="s">
        <v>60</v>
      </c>
      <c r="AO495" t="s">
        <v>60</v>
      </c>
      <c r="AP495" t="s">
        <v>69</v>
      </c>
      <c r="AQ495" t="s">
        <v>64</v>
      </c>
      <c r="AR495" t="s">
        <v>2170</v>
      </c>
      <c r="AS495" t="s">
        <v>2161</v>
      </c>
      <c r="AT495" t="s">
        <v>71</v>
      </c>
      <c r="AU495">
        <v>0</v>
      </c>
      <c r="AV495">
        <v>0</v>
      </c>
    </row>
    <row r="496" spans="1:48" x14ac:dyDescent="0.3">
      <c r="A496" t="s">
        <v>3652</v>
      </c>
      <c r="B496" t="s">
        <v>2161</v>
      </c>
      <c r="C496" t="s">
        <v>2162</v>
      </c>
      <c r="D496">
        <v>449927.46240000002</v>
      </c>
      <c r="E496">
        <v>1818498.7420999999</v>
      </c>
      <c r="F496">
        <v>20.452999999999999</v>
      </c>
      <c r="G496" t="s">
        <v>3653</v>
      </c>
      <c r="H496" t="s">
        <v>52</v>
      </c>
      <c r="I496">
        <v>20.452999999999999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2164</v>
      </c>
      <c r="R496" t="s">
        <v>2165</v>
      </c>
      <c r="S496" t="s">
        <v>3654</v>
      </c>
      <c r="T496" t="s">
        <v>60</v>
      </c>
      <c r="U496">
        <v>1.9160999999999999</v>
      </c>
      <c r="V496" t="s">
        <v>90</v>
      </c>
      <c r="W496">
        <v>0</v>
      </c>
      <c r="X496">
        <v>18.536999999999999</v>
      </c>
      <c r="Y496" t="s">
        <v>62</v>
      </c>
      <c r="Z496" t="s">
        <v>63</v>
      </c>
      <c r="AC496" t="s">
        <v>64</v>
      </c>
      <c r="AD496" t="s">
        <v>60</v>
      </c>
      <c r="AE496" t="s">
        <v>63</v>
      </c>
      <c r="AF496" t="s">
        <v>2167</v>
      </c>
      <c r="AG496" t="s">
        <v>64</v>
      </c>
      <c r="AH496" t="s">
        <v>64</v>
      </c>
      <c r="AI496" t="s">
        <v>104</v>
      </c>
      <c r="AK496" t="s">
        <v>2169</v>
      </c>
      <c r="AL496" t="s">
        <v>62</v>
      </c>
      <c r="AM496" t="s">
        <v>62</v>
      </c>
      <c r="AN496" t="s">
        <v>60</v>
      </c>
      <c r="AO496" t="s">
        <v>60</v>
      </c>
      <c r="AP496" t="s">
        <v>69</v>
      </c>
      <c r="AQ496" t="s">
        <v>64</v>
      </c>
      <c r="AR496" t="s">
        <v>2170</v>
      </c>
      <c r="AS496" t="s">
        <v>2161</v>
      </c>
      <c r="AT496" t="s">
        <v>71</v>
      </c>
      <c r="AU496">
        <v>0</v>
      </c>
      <c r="AV496">
        <v>0</v>
      </c>
    </row>
    <row r="497" spans="1:48" x14ac:dyDescent="0.3">
      <c r="A497" t="s">
        <v>3655</v>
      </c>
      <c r="B497" t="s">
        <v>2161</v>
      </c>
      <c r="C497" t="s">
        <v>2162</v>
      </c>
      <c r="D497">
        <v>449472.74579999998</v>
      </c>
      <c r="E497">
        <v>1818328.1421000001</v>
      </c>
      <c r="F497">
        <v>22.023</v>
      </c>
      <c r="G497" t="s">
        <v>3656</v>
      </c>
      <c r="H497" t="s">
        <v>52</v>
      </c>
      <c r="I497">
        <v>22.023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2164</v>
      </c>
      <c r="R497" t="s">
        <v>2165</v>
      </c>
      <c r="S497" t="s">
        <v>3657</v>
      </c>
      <c r="T497" t="s">
        <v>60</v>
      </c>
      <c r="U497">
        <v>2.6053999999999999</v>
      </c>
      <c r="V497" t="s">
        <v>90</v>
      </c>
      <c r="W497">
        <v>0</v>
      </c>
      <c r="X497">
        <v>19.417999999999999</v>
      </c>
      <c r="Y497" t="s">
        <v>62</v>
      </c>
      <c r="Z497" t="s">
        <v>63</v>
      </c>
      <c r="AC497" t="s">
        <v>64</v>
      </c>
      <c r="AD497" t="s">
        <v>60</v>
      </c>
      <c r="AE497" t="s">
        <v>63</v>
      </c>
      <c r="AF497" t="s">
        <v>2167</v>
      </c>
      <c r="AG497" t="s">
        <v>64</v>
      </c>
      <c r="AH497" t="s">
        <v>64</v>
      </c>
      <c r="AI497" t="s">
        <v>104</v>
      </c>
      <c r="AK497" t="s">
        <v>2169</v>
      </c>
      <c r="AL497" t="s">
        <v>62</v>
      </c>
      <c r="AM497" t="s">
        <v>62</v>
      </c>
      <c r="AN497" t="s">
        <v>60</v>
      </c>
      <c r="AO497" t="s">
        <v>60</v>
      </c>
      <c r="AP497" t="s">
        <v>69</v>
      </c>
      <c r="AQ497" t="s">
        <v>64</v>
      </c>
      <c r="AR497" t="s">
        <v>2170</v>
      </c>
      <c r="AS497" t="s">
        <v>2161</v>
      </c>
      <c r="AT497" t="s">
        <v>71</v>
      </c>
      <c r="AU497">
        <v>0</v>
      </c>
      <c r="AV497">
        <v>0</v>
      </c>
    </row>
    <row r="498" spans="1:48" x14ac:dyDescent="0.3">
      <c r="A498" t="s">
        <v>3658</v>
      </c>
      <c r="B498" t="s">
        <v>2237</v>
      </c>
      <c r="C498" t="s">
        <v>2162</v>
      </c>
      <c r="D498">
        <v>449617.54989999998</v>
      </c>
      <c r="E498">
        <v>1817972.7742999999</v>
      </c>
      <c r="F498">
        <v>22.103000000000002</v>
      </c>
      <c r="G498" t="s">
        <v>3659</v>
      </c>
      <c r="H498" t="s">
        <v>52</v>
      </c>
      <c r="I498">
        <v>22.103000000000002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2165</v>
      </c>
      <c r="R498" t="s">
        <v>2164</v>
      </c>
      <c r="S498" t="s">
        <v>3660</v>
      </c>
      <c r="T498" t="s">
        <v>60</v>
      </c>
      <c r="U498">
        <v>1.8058000000000001</v>
      </c>
      <c r="V498" t="s">
        <v>90</v>
      </c>
      <c r="W498">
        <v>0</v>
      </c>
      <c r="X498">
        <v>20.297000000000001</v>
      </c>
      <c r="Y498" t="s">
        <v>62</v>
      </c>
      <c r="Z498" t="s">
        <v>63</v>
      </c>
      <c r="AC498" t="s">
        <v>64</v>
      </c>
      <c r="AD498" t="s">
        <v>60</v>
      </c>
      <c r="AE498" t="s">
        <v>63</v>
      </c>
      <c r="AF498" t="s">
        <v>2169</v>
      </c>
      <c r="AG498" t="s">
        <v>64</v>
      </c>
      <c r="AH498" t="s">
        <v>64</v>
      </c>
      <c r="AI498" t="s">
        <v>104</v>
      </c>
      <c r="AK498" t="s">
        <v>2167</v>
      </c>
      <c r="AL498" t="s">
        <v>62</v>
      </c>
      <c r="AM498" t="s">
        <v>62</v>
      </c>
      <c r="AN498" t="s">
        <v>60</v>
      </c>
      <c r="AO498" t="s">
        <v>60</v>
      </c>
      <c r="AP498" t="s">
        <v>69</v>
      </c>
      <c r="AQ498" t="s">
        <v>64</v>
      </c>
      <c r="AR498" t="s">
        <v>2170</v>
      </c>
      <c r="AS498" t="s">
        <v>2237</v>
      </c>
      <c r="AT498" t="s">
        <v>71</v>
      </c>
      <c r="AU498">
        <v>0</v>
      </c>
      <c r="AV498">
        <v>0</v>
      </c>
    </row>
    <row r="499" spans="1:48" x14ac:dyDescent="0.3">
      <c r="A499" t="s">
        <v>3661</v>
      </c>
      <c r="B499" t="s">
        <v>2172</v>
      </c>
      <c r="C499" t="s">
        <v>2162</v>
      </c>
      <c r="D499">
        <v>449909.06599999999</v>
      </c>
      <c r="E499">
        <v>1818312.4171</v>
      </c>
      <c r="F499">
        <v>21.17</v>
      </c>
      <c r="G499" t="s">
        <v>3662</v>
      </c>
      <c r="H499" t="s">
        <v>52</v>
      </c>
      <c r="I499">
        <v>21.17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1729</v>
      </c>
      <c r="R499" t="s">
        <v>2165</v>
      </c>
      <c r="S499" t="s">
        <v>3663</v>
      </c>
      <c r="T499" t="s">
        <v>60</v>
      </c>
      <c r="U499">
        <v>1.6492</v>
      </c>
      <c r="V499" t="s">
        <v>90</v>
      </c>
      <c r="W499">
        <v>0</v>
      </c>
      <c r="X499">
        <v>19.521000000000001</v>
      </c>
      <c r="Y499" t="s">
        <v>62</v>
      </c>
      <c r="Z499" t="s">
        <v>63</v>
      </c>
      <c r="AC499" t="s">
        <v>64</v>
      </c>
      <c r="AD499" t="s">
        <v>60</v>
      </c>
      <c r="AE499" t="s">
        <v>63</v>
      </c>
      <c r="AF499" t="s">
        <v>2167</v>
      </c>
      <c r="AG499" t="s">
        <v>64</v>
      </c>
      <c r="AH499" t="s">
        <v>64</v>
      </c>
      <c r="AI499" t="s">
        <v>104</v>
      </c>
      <c r="AK499" t="s">
        <v>2176</v>
      </c>
      <c r="AL499" t="s">
        <v>62</v>
      </c>
      <c r="AM499" t="s">
        <v>62</v>
      </c>
      <c r="AN499" t="s">
        <v>60</v>
      </c>
      <c r="AO499" t="s">
        <v>60</v>
      </c>
      <c r="AP499" t="s">
        <v>69</v>
      </c>
      <c r="AQ499" t="s">
        <v>64</v>
      </c>
      <c r="AR499" t="s">
        <v>2170</v>
      </c>
      <c r="AS499" t="s">
        <v>2172</v>
      </c>
      <c r="AT499" t="s">
        <v>71</v>
      </c>
      <c r="AU499">
        <v>0</v>
      </c>
      <c r="AV499">
        <v>0</v>
      </c>
    </row>
    <row r="500" spans="1:48" x14ac:dyDescent="0.3">
      <c r="A500" t="s">
        <v>3664</v>
      </c>
      <c r="B500" t="s">
        <v>2161</v>
      </c>
      <c r="C500" t="s">
        <v>2162</v>
      </c>
      <c r="D500">
        <v>450093.22509999998</v>
      </c>
      <c r="E500">
        <v>1818242.4920999999</v>
      </c>
      <c r="F500">
        <v>20.215</v>
      </c>
      <c r="G500" t="s">
        <v>3665</v>
      </c>
      <c r="H500" t="s">
        <v>52</v>
      </c>
      <c r="I500">
        <v>20.215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2164</v>
      </c>
      <c r="R500" t="s">
        <v>2165</v>
      </c>
      <c r="S500" t="s">
        <v>3666</v>
      </c>
      <c r="T500" t="s">
        <v>60</v>
      </c>
      <c r="U500">
        <v>2.7006000000000001</v>
      </c>
      <c r="V500" t="s">
        <v>90</v>
      </c>
      <c r="W500">
        <v>0</v>
      </c>
      <c r="X500">
        <v>17.513999999999999</v>
      </c>
      <c r="Y500" t="s">
        <v>62</v>
      </c>
      <c r="Z500" t="s">
        <v>63</v>
      </c>
      <c r="AC500" t="s">
        <v>64</v>
      </c>
      <c r="AD500" t="s">
        <v>60</v>
      </c>
      <c r="AE500" t="s">
        <v>63</v>
      </c>
      <c r="AF500" t="s">
        <v>2167</v>
      </c>
      <c r="AG500" t="s">
        <v>64</v>
      </c>
      <c r="AH500" t="s">
        <v>64</v>
      </c>
      <c r="AI500" t="s">
        <v>104</v>
      </c>
      <c r="AK500" t="s">
        <v>2169</v>
      </c>
      <c r="AL500" t="s">
        <v>62</v>
      </c>
      <c r="AM500" t="s">
        <v>62</v>
      </c>
      <c r="AN500" t="s">
        <v>60</v>
      </c>
      <c r="AO500" t="s">
        <v>60</v>
      </c>
      <c r="AP500" t="s">
        <v>69</v>
      </c>
      <c r="AQ500" t="s">
        <v>64</v>
      </c>
      <c r="AR500" t="s">
        <v>2170</v>
      </c>
      <c r="AS500" t="s">
        <v>2161</v>
      </c>
      <c r="AT500" t="s">
        <v>71</v>
      </c>
      <c r="AU500">
        <v>0</v>
      </c>
      <c r="AV500">
        <v>0</v>
      </c>
    </row>
    <row r="501" spans="1:48" x14ac:dyDescent="0.3">
      <c r="A501" t="s">
        <v>3667</v>
      </c>
      <c r="B501" t="s">
        <v>2161</v>
      </c>
      <c r="C501" t="s">
        <v>2162</v>
      </c>
      <c r="D501">
        <v>450073.22509999998</v>
      </c>
      <c r="E501">
        <v>1818242.4920999999</v>
      </c>
      <c r="F501">
        <v>20.28</v>
      </c>
      <c r="G501" t="s">
        <v>3668</v>
      </c>
      <c r="H501" t="s">
        <v>52</v>
      </c>
      <c r="I501">
        <v>20.28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2164</v>
      </c>
      <c r="R501" t="s">
        <v>2165</v>
      </c>
      <c r="S501" t="s">
        <v>3669</v>
      </c>
      <c r="T501" t="s">
        <v>60</v>
      </c>
      <c r="U501">
        <v>2.7006999999999999</v>
      </c>
      <c r="V501" t="s">
        <v>90</v>
      </c>
      <c r="W501">
        <v>0</v>
      </c>
      <c r="X501">
        <v>17.579000000000001</v>
      </c>
      <c r="Y501" t="s">
        <v>62</v>
      </c>
      <c r="Z501" t="s">
        <v>63</v>
      </c>
      <c r="AC501" t="s">
        <v>64</v>
      </c>
      <c r="AD501" t="s">
        <v>60</v>
      </c>
      <c r="AE501" t="s">
        <v>63</v>
      </c>
      <c r="AF501" t="s">
        <v>2167</v>
      </c>
      <c r="AG501" t="s">
        <v>64</v>
      </c>
      <c r="AH501" t="s">
        <v>64</v>
      </c>
      <c r="AI501" t="s">
        <v>104</v>
      </c>
      <c r="AK501" t="s">
        <v>2169</v>
      </c>
      <c r="AL501" t="s">
        <v>62</v>
      </c>
      <c r="AM501" t="s">
        <v>62</v>
      </c>
      <c r="AN501" t="s">
        <v>60</v>
      </c>
      <c r="AO501" t="s">
        <v>60</v>
      </c>
      <c r="AP501" t="s">
        <v>69</v>
      </c>
      <c r="AQ501" t="s">
        <v>64</v>
      </c>
      <c r="AR501" t="s">
        <v>2170</v>
      </c>
      <c r="AS501" t="s">
        <v>2161</v>
      </c>
      <c r="AT501" t="s">
        <v>71</v>
      </c>
      <c r="AU501">
        <v>0</v>
      </c>
      <c r="AV501">
        <v>0</v>
      </c>
    </row>
    <row r="502" spans="1:48" x14ac:dyDescent="0.3">
      <c r="A502" t="s">
        <v>3670</v>
      </c>
      <c r="B502" t="s">
        <v>2275</v>
      </c>
      <c r="C502" t="s">
        <v>2162</v>
      </c>
      <c r="D502">
        <v>449826.67389999999</v>
      </c>
      <c r="E502">
        <v>1818602.3670999999</v>
      </c>
      <c r="F502">
        <v>20.738</v>
      </c>
      <c r="G502" t="s">
        <v>3671</v>
      </c>
      <c r="H502" t="s">
        <v>52</v>
      </c>
      <c r="I502">
        <v>20.738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2277</v>
      </c>
      <c r="R502" t="s">
        <v>2165</v>
      </c>
      <c r="S502" t="s">
        <v>3672</v>
      </c>
      <c r="T502" t="s">
        <v>60</v>
      </c>
      <c r="U502">
        <v>1.6437999999999999</v>
      </c>
      <c r="V502" t="s">
        <v>90</v>
      </c>
      <c r="W502">
        <v>0</v>
      </c>
      <c r="X502">
        <v>19.094000000000001</v>
      </c>
      <c r="Y502" t="s">
        <v>62</v>
      </c>
      <c r="Z502" t="s">
        <v>63</v>
      </c>
      <c r="AC502" t="s">
        <v>64</v>
      </c>
      <c r="AD502" t="s">
        <v>60</v>
      </c>
      <c r="AE502" t="s">
        <v>63</v>
      </c>
      <c r="AF502" t="s">
        <v>2167</v>
      </c>
      <c r="AG502" t="s">
        <v>64</v>
      </c>
      <c r="AH502" t="s">
        <v>64</v>
      </c>
      <c r="AI502" t="s">
        <v>104</v>
      </c>
      <c r="AK502" t="s">
        <v>65</v>
      </c>
      <c r="AL502" t="s">
        <v>62</v>
      </c>
      <c r="AM502" t="s">
        <v>62</v>
      </c>
      <c r="AN502" t="s">
        <v>60</v>
      </c>
      <c r="AO502" t="s">
        <v>60</v>
      </c>
      <c r="AP502" t="s">
        <v>69</v>
      </c>
      <c r="AQ502" t="s">
        <v>64</v>
      </c>
      <c r="AR502" t="s">
        <v>2170</v>
      </c>
      <c r="AS502" t="s">
        <v>2275</v>
      </c>
      <c r="AT502" t="s">
        <v>71</v>
      </c>
      <c r="AU502">
        <v>0</v>
      </c>
      <c r="AV502">
        <v>0</v>
      </c>
    </row>
    <row r="503" spans="1:48" x14ac:dyDescent="0.3">
      <c r="A503" t="s">
        <v>3673</v>
      </c>
      <c r="B503" t="s">
        <v>2275</v>
      </c>
      <c r="C503" t="s">
        <v>2162</v>
      </c>
      <c r="D503">
        <v>449846.67389999999</v>
      </c>
      <c r="E503">
        <v>1818602.3670999999</v>
      </c>
      <c r="F503">
        <v>20.68</v>
      </c>
      <c r="G503" t="s">
        <v>3674</v>
      </c>
      <c r="H503" t="s">
        <v>52</v>
      </c>
      <c r="I503">
        <v>20.68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2277</v>
      </c>
      <c r="R503" t="s">
        <v>2165</v>
      </c>
      <c r="S503" t="s">
        <v>3675</v>
      </c>
      <c r="T503" t="s">
        <v>60</v>
      </c>
      <c r="U503">
        <v>1.6435</v>
      </c>
      <c r="V503" t="s">
        <v>90</v>
      </c>
      <c r="W503">
        <v>0</v>
      </c>
      <c r="X503">
        <v>19.036000000000001</v>
      </c>
      <c r="Y503" t="s">
        <v>62</v>
      </c>
      <c r="Z503" t="s">
        <v>63</v>
      </c>
      <c r="AC503" t="s">
        <v>64</v>
      </c>
      <c r="AD503" t="s">
        <v>60</v>
      </c>
      <c r="AE503" t="s">
        <v>63</v>
      </c>
      <c r="AF503" t="s">
        <v>2167</v>
      </c>
      <c r="AG503" t="s">
        <v>64</v>
      </c>
      <c r="AH503" t="s">
        <v>64</v>
      </c>
      <c r="AI503" t="s">
        <v>104</v>
      </c>
      <c r="AK503" t="s">
        <v>65</v>
      </c>
      <c r="AL503" t="s">
        <v>62</v>
      </c>
      <c r="AM503" t="s">
        <v>62</v>
      </c>
      <c r="AN503" t="s">
        <v>60</v>
      </c>
      <c r="AO503" t="s">
        <v>60</v>
      </c>
      <c r="AP503" t="s">
        <v>69</v>
      </c>
      <c r="AQ503" t="s">
        <v>64</v>
      </c>
      <c r="AR503" t="s">
        <v>2170</v>
      </c>
      <c r="AS503" t="s">
        <v>2275</v>
      </c>
      <c r="AT503" t="s">
        <v>71</v>
      </c>
      <c r="AU503">
        <v>0</v>
      </c>
      <c r="AV503">
        <v>0</v>
      </c>
    </row>
    <row r="504" spans="1:48" x14ac:dyDescent="0.3">
      <c r="A504" t="s">
        <v>3676</v>
      </c>
      <c r="B504" t="s">
        <v>2161</v>
      </c>
      <c r="C504" t="s">
        <v>2162</v>
      </c>
      <c r="D504">
        <v>449961.27789999999</v>
      </c>
      <c r="E504">
        <v>1817972.642</v>
      </c>
      <c r="F504">
        <v>21.298999999999999</v>
      </c>
      <c r="G504" t="s">
        <v>3677</v>
      </c>
      <c r="H504" t="s">
        <v>52</v>
      </c>
      <c r="I504">
        <v>21.298999999999999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2164</v>
      </c>
      <c r="R504" t="s">
        <v>2165</v>
      </c>
      <c r="S504" t="s">
        <v>3678</v>
      </c>
      <c r="T504" t="s">
        <v>60</v>
      </c>
      <c r="U504">
        <v>1.6511</v>
      </c>
      <c r="V504" t="s">
        <v>90</v>
      </c>
      <c r="W504">
        <v>0</v>
      </c>
      <c r="X504">
        <v>19.648</v>
      </c>
      <c r="Y504" t="s">
        <v>62</v>
      </c>
      <c r="Z504" t="s">
        <v>63</v>
      </c>
      <c r="AC504" t="s">
        <v>64</v>
      </c>
      <c r="AD504" t="s">
        <v>60</v>
      </c>
      <c r="AE504" t="s">
        <v>63</v>
      </c>
      <c r="AF504" t="s">
        <v>2167</v>
      </c>
      <c r="AG504" t="s">
        <v>64</v>
      </c>
      <c r="AH504" t="s">
        <v>64</v>
      </c>
      <c r="AI504" t="s">
        <v>104</v>
      </c>
      <c r="AK504" t="s">
        <v>2169</v>
      </c>
      <c r="AL504" t="s">
        <v>62</v>
      </c>
      <c r="AM504" t="s">
        <v>62</v>
      </c>
      <c r="AN504" t="s">
        <v>60</v>
      </c>
      <c r="AO504" t="s">
        <v>60</v>
      </c>
      <c r="AP504" t="s">
        <v>69</v>
      </c>
      <c r="AQ504" t="s">
        <v>64</v>
      </c>
      <c r="AR504" t="s">
        <v>2170</v>
      </c>
      <c r="AS504" t="s">
        <v>2161</v>
      </c>
      <c r="AT504" t="s">
        <v>71</v>
      </c>
      <c r="AU504">
        <v>0</v>
      </c>
      <c r="AV504">
        <v>0</v>
      </c>
    </row>
    <row r="505" spans="1:48" x14ac:dyDescent="0.3">
      <c r="A505" t="s">
        <v>3679</v>
      </c>
      <c r="B505" t="s">
        <v>2161</v>
      </c>
      <c r="C505" t="s">
        <v>2162</v>
      </c>
      <c r="D505">
        <v>449948.245</v>
      </c>
      <c r="E505">
        <v>1817972.642</v>
      </c>
      <c r="F505">
        <v>21.46</v>
      </c>
      <c r="G505" t="s">
        <v>3680</v>
      </c>
      <c r="H505" t="s">
        <v>52</v>
      </c>
      <c r="I505">
        <v>21.46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2164</v>
      </c>
      <c r="R505" t="s">
        <v>2165</v>
      </c>
      <c r="S505" t="s">
        <v>3681</v>
      </c>
      <c r="T505" t="s">
        <v>60</v>
      </c>
      <c r="U505">
        <v>1.6809000000000001</v>
      </c>
      <c r="V505" t="s">
        <v>90</v>
      </c>
      <c r="W505">
        <v>0</v>
      </c>
      <c r="X505">
        <v>19.779</v>
      </c>
      <c r="Y505" t="s">
        <v>62</v>
      </c>
      <c r="Z505" t="s">
        <v>63</v>
      </c>
      <c r="AC505" t="s">
        <v>64</v>
      </c>
      <c r="AD505" t="s">
        <v>60</v>
      </c>
      <c r="AE505" t="s">
        <v>63</v>
      </c>
      <c r="AF505" t="s">
        <v>2167</v>
      </c>
      <c r="AG505" t="s">
        <v>64</v>
      </c>
      <c r="AH505" t="s">
        <v>64</v>
      </c>
      <c r="AI505" t="s">
        <v>104</v>
      </c>
      <c r="AK505" t="s">
        <v>2169</v>
      </c>
      <c r="AL505" t="s">
        <v>62</v>
      </c>
      <c r="AM505" t="s">
        <v>62</v>
      </c>
      <c r="AN505" t="s">
        <v>60</v>
      </c>
      <c r="AO505" t="s">
        <v>60</v>
      </c>
      <c r="AP505" t="s">
        <v>69</v>
      </c>
      <c r="AQ505" t="s">
        <v>64</v>
      </c>
      <c r="AR505" t="s">
        <v>2170</v>
      </c>
      <c r="AS505" t="s">
        <v>2161</v>
      </c>
      <c r="AT505" t="s">
        <v>71</v>
      </c>
      <c r="AU505">
        <v>0</v>
      </c>
      <c r="AV505">
        <v>0</v>
      </c>
    </row>
    <row r="506" spans="1:48" x14ac:dyDescent="0.3">
      <c r="A506" t="s">
        <v>3682</v>
      </c>
      <c r="B506" t="s">
        <v>2237</v>
      </c>
      <c r="C506" t="s">
        <v>2162</v>
      </c>
      <c r="D506">
        <v>449847.54989999998</v>
      </c>
      <c r="E506">
        <v>1818192.7741</v>
      </c>
      <c r="F506">
        <v>21.181999999999999</v>
      </c>
      <c r="G506" t="s">
        <v>3683</v>
      </c>
      <c r="H506" t="s">
        <v>52</v>
      </c>
      <c r="I506">
        <v>21.181999999999999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2165</v>
      </c>
      <c r="R506" t="s">
        <v>2164</v>
      </c>
      <c r="S506" t="s">
        <v>3684</v>
      </c>
      <c r="T506" t="s">
        <v>60</v>
      </c>
      <c r="U506">
        <v>1.9411</v>
      </c>
      <c r="V506" t="s">
        <v>90</v>
      </c>
      <c r="W506">
        <v>0</v>
      </c>
      <c r="X506">
        <v>19.241</v>
      </c>
      <c r="Y506" t="s">
        <v>62</v>
      </c>
      <c r="Z506" t="s">
        <v>63</v>
      </c>
      <c r="AC506" t="s">
        <v>64</v>
      </c>
      <c r="AD506" t="s">
        <v>60</v>
      </c>
      <c r="AE506" t="s">
        <v>63</v>
      </c>
      <c r="AF506" t="s">
        <v>2169</v>
      </c>
      <c r="AG506" t="s">
        <v>64</v>
      </c>
      <c r="AH506" t="s">
        <v>64</v>
      </c>
      <c r="AI506" t="s">
        <v>104</v>
      </c>
      <c r="AK506" t="s">
        <v>2167</v>
      </c>
      <c r="AL506" t="s">
        <v>62</v>
      </c>
      <c r="AM506" t="s">
        <v>62</v>
      </c>
      <c r="AN506" t="s">
        <v>60</v>
      </c>
      <c r="AO506" t="s">
        <v>60</v>
      </c>
      <c r="AP506" t="s">
        <v>69</v>
      </c>
      <c r="AQ506" t="s">
        <v>64</v>
      </c>
      <c r="AR506" t="s">
        <v>2170</v>
      </c>
      <c r="AS506" t="s">
        <v>2237</v>
      </c>
      <c r="AT506" t="s">
        <v>71</v>
      </c>
      <c r="AU506">
        <v>0</v>
      </c>
      <c r="AV506">
        <v>0</v>
      </c>
    </row>
    <row r="507" spans="1:48" x14ac:dyDescent="0.3">
      <c r="A507" t="s">
        <v>3685</v>
      </c>
      <c r="B507" t="s">
        <v>2237</v>
      </c>
      <c r="C507" t="s">
        <v>2162</v>
      </c>
      <c r="D507">
        <v>449357.95030000003</v>
      </c>
      <c r="E507">
        <v>1818398.7871000001</v>
      </c>
      <c r="F507">
        <v>22.231999999999999</v>
      </c>
      <c r="G507" t="s">
        <v>3686</v>
      </c>
      <c r="H507" t="s">
        <v>52</v>
      </c>
      <c r="I507">
        <v>22.231999999999999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2165</v>
      </c>
      <c r="R507" t="s">
        <v>2164</v>
      </c>
      <c r="S507" t="s">
        <v>3687</v>
      </c>
      <c r="T507" t="s">
        <v>60</v>
      </c>
      <c r="U507">
        <v>2.387</v>
      </c>
      <c r="V507" t="s">
        <v>90</v>
      </c>
      <c r="W507">
        <v>0</v>
      </c>
      <c r="X507">
        <v>19.844999999999999</v>
      </c>
      <c r="Y507" t="s">
        <v>62</v>
      </c>
      <c r="Z507" t="s">
        <v>63</v>
      </c>
      <c r="AC507" t="s">
        <v>64</v>
      </c>
      <c r="AD507" t="s">
        <v>60</v>
      </c>
      <c r="AE507" t="s">
        <v>63</v>
      </c>
      <c r="AF507" t="s">
        <v>2169</v>
      </c>
      <c r="AG507" t="s">
        <v>64</v>
      </c>
      <c r="AH507" t="s">
        <v>64</v>
      </c>
      <c r="AI507" t="s">
        <v>104</v>
      </c>
      <c r="AK507" t="s">
        <v>2167</v>
      </c>
      <c r="AL507" t="s">
        <v>62</v>
      </c>
      <c r="AM507" t="s">
        <v>62</v>
      </c>
      <c r="AN507" t="s">
        <v>60</v>
      </c>
      <c r="AO507" t="s">
        <v>60</v>
      </c>
      <c r="AP507" t="s">
        <v>69</v>
      </c>
      <c r="AQ507" t="s">
        <v>64</v>
      </c>
      <c r="AR507" t="s">
        <v>2170</v>
      </c>
      <c r="AS507" t="s">
        <v>2237</v>
      </c>
      <c r="AT507" t="s">
        <v>71</v>
      </c>
      <c r="AU507">
        <v>0</v>
      </c>
      <c r="AV507">
        <v>0</v>
      </c>
    </row>
    <row r="508" spans="1:48" x14ac:dyDescent="0.3">
      <c r="A508" t="s">
        <v>3688</v>
      </c>
      <c r="B508" t="s">
        <v>2237</v>
      </c>
      <c r="C508" t="s">
        <v>2162</v>
      </c>
      <c r="D508">
        <v>449357.95030000003</v>
      </c>
      <c r="E508">
        <v>1818378.7871000001</v>
      </c>
      <c r="F508">
        <v>22.274000000000001</v>
      </c>
      <c r="G508" t="s">
        <v>3689</v>
      </c>
      <c r="H508" t="s">
        <v>52</v>
      </c>
      <c r="I508">
        <v>22.274000000000001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2165</v>
      </c>
      <c r="R508" t="s">
        <v>2164</v>
      </c>
      <c r="S508" t="s">
        <v>3690</v>
      </c>
      <c r="T508" t="s">
        <v>60</v>
      </c>
      <c r="U508">
        <v>2.4495</v>
      </c>
      <c r="V508" t="s">
        <v>90</v>
      </c>
      <c r="W508">
        <v>0</v>
      </c>
      <c r="X508">
        <v>19.824999999999999</v>
      </c>
      <c r="Y508" t="s">
        <v>62</v>
      </c>
      <c r="Z508" t="s">
        <v>63</v>
      </c>
      <c r="AC508" t="s">
        <v>64</v>
      </c>
      <c r="AD508" t="s">
        <v>60</v>
      </c>
      <c r="AE508" t="s">
        <v>63</v>
      </c>
      <c r="AF508" t="s">
        <v>2169</v>
      </c>
      <c r="AG508" t="s">
        <v>64</v>
      </c>
      <c r="AH508" t="s">
        <v>64</v>
      </c>
      <c r="AI508" t="s">
        <v>104</v>
      </c>
      <c r="AK508" t="s">
        <v>2167</v>
      </c>
      <c r="AL508" t="s">
        <v>62</v>
      </c>
      <c r="AM508" t="s">
        <v>62</v>
      </c>
      <c r="AN508" t="s">
        <v>60</v>
      </c>
      <c r="AO508" t="s">
        <v>60</v>
      </c>
      <c r="AP508" t="s">
        <v>69</v>
      </c>
      <c r="AQ508" t="s">
        <v>64</v>
      </c>
      <c r="AR508" t="s">
        <v>2170</v>
      </c>
      <c r="AS508" t="s">
        <v>2237</v>
      </c>
      <c r="AT508" t="s">
        <v>71</v>
      </c>
      <c r="AU508">
        <v>0</v>
      </c>
      <c r="AV508">
        <v>0</v>
      </c>
    </row>
    <row r="509" spans="1:48" x14ac:dyDescent="0.3">
      <c r="A509" t="s">
        <v>3691</v>
      </c>
      <c r="B509" t="s">
        <v>2268</v>
      </c>
      <c r="C509" t="s">
        <v>2162</v>
      </c>
      <c r="D509">
        <v>449283.99949999998</v>
      </c>
      <c r="E509">
        <v>1818401.7871000001</v>
      </c>
      <c r="F509">
        <v>22.472999999999999</v>
      </c>
      <c r="G509" t="s">
        <v>3692</v>
      </c>
      <c r="H509" t="s">
        <v>52</v>
      </c>
      <c r="I509">
        <v>22.472999999999999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2165</v>
      </c>
      <c r="R509" t="s">
        <v>1729</v>
      </c>
      <c r="S509" t="s">
        <v>3693</v>
      </c>
      <c r="T509" t="s">
        <v>60</v>
      </c>
      <c r="U509">
        <v>1.7701</v>
      </c>
      <c r="V509" t="s">
        <v>90</v>
      </c>
      <c r="W509">
        <v>0</v>
      </c>
      <c r="X509">
        <v>20.702999999999999</v>
      </c>
      <c r="Y509" t="s">
        <v>62</v>
      </c>
      <c r="Z509" t="s">
        <v>63</v>
      </c>
      <c r="AC509" t="s">
        <v>64</v>
      </c>
      <c r="AD509" t="s">
        <v>60</v>
      </c>
      <c r="AE509" t="s">
        <v>63</v>
      </c>
      <c r="AF509" t="s">
        <v>2176</v>
      </c>
      <c r="AG509" t="s">
        <v>64</v>
      </c>
      <c r="AH509" t="s">
        <v>64</v>
      </c>
      <c r="AI509" t="s">
        <v>104</v>
      </c>
      <c r="AK509" t="s">
        <v>2167</v>
      </c>
      <c r="AL509" t="s">
        <v>62</v>
      </c>
      <c r="AM509" t="s">
        <v>62</v>
      </c>
      <c r="AN509" t="s">
        <v>60</v>
      </c>
      <c r="AO509" t="s">
        <v>60</v>
      </c>
      <c r="AP509" t="s">
        <v>69</v>
      </c>
      <c r="AQ509" t="s">
        <v>64</v>
      </c>
      <c r="AR509" t="s">
        <v>2170</v>
      </c>
      <c r="AS509" t="s">
        <v>2268</v>
      </c>
      <c r="AT509" t="s">
        <v>71</v>
      </c>
      <c r="AU509">
        <v>0</v>
      </c>
      <c r="AV509">
        <v>0</v>
      </c>
    </row>
    <row r="510" spans="1:48" x14ac:dyDescent="0.3">
      <c r="A510" t="s">
        <v>3694</v>
      </c>
      <c r="B510" t="s">
        <v>2161</v>
      </c>
      <c r="C510" t="s">
        <v>2162</v>
      </c>
      <c r="D510">
        <v>449277.99530000001</v>
      </c>
      <c r="E510">
        <v>1818328.1421000001</v>
      </c>
      <c r="F510">
        <v>22.673999999999999</v>
      </c>
      <c r="G510" t="s">
        <v>3695</v>
      </c>
      <c r="H510" t="s">
        <v>52</v>
      </c>
      <c r="I510">
        <v>22.673999999999999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2164</v>
      </c>
      <c r="R510" t="s">
        <v>2165</v>
      </c>
      <c r="S510" t="s">
        <v>3696</v>
      </c>
      <c r="T510" t="s">
        <v>60</v>
      </c>
      <c r="U510">
        <v>1.6511</v>
      </c>
      <c r="V510" t="s">
        <v>90</v>
      </c>
      <c r="W510">
        <v>0</v>
      </c>
      <c r="X510">
        <v>21.023</v>
      </c>
      <c r="Y510" t="s">
        <v>62</v>
      </c>
      <c r="Z510" t="s">
        <v>63</v>
      </c>
      <c r="AC510" t="s">
        <v>64</v>
      </c>
      <c r="AD510" t="s">
        <v>60</v>
      </c>
      <c r="AE510" t="s">
        <v>63</v>
      </c>
      <c r="AF510" t="s">
        <v>2167</v>
      </c>
      <c r="AG510" t="s">
        <v>64</v>
      </c>
      <c r="AH510" t="s">
        <v>64</v>
      </c>
      <c r="AI510" t="s">
        <v>104</v>
      </c>
      <c r="AK510" t="s">
        <v>2169</v>
      </c>
      <c r="AL510" t="s">
        <v>62</v>
      </c>
      <c r="AM510" t="s">
        <v>62</v>
      </c>
      <c r="AN510" t="s">
        <v>60</v>
      </c>
      <c r="AO510" t="s">
        <v>60</v>
      </c>
      <c r="AP510" t="s">
        <v>69</v>
      </c>
      <c r="AQ510" t="s">
        <v>64</v>
      </c>
      <c r="AR510" t="s">
        <v>2170</v>
      </c>
      <c r="AS510" t="s">
        <v>2161</v>
      </c>
      <c r="AT510" t="s">
        <v>71</v>
      </c>
      <c r="AU510">
        <v>0</v>
      </c>
      <c r="AV510">
        <v>0</v>
      </c>
    </row>
    <row r="511" spans="1:48" x14ac:dyDescent="0.3">
      <c r="A511" t="s">
        <v>3697</v>
      </c>
      <c r="B511" t="s">
        <v>2161</v>
      </c>
      <c r="C511" t="s">
        <v>2162</v>
      </c>
      <c r="D511">
        <v>449257.99530000001</v>
      </c>
      <c r="E511">
        <v>1818328.1421000001</v>
      </c>
      <c r="F511">
        <v>22.751999999999999</v>
      </c>
      <c r="G511" t="s">
        <v>3698</v>
      </c>
      <c r="H511" t="s">
        <v>52</v>
      </c>
      <c r="I511">
        <v>22.751999999999999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2164</v>
      </c>
      <c r="R511" t="s">
        <v>2165</v>
      </c>
      <c r="S511" t="s">
        <v>3699</v>
      </c>
      <c r="T511" t="s">
        <v>60</v>
      </c>
      <c r="U511">
        <v>1.6508</v>
      </c>
      <c r="V511" t="s">
        <v>90</v>
      </c>
      <c r="W511">
        <v>0</v>
      </c>
      <c r="X511">
        <v>21.100999999999999</v>
      </c>
      <c r="Y511" t="s">
        <v>62</v>
      </c>
      <c r="Z511" t="s">
        <v>63</v>
      </c>
      <c r="AC511" t="s">
        <v>64</v>
      </c>
      <c r="AD511" t="s">
        <v>60</v>
      </c>
      <c r="AE511" t="s">
        <v>63</v>
      </c>
      <c r="AF511" t="s">
        <v>2167</v>
      </c>
      <c r="AG511" t="s">
        <v>64</v>
      </c>
      <c r="AH511" t="s">
        <v>64</v>
      </c>
      <c r="AI511" t="s">
        <v>104</v>
      </c>
      <c r="AK511" t="s">
        <v>2169</v>
      </c>
      <c r="AL511" t="s">
        <v>62</v>
      </c>
      <c r="AM511" t="s">
        <v>62</v>
      </c>
      <c r="AN511" t="s">
        <v>60</v>
      </c>
      <c r="AO511" t="s">
        <v>60</v>
      </c>
      <c r="AP511" t="s">
        <v>69</v>
      </c>
      <c r="AQ511" t="s">
        <v>64</v>
      </c>
      <c r="AR511" t="s">
        <v>2170</v>
      </c>
      <c r="AS511" t="s">
        <v>2161</v>
      </c>
      <c r="AT511" t="s">
        <v>71</v>
      </c>
      <c r="AU511">
        <v>0</v>
      </c>
      <c r="AV511">
        <v>0</v>
      </c>
    </row>
    <row r="512" spans="1:48" x14ac:dyDescent="0.3">
      <c r="A512" t="s">
        <v>3700</v>
      </c>
      <c r="B512" t="s">
        <v>2161</v>
      </c>
      <c r="C512" t="s">
        <v>2162</v>
      </c>
      <c r="D512">
        <v>450153.08649999998</v>
      </c>
      <c r="E512">
        <v>1818242.4920999999</v>
      </c>
      <c r="F512">
        <v>19.923999999999999</v>
      </c>
      <c r="G512" t="s">
        <v>3701</v>
      </c>
      <c r="H512" t="s">
        <v>52</v>
      </c>
      <c r="I512">
        <v>19.923999999999999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2164</v>
      </c>
      <c r="R512" t="s">
        <v>2165</v>
      </c>
      <c r="S512" t="s">
        <v>3702</v>
      </c>
      <c r="T512" t="s">
        <v>60</v>
      </c>
      <c r="U512">
        <v>2.6027999999999998</v>
      </c>
      <c r="V512" t="s">
        <v>90</v>
      </c>
      <c r="W512">
        <v>0</v>
      </c>
      <c r="X512">
        <v>17.321000000000002</v>
      </c>
      <c r="Y512" t="s">
        <v>62</v>
      </c>
      <c r="Z512" t="s">
        <v>63</v>
      </c>
      <c r="AC512" t="s">
        <v>64</v>
      </c>
      <c r="AD512" t="s">
        <v>60</v>
      </c>
      <c r="AE512" t="s">
        <v>63</v>
      </c>
      <c r="AF512" t="s">
        <v>2167</v>
      </c>
      <c r="AG512" t="s">
        <v>64</v>
      </c>
      <c r="AH512" t="s">
        <v>64</v>
      </c>
      <c r="AI512" t="s">
        <v>104</v>
      </c>
      <c r="AK512" t="s">
        <v>2169</v>
      </c>
      <c r="AL512" t="s">
        <v>62</v>
      </c>
      <c r="AM512" t="s">
        <v>62</v>
      </c>
      <c r="AN512" t="s">
        <v>60</v>
      </c>
      <c r="AO512" t="s">
        <v>60</v>
      </c>
      <c r="AP512" t="s">
        <v>69</v>
      </c>
      <c r="AQ512" t="s">
        <v>64</v>
      </c>
      <c r="AR512" t="s">
        <v>2170</v>
      </c>
      <c r="AS512" t="s">
        <v>2161</v>
      </c>
      <c r="AT512" t="s">
        <v>71</v>
      </c>
      <c r="AU512">
        <v>0</v>
      </c>
      <c r="AV512">
        <v>0</v>
      </c>
    </row>
    <row r="513" spans="1:48" x14ac:dyDescent="0.3">
      <c r="A513" t="s">
        <v>3703</v>
      </c>
      <c r="B513" t="s">
        <v>2161</v>
      </c>
      <c r="C513" t="s">
        <v>2162</v>
      </c>
      <c r="D513">
        <v>449653.57</v>
      </c>
      <c r="E513">
        <v>1818452.3921000001</v>
      </c>
      <c r="F513">
        <v>21.434999999999999</v>
      </c>
      <c r="G513" t="s">
        <v>3704</v>
      </c>
      <c r="H513" t="s">
        <v>52</v>
      </c>
      <c r="I513">
        <v>21.434999999999999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2164</v>
      </c>
      <c r="R513" t="s">
        <v>2165</v>
      </c>
      <c r="S513" t="s">
        <v>3705</v>
      </c>
      <c r="T513" t="s">
        <v>60</v>
      </c>
      <c r="U513">
        <v>1.7326999999999999</v>
      </c>
      <c r="V513" t="s">
        <v>90</v>
      </c>
      <c r="W513">
        <v>0</v>
      </c>
      <c r="X513">
        <v>19.702000000000002</v>
      </c>
      <c r="Y513" t="s">
        <v>62</v>
      </c>
      <c r="Z513" t="s">
        <v>63</v>
      </c>
      <c r="AC513" t="s">
        <v>64</v>
      </c>
      <c r="AD513" t="s">
        <v>60</v>
      </c>
      <c r="AE513" t="s">
        <v>63</v>
      </c>
      <c r="AF513" t="s">
        <v>2167</v>
      </c>
      <c r="AG513" t="s">
        <v>64</v>
      </c>
      <c r="AH513" t="s">
        <v>64</v>
      </c>
      <c r="AI513" t="s">
        <v>104</v>
      </c>
      <c r="AK513" t="s">
        <v>2169</v>
      </c>
      <c r="AL513" t="s">
        <v>62</v>
      </c>
      <c r="AM513" t="s">
        <v>62</v>
      </c>
      <c r="AN513" t="s">
        <v>60</v>
      </c>
      <c r="AO513" t="s">
        <v>60</v>
      </c>
      <c r="AP513" t="s">
        <v>69</v>
      </c>
      <c r="AQ513" t="s">
        <v>64</v>
      </c>
      <c r="AR513" t="s">
        <v>2170</v>
      </c>
      <c r="AS513" t="s">
        <v>2161</v>
      </c>
      <c r="AT513" t="s">
        <v>71</v>
      </c>
      <c r="AU513">
        <v>0</v>
      </c>
      <c r="AV513">
        <v>0</v>
      </c>
    </row>
    <row r="514" spans="1:48" x14ac:dyDescent="0.3">
      <c r="A514" t="s">
        <v>3706</v>
      </c>
      <c r="B514" t="s">
        <v>2161</v>
      </c>
      <c r="C514" t="s">
        <v>2162</v>
      </c>
      <c r="D514">
        <v>449633.57</v>
      </c>
      <c r="E514">
        <v>1818452.3921000001</v>
      </c>
      <c r="F514">
        <v>21.466999999999999</v>
      </c>
      <c r="G514" t="s">
        <v>3707</v>
      </c>
      <c r="H514" t="s">
        <v>52</v>
      </c>
      <c r="I514">
        <v>21.466999999999999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2164</v>
      </c>
      <c r="R514" t="s">
        <v>2165</v>
      </c>
      <c r="S514" t="s">
        <v>3708</v>
      </c>
      <c r="T514" t="s">
        <v>60</v>
      </c>
      <c r="U514">
        <v>1.8442000000000001</v>
      </c>
      <c r="V514" t="s">
        <v>90</v>
      </c>
      <c r="W514">
        <v>0</v>
      </c>
      <c r="X514">
        <v>19.623000000000001</v>
      </c>
      <c r="Y514" t="s">
        <v>62</v>
      </c>
      <c r="Z514" t="s">
        <v>63</v>
      </c>
      <c r="AC514" t="s">
        <v>64</v>
      </c>
      <c r="AD514" t="s">
        <v>60</v>
      </c>
      <c r="AE514" t="s">
        <v>63</v>
      </c>
      <c r="AF514" t="s">
        <v>2167</v>
      </c>
      <c r="AG514" t="s">
        <v>64</v>
      </c>
      <c r="AH514" t="s">
        <v>64</v>
      </c>
      <c r="AI514" t="s">
        <v>104</v>
      </c>
      <c r="AK514" t="s">
        <v>2169</v>
      </c>
      <c r="AL514" t="s">
        <v>62</v>
      </c>
      <c r="AM514" t="s">
        <v>62</v>
      </c>
      <c r="AN514" t="s">
        <v>60</v>
      </c>
      <c r="AO514" t="s">
        <v>60</v>
      </c>
      <c r="AP514" t="s">
        <v>69</v>
      </c>
      <c r="AQ514" t="s">
        <v>64</v>
      </c>
      <c r="AR514" t="s">
        <v>2170</v>
      </c>
      <c r="AS514" t="s">
        <v>2161</v>
      </c>
      <c r="AT514" t="s">
        <v>71</v>
      </c>
      <c r="AU514">
        <v>0</v>
      </c>
      <c r="AV514">
        <v>0</v>
      </c>
    </row>
    <row r="515" spans="1:48" x14ac:dyDescent="0.3">
      <c r="A515" t="s">
        <v>3709</v>
      </c>
      <c r="B515" t="s">
        <v>2161</v>
      </c>
      <c r="C515" t="s">
        <v>2162</v>
      </c>
      <c r="D515">
        <v>449387.55040000001</v>
      </c>
      <c r="E515">
        <v>1818498.7420999999</v>
      </c>
      <c r="F515">
        <v>22.248000000000001</v>
      </c>
      <c r="G515" t="s">
        <v>3710</v>
      </c>
      <c r="H515" t="s">
        <v>52</v>
      </c>
      <c r="I515">
        <v>22.248000000000001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2164</v>
      </c>
      <c r="R515" t="s">
        <v>2165</v>
      </c>
      <c r="S515" t="s">
        <v>3711</v>
      </c>
      <c r="T515" t="s">
        <v>60</v>
      </c>
      <c r="U515">
        <v>2.2722000000000002</v>
      </c>
      <c r="V515" t="s">
        <v>90</v>
      </c>
      <c r="W515">
        <v>0</v>
      </c>
      <c r="X515">
        <v>19.975999999999999</v>
      </c>
      <c r="Y515" t="s">
        <v>62</v>
      </c>
      <c r="Z515" t="s">
        <v>63</v>
      </c>
      <c r="AC515" t="s">
        <v>64</v>
      </c>
      <c r="AD515" t="s">
        <v>60</v>
      </c>
      <c r="AE515" t="s">
        <v>63</v>
      </c>
      <c r="AF515" t="s">
        <v>2167</v>
      </c>
      <c r="AG515" t="s">
        <v>64</v>
      </c>
      <c r="AH515" t="s">
        <v>64</v>
      </c>
      <c r="AI515" t="s">
        <v>104</v>
      </c>
      <c r="AK515" t="s">
        <v>2169</v>
      </c>
      <c r="AL515" t="s">
        <v>62</v>
      </c>
      <c r="AM515" t="s">
        <v>62</v>
      </c>
      <c r="AN515" t="s">
        <v>60</v>
      </c>
      <c r="AO515" t="s">
        <v>60</v>
      </c>
      <c r="AP515" t="s">
        <v>69</v>
      </c>
      <c r="AQ515" t="s">
        <v>64</v>
      </c>
      <c r="AR515" t="s">
        <v>2170</v>
      </c>
      <c r="AS515" t="s">
        <v>2161</v>
      </c>
      <c r="AT515" t="s">
        <v>71</v>
      </c>
      <c r="AU515">
        <v>0</v>
      </c>
      <c r="AV515">
        <v>0</v>
      </c>
    </row>
    <row r="516" spans="1:48" x14ac:dyDescent="0.3">
      <c r="A516" t="s">
        <v>3712</v>
      </c>
      <c r="B516" t="s">
        <v>2161</v>
      </c>
      <c r="C516" t="s">
        <v>2162</v>
      </c>
      <c r="D516">
        <v>449404.125</v>
      </c>
      <c r="E516">
        <v>1818498.7420999999</v>
      </c>
      <c r="F516">
        <v>22.207999999999998</v>
      </c>
      <c r="G516" t="s">
        <v>3713</v>
      </c>
      <c r="H516" t="s">
        <v>52</v>
      </c>
      <c r="I516">
        <v>22.207999999999998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2164</v>
      </c>
      <c r="R516" t="s">
        <v>2165</v>
      </c>
      <c r="S516" t="s">
        <v>3714</v>
      </c>
      <c r="T516" t="s">
        <v>60</v>
      </c>
      <c r="U516">
        <v>2.2147999999999999</v>
      </c>
      <c r="V516" t="s">
        <v>90</v>
      </c>
      <c r="W516">
        <v>0</v>
      </c>
      <c r="X516">
        <v>19.992999999999999</v>
      </c>
      <c r="Y516" t="s">
        <v>62</v>
      </c>
      <c r="Z516" t="s">
        <v>63</v>
      </c>
      <c r="AC516" t="s">
        <v>64</v>
      </c>
      <c r="AD516" t="s">
        <v>60</v>
      </c>
      <c r="AE516" t="s">
        <v>63</v>
      </c>
      <c r="AF516" t="s">
        <v>2167</v>
      </c>
      <c r="AG516" t="s">
        <v>64</v>
      </c>
      <c r="AH516" t="s">
        <v>64</v>
      </c>
      <c r="AI516" t="s">
        <v>104</v>
      </c>
      <c r="AK516" t="s">
        <v>2169</v>
      </c>
      <c r="AL516" t="s">
        <v>62</v>
      </c>
      <c r="AM516" t="s">
        <v>62</v>
      </c>
      <c r="AN516" t="s">
        <v>60</v>
      </c>
      <c r="AO516" t="s">
        <v>60</v>
      </c>
      <c r="AP516" t="s">
        <v>69</v>
      </c>
      <c r="AQ516" t="s">
        <v>64</v>
      </c>
      <c r="AR516" t="s">
        <v>2170</v>
      </c>
      <c r="AS516" t="s">
        <v>2161</v>
      </c>
      <c r="AT516" t="s">
        <v>71</v>
      </c>
      <c r="AU516">
        <v>0</v>
      </c>
      <c r="AV516">
        <v>0</v>
      </c>
    </row>
    <row r="517" spans="1:48" x14ac:dyDescent="0.3">
      <c r="A517" t="s">
        <v>3715</v>
      </c>
      <c r="B517" t="s">
        <v>2161</v>
      </c>
      <c r="C517" t="s">
        <v>2162</v>
      </c>
      <c r="D517">
        <v>449388.55530000001</v>
      </c>
      <c r="E517">
        <v>1818196.1421000001</v>
      </c>
      <c r="F517">
        <v>22.373000000000001</v>
      </c>
      <c r="G517" t="s">
        <v>3716</v>
      </c>
      <c r="H517" t="s">
        <v>52</v>
      </c>
      <c r="I517">
        <v>22.373000000000001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2164</v>
      </c>
      <c r="R517" t="s">
        <v>2165</v>
      </c>
      <c r="S517" t="s">
        <v>3717</v>
      </c>
      <c r="T517" t="s">
        <v>60</v>
      </c>
      <c r="U517">
        <v>2.1861000000000002</v>
      </c>
      <c r="V517" t="s">
        <v>90</v>
      </c>
      <c r="W517">
        <v>0</v>
      </c>
      <c r="X517">
        <v>20.187000000000001</v>
      </c>
      <c r="Y517" t="s">
        <v>62</v>
      </c>
      <c r="Z517" t="s">
        <v>63</v>
      </c>
      <c r="AC517" t="s">
        <v>64</v>
      </c>
      <c r="AD517" t="s">
        <v>60</v>
      </c>
      <c r="AE517" t="s">
        <v>63</v>
      </c>
      <c r="AF517" t="s">
        <v>2167</v>
      </c>
      <c r="AG517" t="s">
        <v>64</v>
      </c>
      <c r="AH517" t="s">
        <v>64</v>
      </c>
      <c r="AI517" t="s">
        <v>104</v>
      </c>
      <c r="AK517" t="s">
        <v>2169</v>
      </c>
      <c r="AL517" t="s">
        <v>62</v>
      </c>
      <c r="AM517" t="s">
        <v>62</v>
      </c>
      <c r="AN517" t="s">
        <v>60</v>
      </c>
      <c r="AO517" t="s">
        <v>60</v>
      </c>
      <c r="AP517" t="s">
        <v>69</v>
      </c>
      <c r="AQ517" t="s">
        <v>64</v>
      </c>
      <c r="AR517" t="s">
        <v>2170</v>
      </c>
      <c r="AS517" t="s">
        <v>2161</v>
      </c>
      <c r="AT517" t="s">
        <v>71</v>
      </c>
      <c r="AU517">
        <v>0</v>
      </c>
      <c r="AV517">
        <v>0</v>
      </c>
    </row>
    <row r="518" spans="1:48" x14ac:dyDescent="0.3">
      <c r="A518" t="s">
        <v>3718</v>
      </c>
      <c r="B518" t="s">
        <v>2161</v>
      </c>
      <c r="C518" t="s">
        <v>2162</v>
      </c>
      <c r="D518">
        <v>449408.55530000001</v>
      </c>
      <c r="E518">
        <v>1818196.1421000001</v>
      </c>
      <c r="F518">
        <v>22.33</v>
      </c>
      <c r="G518" t="s">
        <v>3719</v>
      </c>
      <c r="H518" t="s">
        <v>52</v>
      </c>
      <c r="I518">
        <v>22.33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2164</v>
      </c>
      <c r="R518" t="s">
        <v>2165</v>
      </c>
      <c r="S518" t="s">
        <v>3720</v>
      </c>
      <c r="T518" t="s">
        <v>60</v>
      </c>
      <c r="U518">
        <v>2.1232000000000002</v>
      </c>
      <c r="V518" t="s">
        <v>90</v>
      </c>
      <c r="W518">
        <v>0</v>
      </c>
      <c r="X518">
        <v>20.207000000000001</v>
      </c>
      <c r="Y518" t="s">
        <v>62</v>
      </c>
      <c r="Z518" t="s">
        <v>63</v>
      </c>
      <c r="AC518" t="s">
        <v>64</v>
      </c>
      <c r="AD518" t="s">
        <v>60</v>
      </c>
      <c r="AE518" t="s">
        <v>63</v>
      </c>
      <c r="AF518" t="s">
        <v>2167</v>
      </c>
      <c r="AG518" t="s">
        <v>64</v>
      </c>
      <c r="AH518" t="s">
        <v>64</v>
      </c>
      <c r="AI518" t="s">
        <v>104</v>
      </c>
      <c r="AK518" t="s">
        <v>2169</v>
      </c>
      <c r="AL518" t="s">
        <v>62</v>
      </c>
      <c r="AM518" t="s">
        <v>62</v>
      </c>
      <c r="AN518" t="s">
        <v>60</v>
      </c>
      <c r="AO518" t="s">
        <v>60</v>
      </c>
      <c r="AP518" t="s">
        <v>69</v>
      </c>
      <c r="AQ518" t="s">
        <v>64</v>
      </c>
      <c r="AR518" t="s">
        <v>2170</v>
      </c>
      <c r="AS518" t="s">
        <v>2161</v>
      </c>
      <c r="AT518" t="s">
        <v>71</v>
      </c>
      <c r="AU518">
        <v>0</v>
      </c>
      <c r="AV518">
        <v>0</v>
      </c>
    </row>
    <row r="519" spans="1:48" x14ac:dyDescent="0.3">
      <c r="A519" t="s">
        <v>3721</v>
      </c>
      <c r="B519" t="s">
        <v>2268</v>
      </c>
      <c r="C519" t="s">
        <v>2162</v>
      </c>
      <c r="D519">
        <v>450085.32490000001</v>
      </c>
      <c r="E519">
        <v>1818052.5970000001</v>
      </c>
      <c r="F519">
        <v>21.27</v>
      </c>
      <c r="G519" t="s">
        <v>3722</v>
      </c>
      <c r="H519" t="s">
        <v>52</v>
      </c>
      <c r="I519">
        <v>21.27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2165</v>
      </c>
      <c r="R519" t="s">
        <v>1729</v>
      </c>
      <c r="S519" t="s">
        <v>3723</v>
      </c>
      <c r="T519" t="s">
        <v>60</v>
      </c>
      <c r="U519">
        <v>1.6859999999999999</v>
      </c>
      <c r="V519" t="s">
        <v>90</v>
      </c>
      <c r="W519">
        <v>0</v>
      </c>
      <c r="X519">
        <v>19.584</v>
      </c>
      <c r="Y519" t="s">
        <v>62</v>
      </c>
      <c r="Z519" t="s">
        <v>63</v>
      </c>
      <c r="AC519" t="s">
        <v>64</v>
      </c>
      <c r="AD519" t="s">
        <v>60</v>
      </c>
      <c r="AE519" t="s">
        <v>63</v>
      </c>
      <c r="AF519" t="s">
        <v>2176</v>
      </c>
      <c r="AG519" t="s">
        <v>64</v>
      </c>
      <c r="AH519" t="s">
        <v>64</v>
      </c>
      <c r="AI519" t="s">
        <v>104</v>
      </c>
      <c r="AK519" t="s">
        <v>2167</v>
      </c>
      <c r="AL519" t="s">
        <v>62</v>
      </c>
      <c r="AM519" t="s">
        <v>62</v>
      </c>
      <c r="AN519" t="s">
        <v>60</v>
      </c>
      <c r="AO519" t="s">
        <v>60</v>
      </c>
      <c r="AP519" t="s">
        <v>69</v>
      </c>
      <c r="AQ519" t="s">
        <v>64</v>
      </c>
      <c r="AR519" t="s">
        <v>2170</v>
      </c>
      <c r="AS519" t="s">
        <v>2268</v>
      </c>
      <c r="AT519" t="s">
        <v>71</v>
      </c>
      <c r="AU519">
        <v>0</v>
      </c>
      <c r="AV519">
        <v>0</v>
      </c>
    </row>
    <row r="520" spans="1:48" x14ac:dyDescent="0.3">
      <c r="A520" t="s">
        <v>3724</v>
      </c>
      <c r="B520" t="s">
        <v>2161</v>
      </c>
      <c r="C520" t="s">
        <v>2162</v>
      </c>
      <c r="D520">
        <v>449653.5759</v>
      </c>
      <c r="E520">
        <v>1818441.7420999999</v>
      </c>
      <c r="F520">
        <v>21.434999999999999</v>
      </c>
      <c r="G520" t="s">
        <v>3725</v>
      </c>
      <c r="H520" t="s">
        <v>52</v>
      </c>
      <c r="I520">
        <v>21.434999999999999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2164</v>
      </c>
      <c r="R520" t="s">
        <v>2165</v>
      </c>
      <c r="S520" t="s">
        <v>3726</v>
      </c>
      <c r="T520" t="s">
        <v>60</v>
      </c>
      <c r="U520">
        <v>1.6507000000000001</v>
      </c>
      <c r="V520" t="s">
        <v>90</v>
      </c>
      <c r="W520">
        <v>0</v>
      </c>
      <c r="X520">
        <v>19.783999999999999</v>
      </c>
      <c r="Y520" t="s">
        <v>62</v>
      </c>
      <c r="Z520" t="s">
        <v>63</v>
      </c>
      <c r="AC520" t="s">
        <v>64</v>
      </c>
      <c r="AD520" t="s">
        <v>60</v>
      </c>
      <c r="AE520" t="s">
        <v>63</v>
      </c>
      <c r="AF520" t="s">
        <v>2167</v>
      </c>
      <c r="AG520" t="s">
        <v>64</v>
      </c>
      <c r="AH520" t="s">
        <v>64</v>
      </c>
      <c r="AI520" t="s">
        <v>104</v>
      </c>
      <c r="AK520" t="s">
        <v>2169</v>
      </c>
      <c r="AL520" t="s">
        <v>62</v>
      </c>
      <c r="AM520" t="s">
        <v>62</v>
      </c>
      <c r="AN520" t="s">
        <v>60</v>
      </c>
      <c r="AO520" t="s">
        <v>60</v>
      </c>
      <c r="AP520" t="s">
        <v>69</v>
      </c>
      <c r="AQ520" t="s">
        <v>64</v>
      </c>
      <c r="AR520" t="s">
        <v>2170</v>
      </c>
      <c r="AS520" t="s">
        <v>2161</v>
      </c>
      <c r="AT520" t="s">
        <v>71</v>
      </c>
      <c r="AU520">
        <v>0</v>
      </c>
      <c r="AV520">
        <v>0</v>
      </c>
    </row>
    <row r="521" spans="1:48" x14ac:dyDescent="0.3">
      <c r="A521" t="s">
        <v>3727</v>
      </c>
      <c r="B521" t="s">
        <v>2161</v>
      </c>
      <c r="C521" t="s">
        <v>2162</v>
      </c>
      <c r="D521">
        <v>450053.22509999998</v>
      </c>
      <c r="E521">
        <v>1818242.4920999999</v>
      </c>
      <c r="F521">
        <v>20.344999999999999</v>
      </c>
      <c r="G521" t="s">
        <v>3728</v>
      </c>
      <c r="H521" t="s">
        <v>52</v>
      </c>
      <c r="I521">
        <v>20.344999999999999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2164</v>
      </c>
      <c r="R521" t="s">
        <v>2165</v>
      </c>
      <c r="S521" t="s">
        <v>3729</v>
      </c>
      <c r="T521" t="s">
        <v>60</v>
      </c>
      <c r="U521">
        <v>2.7008000000000001</v>
      </c>
      <c r="V521" t="s">
        <v>90</v>
      </c>
      <c r="W521">
        <v>0</v>
      </c>
      <c r="X521">
        <v>17.643999999999998</v>
      </c>
      <c r="Y521" t="s">
        <v>62</v>
      </c>
      <c r="Z521" t="s">
        <v>63</v>
      </c>
      <c r="AC521" t="s">
        <v>64</v>
      </c>
      <c r="AD521" t="s">
        <v>60</v>
      </c>
      <c r="AE521" t="s">
        <v>63</v>
      </c>
      <c r="AF521" t="s">
        <v>2167</v>
      </c>
      <c r="AG521" t="s">
        <v>64</v>
      </c>
      <c r="AH521" t="s">
        <v>64</v>
      </c>
      <c r="AI521" t="s">
        <v>104</v>
      </c>
      <c r="AK521" t="s">
        <v>2169</v>
      </c>
      <c r="AL521" t="s">
        <v>62</v>
      </c>
      <c r="AM521" t="s">
        <v>62</v>
      </c>
      <c r="AN521" t="s">
        <v>60</v>
      </c>
      <c r="AO521" t="s">
        <v>60</v>
      </c>
      <c r="AP521" t="s">
        <v>69</v>
      </c>
      <c r="AQ521" t="s">
        <v>64</v>
      </c>
      <c r="AR521" t="s">
        <v>2170</v>
      </c>
      <c r="AS521" t="s">
        <v>2161</v>
      </c>
      <c r="AT521" t="s">
        <v>71</v>
      </c>
      <c r="AU521">
        <v>0</v>
      </c>
      <c r="AV521">
        <v>0</v>
      </c>
    </row>
    <row r="522" spans="1:48" x14ac:dyDescent="0.3">
      <c r="A522" t="s">
        <v>3730</v>
      </c>
      <c r="B522" t="s">
        <v>2161</v>
      </c>
      <c r="C522" t="s">
        <v>2162</v>
      </c>
      <c r="D522">
        <v>449412.74579999998</v>
      </c>
      <c r="E522">
        <v>1818328.1421000001</v>
      </c>
      <c r="F522">
        <v>22.231000000000002</v>
      </c>
      <c r="G522" t="s">
        <v>3731</v>
      </c>
      <c r="H522" t="s">
        <v>52</v>
      </c>
      <c r="I522">
        <v>22.231000000000002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2164</v>
      </c>
      <c r="R522" t="s">
        <v>2165</v>
      </c>
      <c r="S522" t="s">
        <v>3732</v>
      </c>
      <c r="T522" t="s">
        <v>60</v>
      </c>
      <c r="U522">
        <v>3.0327000000000002</v>
      </c>
      <c r="V522" t="s">
        <v>90</v>
      </c>
      <c r="W522">
        <v>0</v>
      </c>
      <c r="X522">
        <v>19.198</v>
      </c>
      <c r="Y522" t="s">
        <v>62</v>
      </c>
      <c r="Z522" t="s">
        <v>63</v>
      </c>
      <c r="AC522" t="s">
        <v>64</v>
      </c>
      <c r="AD522" t="s">
        <v>60</v>
      </c>
      <c r="AE522" t="s">
        <v>63</v>
      </c>
      <c r="AF522" t="s">
        <v>2167</v>
      </c>
      <c r="AG522" t="s">
        <v>64</v>
      </c>
      <c r="AH522" t="s">
        <v>64</v>
      </c>
      <c r="AI522" t="s">
        <v>104</v>
      </c>
      <c r="AK522" t="s">
        <v>2169</v>
      </c>
      <c r="AL522" t="s">
        <v>62</v>
      </c>
      <c r="AM522" t="s">
        <v>62</v>
      </c>
      <c r="AN522" t="s">
        <v>60</v>
      </c>
      <c r="AO522" t="s">
        <v>60</v>
      </c>
      <c r="AP522" t="s">
        <v>69</v>
      </c>
      <c r="AQ522" t="s">
        <v>64</v>
      </c>
      <c r="AR522" t="s">
        <v>2170</v>
      </c>
      <c r="AS522" t="s">
        <v>2161</v>
      </c>
      <c r="AT522" t="s">
        <v>71</v>
      </c>
      <c r="AU522">
        <v>0</v>
      </c>
      <c r="AV522">
        <v>0</v>
      </c>
    </row>
    <row r="523" spans="1:48" x14ac:dyDescent="0.3">
      <c r="A523" t="s">
        <v>3733</v>
      </c>
      <c r="B523" t="s">
        <v>2172</v>
      </c>
      <c r="C523" t="s">
        <v>2162</v>
      </c>
      <c r="D523">
        <v>449715.21529999998</v>
      </c>
      <c r="E523">
        <v>1818694.3171000001</v>
      </c>
      <c r="F523">
        <v>21.042999999999999</v>
      </c>
      <c r="G523" t="s">
        <v>3734</v>
      </c>
      <c r="H523" t="s">
        <v>52</v>
      </c>
      <c r="I523">
        <v>21.042999999999999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1729</v>
      </c>
      <c r="R523" t="s">
        <v>2165</v>
      </c>
      <c r="S523" t="s">
        <v>3735</v>
      </c>
      <c r="T523" t="s">
        <v>60</v>
      </c>
      <c r="U523">
        <v>1.7979000000000001</v>
      </c>
      <c r="V523" t="s">
        <v>90</v>
      </c>
      <c r="W523">
        <v>0</v>
      </c>
      <c r="X523">
        <v>19.245000000000001</v>
      </c>
      <c r="Y523" t="s">
        <v>62</v>
      </c>
      <c r="Z523" t="s">
        <v>63</v>
      </c>
      <c r="AC523" t="s">
        <v>64</v>
      </c>
      <c r="AD523" t="s">
        <v>60</v>
      </c>
      <c r="AE523" t="s">
        <v>63</v>
      </c>
      <c r="AF523" t="s">
        <v>2167</v>
      </c>
      <c r="AG523" t="s">
        <v>64</v>
      </c>
      <c r="AH523" t="s">
        <v>64</v>
      </c>
      <c r="AI523" t="s">
        <v>104</v>
      </c>
      <c r="AK523" t="s">
        <v>2176</v>
      </c>
      <c r="AL523" t="s">
        <v>62</v>
      </c>
      <c r="AM523" t="s">
        <v>62</v>
      </c>
      <c r="AN523" t="s">
        <v>60</v>
      </c>
      <c r="AO523" t="s">
        <v>60</v>
      </c>
      <c r="AP523" t="s">
        <v>69</v>
      </c>
      <c r="AQ523" t="s">
        <v>64</v>
      </c>
      <c r="AR523" t="s">
        <v>2170</v>
      </c>
      <c r="AS523" t="s">
        <v>2172</v>
      </c>
      <c r="AT523" t="s">
        <v>71</v>
      </c>
      <c r="AU523">
        <v>0</v>
      </c>
      <c r="AV523">
        <v>0</v>
      </c>
    </row>
    <row r="524" spans="1:48" x14ac:dyDescent="0.3">
      <c r="A524" t="s">
        <v>3736</v>
      </c>
      <c r="B524" t="s">
        <v>2172</v>
      </c>
      <c r="C524" t="s">
        <v>2162</v>
      </c>
      <c r="D524">
        <v>449735.21529999998</v>
      </c>
      <c r="E524">
        <v>1818694.3171000001</v>
      </c>
      <c r="F524">
        <v>20.937999999999999</v>
      </c>
      <c r="G524" t="s">
        <v>3737</v>
      </c>
      <c r="H524" t="s">
        <v>52</v>
      </c>
      <c r="I524">
        <v>20.937999999999999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1729</v>
      </c>
      <c r="R524" t="s">
        <v>2165</v>
      </c>
      <c r="S524" t="s">
        <v>3616</v>
      </c>
      <c r="T524" t="s">
        <v>60</v>
      </c>
      <c r="U524">
        <v>1.7986</v>
      </c>
      <c r="V524" t="s">
        <v>90</v>
      </c>
      <c r="W524">
        <v>0</v>
      </c>
      <c r="X524">
        <v>19.138999999999999</v>
      </c>
      <c r="Y524" t="s">
        <v>62</v>
      </c>
      <c r="Z524" t="s">
        <v>63</v>
      </c>
      <c r="AC524" t="s">
        <v>64</v>
      </c>
      <c r="AD524" t="s">
        <v>60</v>
      </c>
      <c r="AE524" t="s">
        <v>63</v>
      </c>
      <c r="AF524" t="s">
        <v>2167</v>
      </c>
      <c r="AG524" t="s">
        <v>64</v>
      </c>
      <c r="AH524" t="s">
        <v>64</v>
      </c>
      <c r="AI524" t="s">
        <v>104</v>
      </c>
      <c r="AK524" t="s">
        <v>2176</v>
      </c>
      <c r="AL524" t="s">
        <v>62</v>
      </c>
      <c r="AM524" t="s">
        <v>62</v>
      </c>
      <c r="AN524" t="s">
        <v>60</v>
      </c>
      <c r="AO524" t="s">
        <v>60</v>
      </c>
      <c r="AP524" t="s">
        <v>69</v>
      </c>
      <c r="AQ524" t="s">
        <v>64</v>
      </c>
      <c r="AR524" t="s">
        <v>2170</v>
      </c>
      <c r="AS524" t="s">
        <v>2172</v>
      </c>
      <c r="AT524" t="s">
        <v>71</v>
      </c>
      <c r="AU524">
        <v>0</v>
      </c>
      <c r="AV524">
        <v>0</v>
      </c>
    </row>
    <row r="525" spans="1:48" x14ac:dyDescent="0.3">
      <c r="A525" t="s">
        <v>3738</v>
      </c>
      <c r="B525" t="s">
        <v>2161</v>
      </c>
      <c r="C525" t="s">
        <v>2162</v>
      </c>
      <c r="D525">
        <v>449304.125</v>
      </c>
      <c r="E525">
        <v>1818498.7420999999</v>
      </c>
      <c r="F525">
        <v>22.434000000000001</v>
      </c>
      <c r="G525" t="s">
        <v>3739</v>
      </c>
      <c r="H525" t="s">
        <v>52</v>
      </c>
      <c r="I525">
        <v>22.434000000000001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2164</v>
      </c>
      <c r="R525" t="s">
        <v>2165</v>
      </c>
      <c r="S525" t="s">
        <v>3740</v>
      </c>
      <c r="T525" t="s">
        <v>60</v>
      </c>
      <c r="U525">
        <v>2.5413999999999999</v>
      </c>
      <c r="V525" t="s">
        <v>90</v>
      </c>
      <c r="W525">
        <v>0</v>
      </c>
      <c r="X525">
        <v>19.893000000000001</v>
      </c>
      <c r="Y525" t="s">
        <v>62</v>
      </c>
      <c r="Z525" t="s">
        <v>63</v>
      </c>
      <c r="AC525" t="s">
        <v>64</v>
      </c>
      <c r="AD525" t="s">
        <v>60</v>
      </c>
      <c r="AE525" t="s">
        <v>63</v>
      </c>
      <c r="AF525" t="s">
        <v>2167</v>
      </c>
      <c r="AG525" t="s">
        <v>64</v>
      </c>
      <c r="AH525" t="s">
        <v>64</v>
      </c>
      <c r="AI525" t="s">
        <v>104</v>
      </c>
      <c r="AK525" t="s">
        <v>2169</v>
      </c>
      <c r="AL525" t="s">
        <v>62</v>
      </c>
      <c r="AM525" t="s">
        <v>62</v>
      </c>
      <c r="AN525" t="s">
        <v>60</v>
      </c>
      <c r="AO525" t="s">
        <v>60</v>
      </c>
      <c r="AP525" t="s">
        <v>69</v>
      </c>
      <c r="AQ525" t="s">
        <v>64</v>
      </c>
      <c r="AR525" t="s">
        <v>2170</v>
      </c>
      <c r="AS525" t="s">
        <v>2161</v>
      </c>
      <c r="AT525" t="s">
        <v>71</v>
      </c>
      <c r="AU525">
        <v>0</v>
      </c>
      <c r="AV525">
        <v>0</v>
      </c>
    </row>
    <row r="526" spans="1:48" x14ac:dyDescent="0.3">
      <c r="A526" t="s">
        <v>3741</v>
      </c>
      <c r="B526" t="s">
        <v>2161</v>
      </c>
      <c r="C526" t="s">
        <v>2162</v>
      </c>
      <c r="D526">
        <v>449326.04090000002</v>
      </c>
      <c r="E526">
        <v>1818498.7420999999</v>
      </c>
      <c r="F526">
        <v>22.387</v>
      </c>
      <c r="G526" t="s">
        <v>3742</v>
      </c>
      <c r="H526" t="s">
        <v>52</v>
      </c>
      <c r="I526">
        <v>22.387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2164</v>
      </c>
      <c r="R526" t="s">
        <v>2165</v>
      </c>
      <c r="S526" t="s">
        <v>3743</v>
      </c>
      <c r="T526" t="s">
        <v>60</v>
      </c>
      <c r="U526">
        <v>2.4719000000000002</v>
      </c>
      <c r="V526" t="s">
        <v>90</v>
      </c>
      <c r="W526">
        <v>0</v>
      </c>
      <c r="X526">
        <v>19.914999999999999</v>
      </c>
      <c r="Y526" t="s">
        <v>62</v>
      </c>
      <c r="Z526" t="s">
        <v>63</v>
      </c>
      <c r="AC526" t="s">
        <v>64</v>
      </c>
      <c r="AD526" t="s">
        <v>60</v>
      </c>
      <c r="AE526" t="s">
        <v>63</v>
      </c>
      <c r="AF526" t="s">
        <v>2167</v>
      </c>
      <c r="AG526" t="s">
        <v>64</v>
      </c>
      <c r="AH526" t="s">
        <v>64</v>
      </c>
      <c r="AI526" t="s">
        <v>104</v>
      </c>
      <c r="AK526" t="s">
        <v>2169</v>
      </c>
      <c r="AL526" t="s">
        <v>62</v>
      </c>
      <c r="AM526" t="s">
        <v>62</v>
      </c>
      <c r="AN526" t="s">
        <v>60</v>
      </c>
      <c r="AO526" t="s">
        <v>60</v>
      </c>
      <c r="AP526" t="s">
        <v>69</v>
      </c>
      <c r="AQ526" t="s">
        <v>64</v>
      </c>
      <c r="AR526" t="s">
        <v>2170</v>
      </c>
      <c r="AS526" t="s">
        <v>2161</v>
      </c>
      <c r="AT526" t="s">
        <v>71</v>
      </c>
      <c r="AU526">
        <v>0</v>
      </c>
      <c r="AV526">
        <v>0</v>
      </c>
    </row>
    <row r="527" spans="1:48" x14ac:dyDescent="0.3">
      <c r="A527" t="s">
        <v>3744</v>
      </c>
      <c r="B527" t="s">
        <v>2161</v>
      </c>
      <c r="C527" t="s">
        <v>2162</v>
      </c>
      <c r="D527">
        <v>449220.48019999999</v>
      </c>
      <c r="E527">
        <v>1818185.4920999999</v>
      </c>
      <c r="F527">
        <v>23.356999999999999</v>
      </c>
      <c r="G527" t="s">
        <v>3745</v>
      </c>
      <c r="H527" t="s">
        <v>52</v>
      </c>
      <c r="I527">
        <v>23.356999999999999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2164</v>
      </c>
      <c r="R527" t="s">
        <v>2165</v>
      </c>
      <c r="S527" t="s">
        <v>3746</v>
      </c>
      <c r="T527" t="s">
        <v>60</v>
      </c>
      <c r="U527">
        <v>3.0103</v>
      </c>
      <c r="V527" t="s">
        <v>90</v>
      </c>
      <c r="W527">
        <v>0</v>
      </c>
      <c r="X527">
        <v>20.347000000000001</v>
      </c>
      <c r="Y527" t="s">
        <v>62</v>
      </c>
      <c r="Z527" t="s">
        <v>63</v>
      </c>
      <c r="AC527" t="s">
        <v>64</v>
      </c>
      <c r="AD527" t="s">
        <v>60</v>
      </c>
      <c r="AE527" t="s">
        <v>63</v>
      </c>
      <c r="AF527" t="s">
        <v>2167</v>
      </c>
      <c r="AG527" t="s">
        <v>64</v>
      </c>
      <c r="AH527" t="s">
        <v>64</v>
      </c>
      <c r="AI527" t="s">
        <v>104</v>
      </c>
      <c r="AK527" t="s">
        <v>2169</v>
      </c>
      <c r="AL527" t="s">
        <v>62</v>
      </c>
      <c r="AM527" t="s">
        <v>62</v>
      </c>
      <c r="AN527" t="s">
        <v>60</v>
      </c>
      <c r="AO527" t="s">
        <v>60</v>
      </c>
      <c r="AP527" t="s">
        <v>69</v>
      </c>
      <c r="AQ527" t="s">
        <v>64</v>
      </c>
      <c r="AR527" t="s">
        <v>2170</v>
      </c>
      <c r="AS527" t="s">
        <v>2161</v>
      </c>
      <c r="AT527" t="s">
        <v>71</v>
      </c>
      <c r="AU527">
        <v>0</v>
      </c>
      <c r="AV527">
        <v>0</v>
      </c>
    </row>
    <row r="528" spans="1:48" x14ac:dyDescent="0.3">
      <c r="A528" t="s">
        <v>3747</v>
      </c>
      <c r="B528" t="s">
        <v>2161</v>
      </c>
      <c r="C528" t="s">
        <v>2162</v>
      </c>
      <c r="D528">
        <v>449242.0209</v>
      </c>
      <c r="E528">
        <v>1818185.4920999999</v>
      </c>
      <c r="F528">
        <v>23.327000000000002</v>
      </c>
      <c r="G528" t="s">
        <v>3748</v>
      </c>
      <c r="H528" t="s">
        <v>52</v>
      </c>
      <c r="I528">
        <v>23.327000000000002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2164</v>
      </c>
      <c r="R528" t="s">
        <v>2165</v>
      </c>
      <c r="S528" t="s">
        <v>3749</v>
      </c>
      <c r="T528" t="s">
        <v>60</v>
      </c>
      <c r="U528">
        <v>3.0024000000000002</v>
      </c>
      <c r="V528" t="s">
        <v>90</v>
      </c>
      <c r="W528">
        <v>0</v>
      </c>
      <c r="X528">
        <v>20.324999999999999</v>
      </c>
      <c r="Y528" t="s">
        <v>62</v>
      </c>
      <c r="Z528" t="s">
        <v>63</v>
      </c>
      <c r="AC528" t="s">
        <v>64</v>
      </c>
      <c r="AD528" t="s">
        <v>60</v>
      </c>
      <c r="AE528" t="s">
        <v>63</v>
      </c>
      <c r="AF528" t="s">
        <v>2167</v>
      </c>
      <c r="AG528" t="s">
        <v>64</v>
      </c>
      <c r="AH528" t="s">
        <v>64</v>
      </c>
      <c r="AI528" t="s">
        <v>104</v>
      </c>
      <c r="AK528" t="s">
        <v>2169</v>
      </c>
      <c r="AL528" t="s">
        <v>62</v>
      </c>
      <c r="AM528" t="s">
        <v>62</v>
      </c>
      <c r="AN528" t="s">
        <v>60</v>
      </c>
      <c r="AO528" t="s">
        <v>60</v>
      </c>
      <c r="AP528" t="s">
        <v>69</v>
      </c>
      <c r="AQ528" t="s">
        <v>64</v>
      </c>
      <c r="AR528" t="s">
        <v>2170</v>
      </c>
      <c r="AS528" t="s">
        <v>2161</v>
      </c>
      <c r="AT528" t="s">
        <v>71</v>
      </c>
      <c r="AU528">
        <v>0</v>
      </c>
      <c r="AV528">
        <v>0</v>
      </c>
    </row>
    <row r="529" spans="1:48" x14ac:dyDescent="0.3">
      <c r="A529" t="s">
        <v>3750</v>
      </c>
      <c r="B529" t="s">
        <v>2237</v>
      </c>
      <c r="C529" t="s">
        <v>2162</v>
      </c>
      <c r="D529">
        <v>449722.89990000002</v>
      </c>
      <c r="E529">
        <v>1818082.537</v>
      </c>
      <c r="F529">
        <v>21.856000000000002</v>
      </c>
      <c r="G529" t="s">
        <v>3751</v>
      </c>
      <c r="H529" t="s">
        <v>52</v>
      </c>
      <c r="I529">
        <v>21.856000000000002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2165</v>
      </c>
      <c r="R529" t="s">
        <v>2164</v>
      </c>
      <c r="S529" t="s">
        <v>3752</v>
      </c>
      <c r="T529" t="s">
        <v>60</v>
      </c>
      <c r="U529">
        <v>2.1677</v>
      </c>
      <c r="V529" t="s">
        <v>90</v>
      </c>
      <c r="W529">
        <v>0</v>
      </c>
      <c r="X529">
        <v>19.687999999999999</v>
      </c>
      <c r="Y529" t="s">
        <v>62</v>
      </c>
      <c r="Z529" t="s">
        <v>63</v>
      </c>
      <c r="AC529" t="s">
        <v>64</v>
      </c>
      <c r="AD529" t="s">
        <v>60</v>
      </c>
      <c r="AE529" t="s">
        <v>63</v>
      </c>
      <c r="AF529" t="s">
        <v>2169</v>
      </c>
      <c r="AG529" t="s">
        <v>64</v>
      </c>
      <c r="AH529" t="s">
        <v>64</v>
      </c>
      <c r="AI529" t="s">
        <v>104</v>
      </c>
      <c r="AK529" t="s">
        <v>2167</v>
      </c>
      <c r="AL529" t="s">
        <v>62</v>
      </c>
      <c r="AM529" t="s">
        <v>62</v>
      </c>
      <c r="AN529" t="s">
        <v>60</v>
      </c>
      <c r="AO529" t="s">
        <v>60</v>
      </c>
      <c r="AP529" t="s">
        <v>69</v>
      </c>
      <c r="AQ529" t="s">
        <v>64</v>
      </c>
      <c r="AR529" t="s">
        <v>2170</v>
      </c>
      <c r="AS529" t="s">
        <v>2237</v>
      </c>
      <c r="AT529" t="s">
        <v>71</v>
      </c>
      <c r="AU529">
        <v>0</v>
      </c>
      <c r="AV529">
        <v>0</v>
      </c>
    </row>
    <row r="530" spans="1:48" x14ac:dyDescent="0.3">
      <c r="A530" t="s">
        <v>3753</v>
      </c>
      <c r="B530" t="s">
        <v>2237</v>
      </c>
      <c r="C530" t="s">
        <v>2162</v>
      </c>
      <c r="D530">
        <v>449722.89990000002</v>
      </c>
      <c r="E530">
        <v>1818062.537</v>
      </c>
      <c r="F530">
        <v>21.896000000000001</v>
      </c>
      <c r="G530" t="s">
        <v>3754</v>
      </c>
      <c r="H530" t="s">
        <v>52</v>
      </c>
      <c r="I530">
        <v>21.896000000000001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2165</v>
      </c>
      <c r="R530" t="s">
        <v>2164</v>
      </c>
      <c r="S530" t="s">
        <v>3755</v>
      </c>
      <c r="T530" t="s">
        <v>60</v>
      </c>
      <c r="U530">
        <v>2.1884999999999999</v>
      </c>
      <c r="V530" t="s">
        <v>90</v>
      </c>
      <c r="W530">
        <v>0</v>
      </c>
      <c r="X530">
        <v>19.707999999999998</v>
      </c>
      <c r="Y530" t="s">
        <v>62</v>
      </c>
      <c r="Z530" t="s">
        <v>63</v>
      </c>
      <c r="AC530" t="s">
        <v>64</v>
      </c>
      <c r="AD530" t="s">
        <v>60</v>
      </c>
      <c r="AE530" t="s">
        <v>63</v>
      </c>
      <c r="AF530" t="s">
        <v>2169</v>
      </c>
      <c r="AG530" t="s">
        <v>64</v>
      </c>
      <c r="AH530" t="s">
        <v>64</v>
      </c>
      <c r="AI530" t="s">
        <v>104</v>
      </c>
      <c r="AK530" t="s">
        <v>2167</v>
      </c>
      <c r="AL530" t="s">
        <v>62</v>
      </c>
      <c r="AM530" t="s">
        <v>62</v>
      </c>
      <c r="AN530" t="s">
        <v>60</v>
      </c>
      <c r="AO530" t="s">
        <v>60</v>
      </c>
      <c r="AP530" t="s">
        <v>69</v>
      </c>
      <c r="AQ530" t="s">
        <v>64</v>
      </c>
      <c r="AR530" t="s">
        <v>2170</v>
      </c>
      <c r="AS530" t="s">
        <v>2237</v>
      </c>
      <c r="AT530" t="s">
        <v>71</v>
      </c>
      <c r="AU530">
        <v>0</v>
      </c>
      <c r="AV530">
        <v>0</v>
      </c>
    </row>
    <row r="531" spans="1:48" x14ac:dyDescent="0.3">
      <c r="A531" t="s">
        <v>3756</v>
      </c>
      <c r="B531" t="s">
        <v>2237</v>
      </c>
      <c r="C531" t="s">
        <v>2162</v>
      </c>
      <c r="D531">
        <v>449847.54989999998</v>
      </c>
      <c r="E531">
        <v>1818129.1455000001</v>
      </c>
      <c r="F531">
        <v>21.329000000000001</v>
      </c>
      <c r="G531" t="s">
        <v>3757</v>
      </c>
      <c r="H531" t="s">
        <v>52</v>
      </c>
      <c r="I531">
        <v>21.329000000000001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2165</v>
      </c>
      <c r="R531" t="s">
        <v>2164</v>
      </c>
      <c r="S531" t="s">
        <v>3758</v>
      </c>
      <c r="T531" t="s">
        <v>60</v>
      </c>
      <c r="U531">
        <v>2.0247999999999999</v>
      </c>
      <c r="V531" t="s">
        <v>90</v>
      </c>
      <c r="W531">
        <v>0</v>
      </c>
      <c r="X531">
        <v>19.303999999999998</v>
      </c>
      <c r="Y531" t="s">
        <v>62</v>
      </c>
      <c r="Z531" t="s">
        <v>63</v>
      </c>
      <c r="AC531" t="s">
        <v>64</v>
      </c>
      <c r="AD531" t="s">
        <v>60</v>
      </c>
      <c r="AE531" t="s">
        <v>63</v>
      </c>
      <c r="AF531" t="s">
        <v>2169</v>
      </c>
      <c r="AG531" t="s">
        <v>64</v>
      </c>
      <c r="AH531" t="s">
        <v>64</v>
      </c>
      <c r="AI531" t="s">
        <v>104</v>
      </c>
      <c r="AK531" t="s">
        <v>2167</v>
      </c>
      <c r="AL531" t="s">
        <v>62</v>
      </c>
      <c r="AM531" t="s">
        <v>62</v>
      </c>
      <c r="AN531" t="s">
        <v>60</v>
      </c>
      <c r="AO531" t="s">
        <v>60</v>
      </c>
      <c r="AP531" t="s">
        <v>69</v>
      </c>
      <c r="AQ531" t="s">
        <v>64</v>
      </c>
      <c r="AR531" t="s">
        <v>2170</v>
      </c>
      <c r="AS531" t="s">
        <v>2237</v>
      </c>
      <c r="AT531" t="s">
        <v>71</v>
      </c>
      <c r="AU531">
        <v>0</v>
      </c>
      <c r="AV531">
        <v>0</v>
      </c>
    </row>
    <row r="532" spans="1:48" x14ac:dyDescent="0.3">
      <c r="A532" t="s">
        <v>3759</v>
      </c>
      <c r="B532" t="s">
        <v>2237</v>
      </c>
      <c r="C532" t="s">
        <v>2162</v>
      </c>
      <c r="D532">
        <v>449847.54989999998</v>
      </c>
      <c r="E532">
        <v>1818106.2372000001</v>
      </c>
      <c r="F532">
        <v>21.382000000000001</v>
      </c>
      <c r="G532" t="s">
        <v>3760</v>
      </c>
      <c r="H532" t="s">
        <v>52</v>
      </c>
      <c r="I532">
        <v>21.382000000000001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2165</v>
      </c>
      <c r="R532" t="s">
        <v>2164</v>
      </c>
      <c r="S532" t="s">
        <v>3761</v>
      </c>
      <c r="T532" t="s">
        <v>60</v>
      </c>
      <c r="U532">
        <v>2.0545</v>
      </c>
      <c r="V532" t="s">
        <v>90</v>
      </c>
      <c r="W532">
        <v>0</v>
      </c>
      <c r="X532">
        <v>19.327000000000002</v>
      </c>
      <c r="Y532" t="s">
        <v>62</v>
      </c>
      <c r="Z532" t="s">
        <v>63</v>
      </c>
      <c r="AC532" t="s">
        <v>64</v>
      </c>
      <c r="AD532" t="s">
        <v>60</v>
      </c>
      <c r="AE532" t="s">
        <v>63</v>
      </c>
      <c r="AF532" t="s">
        <v>2169</v>
      </c>
      <c r="AG532" t="s">
        <v>64</v>
      </c>
      <c r="AH532" t="s">
        <v>64</v>
      </c>
      <c r="AI532" t="s">
        <v>104</v>
      </c>
      <c r="AK532" t="s">
        <v>2167</v>
      </c>
      <c r="AL532" t="s">
        <v>62</v>
      </c>
      <c r="AM532" t="s">
        <v>62</v>
      </c>
      <c r="AN532" t="s">
        <v>60</v>
      </c>
      <c r="AO532" t="s">
        <v>60</v>
      </c>
      <c r="AP532" t="s">
        <v>69</v>
      </c>
      <c r="AQ532" t="s">
        <v>64</v>
      </c>
      <c r="AR532" t="s">
        <v>2170</v>
      </c>
      <c r="AS532" t="s">
        <v>2237</v>
      </c>
      <c r="AT532" t="s">
        <v>71</v>
      </c>
      <c r="AU532">
        <v>0</v>
      </c>
      <c r="AV532">
        <v>0</v>
      </c>
    </row>
    <row r="533" spans="1:48" x14ac:dyDescent="0.3">
      <c r="A533" t="s">
        <v>3762</v>
      </c>
      <c r="B533" t="s">
        <v>2161</v>
      </c>
      <c r="C533" t="s">
        <v>2162</v>
      </c>
      <c r="D533">
        <v>449231.4449</v>
      </c>
      <c r="E533">
        <v>1818452.3921000001</v>
      </c>
      <c r="F533">
        <v>22.559000000000001</v>
      </c>
      <c r="G533" t="s">
        <v>3763</v>
      </c>
      <c r="H533" t="s">
        <v>52</v>
      </c>
      <c r="I533">
        <v>22.559000000000001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2164</v>
      </c>
      <c r="R533" t="s">
        <v>2165</v>
      </c>
      <c r="S533" t="s">
        <v>3764</v>
      </c>
      <c r="T533" t="s">
        <v>60</v>
      </c>
      <c r="U533">
        <v>1.8010999999999999</v>
      </c>
      <c r="V533" t="s">
        <v>90</v>
      </c>
      <c r="W533">
        <v>0</v>
      </c>
      <c r="X533">
        <v>20.757999999999999</v>
      </c>
      <c r="Y533" t="s">
        <v>62</v>
      </c>
      <c r="Z533" t="s">
        <v>63</v>
      </c>
      <c r="AC533" t="s">
        <v>64</v>
      </c>
      <c r="AD533" t="s">
        <v>60</v>
      </c>
      <c r="AE533" t="s">
        <v>63</v>
      </c>
      <c r="AF533" t="s">
        <v>2167</v>
      </c>
      <c r="AG533" t="s">
        <v>64</v>
      </c>
      <c r="AH533" t="s">
        <v>64</v>
      </c>
      <c r="AI533" t="s">
        <v>104</v>
      </c>
      <c r="AK533" t="s">
        <v>2169</v>
      </c>
      <c r="AL533" t="s">
        <v>62</v>
      </c>
      <c r="AM533" t="s">
        <v>62</v>
      </c>
      <c r="AN533" t="s">
        <v>60</v>
      </c>
      <c r="AO533" t="s">
        <v>60</v>
      </c>
      <c r="AP533" t="s">
        <v>69</v>
      </c>
      <c r="AQ533" t="s">
        <v>64</v>
      </c>
      <c r="AR533" t="s">
        <v>2170</v>
      </c>
      <c r="AS533" t="s">
        <v>2161</v>
      </c>
      <c r="AT533" t="s">
        <v>71</v>
      </c>
      <c r="AU533">
        <v>0</v>
      </c>
      <c r="AV533">
        <v>0</v>
      </c>
    </row>
    <row r="534" spans="1:48" x14ac:dyDescent="0.3">
      <c r="A534" t="s">
        <v>3765</v>
      </c>
      <c r="B534" t="s">
        <v>2172</v>
      </c>
      <c r="C534" t="s">
        <v>2162</v>
      </c>
      <c r="D534">
        <v>450006.93420000002</v>
      </c>
      <c r="E534">
        <v>1818563.6671</v>
      </c>
      <c r="F534">
        <v>20.097999999999999</v>
      </c>
      <c r="G534" t="s">
        <v>3766</v>
      </c>
      <c r="H534" t="s">
        <v>52</v>
      </c>
      <c r="I534">
        <v>20.097999999999999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1729</v>
      </c>
      <c r="R534" t="s">
        <v>2165</v>
      </c>
      <c r="S534" t="s">
        <v>3767</v>
      </c>
      <c r="T534" t="s">
        <v>60</v>
      </c>
      <c r="U534">
        <v>1.8369</v>
      </c>
      <c r="V534" t="s">
        <v>90</v>
      </c>
      <c r="W534">
        <v>0</v>
      </c>
      <c r="X534">
        <v>18.260999999999999</v>
      </c>
      <c r="Y534" t="s">
        <v>62</v>
      </c>
      <c r="Z534" t="s">
        <v>63</v>
      </c>
      <c r="AC534" t="s">
        <v>64</v>
      </c>
      <c r="AD534" t="s">
        <v>60</v>
      </c>
      <c r="AE534" t="s">
        <v>63</v>
      </c>
      <c r="AF534" t="s">
        <v>2167</v>
      </c>
      <c r="AG534" t="s">
        <v>64</v>
      </c>
      <c r="AH534" t="s">
        <v>64</v>
      </c>
      <c r="AI534" t="s">
        <v>104</v>
      </c>
      <c r="AK534" t="s">
        <v>2176</v>
      </c>
      <c r="AL534" t="s">
        <v>62</v>
      </c>
      <c r="AM534" t="s">
        <v>62</v>
      </c>
      <c r="AN534" t="s">
        <v>60</v>
      </c>
      <c r="AO534" t="s">
        <v>60</v>
      </c>
      <c r="AP534" t="s">
        <v>69</v>
      </c>
      <c r="AQ534" t="s">
        <v>64</v>
      </c>
      <c r="AR534" t="s">
        <v>2170</v>
      </c>
      <c r="AS534" t="s">
        <v>2172</v>
      </c>
      <c r="AT534" t="s">
        <v>71</v>
      </c>
      <c r="AU534">
        <v>0</v>
      </c>
      <c r="AV534">
        <v>0</v>
      </c>
    </row>
    <row r="535" spans="1:48" x14ac:dyDescent="0.3">
      <c r="A535" t="s">
        <v>3768</v>
      </c>
      <c r="B535" t="s">
        <v>2172</v>
      </c>
      <c r="C535" t="s">
        <v>2162</v>
      </c>
      <c r="D535">
        <v>449986.64399999997</v>
      </c>
      <c r="E535">
        <v>1818563.6671</v>
      </c>
      <c r="F535">
        <v>20.175000000000001</v>
      </c>
      <c r="G535" t="s">
        <v>3769</v>
      </c>
      <c r="H535" t="s">
        <v>52</v>
      </c>
      <c r="I535">
        <v>20.175000000000001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1729</v>
      </c>
      <c r="R535" t="s">
        <v>2165</v>
      </c>
      <c r="S535" t="s">
        <v>3770</v>
      </c>
      <c r="T535" t="s">
        <v>60</v>
      </c>
      <c r="U535">
        <v>1.8263</v>
      </c>
      <c r="V535" t="s">
        <v>90</v>
      </c>
      <c r="W535">
        <v>0</v>
      </c>
      <c r="X535">
        <v>18.349</v>
      </c>
      <c r="Y535" t="s">
        <v>62</v>
      </c>
      <c r="Z535" t="s">
        <v>63</v>
      </c>
      <c r="AC535" t="s">
        <v>64</v>
      </c>
      <c r="AD535" t="s">
        <v>60</v>
      </c>
      <c r="AE535" t="s">
        <v>63</v>
      </c>
      <c r="AF535" t="s">
        <v>2167</v>
      </c>
      <c r="AG535" t="s">
        <v>64</v>
      </c>
      <c r="AH535" t="s">
        <v>64</v>
      </c>
      <c r="AI535" t="s">
        <v>104</v>
      </c>
      <c r="AK535" t="s">
        <v>2176</v>
      </c>
      <c r="AL535" t="s">
        <v>62</v>
      </c>
      <c r="AM535" t="s">
        <v>62</v>
      </c>
      <c r="AN535" t="s">
        <v>60</v>
      </c>
      <c r="AO535" t="s">
        <v>60</v>
      </c>
      <c r="AP535" t="s">
        <v>69</v>
      </c>
      <c r="AQ535" t="s">
        <v>64</v>
      </c>
      <c r="AR535" t="s">
        <v>2170</v>
      </c>
      <c r="AS535" t="s">
        <v>2172</v>
      </c>
      <c r="AT535" t="s">
        <v>71</v>
      </c>
      <c r="AU535">
        <v>0</v>
      </c>
      <c r="AV535">
        <v>0</v>
      </c>
    </row>
    <row r="536" spans="1:48" x14ac:dyDescent="0.3">
      <c r="A536" t="s">
        <v>3771</v>
      </c>
      <c r="B536" t="s">
        <v>2275</v>
      </c>
      <c r="C536" t="s">
        <v>2162</v>
      </c>
      <c r="D536">
        <v>449805.10430000001</v>
      </c>
      <c r="E536">
        <v>1818630.3921000001</v>
      </c>
      <c r="F536">
        <v>20.762</v>
      </c>
      <c r="G536" t="s">
        <v>3772</v>
      </c>
      <c r="H536" t="s">
        <v>52</v>
      </c>
      <c r="I536">
        <v>20.762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2277</v>
      </c>
      <c r="R536" t="s">
        <v>2165</v>
      </c>
      <c r="S536" t="s">
        <v>3773</v>
      </c>
      <c r="T536" t="s">
        <v>60</v>
      </c>
      <c r="U536">
        <v>1.6558999999999999</v>
      </c>
      <c r="V536" t="s">
        <v>90</v>
      </c>
      <c r="W536">
        <v>0</v>
      </c>
      <c r="X536">
        <v>19.106000000000002</v>
      </c>
      <c r="Y536" t="s">
        <v>62</v>
      </c>
      <c r="Z536" t="s">
        <v>63</v>
      </c>
      <c r="AC536" t="s">
        <v>64</v>
      </c>
      <c r="AD536" t="s">
        <v>60</v>
      </c>
      <c r="AE536" t="s">
        <v>63</v>
      </c>
      <c r="AF536" t="s">
        <v>2167</v>
      </c>
      <c r="AG536" t="s">
        <v>64</v>
      </c>
      <c r="AH536" t="s">
        <v>64</v>
      </c>
      <c r="AI536" t="s">
        <v>104</v>
      </c>
      <c r="AK536" t="s">
        <v>65</v>
      </c>
      <c r="AL536" t="s">
        <v>62</v>
      </c>
      <c r="AM536" t="s">
        <v>62</v>
      </c>
      <c r="AN536" t="s">
        <v>60</v>
      </c>
      <c r="AO536" t="s">
        <v>60</v>
      </c>
      <c r="AP536" t="s">
        <v>69</v>
      </c>
      <c r="AQ536" t="s">
        <v>64</v>
      </c>
      <c r="AR536" t="s">
        <v>2170</v>
      </c>
      <c r="AS536" t="s">
        <v>2275</v>
      </c>
      <c r="AT536" t="s">
        <v>71</v>
      </c>
      <c r="AU536">
        <v>0</v>
      </c>
      <c r="AV536">
        <v>0</v>
      </c>
    </row>
    <row r="537" spans="1:48" x14ac:dyDescent="0.3">
      <c r="A537" t="s">
        <v>3774</v>
      </c>
      <c r="B537" t="s">
        <v>2275</v>
      </c>
      <c r="C537" t="s">
        <v>2162</v>
      </c>
      <c r="D537">
        <v>449825.10430000001</v>
      </c>
      <c r="E537">
        <v>1818630.3921000001</v>
      </c>
      <c r="F537">
        <v>20.715</v>
      </c>
      <c r="G537" t="s">
        <v>3775</v>
      </c>
      <c r="H537" t="s">
        <v>52</v>
      </c>
      <c r="I537">
        <v>20.715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2277</v>
      </c>
      <c r="R537" t="s">
        <v>2165</v>
      </c>
      <c r="S537" t="s">
        <v>3163</v>
      </c>
      <c r="T537" t="s">
        <v>60</v>
      </c>
      <c r="U537">
        <v>1.6433</v>
      </c>
      <c r="V537" t="s">
        <v>90</v>
      </c>
      <c r="W537">
        <v>0</v>
      </c>
      <c r="X537">
        <v>19.071999999999999</v>
      </c>
      <c r="Y537" t="s">
        <v>62</v>
      </c>
      <c r="Z537" t="s">
        <v>63</v>
      </c>
      <c r="AC537" t="s">
        <v>64</v>
      </c>
      <c r="AD537" t="s">
        <v>60</v>
      </c>
      <c r="AE537" t="s">
        <v>63</v>
      </c>
      <c r="AF537" t="s">
        <v>2167</v>
      </c>
      <c r="AG537" t="s">
        <v>64</v>
      </c>
      <c r="AH537" t="s">
        <v>64</v>
      </c>
      <c r="AI537" t="s">
        <v>104</v>
      </c>
      <c r="AK537" t="s">
        <v>65</v>
      </c>
      <c r="AL537" t="s">
        <v>62</v>
      </c>
      <c r="AM537" t="s">
        <v>62</v>
      </c>
      <c r="AN537" t="s">
        <v>60</v>
      </c>
      <c r="AO537" t="s">
        <v>60</v>
      </c>
      <c r="AP537" t="s">
        <v>69</v>
      </c>
      <c r="AQ537" t="s">
        <v>64</v>
      </c>
      <c r="AR537" t="s">
        <v>2170</v>
      </c>
      <c r="AS537" t="s">
        <v>2275</v>
      </c>
      <c r="AT537" t="s">
        <v>71</v>
      </c>
      <c r="AU537">
        <v>0</v>
      </c>
      <c r="AV537">
        <v>0</v>
      </c>
    </row>
    <row r="538" spans="1:48" x14ac:dyDescent="0.3">
      <c r="A538" t="s">
        <v>3776</v>
      </c>
      <c r="B538" t="s">
        <v>2172</v>
      </c>
      <c r="C538" t="s">
        <v>2162</v>
      </c>
      <c r="D538">
        <v>449269.15460000001</v>
      </c>
      <c r="E538">
        <v>1817964.3171000001</v>
      </c>
      <c r="F538">
        <v>22.972999999999999</v>
      </c>
      <c r="G538" t="s">
        <v>3777</v>
      </c>
      <c r="H538" t="s">
        <v>52</v>
      </c>
      <c r="I538">
        <v>22.972999999999999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1729</v>
      </c>
      <c r="R538" t="s">
        <v>2165</v>
      </c>
      <c r="S538" t="s">
        <v>3441</v>
      </c>
      <c r="T538" t="s">
        <v>60</v>
      </c>
      <c r="U538">
        <v>1.6487000000000001</v>
      </c>
      <c r="V538" t="s">
        <v>90</v>
      </c>
      <c r="W538">
        <v>0</v>
      </c>
      <c r="X538">
        <v>21.324000000000002</v>
      </c>
      <c r="Y538" t="s">
        <v>62</v>
      </c>
      <c r="Z538" t="s">
        <v>63</v>
      </c>
      <c r="AC538" t="s">
        <v>64</v>
      </c>
      <c r="AD538" t="s">
        <v>60</v>
      </c>
      <c r="AE538" t="s">
        <v>63</v>
      </c>
      <c r="AF538" t="s">
        <v>2167</v>
      </c>
      <c r="AG538" t="s">
        <v>64</v>
      </c>
      <c r="AH538" t="s">
        <v>64</v>
      </c>
      <c r="AI538" t="s">
        <v>104</v>
      </c>
      <c r="AK538" t="s">
        <v>2176</v>
      </c>
      <c r="AL538" t="s">
        <v>62</v>
      </c>
      <c r="AM538" t="s">
        <v>62</v>
      </c>
      <c r="AN538" t="s">
        <v>60</v>
      </c>
      <c r="AO538" t="s">
        <v>60</v>
      </c>
      <c r="AP538" t="s">
        <v>69</v>
      </c>
      <c r="AQ538" t="s">
        <v>64</v>
      </c>
      <c r="AR538" t="s">
        <v>2170</v>
      </c>
      <c r="AS538" t="s">
        <v>2172</v>
      </c>
      <c r="AT538" t="s">
        <v>71</v>
      </c>
      <c r="AU538">
        <v>0</v>
      </c>
      <c r="AV538">
        <v>0</v>
      </c>
    </row>
    <row r="539" spans="1:48" x14ac:dyDescent="0.3">
      <c r="A539" t="s">
        <v>3778</v>
      </c>
      <c r="B539" t="s">
        <v>2161</v>
      </c>
      <c r="C539" t="s">
        <v>2162</v>
      </c>
      <c r="D539">
        <v>449217.73670000001</v>
      </c>
      <c r="E539">
        <v>1818196.1421000001</v>
      </c>
      <c r="F539">
        <v>23.559000000000001</v>
      </c>
      <c r="G539" t="s">
        <v>3779</v>
      </c>
      <c r="H539" t="s">
        <v>52</v>
      </c>
      <c r="I539">
        <v>23.559000000000001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2164</v>
      </c>
      <c r="R539" t="s">
        <v>2165</v>
      </c>
      <c r="S539" t="s">
        <v>3780</v>
      </c>
      <c r="T539" t="s">
        <v>60</v>
      </c>
      <c r="U539">
        <v>1.6917</v>
      </c>
      <c r="V539" t="s">
        <v>90</v>
      </c>
      <c r="W539">
        <v>0</v>
      </c>
      <c r="X539">
        <v>21.867000000000001</v>
      </c>
      <c r="Y539" t="s">
        <v>62</v>
      </c>
      <c r="Z539" t="s">
        <v>63</v>
      </c>
      <c r="AC539" t="s">
        <v>64</v>
      </c>
      <c r="AD539" t="s">
        <v>60</v>
      </c>
      <c r="AE539" t="s">
        <v>63</v>
      </c>
      <c r="AF539" t="s">
        <v>2167</v>
      </c>
      <c r="AG539" t="s">
        <v>64</v>
      </c>
      <c r="AH539" t="s">
        <v>64</v>
      </c>
      <c r="AI539" t="s">
        <v>104</v>
      </c>
      <c r="AK539" t="s">
        <v>2169</v>
      </c>
      <c r="AL539" t="s">
        <v>62</v>
      </c>
      <c r="AM539" t="s">
        <v>62</v>
      </c>
      <c r="AN539" t="s">
        <v>60</v>
      </c>
      <c r="AO539" t="s">
        <v>60</v>
      </c>
      <c r="AP539" t="s">
        <v>69</v>
      </c>
      <c r="AQ539" t="s">
        <v>64</v>
      </c>
      <c r="AR539" t="s">
        <v>2170</v>
      </c>
      <c r="AS539" t="s">
        <v>2161</v>
      </c>
      <c r="AT539" t="s">
        <v>71</v>
      </c>
      <c r="AU539">
        <v>0</v>
      </c>
      <c r="AV539">
        <v>0</v>
      </c>
    </row>
    <row r="540" spans="1:48" x14ac:dyDescent="0.3">
      <c r="A540" t="s">
        <v>3781</v>
      </c>
      <c r="B540" t="s">
        <v>2161</v>
      </c>
      <c r="C540" t="s">
        <v>2162</v>
      </c>
      <c r="D540">
        <v>449242.0209</v>
      </c>
      <c r="E540">
        <v>1818196.1421000001</v>
      </c>
      <c r="F540">
        <v>23.327000000000002</v>
      </c>
      <c r="G540" t="s">
        <v>3782</v>
      </c>
      <c r="H540" t="s">
        <v>52</v>
      </c>
      <c r="I540">
        <v>23.327000000000002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2164</v>
      </c>
      <c r="R540" t="s">
        <v>2165</v>
      </c>
      <c r="S540" t="s">
        <v>3783</v>
      </c>
      <c r="T540" t="s">
        <v>60</v>
      </c>
      <c r="U540">
        <v>1.6514</v>
      </c>
      <c r="V540" t="s">
        <v>90</v>
      </c>
      <c r="W540">
        <v>0</v>
      </c>
      <c r="X540">
        <v>21.675999999999998</v>
      </c>
      <c r="Y540" t="s">
        <v>62</v>
      </c>
      <c r="Z540" t="s">
        <v>63</v>
      </c>
      <c r="AC540" t="s">
        <v>64</v>
      </c>
      <c r="AD540" t="s">
        <v>60</v>
      </c>
      <c r="AE540" t="s">
        <v>63</v>
      </c>
      <c r="AF540" t="s">
        <v>2167</v>
      </c>
      <c r="AG540" t="s">
        <v>64</v>
      </c>
      <c r="AH540" t="s">
        <v>64</v>
      </c>
      <c r="AI540" t="s">
        <v>104</v>
      </c>
      <c r="AK540" t="s">
        <v>2169</v>
      </c>
      <c r="AL540" t="s">
        <v>62</v>
      </c>
      <c r="AM540" t="s">
        <v>62</v>
      </c>
      <c r="AN540" t="s">
        <v>60</v>
      </c>
      <c r="AO540" t="s">
        <v>60</v>
      </c>
      <c r="AP540" t="s">
        <v>69</v>
      </c>
      <c r="AQ540" t="s">
        <v>64</v>
      </c>
      <c r="AR540" t="s">
        <v>2170</v>
      </c>
      <c r="AS540" t="s">
        <v>2161</v>
      </c>
      <c r="AT540" t="s">
        <v>71</v>
      </c>
      <c r="AU540">
        <v>0</v>
      </c>
      <c r="AV540">
        <v>0</v>
      </c>
    </row>
    <row r="541" spans="1:48" x14ac:dyDescent="0.3">
      <c r="A541" t="s">
        <v>3784</v>
      </c>
      <c r="B541" t="s">
        <v>2161</v>
      </c>
      <c r="C541" t="s">
        <v>2162</v>
      </c>
      <c r="D541">
        <v>449488.55530000001</v>
      </c>
      <c r="E541">
        <v>1818196.1421000001</v>
      </c>
      <c r="F541">
        <v>22.158999999999999</v>
      </c>
      <c r="G541" t="s">
        <v>3785</v>
      </c>
      <c r="H541" t="s">
        <v>52</v>
      </c>
      <c r="I541">
        <v>22.158999999999999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2164</v>
      </c>
      <c r="R541" t="s">
        <v>2165</v>
      </c>
      <c r="S541" t="s">
        <v>3786</v>
      </c>
      <c r="T541" t="s">
        <v>60</v>
      </c>
      <c r="U541">
        <v>1.8718999999999999</v>
      </c>
      <c r="V541" t="s">
        <v>90</v>
      </c>
      <c r="W541">
        <v>0</v>
      </c>
      <c r="X541">
        <v>20.286999999999999</v>
      </c>
      <c r="Y541" t="s">
        <v>62</v>
      </c>
      <c r="Z541" t="s">
        <v>63</v>
      </c>
      <c r="AC541" t="s">
        <v>64</v>
      </c>
      <c r="AD541" t="s">
        <v>60</v>
      </c>
      <c r="AE541" t="s">
        <v>63</v>
      </c>
      <c r="AF541" t="s">
        <v>2167</v>
      </c>
      <c r="AG541" t="s">
        <v>64</v>
      </c>
      <c r="AH541" t="s">
        <v>64</v>
      </c>
      <c r="AI541" t="s">
        <v>104</v>
      </c>
      <c r="AK541" t="s">
        <v>2169</v>
      </c>
      <c r="AL541" t="s">
        <v>62</v>
      </c>
      <c r="AM541" t="s">
        <v>62</v>
      </c>
      <c r="AN541" t="s">
        <v>60</v>
      </c>
      <c r="AO541" t="s">
        <v>60</v>
      </c>
      <c r="AP541" t="s">
        <v>69</v>
      </c>
      <c r="AQ541" t="s">
        <v>64</v>
      </c>
      <c r="AR541" t="s">
        <v>2170</v>
      </c>
      <c r="AS541" t="s">
        <v>2161</v>
      </c>
      <c r="AT541" t="s">
        <v>71</v>
      </c>
      <c r="AU541">
        <v>0</v>
      </c>
      <c r="AV541">
        <v>0</v>
      </c>
    </row>
    <row r="542" spans="1:48" x14ac:dyDescent="0.3">
      <c r="A542" t="s">
        <v>3787</v>
      </c>
      <c r="B542" t="s">
        <v>2161</v>
      </c>
      <c r="C542" t="s">
        <v>2162</v>
      </c>
      <c r="D542">
        <v>449508.55530000001</v>
      </c>
      <c r="E542">
        <v>1818196.1421000001</v>
      </c>
      <c r="F542">
        <v>22.116</v>
      </c>
      <c r="G542" t="s">
        <v>3788</v>
      </c>
      <c r="H542" t="s">
        <v>52</v>
      </c>
      <c r="I542">
        <v>22.116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2164</v>
      </c>
      <c r="R542" t="s">
        <v>2165</v>
      </c>
      <c r="S542" t="s">
        <v>3789</v>
      </c>
      <c r="T542" t="s">
        <v>60</v>
      </c>
      <c r="U542">
        <v>1.8090999999999999</v>
      </c>
      <c r="V542" t="s">
        <v>90</v>
      </c>
      <c r="W542">
        <v>0</v>
      </c>
      <c r="X542">
        <v>20.306999999999999</v>
      </c>
      <c r="Y542" t="s">
        <v>62</v>
      </c>
      <c r="Z542" t="s">
        <v>63</v>
      </c>
      <c r="AC542" t="s">
        <v>64</v>
      </c>
      <c r="AD542" t="s">
        <v>60</v>
      </c>
      <c r="AE542" t="s">
        <v>63</v>
      </c>
      <c r="AF542" t="s">
        <v>2167</v>
      </c>
      <c r="AG542" t="s">
        <v>64</v>
      </c>
      <c r="AH542" t="s">
        <v>64</v>
      </c>
      <c r="AI542" t="s">
        <v>104</v>
      </c>
      <c r="AK542" t="s">
        <v>2169</v>
      </c>
      <c r="AL542" t="s">
        <v>62</v>
      </c>
      <c r="AM542" t="s">
        <v>62</v>
      </c>
      <c r="AN542" t="s">
        <v>60</v>
      </c>
      <c r="AO542" t="s">
        <v>60</v>
      </c>
      <c r="AP542" t="s">
        <v>69</v>
      </c>
      <c r="AQ542" t="s">
        <v>64</v>
      </c>
      <c r="AR542" t="s">
        <v>2170</v>
      </c>
      <c r="AS542" t="s">
        <v>2161</v>
      </c>
      <c r="AT542" t="s">
        <v>71</v>
      </c>
      <c r="AU542">
        <v>0</v>
      </c>
      <c r="AV542">
        <v>0</v>
      </c>
    </row>
    <row r="543" spans="1:48" x14ac:dyDescent="0.3">
      <c r="A543" t="s">
        <v>3790</v>
      </c>
      <c r="B543" t="s">
        <v>2237</v>
      </c>
      <c r="C543" t="s">
        <v>2162</v>
      </c>
      <c r="D543">
        <v>449357.95030000003</v>
      </c>
      <c r="E543">
        <v>1818473.6233999999</v>
      </c>
      <c r="F543">
        <v>22.338999999999999</v>
      </c>
      <c r="G543" t="s">
        <v>3791</v>
      </c>
      <c r="H543" t="s">
        <v>52</v>
      </c>
      <c r="I543">
        <v>22.338999999999999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2165</v>
      </c>
      <c r="R543" t="s">
        <v>2164</v>
      </c>
      <c r="S543" t="s">
        <v>3792</v>
      </c>
      <c r="T543" t="s">
        <v>60</v>
      </c>
      <c r="U543">
        <v>1.8715999999999999</v>
      </c>
      <c r="V543" t="s">
        <v>90</v>
      </c>
      <c r="W543">
        <v>0</v>
      </c>
      <c r="X543">
        <v>20.466999999999999</v>
      </c>
      <c r="Y543" t="s">
        <v>62</v>
      </c>
      <c r="Z543" t="s">
        <v>63</v>
      </c>
      <c r="AC543" t="s">
        <v>64</v>
      </c>
      <c r="AD543" t="s">
        <v>60</v>
      </c>
      <c r="AE543" t="s">
        <v>63</v>
      </c>
      <c r="AF543" t="s">
        <v>2169</v>
      </c>
      <c r="AG543" t="s">
        <v>64</v>
      </c>
      <c r="AH543" t="s">
        <v>64</v>
      </c>
      <c r="AI543" t="s">
        <v>104</v>
      </c>
      <c r="AK543" t="s">
        <v>2167</v>
      </c>
      <c r="AL543" t="s">
        <v>62</v>
      </c>
      <c r="AM543" t="s">
        <v>62</v>
      </c>
      <c r="AN543" t="s">
        <v>60</v>
      </c>
      <c r="AO543" t="s">
        <v>60</v>
      </c>
      <c r="AP543" t="s">
        <v>69</v>
      </c>
      <c r="AQ543" t="s">
        <v>64</v>
      </c>
      <c r="AR543" t="s">
        <v>2170</v>
      </c>
      <c r="AS543" t="s">
        <v>2237</v>
      </c>
      <c r="AT543" t="s">
        <v>71</v>
      </c>
      <c r="AU543">
        <v>0</v>
      </c>
      <c r="AV543">
        <v>0</v>
      </c>
    </row>
    <row r="544" spans="1:48" x14ac:dyDescent="0.3">
      <c r="A544" t="s">
        <v>3793</v>
      </c>
      <c r="B544" t="s">
        <v>2268</v>
      </c>
      <c r="C544" t="s">
        <v>2162</v>
      </c>
      <c r="D544">
        <v>449293.3995</v>
      </c>
      <c r="E544">
        <v>1818401.7871000001</v>
      </c>
      <c r="F544">
        <v>22.472999999999999</v>
      </c>
      <c r="G544" t="s">
        <v>3794</v>
      </c>
      <c r="H544" t="s">
        <v>52</v>
      </c>
      <c r="I544">
        <v>22.472999999999999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2165</v>
      </c>
      <c r="R544" t="s">
        <v>1729</v>
      </c>
      <c r="S544" t="s">
        <v>3795</v>
      </c>
      <c r="T544" t="s">
        <v>60</v>
      </c>
      <c r="U544">
        <v>1.7790999999999999</v>
      </c>
      <c r="V544" t="s">
        <v>90</v>
      </c>
      <c r="W544">
        <v>0</v>
      </c>
      <c r="X544">
        <v>20.693999999999999</v>
      </c>
      <c r="Y544" t="s">
        <v>62</v>
      </c>
      <c r="Z544" t="s">
        <v>63</v>
      </c>
      <c r="AC544" t="s">
        <v>64</v>
      </c>
      <c r="AD544" t="s">
        <v>60</v>
      </c>
      <c r="AE544" t="s">
        <v>63</v>
      </c>
      <c r="AF544" t="s">
        <v>2176</v>
      </c>
      <c r="AG544" t="s">
        <v>64</v>
      </c>
      <c r="AH544" t="s">
        <v>64</v>
      </c>
      <c r="AI544" t="s">
        <v>104</v>
      </c>
      <c r="AK544" t="s">
        <v>2167</v>
      </c>
      <c r="AL544" t="s">
        <v>62</v>
      </c>
      <c r="AM544" t="s">
        <v>62</v>
      </c>
      <c r="AN544" t="s">
        <v>60</v>
      </c>
      <c r="AO544" t="s">
        <v>60</v>
      </c>
      <c r="AP544" t="s">
        <v>69</v>
      </c>
      <c r="AQ544" t="s">
        <v>64</v>
      </c>
      <c r="AR544" t="s">
        <v>2170</v>
      </c>
      <c r="AS544" t="s">
        <v>2268</v>
      </c>
      <c r="AT544" t="s">
        <v>71</v>
      </c>
      <c r="AU544">
        <v>0</v>
      </c>
      <c r="AV544">
        <v>0</v>
      </c>
    </row>
    <row r="545" spans="1:48" x14ac:dyDescent="0.3">
      <c r="A545" t="s">
        <v>3796</v>
      </c>
      <c r="B545" t="s">
        <v>2161</v>
      </c>
      <c r="C545" t="s">
        <v>2162</v>
      </c>
      <c r="D545">
        <v>449683.3579</v>
      </c>
      <c r="E545">
        <v>1817961.9171</v>
      </c>
      <c r="F545">
        <v>21.859000000000002</v>
      </c>
      <c r="G545" t="s">
        <v>3797</v>
      </c>
      <c r="H545" t="s">
        <v>52</v>
      </c>
      <c r="I545">
        <v>21.859000000000002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2164</v>
      </c>
      <c r="R545" t="s">
        <v>2165</v>
      </c>
      <c r="S545" t="s">
        <v>3798</v>
      </c>
      <c r="T545" t="s">
        <v>60</v>
      </c>
      <c r="U545">
        <v>1.9149</v>
      </c>
      <c r="V545" t="s">
        <v>90</v>
      </c>
      <c r="W545">
        <v>0</v>
      </c>
      <c r="X545">
        <v>19.943999999999999</v>
      </c>
      <c r="Y545" t="s">
        <v>62</v>
      </c>
      <c r="Z545" t="s">
        <v>63</v>
      </c>
      <c r="AC545" t="s">
        <v>64</v>
      </c>
      <c r="AD545" t="s">
        <v>60</v>
      </c>
      <c r="AE545" t="s">
        <v>63</v>
      </c>
      <c r="AF545" t="s">
        <v>2167</v>
      </c>
      <c r="AG545" t="s">
        <v>64</v>
      </c>
      <c r="AH545" t="s">
        <v>64</v>
      </c>
      <c r="AI545" t="s">
        <v>104</v>
      </c>
      <c r="AK545" t="s">
        <v>2169</v>
      </c>
      <c r="AL545" t="s">
        <v>62</v>
      </c>
      <c r="AM545" t="s">
        <v>62</v>
      </c>
      <c r="AN545" t="s">
        <v>60</v>
      </c>
      <c r="AO545" t="s">
        <v>60</v>
      </c>
      <c r="AP545" t="s">
        <v>69</v>
      </c>
      <c r="AQ545" t="s">
        <v>64</v>
      </c>
      <c r="AR545" t="s">
        <v>2170</v>
      </c>
      <c r="AS545" t="s">
        <v>2161</v>
      </c>
      <c r="AT545" t="s">
        <v>71</v>
      </c>
      <c r="AU545">
        <v>0</v>
      </c>
      <c r="AV545">
        <v>0</v>
      </c>
    </row>
    <row r="546" spans="1:48" x14ac:dyDescent="0.3">
      <c r="A546" t="s">
        <v>3799</v>
      </c>
      <c r="B546" t="s">
        <v>2161</v>
      </c>
      <c r="C546" t="s">
        <v>2162</v>
      </c>
      <c r="D546">
        <v>449424.125</v>
      </c>
      <c r="E546">
        <v>1818498.7420999999</v>
      </c>
      <c r="F546">
        <v>22.157</v>
      </c>
      <c r="G546" t="s">
        <v>3800</v>
      </c>
      <c r="H546" t="s">
        <v>52</v>
      </c>
      <c r="I546">
        <v>22.157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2164</v>
      </c>
      <c r="R546" t="s">
        <v>2165</v>
      </c>
      <c r="S546" t="s">
        <v>3801</v>
      </c>
      <c r="T546" t="s">
        <v>60</v>
      </c>
      <c r="U546">
        <v>2.1442000000000001</v>
      </c>
      <c r="V546" t="s">
        <v>90</v>
      </c>
      <c r="W546">
        <v>0</v>
      </c>
      <c r="X546">
        <v>20.013000000000002</v>
      </c>
      <c r="Y546" t="s">
        <v>62</v>
      </c>
      <c r="Z546" t="s">
        <v>63</v>
      </c>
      <c r="AC546" t="s">
        <v>64</v>
      </c>
      <c r="AD546" t="s">
        <v>60</v>
      </c>
      <c r="AE546" t="s">
        <v>63</v>
      </c>
      <c r="AF546" t="s">
        <v>2167</v>
      </c>
      <c r="AG546" t="s">
        <v>64</v>
      </c>
      <c r="AH546" t="s">
        <v>64</v>
      </c>
      <c r="AI546" t="s">
        <v>104</v>
      </c>
      <c r="AK546" t="s">
        <v>2169</v>
      </c>
      <c r="AL546" t="s">
        <v>62</v>
      </c>
      <c r="AM546" t="s">
        <v>62</v>
      </c>
      <c r="AN546" t="s">
        <v>60</v>
      </c>
      <c r="AO546" t="s">
        <v>60</v>
      </c>
      <c r="AP546" t="s">
        <v>69</v>
      </c>
      <c r="AQ546" t="s">
        <v>64</v>
      </c>
      <c r="AR546" t="s">
        <v>2170</v>
      </c>
      <c r="AS546" t="s">
        <v>2161</v>
      </c>
      <c r="AT546" t="s">
        <v>71</v>
      </c>
      <c r="AU546">
        <v>0</v>
      </c>
      <c r="AV546">
        <v>0</v>
      </c>
    </row>
    <row r="547" spans="1:48" x14ac:dyDescent="0.3">
      <c r="A547" t="s">
        <v>3802</v>
      </c>
      <c r="B547" t="s">
        <v>2275</v>
      </c>
      <c r="C547" t="s">
        <v>2162</v>
      </c>
      <c r="D547">
        <v>449926.67389999999</v>
      </c>
      <c r="E547">
        <v>1818602.3670999999</v>
      </c>
      <c r="F547">
        <v>20.446000000000002</v>
      </c>
      <c r="G547" t="s">
        <v>3803</v>
      </c>
      <c r="H547" t="s">
        <v>52</v>
      </c>
      <c r="I547">
        <v>20.446000000000002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2277</v>
      </c>
      <c r="R547" t="s">
        <v>2165</v>
      </c>
      <c r="S547" t="s">
        <v>3804</v>
      </c>
      <c r="T547" t="s">
        <v>60</v>
      </c>
      <c r="U547">
        <v>1.6432</v>
      </c>
      <c r="V547" t="s">
        <v>90</v>
      </c>
      <c r="W547">
        <v>0</v>
      </c>
      <c r="X547">
        <v>18.803000000000001</v>
      </c>
      <c r="Y547" t="s">
        <v>62</v>
      </c>
      <c r="Z547" t="s">
        <v>63</v>
      </c>
      <c r="AC547" t="s">
        <v>64</v>
      </c>
      <c r="AD547" t="s">
        <v>60</v>
      </c>
      <c r="AE547" t="s">
        <v>63</v>
      </c>
      <c r="AF547" t="s">
        <v>2167</v>
      </c>
      <c r="AG547" t="s">
        <v>64</v>
      </c>
      <c r="AH547" t="s">
        <v>64</v>
      </c>
      <c r="AI547" t="s">
        <v>104</v>
      </c>
      <c r="AK547" t="s">
        <v>65</v>
      </c>
      <c r="AL547" t="s">
        <v>62</v>
      </c>
      <c r="AM547" t="s">
        <v>62</v>
      </c>
      <c r="AN547" t="s">
        <v>60</v>
      </c>
      <c r="AO547" t="s">
        <v>60</v>
      </c>
      <c r="AP547" t="s">
        <v>69</v>
      </c>
      <c r="AQ547" t="s">
        <v>64</v>
      </c>
      <c r="AR547" t="s">
        <v>2170</v>
      </c>
      <c r="AS547" t="s">
        <v>2275</v>
      </c>
      <c r="AT547" t="s">
        <v>71</v>
      </c>
      <c r="AU547">
        <v>0</v>
      </c>
      <c r="AV547">
        <v>0</v>
      </c>
    </row>
    <row r="548" spans="1:48" x14ac:dyDescent="0.3">
      <c r="A548" t="s">
        <v>3805</v>
      </c>
      <c r="B548" t="s">
        <v>2275</v>
      </c>
      <c r="C548" t="s">
        <v>2162</v>
      </c>
      <c r="D548">
        <v>449845.10430000001</v>
      </c>
      <c r="E548">
        <v>1818630.3921000001</v>
      </c>
      <c r="F548">
        <v>20.669</v>
      </c>
      <c r="G548" t="s">
        <v>3806</v>
      </c>
      <c r="H548" t="s">
        <v>52</v>
      </c>
      <c r="I548">
        <v>20.669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2277</v>
      </c>
      <c r="R548" t="s">
        <v>2165</v>
      </c>
      <c r="S548" t="s">
        <v>3807</v>
      </c>
      <c r="T548" t="s">
        <v>60</v>
      </c>
      <c r="U548">
        <v>1.6435999999999999</v>
      </c>
      <c r="V548" t="s">
        <v>90</v>
      </c>
      <c r="W548">
        <v>0</v>
      </c>
      <c r="X548">
        <v>19.024999999999999</v>
      </c>
      <c r="Y548" t="s">
        <v>62</v>
      </c>
      <c r="Z548" t="s">
        <v>63</v>
      </c>
      <c r="AC548" t="s">
        <v>64</v>
      </c>
      <c r="AD548" t="s">
        <v>60</v>
      </c>
      <c r="AE548" t="s">
        <v>63</v>
      </c>
      <c r="AF548" t="s">
        <v>2167</v>
      </c>
      <c r="AG548" t="s">
        <v>64</v>
      </c>
      <c r="AH548" t="s">
        <v>64</v>
      </c>
      <c r="AI548" t="s">
        <v>104</v>
      </c>
      <c r="AK548" t="s">
        <v>65</v>
      </c>
      <c r="AL548" t="s">
        <v>62</v>
      </c>
      <c r="AM548" t="s">
        <v>62</v>
      </c>
      <c r="AN548" t="s">
        <v>60</v>
      </c>
      <c r="AO548" t="s">
        <v>60</v>
      </c>
      <c r="AP548" t="s">
        <v>69</v>
      </c>
      <c r="AQ548" t="s">
        <v>64</v>
      </c>
      <c r="AR548" t="s">
        <v>2170</v>
      </c>
      <c r="AS548" t="s">
        <v>2275</v>
      </c>
      <c r="AT548" t="s">
        <v>71</v>
      </c>
      <c r="AU548">
        <v>0</v>
      </c>
      <c r="AV548">
        <v>0</v>
      </c>
    </row>
    <row r="549" spans="1:48" x14ac:dyDescent="0.3">
      <c r="A549" t="s">
        <v>3808</v>
      </c>
      <c r="B549" t="s">
        <v>2275</v>
      </c>
      <c r="C549" t="s">
        <v>2162</v>
      </c>
      <c r="D549">
        <v>449865.10430000001</v>
      </c>
      <c r="E549">
        <v>1818630.3921000001</v>
      </c>
      <c r="F549">
        <v>20.622</v>
      </c>
      <c r="G549" t="s">
        <v>3809</v>
      </c>
      <c r="H549" t="s">
        <v>52</v>
      </c>
      <c r="I549">
        <v>20.622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2277</v>
      </c>
      <c r="R549" t="s">
        <v>2165</v>
      </c>
      <c r="S549" t="s">
        <v>3810</v>
      </c>
      <c r="T549" t="s">
        <v>60</v>
      </c>
      <c r="U549">
        <v>1.6429</v>
      </c>
      <c r="V549" t="s">
        <v>90</v>
      </c>
      <c r="W549">
        <v>0</v>
      </c>
      <c r="X549">
        <v>18.978999999999999</v>
      </c>
      <c r="Y549" t="s">
        <v>62</v>
      </c>
      <c r="Z549" t="s">
        <v>63</v>
      </c>
      <c r="AC549" t="s">
        <v>64</v>
      </c>
      <c r="AD549" t="s">
        <v>60</v>
      </c>
      <c r="AE549" t="s">
        <v>63</v>
      </c>
      <c r="AF549" t="s">
        <v>2167</v>
      </c>
      <c r="AG549" t="s">
        <v>64</v>
      </c>
      <c r="AH549" t="s">
        <v>64</v>
      </c>
      <c r="AI549" t="s">
        <v>104</v>
      </c>
      <c r="AK549" t="s">
        <v>65</v>
      </c>
      <c r="AL549" t="s">
        <v>62</v>
      </c>
      <c r="AM549" t="s">
        <v>62</v>
      </c>
      <c r="AN549" t="s">
        <v>60</v>
      </c>
      <c r="AO549" t="s">
        <v>60</v>
      </c>
      <c r="AP549" t="s">
        <v>69</v>
      </c>
      <c r="AQ549" t="s">
        <v>64</v>
      </c>
      <c r="AR549" t="s">
        <v>2170</v>
      </c>
      <c r="AS549" t="s">
        <v>2275</v>
      </c>
      <c r="AT549" t="s">
        <v>71</v>
      </c>
      <c r="AU549">
        <v>0</v>
      </c>
      <c r="AV549">
        <v>0</v>
      </c>
    </row>
    <row r="550" spans="1:48" x14ac:dyDescent="0.3">
      <c r="A550" t="s">
        <v>3811</v>
      </c>
      <c r="B550" t="s">
        <v>2161</v>
      </c>
      <c r="C550" t="s">
        <v>2162</v>
      </c>
      <c r="D550">
        <v>449264.125</v>
      </c>
      <c r="E550">
        <v>1818498.7420999999</v>
      </c>
      <c r="F550">
        <v>22.521000000000001</v>
      </c>
      <c r="G550" t="s">
        <v>3812</v>
      </c>
      <c r="H550" t="s">
        <v>52</v>
      </c>
      <c r="I550">
        <v>22.521000000000001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2164</v>
      </c>
      <c r="R550" t="s">
        <v>2165</v>
      </c>
      <c r="S550" t="s">
        <v>3813</v>
      </c>
      <c r="T550" t="s">
        <v>60</v>
      </c>
      <c r="U550">
        <v>2.6680999999999999</v>
      </c>
      <c r="V550" t="s">
        <v>90</v>
      </c>
      <c r="W550">
        <v>0</v>
      </c>
      <c r="X550">
        <v>19.853000000000002</v>
      </c>
      <c r="Y550" t="s">
        <v>62</v>
      </c>
      <c r="Z550" t="s">
        <v>63</v>
      </c>
      <c r="AC550" t="s">
        <v>64</v>
      </c>
      <c r="AD550" t="s">
        <v>60</v>
      </c>
      <c r="AE550" t="s">
        <v>63</v>
      </c>
      <c r="AF550" t="s">
        <v>2167</v>
      </c>
      <c r="AG550" t="s">
        <v>64</v>
      </c>
      <c r="AH550" t="s">
        <v>64</v>
      </c>
      <c r="AI550" t="s">
        <v>104</v>
      </c>
      <c r="AK550" t="s">
        <v>2169</v>
      </c>
      <c r="AL550" t="s">
        <v>62</v>
      </c>
      <c r="AM550" t="s">
        <v>62</v>
      </c>
      <c r="AN550" t="s">
        <v>60</v>
      </c>
      <c r="AO550" t="s">
        <v>60</v>
      </c>
      <c r="AP550" t="s">
        <v>69</v>
      </c>
      <c r="AQ550" t="s">
        <v>64</v>
      </c>
      <c r="AR550" t="s">
        <v>2170</v>
      </c>
      <c r="AS550" t="s">
        <v>2161</v>
      </c>
      <c r="AT550" t="s">
        <v>71</v>
      </c>
      <c r="AU550">
        <v>0</v>
      </c>
      <c r="AV550">
        <v>0</v>
      </c>
    </row>
    <row r="551" spans="1:48" x14ac:dyDescent="0.3">
      <c r="A551" t="s">
        <v>3814</v>
      </c>
      <c r="B551" t="s">
        <v>2161</v>
      </c>
      <c r="C551" t="s">
        <v>2162</v>
      </c>
      <c r="D551">
        <v>449284.125</v>
      </c>
      <c r="E551">
        <v>1818498.7420999999</v>
      </c>
      <c r="F551">
        <v>22.478000000000002</v>
      </c>
      <c r="G551" t="s">
        <v>3815</v>
      </c>
      <c r="H551" t="s">
        <v>52</v>
      </c>
      <c r="I551">
        <v>22.478000000000002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2164</v>
      </c>
      <c r="R551" t="s">
        <v>2165</v>
      </c>
      <c r="S551" t="s">
        <v>3816</v>
      </c>
      <c r="T551" t="s">
        <v>60</v>
      </c>
      <c r="U551">
        <v>2.6048</v>
      </c>
      <c r="V551" t="s">
        <v>90</v>
      </c>
      <c r="W551">
        <v>0</v>
      </c>
      <c r="X551">
        <v>19.873000000000001</v>
      </c>
      <c r="Y551" t="s">
        <v>62</v>
      </c>
      <c r="Z551" t="s">
        <v>63</v>
      </c>
      <c r="AC551" t="s">
        <v>64</v>
      </c>
      <c r="AD551" t="s">
        <v>60</v>
      </c>
      <c r="AE551" t="s">
        <v>63</v>
      </c>
      <c r="AF551" t="s">
        <v>2167</v>
      </c>
      <c r="AG551" t="s">
        <v>64</v>
      </c>
      <c r="AH551" t="s">
        <v>64</v>
      </c>
      <c r="AI551" t="s">
        <v>104</v>
      </c>
      <c r="AK551" t="s">
        <v>2169</v>
      </c>
      <c r="AL551" t="s">
        <v>62</v>
      </c>
      <c r="AM551" t="s">
        <v>62</v>
      </c>
      <c r="AN551" t="s">
        <v>60</v>
      </c>
      <c r="AO551" t="s">
        <v>60</v>
      </c>
      <c r="AP551" t="s">
        <v>69</v>
      </c>
      <c r="AQ551" t="s">
        <v>64</v>
      </c>
      <c r="AR551" t="s">
        <v>2170</v>
      </c>
      <c r="AS551" t="s">
        <v>2161</v>
      </c>
      <c r="AT551" t="s">
        <v>71</v>
      </c>
      <c r="AU551">
        <v>0</v>
      </c>
      <c r="AV551">
        <v>0</v>
      </c>
    </row>
    <row r="552" spans="1:48" x14ac:dyDescent="0.3">
      <c r="A552" t="s">
        <v>3817</v>
      </c>
      <c r="B552" t="s">
        <v>2161</v>
      </c>
      <c r="C552" t="s">
        <v>2162</v>
      </c>
      <c r="D552">
        <v>449492.74619999999</v>
      </c>
      <c r="E552">
        <v>1818317.4920999999</v>
      </c>
      <c r="F552">
        <v>21.954000000000001</v>
      </c>
      <c r="G552" t="s">
        <v>3818</v>
      </c>
      <c r="H552" t="s">
        <v>52</v>
      </c>
      <c r="I552">
        <v>21.954000000000001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2164</v>
      </c>
      <c r="R552" t="s">
        <v>2165</v>
      </c>
      <c r="S552" t="s">
        <v>3819</v>
      </c>
      <c r="T552" t="s">
        <v>60</v>
      </c>
      <c r="U552">
        <v>2.1703000000000001</v>
      </c>
      <c r="V552" t="s">
        <v>90</v>
      </c>
      <c r="W552">
        <v>0</v>
      </c>
      <c r="X552">
        <v>19.783999999999999</v>
      </c>
      <c r="Y552" t="s">
        <v>62</v>
      </c>
      <c r="Z552" t="s">
        <v>63</v>
      </c>
      <c r="AC552" t="s">
        <v>64</v>
      </c>
      <c r="AD552" t="s">
        <v>60</v>
      </c>
      <c r="AE552" t="s">
        <v>63</v>
      </c>
      <c r="AF552" t="s">
        <v>2167</v>
      </c>
      <c r="AG552" t="s">
        <v>64</v>
      </c>
      <c r="AH552" t="s">
        <v>64</v>
      </c>
      <c r="AI552" t="s">
        <v>104</v>
      </c>
      <c r="AK552" t="s">
        <v>2169</v>
      </c>
      <c r="AL552" t="s">
        <v>62</v>
      </c>
      <c r="AM552" t="s">
        <v>62</v>
      </c>
      <c r="AN552" t="s">
        <v>60</v>
      </c>
      <c r="AO552" t="s">
        <v>60</v>
      </c>
      <c r="AP552" t="s">
        <v>69</v>
      </c>
      <c r="AQ552" t="s">
        <v>64</v>
      </c>
      <c r="AR552" t="s">
        <v>2170</v>
      </c>
      <c r="AS552" t="s">
        <v>2161</v>
      </c>
      <c r="AT552" t="s">
        <v>71</v>
      </c>
      <c r="AU552">
        <v>0</v>
      </c>
      <c r="AV552">
        <v>0</v>
      </c>
    </row>
    <row r="553" spans="1:48" x14ac:dyDescent="0.3">
      <c r="A553" t="s">
        <v>3820</v>
      </c>
      <c r="B553" t="s">
        <v>2237</v>
      </c>
      <c r="C553" t="s">
        <v>2162</v>
      </c>
      <c r="D553">
        <v>450038.77500000002</v>
      </c>
      <c r="E553">
        <v>1818202.537</v>
      </c>
      <c r="F553">
        <v>20.742000000000001</v>
      </c>
      <c r="G553" t="s">
        <v>3821</v>
      </c>
      <c r="H553" t="s">
        <v>52</v>
      </c>
      <c r="I553">
        <v>20.742000000000001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2165</v>
      </c>
      <c r="R553" t="s">
        <v>2164</v>
      </c>
      <c r="S553" t="s">
        <v>3822</v>
      </c>
      <c r="T553" t="s">
        <v>60</v>
      </c>
      <c r="U553">
        <v>2.4317000000000002</v>
      </c>
      <c r="V553" t="s">
        <v>90</v>
      </c>
      <c r="W553">
        <v>0</v>
      </c>
      <c r="X553">
        <v>18.309999999999999</v>
      </c>
      <c r="Y553" t="s">
        <v>62</v>
      </c>
      <c r="Z553" t="s">
        <v>63</v>
      </c>
      <c r="AC553" t="s">
        <v>64</v>
      </c>
      <c r="AD553" t="s">
        <v>60</v>
      </c>
      <c r="AE553" t="s">
        <v>63</v>
      </c>
      <c r="AF553" t="s">
        <v>2169</v>
      </c>
      <c r="AG553" t="s">
        <v>64</v>
      </c>
      <c r="AH553" t="s">
        <v>64</v>
      </c>
      <c r="AI553" t="s">
        <v>104</v>
      </c>
      <c r="AK553" t="s">
        <v>2167</v>
      </c>
      <c r="AL553" t="s">
        <v>62</v>
      </c>
      <c r="AM553" t="s">
        <v>62</v>
      </c>
      <c r="AN553" t="s">
        <v>60</v>
      </c>
      <c r="AO553" t="s">
        <v>60</v>
      </c>
      <c r="AP553" t="s">
        <v>69</v>
      </c>
      <c r="AQ553" t="s">
        <v>64</v>
      </c>
      <c r="AR553" t="s">
        <v>2170</v>
      </c>
      <c r="AS553" t="s">
        <v>2237</v>
      </c>
      <c r="AT553" t="s">
        <v>71</v>
      </c>
      <c r="AU553">
        <v>0</v>
      </c>
      <c r="AV553">
        <v>0</v>
      </c>
    </row>
    <row r="554" spans="1:48" x14ac:dyDescent="0.3">
      <c r="A554" t="s">
        <v>3823</v>
      </c>
      <c r="B554" t="s">
        <v>2237</v>
      </c>
      <c r="C554" t="s">
        <v>2162</v>
      </c>
      <c r="D554">
        <v>450038.85</v>
      </c>
      <c r="E554">
        <v>1818178.9171</v>
      </c>
      <c r="F554">
        <v>20.626999999999999</v>
      </c>
      <c r="G554" t="s">
        <v>3824</v>
      </c>
      <c r="H554" t="s">
        <v>52</v>
      </c>
      <c r="I554">
        <v>20.626999999999999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2165</v>
      </c>
      <c r="R554" t="s">
        <v>2164</v>
      </c>
      <c r="S554" t="s">
        <v>3825</v>
      </c>
      <c r="T554" t="s">
        <v>60</v>
      </c>
      <c r="U554">
        <v>2.2844000000000002</v>
      </c>
      <c r="V554" t="s">
        <v>90</v>
      </c>
      <c r="W554">
        <v>0</v>
      </c>
      <c r="X554">
        <v>18.343</v>
      </c>
      <c r="Y554" t="s">
        <v>62</v>
      </c>
      <c r="Z554" t="s">
        <v>63</v>
      </c>
      <c r="AC554" t="s">
        <v>64</v>
      </c>
      <c r="AD554" t="s">
        <v>60</v>
      </c>
      <c r="AE554" t="s">
        <v>63</v>
      </c>
      <c r="AF554" t="s">
        <v>2169</v>
      </c>
      <c r="AG554" t="s">
        <v>64</v>
      </c>
      <c r="AH554" t="s">
        <v>64</v>
      </c>
      <c r="AI554" t="s">
        <v>104</v>
      </c>
      <c r="AK554" t="s">
        <v>2167</v>
      </c>
      <c r="AL554" t="s">
        <v>62</v>
      </c>
      <c r="AM554" t="s">
        <v>62</v>
      </c>
      <c r="AN554" t="s">
        <v>60</v>
      </c>
      <c r="AO554" t="s">
        <v>60</v>
      </c>
      <c r="AP554" t="s">
        <v>69</v>
      </c>
      <c r="AQ554" t="s">
        <v>64</v>
      </c>
      <c r="AR554" t="s">
        <v>2170</v>
      </c>
      <c r="AS554" t="s">
        <v>2237</v>
      </c>
      <c r="AT554" t="s">
        <v>71</v>
      </c>
      <c r="AU554">
        <v>0</v>
      </c>
      <c r="AV554">
        <v>0</v>
      </c>
    </row>
    <row r="555" spans="1:48" x14ac:dyDescent="0.3">
      <c r="A555" t="s">
        <v>3826</v>
      </c>
      <c r="B555" t="s">
        <v>2161</v>
      </c>
      <c r="C555" t="s">
        <v>2162</v>
      </c>
      <c r="D555">
        <v>449371.0001</v>
      </c>
      <c r="E555">
        <v>1818498.7420999999</v>
      </c>
      <c r="F555">
        <v>22.341000000000001</v>
      </c>
      <c r="G555" t="s">
        <v>3827</v>
      </c>
      <c r="H555" t="s">
        <v>52</v>
      </c>
      <c r="I555">
        <v>22.341000000000001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2164</v>
      </c>
      <c r="R555" t="s">
        <v>2165</v>
      </c>
      <c r="S555" t="s">
        <v>3828</v>
      </c>
      <c r="T555" t="s">
        <v>60</v>
      </c>
      <c r="U555">
        <v>2.3814000000000002</v>
      </c>
      <c r="V555" t="s">
        <v>90</v>
      </c>
      <c r="W555">
        <v>0</v>
      </c>
      <c r="X555">
        <v>19.96</v>
      </c>
      <c r="Y555" t="s">
        <v>62</v>
      </c>
      <c r="Z555" t="s">
        <v>63</v>
      </c>
      <c r="AC555" t="s">
        <v>64</v>
      </c>
      <c r="AD555" t="s">
        <v>60</v>
      </c>
      <c r="AE555" t="s">
        <v>63</v>
      </c>
      <c r="AF555" t="s">
        <v>2167</v>
      </c>
      <c r="AG555" t="s">
        <v>64</v>
      </c>
      <c r="AH555" t="s">
        <v>64</v>
      </c>
      <c r="AI555" t="s">
        <v>104</v>
      </c>
      <c r="AK555" t="s">
        <v>2169</v>
      </c>
      <c r="AL555" t="s">
        <v>62</v>
      </c>
      <c r="AM555" t="s">
        <v>62</v>
      </c>
      <c r="AN555" t="s">
        <v>60</v>
      </c>
      <c r="AO555" t="s">
        <v>60</v>
      </c>
      <c r="AP555" t="s">
        <v>69</v>
      </c>
      <c r="AQ555" t="s">
        <v>64</v>
      </c>
      <c r="AR555" t="s">
        <v>2170</v>
      </c>
      <c r="AS555" t="s">
        <v>2161</v>
      </c>
      <c r="AT555" t="s">
        <v>71</v>
      </c>
      <c r="AU555">
        <v>0</v>
      </c>
      <c r="AV555">
        <v>0</v>
      </c>
    </row>
    <row r="556" spans="1:48" x14ac:dyDescent="0.3">
      <c r="A556" t="s">
        <v>3829</v>
      </c>
      <c r="B556" t="s">
        <v>2268</v>
      </c>
      <c r="C556" t="s">
        <v>2162</v>
      </c>
      <c r="D556">
        <v>450085.32490000001</v>
      </c>
      <c r="E556">
        <v>1817992.5970000001</v>
      </c>
      <c r="F556">
        <v>21.507000000000001</v>
      </c>
      <c r="G556" t="s">
        <v>3830</v>
      </c>
      <c r="H556" t="s">
        <v>52</v>
      </c>
      <c r="I556">
        <v>21.507000000000001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2165</v>
      </c>
      <c r="R556" t="s">
        <v>1729</v>
      </c>
      <c r="S556" t="s">
        <v>3831</v>
      </c>
      <c r="T556" t="s">
        <v>60</v>
      </c>
      <c r="U556">
        <v>1.7803</v>
      </c>
      <c r="V556" t="s">
        <v>90</v>
      </c>
      <c r="W556">
        <v>0</v>
      </c>
      <c r="X556">
        <v>19.727</v>
      </c>
      <c r="Y556" t="s">
        <v>62</v>
      </c>
      <c r="Z556" t="s">
        <v>63</v>
      </c>
      <c r="AC556" t="s">
        <v>64</v>
      </c>
      <c r="AD556" t="s">
        <v>60</v>
      </c>
      <c r="AE556" t="s">
        <v>63</v>
      </c>
      <c r="AF556" t="s">
        <v>2176</v>
      </c>
      <c r="AG556" t="s">
        <v>64</v>
      </c>
      <c r="AH556" t="s">
        <v>64</v>
      </c>
      <c r="AI556" t="s">
        <v>104</v>
      </c>
      <c r="AK556" t="s">
        <v>2167</v>
      </c>
      <c r="AL556" t="s">
        <v>62</v>
      </c>
      <c r="AM556" t="s">
        <v>62</v>
      </c>
      <c r="AN556" t="s">
        <v>60</v>
      </c>
      <c r="AO556" t="s">
        <v>60</v>
      </c>
      <c r="AP556" t="s">
        <v>69</v>
      </c>
      <c r="AQ556" t="s">
        <v>64</v>
      </c>
      <c r="AR556" t="s">
        <v>2170</v>
      </c>
      <c r="AS556" t="s">
        <v>2268</v>
      </c>
      <c r="AT556" t="s">
        <v>71</v>
      </c>
      <c r="AU556">
        <v>0</v>
      </c>
      <c r="AV556">
        <v>0</v>
      </c>
    </row>
    <row r="557" spans="1:48" x14ac:dyDescent="0.3">
      <c r="A557" t="s">
        <v>3832</v>
      </c>
      <c r="B557" t="s">
        <v>2161</v>
      </c>
      <c r="C557" t="s">
        <v>2162</v>
      </c>
      <c r="D557">
        <v>449532.33270000003</v>
      </c>
      <c r="E557">
        <v>1818517.3921000001</v>
      </c>
      <c r="F557">
        <v>21.972999999999999</v>
      </c>
      <c r="G557" t="s">
        <v>3833</v>
      </c>
      <c r="H557" t="s">
        <v>52</v>
      </c>
      <c r="I557">
        <v>21.972999999999999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2164</v>
      </c>
      <c r="R557" t="s">
        <v>2165</v>
      </c>
      <c r="S557" t="s">
        <v>3834</v>
      </c>
      <c r="T557" t="s">
        <v>60</v>
      </c>
      <c r="U557">
        <v>1.6507000000000001</v>
      </c>
      <c r="V557" t="s">
        <v>90</v>
      </c>
      <c r="W557">
        <v>0</v>
      </c>
      <c r="X557">
        <v>20.321999999999999</v>
      </c>
      <c r="Y557" t="s">
        <v>62</v>
      </c>
      <c r="Z557" t="s">
        <v>63</v>
      </c>
      <c r="AC557" t="s">
        <v>64</v>
      </c>
      <c r="AD557" t="s">
        <v>60</v>
      </c>
      <c r="AE557" t="s">
        <v>63</v>
      </c>
      <c r="AF557" t="s">
        <v>2167</v>
      </c>
      <c r="AG557" t="s">
        <v>64</v>
      </c>
      <c r="AH557" t="s">
        <v>64</v>
      </c>
      <c r="AI557" t="s">
        <v>104</v>
      </c>
      <c r="AK557" t="s">
        <v>2169</v>
      </c>
      <c r="AL557" t="s">
        <v>62</v>
      </c>
      <c r="AM557" t="s">
        <v>62</v>
      </c>
      <c r="AN557" t="s">
        <v>60</v>
      </c>
      <c r="AO557" t="s">
        <v>60</v>
      </c>
      <c r="AP557" t="s">
        <v>69</v>
      </c>
      <c r="AQ557" t="s">
        <v>64</v>
      </c>
      <c r="AR557" t="s">
        <v>2170</v>
      </c>
      <c r="AS557" t="s">
        <v>2161</v>
      </c>
      <c r="AT557" t="s">
        <v>71</v>
      </c>
      <c r="AU557">
        <v>0</v>
      </c>
      <c r="AV557">
        <v>0</v>
      </c>
    </row>
    <row r="558" spans="1:48" x14ac:dyDescent="0.3">
      <c r="A558" t="s">
        <v>3835</v>
      </c>
      <c r="B558" t="s">
        <v>2161</v>
      </c>
      <c r="C558" t="s">
        <v>2162</v>
      </c>
      <c r="D558">
        <v>449557.40049999999</v>
      </c>
      <c r="E558">
        <v>1818517.3921000001</v>
      </c>
      <c r="F558">
        <v>21.780999999999999</v>
      </c>
      <c r="G558" t="s">
        <v>3836</v>
      </c>
      <c r="H558" t="s">
        <v>52</v>
      </c>
      <c r="I558">
        <v>21.780999999999999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2164</v>
      </c>
      <c r="R558" t="s">
        <v>2165</v>
      </c>
      <c r="S558" t="s">
        <v>3837</v>
      </c>
      <c r="T558" t="s">
        <v>60</v>
      </c>
      <c r="U558">
        <v>1.6513</v>
      </c>
      <c r="V558" t="s">
        <v>90</v>
      </c>
      <c r="W558">
        <v>0</v>
      </c>
      <c r="X558">
        <v>20.13</v>
      </c>
      <c r="Y558" t="s">
        <v>62</v>
      </c>
      <c r="Z558" t="s">
        <v>63</v>
      </c>
      <c r="AC558" t="s">
        <v>64</v>
      </c>
      <c r="AD558" t="s">
        <v>60</v>
      </c>
      <c r="AE558" t="s">
        <v>63</v>
      </c>
      <c r="AF558" t="s">
        <v>2167</v>
      </c>
      <c r="AG558" t="s">
        <v>64</v>
      </c>
      <c r="AH558" t="s">
        <v>64</v>
      </c>
      <c r="AI558" t="s">
        <v>104</v>
      </c>
      <c r="AK558" t="s">
        <v>2169</v>
      </c>
      <c r="AL558" t="s">
        <v>62</v>
      </c>
      <c r="AM558" t="s">
        <v>62</v>
      </c>
      <c r="AN558" t="s">
        <v>60</v>
      </c>
      <c r="AO558" t="s">
        <v>60</v>
      </c>
      <c r="AP558" t="s">
        <v>69</v>
      </c>
      <c r="AQ558" t="s">
        <v>64</v>
      </c>
      <c r="AR558" t="s">
        <v>2170</v>
      </c>
      <c r="AS558" t="s">
        <v>2161</v>
      </c>
      <c r="AT558" t="s">
        <v>71</v>
      </c>
      <c r="AU558">
        <v>0</v>
      </c>
      <c r="AV558">
        <v>0</v>
      </c>
    </row>
    <row r="559" spans="1:48" x14ac:dyDescent="0.3">
      <c r="A559" t="s">
        <v>3838</v>
      </c>
      <c r="B559" t="s">
        <v>2275</v>
      </c>
      <c r="C559" t="s">
        <v>2162</v>
      </c>
      <c r="D559">
        <v>449786.2438</v>
      </c>
      <c r="E559">
        <v>1818630.3921000001</v>
      </c>
      <c r="F559">
        <v>20.829000000000001</v>
      </c>
      <c r="G559" t="s">
        <v>3839</v>
      </c>
      <c r="H559" t="s">
        <v>52</v>
      </c>
      <c r="I559">
        <v>20.829000000000001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2277</v>
      </c>
      <c r="R559" t="s">
        <v>2165</v>
      </c>
      <c r="S559" t="s">
        <v>3840</v>
      </c>
      <c r="T559" t="s">
        <v>60</v>
      </c>
      <c r="U559">
        <v>1.6475</v>
      </c>
      <c r="V559" t="s">
        <v>90</v>
      </c>
      <c r="W559">
        <v>0</v>
      </c>
      <c r="X559">
        <v>19.181000000000001</v>
      </c>
      <c r="Y559" t="s">
        <v>62</v>
      </c>
      <c r="Z559" t="s">
        <v>63</v>
      </c>
      <c r="AC559" t="s">
        <v>64</v>
      </c>
      <c r="AD559" t="s">
        <v>60</v>
      </c>
      <c r="AE559" t="s">
        <v>63</v>
      </c>
      <c r="AF559" t="s">
        <v>2167</v>
      </c>
      <c r="AG559" t="s">
        <v>64</v>
      </c>
      <c r="AH559" t="s">
        <v>64</v>
      </c>
      <c r="AI559" t="s">
        <v>104</v>
      </c>
      <c r="AK559" t="s">
        <v>65</v>
      </c>
      <c r="AL559" t="s">
        <v>62</v>
      </c>
      <c r="AM559" t="s">
        <v>62</v>
      </c>
      <c r="AN559" t="s">
        <v>60</v>
      </c>
      <c r="AO559" t="s">
        <v>60</v>
      </c>
      <c r="AP559" t="s">
        <v>69</v>
      </c>
      <c r="AQ559" t="s">
        <v>64</v>
      </c>
      <c r="AR559" t="s">
        <v>2170</v>
      </c>
      <c r="AS559" t="s">
        <v>2275</v>
      </c>
      <c r="AT559" t="s">
        <v>71</v>
      </c>
      <c r="AU559">
        <v>0</v>
      </c>
      <c r="AV559">
        <v>0</v>
      </c>
    </row>
    <row r="560" spans="1:48" x14ac:dyDescent="0.3">
      <c r="A560" t="s">
        <v>3841</v>
      </c>
      <c r="B560" t="s">
        <v>2161</v>
      </c>
      <c r="C560" t="s">
        <v>2162</v>
      </c>
      <c r="D560">
        <v>449492.74579999998</v>
      </c>
      <c r="E560">
        <v>1818328.1421000001</v>
      </c>
      <c r="F560">
        <v>21.954000000000001</v>
      </c>
      <c r="G560" t="s">
        <v>3842</v>
      </c>
      <c r="H560" t="s">
        <v>52</v>
      </c>
      <c r="I560">
        <v>21.954000000000001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2164</v>
      </c>
      <c r="R560" t="s">
        <v>2165</v>
      </c>
      <c r="S560" t="s">
        <v>3843</v>
      </c>
      <c r="T560" t="s">
        <v>60</v>
      </c>
      <c r="U560">
        <v>2.5163000000000002</v>
      </c>
      <c r="V560" t="s">
        <v>90</v>
      </c>
      <c r="W560">
        <v>0</v>
      </c>
      <c r="X560">
        <v>19.437999999999999</v>
      </c>
      <c r="Y560" t="s">
        <v>62</v>
      </c>
      <c r="Z560" t="s">
        <v>63</v>
      </c>
      <c r="AC560" t="s">
        <v>64</v>
      </c>
      <c r="AD560" t="s">
        <v>60</v>
      </c>
      <c r="AE560" t="s">
        <v>63</v>
      </c>
      <c r="AF560" t="s">
        <v>2167</v>
      </c>
      <c r="AG560" t="s">
        <v>64</v>
      </c>
      <c r="AH560" t="s">
        <v>64</v>
      </c>
      <c r="AI560" t="s">
        <v>104</v>
      </c>
      <c r="AK560" t="s">
        <v>2169</v>
      </c>
      <c r="AL560" t="s">
        <v>62</v>
      </c>
      <c r="AM560" t="s">
        <v>62</v>
      </c>
      <c r="AN560" t="s">
        <v>60</v>
      </c>
      <c r="AO560" t="s">
        <v>60</v>
      </c>
      <c r="AP560" t="s">
        <v>69</v>
      </c>
      <c r="AQ560" t="s">
        <v>64</v>
      </c>
      <c r="AR560" t="s">
        <v>2170</v>
      </c>
      <c r="AS560" t="s">
        <v>2161</v>
      </c>
      <c r="AT560" t="s">
        <v>71</v>
      </c>
      <c r="AU560">
        <v>0</v>
      </c>
      <c r="AV560">
        <v>0</v>
      </c>
    </row>
    <row r="561" spans="1:48" x14ac:dyDescent="0.3">
      <c r="A561" t="s">
        <v>3844</v>
      </c>
      <c r="B561" t="s">
        <v>2172</v>
      </c>
      <c r="C561" t="s">
        <v>2162</v>
      </c>
      <c r="D561">
        <v>449390.19130000001</v>
      </c>
      <c r="E561">
        <v>1817954.9171</v>
      </c>
      <c r="F561">
        <v>22.7</v>
      </c>
      <c r="G561" t="s">
        <v>3845</v>
      </c>
      <c r="H561" t="s">
        <v>52</v>
      </c>
      <c r="I561">
        <v>22.7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1729</v>
      </c>
      <c r="R561" t="s">
        <v>2165</v>
      </c>
      <c r="S561" t="s">
        <v>3846</v>
      </c>
      <c r="T561" t="s">
        <v>60</v>
      </c>
      <c r="U561">
        <v>1.6598999999999999</v>
      </c>
      <c r="V561" t="s">
        <v>90</v>
      </c>
      <c r="W561">
        <v>0</v>
      </c>
      <c r="X561">
        <v>21.04</v>
      </c>
      <c r="Y561" t="s">
        <v>62</v>
      </c>
      <c r="Z561" t="s">
        <v>63</v>
      </c>
      <c r="AC561" t="s">
        <v>64</v>
      </c>
      <c r="AD561" t="s">
        <v>60</v>
      </c>
      <c r="AE561" t="s">
        <v>63</v>
      </c>
      <c r="AF561" t="s">
        <v>2167</v>
      </c>
      <c r="AG561" t="s">
        <v>64</v>
      </c>
      <c r="AH561" t="s">
        <v>64</v>
      </c>
      <c r="AI561" t="s">
        <v>104</v>
      </c>
      <c r="AK561" t="s">
        <v>2176</v>
      </c>
      <c r="AL561" t="s">
        <v>62</v>
      </c>
      <c r="AM561" t="s">
        <v>62</v>
      </c>
      <c r="AN561" t="s">
        <v>60</v>
      </c>
      <c r="AO561" t="s">
        <v>60</v>
      </c>
      <c r="AP561" t="s">
        <v>69</v>
      </c>
      <c r="AQ561" t="s">
        <v>64</v>
      </c>
      <c r="AR561" t="s">
        <v>2170</v>
      </c>
      <c r="AS561" t="s">
        <v>2172</v>
      </c>
      <c r="AT561" t="s">
        <v>71</v>
      </c>
      <c r="AU561">
        <v>0</v>
      </c>
      <c r="AV561">
        <v>0</v>
      </c>
    </row>
    <row r="562" spans="1:48" x14ac:dyDescent="0.3">
      <c r="A562" t="s">
        <v>3847</v>
      </c>
      <c r="B562" t="s">
        <v>2172</v>
      </c>
      <c r="C562" t="s">
        <v>2162</v>
      </c>
      <c r="D562">
        <v>449410.19130000001</v>
      </c>
      <c r="E562">
        <v>1817954.9171</v>
      </c>
      <c r="F562">
        <v>22.652000000000001</v>
      </c>
      <c r="G562" t="s">
        <v>3848</v>
      </c>
      <c r="H562" t="s">
        <v>52</v>
      </c>
      <c r="I562">
        <v>22.652000000000001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1729</v>
      </c>
      <c r="R562" t="s">
        <v>2165</v>
      </c>
      <c r="S562" t="s">
        <v>3849</v>
      </c>
      <c r="T562" t="s">
        <v>60</v>
      </c>
      <c r="U562">
        <v>1.6489</v>
      </c>
      <c r="V562" t="s">
        <v>90</v>
      </c>
      <c r="W562">
        <v>0</v>
      </c>
      <c r="X562">
        <v>21.003</v>
      </c>
      <c r="Y562" t="s">
        <v>62</v>
      </c>
      <c r="Z562" t="s">
        <v>63</v>
      </c>
      <c r="AC562" t="s">
        <v>64</v>
      </c>
      <c r="AD562" t="s">
        <v>60</v>
      </c>
      <c r="AE562" t="s">
        <v>63</v>
      </c>
      <c r="AF562" t="s">
        <v>2167</v>
      </c>
      <c r="AG562" t="s">
        <v>64</v>
      </c>
      <c r="AH562" t="s">
        <v>64</v>
      </c>
      <c r="AI562" t="s">
        <v>104</v>
      </c>
      <c r="AK562" t="s">
        <v>2176</v>
      </c>
      <c r="AL562" t="s">
        <v>62</v>
      </c>
      <c r="AM562" t="s">
        <v>62</v>
      </c>
      <c r="AN562" t="s">
        <v>60</v>
      </c>
      <c r="AO562" t="s">
        <v>60</v>
      </c>
      <c r="AP562" t="s">
        <v>69</v>
      </c>
      <c r="AQ562" t="s">
        <v>64</v>
      </c>
      <c r="AR562" t="s">
        <v>2170</v>
      </c>
      <c r="AS562" t="s">
        <v>2172</v>
      </c>
      <c r="AT562" t="s">
        <v>71</v>
      </c>
      <c r="AU562">
        <v>0</v>
      </c>
      <c r="AV562">
        <v>0</v>
      </c>
    </row>
    <row r="563" spans="1:48" x14ac:dyDescent="0.3">
      <c r="A563" t="s">
        <v>3850</v>
      </c>
      <c r="B563" t="s">
        <v>2161</v>
      </c>
      <c r="C563" t="s">
        <v>2162</v>
      </c>
      <c r="D563">
        <v>449283.84950000001</v>
      </c>
      <c r="E563">
        <v>1818441.7420999999</v>
      </c>
      <c r="F563">
        <v>22.45</v>
      </c>
      <c r="G563" t="s">
        <v>3851</v>
      </c>
      <c r="H563" t="s">
        <v>52</v>
      </c>
      <c r="I563">
        <v>22.45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2164</v>
      </c>
      <c r="R563" t="s">
        <v>2165</v>
      </c>
      <c r="S563" t="s">
        <v>3852</v>
      </c>
      <c r="T563" t="s">
        <v>60</v>
      </c>
      <c r="U563">
        <v>1.9374</v>
      </c>
      <c r="V563" t="s">
        <v>90</v>
      </c>
      <c r="W563">
        <v>0</v>
      </c>
      <c r="X563">
        <v>20.513000000000002</v>
      </c>
      <c r="Y563" t="s">
        <v>62</v>
      </c>
      <c r="Z563" t="s">
        <v>63</v>
      </c>
      <c r="AC563" t="s">
        <v>64</v>
      </c>
      <c r="AD563" t="s">
        <v>60</v>
      </c>
      <c r="AE563" t="s">
        <v>63</v>
      </c>
      <c r="AF563" t="s">
        <v>2167</v>
      </c>
      <c r="AG563" t="s">
        <v>64</v>
      </c>
      <c r="AH563" t="s">
        <v>64</v>
      </c>
      <c r="AI563" t="s">
        <v>104</v>
      </c>
      <c r="AK563" t="s">
        <v>2169</v>
      </c>
      <c r="AL563" t="s">
        <v>62</v>
      </c>
      <c r="AM563" t="s">
        <v>62</v>
      </c>
      <c r="AN563" t="s">
        <v>60</v>
      </c>
      <c r="AO563" t="s">
        <v>60</v>
      </c>
      <c r="AP563" t="s">
        <v>69</v>
      </c>
      <c r="AQ563" t="s">
        <v>64</v>
      </c>
      <c r="AR563" t="s">
        <v>2170</v>
      </c>
      <c r="AS563" t="s">
        <v>2161</v>
      </c>
      <c r="AT563" t="s">
        <v>71</v>
      </c>
      <c r="AU563">
        <v>0</v>
      </c>
      <c r="AV563">
        <v>0</v>
      </c>
    </row>
    <row r="564" spans="1:48" x14ac:dyDescent="0.3">
      <c r="A564" t="s">
        <v>3853</v>
      </c>
      <c r="B564" t="s">
        <v>2161</v>
      </c>
      <c r="C564" t="s">
        <v>2162</v>
      </c>
      <c r="D564">
        <v>449444.125</v>
      </c>
      <c r="E564">
        <v>1818517.3921000001</v>
      </c>
      <c r="F564">
        <v>22.105</v>
      </c>
      <c r="G564" t="s">
        <v>3854</v>
      </c>
      <c r="H564" t="s">
        <v>52</v>
      </c>
      <c r="I564">
        <v>22.105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2164</v>
      </c>
      <c r="R564" t="s">
        <v>2165</v>
      </c>
      <c r="S564" t="s">
        <v>3855</v>
      </c>
      <c r="T564" t="s">
        <v>60</v>
      </c>
      <c r="U564">
        <v>2.0257000000000001</v>
      </c>
      <c r="V564" t="s">
        <v>90</v>
      </c>
      <c r="W564">
        <v>0</v>
      </c>
      <c r="X564">
        <v>20.079000000000001</v>
      </c>
      <c r="Y564" t="s">
        <v>62</v>
      </c>
      <c r="Z564" t="s">
        <v>63</v>
      </c>
      <c r="AC564" t="s">
        <v>64</v>
      </c>
      <c r="AD564" t="s">
        <v>60</v>
      </c>
      <c r="AE564" t="s">
        <v>63</v>
      </c>
      <c r="AF564" t="s">
        <v>2167</v>
      </c>
      <c r="AG564" t="s">
        <v>64</v>
      </c>
      <c r="AH564" t="s">
        <v>64</v>
      </c>
      <c r="AI564" t="s">
        <v>104</v>
      </c>
      <c r="AK564" t="s">
        <v>2169</v>
      </c>
      <c r="AL564" t="s">
        <v>62</v>
      </c>
      <c r="AM564" t="s">
        <v>62</v>
      </c>
      <c r="AN564" t="s">
        <v>60</v>
      </c>
      <c r="AO564" t="s">
        <v>60</v>
      </c>
      <c r="AP564" t="s">
        <v>69</v>
      </c>
      <c r="AQ564" t="s">
        <v>64</v>
      </c>
      <c r="AR564" t="s">
        <v>2170</v>
      </c>
      <c r="AS564" t="s">
        <v>2161</v>
      </c>
      <c r="AT564" t="s">
        <v>71</v>
      </c>
      <c r="AU564">
        <v>0</v>
      </c>
      <c r="AV564">
        <v>0</v>
      </c>
    </row>
    <row r="565" spans="1:48" x14ac:dyDescent="0.3">
      <c r="A565" t="s">
        <v>3856</v>
      </c>
      <c r="B565" t="s">
        <v>2237</v>
      </c>
      <c r="C565" t="s">
        <v>2162</v>
      </c>
      <c r="D565">
        <v>449828.89990000002</v>
      </c>
      <c r="E565">
        <v>1818152.774</v>
      </c>
      <c r="F565">
        <v>21.274000000000001</v>
      </c>
      <c r="G565" t="s">
        <v>3857</v>
      </c>
      <c r="H565" t="s">
        <v>52</v>
      </c>
      <c r="I565">
        <v>21.274000000000001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2165</v>
      </c>
      <c r="R565" t="s">
        <v>2164</v>
      </c>
      <c r="S565" t="s">
        <v>3858</v>
      </c>
      <c r="T565" t="s">
        <v>60</v>
      </c>
      <c r="U565">
        <v>1.6514</v>
      </c>
      <c r="V565" t="s">
        <v>90</v>
      </c>
      <c r="W565">
        <v>0</v>
      </c>
      <c r="X565">
        <v>19.623000000000001</v>
      </c>
      <c r="Y565" t="s">
        <v>62</v>
      </c>
      <c r="Z565" t="s">
        <v>63</v>
      </c>
      <c r="AC565" t="s">
        <v>64</v>
      </c>
      <c r="AD565" t="s">
        <v>60</v>
      </c>
      <c r="AE565" t="s">
        <v>63</v>
      </c>
      <c r="AF565" t="s">
        <v>2169</v>
      </c>
      <c r="AG565" t="s">
        <v>64</v>
      </c>
      <c r="AH565" t="s">
        <v>64</v>
      </c>
      <c r="AI565" t="s">
        <v>104</v>
      </c>
      <c r="AK565" t="s">
        <v>2167</v>
      </c>
      <c r="AL565" t="s">
        <v>62</v>
      </c>
      <c r="AM565" t="s">
        <v>62</v>
      </c>
      <c r="AN565" t="s">
        <v>60</v>
      </c>
      <c r="AO565" t="s">
        <v>60</v>
      </c>
      <c r="AP565" t="s">
        <v>69</v>
      </c>
      <c r="AQ565" t="s">
        <v>64</v>
      </c>
      <c r="AR565" t="s">
        <v>2170</v>
      </c>
      <c r="AS565" t="s">
        <v>2237</v>
      </c>
      <c r="AT565" t="s">
        <v>71</v>
      </c>
      <c r="AU565">
        <v>0</v>
      </c>
      <c r="AV565">
        <v>0</v>
      </c>
    </row>
    <row r="566" spans="1:48" x14ac:dyDescent="0.3">
      <c r="A566" t="s">
        <v>3859</v>
      </c>
      <c r="B566" t="s">
        <v>2237</v>
      </c>
      <c r="C566" t="s">
        <v>2162</v>
      </c>
      <c r="D566">
        <v>449357.95030000003</v>
      </c>
      <c r="E566">
        <v>1818358.7871000001</v>
      </c>
      <c r="F566">
        <v>22.318999999999999</v>
      </c>
      <c r="G566" t="s">
        <v>3860</v>
      </c>
      <c r="H566" t="s">
        <v>52</v>
      </c>
      <c r="I566">
        <v>22.318999999999999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2165</v>
      </c>
      <c r="R566" t="s">
        <v>2164</v>
      </c>
      <c r="S566" t="s">
        <v>3861</v>
      </c>
      <c r="T566" t="s">
        <v>60</v>
      </c>
      <c r="U566">
        <v>2.5139</v>
      </c>
      <c r="V566" t="s">
        <v>90</v>
      </c>
      <c r="W566">
        <v>0</v>
      </c>
      <c r="X566">
        <v>19.805</v>
      </c>
      <c r="Y566" t="s">
        <v>62</v>
      </c>
      <c r="Z566" t="s">
        <v>63</v>
      </c>
      <c r="AC566" t="s">
        <v>64</v>
      </c>
      <c r="AD566" t="s">
        <v>60</v>
      </c>
      <c r="AE566" t="s">
        <v>63</v>
      </c>
      <c r="AF566" t="s">
        <v>2169</v>
      </c>
      <c r="AG566" t="s">
        <v>64</v>
      </c>
      <c r="AH566" t="s">
        <v>64</v>
      </c>
      <c r="AI566" t="s">
        <v>104</v>
      </c>
      <c r="AK566" t="s">
        <v>2167</v>
      </c>
      <c r="AL566" t="s">
        <v>62</v>
      </c>
      <c r="AM566" t="s">
        <v>62</v>
      </c>
      <c r="AN566" t="s">
        <v>60</v>
      </c>
      <c r="AO566" t="s">
        <v>60</v>
      </c>
      <c r="AP566" t="s">
        <v>69</v>
      </c>
      <c r="AQ566" t="s">
        <v>64</v>
      </c>
      <c r="AR566" t="s">
        <v>2170</v>
      </c>
      <c r="AS566" t="s">
        <v>2237</v>
      </c>
      <c r="AT566" t="s">
        <v>71</v>
      </c>
      <c r="AU566">
        <v>0</v>
      </c>
      <c r="AV566">
        <v>0</v>
      </c>
    </row>
    <row r="567" spans="1:48" x14ac:dyDescent="0.3">
      <c r="A567" t="s">
        <v>3862</v>
      </c>
      <c r="B567" t="s">
        <v>2237</v>
      </c>
      <c r="C567" t="s">
        <v>2162</v>
      </c>
      <c r="D567">
        <v>449357.95030000003</v>
      </c>
      <c r="E567">
        <v>1818338.7871000001</v>
      </c>
      <c r="F567">
        <v>22.363</v>
      </c>
      <c r="G567" t="s">
        <v>3863</v>
      </c>
      <c r="H567" t="s">
        <v>52</v>
      </c>
      <c r="I567">
        <v>22.363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2165</v>
      </c>
      <c r="R567" t="s">
        <v>2164</v>
      </c>
      <c r="S567" t="s">
        <v>3864</v>
      </c>
      <c r="T567" t="s">
        <v>60</v>
      </c>
      <c r="U567">
        <v>2.5783999999999998</v>
      </c>
      <c r="V567" t="s">
        <v>90</v>
      </c>
      <c r="W567">
        <v>0</v>
      </c>
      <c r="X567">
        <v>19.785</v>
      </c>
      <c r="Y567" t="s">
        <v>62</v>
      </c>
      <c r="Z567" t="s">
        <v>63</v>
      </c>
      <c r="AC567" t="s">
        <v>64</v>
      </c>
      <c r="AD567" t="s">
        <v>60</v>
      </c>
      <c r="AE567" t="s">
        <v>63</v>
      </c>
      <c r="AF567" t="s">
        <v>2169</v>
      </c>
      <c r="AG567" t="s">
        <v>64</v>
      </c>
      <c r="AH567" t="s">
        <v>64</v>
      </c>
      <c r="AI567" t="s">
        <v>104</v>
      </c>
      <c r="AK567" t="s">
        <v>2167</v>
      </c>
      <c r="AL567" t="s">
        <v>62</v>
      </c>
      <c r="AM567" t="s">
        <v>62</v>
      </c>
      <c r="AN567" t="s">
        <v>60</v>
      </c>
      <c r="AO567" t="s">
        <v>60</v>
      </c>
      <c r="AP567" t="s">
        <v>69</v>
      </c>
      <c r="AQ567" t="s">
        <v>64</v>
      </c>
      <c r="AR567" t="s">
        <v>2170</v>
      </c>
      <c r="AS567" t="s">
        <v>2237</v>
      </c>
      <c r="AT567" t="s">
        <v>71</v>
      </c>
      <c r="AU567">
        <v>0</v>
      </c>
      <c r="AV567">
        <v>0</v>
      </c>
    </row>
    <row r="568" spans="1:48" x14ac:dyDescent="0.3">
      <c r="A568" t="s">
        <v>3865</v>
      </c>
      <c r="B568" t="s">
        <v>2268</v>
      </c>
      <c r="C568" t="s">
        <v>2162</v>
      </c>
      <c r="D568">
        <v>450075.92489999998</v>
      </c>
      <c r="E568">
        <v>1818037.8970000001</v>
      </c>
      <c r="F568">
        <v>21.329000000000001</v>
      </c>
      <c r="G568" t="s">
        <v>3866</v>
      </c>
      <c r="H568" t="s">
        <v>52</v>
      </c>
      <c r="I568">
        <v>21.329000000000001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2165</v>
      </c>
      <c r="R568" t="s">
        <v>1729</v>
      </c>
      <c r="S568" t="s">
        <v>3867</v>
      </c>
      <c r="T568" t="s">
        <v>60</v>
      </c>
      <c r="U568">
        <v>1.6488</v>
      </c>
      <c r="V568" t="s">
        <v>90</v>
      </c>
      <c r="W568">
        <v>0</v>
      </c>
      <c r="X568">
        <v>19.68</v>
      </c>
      <c r="Y568" t="s">
        <v>62</v>
      </c>
      <c r="Z568" t="s">
        <v>63</v>
      </c>
      <c r="AC568" t="s">
        <v>64</v>
      </c>
      <c r="AD568" t="s">
        <v>60</v>
      </c>
      <c r="AE568" t="s">
        <v>63</v>
      </c>
      <c r="AF568" t="s">
        <v>2176</v>
      </c>
      <c r="AG568" t="s">
        <v>64</v>
      </c>
      <c r="AH568" t="s">
        <v>64</v>
      </c>
      <c r="AI568" t="s">
        <v>104</v>
      </c>
      <c r="AK568" t="s">
        <v>2167</v>
      </c>
      <c r="AL568" t="s">
        <v>62</v>
      </c>
      <c r="AM568" t="s">
        <v>62</v>
      </c>
      <c r="AN568" t="s">
        <v>60</v>
      </c>
      <c r="AO568" t="s">
        <v>60</v>
      </c>
      <c r="AP568" t="s">
        <v>69</v>
      </c>
      <c r="AQ568" t="s">
        <v>64</v>
      </c>
      <c r="AR568" t="s">
        <v>2170</v>
      </c>
      <c r="AS568" t="s">
        <v>2268</v>
      </c>
      <c r="AT568" t="s">
        <v>71</v>
      </c>
      <c r="AU568">
        <v>0</v>
      </c>
      <c r="AV568">
        <v>0</v>
      </c>
    </row>
    <row r="569" spans="1:48" x14ac:dyDescent="0.3">
      <c r="A569" t="s">
        <v>3868</v>
      </c>
      <c r="B569" t="s">
        <v>2161</v>
      </c>
      <c r="C569" t="s">
        <v>2162</v>
      </c>
      <c r="D569">
        <v>449597.40049999999</v>
      </c>
      <c r="E569">
        <v>1818517.3921000001</v>
      </c>
      <c r="F569">
        <v>21.713999999999999</v>
      </c>
      <c r="G569" t="s">
        <v>3869</v>
      </c>
      <c r="H569" t="s">
        <v>52</v>
      </c>
      <c r="I569">
        <v>21.713999999999999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2164</v>
      </c>
      <c r="R569" t="s">
        <v>2165</v>
      </c>
      <c r="S569" t="s">
        <v>3870</v>
      </c>
      <c r="T569" t="s">
        <v>60</v>
      </c>
      <c r="U569">
        <v>1.6617</v>
      </c>
      <c r="V569" t="s">
        <v>90</v>
      </c>
      <c r="W569">
        <v>0</v>
      </c>
      <c r="X569">
        <v>20.052</v>
      </c>
      <c r="Y569" t="s">
        <v>62</v>
      </c>
      <c r="Z569" t="s">
        <v>63</v>
      </c>
      <c r="AC569" t="s">
        <v>64</v>
      </c>
      <c r="AD569" t="s">
        <v>60</v>
      </c>
      <c r="AE569" t="s">
        <v>63</v>
      </c>
      <c r="AF569" t="s">
        <v>2167</v>
      </c>
      <c r="AG569" t="s">
        <v>64</v>
      </c>
      <c r="AH569" t="s">
        <v>64</v>
      </c>
      <c r="AI569" t="s">
        <v>104</v>
      </c>
      <c r="AK569" t="s">
        <v>2169</v>
      </c>
      <c r="AL569" t="s">
        <v>62</v>
      </c>
      <c r="AM569" t="s">
        <v>62</v>
      </c>
      <c r="AN569" t="s">
        <v>60</v>
      </c>
      <c r="AO569" t="s">
        <v>60</v>
      </c>
      <c r="AP569" t="s">
        <v>69</v>
      </c>
      <c r="AQ569" t="s">
        <v>64</v>
      </c>
      <c r="AR569" t="s">
        <v>2170</v>
      </c>
      <c r="AS569" t="s">
        <v>2161</v>
      </c>
      <c r="AT569" t="s">
        <v>71</v>
      </c>
      <c r="AU569">
        <v>0</v>
      </c>
      <c r="AV569">
        <v>0</v>
      </c>
    </row>
    <row r="570" spans="1:48" x14ac:dyDescent="0.3">
      <c r="A570" t="s">
        <v>3871</v>
      </c>
      <c r="B570" t="s">
        <v>2161</v>
      </c>
      <c r="C570" t="s">
        <v>2162</v>
      </c>
      <c r="D570">
        <v>449617.40049999999</v>
      </c>
      <c r="E570">
        <v>1818517.3921000001</v>
      </c>
      <c r="F570">
        <v>21.724</v>
      </c>
      <c r="G570" t="s">
        <v>3872</v>
      </c>
      <c r="H570" t="s">
        <v>52</v>
      </c>
      <c r="I570">
        <v>21.724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2164</v>
      </c>
      <c r="R570" t="s">
        <v>2165</v>
      </c>
      <c r="S570" t="s">
        <v>3873</v>
      </c>
      <c r="T570" t="s">
        <v>60</v>
      </c>
      <c r="U570">
        <v>1.6918</v>
      </c>
      <c r="V570" t="s">
        <v>90</v>
      </c>
      <c r="W570">
        <v>0</v>
      </c>
      <c r="X570">
        <v>20.032</v>
      </c>
      <c r="Y570" t="s">
        <v>62</v>
      </c>
      <c r="Z570" t="s">
        <v>63</v>
      </c>
      <c r="AC570" t="s">
        <v>64</v>
      </c>
      <c r="AD570" t="s">
        <v>60</v>
      </c>
      <c r="AE570" t="s">
        <v>63</v>
      </c>
      <c r="AF570" t="s">
        <v>2167</v>
      </c>
      <c r="AG570" t="s">
        <v>64</v>
      </c>
      <c r="AH570" t="s">
        <v>64</v>
      </c>
      <c r="AI570" t="s">
        <v>104</v>
      </c>
      <c r="AK570" t="s">
        <v>2169</v>
      </c>
      <c r="AL570" t="s">
        <v>62</v>
      </c>
      <c r="AM570" t="s">
        <v>62</v>
      </c>
      <c r="AN570" t="s">
        <v>60</v>
      </c>
      <c r="AO570" t="s">
        <v>60</v>
      </c>
      <c r="AP570" t="s">
        <v>69</v>
      </c>
      <c r="AQ570" t="s">
        <v>64</v>
      </c>
      <c r="AR570" t="s">
        <v>2170</v>
      </c>
      <c r="AS570" t="s">
        <v>2161</v>
      </c>
      <c r="AT570" t="s">
        <v>71</v>
      </c>
      <c r="AU570">
        <v>0</v>
      </c>
      <c r="AV570">
        <v>0</v>
      </c>
    </row>
    <row r="571" spans="1:48" x14ac:dyDescent="0.3">
      <c r="A571" t="s">
        <v>3874</v>
      </c>
      <c r="B571" t="s">
        <v>2237</v>
      </c>
      <c r="C571" t="s">
        <v>2162</v>
      </c>
      <c r="D571">
        <v>450026.79989999998</v>
      </c>
      <c r="E571">
        <v>1818437.9171</v>
      </c>
      <c r="F571">
        <v>20.134</v>
      </c>
      <c r="G571" t="s">
        <v>3875</v>
      </c>
      <c r="H571" t="s">
        <v>52</v>
      </c>
      <c r="I571">
        <v>20.134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2165</v>
      </c>
      <c r="R571" t="s">
        <v>2164</v>
      </c>
      <c r="S571" t="s">
        <v>3876</v>
      </c>
      <c r="T571" t="s">
        <v>60</v>
      </c>
      <c r="U571">
        <v>1.8003</v>
      </c>
      <c r="V571" t="s">
        <v>90</v>
      </c>
      <c r="W571">
        <v>0</v>
      </c>
      <c r="X571">
        <v>18.334</v>
      </c>
      <c r="Y571" t="s">
        <v>62</v>
      </c>
      <c r="Z571" t="s">
        <v>63</v>
      </c>
      <c r="AC571" t="s">
        <v>64</v>
      </c>
      <c r="AD571" t="s">
        <v>60</v>
      </c>
      <c r="AE571" t="s">
        <v>63</v>
      </c>
      <c r="AF571" t="s">
        <v>2169</v>
      </c>
      <c r="AG571" t="s">
        <v>64</v>
      </c>
      <c r="AH571" t="s">
        <v>64</v>
      </c>
      <c r="AI571" t="s">
        <v>104</v>
      </c>
      <c r="AK571" t="s">
        <v>2167</v>
      </c>
      <c r="AL571" t="s">
        <v>62</v>
      </c>
      <c r="AM571" t="s">
        <v>62</v>
      </c>
      <c r="AN571" t="s">
        <v>60</v>
      </c>
      <c r="AO571" t="s">
        <v>60</v>
      </c>
      <c r="AP571" t="s">
        <v>69</v>
      </c>
      <c r="AQ571" t="s">
        <v>64</v>
      </c>
      <c r="AR571" t="s">
        <v>2170</v>
      </c>
      <c r="AS571" t="s">
        <v>2237</v>
      </c>
      <c r="AT571" t="s">
        <v>71</v>
      </c>
      <c r="AU571">
        <v>0</v>
      </c>
      <c r="AV571">
        <v>0</v>
      </c>
    </row>
    <row r="572" spans="1:48" x14ac:dyDescent="0.3">
      <c r="A572" t="s">
        <v>3877</v>
      </c>
      <c r="B572" t="s">
        <v>2172</v>
      </c>
      <c r="C572" t="s">
        <v>2162</v>
      </c>
      <c r="D572">
        <v>450006.84490000003</v>
      </c>
      <c r="E572">
        <v>1818437.9171</v>
      </c>
      <c r="F572">
        <v>20.373000000000001</v>
      </c>
      <c r="G572" t="s">
        <v>3878</v>
      </c>
      <c r="H572" t="s">
        <v>52</v>
      </c>
      <c r="I572">
        <v>20.373000000000001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1729</v>
      </c>
      <c r="R572" t="s">
        <v>2165</v>
      </c>
      <c r="S572" t="s">
        <v>3879</v>
      </c>
      <c r="T572" t="s">
        <v>60</v>
      </c>
      <c r="U572">
        <v>1.7506999999999999</v>
      </c>
      <c r="V572" t="s">
        <v>90</v>
      </c>
      <c r="W572">
        <v>0</v>
      </c>
      <c r="X572">
        <v>18.622</v>
      </c>
      <c r="Y572" t="s">
        <v>62</v>
      </c>
      <c r="Z572" t="s">
        <v>63</v>
      </c>
      <c r="AC572" t="s">
        <v>64</v>
      </c>
      <c r="AD572" t="s">
        <v>60</v>
      </c>
      <c r="AE572" t="s">
        <v>63</v>
      </c>
      <c r="AF572" t="s">
        <v>2167</v>
      </c>
      <c r="AG572" t="s">
        <v>64</v>
      </c>
      <c r="AH572" t="s">
        <v>64</v>
      </c>
      <c r="AI572" t="s">
        <v>104</v>
      </c>
      <c r="AK572" t="s">
        <v>2176</v>
      </c>
      <c r="AL572" t="s">
        <v>62</v>
      </c>
      <c r="AM572" t="s">
        <v>62</v>
      </c>
      <c r="AN572" t="s">
        <v>60</v>
      </c>
      <c r="AO572" t="s">
        <v>60</v>
      </c>
      <c r="AP572" t="s">
        <v>69</v>
      </c>
      <c r="AQ572" t="s">
        <v>64</v>
      </c>
      <c r="AR572" t="s">
        <v>2170</v>
      </c>
      <c r="AS572" t="s">
        <v>2172</v>
      </c>
      <c r="AT572" t="s">
        <v>71</v>
      </c>
      <c r="AU572">
        <v>0</v>
      </c>
      <c r="AV572">
        <v>0</v>
      </c>
    </row>
    <row r="573" spans="1:48" x14ac:dyDescent="0.3">
      <c r="A573" t="s">
        <v>3880</v>
      </c>
      <c r="B573" t="s">
        <v>2172</v>
      </c>
      <c r="C573" t="s">
        <v>2162</v>
      </c>
      <c r="D573">
        <v>449781.32490000001</v>
      </c>
      <c r="E573">
        <v>1818694.3171000001</v>
      </c>
      <c r="F573">
        <v>20.545999999999999</v>
      </c>
      <c r="G573" t="s">
        <v>3881</v>
      </c>
      <c r="H573" t="s">
        <v>52</v>
      </c>
      <c r="I573">
        <v>20.545999999999999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1729</v>
      </c>
      <c r="R573" t="s">
        <v>2165</v>
      </c>
      <c r="S573" t="s">
        <v>3882</v>
      </c>
      <c r="T573" t="s">
        <v>60</v>
      </c>
      <c r="U573">
        <v>2.1080000000000001</v>
      </c>
      <c r="V573" t="s">
        <v>90</v>
      </c>
      <c r="W573">
        <v>0</v>
      </c>
      <c r="X573">
        <v>18.437999999999999</v>
      </c>
      <c r="Y573" t="s">
        <v>62</v>
      </c>
      <c r="Z573" t="s">
        <v>63</v>
      </c>
      <c r="AC573" t="s">
        <v>64</v>
      </c>
      <c r="AD573" t="s">
        <v>60</v>
      </c>
      <c r="AE573" t="s">
        <v>63</v>
      </c>
      <c r="AF573" t="s">
        <v>2167</v>
      </c>
      <c r="AG573" t="s">
        <v>64</v>
      </c>
      <c r="AH573" t="s">
        <v>64</v>
      </c>
      <c r="AI573" t="s">
        <v>104</v>
      </c>
      <c r="AK573" t="s">
        <v>2176</v>
      </c>
      <c r="AL573" t="s">
        <v>62</v>
      </c>
      <c r="AM573" t="s">
        <v>62</v>
      </c>
      <c r="AN573" t="s">
        <v>60</v>
      </c>
      <c r="AO573" t="s">
        <v>60</v>
      </c>
      <c r="AP573" t="s">
        <v>69</v>
      </c>
      <c r="AQ573" t="s">
        <v>64</v>
      </c>
      <c r="AR573" t="s">
        <v>2170</v>
      </c>
      <c r="AS573" t="s">
        <v>2172</v>
      </c>
      <c r="AT573" t="s">
        <v>71</v>
      </c>
      <c r="AU573">
        <v>0</v>
      </c>
      <c r="AV573">
        <v>0</v>
      </c>
    </row>
    <row r="574" spans="1:48" x14ac:dyDescent="0.3">
      <c r="A574" t="s">
        <v>3883</v>
      </c>
      <c r="B574" t="s">
        <v>2172</v>
      </c>
      <c r="C574" t="s">
        <v>2162</v>
      </c>
      <c r="D574">
        <v>449805.63579999999</v>
      </c>
      <c r="E574">
        <v>1818694.3171000001</v>
      </c>
      <c r="F574">
        <v>20.567</v>
      </c>
      <c r="G574" t="s">
        <v>3884</v>
      </c>
      <c r="H574" t="s">
        <v>52</v>
      </c>
      <c r="I574">
        <v>20.567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1729</v>
      </c>
      <c r="R574" t="s">
        <v>2165</v>
      </c>
      <c r="S574" t="s">
        <v>3885</v>
      </c>
      <c r="T574" t="s">
        <v>60</v>
      </c>
      <c r="U574">
        <v>2.1627000000000001</v>
      </c>
      <c r="V574" t="s">
        <v>90</v>
      </c>
      <c r="W574">
        <v>0</v>
      </c>
      <c r="X574">
        <v>18.404</v>
      </c>
      <c r="Y574" t="s">
        <v>62</v>
      </c>
      <c r="Z574" t="s">
        <v>63</v>
      </c>
      <c r="AC574" t="s">
        <v>64</v>
      </c>
      <c r="AD574" t="s">
        <v>60</v>
      </c>
      <c r="AE574" t="s">
        <v>63</v>
      </c>
      <c r="AF574" t="s">
        <v>2167</v>
      </c>
      <c r="AG574" t="s">
        <v>64</v>
      </c>
      <c r="AH574" t="s">
        <v>64</v>
      </c>
      <c r="AI574" t="s">
        <v>104</v>
      </c>
      <c r="AK574" t="s">
        <v>2176</v>
      </c>
      <c r="AL574" t="s">
        <v>62</v>
      </c>
      <c r="AM574" t="s">
        <v>62</v>
      </c>
      <c r="AN574" t="s">
        <v>60</v>
      </c>
      <c r="AO574" t="s">
        <v>60</v>
      </c>
      <c r="AP574" t="s">
        <v>69</v>
      </c>
      <c r="AQ574" t="s">
        <v>64</v>
      </c>
      <c r="AR574" t="s">
        <v>2170</v>
      </c>
      <c r="AS574" t="s">
        <v>2172</v>
      </c>
      <c r="AT574" t="s">
        <v>71</v>
      </c>
      <c r="AU574">
        <v>0</v>
      </c>
      <c r="AV574">
        <v>0</v>
      </c>
    </row>
    <row r="575" spans="1:48" x14ac:dyDescent="0.3">
      <c r="A575" t="s">
        <v>3886</v>
      </c>
      <c r="B575" t="s">
        <v>2161</v>
      </c>
      <c r="C575" t="s">
        <v>2162</v>
      </c>
      <c r="D575">
        <v>449642.34490000003</v>
      </c>
      <c r="E575">
        <v>1818317.4920999999</v>
      </c>
      <c r="F575">
        <v>21.73</v>
      </c>
      <c r="G575" t="s">
        <v>3887</v>
      </c>
      <c r="H575" t="s">
        <v>52</v>
      </c>
      <c r="I575">
        <v>21.73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2164</v>
      </c>
      <c r="R575" t="s">
        <v>2165</v>
      </c>
      <c r="S575" t="s">
        <v>3888</v>
      </c>
      <c r="T575" t="s">
        <v>60</v>
      </c>
      <c r="U575">
        <v>1.6859</v>
      </c>
      <c r="V575" t="s">
        <v>90</v>
      </c>
      <c r="W575">
        <v>0</v>
      </c>
      <c r="X575">
        <v>20.044</v>
      </c>
      <c r="Y575" t="s">
        <v>62</v>
      </c>
      <c r="Z575" t="s">
        <v>63</v>
      </c>
      <c r="AC575" t="s">
        <v>64</v>
      </c>
      <c r="AD575" t="s">
        <v>60</v>
      </c>
      <c r="AE575" t="s">
        <v>63</v>
      </c>
      <c r="AF575" t="s">
        <v>2167</v>
      </c>
      <c r="AG575" t="s">
        <v>64</v>
      </c>
      <c r="AH575" t="s">
        <v>64</v>
      </c>
      <c r="AI575" t="s">
        <v>104</v>
      </c>
      <c r="AK575" t="s">
        <v>2169</v>
      </c>
      <c r="AL575" t="s">
        <v>62</v>
      </c>
      <c r="AM575" t="s">
        <v>62</v>
      </c>
      <c r="AN575" t="s">
        <v>60</v>
      </c>
      <c r="AO575" t="s">
        <v>60</v>
      </c>
      <c r="AP575" t="s">
        <v>69</v>
      </c>
      <c r="AQ575" t="s">
        <v>64</v>
      </c>
      <c r="AR575" t="s">
        <v>2170</v>
      </c>
      <c r="AS575" t="s">
        <v>2161</v>
      </c>
      <c r="AT575" t="s">
        <v>71</v>
      </c>
      <c r="AU575">
        <v>0</v>
      </c>
      <c r="AV575">
        <v>0</v>
      </c>
    </row>
    <row r="576" spans="1:48" x14ac:dyDescent="0.3">
      <c r="A576" t="s">
        <v>3889</v>
      </c>
      <c r="B576" t="s">
        <v>2161</v>
      </c>
      <c r="C576" t="s">
        <v>2162</v>
      </c>
      <c r="D576">
        <v>449622.34490000003</v>
      </c>
      <c r="E576">
        <v>1818317.4920999999</v>
      </c>
      <c r="F576">
        <v>21.678000000000001</v>
      </c>
      <c r="G576" t="s">
        <v>3890</v>
      </c>
      <c r="H576" t="s">
        <v>52</v>
      </c>
      <c r="I576">
        <v>21.678000000000001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2164</v>
      </c>
      <c r="R576" t="s">
        <v>2165</v>
      </c>
      <c r="S576" t="s">
        <v>3891</v>
      </c>
      <c r="T576" t="s">
        <v>60</v>
      </c>
      <c r="U576">
        <v>1.6909000000000001</v>
      </c>
      <c r="V576" t="s">
        <v>90</v>
      </c>
      <c r="W576">
        <v>0</v>
      </c>
      <c r="X576">
        <v>19.986999999999998</v>
      </c>
      <c r="Y576" t="s">
        <v>62</v>
      </c>
      <c r="Z576" t="s">
        <v>63</v>
      </c>
      <c r="AC576" t="s">
        <v>64</v>
      </c>
      <c r="AD576" t="s">
        <v>60</v>
      </c>
      <c r="AE576" t="s">
        <v>63</v>
      </c>
      <c r="AF576" t="s">
        <v>2167</v>
      </c>
      <c r="AG576" t="s">
        <v>64</v>
      </c>
      <c r="AH576" t="s">
        <v>64</v>
      </c>
      <c r="AI576" t="s">
        <v>104</v>
      </c>
      <c r="AK576" t="s">
        <v>2169</v>
      </c>
      <c r="AL576" t="s">
        <v>62</v>
      </c>
      <c r="AM576" t="s">
        <v>62</v>
      </c>
      <c r="AN576" t="s">
        <v>60</v>
      </c>
      <c r="AO576" t="s">
        <v>60</v>
      </c>
      <c r="AP576" t="s">
        <v>69</v>
      </c>
      <c r="AQ576" t="s">
        <v>64</v>
      </c>
      <c r="AR576" t="s">
        <v>2170</v>
      </c>
      <c r="AS576" t="s">
        <v>2161</v>
      </c>
      <c r="AT576" t="s">
        <v>71</v>
      </c>
      <c r="AU576">
        <v>0</v>
      </c>
      <c r="AV576">
        <v>0</v>
      </c>
    </row>
    <row r="577" spans="1:48" x14ac:dyDescent="0.3">
      <c r="A577" t="s">
        <v>3892</v>
      </c>
      <c r="B577" t="s">
        <v>2161</v>
      </c>
      <c r="C577" t="s">
        <v>2162</v>
      </c>
      <c r="D577">
        <v>450008.245</v>
      </c>
      <c r="E577">
        <v>1817972.642</v>
      </c>
      <c r="F577">
        <v>21.408000000000001</v>
      </c>
      <c r="G577" t="s">
        <v>3893</v>
      </c>
      <c r="H577" t="s">
        <v>52</v>
      </c>
      <c r="I577">
        <v>21.408000000000001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2164</v>
      </c>
      <c r="R577" t="s">
        <v>2165</v>
      </c>
      <c r="S577" t="s">
        <v>3894</v>
      </c>
      <c r="T577" t="s">
        <v>60</v>
      </c>
      <c r="U577">
        <v>1.8186</v>
      </c>
      <c r="V577" t="s">
        <v>90</v>
      </c>
      <c r="W577">
        <v>0</v>
      </c>
      <c r="X577">
        <v>19.588999999999999</v>
      </c>
      <c r="Y577" t="s">
        <v>62</v>
      </c>
      <c r="Z577" t="s">
        <v>63</v>
      </c>
      <c r="AC577" t="s">
        <v>64</v>
      </c>
      <c r="AD577" t="s">
        <v>60</v>
      </c>
      <c r="AE577" t="s">
        <v>63</v>
      </c>
      <c r="AF577" t="s">
        <v>2167</v>
      </c>
      <c r="AG577" t="s">
        <v>64</v>
      </c>
      <c r="AH577" t="s">
        <v>64</v>
      </c>
      <c r="AI577" t="s">
        <v>104</v>
      </c>
      <c r="AK577" t="s">
        <v>2169</v>
      </c>
      <c r="AL577" t="s">
        <v>62</v>
      </c>
      <c r="AM577" t="s">
        <v>62</v>
      </c>
      <c r="AN577" t="s">
        <v>60</v>
      </c>
      <c r="AO577" t="s">
        <v>60</v>
      </c>
      <c r="AP577" t="s">
        <v>69</v>
      </c>
      <c r="AQ577" t="s">
        <v>64</v>
      </c>
      <c r="AR577" t="s">
        <v>2170</v>
      </c>
      <c r="AS577" t="s">
        <v>2161</v>
      </c>
      <c r="AT577" t="s">
        <v>71</v>
      </c>
      <c r="AU577">
        <v>0</v>
      </c>
      <c r="AV577">
        <v>0</v>
      </c>
    </row>
    <row r="578" spans="1:48" x14ac:dyDescent="0.3">
      <c r="A578" t="s">
        <v>3895</v>
      </c>
      <c r="B578" t="s">
        <v>2161</v>
      </c>
      <c r="C578" t="s">
        <v>2162</v>
      </c>
      <c r="D578">
        <v>449984.53360000002</v>
      </c>
      <c r="E578">
        <v>1817972.642</v>
      </c>
      <c r="F578">
        <v>21.396000000000001</v>
      </c>
      <c r="G578" t="s">
        <v>3896</v>
      </c>
      <c r="H578" t="s">
        <v>52</v>
      </c>
      <c r="I578">
        <v>21.396000000000001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2164</v>
      </c>
      <c r="R578" t="s">
        <v>2165</v>
      </c>
      <c r="S578" t="s">
        <v>3897</v>
      </c>
      <c r="T578" t="s">
        <v>60</v>
      </c>
      <c r="U578">
        <v>1.7790999999999999</v>
      </c>
      <c r="V578" t="s">
        <v>90</v>
      </c>
      <c r="W578">
        <v>0</v>
      </c>
      <c r="X578">
        <v>19.617000000000001</v>
      </c>
      <c r="Y578" t="s">
        <v>62</v>
      </c>
      <c r="Z578" t="s">
        <v>63</v>
      </c>
      <c r="AC578" t="s">
        <v>64</v>
      </c>
      <c r="AD578" t="s">
        <v>60</v>
      </c>
      <c r="AE578" t="s">
        <v>63</v>
      </c>
      <c r="AF578" t="s">
        <v>2167</v>
      </c>
      <c r="AG578" t="s">
        <v>64</v>
      </c>
      <c r="AH578" t="s">
        <v>64</v>
      </c>
      <c r="AI578" t="s">
        <v>104</v>
      </c>
      <c r="AK578" t="s">
        <v>2169</v>
      </c>
      <c r="AL578" t="s">
        <v>62</v>
      </c>
      <c r="AM578" t="s">
        <v>62</v>
      </c>
      <c r="AN578" t="s">
        <v>60</v>
      </c>
      <c r="AO578" t="s">
        <v>60</v>
      </c>
      <c r="AP578" t="s">
        <v>69</v>
      </c>
      <c r="AQ578" t="s">
        <v>64</v>
      </c>
      <c r="AR578" t="s">
        <v>2170</v>
      </c>
      <c r="AS578" t="s">
        <v>2161</v>
      </c>
      <c r="AT578" t="s">
        <v>71</v>
      </c>
      <c r="AU578">
        <v>0</v>
      </c>
      <c r="AV578">
        <v>0</v>
      </c>
    </row>
    <row r="579" spans="1:48" x14ac:dyDescent="0.3">
      <c r="A579" t="s">
        <v>3898</v>
      </c>
      <c r="B579" t="s">
        <v>2237</v>
      </c>
      <c r="C579" t="s">
        <v>2162</v>
      </c>
      <c r="D579">
        <v>450038.85</v>
      </c>
      <c r="E579">
        <v>1818012.1736999999</v>
      </c>
      <c r="F579">
        <v>21.372</v>
      </c>
      <c r="G579" t="s">
        <v>3899</v>
      </c>
      <c r="H579" t="s">
        <v>52</v>
      </c>
      <c r="I579">
        <v>21.372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2165</v>
      </c>
      <c r="R579" t="s">
        <v>2164</v>
      </c>
      <c r="S579" t="s">
        <v>3900</v>
      </c>
      <c r="T579" t="s">
        <v>60</v>
      </c>
      <c r="U579">
        <v>1.7197</v>
      </c>
      <c r="V579" t="s">
        <v>90</v>
      </c>
      <c r="W579">
        <v>0</v>
      </c>
      <c r="X579">
        <v>19.652000000000001</v>
      </c>
      <c r="Y579" t="s">
        <v>62</v>
      </c>
      <c r="Z579" t="s">
        <v>63</v>
      </c>
      <c r="AC579" t="s">
        <v>64</v>
      </c>
      <c r="AD579" t="s">
        <v>60</v>
      </c>
      <c r="AE579" t="s">
        <v>63</v>
      </c>
      <c r="AF579" t="s">
        <v>2169</v>
      </c>
      <c r="AG579" t="s">
        <v>64</v>
      </c>
      <c r="AH579" t="s">
        <v>64</v>
      </c>
      <c r="AI579" t="s">
        <v>104</v>
      </c>
      <c r="AK579" t="s">
        <v>2167</v>
      </c>
      <c r="AL579" t="s">
        <v>62</v>
      </c>
      <c r="AM579" t="s">
        <v>62</v>
      </c>
      <c r="AN579" t="s">
        <v>60</v>
      </c>
      <c r="AO579" t="s">
        <v>60</v>
      </c>
      <c r="AP579" t="s">
        <v>69</v>
      </c>
      <c r="AQ579" t="s">
        <v>64</v>
      </c>
      <c r="AR579" t="s">
        <v>2170</v>
      </c>
      <c r="AS579" t="s">
        <v>2237</v>
      </c>
      <c r="AT579" t="s">
        <v>71</v>
      </c>
      <c r="AU579">
        <v>0</v>
      </c>
      <c r="AV579">
        <v>0</v>
      </c>
    </row>
    <row r="580" spans="1:48" x14ac:dyDescent="0.3">
      <c r="A580" t="s">
        <v>3901</v>
      </c>
      <c r="B580" t="s">
        <v>2237</v>
      </c>
      <c r="C580" t="s">
        <v>2162</v>
      </c>
      <c r="D580">
        <v>450038.85</v>
      </c>
      <c r="E580">
        <v>1817992.1736999999</v>
      </c>
      <c r="F580">
        <v>21.434000000000001</v>
      </c>
      <c r="G580" t="s">
        <v>3902</v>
      </c>
      <c r="H580" t="s">
        <v>52</v>
      </c>
      <c r="I580">
        <v>21.434000000000001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2165</v>
      </c>
      <c r="R580" t="s">
        <v>2164</v>
      </c>
      <c r="S580" t="s">
        <v>3903</v>
      </c>
      <c r="T580" t="s">
        <v>60</v>
      </c>
      <c r="U580">
        <v>1.7619</v>
      </c>
      <c r="V580" t="s">
        <v>90</v>
      </c>
      <c r="W580">
        <v>0</v>
      </c>
      <c r="X580">
        <v>19.672000000000001</v>
      </c>
      <c r="Y580" t="s">
        <v>62</v>
      </c>
      <c r="Z580" t="s">
        <v>63</v>
      </c>
      <c r="AC580" t="s">
        <v>64</v>
      </c>
      <c r="AD580" t="s">
        <v>60</v>
      </c>
      <c r="AE580" t="s">
        <v>63</v>
      </c>
      <c r="AF580" t="s">
        <v>2169</v>
      </c>
      <c r="AG580" t="s">
        <v>64</v>
      </c>
      <c r="AH580" t="s">
        <v>64</v>
      </c>
      <c r="AI580" t="s">
        <v>104</v>
      </c>
      <c r="AK580" t="s">
        <v>2167</v>
      </c>
      <c r="AL580" t="s">
        <v>62</v>
      </c>
      <c r="AM580" t="s">
        <v>62</v>
      </c>
      <c r="AN580" t="s">
        <v>60</v>
      </c>
      <c r="AO580" t="s">
        <v>60</v>
      </c>
      <c r="AP580" t="s">
        <v>69</v>
      </c>
      <c r="AQ580" t="s">
        <v>64</v>
      </c>
      <c r="AR580" t="s">
        <v>2170</v>
      </c>
      <c r="AS580" t="s">
        <v>2237</v>
      </c>
      <c r="AT580" t="s">
        <v>71</v>
      </c>
      <c r="AU580">
        <v>0</v>
      </c>
      <c r="AV580">
        <v>0</v>
      </c>
    </row>
    <row r="581" spans="1:48" x14ac:dyDescent="0.3">
      <c r="A581" t="s">
        <v>3904</v>
      </c>
      <c r="B581" t="s">
        <v>2268</v>
      </c>
      <c r="C581" t="s">
        <v>2162</v>
      </c>
      <c r="D581">
        <v>450085.32490000001</v>
      </c>
      <c r="E581">
        <v>1818143.3447</v>
      </c>
      <c r="F581">
        <v>20.798999999999999</v>
      </c>
      <c r="G581" t="s">
        <v>3905</v>
      </c>
      <c r="H581" t="s">
        <v>52</v>
      </c>
      <c r="I581">
        <v>20.798999999999999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2165</v>
      </c>
      <c r="R581" t="s">
        <v>1729</v>
      </c>
      <c r="S581" t="s">
        <v>3906</v>
      </c>
      <c r="T581" t="s">
        <v>60</v>
      </c>
      <c r="U581">
        <v>1.6849000000000001</v>
      </c>
      <c r="V581" t="s">
        <v>90</v>
      </c>
      <c r="W581">
        <v>0</v>
      </c>
      <c r="X581">
        <v>19.114000000000001</v>
      </c>
      <c r="Y581" t="s">
        <v>62</v>
      </c>
      <c r="Z581" t="s">
        <v>63</v>
      </c>
      <c r="AC581" t="s">
        <v>64</v>
      </c>
      <c r="AD581" t="s">
        <v>60</v>
      </c>
      <c r="AE581" t="s">
        <v>63</v>
      </c>
      <c r="AF581" t="s">
        <v>2176</v>
      </c>
      <c r="AG581" t="s">
        <v>64</v>
      </c>
      <c r="AH581" t="s">
        <v>64</v>
      </c>
      <c r="AI581" t="s">
        <v>104</v>
      </c>
      <c r="AK581" t="s">
        <v>2167</v>
      </c>
      <c r="AL581" t="s">
        <v>62</v>
      </c>
      <c r="AM581" t="s">
        <v>62</v>
      </c>
      <c r="AN581" t="s">
        <v>60</v>
      </c>
      <c r="AO581" t="s">
        <v>60</v>
      </c>
      <c r="AP581" t="s">
        <v>69</v>
      </c>
      <c r="AQ581" t="s">
        <v>64</v>
      </c>
      <c r="AR581" t="s">
        <v>2170</v>
      </c>
      <c r="AS581" t="s">
        <v>2268</v>
      </c>
      <c r="AT581" t="s">
        <v>71</v>
      </c>
      <c r="AU581">
        <v>0</v>
      </c>
      <c r="AV581">
        <v>0</v>
      </c>
    </row>
    <row r="582" spans="1:48" x14ac:dyDescent="0.3">
      <c r="A582" t="s">
        <v>3907</v>
      </c>
      <c r="B582" t="s">
        <v>2172</v>
      </c>
      <c r="C582" t="s">
        <v>2162</v>
      </c>
      <c r="D582">
        <v>449873.77620000002</v>
      </c>
      <c r="E582">
        <v>1818573.0671000001</v>
      </c>
      <c r="F582">
        <v>20.606000000000002</v>
      </c>
      <c r="G582" t="s">
        <v>3908</v>
      </c>
      <c r="H582" t="s">
        <v>52</v>
      </c>
      <c r="I582">
        <v>20.606000000000002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1729</v>
      </c>
      <c r="R582" t="s">
        <v>2165</v>
      </c>
      <c r="S582" t="s">
        <v>3909</v>
      </c>
      <c r="T582" t="s">
        <v>60</v>
      </c>
      <c r="U582">
        <v>1.798</v>
      </c>
      <c r="V582" t="s">
        <v>90</v>
      </c>
      <c r="W582">
        <v>0</v>
      </c>
      <c r="X582">
        <v>18.808</v>
      </c>
      <c r="Y582" t="s">
        <v>62</v>
      </c>
      <c r="Z582" t="s">
        <v>63</v>
      </c>
      <c r="AC582" t="s">
        <v>64</v>
      </c>
      <c r="AD582" t="s">
        <v>60</v>
      </c>
      <c r="AE582" t="s">
        <v>63</v>
      </c>
      <c r="AF582" t="s">
        <v>2167</v>
      </c>
      <c r="AG582" t="s">
        <v>64</v>
      </c>
      <c r="AH582" t="s">
        <v>64</v>
      </c>
      <c r="AI582" t="s">
        <v>104</v>
      </c>
      <c r="AK582" t="s">
        <v>2176</v>
      </c>
      <c r="AL582" t="s">
        <v>62</v>
      </c>
      <c r="AM582" t="s">
        <v>62</v>
      </c>
      <c r="AN582" t="s">
        <v>60</v>
      </c>
      <c r="AO582" t="s">
        <v>60</v>
      </c>
      <c r="AP582" t="s">
        <v>69</v>
      </c>
      <c r="AQ582" t="s">
        <v>64</v>
      </c>
      <c r="AR582" t="s">
        <v>2170</v>
      </c>
      <c r="AS582" t="s">
        <v>2172</v>
      </c>
      <c r="AT582" t="s">
        <v>71</v>
      </c>
      <c r="AU582">
        <v>0</v>
      </c>
      <c r="AV582">
        <v>0</v>
      </c>
    </row>
    <row r="583" spans="1:48" x14ac:dyDescent="0.3">
      <c r="A583" t="s">
        <v>3910</v>
      </c>
      <c r="B583" t="s">
        <v>2172</v>
      </c>
      <c r="C583" t="s">
        <v>2162</v>
      </c>
      <c r="D583">
        <v>449853.77620000002</v>
      </c>
      <c r="E583">
        <v>1818573.0671000001</v>
      </c>
      <c r="F583">
        <v>20.681999999999999</v>
      </c>
      <c r="G583" t="s">
        <v>3911</v>
      </c>
      <c r="H583" t="s">
        <v>52</v>
      </c>
      <c r="I583">
        <v>20.681999999999999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1729</v>
      </c>
      <c r="R583" t="s">
        <v>2165</v>
      </c>
      <c r="S583" t="s">
        <v>3912</v>
      </c>
      <c r="T583" t="s">
        <v>60</v>
      </c>
      <c r="U583">
        <v>1.7984</v>
      </c>
      <c r="V583" t="s">
        <v>90</v>
      </c>
      <c r="W583">
        <v>0</v>
      </c>
      <c r="X583">
        <v>18.884</v>
      </c>
      <c r="Y583" t="s">
        <v>62</v>
      </c>
      <c r="Z583" t="s">
        <v>63</v>
      </c>
      <c r="AC583" t="s">
        <v>64</v>
      </c>
      <c r="AD583" t="s">
        <v>60</v>
      </c>
      <c r="AE583" t="s">
        <v>63</v>
      </c>
      <c r="AF583" t="s">
        <v>2167</v>
      </c>
      <c r="AG583" t="s">
        <v>64</v>
      </c>
      <c r="AH583" t="s">
        <v>64</v>
      </c>
      <c r="AI583" t="s">
        <v>104</v>
      </c>
      <c r="AK583" t="s">
        <v>2176</v>
      </c>
      <c r="AL583" t="s">
        <v>62</v>
      </c>
      <c r="AM583" t="s">
        <v>62</v>
      </c>
      <c r="AN583" t="s">
        <v>60</v>
      </c>
      <c r="AO583" t="s">
        <v>60</v>
      </c>
      <c r="AP583" t="s">
        <v>69</v>
      </c>
      <c r="AQ583" t="s">
        <v>64</v>
      </c>
      <c r="AR583" t="s">
        <v>2170</v>
      </c>
      <c r="AS583" t="s">
        <v>2172</v>
      </c>
      <c r="AT583" t="s">
        <v>71</v>
      </c>
      <c r="AU583">
        <v>0</v>
      </c>
      <c r="AV583">
        <v>0</v>
      </c>
    </row>
    <row r="584" spans="1:48" x14ac:dyDescent="0.3">
      <c r="A584" t="s">
        <v>3913</v>
      </c>
      <c r="B584" t="s">
        <v>2161</v>
      </c>
      <c r="C584" t="s">
        <v>2162</v>
      </c>
      <c r="D584">
        <v>449337.99530000001</v>
      </c>
      <c r="E584">
        <v>1818317.4920999999</v>
      </c>
      <c r="F584">
        <v>22.489000000000001</v>
      </c>
      <c r="G584" t="s">
        <v>3914</v>
      </c>
      <c r="H584" t="s">
        <v>52</v>
      </c>
      <c r="I584">
        <v>22.489000000000001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2164</v>
      </c>
      <c r="R584" t="s">
        <v>2165</v>
      </c>
      <c r="S584" t="s">
        <v>3915</v>
      </c>
      <c r="T584" t="s">
        <v>60</v>
      </c>
      <c r="U584">
        <v>1.6859</v>
      </c>
      <c r="V584" t="s">
        <v>90</v>
      </c>
      <c r="W584">
        <v>0</v>
      </c>
      <c r="X584">
        <v>20.803000000000001</v>
      </c>
      <c r="Y584" t="s">
        <v>62</v>
      </c>
      <c r="Z584" t="s">
        <v>63</v>
      </c>
      <c r="AC584" t="s">
        <v>64</v>
      </c>
      <c r="AD584" t="s">
        <v>60</v>
      </c>
      <c r="AE584" t="s">
        <v>63</v>
      </c>
      <c r="AF584" t="s">
        <v>2167</v>
      </c>
      <c r="AG584" t="s">
        <v>64</v>
      </c>
      <c r="AH584" t="s">
        <v>64</v>
      </c>
      <c r="AI584" t="s">
        <v>104</v>
      </c>
      <c r="AK584" t="s">
        <v>2169</v>
      </c>
      <c r="AL584" t="s">
        <v>62</v>
      </c>
      <c r="AM584" t="s">
        <v>62</v>
      </c>
      <c r="AN584" t="s">
        <v>60</v>
      </c>
      <c r="AO584" t="s">
        <v>60</v>
      </c>
      <c r="AP584" t="s">
        <v>69</v>
      </c>
      <c r="AQ584" t="s">
        <v>64</v>
      </c>
      <c r="AR584" t="s">
        <v>2170</v>
      </c>
      <c r="AS584" t="s">
        <v>2161</v>
      </c>
      <c r="AT584" t="s">
        <v>71</v>
      </c>
      <c r="AU584">
        <v>0</v>
      </c>
      <c r="AV584">
        <v>0</v>
      </c>
    </row>
    <row r="585" spans="1:48" x14ac:dyDescent="0.3">
      <c r="A585" t="s">
        <v>3916</v>
      </c>
      <c r="B585" t="s">
        <v>2172</v>
      </c>
      <c r="C585" t="s">
        <v>2162</v>
      </c>
      <c r="D585">
        <v>449575.21529999998</v>
      </c>
      <c r="E585">
        <v>1818694.3171000001</v>
      </c>
      <c r="F585">
        <v>21.78</v>
      </c>
      <c r="G585" t="s">
        <v>3917</v>
      </c>
      <c r="H585" t="s">
        <v>52</v>
      </c>
      <c r="I585">
        <v>21.78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1729</v>
      </c>
      <c r="R585" t="s">
        <v>2165</v>
      </c>
      <c r="S585" t="s">
        <v>3918</v>
      </c>
      <c r="T585" t="s">
        <v>60</v>
      </c>
      <c r="U585">
        <v>1.6483000000000001</v>
      </c>
      <c r="V585" t="s">
        <v>90</v>
      </c>
      <c r="W585">
        <v>0</v>
      </c>
      <c r="X585">
        <v>20.132000000000001</v>
      </c>
      <c r="Y585" t="s">
        <v>62</v>
      </c>
      <c r="Z585" t="s">
        <v>63</v>
      </c>
      <c r="AC585" t="s">
        <v>64</v>
      </c>
      <c r="AD585" t="s">
        <v>60</v>
      </c>
      <c r="AE585" t="s">
        <v>63</v>
      </c>
      <c r="AF585" t="s">
        <v>2167</v>
      </c>
      <c r="AG585" t="s">
        <v>64</v>
      </c>
      <c r="AH585" t="s">
        <v>64</v>
      </c>
      <c r="AI585" t="s">
        <v>104</v>
      </c>
      <c r="AK585" t="s">
        <v>2176</v>
      </c>
      <c r="AL585" t="s">
        <v>62</v>
      </c>
      <c r="AM585" t="s">
        <v>62</v>
      </c>
      <c r="AN585" t="s">
        <v>60</v>
      </c>
      <c r="AO585" t="s">
        <v>60</v>
      </c>
      <c r="AP585" t="s">
        <v>69</v>
      </c>
      <c r="AQ585" t="s">
        <v>64</v>
      </c>
      <c r="AR585" t="s">
        <v>2170</v>
      </c>
      <c r="AS585" t="s">
        <v>2172</v>
      </c>
      <c r="AT585" t="s">
        <v>71</v>
      </c>
      <c r="AU585">
        <v>0</v>
      </c>
      <c r="AV585">
        <v>0</v>
      </c>
    </row>
    <row r="586" spans="1:48" x14ac:dyDescent="0.3">
      <c r="A586" t="s">
        <v>3919</v>
      </c>
      <c r="B586" t="s">
        <v>2161</v>
      </c>
      <c r="C586" t="s">
        <v>2162</v>
      </c>
      <c r="D586">
        <v>450040.72840000002</v>
      </c>
      <c r="E586">
        <v>1818261.1421000001</v>
      </c>
      <c r="F586">
        <v>20.501000000000001</v>
      </c>
      <c r="G586" t="s">
        <v>3920</v>
      </c>
      <c r="H586" t="s">
        <v>52</v>
      </c>
      <c r="I586">
        <v>20.501000000000001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2164</v>
      </c>
      <c r="R586" t="s">
        <v>2165</v>
      </c>
      <c r="S586" t="s">
        <v>3921</v>
      </c>
      <c r="T586" t="s">
        <v>60</v>
      </c>
      <c r="U586">
        <v>2.6633</v>
      </c>
      <c r="V586" t="s">
        <v>90</v>
      </c>
      <c r="W586">
        <v>0</v>
      </c>
      <c r="X586">
        <v>17.838000000000001</v>
      </c>
      <c r="Y586" t="s">
        <v>62</v>
      </c>
      <c r="Z586" t="s">
        <v>63</v>
      </c>
      <c r="AC586" t="s">
        <v>64</v>
      </c>
      <c r="AD586" t="s">
        <v>60</v>
      </c>
      <c r="AE586" t="s">
        <v>63</v>
      </c>
      <c r="AF586" t="s">
        <v>2167</v>
      </c>
      <c r="AG586" t="s">
        <v>64</v>
      </c>
      <c r="AH586" t="s">
        <v>64</v>
      </c>
      <c r="AI586" t="s">
        <v>104</v>
      </c>
      <c r="AK586" t="s">
        <v>2169</v>
      </c>
      <c r="AL586" t="s">
        <v>62</v>
      </c>
      <c r="AM586" t="s">
        <v>62</v>
      </c>
      <c r="AN586" t="s">
        <v>60</v>
      </c>
      <c r="AO586" t="s">
        <v>60</v>
      </c>
      <c r="AP586" t="s">
        <v>69</v>
      </c>
      <c r="AQ586" t="s">
        <v>64</v>
      </c>
      <c r="AR586" t="s">
        <v>2170</v>
      </c>
      <c r="AS586" t="s">
        <v>2161</v>
      </c>
      <c r="AT586" t="s">
        <v>71</v>
      </c>
      <c r="AU586">
        <v>0</v>
      </c>
      <c r="AV586">
        <v>0</v>
      </c>
    </row>
    <row r="587" spans="1:48" x14ac:dyDescent="0.3">
      <c r="A587" t="s">
        <v>3922</v>
      </c>
      <c r="B587" t="s">
        <v>2161</v>
      </c>
      <c r="C587" t="s">
        <v>2162</v>
      </c>
      <c r="D587">
        <v>450016.27730000002</v>
      </c>
      <c r="E587">
        <v>1818261.1421000001</v>
      </c>
      <c r="F587">
        <v>20.465</v>
      </c>
      <c r="G587" t="s">
        <v>3923</v>
      </c>
      <c r="H587" t="s">
        <v>52</v>
      </c>
      <c r="I587">
        <v>20.465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2164</v>
      </c>
      <c r="R587" t="s">
        <v>2165</v>
      </c>
      <c r="S587" t="s">
        <v>3924</v>
      </c>
      <c r="T587" t="s">
        <v>60</v>
      </c>
      <c r="U587">
        <v>2.6021000000000001</v>
      </c>
      <c r="V587" t="s">
        <v>90</v>
      </c>
      <c r="W587">
        <v>0</v>
      </c>
      <c r="X587">
        <v>17.863</v>
      </c>
      <c r="Y587" t="s">
        <v>62</v>
      </c>
      <c r="Z587" t="s">
        <v>63</v>
      </c>
      <c r="AC587" t="s">
        <v>64</v>
      </c>
      <c r="AD587" t="s">
        <v>60</v>
      </c>
      <c r="AE587" t="s">
        <v>63</v>
      </c>
      <c r="AF587" t="s">
        <v>2167</v>
      </c>
      <c r="AG587" t="s">
        <v>64</v>
      </c>
      <c r="AH587" t="s">
        <v>64</v>
      </c>
      <c r="AI587" t="s">
        <v>104</v>
      </c>
      <c r="AK587" t="s">
        <v>2169</v>
      </c>
      <c r="AL587" t="s">
        <v>62</v>
      </c>
      <c r="AM587" t="s">
        <v>62</v>
      </c>
      <c r="AN587" t="s">
        <v>60</v>
      </c>
      <c r="AO587" t="s">
        <v>60</v>
      </c>
      <c r="AP587" t="s">
        <v>69</v>
      </c>
      <c r="AQ587" t="s">
        <v>64</v>
      </c>
      <c r="AR587" t="s">
        <v>2170</v>
      </c>
      <c r="AS587" t="s">
        <v>2161</v>
      </c>
      <c r="AT587" t="s">
        <v>71</v>
      </c>
      <c r="AU587">
        <v>0</v>
      </c>
      <c r="AV587">
        <v>0</v>
      </c>
    </row>
    <row r="588" spans="1:48" x14ac:dyDescent="0.3">
      <c r="A588" t="s">
        <v>3925</v>
      </c>
      <c r="B588" t="s">
        <v>2237</v>
      </c>
      <c r="C588" t="s">
        <v>2162</v>
      </c>
      <c r="D588">
        <v>449847.54989999998</v>
      </c>
      <c r="E588">
        <v>1818414.7892</v>
      </c>
      <c r="F588">
        <v>20.625</v>
      </c>
      <c r="G588" t="s">
        <v>3926</v>
      </c>
      <c r="H588" t="s">
        <v>52</v>
      </c>
      <c r="I588">
        <v>20.625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2165</v>
      </c>
      <c r="R588" t="s">
        <v>2164</v>
      </c>
      <c r="S588" t="s">
        <v>3927</v>
      </c>
      <c r="T588" t="s">
        <v>60</v>
      </c>
      <c r="U588">
        <v>1.6509</v>
      </c>
      <c r="V588" t="s">
        <v>90</v>
      </c>
      <c r="W588">
        <v>0</v>
      </c>
      <c r="X588">
        <v>18.974</v>
      </c>
      <c r="Y588" t="s">
        <v>62</v>
      </c>
      <c r="Z588" t="s">
        <v>63</v>
      </c>
      <c r="AC588" t="s">
        <v>64</v>
      </c>
      <c r="AD588" t="s">
        <v>60</v>
      </c>
      <c r="AE588" t="s">
        <v>63</v>
      </c>
      <c r="AF588" t="s">
        <v>2169</v>
      </c>
      <c r="AG588" t="s">
        <v>64</v>
      </c>
      <c r="AH588" t="s">
        <v>64</v>
      </c>
      <c r="AI588" t="s">
        <v>104</v>
      </c>
      <c r="AK588" t="s">
        <v>2167</v>
      </c>
      <c r="AL588" t="s">
        <v>62</v>
      </c>
      <c r="AM588" t="s">
        <v>62</v>
      </c>
      <c r="AN588" t="s">
        <v>60</v>
      </c>
      <c r="AO588" t="s">
        <v>60</v>
      </c>
      <c r="AP588" t="s">
        <v>69</v>
      </c>
      <c r="AQ588" t="s">
        <v>64</v>
      </c>
      <c r="AR588" t="s">
        <v>2170</v>
      </c>
      <c r="AS588" t="s">
        <v>2237</v>
      </c>
      <c r="AT588" t="s">
        <v>71</v>
      </c>
      <c r="AU588">
        <v>0</v>
      </c>
      <c r="AV588">
        <v>0</v>
      </c>
    </row>
    <row r="589" spans="1:48" x14ac:dyDescent="0.3">
      <c r="A589" t="s">
        <v>3928</v>
      </c>
      <c r="B589" t="s">
        <v>2237</v>
      </c>
      <c r="C589" t="s">
        <v>2162</v>
      </c>
      <c r="D589">
        <v>449666.54989999998</v>
      </c>
      <c r="E589">
        <v>1818152.5970000001</v>
      </c>
      <c r="F589">
        <v>21.920999999999999</v>
      </c>
      <c r="G589" t="s">
        <v>3929</v>
      </c>
      <c r="H589" t="s">
        <v>52</v>
      </c>
      <c r="I589">
        <v>21.920999999999999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2165</v>
      </c>
      <c r="R589" t="s">
        <v>2164</v>
      </c>
      <c r="S589" t="s">
        <v>3930</v>
      </c>
      <c r="T589" t="s">
        <v>60</v>
      </c>
      <c r="U589">
        <v>2.3045</v>
      </c>
      <c r="V589" t="s">
        <v>90</v>
      </c>
      <c r="W589">
        <v>0</v>
      </c>
      <c r="X589">
        <v>19.617000000000001</v>
      </c>
      <c r="Y589" t="s">
        <v>62</v>
      </c>
      <c r="Z589" t="s">
        <v>63</v>
      </c>
      <c r="AC589" t="s">
        <v>64</v>
      </c>
      <c r="AD589" t="s">
        <v>60</v>
      </c>
      <c r="AE589" t="s">
        <v>63</v>
      </c>
      <c r="AF589" t="s">
        <v>2169</v>
      </c>
      <c r="AG589" t="s">
        <v>64</v>
      </c>
      <c r="AH589" t="s">
        <v>64</v>
      </c>
      <c r="AI589" t="s">
        <v>104</v>
      </c>
      <c r="AK589" t="s">
        <v>2167</v>
      </c>
      <c r="AL589" t="s">
        <v>62</v>
      </c>
      <c r="AM589" t="s">
        <v>62</v>
      </c>
      <c r="AN589" t="s">
        <v>60</v>
      </c>
      <c r="AO589" t="s">
        <v>60</v>
      </c>
      <c r="AP589" t="s">
        <v>69</v>
      </c>
      <c r="AQ589" t="s">
        <v>64</v>
      </c>
      <c r="AR589" t="s">
        <v>2170</v>
      </c>
      <c r="AS589" t="s">
        <v>2237</v>
      </c>
      <c r="AT589" t="s">
        <v>71</v>
      </c>
      <c r="AU589">
        <v>0</v>
      </c>
      <c r="AV589">
        <v>0</v>
      </c>
    </row>
    <row r="590" spans="1:48" x14ac:dyDescent="0.3">
      <c r="A590" t="s">
        <v>3931</v>
      </c>
      <c r="B590" t="s">
        <v>2237</v>
      </c>
      <c r="C590" t="s">
        <v>2162</v>
      </c>
      <c r="D590">
        <v>449666.54989999998</v>
      </c>
      <c r="E590">
        <v>1818172.5970000001</v>
      </c>
      <c r="F590">
        <v>21.879000000000001</v>
      </c>
      <c r="G590" t="s">
        <v>3932</v>
      </c>
      <c r="H590" t="s">
        <v>52</v>
      </c>
      <c r="I590">
        <v>21.879000000000001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2165</v>
      </c>
      <c r="R590" t="s">
        <v>2164</v>
      </c>
      <c r="S590" t="s">
        <v>3933</v>
      </c>
      <c r="T590" t="s">
        <v>60</v>
      </c>
      <c r="U590">
        <v>2.2824</v>
      </c>
      <c r="V590" t="s">
        <v>90</v>
      </c>
      <c r="W590">
        <v>0</v>
      </c>
      <c r="X590">
        <v>19.597000000000001</v>
      </c>
      <c r="Y590" t="s">
        <v>62</v>
      </c>
      <c r="Z590" t="s">
        <v>63</v>
      </c>
      <c r="AC590" t="s">
        <v>64</v>
      </c>
      <c r="AD590" t="s">
        <v>60</v>
      </c>
      <c r="AE590" t="s">
        <v>63</v>
      </c>
      <c r="AF590" t="s">
        <v>2169</v>
      </c>
      <c r="AG590" t="s">
        <v>64</v>
      </c>
      <c r="AH590" t="s">
        <v>64</v>
      </c>
      <c r="AI590" t="s">
        <v>104</v>
      </c>
      <c r="AK590" t="s">
        <v>2167</v>
      </c>
      <c r="AL590" t="s">
        <v>62</v>
      </c>
      <c r="AM590" t="s">
        <v>62</v>
      </c>
      <c r="AN590" t="s">
        <v>60</v>
      </c>
      <c r="AO590" t="s">
        <v>60</v>
      </c>
      <c r="AP590" t="s">
        <v>69</v>
      </c>
      <c r="AQ590" t="s">
        <v>64</v>
      </c>
      <c r="AR590" t="s">
        <v>2170</v>
      </c>
      <c r="AS590" t="s">
        <v>2237</v>
      </c>
      <c r="AT590" t="s">
        <v>71</v>
      </c>
      <c r="AU590">
        <v>0</v>
      </c>
      <c r="AV590">
        <v>0</v>
      </c>
    </row>
    <row r="591" spans="1:48" x14ac:dyDescent="0.3">
      <c r="A591" t="s">
        <v>3934</v>
      </c>
      <c r="B591" t="s">
        <v>2237</v>
      </c>
      <c r="C591" t="s">
        <v>2162</v>
      </c>
      <c r="D591">
        <v>449368.60029999999</v>
      </c>
      <c r="E591">
        <v>1818378.7871000001</v>
      </c>
      <c r="F591">
        <v>22.274000000000001</v>
      </c>
      <c r="G591" t="s">
        <v>3935</v>
      </c>
      <c r="H591" t="s">
        <v>52</v>
      </c>
      <c r="I591">
        <v>22.274000000000001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2165</v>
      </c>
      <c r="R591" t="s">
        <v>2164</v>
      </c>
      <c r="S591" t="s">
        <v>3936</v>
      </c>
      <c r="T591" t="s">
        <v>60</v>
      </c>
      <c r="U591">
        <v>3.0695000000000001</v>
      </c>
      <c r="V591" t="s">
        <v>90</v>
      </c>
      <c r="W591">
        <v>0</v>
      </c>
      <c r="X591">
        <v>19.204999999999998</v>
      </c>
      <c r="Y591" t="s">
        <v>62</v>
      </c>
      <c r="Z591" t="s">
        <v>63</v>
      </c>
      <c r="AC591" t="s">
        <v>64</v>
      </c>
      <c r="AD591" t="s">
        <v>60</v>
      </c>
      <c r="AE591" t="s">
        <v>63</v>
      </c>
      <c r="AF591" t="s">
        <v>2169</v>
      </c>
      <c r="AG591" t="s">
        <v>64</v>
      </c>
      <c r="AH591" t="s">
        <v>64</v>
      </c>
      <c r="AI591" t="s">
        <v>104</v>
      </c>
      <c r="AK591" t="s">
        <v>2167</v>
      </c>
      <c r="AL591" t="s">
        <v>62</v>
      </c>
      <c r="AM591" t="s">
        <v>62</v>
      </c>
      <c r="AN591" t="s">
        <v>60</v>
      </c>
      <c r="AO591" t="s">
        <v>60</v>
      </c>
      <c r="AP591" t="s">
        <v>69</v>
      </c>
      <c r="AQ591" t="s">
        <v>64</v>
      </c>
      <c r="AR591" t="s">
        <v>2170</v>
      </c>
      <c r="AS591" t="s">
        <v>2237</v>
      </c>
      <c r="AT591" t="s">
        <v>71</v>
      </c>
      <c r="AU591">
        <v>0</v>
      </c>
      <c r="AV591">
        <v>0</v>
      </c>
    </row>
    <row r="592" spans="1:48" x14ac:dyDescent="0.3">
      <c r="A592" t="s">
        <v>3937</v>
      </c>
      <c r="B592" t="s">
        <v>2237</v>
      </c>
      <c r="C592" t="s">
        <v>2162</v>
      </c>
      <c r="D592">
        <v>449368.60029999999</v>
      </c>
      <c r="E592">
        <v>1818358.7871000001</v>
      </c>
      <c r="F592">
        <v>22.318999999999999</v>
      </c>
      <c r="G592" t="s">
        <v>3938</v>
      </c>
      <c r="H592" t="s">
        <v>52</v>
      </c>
      <c r="I592">
        <v>22.318999999999999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2165</v>
      </c>
      <c r="R592" t="s">
        <v>2164</v>
      </c>
      <c r="S592" t="s">
        <v>3939</v>
      </c>
      <c r="T592" t="s">
        <v>60</v>
      </c>
      <c r="U592">
        <v>3.1339000000000001</v>
      </c>
      <c r="V592" t="s">
        <v>90</v>
      </c>
      <c r="W592">
        <v>0</v>
      </c>
      <c r="X592">
        <v>19.184999999999999</v>
      </c>
      <c r="Y592" t="s">
        <v>62</v>
      </c>
      <c r="Z592" t="s">
        <v>63</v>
      </c>
      <c r="AC592" t="s">
        <v>64</v>
      </c>
      <c r="AD592" t="s">
        <v>60</v>
      </c>
      <c r="AE592" t="s">
        <v>63</v>
      </c>
      <c r="AF592" t="s">
        <v>2169</v>
      </c>
      <c r="AG592" t="s">
        <v>64</v>
      </c>
      <c r="AH592" t="s">
        <v>64</v>
      </c>
      <c r="AI592" t="s">
        <v>104</v>
      </c>
      <c r="AK592" t="s">
        <v>2167</v>
      </c>
      <c r="AL592" t="s">
        <v>62</v>
      </c>
      <c r="AM592" t="s">
        <v>62</v>
      </c>
      <c r="AN592" t="s">
        <v>60</v>
      </c>
      <c r="AO592" t="s">
        <v>60</v>
      </c>
      <c r="AP592" t="s">
        <v>69</v>
      </c>
      <c r="AQ592" t="s">
        <v>64</v>
      </c>
      <c r="AR592" t="s">
        <v>2170</v>
      </c>
      <c r="AS592" t="s">
        <v>2237</v>
      </c>
      <c r="AT592" t="s">
        <v>71</v>
      </c>
      <c r="AU592">
        <v>0</v>
      </c>
      <c r="AV592">
        <v>0</v>
      </c>
    </row>
    <row r="593" spans="1:48" x14ac:dyDescent="0.3">
      <c r="A593" t="s">
        <v>3940</v>
      </c>
      <c r="B593" t="s">
        <v>2268</v>
      </c>
      <c r="C593" t="s">
        <v>2162</v>
      </c>
      <c r="D593">
        <v>450075.92489999998</v>
      </c>
      <c r="E593">
        <v>1818144.1143</v>
      </c>
      <c r="F593">
        <v>20.795000000000002</v>
      </c>
      <c r="G593" t="s">
        <v>3941</v>
      </c>
      <c r="H593" t="s">
        <v>52</v>
      </c>
      <c r="I593">
        <v>20.795000000000002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2165</v>
      </c>
      <c r="R593" t="s">
        <v>1729</v>
      </c>
      <c r="S593" t="s">
        <v>3942</v>
      </c>
      <c r="T593" t="s">
        <v>60</v>
      </c>
      <c r="U593">
        <v>1.6757</v>
      </c>
      <c r="V593" t="s">
        <v>90</v>
      </c>
      <c r="W593">
        <v>0</v>
      </c>
      <c r="X593">
        <v>19.119</v>
      </c>
      <c r="Y593" t="s">
        <v>62</v>
      </c>
      <c r="Z593" t="s">
        <v>63</v>
      </c>
      <c r="AC593" t="s">
        <v>64</v>
      </c>
      <c r="AD593" t="s">
        <v>60</v>
      </c>
      <c r="AE593" t="s">
        <v>63</v>
      </c>
      <c r="AF593" t="s">
        <v>2176</v>
      </c>
      <c r="AG593" t="s">
        <v>64</v>
      </c>
      <c r="AH593" t="s">
        <v>64</v>
      </c>
      <c r="AI593" t="s">
        <v>104</v>
      </c>
      <c r="AK593" t="s">
        <v>2167</v>
      </c>
      <c r="AL593" t="s">
        <v>62</v>
      </c>
      <c r="AM593" t="s">
        <v>62</v>
      </c>
      <c r="AN593" t="s">
        <v>60</v>
      </c>
      <c r="AO593" t="s">
        <v>60</v>
      </c>
      <c r="AP593" t="s">
        <v>69</v>
      </c>
      <c r="AQ593" t="s">
        <v>64</v>
      </c>
      <c r="AR593" t="s">
        <v>2170</v>
      </c>
      <c r="AS593" t="s">
        <v>2268</v>
      </c>
      <c r="AT593" t="s">
        <v>71</v>
      </c>
      <c r="AU593">
        <v>0</v>
      </c>
      <c r="AV593">
        <v>0</v>
      </c>
    </row>
    <row r="594" spans="1:48" x14ac:dyDescent="0.3">
      <c r="A594" t="s">
        <v>3943</v>
      </c>
      <c r="B594" t="s">
        <v>2237</v>
      </c>
      <c r="C594" t="s">
        <v>2162</v>
      </c>
      <c r="D594">
        <v>450028.2</v>
      </c>
      <c r="E594">
        <v>1818072.8147</v>
      </c>
      <c r="F594">
        <v>20.998999999999999</v>
      </c>
      <c r="G594" t="s">
        <v>3944</v>
      </c>
      <c r="H594" t="s">
        <v>52</v>
      </c>
      <c r="I594">
        <v>20.998999999999999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2165</v>
      </c>
      <c r="R594" t="s">
        <v>2164</v>
      </c>
      <c r="S594" t="s">
        <v>3945</v>
      </c>
      <c r="T594" t="s">
        <v>60</v>
      </c>
      <c r="U594">
        <v>1.8</v>
      </c>
      <c r="V594" t="s">
        <v>90</v>
      </c>
      <c r="W594">
        <v>0</v>
      </c>
      <c r="X594">
        <v>19.199000000000002</v>
      </c>
      <c r="Y594" t="s">
        <v>62</v>
      </c>
      <c r="Z594" t="s">
        <v>63</v>
      </c>
      <c r="AC594" t="s">
        <v>64</v>
      </c>
      <c r="AD594" t="s">
        <v>60</v>
      </c>
      <c r="AE594" t="s">
        <v>63</v>
      </c>
      <c r="AF594" t="s">
        <v>2169</v>
      </c>
      <c r="AG594" t="s">
        <v>64</v>
      </c>
      <c r="AH594" t="s">
        <v>64</v>
      </c>
      <c r="AI594" t="s">
        <v>104</v>
      </c>
      <c r="AK594" t="s">
        <v>2167</v>
      </c>
      <c r="AL594" t="s">
        <v>62</v>
      </c>
      <c r="AM594" t="s">
        <v>62</v>
      </c>
      <c r="AN594" t="s">
        <v>60</v>
      </c>
      <c r="AO594" t="s">
        <v>60</v>
      </c>
      <c r="AP594" t="s">
        <v>69</v>
      </c>
      <c r="AQ594" t="s">
        <v>64</v>
      </c>
      <c r="AR594" t="s">
        <v>2170</v>
      </c>
      <c r="AS594" t="s">
        <v>2237</v>
      </c>
      <c r="AT594" t="s">
        <v>71</v>
      </c>
      <c r="AU594">
        <v>0</v>
      </c>
      <c r="AV594">
        <v>0</v>
      </c>
    </row>
    <row r="595" spans="1:48" x14ac:dyDescent="0.3">
      <c r="A595" t="s">
        <v>3946</v>
      </c>
      <c r="B595" t="s">
        <v>2161</v>
      </c>
      <c r="C595" t="s">
        <v>2162</v>
      </c>
      <c r="D595">
        <v>449993.22509999998</v>
      </c>
      <c r="E595">
        <v>1818261.1421000001</v>
      </c>
      <c r="F595">
        <v>20.54</v>
      </c>
      <c r="G595" t="s">
        <v>3947</v>
      </c>
      <c r="H595" t="s">
        <v>52</v>
      </c>
      <c r="I595">
        <v>20.54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2164</v>
      </c>
      <c r="R595" t="s">
        <v>2165</v>
      </c>
      <c r="S595" t="s">
        <v>3948</v>
      </c>
      <c r="T595" t="s">
        <v>60</v>
      </c>
      <c r="U595">
        <v>2.6541999999999999</v>
      </c>
      <c r="V595" t="s">
        <v>90</v>
      </c>
      <c r="W595">
        <v>0</v>
      </c>
      <c r="X595">
        <v>17.885999999999999</v>
      </c>
      <c r="Y595" t="s">
        <v>62</v>
      </c>
      <c r="Z595" t="s">
        <v>63</v>
      </c>
      <c r="AC595" t="s">
        <v>64</v>
      </c>
      <c r="AD595" t="s">
        <v>60</v>
      </c>
      <c r="AE595" t="s">
        <v>63</v>
      </c>
      <c r="AF595" t="s">
        <v>2167</v>
      </c>
      <c r="AG595" t="s">
        <v>64</v>
      </c>
      <c r="AH595" t="s">
        <v>64</v>
      </c>
      <c r="AI595" t="s">
        <v>104</v>
      </c>
      <c r="AK595" t="s">
        <v>2169</v>
      </c>
      <c r="AL595" t="s">
        <v>62</v>
      </c>
      <c r="AM595" t="s">
        <v>62</v>
      </c>
      <c r="AN595" t="s">
        <v>60</v>
      </c>
      <c r="AO595" t="s">
        <v>60</v>
      </c>
      <c r="AP595" t="s">
        <v>69</v>
      </c>
      <c r="AQ595" t="s">
        <v>64</v>
      </c>
      <c r="AR595" t="s">
        <v>2170</v>
      </c>
      <c r="AS595" t="s">
        <v>2161</v>
      </c>
      <c r="AT595" t="s">
        <v>71</v>
      </c>
      <c r="AU595">
        <v>0</v>
      </c>
      <c r="AV595">
        <v>0</v>
      </c>
    </row>
    <row r="596" spans="1:48" x14ac:dyDescent="0.3">
      <c r="A596" t="s">
        <v>3949</v>
      </c>
      <c r="B596" t="s">
        <v>2172</v>
      </c>
      <c r="C596" t="s">
        <v>2162</v>
      </c>
      <c r="D596">
        <v>449769.60450000002</v>
      </c>
      <c r="E596">
        <v>1818694.3171000001</v>
      </c>
      <c r="F596">
        <v>20.742000000000001</v>
      </c>
      <c r="G596" t="s">
        <v>3950</v>
      </c>
      <c r="H596" t="s">
        <v>52</v>
      </c>
      <c r="I596">
        <v>20.742000000000001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1729</v>
      </c>
      <c r="R596" t="s">
        <v>2165</v>
      </c>
      <c r="S596" t="s">
        <v>3951</v>
      </c>
      <c r="T596" t="s">
        <v>60</v>
      </c>
      <c r="U596">
        <v>1.8871</v>
      </c>
      <c r="V596" t="s">
        <v>90</v>
      </c>
      <c r="W596">
        <v>0</v>
      </c>
      <c r="X596">
        <v>18.855</v>
      </c>
      <c r="Y596" t="s">
        <v>62</v>
      </c>
      <c r="Z596" t="s">
        <v>63</v>
      </c>
      <c r="AC596" t="s">
        <v>64</v>
      </c>
      <c r="AD596" t="s">
        <v>60</v>
      </c>
      <c r="AE596" t="s">
        <v>63</v>
      </c>
      <c r="AF596" t="s">
        <v>2167</v>
      </c>
      <c r="AG596" t="s">
        <v>64</v>
      </c>
      <c r="AH596" t="s">
        <v>64</v>
      </c>
      <c r="AI596" t="s">
        <v>104</v>
      </c>
      <c r="AK596" t="s">
        <v>2176</v>
      </c>
      <c r="AL596" t="s">
        <v>62</v>
      </c>
      <c r="AM596" t="s">
        <v>62</v>
      </c>
      <c r="AN596" t="s">
        <v>60</v>
      </c>
      <c r="AO596" t="s">
        <v>60</v>
      </c>
      <c r="AP596" t="s">
        <v>69</v>
      </c>
      <c r="AQ596" t="s">
        <v>64</v>
      </c>
      <c r="AR596" t="s">
        <v>2170</v>
      </c>
      <c r="AS596" t="s">
        <v>2172</v>
      </c>
      <c r="AT596" t="s">
        <v>71</v>
      </c>
      <c r="AU596">
        <v>0</v>
      </c>
      <c r="AV596">
        <v>0</v>
      </c>
    </row>
    <row r="597" spans="1:48" x14ac:dyDescent="0.3">
      <c r="A597" t="s">
        <v>3952</v>
      </c>
      <c r="B597" t="s">
        <v>2172</v>
      </c>
      <c r="C597" t="s">
        <v>2162</v>
      </c>
      <c r="D597">
        <v>450026.57490000001</v>
      </c>
      <c r="E597">
        <v>1818694.3171000001</v>
      </c>
      <c r="F597">
        <v>19.920999999999999</v>
      </c>
      <c r="G597" t="s">
        <v>3953</v>
      </c>
      <c r="H597" t="s">
        <v>52</v>
      </c>
      <c r="I597">
        <v>19.920999999999999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1729</v>
      </c>
      <c r="R597" t="s">
        <v>2165</v>
      </c>
      <c r="S597" t="s">
        <v>3954</v>
      </c>
      <c r="T597" t="s">
        <v>60</v>
      </c>
      <c r="U597">
        <v>2.2808999999999999</v>
      </c>
      <c r="V597" t="s">
        <v>90</v>
      </c>
      <c r="W597">
        <v>0</v>
      </c>
      <c r="X597">
        <v>17.64</v>
      </c>
      <c r="Y597" t="s">
        <v>62</v>
      </c>
      <c r="Z597" t="s">
        <v>63</v>
      </c>
      <c r="AC597" t="s">
        <v>64</v>
      </c>
      <c r="AD597" t="s">
        <v>60</v>
      </c>
      <c r="AE597" t="s">
        <v>63</v>
      </c>
      <c r="AF597" t="s">
        <v>2167</v>
      </c>
      <c r="AG597" t="s">
        <v>64</v>
      </c>
      <c r="AH597" t="s">
        <v>64</v>
      </c>
      <c r="AI597" t="s">
        <v>104</v>
      </c>
      <c r="AK597" t="s">
        <v>2176</v>
      </c>
      <c r="AL597" t="s">
        <v>62</v>
      </c>
      <c r="AM597" t="s">
        <v>62</v>
      </c>
      <c r="AN597" t="s">
        <v>60</v>
      </c>
      <c r="AO597" t="s">
        <v>60</v>
      </c>
      <c r="AP597" t="s">
        <v>69</v>
      </c>
      <c r="AQ597" t="s">
        <v>64</v>
      </c>
      <c r="AR597" t="s">
        <v>2170</v>
      </c>
      <c r="AS597" t="s">
        <v>2172</v>
      </c>
      <c r="AT597" t="s">
        <v>71</v>
      </c>
      <c r="AU597">
        <v>0</v>
      </c>
      <c r="AV597">
        <v>0</v>
      </c>
    </row>
    <row r="598" spans="1:48" x14ac:dyDescent="0.3">
      <c r="A598" t="s">
        <v>3955</v>
      </c>
      <c r="B598" t="s">
        <v>2172</v>
      </c>
      <c r="C598" t="s">
        <v>2162</v>
      </c>
      <c r="D598">
        <v>450153.97369999997</v>
      </c>
      <c r="E598">
        <v>1818563.6671</v>
      </c>
      <c r="F598">
        <v>19.396000000000001</v>
      </c>
      <c r="G598" t="s">
        <v>3956</v>
      </c>
      <c r="H598" t="s">
        <v>52</v>
      </c>
      <c r="I598">
        <v>19.396000000000001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1729</v>
      </c>
      <c r="R598" t="s">
        <v>2165</v>
      </c>
      <c r="S598" t="s">
        <v>3957</v>
      </c>
      <c r="T598" t="s">
        <v>60</v>
      </c>
      <c r="U598">
        <v>1.7907999999999999</v>
      </c>
      <c r="V598" t="s">
        <v>90</v>
      </c>
      <c r="W598">
        <v>0</v>
      </c>
      <c r="X598">
        <v>17.605</v>
      </c>
      <c r="Y598" t="s">
        <v>62</v>
      </c>
      <c r="Z598" t="s">
        <v>63</v>
      </c>
      <c r="AC598" t="s">
        <v>64</v>
      </c>
      <c r="AD598" t="s">
        <v>60</v>
      </c>
      <c r="AE598" t="s">
        <v>63</v>
      </c>
      <c r="AF598" t="s">
        <v>2167</v>
      </c>
      <c r="AG598" t="s">
        <v>64</v>
      </c>
      <c r="AH598" t="s">
        <v>64</v>
      </c>
      <c r="AI598" t="s">
        <v>104</v>
      </c>
      <c r="AK598" t="s">
        <v>2176</v>
      </c>
      <c r="AL598" t="s">
        <v>62</v>
      </c>
      <c r="AM598" t="s">
        <v>62</v>
      </c>
      <c r="AN598" t="s">
        <v>60</v>
      </c>
      <c r="AO598" t="s">
        <v>60</v>
      </c>
      <c r="AP598" t="s">
        <v>69</v>
      </c>
      <c r="AQ598" t="s">
        <v>64</v>
      </c>
      <c r="AR598" t="s">
        <v>2170</v>
      </c>
      <c r="AS598" t="s">
        <v>2172</v>
      </c>
      <c r="AT598" t="s">
        <v>71</v>
      </c>
      <c r="AU598">
        <v>0</v>
      </c>
      <c r="AV598">
        <v>0</v>
      </c>
    </row>
    <row r="599" spans="1:48" x14ac:dyDescent="0.3">
      <c r="A599" t="s">
        <v>3958</v>
      </c>
      <c r="B599" t="s">
        <v>2172</v>
      </c>
      <c r="C599" t="s">
        <v>2162</v>
      </c>
      <c r="D599">
        <v>450133.97369999997</v>
      </c>
      <c r="E599">
        <v>1818563.6671</v>
      </c>
      <c r="F599">
        <v>19.5</v>
      </c>
      <c r="G599" t="s">
        <v>3959</v>
      </c>
      <c r="H599" t="s">
        <v>52</v>
      </c>
      <c r="I599">
        <v>19.5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1729</v>
      </c>
      <c r="R599" t="s">
        <v>2165</v>
      </c>
      <c r="S599" t="s">
        <v>3960</v>
      </c>
      <c r="T599" t="s">
        <v>60</v>
      </c>
      <c r="U599">
        <v>1.8638999999999999</v>
      </c>
      <c r="V599" t="s">
        <v>90</v>
      </c>
      <c r="W599">
        <v>0</v>
      </c>
      <c r="X599">
        <v>17.635999999999999</v>
      </c>
      <c r="Y599" t="s">
        <v>62</v>
      </c>
      <c r="Z599" t="s">
        <v>63</v>
      </c>
      <c r="AC599" t="s">
        <v>64</v>
      </c>
      <c r="AD599" t="s">
        <v>60</v>
      </c>
      <c r="AE599" t="s">
        <v>63</v>
      </c>
      <c r="AF599" t="s">
        <v>2167</v>
      </c>
      <c r="AG599" t="s">
        <v>64</v>
      </c>
      <c r="AH599" t="s">
        <v>64</v>
      </c>
      <c r="AI599" t="s">
        <v>104</v>
      </c>
      <c r="AK599" t="s">
        <v>2176</v>
      </c>
      <c r="AL599" t="s">
        <v>62</v>
      </c>
      <c r="AM599" t="s">
        <v>62</v>
      </c>
      <c r="AN599" t="s">
        <v>60</v>
      </c>
      <c r="AO599" t="s">
        <v>60</v>
      </c>
      <c r="AP599" t="s">
        <v>69</v>
      </c>
      <c r="AQ599" t="s">
        <v>64</v>
      </c>
      <c r="AR599" t="s">
        <v>2170</v>
      </c>
      <c r="AS599" t="s">
        <v>2172</v>
      </c>
      <c r="AT599" t="s">
        <v>71</v>
      </c>
      <c r="AU599">
        <v>0</v>
      </c>
      <c r="AV599">
        <v>0</v>
      </c>
    </row>
    <row r="600" spans="1:48" x14ac:dyDescent="0.3">
      <c r="A600" t="s">
        <v>3961</v>
      </c>
      <c r="B600" t="s">
        <v>2237</v>
      </c>
      <c r="C600" t="s">
        <v>2162</v>
      </c>
      <c r="D600">
        <v>450133.04989999998</v>
      </c>
      <c r="E600">
        <v>1818119.0970999999</v>
      </c>
      <c r="F600">
        <v>21.178999999999998</v>
      </c>
      <c r="G600" t="s">
        <v>3962</v>
      </c>
      <c r="H600" t="s">
        <v>52</v>
      </c>
      <c r="I600">
        <v>21.178999999999998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2165</v>
      </c>
      <c r="R600" t="s">
        <v>2164</v>
      </c>
      <c r="S600" t="s">
        <v>3963</v>
      </c>
      <c r="T600" t="s">
        <v>60</v>
      </c>
      <c r="U600">
        <v>1.6514</v>
      </c>
      <c r="V600" t="s">
        <v>90</v>
      </c>
      <c r="W600">
        <v>0</v>
      </c>
      <c r="X600">
        <v>19.527999999999999</v>
      </c>
      <c r="Y600" t="s">
        <v>62</v>
      </c>
      <c r="Z600" t="s">
        <v>63</v>
      </c>
      <c r="AC600" t="s">
        <v>64</v>
      </c>
      <c r="AD600" t="s">
        <v>60</v>
      </c>
      <c r="AE600" t="s">
        <v>63</v>
      </c>
      <c r="AF600" t="s">
        <v>2169</v>
      </c>
      <c r="AG600" t="s">
        <v>64</v>
      </c>
      <c r="AH600" t="s">
        <v>64</v>
      </c>
      <c r="AI600" t="s">
        <v>104</v>
      </c>
      <c r="AK600" t="s">
        <v>2167</v>
      </c>
      <c r="AL600" t="s">
        <v>62</v>
      </c>
      <c r="AM600" t="s">
        <v>62</v>
      </c>
      <c r="AN600" t="s">
        <v>60</v>
      </c>
      <c r="AO600" t="s">
        <v>60</v>
      </c>
      <c r="AP600" t="s">
        <v>69</v>
      </c>
      <c r="AQ600" t="s">
        <v>64</v>
      </c>
      <c r="AR600" t="s">
        <v>2170</v>
      </c>
      <c r="AS600" t="s">
        <v>2237</v>
      </c>
      <c r="AT600" t="s">
        <v>71</v>
      </c>
      <c r="AU600">
        <v>0</v>
      </c>
      <c r="AV600">
        <v>0</v>
      </c>
    </row>
    <row r="601" spans="1:48" x14ac:dyDescent="0.3">
      <c r="A601" t="s">
        <v>3964</v>
      </c>
      <c r="B601" t="s">
        <v>2237</v>
      </c>
      <c r="C601" t="s">
        <v>2162</v>
      </c>
      <c r="D601">
        <v>450133.04989999998</v>
      </c>
      <c r="E601">
        <v>1818099.0970999999</v>
      </c>
      <c r="F601">
        <v>21.335999999999999</v>
      </c>
      <c r="G601" t="s">
        <v>3965</v>
      </c>
      <c r="H601" t="s">
        <v>52</v>
      </c>
      <c r="I601">
        <v>21.335999999999999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2165</v>
      </c>
      <c r="R601" t="s">
        <v>2164</v>
      </c>
      <c r="S601" t="s">
        <v>3966</v>
      </c>
      <c r="T601" t="s">
        <v>60</v>
      </c>
      <c r="U601">
        <v>1.6508</v>
      </c>
      <c r="V601" t="s">
        <v>90</v>
      </c>
      <c r="W601">
        <v>0</v>
      </c>
      <c r="X601">
        <v>19.684999999999999</v>
      </c>
      <c r="Y601" t="s">
        <v>62</v>
      </c>
      <c r="Z601" t="s">
        <v>63</v>
      </c>
      <c r="AC601" t="s">
        <v>64</v>
      </c>
      <c r="AD601" t="s">
        <v>60</v>
      </c>
      <c r="AE601" t="s">
        <v>63</v>
      </c>
      <c r="AF601" t="s">
        <v>2169</v>
      </c>
      <c r="AG601" t="s">
        <v>64</v>
      </c>
      <c r="AH601" t="s">
        <v>64</v>
      </c>
      <c r="AI601" t="s">
        <v>104</v>
      </c>
      <c r="AK601" t="s">
        <v>2167</v>
      </c>
      <c r="AL601" t="s">
        <v>62</v>
      </c>
      <c r="AM601" t="s">
        <v>62</v>
      </c>
      <c r="AN601" t="s">
        <v>60</v>
      </c>
      <c r="AO601" t="s">
        <v>60</v>
      </c>
      <c r="AP601" t="s">
        <v>69</v>
      </c>
      <c r="AQ601" t="s">
        <v>64</v>
      </c>
      <c r="AR601" t="s">
        <v>2170</v>
      </c>
      <c r="AS601" t="s">
        <v>2237</v>
      </c>
      <c r="AT601" t="s">
        <v>71</v>
      </c>
      <c r="AU601">
        <v>0</v>
      </c>
      <c r="AV601">
        <v>0</v>
      </c>
    </row>
    <row r="602" spans="1:48" x14ac:dyDescent="0.3">
      <c r="A602" t="s">
        <v>3967</v>
      </c>
      <c r="B602" t="s">
        <v>2237</v>
      </c>
      <c r="C602" t="s">
        <v>2162</v>
      </c>
      <c r="D602">
        <v>449368.60029999999</v>
      </c>
      <c r="E602">
        <v>1818338.7871000001</v>
      </c>
      <c r="F602">
        <v>22.363</v>
      </c>
      <c r="G602" t="s">
        <v>3968</v>
      </c>
      <c r="H602" t="s">
        <v>52</v>
      </c>
      <c r="I602">
        <v>22.363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2165</v>
      </c>
      <c r="R602" t="s">
        <v>2164</v>
      </c>
      <c r="S602" t="s">
        <v>3969</v>
      </c>
      <c r="T602" t="s">
        <v>60</v>
      </c>
      <c r="U602">
        <v>3.1983999999999999</v>
      </c>
      <c r="V602" t="s">
        <v>90</v>
      </c>
      <c r="W602">
        <v>0</v>
      </c>
      <c r="X602">
        <v>19.164999999999999</v>
      </c>
      <c r="Y602" t="s">
        <v>62</v>
      </c>
      <c r="Z602" t="s">
        <v>63</v>
      </c>
      <c r="AC602" t="s">
        <v>64</v>
      </c>
      <c r="AD602" t="s">
        <v>60</v>
      </c>
      <c r="AE602" t="s">
        <v>63</v>
      </c>
      <c r="AF602" t="s">
        <v>2169</v>
      </c>
      <c r="AG602" t="s">
        <v>64</v>
      </c>
      <c r="AH602" t="s">
        <v>64</v>
      </c>
      <c r="AI602" t="s">
        <v>104</v>
      </c>
      <c r="AK602" t="s">
        <v>2167</v>
      </c>
      <c r="AL602" t="s">
        <v>62</v>
      </c>
      <c r="AM602" t="s">
        <v>62</v>
      </c>
      <c r="AN602" t="s">
        <v>60</v>
      </c>
      <c r="AO602" t="s">
        <v>60</v>
      </c>
      <c r="AP602" t="s">
        <v>69</v>
      </c>
      <c r="AQ602" t="s">
        <v>64</v>
      </c>
      <c r="AR602" t="s">
        <v>2170</v>
      </c>
      <c r="AS602" t="s">
        <v>2237</v>
      </c>
      <c r="AT602" t="s">
        <v>71</v>
      </c>
      <c r="AU602">
        <v>0</v>
      </c>
      <c r="AV602">
        <v>0</v>
      </c>
    </row>
    <row r="603" spans="1:48" x14ac:dyDescent="0.3">
      <c r="A603" t="s">
        <v>3970</v>
      </c>
      <c r="B603" t="s">
        <v>2161</v>
      </c>
      <c r="C603" t="s">
        <v>2162</v>
      </c>
      <c r="D603">
        <v>449400.33010000002</v>
      </c>
      <c r="E603">
        <v>1818085.8896999999</v>
      </c>
      <c r="F603">
        <v>22.937000000000001</v>
      </c>
      <c r="G603" t="s">
        <v>3971</v>
      </c>
      <c r="H603" t="s">
        <v>52</v>
      </c>
      <c r="I603">
        <v>22.937000000000001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2164</v>
      </c>
      <c r="R603" t="s">
        <v>2165</v>
      </c>
      <c r="S603" t="s">
        <v>3972</v>
      </c>
      <c r="T603" t="s">
        <v>60</v>
      </c>
      <c r="U603">
        <v>1.8389</v>
      </c>
      <c r="V603" t="s">
        <v>90</v>
      </c>
      <c r="W603">
        <v>0</v>
      </c>
      <c r="X603">
        <v>21.097999999999999</v>
      </c>
      <c r="Y603" t="s">
        <v>62</v>
      </c>
      <c r="Z603" t="s">
        <v>63</v>
      </c>
      <c r="AC603" t="s">
        <v>64</v>
      </c>
      <c r="AD603" t="s">
        <v>60</v>
      </c>
      <c r="AE603" t="s">
        <v>63</v>
      </c>
      <c r="AF603" t="s">
        <v>2167</v>
      </c>
      <c r="AG603" t="s">
        <v>64</v>
      </c>
      <c r="AH603" t="s">
        <v>64</v>
      </c>
      <c r="AI603" t="s">
        <v>104</v>
      </c>
      <c r="AK603" t="s">
        <v>2169</v>
      </c>
      <c r="AL603" t="s">
        <v>62</v>
      </c>
      <c r="AM603" t="s">
        <v>62</v>
      </c>
      <c r="AN603" t="s">
        <v>60</v>
      </c>
      <c r="AO603" t="s">
        <v>60</v>
      </c>
      <c r="AP603" t="s">
        <v>69</v>
      </c>
      <c r="AQ603" t="s">
        <v>64</v>
      </c>
      <c r="AR603" t="s">
        <v>2170</v>
      </c>
      <c r="AS603" t="s">
        <v>2161</v>
      </c>
      <c r="AT603" t="s">
        <v>71</v>
      </c>
      <c r="AU603">
        <v>0</v>
      </c>
      <c r="AV603">
        <v>0</v>
      </c>
    </row>
    <row r="604" spans="1:48" x14ac:dyDescent="0.3">
      <c r="A604" t="s">
        <v>3973</v>
      </c>
      <c r="B604" t="s">
        <v>2161</v>
      </c>
      <c r="C604" t="s">
        <v>2162</v>
      </c>
      <c r="D604">
        <v>449380.33010000002</v>
      </c>
      <c r="E604">
        <v>1818085.8896999999</v>
      </c>
      <c r="F604">
        <v>23.001000000000001</v>
      </c>
      <c r="G604" t="s">
        <v>3974</v>
      </c>
      <c r="H604" t="s">
        <v>52</v>
      </c>
      <c r="I604">
        <v>23.001000000000001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2164</v>
      </c>
      <c r="R604" t="s">
        <v>2165</v>
      </c>
      <c r="S604" t="s">
        <v>3975</v>
      </c>
      <c r="T604" t="s">
        <v>60</v>
      </c>
      <c r="U604">
        <v>1.8625</v>
      </c>
      <c r="V604" t="s">
        <v>90</v>
      </c>
      <c r="W604">
        <v>0</v>
      </c>
      <c r="X604">
        <v>21.138000000000002</v>
      </c>
      <c r="Y604" t="s">
        <v>62</v>
      </c>
      <c r="Z604" t="s">
        <v>63</v>
      </c>
      <c r="AC604" t="s">
        <v>64</v>
      </c>
      <c r="AD604" t="s">
        <v>60</v>
      </c>
      <c r="AE604" t="s">
        <v>63</v>
      </c>
      <c r="AF604" t="s">
        <v>2167</v>
      </c>
      <c r="AG604" t="s">
        <v>64</v>
      </c>
      <c r="AH604" t="s">
        <v>64</v>
      </c>
      <c r="AI604" t="s">
        <v>104</v>
      </c>
      <c r="AK604" t="s">
        <v>2169</v>
      </c>
      <c r="AL604" t="s">
        <v>62</v>
      </c>
      <c r="AM604" t="s">
        <v>62</v>
      </c>
      <c r="AN604" t="s">
        <v>60</v>
      </c>
      <c r="AO604" t="s">
        <v>60</v>
      </c>
      <c r="AP604" t="s">
        <v>69</v>
      </c>
      <c r="AQ604" t="s">
        <v>64</v>
      </c>
      <c r="AR604" t="s">
        <v>2170</v>
      </c>
      <c r="AS604" t="s">
        <v>2161</v>
      </c>
      <c r="AT604" t="s">
        <v>71</v>
      </c>
      <c r="AU604">
        <v>0</v>
      </c>
      <c r="AV604">
        <v>0</v>
      </c>
    </row>
    <row r="605" spans="1:48" x14ac:dyDescent="0.3">
      <c r="A605" t="s">
        <v>3976</v>
      </c>
      <c r="B605" t="s">
        <v>2172</v>
      </c>
      <c r="C605" t="s">
        <v>2162</v>
      </c>
      <c r="D605">
        <v>449995.12770000001</v>
      </c>
      <c r="E605">
        <v>1818703.7171</v>
      </c>
      <c r="F605">
        <v>20.055</v>
      </c>
      <c r="G605" t="s">
        <v>3977</v>
      </c>
      <c r="H605" t="s">
        <v>52</v>
      </c>
      <c r="I605">
        <v>20.055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1729</v>
      </c>
      <c r="R605" t="s">
        <v>2165</v>
      </c>
      <c r="S605" t="s">
        <v>3978</v>
      </c>
      <c r="T605" t="s">
        <v>60</v>
      </c>
      <c r="U605">
        <v>1.9487000000000001</v>
      </c>
      <c r="V605" t="s">
        <v>90</v>
      </c>
      <c r="W605">
        <v>0</v>
      </c>
      <c r="X605">
        <v>18.106000000000002</v>
      </c>
      <c r="Y605" t="s">
        <v>62</v>
      </c>
      <c r="Z605" t="s">
        <v>63</v>
      </c>
      <c r="AC605" t="s">
        <v>64</v>
      </c>
      <c r="AD605" t="s">
        <v>60</v>
      </c>
      <c r="AE605" t="s">
        <v>63</v>
      </c>
      <c r="AF605" t="s">
        <v>2167</v>
      </c>
      <c r="AG605" t="s">
        <v>64</v>
      </c>
      <c r="AH605" t="s">
        <v>64</v>
      </c>
      <c r="AI605" t="s">
        <v>104</v>
      </c>
      <c r="AK605" t="s">
        <v>2176</v>
      </c>
      <c r="AL605" t="s">
        <v>62</v>
      </c>
      <c r="AM605" t="s">
        <v>62</v>
      </c>
      <c r="AN605" t="s">
        <v>60</v>
      </c>
      <c r="AO605" t="s">
        <v>60</v>
      </c>
      <c r="AP605" t="s">
        <v>69</v>
      </c>
      <c r="AQ605" t="s">
        <v>64</v>
      </c>
      <c r="AR605" t="s">
        <v>2170</v>
      </c>
      <c r="AS605" t="s">
        <v>2172</v>
      </c>
      <c r="AT605" t="s">
        <v>71</v>
      </c>
      <c r="AU605">
        <v>0</v>
      </c>
      <c r="AV605">
        <v>0</v>
      </c>
    </row>
    <row r="606" spans="1:48" x14ac:dyDescent="0.3">
      <c r="A606" t="s">
        <v>3979</v>
      </c>
      <c r="B606" t="s">
        <v>2172</v>
      </c>
      <c r="C606" t="s">
        <v>2162</v>
      </c>
      <c r="D606">
        <v>450015.12770000001</v>
      </c>
      <c r="E606">
        <v>1818703.7171</v>
      </c>
      <c r="F606">
        <v>20.067</v>
      </c>
      <c r="G606" t="s">
        <v>3980</v>
      </c>
      <c r="H606" t="s">
        <v>52</v>
      </c>
      <c r="I606">
        <v>20.067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1729</v>
      </c>
      <c r="R606" t="s">
        <v>2165</v>
      </c>
      <c r="S606" t="s">
        <v>3981</v>
      </c>
      <c r="T606" t="s">
        <v>60</v>
      </c>
      <c r="U606">
        <v>2.1515</v>
      </c>
      <c r="V606" t="s">
        <v>90</v>
      </c>
      <c r="W606">
        <v>0</v>
      </c>
      <c r="X606">
        <v>17.916</v>
      </c>
      <c r="Y606" t="s">
        <v>62</v>
      </c>
      <c r="Z606" t="s">
        <v>63</v>
      </c>
      <c r="AC606" t="s">
        <v>64</v>
      </c>
      <c r="AD606" t="s">
        <v>60</v>
      </c>
      <c r="AE606" t="s">
        <v>63</v>
      </c>
      <c r="AF606" t="s">
        <v>2167</v>
      </c>
      <c r="AG606" t="s">
        <v>64</v>
      </c>
      <c r="AH606" t="s">
        <v>64</v>
      </c>
      <c r="AI606" t="s">
        <v>104</v>
      </c>
      <c r="AK606" t="s">
        <v>2176</v>
      </c>
      <c r="AL606" t="s">
        <v>62</v>
      </c>
      <c r="AM606" t="s">
        <v>62</v>
      </c>
      <c r="AN606" t="s">
        <v>60</v>
      </c>
      <c r="AO606" t="s">
        <v>60</v>
      </c>
      <c r="AP606" t="s">
        <v>69</v>
      </c>
      <c r="AQ606" t="s">
        <v>64</v>
      </c>
      <c r="AR606" t="s">
        <v>2170</v>
      </c>
      <c r="AS606" t="s">
        <v>2172</v>
      </c>
      <c r="AT606" t="s">
        <v>71</v>
      </c>
      <c r="AU606">
        <v>0</v>
      </c>
      <c r="AV606">
        <v>0</v>
      </c>
    </row>
    <row r="607" spans="1:48" x14ac:dyDescent="0.3">
      <c r="A607" t="s">
        <v>3982</v>
      </c>
      <c r="B607" t="s">
        <v>2172</v>
      </c>
      <c r="C607" t="s">
        <v>2162</v>
      </c>
      <c r="D607">
        <v>450001.94900000002</v>
      </c>
      <c r="E607">
        <v>1818694.3171000001</v>
      </c>
      <c r="F607">
        <v>20.048999999999999</v>
      </c>
      <c r="G607" t="s">
        <v>3983</v>
      </c>
      <c r="H607" t="s">
        <v>52</v>
      </c>
      <c r="I607">
        <v>20.048999999999999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1729</v>
      </c>
      <c r="R607" t="s">
        <v>2165</v>
      </c>
      <c r="S607" t="s">
        <v>3984</v>
      </c>
      <c r="T607" t="s">
        <v>60</v>
      </c>
      <c r="U607">
        <v>2.0931000000000002</v>
      </c>
      <c r="V607" t="s">
        <v>90</v>
      </c>
      <c r="W607">
        <v>0</v>
      </c>
      <c r="X607">
        <v>17.956</v>
      </c>
      <c r="Y607" t="s">
        <v>62</v>
      </c>
      <c r="Z607" t="s">
        <v>63</v>
      </c>
      <c r="AC607" t="s">
        <v>64</v>
      </c>
      <c r="AD607" t="s">
        <v>60</v>
      </c>
      <c r="AE607" t="s">
        <v>63</v>
      </c>
      <c r="AF607" t="s">
        <v>2167</v>
      </c>
      <c r="AG607" t="s">
        <v>64</v>
      </c>
      <c r="AH607" t="s">
        <v>64</v>
      </c>
      <c r="AI607" t="s">
        <v>104</v>
      </c>
      <c r="AK607" t="s">
        <v>2176</v>
      </c>
      <c r="AL607" t="s">
        <v>62</v>
      </c>
      <c r="AM607" t="s">
        <v>62</v>
      </c>
      <c r="AN607" t="s">
        <v>60</v>
      </c>
      <c r="AO607" t="s">
        <v>60</v>
      </c>
      <c r="AP607" t="s">
        <v>69</v>
      </c>
      <c r="AQ607" t="s">
        <v>64</v>
      </c>
      <c r="AR607" t="s">
        <v>2170</v>
      </c>
      <c r="AS607" t="s">
        <v>2172</v>
      </c>
      <c r="AT607" t="s">
        <v>71</v>
      </c>
      <c r="AU607">
        <v>0</v>
      </c>
      <c r="AV607">
        <v>0</v>
      </c>
    </row>
    <row r="608" spans="1:48" x14ac:dyDescent="0.3">
      <c r="A608" t="s">
        <v>3985</v>
      </c>
      <c r="B608" t="s">
        <v>54</v>
      </c>
      <c r="C608" t="s">
        <v>2162</v>
      </c>
      <c r="D608">
        <v>449440.1251</v>
      </c>
      <c r="E608">
        <v>1818149.8421</v>
      </c>
      <c r="F608">
        <v>22.376999999999999</v>
      </c>
      <c r="G608" t="s">
        <v>3986</v>
      </c>
      <c r="H608" t="s">
        <v>52</v>
      </c>
      <c r="I608">
        <v>22.376999999999999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2164</v>
      </c>
      <c r="R608" t="s">
        <v>2165</v>
      </c>
      <c r="S608" t="s">
        <v>3987</v>
      </c>
      <c r="T608" t="s">
        <v>60</v>
      </c>
      <c r="U608">
        <v>2.5421</v>
      </c>
      <c r="V608" t="s">
        <v>90</v>
      </c>
      <c r="W608">
        <v>0</v>
      </c>
      <c r="X608">
        <v>19.835000000000001</v>
      </c>
      <c r="Y608" t="s">
        <v>62</v>
      </c>
      <c r="Z608" t="s">
        <v>63</v>
      </c>
      <c r="AC608" t="s">
        <v>64</v>
      </c>
      <c r="AD608" t="s">
        <v>60</v>
      </c>
      <c r="AE608" t="s">
        <v>63</v>
      </c>
      <c r="AF608" t="s">
        <v>2167</v>
      </c>
      <c r="AG608" t="s">
        <v>64</v>
      </c>
      <c r="AH608" t="s">
        <v>64</v>
      </c>
      <c r="AI608" t="s">
        <v>104</v>
      </c>
      <c r="AK608" t="s">
        <v>2169</v>
      </c>
      <c r="AL608" t="s">
        <v>62</v>
      </c>
      <c r="AM608" t="s">
        <v>62</v>
      </c>
      <c r="AN608" t="s">
        <v>60</v>
      </c>
      <c r="AO608" t="s">
        <v>60</v>
      </c>
      <c r="AP608" t="s">
        <v>69</v>
      </c>
      <c r="AQ608" t="s">
        <v>64</v>
      </c>
      <c r="AR608" t="s">
        <v>2170</v>
      </c>
      <c r="AS608" t="s">
        <v>2161</v>
      </c>
      <c r="AT608" t="s">
        <v>71</v>
      </c>
      <c r="AU608">
        <v>0</v>
      </c>
      <c r="AV608">
        <v>0</v>
      </c>
    </row>
    <row r="609" spans="1:48" x14ac:dyDescent="0.3">
      <c r="A609" t="s">
        <v>3988</v>
      </c>
      <c r="B609" t="s">
        <v>54</v>
      </c>
      <c r="C609" t="s">
        <v>2162</v>
      </c>
      <c r="D609">
        <v>449456.57449999999</v>
      </c>
      <c r="E609">
        <v>1818149.8421</v>
      </c>
      <c r="F609">
        <v>22.495999999999999</v>
      </c>
      <c r="G609" t="s">
        <v>3989</v>
      </c>
      <c r="H609" t="s">
        <v>52</v>
      </c>
      <c r="I609">
        <v>22.495999999999999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2164</v>
      </c>
      <c r="R609" t="s">
        <v>2165</v>
      </c>
      <c r="S609" t="s">
        <v>3990</v>
      </c>
      <c r="T609" t="s">
        <v>60</v>
      </c>
      <c r="U609">
        <v>2.4950000000000001</v>
      </c>
      <c r="V609" t="s">
        <v>90</v>
      </c>
      <c r="W609">
        <v>0</v>
      </c>
      <c r="X609">
        <v>20.001000000000001</v>
      </c>
      <c r="Y609" t="s">
        <v>62</v>
      </c>
      <c r="Z609" t="s">
        <v>63</v>
      </c>
      <c r="AC609" t="s">
        <v>64</v>
      </c>
      <c r="AD609" t="s">
        <v>60</v>
      </c>
      <c r="AE609" t="s">
        <v>63</v>
      </c>
      <c r="AF609" t="s">
        <v>2167</v>
      </c>
      <c r="AG609" t="s">
        <v>64</v>
      </c>
      <c r="AH609" t="s">
        <v>64</v>
      </c>
      <c r="AI609" t="s">
        <v>104</v>
      </c>
      <c r="AK609" t="s">
        <v>2169</v>
      </c>
      <c r="AL609" t="s">
        <v>62</v>
      </c>
      <c r="AM609" t="s">
        <v>62</v>
      </c>
      <c r="AN609" t="s">
        <v>60</v>
      </c>
      <c r="AO609" t="s">
        <v>60</v>
      </c>
      <c r="AP609" t="s">
        <v>69</v>
      </c>
      <c r="AQ609" t="s">
        <v>64</v>
      </c>
      <c r="AR609" t="s">
        <v>2170</v>
      </c>
      <c r="AS609" t="s">
        <v>2161</v>
      </c>
      <c r="AT609" t="s">
        <v>71</v>
      </c>
      <c r="AU609">
        <v>0</v>
      </c>
      <c r="AV609">
        <v>0</v>
      </c>
    </row>
    <row r="610" spans="1:48" x14ac:dyDescent="0.3">
      <c r="A610" t="s">
        <v>3991</v>
      </c>
      <c r="B610" t="s">
        <v>2161</v>
      </c>
      <c r="C610" t="s">
        <v>2162</v>
      </c>
      <c r="D610">
        <v>450093.22509999998</v>
      </c>
      <c r="E610">
        <v>1818261.1421000001</v>
      </c>
      <c r="F610">
        <v>20.215</v>
      </c>
      <c r="G610" t="s">
        <v>3992</v>
      </c>
      <c r="H610" t="s">
        <v>52</v>
      </c>
      <c r="I610">
        <v>20.215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2164</v>
      </c>
      <c r="R610" t="s">
        <v>2165</v>
      </c>
      <c r="S610" t="s">
        <v>3993</v>
      </c>
      <c r="T610" t="s">
        <v>60</v>
      </c>
      <c r="U610">
        <v>2.4285999999999999</v>
      </c>
      <c r="V610" t="s">
        <v>90</v>
      </c>
      <c r="W610">
        <v>0</v>
      </c>
      <c r="X610">
        <v>17.786000000000001</v>
      </c>
      <c r="Y610" t="s">
        <v>62</v>
      </c>
      <c r="Z610" t="s">
        <v>63</v>
      </c>
      <c r="AC610" t="s">
        <v>64</v>
      </c>
      <c r="AD610" t="s">
        <v>60</v>
      </c>
      <c r="AE610" t="s">
        <v>63</v>
      </c>
      <c r="AF610" t="s">
        <v>2167</v>
      </c>
      <c r="AG610" t="s">
        <v>64</v>
      </c>
      <c r="AH610" t="s">
        <v>64</v>
      </c>
      <c r="AI610" t="s">
        <v>104</v>
      </c>
      <c r="AK610" t="s">
        <v>2169</v>
      </c>
      <c r="AL610" t="s">
        <v>62</v>
      </c>
      <c r="AM610" t="s">
        <v>62</v>
      </c>
      <c r="AN610" t="s">
        <v>60</v>
      </c>
      <c r="AO610" t="s">
        <v>60</v>
      </c>
      <c r="AP610" t="s">
        <v>69</v>
      </c>
      <c r="AQ610" t="s">
        <v>64</v>
      </c>
      <c r="AR610" t="s">
        <v>2170</v>
      </c>
      <c r="AS610" t="s">
        <v>2161</v>
      </c>
      <c r="AT610" t="s">
        <v>71</v>
      </c>
      <c r="AU610">
        <v>0</v>
      </c>
      <c r="AV610">
        <v>0</v>
      </c>
    </row>
    <row r="611" spans="1:48" x14ac:dyDescent="0.3">
      <c r="A611" t="s">
        <v>3994</v>
      </c>
      <c r="B611" t="s">
        <v>2161</v>
      </c>
      <c r="C611" t="s">
        <v>2162</v>
      </c>
      <c r="D611">
        <v>450073.22509999998</v>
      </c>
      <c r="E611">
        <v>1818261.1421000001</v>
      </c>
      <c r="F611">
        <v>20.28</v>
      </c>
      <c r="G611" t="s">
        <v>3995</v>
      </c>
      <c r="H611" t="s">
        <v>52</v>
      </c>
      <c r="I611">
        <v>20.28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2164</v>
      </c>
      <c r="R611" t="s">
        <v>2165</v>
      </c>
      <c r="S611" t="s">
        <v>3996</v>
      </c>
      <c r="T611" t="s">
        <v>60</v>
      </c>
      <c r="U611">
        <v>2.4737</v>
      </c>
      <c r="V611" t="s">
        <v>90</v>
      </c>
      <c r="W611">
        <v>0</v>
      </c>
      <c r="X611">
        <v>17.806000000000001</v>
      </c>
      <c r="Y611" t="s">
        <v>62</v>
      </c>
      <c r="Z611" t="s">
        <v>63</v>
      </c>
      <c r="AC611" t="s">
        <v>64</v>
      </c>
      <c r="AD611" t="s">
        <v>60</v>
      </c>
      <c r="AE611" t="s">
        <v>63</v>
      </c>
      <c r="AF611" t="s">
        <v>2167</v>
      </c>
      <c r="AG611" t="s">
        <v>64</v>
      </c>
      <c r="AH611" t="s">
        <v>64</v>
      </c>
      <c r="AI611" t="s">
        <v>104</v>
      </c>
      <c r="AK611" t="s">
        <v>2169</v>
      </c>
      <c r="AL611" t="s">
        <v>62</v>
      </c>
      <c r="AM611" t="s">
        <v>62</v>
      </c>
      <c r="AN611" t="s">
        <v>60</v>
      </c>
      <c r="AO611" t="s">
        <v>60</v>
      </c>
      <c r="AP611" t="s">
        <v>69</v>
      </c>
      <c r="AQ611" t="s">
        <v>64</v>
      </c>
      <c r="AR611" t="s">
        <v>2170</v>
      </c>
      <c r="AS611" t="s">
        <v>2161</v>
      </c>
      <c r="AT611" t="s">
        <v>71</v>
      </c>
      <c r="AU611">
        <v>0</v>
      </c>
      <c r="AV611">
        <v>0</v>
      </c>
    </row>
    <row r="612" spans="1:48" x14ac:dyDescent="0.3">
      <c r="A612" t="s">
        <v>3997</v>
      </c>
      <c r="B612" t="s">
        <v>2161</v>
      </c>
      <c r="C612" t="s">
        <v>2162</v>
      </c>
      <c r="D612">
        <v>449577.40049999999</v>
      </c>
      <c r="E612">
        <v>1818517.3921000001</v>
      </c>
      <c r="F612">
        <v>21.722999999999999</v>
      </c>
      <c r="G612" t="s">
        <v>3998</v>
      </c>
      <c r="H612" t="s">
        <v>52</v>
      </c>
      <c r="I612">
        <v>21.722999999999999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2164</v>
      </c>
      <c r="R612" t="s">
        <v>2165</v>
      </c>
      <c r="S612" t="s">
        <v>3999</v>
      </c>
      <c r="T612" t="s">
        <v>60</v>
      </c>
      <c r="U612">
        <v>1.6513</v>
      </c>
      <c r="V612" t="s">
        <v>90</v>
      </c>
      <c r="W612">
        <v>0</v>
      </c>
      <c r="X612">
        <v>20.071999999999999</v>
      </c>
      <c r="Y612" t="s">
        <v>62</v>
      </c>
      <c r="Z612" t="s">
        <v>63</v>
      </c>
      <c r="AC612" t="s">
        <v>64</v>
      </c>
      <c r="AD612" t="s">
        <v>60</v>
      </c>
      <c r="AE612" t="s">
        <v>63</v>
      </c>
      <c r="AF612" t="s">
        <v>2167</v>
      </c>
      <c r="AG612" t="s">
        <v>64</v>
      </c>
      <c r="AH612" t="s">
        <v>64</v>
      </c>
      <c r="AI612" t="s">
        <v>104</v>
      </c>
      <c r="AK612" t="s">
        <v>2169</v>
      </c>
      <c r="AL612" t="s">
        <v>62</v>
      </c>
      <c r="AM612" t="s">
        <v>62</v>
      </c>
      <c r="AN612" t="s">
        <v>60</v>
      </c>
      <c r="AO612" t="s">
        <v>60</v>
      </c>
      <c r="AP612" t="s">
        <v>69</v>
      </c>
      <c r="AQ612" t="s">
        <v>64</v>
      </c>
      <c r="AR612" t="s">
        <v>2170</v>
      </c>
      <c r="AS612" t="s">
        <v>2161</v>
      </c>
      <c r="AT612" t="s">
        <v>71</v>
      </c>
      <c r="AU612">
        <v>0</v>
      </c>
      <c r="AV612">
        <v>0</v>
      </c>
    </row>
    <row r="613" spans="1:48" x14ac:dyDescent="0.3">
      <c r="A613" t="s">
        <v>4000</v>
      </c>
      <c r="B613" t="s">
        <v>2237</v>
      </c>
      <c r="C613" t="s">
        <v>2162</v>
      </c>
      <c r="D613">
        <v>450122.39990000002</v>
      </c>
      <c r="E613">
        <v>1818128.5271999999</v>
      </c>
      <c r="F613">
        <v>21.106000000000002</v>
      </c>
      <c r="G613" t="s">
        <v>4001</v>
      </c>
      <c r="H613" t="s">
        <v>52</v>
      </c>
      <c r="I613">
        <v>21.106000000000002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2165</v>
      </c>
      <c r="R613" t="s">
        <v>2164</v>
      </c>
      <c r="S613" t="s">
        <v>2981</v>
      </c>
      <c r="T613" t="s">
        <v>60</v>
      </c>
      <c r="U613">
        <v>1.6507000000000001</v>
      </c>
      <c r="V613" t="s">
        <v>90</v>
      </c>
      <c r="W613">
        <v>0</v>
      </c>
      <c r="X613">
        <v>19.454999999999998</v>
      </c>
      <c r="Y613" t="s">
        <v>62</v>
      </c>
      <c r="Z613" t="s">
        <v>63</v>
      </c>
      <c r="AC613" t="s">
        <v>64</v>
      </c>
      <c r="AD613" t="s">
        <v>60</v>
      </c>
      <c r="AE613" t="s">
        <v>63</v>
      </c>
      <c r="AF613" t="s">
        <v>2169</v>
      </c>
      <c r="AG613" t="s">
        <v>64</v>
      </c>
      <c r="AH613" t="s">
        <v>64</v>
      </c>
      <c r="AI613" t="s">
        <v>104</v>
      </c>
      <c r="AK613" t="s">
        <v>2167</v>
      </c>
      <c r="AL613" t="s">
        <v>62</v>
      </c>
      <c r="AM613" t="s">
        <v>62</v>
      </c>
      <c r="AN613" t="s">
        <v>60</v>
      </c>
      <c r="AO613" t="s">
        <v>60</v>
      </c>
      <c r="AP613" t="s">
        <v>69</v>
      </c>
      <c r="AQ613" t="s">
        <v>64</v>
      </c>
      <c r="AR613" t="s">
        <v>2170</v>
      </c>
      <c r="AS613" t="s">
        <v>2237</v>
      </c>
      <c r="AT613" t="s">
        <v>71</v>
      </c>
      <c r="AU613">
        <v>0</v>
      </c>
      <c r="AV613">
        <v>0</v>
      </c>
    </row>
    <row r="614" spans="1:48" x14ac:dyDescent="0.3">
      <c r="A614" t="s">
        <v>4002</v>
      </c>
      <c r="B614" t="s">
        <v>2237</v>
      </c>
      <c r="C614" t="s">
        <v>2162</v>
      </c>
      <c r="D614">
        <v>450122.39990000002</v>
      </c>
      <c r="E614">
        <v>1818108.5371000001</v>
      </c>
      <c r="F614">
        <v>21.262</v>
      </c>
      <c r="G614" t="s">
        <v>4003</v>
      </c>
      <c r="H614" t="s">
        <v>52</v>
      </c>
      <c r="I614">
        <v>21.262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2165</v>
      </c>
      <c r="R614" t="s">
        <v>2164</v>
      </c>
      <c r="S614" t="s">
        <v>4004</v>
      </c>
      <c r="T614" t="s">
        <v>60</v>
      </c>
      <c r="U614">
        <v>1.651</v>
      </c>
      <c r="V614" t="s">
        <v>90</v>
      </c>
      <c r="W614">
        <v>0</v>
      </c>
      <c r="X614">
        <v>19.611000000000001</v>
      </c>
      <c r="Y614" t="s">
        <v>62</v>
      </c>
      <c r="Z614" t="s">
        <v>63</v>
      </c>
      <c r="AC614" t="s">
        <v>64</v>
      </c>
      <c r="AD614" t="s">
        <v>60</v>
      </c>
      <c r="AE614" t="s">
        <v>63</v>
      </c>
      <c r="AF614" t="s">
        <v>2169</v>
      </c>
      <c r="AG614" t="s">
        <v>64</v>
      </c>
      <c r="AH614" t="s">
        <v>64</v>
      </c>
      <c r="AI614" t="s">
        <v>104</v>
      </c>
      <c r="AK614" t="s">
        <v>2167</v>
      </c>
      <c r="AL614" t="s">
        <v>62</v>
      </c>
      <c r="AM614" t="s">
        <v>62</v>
      </c>
      <c r="AN614" t="s">
        <v>60</v>
      </c>
      <c r="AO614" t="s">
        <v>60</v>
      </c>
      <c r="AP614" t="s">
        <v>69</v>
      </c>
      <c r="AQ614" t="s">
        <v>64</v>
      </c>
      <c r="AR614" t="s">
        <v>2170</v>
      </c>
      <c r="AS614" t="s">
        <v>2237</v>
      </c>
      <c r="AT614" t="s">
        <v>71</v>
      </c>
      <c r="AU614">
        <v>0</v>
      </c>
      <c r="AV614">
        <v>0</v>
      </c>
    </row>
    <row r="615" spans="1:48" x14ac:dyDescent="0.3">
      <c r="A615" t="s">
        <v>4005</v>
      </c>
      <c r="B615" t="s">
        <v>2237</v>
      </c>
      <c r="C615" t="s">
        <v>2162</v>
      </c>
      <c r="D615">
        <v>449847.54989999998</v>
      </c>
      <c r="E615">
        <v>1817950.7393</v>
      </c>
      <c r="F615">
        <v>21.702999999999999</v>
      </c>
      <c r="G615" t="s">
        <v>4006</v>
      </c>
      <c r="H615" t="s">
        <v>52</v>
      </c>
      <c r="I615">
        <v>21.702999999999999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2165</v>
      </c>
      <c r="R615" t="s">
        <v>2164</v>
      </c>
      <c r="S615" t="s">
        <v>3858</v>
      </c>
      <c r="T615" t="s">
        <v>60</v>
      </c>
      <c r="U615">
        <v>1.6514</v>
      </c>
      <c r="V615" t="s">
        <v>90</v>
      </c>
      <c r="W615">
        <v>0</v>
      </c>
      <c r="X615">
        <v>20.052</v>
      </c>
      <c r="Y615" t="s">
        <v>62</v>
      </c>
      <c r="Z615" t="s">
        <v>63</v>
      </c>
      <c r="AC615" t="s">
        <v>64</v>
      </c>
      <c r="AD615" t="s">
        <v>60</v>
      </c>
      <c r="AE615" t="s">
        <v>63</v>
      </c>
      <c r="AF615" t="s">
        <v>2169</v>
      </c>
      <c r="AG615" t="s">
        <v>64</v>
      </c>
      <c r="AH615" t="s">
        <v>64</v>
      </c>
      <c r="AI615" t="s">
        <v>104</v>
      </c>
      <c r="AK615" t="s">
        <v>2167</v>
      </c>
      <c r="AL615" t="s">
        <v>62</v>
      </c>
      <c r="AM615" t="s">
        <v>62</v>
      </c>
      <c r="AN615" t="s">
        <v>60</v>
      </c>
      <c r="AO615" t="s">
        <v>60</v>
      </c>
      <c r="AP615" t="s">
        <v>69</v>
      </c>
      <c r="AQ615" t="s">
        <v>64</v>
      </c>
      <c r="AR615" t="s">
        <v>2170</v>
      </c>
      <c r="AS615" t="s">
        <v>2237</v>
      </c>
      <c r="AT615" t="s">
        <v>71</v>
      </c>
      <c r="AU615">
        <v>0</v>
      </c>
      <c r="AV615">
        <v>0</v>
      </c>
    </row>
    <row r="616" spans="1:48" x14ac:dyDescent="0.3">
      <c r="A616" t="s">
        <v>4007</v>
      </c>
      <c r="B616" t="s">
        <v>2237</v>
      </c>
      <c r="C616" t="s">
        <v>2162</v>
      </c>
      <c r="D616">
        <v>449368.60029999999</v>
      </c>
      <c r="E616">
        <v>1818473.6661</v>
      </c>
      <c r="F616">
        <v>22.338999999999999</v>
      </c>
      <c r="G616" t="s">
        <v>4008</v>
      </c>
      <c r="H616" t="s">
        <v>52</v>
      </c>
      <c r="I616">
        <v>22.338999999999999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2165</v>
      </c>
      <c r="R616" t="s">
        <v>2164</v>
      </c>
      <c r="S616" t="s">
        <v>4009</v>
      </c>
      <c r="T616" t="s">
        <v>60</v>
      </c>
      <c r="U616">
        <v>1.8596999999999999</v>
      </c>
      <c r="V616" t="s">
        <v>90</v>
      </c>
      <c r="W616">
        <v>0</v>
      </c>
      <c r="X616">
        <v>20.478999999999999</v>
      </c>
      <c r="Y616" t="s">
        <v>62</v>
      </c>
      <c r="Z616" t="s">
        <v>63</v>
      </c>
      <c r="AC616" t="s">
        <v>64</v>
      </c>
      <c r="AD616" t="s">
        <v>60</v>
      </c>
      <c r="AE616" t="s">
        <v>63</v>
      </c>
      <c r="AF616" t="s">
        <v>2169</v>
      </c>
      <c r="AG616" t="s">
        <v>64</v>
      </c>
      <c r="AH616" t="s">
        <v>64</v>
      </c>
      <c r="AI616" t="s">
        <v>104</v>
      </c>
      <c r="AK616" t="s">
        <v>2167</v>
      </c>
      <c r="AL616" t="s">
        <v>62</v>
      </c>
      <c r="AM616" t="s">
        <v>62</v>
      </c>
      <c r="AN616" t="s">
        <v>60</v>
      </c>
      <c r="AO616" t="s">
        <v>60</v>
      </c>
      <c r="AP616" t="s">
        <v>69</v>
      </c>
      <c r="AQ616" t="s">
        <v>64</v>
      </c>
      <c r="AR616" t="s">
        <v>2170</v>
      </c>
      <c r="AS616" t="s">
        <v>2237</v>
      </c>
      <c r="AT616" t="s">
        <v>71</v>
      </c>
      <c r="AU616">
        <v>0</v>
      </c>
      <c r="AV616">
        <v>0</v>
      </c>
    </row>
    <row r="617" spans="1:48" x14ac:dyDescent="0.3">
      <c r="A617" t="s">
        <v>4010</v>
      </c>
      <c r="B617" t="s">
        <v>2161</v>
      </c>
      <c r="C617" t="s">
        <v>2162</v>
      </c>
      <c r="D617">
        <v>449770.5527</v>
      </c>
      <c r="E617">
        <v>1817961.9920999999</v>
      </c>
      <c r="F617">
        <v>21.949000000000002</v>
      </c>
      <c r="G617" t="s">
        <v>4011</v>
      </c>
      <c r="H617" t="s">
        <v>52</v>
      </c>
      <c r="I617">
        <v>21.949000000000002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2164</v>
      </c>
      <c r="R617" t="s">
        <v>2165</v>
      </c>
      <c r="S617" t="s">
        <v>4012</v>
      </c>
      <c r="T617" t="s">
        <v>60</v>
      </c>
      <c r="U617">
        <v>2.0920999999999998</v>
      </c>
      <c r="V617" t="s">
        <v>90</v>
      </c>
      <c r="W617">
        <v>0</v>
      </c>
      <c r="X617">
        <v>19.856999999999999</v>
      </c>
      <c r="Y617" t="s">
        <v>62</v>
      </c>
      <c r="Z617" t="s">
        <v>63</v>
      </c>
      <c r="AC617" t="s">
        <v>64</v>
      </c>
      <c r="AD617" t="s">
        <v>60</v>
      </c>
      <c r="AE617" t="s">
        <v>63</v>
      </c>
      <c r="AF617" t="s">
        <v>2167</v>
      </c>
      <c r="AG617" t="s">
        <v>64</v>
      </c>
      <c r="AH617" t="s">
        <v>64</v>
      </c>
      <c r="AI617" t="s">
        <v>104</v>
      </c>
      <c r="AK617" t="s">
        <v>2169</v>
      </c>
      <c r="AL617" t="s">
        <v>62</v>
      </c>
      <c r="AM617" t="s">
        <v>62</v>
      </c>
      <c r="AN617" t="s">
        <v>60</v>
      </c>
      <c r="AO617" t="s">
        <v>60</v>
      </c>
      <c r="AP617" t="s">
        <v>69</v>
      </c>
      <c r="AQ617" t="s">
        <v>64</v>
      </c>
      <c r="AR617" t="s">
        <v>2170</v>
      </c>
      <c r="AS617" t="s">
        <v>2161</v>
      </c>
      <c r="AT617" t="s">
        <v>71</v>
      </c>
      <c r="AU617">
        <v>0</v>
      </c>
      <c r="AV617">
        <v>0</v>
      </c>
    </row>
    <row r="618" spans="1:48" x14ac:dyDescent="0.3">
      <c r="A618" t="s">
        <v>4013</v>
      </c>
      <c r="B618" t="s">
        <v>2161</v>
      </c>
      <c r="C618" t="s">
        <v>2162</v>
      </c>
      <c r="D618">
        <v>449750.5527</v>
      </c>
      <c r="E618">
        <v>1817961.9920999999</v>
      </c>
      <c r="F618">
        <v>22.021000000000001</v>
      </c>
      <c r="G618" t="s">
        <v>4014</v>
      </c>
      <c r="H618" t="s">
        <v>52</v>
      </c>
      <c r="I618">
        <v>22.021000000000001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2164</v>
      </c>
      <c r="R618" t="s">
        <v>2165</v>
      </c>
      <c r="S618" t="s">
        <v>4015</v>
      </c>
      <c r="T618" t="s">
        <v>60</v>
      </c>
      <c r="U618">
        <v>2.1438999999999999</v>
      </c>
      <c r="V618" t="s">
        <v>90</v>
      </c>
      <c r="W618">
        <v>0</v>
      </c>
      <c r="X618">
        <v>19.876999999999999</v>
      </c>
      <c r="Y618" t="s">
        <v>62</v>
      </c>
      <c r="Z618" t="s">
        <v>63</v>
      </c>
      <c r="AC618" t="s">
        <v>64</v>
      </c>
      <c r="AD618" t="s">
        <v>60</v>
      </c>
      <c r="AE618" t="s">
        <v>63</v>
      </c>
      <c r="AF618" t="s">
        <v>2167</v>
      </c>
      <c r="AG618" t="s">
        <v>64</v>
      </c>
      <c r="AH618" t="s">
        <v>64</v>
      </c>
      <c r="AI618" t="s">
        <v>104</v>
      </c>
      <c r="AK618" t="s">
        <v>2169</v>
      </c>
      <c r="AL618" t="s">
        <v>62</v>
      </c>
      <c r="AM618" t="s">
        <v>62</v>
      </c>
      <c r="AN618" t="s">
        <v>60</v>
      </c>
      <c r="AO618" t="s">
        <v>60</v>
      </c>
      <c r="AP618" t="s">
        <v>69</v>
      </c>
      <c r="AQ618" t="s">
        <v>64</v>
      </c>
      <c r="AR618" t="s">
        <v>2170</v>
      </c>
      <c r="AS618" t="s">
        <v>2161</v>
      </c>
      <c r="AT618" t="s">
        <v>71</v>
      </c>
      <c r="AU618">
        <v>0</v>
      </c>
      <c r="AV618">
        <v>0</v>
      </c>
    </row>
    <row r="619" spans="1:48" x14ac:dyDescent="0.3">
      <c r="A619" t="s">
        <v>4016</v>
      </c>
      <c r="B619" t="s">
        <v>2161</v>
      </c>
      <c r="C619" t="s">
        <v>2162</v>
      </c>
      <c r="D619">
        <v>450053.22509999998</v>
      </c>
      <c r="E619">
        <v>1818261.1421000001</v>
      </c>
      <c r="F619">
        <v>20.344999999999999</v>
      </c>
      <c r="G619" t="s">
        <v>4017</v>
      </c>
      <c r="H619" t="s">
        <v>52</v>
      </c>
      <c r="I619">
        <v>20.344999999999999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2164</v>
      </c>
      <c r="R619" t="s">
        <v>2165</v>
      </c>
      <c r="S619" t="s">
        <v>4018</v>
      </c>
      <c r="T619" t="s">
        <v>60</v>
      </c>
      <c r="U619">
        <v>2.5188000000000001</v>
      </c>
      <c r="V619" t="s">
        <v>90</v>
      </c>
      <c r="W619">
        <v>0</v>
      </c>
      <c r="X619">
        <v>17.826000000000001</v>
      </c>
      <c r="Y619" t="s">
        <v>62</v>
      </c>
      <c r="Z619" t="s">
        <v>63</v>
      </c>
      <c r="AC619" t="s">
        <v>64</v>
      </c>
      <c r="AD619" t="s">
        <v>60</v>
      </c>
      <c r="AE619" t="s">
        <v>63</v>
      </c>
      <c r="AF619" t="s">
        <v>2167</v>
      </c>
      <c r="AG619" t="s">
        <v>64</v>
      </c>
      <c r="AH619" t="s">
        <v>64</v>
      </c>
      <c r="AI619" t="s">
        <v>104</v>
      </c>
      <c r="AK619" t="s">
        <v>2169</v>
      </c>
      <c r="AL619" t="s">
        <v>62</v>
      </c>
      <c r="AM619" t="s">
        <v>62</v>
      </c>
      <c r="AN619" t="s">
        <v>60</v>
      </c>
      <c r="AO619" t="s">
        <v>60</v>
      </c>
      <c r="AP619" t="s">
        <v>69</v>
      </c>
      <c r="AQ619" t="s">
        <v>64</v>
      </c>
      <c r="AR619" t="s">
        <v>2170</v>
      </c>
      <c r="AS619" t="s">
        <v>2161</v>
      </c>
      <c r="AT619" t="s">
        <v>71</v>
      </c>
      <c r="AU619">
        <v>0</v>
      </c>
      <c r="AV619">
        <v>0</v>
      </c>
    </row>
    <row r="620" spans="1:48" x14ac:dyDescent="0.3">
      <c r="A620" t="s">
        <v>4019</v>
      </c>
      <c r="B620" t="s">
        <v>2172</v>
      </c>
      <c r="C620" t="s">
        <v>2162</v>
      </c>
      <c r="D620">
        <v>449655.21529999998</v>
      </c>
      <c r="E620">
        <v>1818694.3171000001</v>
      </c>
      <c r="F620">
        <v>21.359000000000002</v>
      </c>
      <c r="G620" t="s">
        <v>4020</v>
      </c>
      <c r="H620" t="s">
        <v>52</v>
      </c>
      <c r="I620">
        <v>21.359000000000002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1729</v>
      </c>
      <c r="R620" t="s">
        <v>2165</v>
      </c>
      <c r="S620" t="s">
        <v>3464</v>
      </c>
      <c r="T620" t="s">
        <v>60</v>
      </c>
      <c r="U620">
        <v>1.6478999999999999</v>
      </c>
      <c r="V620" t="s">
        <v>90</v>
      </c>
      <c r="W620">
        <v>0</v>
      </c>
      <c r="X620">
        <v>19.710999999999999</v>
      </c>
      <c r="Y620" t="s">
        <v>62</v>
      </c>
      <c r="Z620" t="s">
        <v>63</v>
      </c>
      <c r="AC620" t="s">
        <v>64</v>
      </c>
      <c r="AD620" t="s">
        <v>60</v>
      </c>
      <c r="AE620" t="s">
        <v>63</v>
      </c>
      <c r="AF620" t="s">
        <v>2167</v>
      </c>
      <c r="AG620" t="s">
        <v>64</v>
      </c>
      <c r="AH620" t="s">
        <v>64</v>
      </c>
      <c r="AI620" t="s">
        <v>104</v>
      </c>
      <c r="AK620" t="s">
        <v>2176</v>
      </c>
      <c r="AL620" t="s">
        <v>62</v>
      </c>
      <c r="AM620" t="s">
        <v>62</v>
      </c>
      <c r="AN620" t="s">
        <v>60</v>
      </c>
      <c r="AO620" t="s">
        <v>60</v>
      </c>
      <c r="AP620" t="s">
        <v>69</v>
      </c>
      <c r="AQ620" t="s">
        <v>64</v>
      </c>
      <c r="AR620" t="s">
        <v>2170</v>
      </c>
      <c r="AS620" t="s">
        <v>2172</v>
      </c>
      <c r="AT620" t="s">
        <v>71</v>
      </c>
      <c r="AU620">
        <v>0</v>
      </c>
      <c r="AV620">
        <v>0</v>
      </c>
    </row>
    <row r="621" spans="1:48" x14ac:dyDescent="0.3">
      <c r="A621" t="s">
        <v>4021</v>
      </c>
      <c r="B621" t="s">
        <v>54</v>
      </c>
      <c r="C621" t="s">
        <v>2162</v>
      </c>
      <c r="D621">
        <v>449493.09240000002</v>
      </c>
      <c r="E621">
        <v>1818149.8421</v>
      </c>
      <c r="F621">
        <v>22.329000000000001</v>
      </c>
      <c r="G621" t="s">
        <v>4022</v>
      </c>
      <c r="H621" t="s">
        <v>52</v>
      </c>
      <c r="I621">
        <v>22.329000000000001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2164</v>
      </c>
      <c r="R621" t="s">
        <v>2165</v>
      </c>
      <c r="S621" t="s">
        <v>4023</v>
      </c>
      <c r="T621" t="s">
        <v>60</v>
      </c>
      <c r="U621">
        <v>2.2911000000000001</v>
      </c>
      <c r="V621" t="s">
        <v>90</v>
      </c>
      <c r="W621">
        <v>0</v>
      </c>
      <c r="X621">
        <v>20.038</v>
      </c>
      <c r="Y621" t="s">
        <v>62</v>
      </c>
      <c r="Z621" t="s">
        <v>63</v>
      </c>
      <c r="AC621" t="s">
        <v>64</v>
      </c>
      <c r="AD621" t="s">
        <v>60</v>
      </c>
      <c r="AE621" t="s">
        <v>63</v>
      </c>
      <c r="AF621" t="s">
        <v>2167</v>
      </c>
      <c r="AG621" t="s">
        <v>64</v>
      </c>
      <c r="AH621" t="s">
        <v>64</v>
      </c>
      <c r="AI621" t="s">
        <v>104</v>
      </c>
      <c r="AK621" t="s">
        <v>2169</v>
      </c>
      <c r="AL621" t="s">
        <v>62</v>
      </c>
      <c r="AM621" t="s">
        <v>62</v>
      </c>
      <c r="AN621" t="s">
        <v>60</v>
      </c>
      <c r="AO621" t="s">
        <v>60</v>
      </c>
      <c r="AP621" t="s">
        <v>69</v>
      </c>
      <c r="AQ621" t="s">
        <v>64</v>
      </c>
      <c r="AR621" t="s">
        <v>2170</v>
      </c>
      <c r="AS621" t="s">
        <v>2161</v>
      </c>
      <c r="AT621" t="s">
        <v>71</v>
      </c>
      <c r="AU621">
        <v>0</v>
      </c>
      <c r="AV621">
        <v>0</v>
      </c>
    </row>
    <row r="622" spans="1:48" x14ac:dyDescent="0.3">
      <c r="A622" t="s">
        <v>4024</v>
      </c>
      <c r="B622" t="s">
        <v>2172</v>
      </c>
      <c r="C622" t="s">
        <v>2162</v>
      </c>
      <c r="D622">
        <v>449595.12770000001</v>
      </c>
      <c r="E622">
        <v>1818703.7171</v>
      </c>
      <c r="F622">
        <v>21.675000000000001</v>
      </c>
      <c r="G622" t="s">
        <v>4025</v>
      </c>
      <c r="H622" t="s">
        <v>52</v>
      </c>
      <c r="I622">
        <v>21.675000000000001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1729</v>
      </c>
      <c r="R622" t="s">
        <v>2165</v>
      </c>
      <c r="S622" t="s">
        <v>4026</v>
      </c>
      <c r="T622" t="s">
        <v>60</v>
      </c>
      <c r="U622">
        <v>2.0253999999999999</v>
      </c>
      <c r="V622" t="s">
        <v>90</v>
      </c>
      <c r="W622">
        <v>0</v>
      </c>
      <c r="X622">
        <v>19.649999999999999</v>
      </c>
      <c r="Y622" t="s">
        <v>62</v>
      </c>
      <c r="Z622" t="s">
        <v>63</v>
      </c>
      <c r="AC622" t="s">
        <v>64</v>
      </c>
      <c r="AD622" t="s">
        <v>60</v>
      </c>
      <c r="AE622" t="s">
        <v>63</v>
      </c>
      <c r="AF622" t="s">
        <v>2167</v>
      </c>
      <c r="AG622" t="s">
        <v>64</v>
      </c>
      <c r="AH622" t="s">
        <v>64</v>
      </c>
      <c r="AI622" t="s">
        <v>104</v>
      </c>
      <c r="AK622" t="s">
        <v>2176</v>
      </c>
      <c r="AL622" t="s">
        <v>62</v>
      </c>
      <c r="AM622" t="s">
        <v>62</v>
      </c>
      <c r="AN622" t="s">
        <v>60</v>
      </c>
      <c r="AO622" t="s">
        <v>60</v>
      </c>
      <c r="AP622" t="s">
        <v>69</v>
      </c>
      <c r="AQ622" t="s">
        <v>64</v>
      </c>
      <c r="AR622" t="s">
        <v>2170</v>
      </c>
      <c r="AS622" t="s">
        <v>2172</v>
      </c>
      <c r="AT622" t="s">
        <v>71</v>
      </c>
      <c r="AU622">
        <v>0</v>
      </c>
      <c r="AV622">
        <v>0</v>
      </c>
    </row>
    <row r="623" spans="1:48" x14ac:dyDescent="0.3">
      <c r="A623" t="s">
        <v>4027</v>
      </c>
      <c r="B623" t="s">
        <v>2172</v>
      </c>
      <c r="C623" t="s">
        <v>2162</v>
      </c>
      <c r="D623">
        <v>449615.12770000001</v>
      </c>
      <c r="E623">
        <v>1818703.7171</v>
      </c>
      <c r="F623">
        <v>21.57</v>
      </c>
      <c r="G623" t="s">
        <v>4028</v>
      </c>
      <c r="H623" t="s">
        <v>52</v>
      </c>
      <c r="I623">
        <v>21.57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1729</v>
      </c>
      <c r="R623" t="s">
        <v>2165</v>
      </c>
      <c r="S623" t="s">
        <v>4029</v>
      </c>
      <c r="T623" t="s">
        <v>60</v>
      </c>
      <c r="U623">
        <v>1.9480999999999999</v>
      </c>
      <c r="V623" t="s">
        <v>90</v>
      </c>
      <c r="W623">
        <v>0</v>
      </c>
      <c r="X623">
        <v>19.622</v>
      </c>
      <c r="Y623" t="s">
        <v>62</v>
      </c>
      <c r="Z623" t="s">
        <v>63</v>
      </c>
      <c r="AC623" t="s">
        <v>64</v>
      </c>
      <c r="AD623" t="s">
        <v>60</v>
      </c>
      <c r="AE623" t="s">
        <v>63</v>
      </c>
      <c r="AF623" t="s">
        <v>2167</v>
      </c>
      <c r="AG623" t="s">
        <v>64</v>
      </c>
      <c r="AH623" t="s">
        <v>64</v>
      </c>
      <c r="AI623" t="s">
        <v>104</v>
      </c>
      <c r="AK623" t="s">
        <v>2176</v>
      </c>
      <c r="AL623" t="s">
        <v>62</v>
      </c>
      <c r="AM623" t="s">
        <v>62</v>
      </c>
      <c r="AN623" t="s">
        <v>60</v>
      </c>
      <c r="AO623" t="s">
        <v>60</v>
      </c>
      <c r="AP623" t="s">
        <v>69</v>
      </c>
      <c r="AQ623" t="s">
        <v>64</v>
      </c>
      <c r="AR623" t="s">
        <v>2170</v>
      </c>
      <c r="AS623" t="s">
        <v>2172</v>
      </c>
      <c r="AT623" t="s">
        <v>71</v>
      </c>
      <c r="AU623">
        <v>0</v>
      </c>
      <c r="AV623">
        <v>0</v>
      </c>
    </row>
    <row r="624" spans="1:48" x14ac:dyDescent="0.3">
      <c r="A624" t="s">
        <v>4030</v>
      </c>
      <c r="B624" t="s">
        <v>2161</v>
      </c>
      <c r="C624" t="s">
        <v>2162</v>
      </c>
      <c r="D624">
        <v>449452.74619999999</v>
      </c>
      <c r="E624">
        <v>1818317.4920999999</v>
      </c>
      <c r="F624">
        <v>22.091999999999999</v>
      </c>
      <c r="G624" t="s">
        <v>4031</v>
      </c>
      <c r="H624" t="s">
        <v>52</v>
      </c>
      <c r="I624">
        <v>22.091999999999999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2164</v>
      </c>
      <c r="R624" t="s">
        <v>2165</v>
      </c>
      <c r="S624" t="s">
        <v>4032</v>
      </c>
      <c r="T624" t="s">
        <v>60</v>
      </c>
      <c r="U624">
        <v>2.3515000000000001</v>
      </c>
      <c r="V624" t="s">
        <v>90</v>
      </c>
      <c r="W624">
        <v>0</v>
      </c>
      <c r="X624">
        <v>19.741</v>
      </c>
      <c r="Y624" t="s">
        <v>62</v>
      </c>
      <c r="Z624" t="s">
        <v>63</v>
      </c>
      <c r="AC624" t="s">
        <v>64</v>
      </c>
      <c r="AD624" t="s">
        <v>60</v>
      </c>
      <c r="AE624" t="s">
        <v>63</v>
      </c>
      <c r="AF624" t="s">
        <v>2167</v>
      </c>
      <c r="AG624" t="s">
        <v>64</v>
      </c>
      <c r="AH624" t="s">
        <v>64</v>
      </c>
      <c r="AI624" t="s">
        <v>104</v>
      </c>
      <c r="AK624" t="s">
        <v>2169</v>
      </c>
      <c r="AL624" t="s">
        <v>62</v>
      </c>
      <c r="AM624" t="s">
        <v>62</v>
      </c>
      <c r="AN624" t="s">
        <v>60</v>
      </c>
      <c r="AO624" t="s">
        <v>60</v>
      </c>
      <c r="AP624" t="s">
        <v>69</v>
      </c>
      <c r="AQ624" t="s">
        <v>64</v>
      </c>
      <c r="AR624" t="s">
        <v>2170</v>
      </c>
      <c r="AS624" t="s">
        <v>2161</v>
      </c>
      <c r="AT624" t="s">
        <v>71</v>
      </c>
      <c r="AU624">
        <v>0</v>
      </c>
      <c r="AV624">
        <v>0</v>
      </c>
    </row>
    <row r="625" spans="1:48" x14ac:dyDescent="0.3">
      <c r="A625" t="s">
        <v>4033</v>
      </c>
      <c r="B625" t="s">
        <v>2161</v>
      </c>
      <c r="C625" t="s">
        <v>2162</v>
      </c>
      <c r="D625">
        <v>449432.74619999999</v>
      </c>
      <c r="E625">
        <v>1818317.4920999999</v>
      </c>
      <c r="F625">
        <v>22.161999999999999</v>
      </c>
      <c r="G625" t="s">
        <v>4034</v>
      </c>
      <c r="H625" t="s">
        <v>52</v>
      </c>
      <c r="I625">
        <v>22.161999999999999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2164</v>
      </c>
      <c r="R625" t="s">
        <v>2165</v>
      </c>
      <c r="S625" t="s">
        <v>4035</v>
      </c>
      <c r="T625" t="s">
        <v>60</v>
      </c>
      <c r="U625">
        <v>2.4405999999999999</v>
      </c>
      <c r="V625" t="s">
        <v>90</v>
      </c>
      <c r="W625">
        <v>0</v>
      </c>
      <c r="X625">
        <v>19.721</v>
      </c>
      <c r="Y625" t="s">
        <v>62</v>
      </c>
      <c r="Z625" t="s">
        <v>63</v>
      </c>
      <c r="AC625" t="s">
        <v>64</v>
      </c>
      <c r="AD625" t="s">
        <v>60</v>
      </c>
      <c r="AE625" t="s">
        <v>63</v>
      </c>
      <c r="AF625" t="s">
        <v>2167</v>
      </c>
      <c r="AG625" t="s">
        <v>64</v>
      </c>
      <c r="AH625" t="s">
        <v>64</v>
      </c>
      <c r="AI625" t="s">
        <v>104</v>
      </c>
      <c r="AK625" t="s">
        <v>2169</v>
      </c>
      <c r="AL625" t="s">
        <v>62</v>
      </c>
      <c r="AM625" t="s">
        <v>62</v>
      </c>
      <c r="AN625" t="s">
        <v>60</v>
      </c>
      <c r="AO625" t="s">
        <v>60</v>
      </c>
      <c r="AP625" t="s">
        <v>69</v>
      </c>
      <c r="AQ625" t="s">
        <v>64</v>
      </c>
      <c r="AR625" t="s">
        <v>2170</v>
      </c>
      <c r="AS625" t="s">
        <v>2161</v>
      </c>
      <c r="AT625" t="s">
        <v>71</v>
      </c>
      <c r="AU625">
        <v>0</v>
      </c>
      <c r="AV625">
        <v>0</v>
      </c>
    </row>
    <row r="626" spans="1:48" x14ac:dyDescent="0.3">
      <c r="A626" t="s">
        <v>4036</v>
      </c>
      <c r="B626" t="s">
        <v>2237</v>
      </c>
      <c r="C626" t="s">
        <v>2162</v>
      </c>
      <c r="D626">
        <v>449211.39990000002</v>
      </c>
      <c r="E626">
        <v>1818684.2413000001</v>
      </c>
      <c r="F626">
        <v>22.648</v>
      </c>
      <c r="G626" t="s">
        <v>4037</v>
      </c>
      <c r="H626" t="s">
        <v>52</v>
      </c>
      <c r="I626">
        <v>22.648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2165</v>
      </c>
      <c r="R626" t="s">
        <v>2164</v>
      </c>
      <c r="S626" t="s">
        <v>4038</v>
      </c>
      <c r="T626" t="s">
        <v>60</v>
      </c>
      <c r="U626">
        <v>1.651</v>
      </c>
      <c r="V626" t="s">
        <v>90</v>
      </c>
      <c r="W626">
        <v>0</v>
      </c>
      <c r="X626">
        <v>20.997</v>
      </c>
      <c r="Y626" t="s">
        <v>62</v>
      </c>
      <c r="Z626" t="s">
        <v>63</v>
      </c>
      <c r="AC626" t="s">
        <v>64</v>
      </c>
      <c r="AD626" t="s">
        <v>60</v>
      </c>
      <c r="AE626" t="s">
        <v>63</v>
      </c>
      <c r="AF626" t="s">
        <v>2169</v>
      </c>
      <c r="AG626" t="s">
        <v>64</v>
      </c>
      <c r="AH626" t="s">
        <v>64</v>
      </c>
      <c r="AI626" t="s">
        <v>104</v>
      </c>
      <c r="AK626" t="s">
        <v>2167</v>
      </c>
      <c r="AL626" t="s">
        <v>62</v>
      </c>
      <c r="AM626" t="s">
        <v>62</v>
      </c>
      <c r="AN626" t="s">
        <v>60</v>
      </c>
      <c r="AO626" t="s">
        <v>60</v>
      </c>
      <c r="AP626" t="s">
        <v>69</v>
      </c>
      <c r="AQ626" t="s">
        <v>64</v>
      </c>
      <c r="AR626" t="s">
        <v>2170</v>
      </c>
      <c r="AS626" t="s">
        <v>2237</v>
      </c>
      <c r="AT626" t="s">
        <v>71</v>
      </c>
      <c r="AU626">
        <v>0</v>
      </c>
      <c r="AV626">
        <v>0</v>
      </c>
    </row>
    <row r="627" spans="1:48" x14ac:dyDescent="0.3">
      <c r="A627" t="s">
        <v>4039</v>
      </c>
      <c r="B627" t="s">
        <v>2237</v>
      </c>
      <c r="C627" t="s">
        <v>2162</v>
      </c>
      <c r="D627">
        <v>449211.39990000002</v>
      </c>
      <c r="E627">
        <v>1818664.2413000001</v>
      </c>
      <c r="F627">
        <v>22.603000000000002</v>
      </c>
      <c r="G627" t="s">
        <v>4040</v>
      </c>
      <c r="H627" t="s">
        <v>52</v>
      </c>
      <c r="I627">
        <v>22.603000000000002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2165</v>
      </c>
      <c r="R627" t="s">
        <v>2164</v>
      </c>
      <c r="S627" t="s">
        <v>4041</v>
      </c>
      <c r="T627" t="s">
        <v>60</v>
      </c>
      <c r="U627">
        <v>1.6505000000000001</v>
      </c>
      <c r="V627" t="s">
        <v>90</v>
      </c>
      <c r="W627">
        <v>0</v>
      </c>
      <c r="X627">
        <v>20.952000000000002</v>
      </c>
      <c r="Y627" t="s">
        <v>62</v>
      </c>
      <c r="Z627" t="s">
        <v>63</v>
      </c>
      <c r="AC627" t="s">
        <v>64</v>
      </c>
      <c r="AD627" t="s">
        <v>60</v>
      </c>
      <c r="AE627" t="s">
        <v>63</v>
      </c>
      <c r="AF627" t="s">
        <v>2169</v>
      </c>
      <c r="AG627" t="s">
        <v>64</v>
      </c>
      <c r="AH627" t="s">
        <v>64</v>
      </c>
      <c r="AI627" t="s">
        <v>104</v>
      </c>
      <c r="AK627" t="s">
        <v>2167</v>
      </c>
      <c r="AL627" t="s">
        <v>62</v>
      </c>
      <c r="AM627" t="s">
        <v>62</v>
      </c>
      <c r="AN627" t="s">
        <v>60</v>
      </c>
      <c r="AO627" t="s">
        <v>60</v>
      </c>
      <c r="AP627" t="s">
        <v>69</v>
      </c>
      <c r="AQ627" t="s">
        <v>64</v>
      </c>
      <c r="AR627" t="s">
        <v>2170</v>
      </c>
      <c r="AS627" t="s">
        <v>2237</v>
      </c>
      <c r="AT627" t="s">
        <v>71</v>
      </c>
      <c r="AU627">
        <v>0</v>
      </c>
      <c r="AV627">
        <v>0</v>
      </c>
    </row>
    <row r="628" spans="1:48" x14ac:dyDescent="0.3">
      <c r="A628" t="s">
        <v>4042</v>
      </c>
      <c r="B628" t="s">
        <v>2237</v>
      </c>
      <c r="C628" t="s">
        <v>2162</v>
      </c>
      <c r="D628">
        <v>449368.60029999999</v>
      </c>
      <c r="E628">
        <v>1818452.3171000001</v>
      </c>
      <c r="F628">
        <v>22.119</v>
      </c>
      <c r="G628" t="s">
        <v>4043</v>
      </c>
      <c r="H628" t="s">
        <v>52</v>
      </c>
      <c r="I628">
        <v>22.119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2165</v>
      </c>
      <c r="R628" t="s">
        <v>2164</v>
      </c>
      <c r="S628" t="s">
        <v>4044</v>
      </c>
      <c r="T628" t="s">
        <v>60</v>
      </c>
      <c r="U628">
        <v>2.3311999999999999</v>
      </c>
      <c r="V628" t="s">
        <v>90</v>
      </c>
      <c r="W628">
        <v>0</v>
      </c>
      <c r="X628">
        <v>19.788</v>
      </c>
      <c r="Y628" t="s">
        <v>62</v>
      </c>
      <c r="Z628" t="s">
        <v>63</v>
      </c>
      <c r="AC628" t="s">
        <v>64</v>
      </c>
      <c r="AD628" t="s">
        <v>60</v>
      </c>
      <c r="AE628" t="s">
        <v>63</v>
      </c>
      <c r="AF628" t="s">
        <v>2169</v>
      </c>
      <c r="AG628" t="s">
        <v>64</v>
      </c>
      <c r="AH628" t="s">
        <v>64</v>
      </c>
      <c r="AI628" t="s">
        <v>104</v>
      </c>
      <c r="AK628" t="s">
        <v>2167</v>
      </c>
      <c r="AL628" t="s">
        <v>62</v>
      </c>
      <c r="AM628" t="s">
        <v>62</v>
      </c>
      <c r="AN628" t="s">
        <v>60</v>
      </c>
      <c r="AO628" t="s">
        <v>60</v>
      </c>
      <c r="AP628" t="s">
        <v>69</v>
      </c>
      <c r="AQ628" t="s">
        <v>64</v>
      </c>
      <c r="AR628" t="s">
        <v>2170</v>
      </c>
      <c r="AS628" t="s">
        <v>2237</v>
      </c>
      <c r="AT628" t="s">
        <v>71</v>
      </c>
      <c r="AU628">
        <v>0</v>
      </c>
      <c r="AV628">
        <v>0</v>
      </c>
    </row>
    <row r="629" spans="1:48" x14ac:dyDescent="0.3">
      <c r="A629" t="s">
        <v>4045</v>
      </c>
      <c r="B629" t="s">
        <v>2172</v>
      </c>
      <c r="C629" t="s">
        <v>2162</v>
      </c>
      <c r="D629">
        <v>449490.19130000001</v>
      </c>
      <c r="E629">
        <v>1817954.9171</v>
      </c>
      <c r="F629">
        <v>22.46</v>
      </c>
      <c r="G629" t="s">
        <v>4046</v>
      </c>
      <c r="H629" t="s">
        <v>52</v>
      </c>
      <c r="I629">
        <v>22.46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1729</v>
      </c>
      <c r="R629" t="s">
        <v>2165</v>
      </c>
      <c r="S629" t="s">
        <v>3849</v>
      </c>
      <c r="T629" t="s">
        <v>60</v>
      </c>
      <c r="U629">
        <v>1.6489</v>
      </c>
      <c r="V629" t="s">
        <v>90</v>
      </c>
      <c r="W629">
        <v>0</v>
      </c>
      <c r="X629">
        <v>20.811</v>
      </c>
      <c r="Y629" t="s">
        <v>62</v>
      </c>
      <c r="Z629" t="s">
        <v>63</v>
      </c>
      <c r="AC629" t="s">
        <v>64</v>
      </c>
      <c r="AD629" t="s">
        <v>60</v>
      </c>
      <c r="AE629" t="s">
        <v>63</v>
      </c>
      <c r="AF629" t="s">
        <v>2167</v>
      </c>
      <c r="AG629" t="s">
        <v>64</v>
      </c>
      <c r="AH629" t="s">
        <v>64</v>
      </c>
      <c r="AI629" t="s">
        <v>104</v>
      </c>
      <c r="AK629" t="s">
        <v>2176</v>
      </c>
      <c r="AL629" t="s">
        <v>62</v>
      </c>
      <c r="AM629" t="s">
        <v>62</v>
      </c>
      <c r="AN629" t="s">
        <v>60</v>
      </c>
      <c r="AO629" t="s">
        <v>60</v>
      </c>
      <c r="AP629" t="s">
        <v>69</v>
      </c>
      <c r="AQ629" t="s">
        <v>64</v>
      </c>
      <c r="AR629" t="s">
        <v>2170</v>
      </c>
      <c r="AS629" t="s">
        <v>2172</v>
      </c>
      <c r="AT629" t="s">
        <v>71</v>
      </c>
      <c r="AU629">
        <v>0</v>
      </c>
      <c r="AV629">
        <v>0</v>
      </c>
    </row>
    <row r="630" spans="1:48" x14ac:dyDescent="0.3">
      <c r="A630" t="s">
        <v>4047</v>
      </c>
      <c r="B630" t="s">
        <v>54</v>
      </c>
      <c r="C630" t="s">
        <v>2162</v>
      </c>
      <c r="D630">
        <v>449388.55530000001</v>
      </c>
      <c r="E630">
        <v>1818149.8421</v>
      </c>
      <c r="F630">
        <v>22.366</v>
      </c>
      <c r="G630" t="s">
        <v>4048</v>
      </c>
      <c r="H630" t="s">
        <v>52</v>
      </c>
      <c r="I630">
        <v>22.366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2164</v>
      </c>
      <c r="R630" t="s">
        <v>2165</v>
      </c>
      <c r="S630" t="s">
        <v>4049</v>
      </c>
      <c r="T630" t="s">
        <v>60</v>
      </c>
      <c r="U630">
        <v>2.5828000000000002</v>
      </c>
      <c r="V630" t="s">
        <v>90</v>
      </c>
      <c r="W630">
        <v>0</v>
      </c>
      <c r="X630">
        <v>19.783000000000001</v>
      </c>
      <c r="Y630" t="s">
        <v>62</v>
      </c>
      <c r="Z630" t="s">
        <v>63</v>
      </c>
      <c r="AC630" t="s">
        <v>64</v>
      </c>
      <c r="AD630" t="s">
        <v>60</v>
      </c>
      <c r="AE630" t="s">
        <v>63</v>
      </c>
      <c r="AF630" t="s">
        <v>2167</v>
      </c>
      <c r="AG630" t="s">
        <v>64</v>
      </c>
      <c r="AH630" t="s">
        <v>64</v>
      </c>
      <c r="AI630" t="s">
        <v>104</v>
      </c>
      <c r="AK630" t="s">
        <v>2169</v>
      </c>
      <c r="AL630" t="s">
        <v>62</v>
      </c>
      <c r="AM630" t="s">
        <v>62</v>
      </c>
      <c r="AN630" t="s">
        <v>60</v>
      </c>
      <c r="AO630" t="s">
        <v>60</v>
      </c>
      <c r="AP630" t="s">
        <v>69</v>
      </c>
      <c r="AQ630" t="s">
        <v>64</v>
      </c>
      <c r="AR630" t="s">
        <v>2170</v>
      </c>
      <c r="AS630" t="s">
        <v>2161</v>
      </c>
      <c r="AT630" t="s">
        <v>71</v>
      </c>
      <c r="AU630">
        <v>0</v>
      </c>
      <c r="AV630">
        <v>0</v>
      </c>
    </row>
    <row r="631" spans="1:48" x14ac:dyDescent="0.3">
      <c r="A631" t="s">
        <v>4050</v>
      </c>
      <c r="B631" t="s">
        <v>2172</v>
      </c>
      <c r="C631" t="s">
        <v>2162</v>
      </c>
      <c r="D631">
        <v>449795.12770000001</v>
      </c>
      <c r="E631">
        <v>1818703.7171</v>
      </c>
      <c r="F631">
        <v>20.622</v>
      </c>
      <c r="G631" t="s">
        <v>4051</v>
      </c>
      <c r="H631" t="s">
        <v>52</v>
      </c>
      <c r="I631">
        <v>20.622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1729</v>
      </c>
      <c r="R631" t="s">
        <v>2165</v>
      </c>
      <c r="S631" t="s">
        <v>4052</v>
      </c>
      <c r="T631" t="s">
        <v>60</v>
      </c>
      <c r="U631">
        <v>1.7981</v>
      </c>
      <c r="V631" t="s">
        <v>90</v>
      </c>
      <c r="W631">
        <v>0</v>
      </c>
      <c r="X631">
        <v>18.824000000000002</v>
      </c>
      <c r="Y631" t="s">
        <v>62</v>
      </c>
      <c r="Z631" t="s">
        <v>63</v>
      </c>
      <c r="AC631" t="s">
        <v>64</v>
      </c>
      <c r="AD631" t="s">
        <v>60</v>
      </c>
      <c r="AE631" t="s">
        <v>63</v>
      </c>
      <c r="AF631" t="s">
        <v>2167</v>
      </c>
      <c r="AG631" t="s">
        <v>64</v>
      </c>
      <c r="AH631" t="s">
        <v>64</v>
      </c>
      <c r="AI631" t="s">
        <v>104</v>
      </c>
      <c r="AK631" t="s">
        <v>2176</v>
      </c>
      <c r="AL631" t="s">
        <v>62</v>
      </c>
      <c r="AM631" t="s">
        <v>62</v>
      </c>
      <c r="AN631" t="s">
        <v>60</v>
      </c>
      <c r="AO631" t="s">
        <v>60</v>
      </c>
      <c r="AP631" t="s">
        <v>69</v>
      </c>
      <c r="AQ631" t="s">
        <v>64</v>
      </c>
      <c r="AR631" t="s">
        <v>2170</v>
      </c>
      <c r="AS631" t="s">
        <v>2172</v>
      </c>
      <c r="AT631" t="s">
        <v>71</v>
      </c>
      <c r="AU631">
        <v>0</v>
      </c>
      <c r="AV631">
        <v>0</v>
      </c>
    </row>
    <row r="632" spans="1:48" x14ac:dyDescent="0.3">
      <c r="A632" t="s">
        <v>4053</v>
      </c>
      <c r="B632" t="s">
        <v>2172</v>
      </c>
      <c r="C632" t="s">
        <v>2162</v>
      </c>
      <c r="D632">
        <v>449815.12770000001</v>
      </c>
      <c r="E632">
        <v>1818703.7171</v>
      </c>
      <c r="F632">
        <v>20.516999999999999</v>
      </c>
      <c r="G632" t="s">
        <v>4054</v>
      </c>
      <c r="H632" t="s">
        <v>52</v>
      </c>
      <c r="I632">
        <v>20.516999999999999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1729</v>
      </c>
      <c r="R632" t="s">
        <v>2165</v>
      </c>
      <c r="S632" t="s">
        <v>4055</v>
      </c>
      <c r="T632" t="s">
        <v>60</v>
      </c>
      <c r="U632">
        <v>1.7987</v>
      </c>
      <c r="V632" t="s">
        <v>90</v>
      </c>
      <c r="W632">
        <v>0</v>
      </c>
      <c r="X632">
        <v>18.718</v>
      </c>
      <c r="Y632" t="s">
        <v>62</v>
      </c>
      <c r="Z632" t="s">
        <v>63</v>
      </c>
      <c r="AC632" t="s">
        <v>64</v>
      </c>
      <c r="AD632" t="s">
        <v>60</v>
      </c>
      <c r="AE632" t="s">
        <v>63</v>
      </c>
      <c r="AF632" t="s">
        <v>2167</v>
      </c>
      <c r="AG632" t="s">
        <v>64</v>
      </c>
      <c r="AH632" t="s">
        <v>64</v>
      </c>
      <c r="AI632" t="s">
        <v>104</v>
      </c>
      <c r="AK632" t="s">
        <v>2176</v>
      </c>
      <c r="AL632" t="s">
        <v>62</v>
      </c>
      <c r="AM632" t="s">
        <v>62</v>
      </c>
      <c r="AN632" t="s">
        <v>60</v>
      </c>
      <c r="AO632" t="s">
        <v>60</v>
      </c>
      <c r="AP632" t="s">
        <v>69</v>
      </c>
      <c r="AQ632" t="s">
        <v>64</v>
      </c>
      <c r="AR632" t="s">
        <v>2170</v>
      </c>
      <c r="AS632" t="s">
        <v>2172</v>
      </c>
      <c r="AT632" t="s">
        <v>71</v>
      </c>
      <c r="AU632">
        <v>0</v>
      </c>
      <c r="AV632">
        <v>0</v>
      </c>
    </row>
    <row r="633" spans="1:48" x14ac:dyDescent="0.3">
      <c r="A633" t="s">
        <v>4056</v>
      </c>
      <c r="B633" t="s">
        <v>2161</v>
      </c>
      <c r="C633" t="s">
        <v>2162</v>
      </c>
      <c r="D633">
        <v>449548.55530000001</v>
      </c>
      <c r="E633">
        <v>1818196.1421000001</v>
      </c>
      <c r="F633">
        <v>21.998000000000001</v>
      </c>
      <c r="G633" t="s">
        <v>4057</v>
      </c>
      <c r="H633" t="s">
        <v>52</v>
      </c>
      <c r="I633">
        <v>21.998000000000001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2164</v>
      </c>
      <c r="R633" t="s">
        <v>2165</v>
      </c>
      <c r="S633" t="s">
        <v>2326</v>
      </c>
      <c r="T633" t="s">
        <v>60</v>
      </c>
      <c r="U633">
        <v>1.6507000000000001</v>
      </c>
      <c r="V633" t="s">
        <v>90</v>
      </c>
      <c r="W633">
        <v>0</v>
      </c>
      <c r="X633">
        <v>20.347000000000001</v>
      </c>
      <c r="Y633" t="s">
        <v>62</v>
      </c>
      <c r="Z633" t="s">
        <v>63</v>
      </c>
      <c r="AC633" t="s">
        <v>64</v>
      </c>
      <c r="AD633" t="s">
        <v>60</v>
      </c>
      <c r="AE633" t="s">
        <v>63</v>
      </c>
      <c r="AF633" t="s">
        <v>2167</v>
      </c>
      <c r="AG633" t="s">
        <v>64</v>
      </c>
      <c r="AH633" t="s">
        <v>64</v>
      </c>
      <c r="AI633" t="s">
        <v>104</v>
      </c>
      <c r="AK633" t="s">
        <v>2169</v>
      </c>
      <c r="AL633" t="s">
        <v>62</v>
      </c>
      <c r="AM633" t="s">
        <v>62</v>
      </c>
      <c r="AN633" t="s">
        <v>60</v>
      </c>
      <c r="AO633" t="s">
        <v>60</v>
      </c>
      <c r="AP633" t="s">
        <v>69</v>
      </c>
      <c r="AQ633" t="s">
        <v>64</v>
      </c>
      <c r="AR633" t="s">
        <v>2170</v>
      </c>
      <c r="AS633" t="s">
        <v>2161</v>
      </c>
      <c r="AT633" t="s">
        <v>71</v>
      </c>
      <c r="AU633">
        <v>0</v>
      </c>
      <c r="AV633">
        <v>0</v>
      </c>
    </row>
    <row r="634" spans="1:48" x14ac:dyDescent="0.3">
      <c r="A634" t="s">
        <v>4058</v>
      </c>
      <c r="B634" t="s">
        <v>2237</v>
      </c>
      <c r="C634" t="s">
        <v>2162</v>
      </c>
      <c r="D634">
        <v>450028.2</v>
      </c>
      <c r="E634">
        <v>1818168.6170999999</v>
      </c>
      <c r="F634">
        <v>20.698</v>
      </c>
      <c r="G634" t="s">
        <v>4059</v>
      </c>
      <c r="H634" t="s">
        <v>52</v>
      </c>
      <c r="I634">
        <v>20.698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2165</v>
      </c>
      <c r="R634" t="s">
        <v>2164</v>
      </c>
      <c r="S634" t="s">
        <v>4060</v>
      </c>
      <c r="T634" t="s">
        <v>60</v>
      </c>
      <c r="U634">
        <v>2.1044</v>
      </c>
      <c r="V634" t="s">
        <v>90</v>
      </c>
      <c r="W634">
        <v>0</v>
      </c>
      <c r="X634">
        <v>18.594000000000001</v>
      </c>
      <c r="Y634" t="s">
        <v>62</v>
      </c>
      <c r="Z634" t="s">
        <v>63</v>
      </c>
      <c r="AC634" t="s">
        <v>64</v>
      </c>
      <c r="AD634" t="s">
        <v>60</v>
      </c>
      <c r="AE634" t="s">
        <v>63</v>
      </c>
      <c r="AF634" t="s">
        <v>2169</v>
      </c>
      <c r="AG634" t="s">
        <v>64</v>
      </c>
      <c r="AH634" t="s">
        <v>64</v>
      </c>
      <c r="AI634" t="s">
        <v>104</v>
      </c>
      <c r="AK634" t="s">
        <v>2167</v>
      </c>
      <c r="AL634" t="s">
        <v>62</v>
      </c>
      <c r="AM634" t="s">
        <v>62</v>
      </c>
      <c r="AN634" t="s">
        <v>60</v>
      </c>
      <c r="AO634" t="s">
        <v>60</v>
      </c>
      <c r="AP634" t="s">
        <v>69</v>
      </c>
      <c r="AQ634" t="s">
        <v>64</v>
      </c>
      <c r="AR634" t="s">
        <v>2170</v>
      </c>
      <c r="AS634" t="s">
        <v>2237</v>
      </c>
      <c r="AT634" t="s">
        <v>71</v>
      </c>
      <c r="AU634">
        <v>0</v>
      </c>
      <c r="AV634">
        <v>0</v>
      </c>
    </row>
    <row r="635" spans="1:48" x14ac:dyDescent="0.3">
      <c r="A635" t="s">
        <v>4061</v>
      </c>
      <c r="B635" t="s">
        <v>2161</v>
      </c>
      <c r="C635" t="s">
        <v>2162</v>
      </c>
      <c r="D635">
        <v>450004.27490000002</v>
      </c>
      <c r="E635">
        <v>1818168.4920999999</v>
      </c>
      <c r="F635">
        <v>20.824000000000002</v>
      </c>
      <c r="G635" t="s">
        <v>4062</v>
      </c>
      <c r="H635" t="s">
        <v>52</v>
      </c>
      <c r="I635">
        <v>20.824000000000002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2164</v>
      </c>
      <c r="R635" t="s">
        <v>2165</v>
      </c>
      <c r="S635" t="s">
        <v>4063</v>
      </c>
      <c r="T635" t="s">
        <v>60</v>
      </c>
      <c r="U635">
        <v>1.9523999999999999</v>
      </c>
      <c r="V635" t="s">
        <v>90</v>
      </c>
      <c r="W635">
        <v>0</v>
      </c>
      <c r="X635">
        <v>18.872</v>
      </c>
      <c r="Y635" t="s">
        <v>62</v>
      </c>
      <c r="Z635" t="s">
        <v>63</v>
      </c>
      <c r="AC635" t="s">
        <v>64</v>
      </c>
      <c r="AD635" t="s">
        <v>60</v>
      </c>
      <c r="AE635" t="s">
        <v>63</v>
      </c>
      <c r="AF635" t="s">
        <v>2167</v>
      </c>
      <c r="AG635" t="s">
        <v>64</v>
      </c>
      <c r="AH635" t="s">
        <v>64</v>
      </c>
      <c r="AI635" t="s">
        <v>104</v>
      </c>
      <c r="AK635" t="s">
        <v>2169</v>
      </c>
      <c r="AL635" t="s">
        <v>62</v>
      </c>
      <c r="AM635" t="s">
        <v>62</v>
      </c>
      <c r="AN635" t="s">
        <v>60</v>
      </c>
      <c r="AO635" t="s">
        <v>60</v>
      </c>
      <c r="AP635" t="s">
        <v>69</v>
      </c>
      <c r="AQ635" t="s">
        <v>64</v>
      </c>
      <c r="AR635" t="s">
        <v>2170</v>
      </c>
      <c r="AS635" t="s">
        <v>2161</v>
      </c>
      <c r="AT635" t="s">
        <v>71</v>
      </c>
      <c r="AU635">
        <v>0</v>
      </c>
      <c r="AV635">
        <v>0</v>
      </c>
    </row>
    <row r="636" spans="1:48" x14ac:dyDescent="0.3">
      <c r="A636" t="s">
        <v>4064</v>
      </c>
      <c r="B636" t="s">
        <v>2172</v>
      </c>
      <c r="C636" t="s">
        <v>2162</v>
      </c>
      <c r="D636">
        <v>449635.12770000001</v>
      </c>
      <c r="E636">
        <v>1818703.7171</v>
      </c>
      <c r="F636">
        <v>21.465</v>
      </c>
      <c r="G636" t="s">
        <v>4065</v>
      </c>
      <c r="H636" t="s">
        <v>52</v>
      </c>
      <c r="I636">
        <v>21.465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1729</v>
      </c>
      <c r="R636" t="s">
        <v>2165</v>
      </c>
      <c r="S636" t="s">
        <v>4066</v>
      </c>
      <c r="T636" t="s">
        <v>60</v>
      </c>
      <c r="U636">
        <v>1.8716999999999999</v>
      </c>
      <c r="V636" t="s">
        <v>90</v>
      </c>
      <c r="W636">
        <v>0</v>
      </c>
      <c r="X636">
        <v>19.593</v>
      </c>
      <c r="Y636" t="s">
        <v>62</v>
      </c>
      <c r="Z636" t="s">
        <v>63</v>
      </c>
      <c r="AC636" t="s">
        <v>64</v>
      </c>
      <c r="AD636" t="s">
        <v>60</v>
      </c>
      <c r="AE636" t="s">
        <v>63</v>
      </c>
      <c r="AF636" t="s">
        <v>2167</v>
      </c>
      <c r="AG636" t="s">
        <v>64</v>
      </c>
      <c r="AH636" t="s">
        <v>64</v>
      </c>
      <c r="AI636" t="s">
        <v>104</v>
      </c>
      <c r="AK636" t="s">
        <v>2176</v>
      </c>
      <c r="AL636" t="s">
        <v>62</v>
      </c>
      <c r="AM636" t="s">
        <v>62</v>
      </c>
      <c r="AN636" t="s">
        <v>60</v>
      </c>
      <c r="AO636" t="s">
        <v>60</v>
      </c>
      <c r="AP636" t="s">
        <v>69</v>
      </c>
      <c r="AQ636" t="s">
        <v>64</v>
      </c>
      <c r="AR636" t="s">
        <v>2170</v>
      </c>
      <c r="AS636" t="s">
        <v>2172</v>
      </c>
      <c r="AT636" t="s">
        <v>71</v>
      </c>
      <c r="AU636">
        <v>0</v>
      </c>
      <c r="AV636">
        <v>0</v>
      </c>
    </row>
    <row r="637" spans="1:48" x14ac:dyDescent="0.3">
      <c r="A637" t="s">
        <v>4067</v>
      </c>
      <c r="B637" t="s">
        <v>2172</v>
      </c>
      <c r="C637" t="s">
        <v>2162</v>
      </c>
      <c r="D637">
        <v>449829.6998</v>
      </c>
      <c r="E637">
        <v>1818694.3171000001</v>
      </c>
      <c r="F637">
        <v>20.440999999999999</v>
      </c>
      <c r="G637" t="s">
        <v>4068</v>
      </c>
      <c r="H637" t="s">
        <v>52</v>
      </c>
      <c r="I637">
        <v>20.440999999999999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1729</v>
      </c>
      <c r="R637" t="s">
        <v>2165</v>
      </c>
      <c r="S637" t="s">
        <v>4069</v>
      </c>
      <c r="T637" t="s">
        <v>60</v>
      </c>
      <c r="U637">
        <v>2.1244000000000001</v>
      </c>
      <c r="V637" t="s">
        <v>90</v>
      </c>
      <c r="W637">
        <v>0</v>
      </c>
      <c r="X637">
        <v>18.317</v>
      </c>
      <c r="Y637" t="s">
        <v>62</v>
      </c>
      <c r="Z637" t="s">
        <v>63</v>
      </c>
      <c r="AC637" t="s">
        <v>64</v>
      </c>
      <c r="AD637" t="s">
        <v>60</v>
      </c>
      <c r="AE637" t="s">
        <v>63</v>
      </c>
      <c r="AF637" t="s">
        <v>2167</v>
      </c>
      <c r="AG637" t="s">
        <v>64</v>
      </c>
      <c r="AH637" t="s">
        <v>64</v>
      </c>
      <c r="AI637" t="s">
        <v>104</v>
      </c>
      <c r="AK637" t="s">
        <v>2176</v>
      </c>
      <c r="AL637" t="s">
        <v>62</v>
      </c>
      <c r="AM637" t="s">
        <v>62</v>
      </c>
      <c r="AN637" t="s">
        <v>60</v>
      </c>
      <c r="AO637" t="s">
        <v>60</v>
      </c>
      <c r="AP637" t="s">
        <v>69</v>
      </c>
      <c r="AQ637" t="s">
        <v>64</v>
      </c>
      <c r="AR637" t="s">
        <v>2170</v>
      </c>
      <c r="AS637" t="s">
        <v>2172</v>
      </c>
      <c r="AT637" t="s">
        <v>71</v>
      </c>
      <c r="AU637">
        <v>0</v>
      </c>
      <c r="AV637">
        <v>0</v>
      </c>
    </row>
    <row r="638" spans="1:48" x14ac:dyDescent="0.3">
      <c r="A638" t="s">
        <v>4070</v>
      </c>
      <c r="B638" t="s">
        <v>2172</v>
      </c>
      <c r="C638" t="s">
        <v>2162</v>
      </c>
      <c r="D638">
        <v>450035.12770000001</v>
      </c>
      <c r="E638">
        <v>1818703.7171</v>
      </c>
      <c r="F638">
        <v>20.117000000000001</v>
      </c>
      <c r="G638" t="s">
        <v>4071</v>
      </c>
      <c r="H638" t="s">
        <v>52</v>
      </c>
      <c r="I638">
        <v>20.117000000000001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1729</v>
      </c>
      <c r="R638" t="s">
        <v>2165</v>
      </c>
      <c r="S638" t="s">
        <v>4072</v>
      </c>
      <c r="T638" t="s">
        <v>60</v>
      </c>
      <c r="U638">
        <v>2.2214999999999998</v>
      </c>
      <c r="V638" t="s">
        <v>90</v>
      </c>
      <c r="W638">
        <v>0</v>
      </c>
      <c r="X638">
        <v>17.896000000000001</v>
      </c>
      <c r="Y638" t="s">
        <v>62</v>
      </c>
      <c r="Z638" t="s">
        <v>63</v>
      </c>
      <c r="AC638" t="s">
        <v>64</v>
      </c>
      <c r="AD638" t="s">
        <v>60</v>
      </c>
      <c r="AE638" t="s">
        <v>63</v>
      </c>
      <c r="AF638" t="s">
        <v>2167</v>
      </c>
      <c r="AG638" t="s">
        <v>64</v>
      </c>
      <c r="AH638" t="s">
        <v>64</v>
      </c>
      <c r="AI638" t="s">
        <v>104</v>
      </c>
      <c r="AK638" t="s">
        <v>2176</v>
      </c>
      <c r="AL638" t="s">
        <v>62</v>
      </c>
      <c r="AM638" t="s">
        <v>62</v>
      </c>
      <c r="AN638" t="s">
        <v>60</v>
      </c>
      <c r="AO638" t="s">
        <v>60</v>
      </c>
      <c r="AP638" t="s">
        <v>69</v>
      </c>
      <c r="AQ638" t="s">
        <v>64</v>
      </c>
      <c r="AR638" t="s">
        <v>2170</v>
      </c>
      <c r="AS638" t="s">
        <v>2172</v>
      </c>
      <c r="AT638" t="s">
        <v>71</v>
      </c>
      <c r="AU638">
        <v>0</v>
      </c>
      <c r="AV638">
        <v>0</v>
      </c>
    </row>
    <row r="639" spans="1:48" x14ac:dyDescent="0.3">
      <c r="A639" t="s">
        <v>4073</v>
      </c>
      <c r="B639" t="s">
        <v>2161</v>
      </c>
      <c r="C639" t="s">
        <v>2162</v>
      </c>
      <c r="D639">
        <v>449388.55530000001</v>
      </c>
      <c r="E639">
        <v>1818185.4920999999</v>
      </c>
      <c r="F639">
        <v>22.373000000000001</v>
      </c>
      <c r="G639" t="s">
        <v>4074</v>
      </c>
      <c r="H639" t="s">
        <v>52</v>
      </c>
      <c r="I639">
        <v>22.373000000000001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2164</v>
      </c>
      <c r="R639" t="s">
        <v>2165</v>
      </c>
      <c r="S639" t="s">
        <v>4075</v>
      </c>
      <c r="T639" t="s">
        <v>60</v>
      </c>
      <c r="U639">
        <v>2.4771000000000001</v>
      </c>
      <c r="V639" t="s">
        <v>90</v>
      </c>
      <c r="W639">
        <v>0</v>
      </c>
      <c r="X639">
        <v>19.896000000000001</v>
      </c>
      <c r="Y639" t="s">
        <v>62</v>
      </c>
      <c r="Z639" t="s">
        <v>63</v>
      </c>
      <c r="AC639" t="s">
        <v>64</v>
      </c>
      <c r="AD639" t="s">
        <v>60</v>
      </c>
      <c r="AE639" t="s">
        <v>63</v>
      </c>
      <c r="AF639" t="s">
        <v>2167</v>
      </c>
      <c r="AG639" t="s">
        <v>64</v>
      </c>
      <c r="AH639" t="s">
        <v>64</v>
      </c>
      <c r="AI639" t="s">
        <v>104</v>
      </c>
      <c r="AK639" t="s">
        <v>2169</v>
      </c>
      <c r="AL639" t="s">
        <v>62</v>
      </c>
      <c r="AM639" t="s">
        <v>62</v>
      </c>
      <c r="AN639" t="s">
        <v>60</v>
      </c>
      <c r="AO639" t="s">
        <v>60</v>
      </c>
      <c r="AP639" t="s">
        <v>69</v>
      </c>
      <c r="AQ639" t="s">
        <v>64</v>
      </c>
      <c r="AR639" t="s">
        <v>2170</v>
      </c>
      <c r="AS639" t="s">
        <v>2161</v>
      </c>
      <c r="AT639" t="s">
        <v>71</v>
      </c>
      <c r="AU639">
        <v>0</v>
      </c>
      <c r="AV639">
        <v>0</v>
      </c>
    </row>
    <row r="640" spans="1:48" x14ac:dyDescent="0.3">
      <c r="A640" t="s">
        <v>4076</v>
      </c>
      <c r="B640" t="s">
        <v>2237</v>
      </c>
      <c r="C640" t="s">
        <v>2162</v>
      </c>
      <c r="D640">
        <v>449655.89990000002</v>
      </c>
      <c r="E640">
        <v>1817987.317</v>
      </c>
      <c r="F640">
        <v>21.757999999999999</v>
      </c>
      <c r="G640" t="s">
        <v>4077</v>
      </c>
      <c r="H640" t="s">
        <v>52</v>
      </c>
      <c r="I640">
        <v>21.757999999999999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2165</v>
      </c>
      <c r="R640" t="s">
        <v>2164</v>
      </c>
      <c r="S640" t="s">
        <v>4078</v>
      </c>
      <c r="T640" t="s">
        <v>60</v>
      </c>
      <c r="U640">
        <v>1.766</v>
      </c>
      <c r="V640" t="s">
        <v>90</v>
      </c>
      <c r="W640">
        <v>0</v>
      </c>
      <c r="X640">
        <v>19.992000000000001</v>
      </c>
      <c r="Y640" t="s">
        <v>62</v>
      </c>
      <c r="Z640" t="s">
        <v>63</v>
      </c>
      <c r="AC640" t="s">
        <v>64</v>
      </c>
      <c r="AD640" t="s">
        <v>60</v>
      </c>
      <c r="AE640" t="s">
        <v>63</v>
      </c>
      <c r="AF640" t="s">
        <v>2169</v>
      </c>
      <c r="AG640" t="s">
        <v>64</v>
      </c>
      <c r="AH640" t="s">
        <v>64</v>
      </c>
      <c r="AI640" t="s">
        <v>104</v>
      </c>
      <c r="AK640" t="s">
        <v>2167</v>
      </c>
      <c r="AL640" t="s">
        <v>62</v>
      </c>
      <c r="AM640" t="s">
        <v>62</v>
      </c>
      <c r="AN640" t="s">
        <v>60</v>
      </c>
      <c r="AO640" t="s">
        <v>60</v>
      </c>
      <c r="AP640" t="s">
        <v>69</v>
      </c>
      <c r="AQ640" t="s">
        <v>64</v>
      </c>
      <c r="AR640" t="s">
        <v>2170</v>
      </c>
      <c r="AS640" t="s">
        <v>2237</v>
      </c>
      <c r="AT640" t="s">
        <v>71</v>
      </c>
      <c r="AU640">
        <v>0</v>
      </c>
      <c r="AV640">
        <v>0</v>
      </c>
    </row>
    <row r="641" spans="1:48" x14ac:dyDescent="0.3">
      <c r="A641" t="s">
        <v>4079</v>
      </c>
      <c r="B641" t="s">
        <v>2237</v>
      </c>
      <c r="C641" t="s">
        <v>2162</v>
      </c>
      <c r="D641">
        <v>449655.89990000002</v>
      </c>
      <c r="E641">
        <v>1818007.317</v>
      </c>
      <c r="F641">
        <v>21.821000000000002</v>
      </c>
      <c r="G641" t="s">
        <v>4080</v>
      </c>
      <c r="H641" t="s">
        <v>52</v>
      </c>
      <c r="I641">
        <v>21.821000000000002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2165</v>
      </c>
      <c r="R641" t="s">
        <v>2164</v>
      </c>
      <c r="S641" t="s">
        <v>4081</v>
      </c>
      <c r="T641" t="s">
        <v>60</v>
      </c>
      <c r="U641">
        <v>1.8644000000000001</v>
      </c>
      <c r="V641" t="s">
        <v>90</v>
      </c>
      <c r="W641">
        <v>0</v>
      </c>
      <c r="X641">
        <v>19.957000000000001</v>
      </c>
      <c r="Y641" t="s">
        <v>62</v>
      </c>
      <c r="Z641" t="s">
        <v>63</v>
      </c>
      <c r="AC641" t="s">
        <v>64</v>
      </c>
      <c r="AD641" t="s">
        <v>60</v>
      </c>
      <c r="AE641" t="s">
        <v>63</v>
      </c>
      <c r="AF641" t="s">
        <v>2169</v>
      </c>
      <c r="AG641" t="s">
        <v>64</v>
      </c>
      <c r="AH641" t="s">
        <v>64</v>
      </c>
      <c r="AI641" t="s">
        <v>104</v>
      </c>
      <c r="AK641" t="s">
        <v>2167</v>
      </c>
      <c r="AL641" t="s">
        <v>62</v>
      </c>
      <c r="AM641" t="s">
        <v>62</v>
      </c>
      <c r="AN641" t="s">
        <v>60</v>
      </c>
      <c r="AO641" t="s">
        <v>60</v>
      </c>
      <c r="AP641" t="s">
        <v>69</v>
      </c>
      <c r="AQ641" t="s">
        <v>64</v>
      </c>
      <c r="AR641" t="s">
        <v>2170</v>
      </c>
      <c r="AS641" t="s">
        <v>2237</v>
      </c>
      <c r="AT641" t="s">
        <v>71</v>
      </c>
      <c r="AU641">
        <v>0</v>
      </c>
      <c r="AV641">
        <v>0</v>
      </c>
    </row>
    <row r="642" spans="1:48" x14ac:dyDescent="0.3">
      <c r="A642" t="s">
        <v>4082</v>
      </c>
      <c r="B642" t="s">
        <v>2237</v>
      </c>
      <c r="C642" t="s">
        <v>2162</v>
      </c>
      <c r="D642">
        <v>449847.54989999998</v>
      </c>
      <c r="E642">
        <v>1818032.7741</v>
      </c>
      <c r="F642">
        <v>21.550999999999998</v>
      </c>
      <c r="G642" t="s">
        <v>4083</v>
      </c>
      <c r="H642" t="s">
        <v>52</v>
      </c>
      <c r="I642">
        <v>21.550999999999998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2165</v>
      </c>
      <c r="R642" t="s">
        <v>2164</v>
      </c>
      <c r="S642" t="s">
        <v>4084</v>
      </c>
      <c r="T642" t="s">
        <v>60</v>
      </c>
      <c r="U642">
        <v>1.7325999999999999</v>
      </c>
      <c r="V642" t="s">
        <v>90</v>
      </c>
      <c r="W642">
        <v>0</v>
      </c>
      <c r="X642">
        <v>19.818000000000001</v>
      </c>
      <c r="Y642" t="s">
        <v>62</v>
      </c>
      <c r="Z642" t="s">
        <v>63</v>
      </c>
      <c r="AC642" t="s">
        <v>64</v>
      </c>
      <c r="AD642" t="s">
        <v>60</v>
      </c>
      <c r="AE642" t="s">
        <v>63</v>
      </c>
      <c r="AF642" t="s">
        <v>2169</v>
      </c>
      <c r="AG642" t="s">
        <v>64</v>
      </c>
      <c r="AH642" t="s">
        <v>64</v>
      </c>
      <c r="AI642" t="s">
        <v>104</v>
      </c>
      <c r="AK642" t="s">
        <v>2167</v>
      </c>
      <c r="AL642" t="s">
        <v>62</v>
      </c>
      <c r="AM642" t="s">
        <v>62</v>
      </c>
      <c r="AN642" t="s">
        <v>60</v>
      </c>
      <c r="AO642" t="s">
        <v>60</v>
      </c>
      <c r="AP642" t="s">
        <v>69</v>
      </c>
      <c r="AQ642" t="s">
        <v>64</v>
      </c>
      <c r="AR642" t="s">
        <v>2170</v>
      </c>
      <c r="AS642" t="s">
        <v>2237</v>
      </c>
      <c r="AT642" t="s">
        <v>71</v>
      </c>
      <c r="AU642">
        <v>0</v>
      </c>
      <c r="AV642">
        <v>0</v>
      </c>
    </row>
    <row r="643" spans="1:48" x14ac:dyDescent="0.3">
      <c r="A643" t="s">
        <v>4085</v>
      </c>
      <c r="B643" t="s">
        <v>2237</v>
      </c>
      <c r="C643" t="s">
        <v>2162</v>
      </c>
      <c r="D643">
        <v>449368.60029999999</v>
      </c>
      <c r="E643">
        <v>1818420.6492999999</v>
      </c>
      <c r="F643">
        <v>22.233000000000001</v>
      </c>
      <c r="G643" t="s">
        <v>4086</v>
      </c>
      <c r="H643" t="s">
        <v>52</v>
      </c>
      <c r="I643">
        <v>22.233000000000001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2165</v>
      </c>
      <c r="R643" t="s">
        <v>2164</v>
      </c>
      <c r="S643" t="s">
        <v>4087</v>
      </c>
      <c r="T643" t="s">
        <v>60</v>
      </c>
      <c r="U643">
        <v>2.9863</v>
      </c>
      <c r="V643" t="s">
        <v>90</v>
      </c>
      <c r="W643">
        <v>0</v>
      </c>
      <c r="X643">
        <v>19.247</v>
      </c>
      <c r="Y643" t="s">
        <v>62</v>
      </c>
      <c r="Z643" t="s">
        <v>63</v>
      </c>
      <c r="AC643" t="s">
        <v>64</v>
      </c>
      <c r="AD643" t="s">
        <v>60</v>
      </c>
      <c r="AE643" t="s">
        <v>63</v>
      </c>
      <c r="AF643" t="s">
        <v>2169</v>
      </c>
      <c r="AG643" t="s">
        <v>64</v>
      </c>
      <c r="AH643" t="s">
        <v>64</v>
      </c>
      <c r="AI643" t="s">
        <v>104</v>
      </c>
      <c r="AK643" t="s">
        <v>2167</v>
      </c>
      <c r="AL643" t="s">
        <v>62</v>
      </c>
      <c r="AM643" t="s">
        <v>62</v>
      </c>
      <c r="AN643" t="s">
        <v>60</v>
      </c>
      <c r="AO643" t="s">
        <v>60</v>
      </c>
      <c r="AP643" t="s">
        <v>69</v>
      </c>
      <c r="AQ643" t="s">
        <v>64</v>
      </c>
      <c r="AR643" t="s">
        <v>2170</v>
      </c>
      <c r="AS643" t="s">
        <v>2237</v>
      </c>
      <c r="AT643" t="s">
        <v>71</v>
      </c>
      <c r="AU643">
        <v>0</v>
      </c>
      <c r="AV643">
        <v>0</v>
      </c>
    </row>
    <row r="644" spans="1:48" x14ac:dyDescent="0.3">
      <c r="A644" t="s">
        <v>4088</v>
      </c>
      <c r="B644" t="s">
        <v>2237</v>
      </c>
      <c r="C644" t="s">
        <v>2162</v>
      </c>
      <c r="D644">
        <v>449368.60029999999</v>
      </c>
      <c r="E644">
        <v>1818398.7871000001</v>
      </c>
      <c r="F644">
        <v>22.231999999999999</v>
      </c>
      <c r="G644" t="s">
        <v>4089</v>
      </c>
      <c r="H644" t="s">
        <v>52</v>
      </c>
      <c r="I644">
        <v>22.231999999999999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2165</v>
      </c>
      <c r="R644" t="s">
        <v>2164</v>
      </c>
      <c r="S644" t="s">
        <v>4090</v>
      </c>
      <c r="T644" t="s">
        <v>60</v>
      </c>
      <c r="U644">
        <v>3.0070000000000001</v>
      </c>
      <c r="V644" t="s">
        <v>90</v>
      </c>
      <c r="W644">
        <v>0</v>
      </c>
      <c r="X644">
        <v>19.225000000000001</v>
      </c>
      <c r="Y644" t="s">
        <v>62</v>
      </c>
      <c r="Z644" t="s">
        <v>63</v>
      </c>
      <c r="AC644" t="s">
        <v>64</v>
      </c>
      <c r="AD644" t="s">
        <v>60</v>
      </c>
      <c r="AE644" t="s">
        <v>63</v>
      </c>
      <c r="AF644" t="s">
        <v>2169</v>
      </c>
      <c r="AG644" t="s">
        <v>64</v>
      </c>
      <c r="AH644" t="s">
        <v>64</v>
      </c>
      <c r="AI644" t="s">
        <v>104</v>
      </c>
      <c r="AK644" t="s">
        <v>2167</v>
      </c>
      <c r="AL644" t="s">
        <v>62</v>
      </c>
      <c r="AM644" t="s">
        <v>62</v>
      </c>
      <c r="AN644" t="s">
        <v>60</v>
      </c>
      <c r="AO644" t="s">
        <v>60</v>
      </c>
      <c r="AP644" t="s">
        <v>69</v>
      </c>
      <c r="AQ644" t="s">
        <v>64</v>
      </c>
      <c r="AR644" t="s">
        <v>2170</v>
      </c>
      <c r="AS644" t="s">
        <v>2237</v>
      </c>
      <c r="AT644" t="s">
        <v>71</v>
      </c>
      <c r="AU644">
        <v>0</v>
      </c>
      <c r="AV644">
        <v>0</v>
      </c>
    </row>
    <row r="645" spans="1:48" x14ac:dyDescent="0.3">
      <c r="A645" t="s">
        <v>4091</v>
      </c>
      <c r="B645" t="s">
        <v>2268</v>
      </c>
      <c r="C645" t="s">
        <v>2162</v>
      </c>
      <c r="D645">
        <v>450075.92489999998</v>
      </c>
      <c r="E645">
        <v>1817977.8970000001</v>
      </c>
      <c r="F645">
        <v>21.561</v>
      </c>
      <c r="G645" t="s">
        <v>4092</v>
      </c>
      <c r="H645" t="s">
        <v>52</v>
      </c>
      <c r="I645">
        <v>21.561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2165</v>
      </c>
      <c r="R645" t="s">
        <v>1729</v>
      </c>
      <c r="S645" t="s">
        <v>4093</v>
      </c>
      <c r="T645" t="s">
        <v>60</v>
      </c>
      <c r="U645">
        <v>1.6485000000000001</v>
      </c>
      <c r="V645" t="s">
        <v>90</v>
      </c>
      <c r="W645">
        <v>0</v>
      </c>
      <c r="X645">
        <v>19.911999999999999</v>
      </c>
      <c r="Y645" t="s">
        <v>62</v>
      </c>
      <c r="Z645" t="s">
        <v>63</v>
      </c>
      <c r="AC645" t="s">
        <v>64</v>
      </c>
      <c r="AD645" t="s">
        <v>60</v>
      </c>
      <c r="AE645" t="s">
        <v>63</v>
      </c>
      <c r="AF645" t="s">
        <v>2176</v>
      </c>
      <c r="AG645" t="s">
        <v>64</v>
      </c>
      <c r="AH645" t="s">
        <v>64</v>
      </c>
      <c r="AI645" t="s">
        <v>104</v>
      </c>
      <c r="AK645" t="s">
        <v>2167</v>
      </c>
      <c r="AL645" t="s">
        <v>62</v>
      </c>
      <c r="AM645" t="s">
        <v>62</v>
      </c>
      <c r="AN645" t="s">
        <v>60</v>
      </c>
      <c r="AO645" t="s">
        <v>60</v>
      </c>
      <c r="AP645" t="s">
        <v>69</v>
      </c>
      <c r="AQ645" t="s">
        <v>64</v>
      </c>
      <c r="AR645" t="s">
        <v>2170</v>
      </c>
      <c r="AS645" t="s">
        <v>2268</v>
      </c>
      <c r="AT645" t="s">
        <v>71</v>
      </c>
      <c r="AU645">
        <v>0</v>
      </c>
      <c r="AV645">
        <v>0</v>
      </c>
    </row>
    <row r="646" spans="1:48" x14ac:dyDescent="0.3">
      <c r="A646" t="s">
        <v>4094</v>
      </c>
      <c r="B646" t="s">
        <v>2237</v>
      </c>
      <c r="C646" t="s">
        <v>2162</v>
      </c>
      <c r="D646">
        <v>450028.2</v>
      </c>
      <c r="E646">
        <v>1818083.3147</v>
      </c>
      <c r="F646">
        <v>20.998999999999999</v>
      </c>
      <c r="G646" t="s">
        <v>4095</v>
      </c>
      <c r="H646" t="s">
        <v>52</v>
      </c>
      <c r="I646">
        <v>20.998999999999999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2165</v>
      </c>
      <c r="R646" t="s">
        <v>2164</v>
      </c>
      <c r="S646" t="s">
        <v>4096</v>
      </c>
      <c r="T646" t="s">
        <v>60</v>
      </c>
      <c r="U646">
        <v>1.81</v>
      </c>
      <c r="V646" t="s">
        <v>90</v>
      </c>
      <c r="W646">
        <v>0</v>
      </c>
      <c r="X646">
        <v>19.189</v>
      </c>
      <c r="Y646" t="s">
        <v>62</v>
      </c>
      <c r="Z646" t="s">
        <v>63</v>
      </c>
      <c r="AC646" t="s">
        <v>64</v>
      </c>
      <c r="AD646" t="s">
        <v>60</v>
      </c>
      <c r="AE646" t="s">
        <v>63</v>
      </c>
      <c r="AF646" t="s">
        <v>2169</v>
      </c>
      <c r="AG646" t="s">
        <v>64</v>
      </c>
      <c r="AH646" t="s">
        <v>64</v>
      </c>
      <c r="AI646" t="s">
        <v>104</v>
      </c>
      <c r="AK646" t="s">
        <v>2167</v>
      </c>
      <c r="AL646" t="s">
        <v>62</v>
      </c>
      <c r="AM646" t="s">
        <v>62</v>
      </c>
      <c r="AN646" t="s">
        <v>60</v>
      </c>
      <c r="AO646" t="s">
        <v>60</v>
      </c>
      <c r="AP646" t="s">
        <v>69</v>
      </c>
      <c r="AQ646" t="s">
        <v>64</v>
      </c>
      <c r="AR646" t="s">
        <v>2170</v>
      </c>
      <c r="AS646" t="s">
        <v>2237</v>
      </c>
      <c r="AT646" t="s">
        <v>71</v>
      </c>
      <c r="AU646">
        <v>0</v>
      </c>
      <c r="AV646">
        <v>0</v>
      </c>
    </row>
    <row r="647" spans="1:48" x14ac:dyDescent="0.3">
      <c r="A647" t="s">
        <v>4097</v>
      </c>
      <c r="B647" t="s">
        <v>2172</v>
      </c>
      <c r="C647" t="s">
        <v>2162</v>
      </c>
      <c r="D647">
        <v>449835.12770000001</v>
      </c>
      <c r="E647">
        <v>1818703.7171</v>
      </c>
      <c r="F647">
        <v>20.416</v>
      </c>
      <c r="G647" t="s">
        <v>4098</v>
      </c>
      <c r="H647" t="s">
        <v>52</v>
      </c>
      <c r="I647">
        <v>20.416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1729</v>
      </c>
      <c r="R647" t="s">
        <v>2165</v>
      </c>
      <c r="S647" t="s">
        <v>2778</v>
      </c>
      <c r="T647" t="s">
        <v>60</v>
      </c>
      <c r="U647">
        <v>1.7981</v>
      </c>
      <c r="V647" t="s">
        <v>90</v>
      </c>
      <c r="W647">
        <v>0</v>
      </c>
      <c r="X647">
        <v>18.617999999999999</v>
      </c>
      <c r="Y647" t="s">
        <v>62</v>
      </c>
      <c r="Z647" t="s">
        <v>63</v>
      </c>
      <c r="AC647" t="s">
        <v>64</v>
      </c>
      <c r="AD647" t="s">
        <v>60</v>
      </c>
      <c r="AE647" t="s">
        <v>63</v>
      </c>
      <c r="AF647" t="s">
        <v>2167</v>
      </c>
      <c r="AG647" t="s">
        <v>64</v>
      </c>
      <c r="AH647" t="s">
        <v>64</v>
      </c>
      <c r="AI647" t="s">
        <v>104</v>
      </c>
      <c r="AK647" t="s">
        <v>2176</v>
      </c>
      <c r="AL647" t="s">
        <v>62</v>
      </c>
      <c r="AM647" t="s">
        <v>62</v>
      </c>
      <c r="AN647" t="s">
        <v>60</v>
      </c>
      <c r="AO647" t="s">
        <v>60</v>
      </c>
      <c r="AP647" t="s">
        <v>69</v>
      </c>
      <c r="AQ647" t="s">
        <v>64</v>
      </c>
      <c r="AR647" t="s">
        <v>2170</v>
      </c>
      <c r="AS647" t="s">
        <v>2172</v>
      </c>
      <c r="AT647" t="s">
        <v>71</v>
      </c>
      <c r="AU647">
        <v>0</v>
      </c>
      <c r="AV647">
        <v>0</v>
      </c>
    </row>
    <row r="648" spans="1:48" x14ac:dyDescent="0.3">
      <c r="A648" t="s">
        <v>4099</v>
      </c>
      <c r="B648" t="s">
        <v>54</v>
      </c>
      <c r="C648" t="s">
        <v>2162</v>
      </c>
      <c r="D648">
        <v>449408.55530000001</v>
      </c>
      <c r="E648">
        <v>1818149.8421</v>
      </c>
      <c r="F648">
        <v>22.405999999999999</v>
      </c>
      <c r="G648" t="s">
        <v>4100</v>
      </c>
      <c r="H648" t="s">
        <v>52</v>
      </c>
      <c r="I648">
        <v>22.405999999999999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2164</v>
      </c>
      <c r="R648" t="s">
        <v>2165</v>
      </c>
      <c r="S648" t="s">
        <v>4101</v>
      </c>
      <c r="T648" t="s">
        <v>60</v>
      </c>
      <c r="U648">
        <v>2.6027</v>
      </c>
      <c r="V648" t="s">
        <v>90</v>
      </c>
      <c r="W648">
        <v>0</v>
      </c>
      <c r="X648">
        <v>19.803000000000001</v>
      </c>
      <c r="Y648" t="s">
        <v>62</v>
      </c>
      <c r="Z648" t="s">
        <v>63</v>
      </c>
      <c r="AC648" t="s">
        <v>64</v>
      </c>
      <c r="AD648" t="s">
        <v>60</v>
      </c>
      <c r="AE648" t="s">
        <v>63</v>
      </c>
      <c r="AF648" t="s">
        <v>2167</v>
      </c>
      <c r="AG648" t="s">
        <v>64</v>
      </c>
      <c r="AH648" t="s">
        <v>64</v>
      </c>
      <c r="AI648" t="s">
        <v>104</v>
      </c>
      <c r="AK648" t="s">
        <v>2169</v>
      </c>
      <c r="AL648" t="s">
        <v>62</v>
      </c>
      <c r="AM648" t="s">
        <v>62</v>
      </c>
      <c r="AN648" t="s">
        <v>60</v>
      </c>
      <c r="AO648" t="s">
        <v>60</v>
      </c>
      <c r="AP648" t="s">
        <v>69</v>
      </c>
      <c r="AQ648" t="s">
        <v>64</v>
      </c>
      <c r="AR648" t="s">
        <v>2170</v>
      </c>
      <c r="AS648" t="s">
        <v>2161</v>
      </c>
      <c r="AT648" t="s">
        <v>71</v>
      </c>
      <c r="AU648">
        <v>0</v>
      </c>
      <c r="AV648">
        <v>0</v>
      </c>
    </row>
    <row r="649" spans="1:48" x14ac:dyDescent="0.3">
      <c r="A649" t="s">
        <v>4102</v>
      </c>
      <c r="B649" t="s">
        <v>2172</v>
      </c>
      <c r="C649" t="s">
        <v>2162</v>
      </c>
      <c r="D649">
        <v>449873.97369999997</v>
      </c>
      <c r="E649">
        <v>1818563.6671</v>
      </c>
      <c r="F649">
        <v>20.605</v>
      </c>
      <c r="G649" t="s">
        <v>4103</v>
      </c>
      <c r="H649" t="s">
        <v>52</v>
      </c>
      <c r="I649">
        <v>20.605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1729</v>
      </c>
      <c r="R649" t="s">
        <v>2165</v>
      </c>
      <c r="S649" t="s">
        <v>4104</v>
      </c>
      <c r="T649" t="s">
        <v>60</v>
      </c>
      <c r="U649">
        <v>1.8372999999999999</v>
      </c>
      <c r="V649" t="s">
        <v>90</v>
      </c>
      <c r="W649">
        <v>0</v>
      </c>
      <c r="X649">
        <v>18.768000000000001</v>
      </c>
      <c r="Y649" t="s">
        <v>62</v>
      </c>
      <c r="Z649" t="s">
        <v>63</v>
      </c>
      <c r="AC649" t="s">
        <v>64</v>
      </c>
      <c r="AD649" t="s">
        <v>60</v>
      </c>
      <c r="AE649" t="s">
        <v>63</v>
      </c>
      <c r="AF649" t="s">
        <v>2167</v>
      </c>
      <c r="AG649" t="s">
        <v>64</v>
      </c>
      <c r="AH649" t="s">
        <v>64</v>
      </c>
      <c r="AI649" t="s">
        <v>104</v>
      </c>
      <c r="AK649" t="s">
        <v>2176</v>
      </c>
      <c r="AL649" t="s">
        <v>62</v>
      </c>
      <c r="AM649" t="s">
        <v>62</v>
      </c>
      <c r="AN649" t="s">
        <v>60</v>
      </c>
      <c r="AO649" t="s">
        <v>60</v>
      </c>
      <c r="AP649" t="s">
        <v>69</v>
      </c>
      <c r="AQ649" t="s">
        <v>64</v>
      </c>
      <c r="AR649" t="s">
        <v>2170</v>
      </c>
      <c r="AS649" t="s">
        <v>2172</v>
      </c>
      <c r="AT649" t="s">
        <v>71</v>
      </c>
      <c r="AU649">
        <v>0</v>
      </c>
      <c r="AV649">
        <v>0</v>
      </c>
    </row>
    <row r="650" spans="1:48" x14ac:dyDescent="0.3">
      <c r="A650" t="s">
        <v>4105</v>
      </c>
      <c r="B650" t="s">
        <v>2161</v>
      </c>
      <c r="C650" t="s">
        <v>2162</v>
      </c>
      <c r="D650">
        <v>449757.42379999999</v>
      </c>
      <c r="E650">
        <v>1818193.4920999999</v>
      </c>
      <c r="F650">
        <v>21.481999999999999</v>
      </c>
      <c r="G650" t="s">
        <v>4106</v>
      </c>
      <c r="H650" t="s">
        <v>52</v>
      </c>
      <c r="I650">
        <v>21.481999999999999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2164</v>
      </c>
      <c r="R650" t="s">
        <v>2165</v>
      </c>
      <c r="S650" t="s">
        <v>4107</v>
      </c>
      <c r="T650" t="s">
        <v>60</v>
      </c>
      <c r="U650">
        <v>1.7774000000000001</v>
      </c>
      <c r="V650" t="s">
        <v>90</v>
      </c>
      <c r="W650">
        <v>0</v>
      </c>
      <c r="X650">
        <v>19.704999999999998</v>
      </c>
      <c r="Y650" t="s">
        <v>62</v>
      </c>
      <c r="Z650" t="s">
        <v>63</v>
      </c>
      <c r="AC650" t="s">
        <v>64</v>
      </c>
      <c r="AD650" t="s">
        <v>60</v>
      </c>
      <c r="AE650" t="s">
        <v>63</v>
      </c>
      <c r="AF650" t="s">
        <v>2167</v>
      </c>
      <c r="AG650" t="s">
        <v>64</v>
      </c>
      <c r="AH650" t="s">
        <v>64</v>
      </c>
      <c r="AI650" t="s">
        <v>104</v>
      </c>
      <c r="AK650" t="s">
        <v>2169</v>
      </c>
      <c r="AL650" t="s">
        <v>62</v>
      </c>
      <c r="AM650" t="s">
        <v>62</v>
      </c>
      <c r="AN650" t="s">
        <v>60</v>
      </c>
      <c r="AO650" t="s">
        <v>60</v>
      </c>
      <c r="AP650" t="s">
        <v>69</v>
      </c>
      <c r="AQ650" t="s">
        <v>64</v>
      </c>
      <c r="AR650" t="s">
        <v>2170</v>
      </c>
      <c r="AS650" t="s">
        <v>2161</v>
      </c>
      <c r="AT650" t="s">
        <v>71</v>
      </c>
      <c r="AU650">
        <v>0</v>
      </c>
      <c r="AV650">
        <v>0</v>
      </c>
    </row>
    <row r="651" spans="1:48" x14ac:dyDescent="0.3">
      <c r="A651" t="s">
        <v>4108</v>
      </c>
      <c r="B651" t="s">
        <v>2161</v>
      </c>
      <c r="C651" t="s">
        <v>2162</v>
      </c>
      <c r="D651">
        <v>449392.1802</v>
      </c>
      <c r="E651">
        <v>1818452.3921000001</v>
      </c>
      <c r="F651">
        <v>22.225999999999999</v>
      </c>
      <c r="G651" t="s">
        <v>4109</v>
      </c>
      <c r="H651" t="s">
        <v>52</v>
      </c>
      <c r="I651">
        <v>22.225999999999999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2164</v>
      </c>
      <c r="R651" t="s">
        <v>2165</v>
      </c>
      <c r="S651" t="s">
        <v>4110</v>
      </c>
      <c r="T651" t="s">
        <v>60</v>
      </c>
      <c r="U651">
        <v>2.4066999999999998</v>
      </c>
      <c r="V651" t="s">
        <v>90</v>
      </c>
      <c r="W651">
        <v>0</v>
      </c>
      <c r="X651">
        <v>19.818999999999999</v>
      </c>
      <c r="Y651" t="s">
        <v>62</v>
      </c>
      <c r="Z651" t="s">
        <v>63</v>
      </c>
      <c r="AC651" t="s">
        <v>64</v>
      </c>
      <c r="AD651" t="s">
        <v>60</v>
      </c>
      <c r="AE651" t="s">
        <v>63</v>
      </c>
      <c r="AF651" t="s">
        <v>2167</v>
      </c>
      <c r="AG651" t="s">
        <v>64</v>
      </c>
      <c r="AH651" t="s">
        <v>64</v>
      </c>
      <c r="AI651" t="s">
        <v>104</v>
      </c>
      <c r="AK651" t="s">
        <v>2169</v>
      </c>
      <c r="AL651" t="s">
        <v>62</v>
      </c>
      <c r="AM651" t="s">
        <v>62</v>
      </c>
      <c r="AN651" t="s">
        <v>60</v>
      </c>
      <c r="AO651" t="s">
        <v>60</v>
      </c>
      <c r="AP651" t="s">
        <v>69</v>
      </c>
      <c r="AQ651" t="s">
        <v>64</v>
      </c>
      <c r="AR651" t="s">
        <v>2170</v>
      </c>
      <c r="AS651" t="s">
        <v>2161</v>
      </c>
      <c r="AT651" t="s">
        <v>71</v>
      </c>
      <c r="AU651">
        <v>0</v>
      </c>
      <c r="AV651">
        <v>0</v>
      </c>
    </row>
    <row r="652" spans="1:48" x14ac:dyDescent="0.3">
      <c r="A652" t="s">
        <v>4111</v>
      </c>
      <c r="B652" t="s">
        <v>2237</v>
      </c>
      <c r="C652" t="s">
        <v>2162</v>
      </c>
      <c r="D652">
        <v>449847.54989999998</v>
      </c>
      <c r="E652">
        <v>1818012.7741</v>
      </c>
      <c r="F652">
        <v>21.597000000000001</v>
      </c>
      <c r="G652" t="s">
        <v>4112</v>
      </c>
      <c r="H652" t="s">
        <v>52</v>
      </c>
      <c r="I652">
        <v>21.597000000000001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2165</v>
      </c>
      <c r="R652" t="s">
        <v>2164</v>
      </c>
      <c r="S652" t="s">
        <v>4113</v>
      </c>
      <c r="T652" t="s">
        <v>60</v>
      </c>
      <c r="U652">
        <v>1.7585999999999999</v>
      </c>
      <c r="V652" t="s">
        <v>90</v>
      </c>
      <c r="W652">
        <v>0</v>
      </c>
      <c r="X652">
        <v>19.838000000000001</v>
      </c>
      <c r="Y652" t="s">
        <v>62</v>
      </c>
      <c r="Z652" t="s">
        <v>63</v>
      </c>
      <c r="AC652" t="s">
        <v>64</v>
      </c>
      <c r="AD652" t="s">
        <v>60</v>
      </c>
      <c r="AE652" t="s">
        <v>63</v>
      </c>
      <c r="AF652" t="s">
        <v>2169</v>
      </c>
      <c r="AG652" t="s">
        <v>64</v>
      </c>
      <c r="AH652" t="s">
        <v>64</v>
      </c>
      <c r="AI652" t="s">
        <v>104</v>
      </c>
      <c r="AK652" t="s">
        <v>2167</v>
      </c>
      <c r="AL652" t="s">
        <v>62</v>
      </c>
      <c r="AM652" t="s">
        <v>62</v>
      </c>
      <c r="AN652" t="s">
        <v>60</v>
      </c>
      <c r="AO652" t="s">
        <v>60</v>
      </c>
      <c r="AP652" t="s">
        <v>69</v>
      </c>
      <c r="AQ652" t="s">
        <v>64</v>
      </c>
      <c r="AR652" t="s">
        <v>2170</v>
      </c>
      <c r="AS652" t="s">
        <v>2237</v>
      </c>
      <c r="AT652" t="s">
        <v>71</v>
      </c>
      <c r="AU652">
        <v>0</v>
      </c>
      <c r="AV652">
        <v>0</v>
      </c>
    </row>
    <row r="653" spans="1:48" x14ac:dyDescent="0.3">
      <c r="A653" t="s">
        <v>4114</v>
      </c>
      <c r="B653" t="s">
        <v>2161</v>
      </c>
      <c r="C653" t="s">
        <v>2162</v>
      </c>
      <c r="D653">
        <v>450008.245</v>
      </c>
      <c r="E653">
        <v>1818179.1421000001</v>
      </c>
      <c r="F653">
        <v>20.968</v>
      </c>
      <c r="G653" t="s">
        <v>4115</v>
      </c>
      <c r="H653" t="s">
        <v>52</v>
      </c>
      <c r="I653">
        <v>20.968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2164</v>
      </c>
      <c r="R653" t="s">
        <v>2165</v>
      </c>
      <c r="S653" t="s">
        <v>4116</v>
      </c>
      <c r="T653" t="s">
        <v>60</v>
      </c>
      <c r="U653">
        <v>1.8725000000000001</v>
      </c>
      <c r="V653" t="s">
        <v>90</v>
      </c>
      <c r="W653">
        <v>0</v>
      </c>
      <c r="X653">
        <v>19.096</v>
      </c>
      <c r="Y653" t="s">
        <v>62</v>
      </c>
      <c r="Z653" t="s">
        <v>63</v>
      </c>
      <c r="AC653" t="s">
        <v>64</v>
      </c>
      <c r="AD653" t="s">
        <v>60</v>
      </c>
      <c r="AE653" t="s">
        <v>63</v>
      </c>
      <c r="AF653" t="s">
        <v>2167</v>
      </c>
      <c r="AG653" t="s">
        <v>64</v>
      </c>
      <c r="AH653" t="s">
        <v>64</v>
      </c>
      <c r="AI653" t="s">
        <v>104</v>
      </c>
      <c r="AK653" t="s">
        <v>2169</v>
      </c>
      <c r="AL653" t="s">
        <v>62</v>
      </c>
      <c r="AM653" t="s">
        <v>62</v>
      </c>
      <c r="AN653" t="s">
        <v>60</v>
      </c>
      <c r="AO653" t="s">
        <v>60</v>
      </c>
      <c r="AP653" t="s">
        <v>69</v>
      </c>
      <c r="AQ653" t="s">
        <v>64</v>
      </c>
      <c r="AR653" t="s">
        <v>2170</v>
      </c>
      <c r="AS653" t="s">
        <v>2161</v>
      </c>
      <c r="AT653" t="s">
        <v>71</v>
      </c>
      <c r="AU653">
        <v>0</v>
      </c>
      <c r="AV653">
        <v>0</v>
      </c>
    </row>
    <row r="654" spans="1:48" x14ac:dyDescent="0.3">
      <c r="A654" t="s">
        <v>4117</v>
      </c>
      <c r="B654" t="s">
        <v>2172</v>
      </c>
      <c r="C654" t="s">
        <v>2162</v>
      </c>
      <c r="D654">
        <v>450006.84490000003</v>
      </c>
      <c r="E654">
        <v>1818447.3171000001</v>
      </c>
      <c r="F654">
        <v>20.373000000000001</v>
      </c>
      <c r="G654" t="s">
        <v>4118</v>
      </c>
      <c r="H654" t="s">
        <v>52</v>
      </c>
      <c r="I654">
        <v>20.373000000000001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1729</v>
      </c>
      <c r="R654" t="s">
        <v>2165</v>
      </c>
      <c r="S654" t="s">
        <v>4119</v>
      </c>
      <c r="T654" t="s">
        <v>60</v>
      </c>
      <c r="U654">
        <v>1.7177</v>
      </c>
      <c r="V654" t="s">
        <v>90</v>
      </c>
      <c r="W654">
        <v>0</v>
      </c>
      <c r="X654">
        <v>18.655000000000001</v>
      </c>
      <c r="Y654" t="s">
        <v>62</v>
      </c>
      <c r="Z654" t="s">
        <v>63</v>
      </c>
      <c r="AC654" t="s">
        <v>64</v>
      </c>
      <c r="AD654" t="s">
        <v>60</v>
      </c>
      <c r="AE654" t="s">
        <v>63</v>
      </c>
      <c r="AF654" t="s">
        <v>2167</v>
      </c>
      <c r="AG654" t="s">
        <v>64</v>
      </c>
      <c r="AH654" t="s">
        <v>64</v>
      </c>
      <c r="AI654" t="s">
        <v>104</v>
      </c>
      <c r="AK654" t="s">
        <v>2176</v>
      </c>
      <c r="AL654" t="s">
        <v>62</v>
      </c>
      <c r="AM654" t="s">
        <v>62</v>
      </c>
      <c r="AN654" t="s">
        <v>60</v>
      </c>
      <c r="AO654" t="s">
        <v>60</v>
      </c>
      <c r="AP654" t="s">
        <v>69</v>
      </c>
      <c r="AQ654" t="s">
        <v>64</v>
      </c>
      <c r="AR654" t="s">
        <v>2170</v>
      </c>
      <c r="AS654" t="s">
        <v>2172</v>
      </c>
      <c r="AT654" t="s">
        <v>71</v>
      </c>
      <c r="AU654">
        <v>0</v>
      </c>
      <c r="AV654">
        <v>0</v>
      </c>
    </row>
    <row r="655" spans="1:48" x14ac:dyDescent="0.3">
      <c r="A655" t="s">
        <v>4120</v>
      </c>
      <c r="B655" t="s">
        <v>2172</v>
      </c>
      <c r="C655" t="s">
        <v>2162</v>
      </c>
      <c r="D655">
        <v>449973.77620000002</v>
      </c>
      <c r="E655">
        <v>1818573.0671000001</v>
      </c>
      <c r="F655">
        <v>20.224</v>
      </c>
      <c r="G655" t="s">
        <v>4121</v>
      </c>
      <c r="H655" t="s">
        <v>52</v>
      </c>
      <c r="I655">
        <v>20.224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1729</v>
      </c>
      <c r="R655" t="s">
        <v>2165</v>
      </c>
      <c r="S655" t="s">
        <v>4122</v>
      </c>
      <c r="T655" t="s">
        <v>60</v>
      </c>
      <c r="U655">
        <v>2.4034</v>
      </c>
      <c r="V655" t="s">
        <v>90</v>
      </c>
      <c r="W655">
        <v>0</v>
      </c>
      <c r="X655">
        <v>17.821000000000002</v>
      </c>
      <c r="Y655" t="s">
        <v>62</v>
      </c>
      <c r="Z655" t="s">
        <v>63</v>
      </c>
      <c r="AC655" t="s">
        <v>64</v>
      </c>
      <c r="AD655" t="s">
        <v>60</v>
      </c>
      <c r="AE655" t="s">
        <v>63</v>
      </c>
      <c r="AF655" t="s">
        <v>2167</v>
      </c>
      <c r="AG655" t="s">
        <v>64</v>
      </c>
      <c r="AH655" t="s">
        <v>64</v>
      </c>
      <c r="AI655" t="s">
        <v>104</v>
      </c>
      <c r="AK655" t="s">
        <v>2176</v>
      </c>
      <c r="AL655" t="s">
        <v>62</v>
      </c>
      <c r="AM655" t="s">
        <v>62</v>
      </c>
      <c r="AN655" t="s">
        <v>60</v>
      </c>
      <c r="AO655" t="s">
        <v>60</v>
      </c>
      <c r="AP655" t="s">
        <v>69</v>
      </c>
      <c r="AQ655" t="s">
        <v>64</v>
      </c>
      <c r="AR655" t="s">
        <v>2170</v>
      </c>
      <c r="AS655" t="s">
        <v>2172</v>
      </c>
      <c r="AT655" t="s">
        <v>71</v>
      </c>
      <c r="AU655">
        <v>0</v>
      </c>
      <c r="AV655">
        <v>0</v>
      </c>
    </row>
    <row r="656" spans="1:48" x14ac:dyDescent="0.3">
      <c r="A656" t="s">
        <v>4123</v>
      </c>
      <c r="B656" t="s">
        <v>2161</v>
      </c>
      <c r="C656" t="s">
        <v>2162</v>
      </c>
      <c r="D656">
        <v>449211.6249</v>
      </c>
      <c r="E656">
        <v>1818704.2863</v>
      </c>
      <c r="F656">
        <v>22.693000000000001</v>
      </c>
      <c r="G656" t="s">
        <v>4124</v>
      </c>
      <c r="H656" t="s">
        <v>52</v>
      </c>
      <c r="I656">
        <v>22.693000000000001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2164</v>
      </c>
      <c r="R656" t="s">
        <v>2165</v>
      </c>
      <c r="S656" t="s">
        <v>4125</v>
      </c>
      <c r="T656" t="s">
        <v>60</v>
      </c>
      <c r="U656">
        <v>1.6519999999999999</v>
      </c>
      <c r="V656" t="s">
        <v>90</v>
      </c>
      <c r="W656">
        <v>0</v>
      </c>
      <c r="X656">
        <v>21.041</v>
      </c>
      <c r="Y656" t="s">
        <v>62</v>
      </c>
      <c r="Z656" t="s">
        <v>63</v>
      </c>
      <c r="AC656" t="s">
        <v>64</v>
      </c>
      <c r="AD656" t="s">
        <v>60</v>
      </c>
      <c r="AE656" t="s">
        <v>63</v>
      </c>
      <c r="AF656" t="s">
        <v>2167</v>
      </c>
      <c r="AG656" t="s">
        <v>64</v>
      </c>
      <c r="AH656" t="s">
        <v>64</v>
      </c>
      <c r="AI656" t="s">
        <v>104</v>
      </c>
      <c r="AK656" t="s">
        <v>2169</v>
      </c>
      <c r="AL656" t="s">
        <v>62</v>
      </c>
      <c r="AM656" t="s">
        <v>62</v>
      </c>
      <c r="AN656" t="s">
        <v>60</v>
      </c>
      <c r="AO656" t="s">
        <v>60</v>
      </c>
      <c r="AP656" t="s">
        <v>69</v>
      </c>
      <c r="AQ656" t="s">
        <v>64</v>
      </c>
      <c r="AR656" t="s">
        <v>2170</v>
      </c>
      <c r="AS656" t="s">
        <v>2161</v>
      </c>
      <c r="AT656" t="s">
        <v>71</v>
      </c>
      <c r="AU656">
        <v>0</v>
      </c>
      <c r="AV656">
        <v>0</v>
      </c>
    </row>
    <row r="657" spans="1:48" x14ac:dyDescent="0.3">
      <c r="A657" t="s">
        <v>4126</v>
      </c>
      <c r="B657" t="s">
        <v>2237</v>
      </c>
      <c r="C657" t="s">
        <v>2162</v>
      </c>
      <c r="D657">
        <v>449847.54989999998</v>
      </c>
      <c r="E657">
        <v>1817992.7741</v>
      </c>
      <c r="F657">
        <v>21.643000000000001</v>
      </c>
      <c r="G657" t="s">
        <v>4127</v>
      </c>
      <c r="H657" t="s">
        <v>52</v>
      </c>
      <c r="I657">
        <v>21.643000000000001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2165</v>
      </c>
      <c r="R657" t="s">
        <v>2164</v>
      </c>
      <c r="S657" t="s">
        <v>4128</v>
      </c>
      <c r="T657" t="s">
        <v>60</v>
      </c>
      <c r="U657">
        <v>1.7676000000000001</v>
      </c>
      <c r="V657" t="s">
        <v>90</v>
      </c>
      <c r="W657">
        <v>0</v>
      </c>
      <c r="X657">
        <v>19.875</v>
      </c>
      <c r="Y657" t="s">
        <v>62</v>
      </c>
      <c r="Z657" t="s">
        <v>63</v>
      </c>
      <c r="AC657" t="s">
        <v>64</v>
      </c>
      <c r="AD657" t="s">
        <v>60</v>
      </c>
      <c r="AE657" t="s">
        <v>63</v>
      </c>
      <c r="AF657" t="s">
        <v>2169</v>
      </c>
      <c r="AG657" t="s">
        <v>64</v>
      </c>
      <c r="AH657" t="s">
        <v>64</v>
      </c>
      <c r="AI657" t="s">
        <v>104</v>
      </c>
      <c r="AK657" t="s">
        <v>2167</v>
      </c>
      <c r="AL657" t="s">
        <v>62</v>
      </c>
      <c r="AM657" t="s">
        <v>62</v>
      </c>
      <c r="AN657" t="s">
        <v>60</v>
      </c>
      <c r="AO657" t="s">
        <v>60</v>
      </c>
      <c r="AP657" t="s">
        <v>69</v>
      </c>
      <c r="AQ657" t="s">
        <v>64</v>
      </c>
      <c r="AR657" t="s">
        <v>2170</v>
      </c>
      <c r="AS657" t="s">
        <v>2237</v>
      </c>
      <c r="AT657" t="s">
        <v>71</v>
      </c>
      <c r="AU657">
        <v>0</v>
      </c>
      <c r="AV657">
        <v>0</v>
      </c>
    </row>
    <row r="658" spans="1:48" x14ac:dyDescent="0.3">
      <c r="A658" t="s">
        <v>4129</v>
      </c>
      <c r="B658" t="s">
        <v>2237</v>
      </c>
      <c r="C658" t="s">
        <v>2162</v>
      </c>
      <c r="D658">
        <v>449368.60029999999</v>
      </c>
      <c r="E658">
        <v>1818441.9920999999</v>
      </c>
      <c r="F658">
        <v>22.094999999999999</v>
      </c>
      <c r="G658" t="s">
        <v>4130</v>
      </c>
      <c r="H658" t="s">
        <v>52</v>
      </c>
      <c r="I658">
        <v>22.094999999999999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2165</v>
      </c>
      <c r="R658" t="s">
        <v>2164</v>
      </c>
      <c r="S658" t="s">
        <v>4131</v>
      </c>
      <c r="T658" t="s">
        <v>60</v>
      </c>
      <c r="U658">
        <v>2.8266</v>
      </c>
      <c r="V658" t="s">
        <v>90</v>
      </c>
      <c r="W658">
        <v>0</v>
      </c>
      <c r="X658">
        <v>19.268000000000001</v>
      </c>
      <c r="Y658" t="s">
        <v>62</v>
      </c>
      <c r="Z658" t="s">
        <v>63</v>
      </c>
      <c r="AC658" t="s">
        <v>64</v>
      </c>
      <c r="AD658" t="s">
        <v>60</v>
      </c>
      <c r="AE658" t="s">
        <v>63</v>
      </c>
      <c r="AF658" t="s">
        <v>2169</v>
      </c>
      <c r="AG658" t="s">
        <v>64</v>
      </c>
      <c r="AH658" t="s">
        <v>64</v>
      </c>
      <c r="AI658" t="s">
        <v>104</v>
      </c>
      <c r="AK658" t="s">
        <v>2167</v>
      </c>
      <c r="AL658" t="s">
        <v>62</v>
      </c>
      <c r="AM658" t="s">
        <v>62</v>
      </c>
      <c r="AN658" t="s">
        <v>60</v>
      </c>
      <c r="AO658" t="s">
        <v>60</v>
      </c>
      <c r="AP658" t="s">
        <v>69</v>
      </c>
      <c r="AQ658" t="s">
        <v>64</v>
      </c>
      <c r="AR658" t="s">
        <v>2170</v>
      </c>
      <c r="AS658" t="s">
        <v>2237</v>
      </c>
      <c r="AT658" t="s">
        <v>71</v>
      </c>
      <c r="AU658">
        <v>0</v>
      </c>
      <c r="AV658">
        <v>0</v>
      </c>
    </row>
    <row r="659" spans="1:48" x14ac:dyDescent="0.3">
      <c r="A659" t="s">
        <v>4132</v>
      </c>
      <c r="B659" t="s">
        <v>2275</v>
      </c>
      <c r="C659" t="s">
        <v>2162</v>
      </c>
      <c r="D659">
        <v>449866.67389999999</v>
      </c>
      <c r="E659">
        <v>1818602.3670999999</v>
      </c>
      <c r="F659">
        <v>20.620999999999999</v>
      </c>
      <c r="G659" t="s">
        <v>4133</v>
      </c>
      <c r="H659" t="s">
        <v>52</v>
      </c>
      <c r="I659">
        <v>20.620999999999999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2277</v>
      </c>
      <c r="R659" t="s">
        <v>2165</v>
      </c>
      <c r="S659" t="s">
        <v>4134</v>
      </c>
      <c r="T659" t="s">
        <v>60</v>
      </c>
      <c r="U659">
        <v>1.6432</v>
      </c>
      <c r="V659" t="s">
        <v>90</v>
      </c>
      <c r="W659">
        <v>0</v>
      </c>
      <c r="X659">
        <v>18.978000000000002</v>
      </c>
      <c r="Y659" t="s">
        <v>62</v>
      </c>
      <c r="Z659" t="s">
        <v>63</v>
      </c>
      <c r="AC659" t="s">
        <v>64</v>
      </c>
      <c r="AD659" t="s">
        <v>60</v>
      </c>
      <c r="AE659" t="s">
        <v>63</v>
      </c>
      <c r="AF659" t="s">
        <v>2167</v>
      </c>
      <c r="AG659" t="s">
        <v>64</v>
      </c>
      <c r="AH659" t="s">
        <v>64</v>
      </c>
      <c r="AI659" t="s">
        <v>104</v>
      </c>
      <c r="AK659" t="s">
        <v>65</v>
      </c>
      <c r="AL659" t="s">
        <v>62</v>
      </c>
      <c r="AM659" t="s">
        <v>62</v>
      </c>
      <c r="AN659" t="s">
        <v>60</v>
      </c>
      <c r="AO659" t="s">
        <v>60</v>
      </c>
      <c r="AP659" t="s">
        <v>69</v>
      </c>
      <c r="AQ659" t="s">
        <v>64</v>
      </c>
      <c r="AR659" t="s">
        <v>2170</v>
      </c>
      <c r="AS659" t="s">
        <v>2275</v>
      </c>
      <c r="AT659" t="s">
        <v>71</v>
      </c>
      <c r="AU659">
        <v>0</v>
      </c>
      <c r="AV659">
        <v>0</v>
      </c>
    </row>
    <row r="660" spans="1:48" x14ac:dyDescent="0.3">
      <c r="A660" t="s">
        <v>4135</v>
      </c>
      <c r="B660" t="s">
        <v>2161</v>
      </c>
      <c r="C660" t="s">
        <v>2162</v>
      </c>
      <c r="D660">
        <v>449579.57760000002</v>
      </c>
      <c r="E660">
        <v>1818317.4920999999</v>
      </c>
      <c r="F660">
        <v>21.654</v>
      </c>
      <c r="G660" t="s">
        <v>4136</v>
      </c>
      <c r="H660" t="s">
        <v>52</v>
      </c>
      <c r="I660">
        <v>21.654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2164</v>
      </c>
      <c r="R660" t="s">
        <v>2165</v>
      </c>
      <c r="S660" t="s">
        <v>4137</v>
      </c>
      <c r="T660" t="s">
        <v>60</v>
      </c>
      <c r="U660">
        <v>1.7523</v>
      </c>
      <c r="V660" t="s">
        <v>90</v>
      </c>
      <c r="W660">
        <v>0</v>
      </c>
      <c r="X660">
        <v>19.902000000000001</v>
      </c>
      <c r="Y660" t="s">
        <v>62</v>
      </c>
      <c r="Z660" t="s">
        <v>63</v>
      </c>
      <c r="AC660" t="s">
        <v>64</v>
      </c>
      <c r="AD660" t="s">
        <v>60</v>
      </c>
      <c r="AE660" t="s">
        <v>63</v>
      </c>
      <c r="AF660" t="s">
        <v>2167</v>
      </c>
      <c r="AG660" t="s">
        <v>64</v>
      </c>
      <c r="AH660" t="s">
        <v>64</v>
      </c>
      <c r="AI660" t="s">
        <v>104</v>
      </c>
      <c r="AK660" t="s">
        <v>2169</v>
      </c>
      <c r="AL660" t="s">
        <v>62</v>
      </c>
      <c r="AM660" t="s">
        <v>62</v>
      </c>
      <c r="AN660" t="s">
        <v>60</v>
      </c>
      <c r="AO660" t="s">
        <v>60</v>
      </c>
      <c r="AP660" t="s">
        <v>69</v>
      </c>
      <c r="AQ660" t="s">
        <v>64</v>
      </c>
      <c r="AR660" t="s">
        <v>2170</v>
      </c>
      <c r="AS660" t="s">
        <v>2161</v>
      </c>
      <c r="AT660" t="s">
        <v>71</v>
      </c>
      <c r="AU660">
        <v>0</v>
      </c>
      <c r="AV660">
        <v>0</v>
      </c>
    </row>
    <row r="661" spans="1:48" x14ac:dyDescent="0.3">
      <c r="A661" t="s">
        <v>4138</v>
      </c>
      <c r="B661" t="s">
        <v>2161</v>
      </c>
      <c r="C661" t="s">
        <v>2162</v>
      </c>
      <c r="D661">
        <v>449560.57270000002</v>
      </c>
      <c r="E661">
        <v>1818317.4920999999</v>
      </c>
      <c r="F661">
        <v>21.72</v>
      </c>
      <c r="G661" t="s">
        <v>4139</v>
      </c>
      <c r="H661" t="s">
        <v>52</v>
      </c>
      <c r="I661">
        <v>21.72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2164</v>
      </c>
      <c r="R661" t="s">
        <v>2165</v>
      </c>
      <c r="S661" t="s">
        <v>4140</v>
      </c>
      <c r="T661" t="s">
        <v>60</v>
      </c>
      <c r="U661">
        <v>1.8499000000000001</v>
      </c>
      <c r="V661" t="s">
        <v>90</v>
      </c>
      <c r="W661">
        <v>0</v>
      </c>
      <c r="X661">
        <v>19.87</v>
      </c>
      <c r="Y661" t="s">
        <v>62</v>
      </c>
      <c r="Z661" t="s">
        <v>63</v>
      </c>
      <c r="AC661" t="s">
        <v>64</v>
      </c>
      <c r="AD661" t="s">
        <v>60</v>
      </c>
      <c r="AE661" t="s">
        <v>63</v>
      </c>
      <c r="AF661" t="s">
        <v>2167</v>
      </c>
      <c r="AG661" t="s">
        <v>64</v>
      </c>
      <c r="AH661" t="s">
        <v>64</v>
      </c>
      <c r="AI661" t="s">
        <v>104</v>
      </c>
      <c r="AK661" t="s">
        <v>2169</v>
      </c>
      <c r="AL661" t="s">
        <v>62</v>
      </c>
      <c r="AM661" t="s">
        <v>62</v>
      </c>
      <c r="AN661" t="s">
        <v>60</v>
      </c>
      <c r="AO661" t="s">
        <v>60</v>
      </c>
      <c r="AP661" t="s">
        <v>69</v>
      </c>
      <c r="AQ661" t="s">
        <v>64</v>
      </c>
      <c r="AR661" t="s">
        <v>2170</v>
      </c>
      <c r="AS661" t="s">
        <v>2161</v>
      </c>
      <c r="AT661" t="s">
        <v>71</v>
      </c>
      <c r="AU661">
        <v>0</v>
      </c>
      <c r="AV661">
        <v>0</v>
      </c>
    </row>
    <row r="662" spans="1:48" x14ac:dyDescent="0.3">
      <c r="A662" t="s">
        <v>4141</v>
      </c>
      <c r="B662" t="s">
        <v>2172</v>
      </c>
      <c r="C662" t="s">
        <v>2162</v>
      </c>
      <c r="D662">
        <v>449733.97369999997</v>
      </c>
      <c r="E662">
        <v>1818563.6671</v>
      </c>
      <c r="F662">
        <v>21.14</v>
      </c>
      <c r="G662" t="s">
        <v>4142</v>
      </c>
      <c r="H662" t="s">
        <v>52</v>
      </c>
      <c r="I662">
        <v>21.14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1729</v>
      </c>
      <c r="R662" t="s">
        <v>2165</v>
      </c>
      <c r="S662" t="s">
        <v>4143</v>
      </c>
      <c r="T662" t="s">
        <v>60</v>
      </c>
      <c r="U662">
        <v>1.6486000000000001</v>
      </c>
      <c r="V662" t="s">
        <v>90</v>
      </c>
      <c r="W662">
        <v>0</v>
      </c>
      <c r="X662">
        <v>19.491</v>
      </c>
      <c r="Y662" t="s">
        <v>62</v>
      </c>
      <c r="Z662" t="s">
        <v>63</v>
      </c>
      <c r="AC662" t="s">
        <v>64</v>
      </c>
      <c r="AD662" t="s">
        <v>60</v>
      </c>
      <c r="AE662" t="s">
        <v>63</v>
      </c>
      <c r="AF662" t="s">
        <v>2167</v>
      </c>
      <c r="AG662" t="s">
        <v>64</v>
      </c>
      <c r="AH662" t="s">
        <v>64</v>
      </c>
      <c r="AI662" t="s">
        <v>104</v>
      </c>
      <c r="AK662" t="s">
        <v>2176</v>
      </c>
      <c r="AL662" t="s">
        <v>62</v>
      </c>
      <c r="AM662" t="s">
        <v>62</v>
      </c>
      <c r="AN662" t="s">
        <v>60</v>
      </c>
      <c r="AO662" t="s">
        <v>60</v>
      </c>
      <c r="AP662" t="s">
        <v>69</v>
      </c>
      <c r="AQ662" t="s">
        <v>64</v>
      </c>
      <c r="AR662" t="s">
        <v>2170</v>
      </c>
      <c r="AS662" t="s">
        <v>2172</v>
      </c>
      <c r="AT662" t="s">
        <v>71</v>
      </c>
      <c r="AU662">
        <v>0</v>
      </c>
      <c r="AV662">
        <v>0</v>
      </c>
    </row>
    <row r="663" spans="1:48" x14ac:dyDescent="0.3">
      <c r="A663" t="s">
        <v>4144</v>
      </c>
      <c r="B663" t="s">
        <v>2172</v>
      </c>
      <c r="C663" t="s">
        <v>2162</v>
      </c>
      <c r="D663">
        <v>449713.97369999997</v>
      </c>
      <c r="E663">
        <v>1818563.6671</v>
      </c>
      <c r="F663">
        <v>21.216000000000001</v>
      </c>
      <c r="G663" t="s">
        <v>4145</v>
      </c>
      <c r="H663" t="s">
        <v>52</v>
      </c>
      <c r="I663">
        <v>21.216000000000001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1729</v>
      </c>
      <c r="R663" t="s">
        <v>2165</v>
      </c>
      <c r="S663" t="s">
        <v>4146</v>
      </c>
      <c r="T663" t="s">
        <v>60</v>
      </c>
      <c r="U663">
        <v>1.6489</v>
      </c>
      <c r="V663" t="s">
        <v>90</v>
      </c>
      <c r="W663">
        <v>0</v>
      </c>
      <c r="X663">
        <v>19.567</v>
      </c>
      <c r="Y663" t="s">
        <v>62</v>
      </c>
      <c r="Z663" t="s">
        <v>63</v>
      </c>
      <c r="AC663" t="s">
        <v>64</v>
      </c>
      <c r="AD663" t="s">
        <v>60</v>
      </c>
      <c r="AE663" t="s">
        <v>63</v>
      </c>
      <c r="AF663" t="s">
        <v>2167</v>
      </c>
      <c r="AG663" t="s">
        <v>64</v>
      </c>
      <c r="AH663" t="s">
        <v>64</v>
      </c>
      <c r="AI663" t="s">
        <v>104</v>
      </c>
      <c r="AK663" t="s">
        <v>2176</v>
      </c>
      <c r="AL663" t="s">
        <v>62</v>
      </c>
      <c r="AM663" t="s">
        <v>62</v>
      </c>
      <c r="AN663" t="s">
        <v>60</v>
      </c>
      <c r="AO663" t="s">
        <v>60</v>
      </c>
      <c r="AP663" t="s">
        <v>69</v>
      </c>
      <c r="AQ663" t="s">
        <v>64</v>
      </c>
      <c r="AR663" t="s">
        <v>2170</v>
      </c>
      <c r="AS663" t="s">
        <v>2172</v>
      </c>
      <c r="AT663" t="s">
        <v>71</v>
      </c>
      <c r="AU663">
        <v>0</v>
      </c>
      <c r="AV663">
        <v>0</v>
      </c>
    </row>
    <row r="664" spans="1:48" x14ac:dyDescent="0.3">
      <c r="A664" t="s">
        <v>4147</v>
      </c>
      <c r="B664" t="s">
        <v>2161</v>
      </c>
      <c r="C664" t="s">
        <v>2162</v>
      </c>
      <c r="D664">
        <v>449251.64520000003</v>
      </c>
      <c r="E664">
        <v>1818075.2397</v>
      </c>
      <c r="F664">
        <v>22.693000000000001</v>
      </c>
      <c r="G664" t="s">
        <v>4148</v>
      </c>
      <c r="H664" t="s">
        <v>52</v>
      </c>
      <c r="I664">
        <v>22.693000000000001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2164</v>
      </c>
      <c r="R664" t="s">
        <v>2165</v>
      </c>
      <c r="S664" t="s">
        <v>2751</v>
      </c>
      <c r="T664" t="s">
        <v>60</v>
      </c>
      <c r="U664">
        <v>1.6508</v>
      </c>
      <c r="V664" t="s">
        <v>90</v>
      </c>
      <c r="W664">
        <v>0</v>
      </c>
      <c r="X664">
        <v>21.042000000000002</v>
      </c>
      <c r="Y664" t="s">
        <v>62</v>
      </c>
      <c r="Z664" t="s">
        <v>63</v>
      </c>
      <c r="AC664" t="s">
        <v>64</v>
      </c>
      <c r="AD664" t="s">
        <v>60</v>
      </c>
      <c r="AE664" t="s">
        <v>63</v>
      </c>
      <c r="AF664" t="s">
        <v>2167</v>
      </c>
      <c r="AG664" t="s">
        <v>64</v>
      </c>
      <c r="AH664" t="s">
        <v>64</v>
      </c>
      <c r="AI664" t="s">
        <v>104</v>
      </c>
      <c r="AK664" t="s">
        <v>2169</v>
      </c>
      <c r="AL664" t="s">
        <v>62</v>
      </c>
      <c r="AM664" t="s">
        <v>62</v>
      </c>
      <c r="AN664" t="s">
        <v>60</v>
      </c>
      <c r="AO664" t="s">
        <v>60</v>
      </c>
      <c r="AP664" t="s">
        <v>69</v>
      </c>
      <c r="AQ664" t="s">
        <v>64</v>
      </c>
      <c r="AR664" t="s">
        <v>2170</v>
      </c>
      <c r="AS664" t="s">
        <v>2161</v>
      </c>
      <c r="AT664" t="s">
        <v>71</v>
      </c>
      <c r="AU664">
        <v>0</v>
      </c>
      <c r="AV664">
        <v>0</v>
      </c>
    </row>
    <row r="665" spans="1:48" x14ac:dyDescent="0.3">
      <c r="A665" t="s">
        <v>4149</v>
      </c>
      <c r="B665" t="s">
        <v>2237</v>
      </c>
      <c r="C665" t="s">
        <v>2162</v>
      </c>
      <c r="D665">
        <v>449779.89990000002</v>
      </c>
      <c r="E665">
        <v>1818173.5371000001</v>
      </c>
      <c r="F665">
        <v>21.431999999999999</v>
      </c>
      <c r="G665" t="s">
        <v>4150</v>
      </c>
      <c r="H665" t="s">
        <v>52</v>
      </c>
      <c r="I665">
        <v>21.431999999999999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2165</v>
      </c>
      <c r="R665" t="s">
        <v>2164</v>
      </c>
      <c r="S665" t="s">
        <v>4151</v>
      </c>
      <c r="T665" t="s">
        <v>60</v>
      </c>
      <c r="U665">
        <v>1.6608000000000001</v>
      </c>
      <c r="V665" t="s">
        <v>90</v>
      </c>
      <c r="W665">
        <v>0</v>
      </c>
      <c r="X665">
        <v>19.771000000000001</v>
      </c>
      <c r="Y665" t="s">
        <v>62</v>
      </c>
      <c r="Z665" t="s">
        <v>63</v>
      </c>
      <c r="AC665" t="s">
        <v>64</v>
      </c>
      <c r="AD665" t="s">
        <v>60</v>
      </c>
      <c r="AE665" t="s">
        <v>63</v>
      </c>
      <c r="AF665" t="s">
        <v>2169</v>
      </c>
      <c r="AG665" t="s">
        <v>64</v>
      </c>
      <c r="AH665" t="s">
        <v>64</v>
      </c>
      <c r="AI665" t="s">
        <v>104</v>
      </c>
      <c r="AK665" t="s">
        <v>2167</v>
      </c>
      <c r="AL665" t="s">
        <v>62</v>
      </c>
      <c r="AM665" t="s">
        <v>62</v>
      </c>
      <c r="AN665" t="s">
        <v>60</v>
      </c>
      <c r="AO665" t="s">
        <v>60</v>
      </c>
      <c r="AP665" t="s">
        <v>69</v>
      </c>
      <c r="AQ665" t="s">
        <v>64</v>
      </c>
      <c r="AR665" t="s">
        <v>2170</v>
      </c>
      <c r="AS665" t="s">
        <v>2237</v>
      </c>
      <c r="AT665" t="s">
        <v>71</v>
      </c>
      <c r="AU665">
        <v>0</v>
      </c>
      <c r="AV665">
        <v>0</v>
      </c>
    </row>
    <row r="666" spans="1:48" x14ac:dyDescent="0.3">
      <c r="A666" t="s">
        <v>4152</v>
      </c>
      <c r="B666" t="s">
        <v>2237</v>
      </c>
      <c r="C666" t="s">
        <v>2162</v>
      </c>
      <c r="D666">
        <v>449779.89990000002</v>
      </c>
      <c r="E666">
        <v>1818153.5371000001</v>
      </c>
      <c r="F666">
        <v>21.497</v>
      </c>
      <c r="G666" t="s">
        <v>4153</v>
      </c>
      <c r="H666" t="s">
        <v>52</v>
      </c>
      <c r="I666">
        <v>21.497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2165</v>
      </c>
      <c r="R666" t="s">
        <v>2164</v>
      </c>
      <c r="S666" t="s">
        <v>4154</v>
      </c>
      <c r="T666" t="s">
        <v>60</v>
      </c>
      <c r="U666">
        <v>1.7061999999999999</v>
      </c>
      <c r="V666" t="s">
        <v>90</v>
      </c>
      <c r="W666">
        <v>0</v>
      </c>
      <c r="X666">
        <v>19.791</v>
      </c>
      <c r="Y666" t="s">
        <v>62</v>
      </c>
      <c r="Z666" t="s">
        <v>63</v>
      </c>
      <c r="AC666" t="s">
        <v>64</v>
      </c>
      <c r="AD666" t="s">
        <v>60</v>
      </c>
      <c r="AE666" t="s">
        <v>63</v>
      </c>
      <c r="AF666" t="s">
        <v>2169</v>
      </c>
      <c r="AG666" t="s">
        <v>64</v>
      </c>
      <c r="AH666" t="s">
        <v>64</v>
      </c>
      <c r="AI666" t="s">
        <v>104</v>
      </c>
      <c r="AK666" t="s">
        <v>2167</v>
      </c>
      <c r="AL666" t="s">
        <v>62</v>
      </c>
      <c r="AM666" t="s">
        <v>62</v>
      </c>
      <c r="AN666" t="s">
        <v>60</v>
      </c>
      <c r="AO666" t="s">
        <v>60</v>
      </c>
      <c r="AP666" t="s">
        <v>69</v>
      </c>
      <c r="AQ666" t="s">
        <v>64</v>
      </c>
      <c r="AR666" t="s">
        <v>2170</v>
      </c>
      <c r="AS666" t="s">
        <v>2237</v>
      </c>
      <c r="AT666" t="s">
        <v>71</v>
      </c>
      <c r="AU666">
        <v>0</v>
      </c>
      <c r="AV666">
        <v>0</v>
      </c>
    </row>
    <row r="667" spans="1:48" x14ac:dyDescent="0.3">
      <c r="A667" t="s">
        <v>4155</v>
      </c>
      <c r="B667" t="s">
        <v>2237</v>
      </c>
      <c r="C667" t="s">
        <v>2162</v>
      </c>
      <c r="D667">
        <v>449847.54989999998</v>
      </c>
      <c r="E667">
        <v>1817972.7741</v>
      </c>
      <c r="F667">
        <v>21.689</v>
      </c>
      <c r="G667" t="s">
        <v>4156</v>
      </c>
      <c r="H667" t="s">
        <v>52</v>
      </c>
      <c r="I667">
        <v>21.689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2165</v>
      </c>
      <c r="R667" t="s">
        <v>2164</v>
      </c>
      <c r="S667" t="s">
        <v>4157</v>
      </c>
      <c r="T667" t="s">
        <v>60</v>
      </c>
      <c r="U667">
        <v>1.7616000000000001</v>
      </c>
      <c r="V667" t="s">
        <v>90</v>
      </c>
      <c r="W667">
        <v>0</v>
      </c>
      <c r="X667">
        <v>19.927</v>
      </c>
      <c r="Y667" t="s">
        <v>62</v>
      </c>
      <c r="Z667" t="s">
        <v>63</v>
      </c>
      <c r="AC667" t="s">
        <v>64</v>
      </c>
      <c r="AD667" t="s">
        <v>60</v>
      </c>
      <c r="AE667" t="s">
        <v>63</v>
      </c>
      <c r="AF667" t="s">
        <v>2169</v>
      </c>
      <c r="AG667" t="s">
        <v>64</v>
      </c>
      <c r="AH667" t="s">
        <v>64</v>
      </c>
      <c r="AI667" t="s">
        <v>104</v>
      </c>
      <c r="AK667" t="s">
        <v>2167</v>
      </c>
      <c r="AL667" t="s">
        <v>62</v>
      </c>
      <c r="AM667" t="s">
        <v>62</v>
      </c>
      <c r="AN667" t="s">
        <v>60</v>
      </c>
      <c r="AO667" t="s">
        <v>60</v>
      </c>
      <c r="AP667" t="s">
        <v>69</v>
      </c>
      <c r="AQ667" t="s">
        <v>64</v>
      </c>
      <c r="AR667" t="s">
        <v>2170</v>
      </c>
      <c r="AS667" t="s">
        <v>2237</v>
      </c>
      <c r="AT667" t="s">
        <v>71</v>
      </c>
      <c r="AU667">
        <v>0</v>
      </c>
      <c r="AV667">
        <v>0</v>
      </c>
    </row>
    <row r="668" spans="1:48" x14ac:dyDescent="0.3">
      <c r="A668" t="s">
        <v>4158</v>
      </c>
      <c r="B668" t="s">
        <v>2161</v>
      </c>
      <c r="C668" t="s">
        <v>2162</v>
      </c>
      <c r="D668">
        <v>450113.0049</v>
      </c>
      <c r="E668">
        <v>1818179.1421000001</v>
      </c>
      <c r="F668">
        <v>20.716999999999999</v>
      </c>
      <c r="G668" t="s">
        <v>4159</v>
      </c>
      <c r="H668" t="s">
        <v>52</v>
      </c>
      <c r="I668">
        <v>20.716999999999999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2164</v>
      </c>
      <c r="R668" t="s">
        <v>2165</v>
      </c>
      <c r="S668" t="s">
        <v>4160</v>
      </c>
      <c r="T668" t="s">
        <v>60</v>
      </c>
      <c r="U668">
        <v>1.8005</v>
      </c>
      <c r="V668" t="s">
        <v>90</v>
      </c>
      <c r="W668">
        <v>0</v>
      </c>
      <c r="X668">
        <v>18.916</v>
      </c>
      <c r="Y668" t="s">
        <v>62</v>
      </c>
      <c r="Z668" t="s">
        <v>63</v>
      </c>
      <c r="AC668" t="s">
        <v>64</v>
      </c>
      <c r="AD668" t="s">
        <v>60</v>
      </c>
      <c r="AE668" t="s">
        <v>63</v>
      </c>
      <c r="AF668" t="s">
        <v>2167</v>
      </c>
      <c r="AG668" t="s">
        <v>64</v>
      </c>
      <c r="AH668" t="s">
        <v>64</v>
      </c>
      <c r="AI668" t="s">
        <v>104</v>
      </c>
      <c r="AK668" t="s">
        <v>2169</v>
      </c>
      <c r="AL668" t="s">
        <v>62</v>
      </c>
      <c r="AM668" t="s">
        <v>62</v>
      </c>
      <c r="AN668" t="s">
        <v>60</v>
      </c>
      <c r="AO668" t="s">
        <v>60</v>
      </c>
      <c r="AP668" t="s">
        <v>69</v>
      </c>
      <c r="AQ668" t="s">
        <v>64</v>
      </c>
      <c r="AR668" t="s">
        <v>2170</v>
      </c>
      <c r="AS668" t="s">
        <v>2161</v>
      </c>
      <c r="AT668" t="s">
        <v>71</v>
      </c>
      <c r="AU668">
        <v>0</v>
      </c>
      <c r="AV668">
        <v>0</v>
      </c>
    </row>
    <row r="669" spans="1:48" x14ac:dyDescent="0.3">
      <c r="A669" t="s">
        <v>4161</v>
      </c>
      <c r="B669" t="s">
        <v>2161</v>
      </c>
      <c r="C669" t="s">
        <v>2162</v>
      </c>
      <c r="D669">
        <v>450093.0049</v>
      </c>
      <c r="E669">
        <v>1818179.1421000001</v>
      </c>
      <c r="F669">
        <v>20.669</v>
      </c>
      <c r="G669" t="s">
        <v>4162</v>
      </c>
      <c r="H669" t="s">
        <v>52</v>
      </c>
      <c r="I669">
        <v>20.669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2164</v>
      </c>
      <c r="R669" t="s">
        <v>2165</v>
      </c>
      <c r="S669" t="s">
        <v>4163</v>
      </c>
      <c r="T669" t="s">
        <v>60</v>
      </c>
      <c r="U669">
        <v>1.8009999999999999</v>
      </c>
      <c r="V669" t="s">
        <v>90</v>
      </c>
      <c r="W669">
        <v>0</v>
      </c>
      <c r="X669">
        <v>18.867999999999999</v>
      </c>
      <c r="Y669" t="s">
        <v>62</v>
      </c>
      <c r="Z669" t="s">
        <v>63</v>
      </c>
      <c r="AC669" t="s">
        <v>64</v>
      </c>
      <c r="AD669" t="s">
        <v>60</v>
      </c>
      <c r="AE669" t="s">
        <v>63</v>
      </c>
      <c r="AF669" t="s">
        <v>2167</v>
      </c>
      <c r="AG669" t="s">
        <v>64</v>
      </c>
      <c r="AH669" t="s">
        <v>64</v>
      </c>
      <c r="AI669" t="s">
        <v>104</v>
      </c>
      <c r="AK669" t="s">
        <v>2169</v>
      </c>
      <c r="AL669" t="s">
        <v>62</v>
      </c>
      <c r="AM669" t="s">
        <v>62</v>
      </c>
      <c r="AN669" t="s">
        <v>60</v>
      </c>
      <c r="AO669" t="s">
        <v>60</v>
      </c>
      <c r="AP669" t="s">
        <v>69</v>
      </c>
      <c r="AQ669" t="s">
        <v>64</v>
      </c>
      <c r="AR669" t="s">
        <v>2170</v>
      </c>
      <c r="AS669" t="s">
        <v>2161</v>
      </c>
      <c r="AT669" t="s">
        <v>71</v>
      </c>
      <c r="AU669">
        <v>0</v>
      </c>
      <c r="AV669">
        <v>0</v>
      </c>
    </row>
    <row r="670" spans="1:48" x14ac:dyDescent="0.3">
      <c r="A670" t="s">
        <v>4164</v>
      </c>
      <c r="B670" t="s">
        <v>2161</v>
      </c>
      <c r="C670" t="s">
        <v>2162</v>
      </c>
      <c r="D670">
        <v>449933.22509999998</v>
      </c>
      <c r="E670">
        <v>1818261.1421000001</v>
      </c>
      <c r="F670">
        <v>20.736000000000001</v>
      </c>
      <c r="G670" t="s">
        <v>4165</v>
      </c>
      <c r="H670" t="s">
        <v>52</v>
      </c>
      <c r="I670">
        <v>20.736000000000001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2164</v>
      </c>
      <c r="R670" t="s">
        <v>2165</v>
      </c>
      <c r="S670" t="s">
        <v>4166</v>
      </c>
      <c r="T670" t="s">
        <v>60</v>
      </c>
      <c r="U670">
        <v>2.7896000000000001</v>
      </c>
      <c r="V670" t="s">
        <v>90</v>
      </c>
      <c r="W670">
        <v>0</v>
      </c>
      <c r="X670">
        <v>17.946000000000002</v>
      </c>
      <c r="Y670" t="s">
        <v>62</v>
      </c>
      <c r="Z670" t="s">
        <v>63</v>
      </c>
      <c r="AC670" t="s">
        <v>64</v>
      </c>
      <c r="AD670" t="s">
        <v>60</v>
      </c>
      <c r="AE670" t="s">
        <v>63</v>
      </c>
      <c r="AF670" t="s">
        <v>2167</v>
      </c>
      <c r="AG670" t="s">
        <v>64</v>
      </c>
      <c r="AH670" t="s">
        <v>64</v>
      </c>
      <c r="AI670" t="s">
        <v>104</v>
      </c>
      <c r="AK670" t="s">
        <v>2169</v>
      </c>
      <c r="AL670" t="s">
        <v>62</v>
      </c>
      <c r="AM670" t="s">
        <v>62</v>
      </c>
      <c r="AN670" t="s">
        <v>60</v>
      </c>
      <c r="AO670" t="s">
        <v>60</v>
      </c>
      <c r="AP670" t="s">
        <v>69</v>
      </c>
      <c r="AQ670" t="s">
        <v>64</v>
      </c>
      <c r="AR670" t="s">
        <v>2170</v>
      </c>
      <c r="AS670" t="s">
        <v>2161</v>
      </c>
      <c r="AT670" t="s">
        <v>71</v>
      </c>
      <c r="AU670">
        <v>0</v>
      </c>
      <c r="AV670">
        <v>0</v>
      </c>
    </row>
    <row r="671" spans="1:48" x14ac:dyDescent="0.3">
      <c r="A671" t="s">
        <v>4167</v>
      </c>
      <c r="B671" t="s">
        <v>2161</v>
      </c>
      <c r="C671" t="s">
        <v>2162</v>
      </c>
      <c r="D671">
        <v>449913.22509999998</v>
      </c>
      <c r="E671">
        <v>1818261.1421000001</v>
      </c>
      <c r="F671">
        <v>20.800999999999998</v>
      </c>
      <c r="G671" t="s">
        <v>4168</v>
      </c>
      <c r="H671" t="s">
        <v>52</v>
      </c>
      <c r="I671">
        <v>20.800999999999998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2164</v>
      </c>
      <c r="R671" t="s">
        <v>2165</v>
      </c>
      <c r="S671" t="s">
        <v>4169</v>
      </c>
      <c r="T671" t="s">
        <v>60</v>
      </c>
      <c r="U671">
        <v>2.8347000000000002</v>
      </c>
      <c r="V671" t="s">
        <v>90</v>
      </c>
      <c r="W671">
        <v>0</v>
      </c>
      <c r="X671">
        <v>17.966000000000001</v>
      </c>
      <c r="Y671" t="s">
        <v>62</v>
      </c>
      <c r="Z671" t="s">
        <v>63</v>
      </c>
      <c r="AC671" t="s">
        <v>64</v>
      </c>
      <c r="AD671" t="s">
        <v>60</v>
      </c>
      <c r="AE671" t="s">
        <v>63</v>
      </c>
      <c r="AF671" t="s">
        <v>2167</v>
      </c>
      <c r="AG671" t="s">
        <v>64</v>
      </c>
      <c r="AH671" t="s">
        <v>64</v>
      </c>
      <c r="AI671" t="s">
        <v>104</v>
      </c>
      <c r="AK671" t="s">
        <v>2169</v>
      </c>
      <c r="AL671" t="s">
        <v>62</v>
      </c>
      <c r="AM671" t="s">
        <v>62</v>
      </c>
      <c r="AN671" t="s">
        <v>60</v>
      </c>
      <c r="AO671" t="s">
        <v>60</v>
      </c>
      <c r="AP671" t="s">
        <v>69</v>
      </c>
      <c r="AQ671" t="s">
        <v>64</v>
      </c>
      <c r="AR671" t="s">
        <v>2170</v>
      </c>
      <c r="AS671" t="s">
        <v>2161</v>
      </c>
      <c r="AT671" t="s">
        <v>71</v>
      </c>
      <c r="AU671">
        <v>0</v>
      </c>
      <c r="AV671">
        <v>0</v>
      </c>
    </row>
    <row r="672" spans="1:48" x14ac:dyDescent="0.3">
      <c r="A672" t="s">
        <v>4170</v>
      </c>
      <c r="B672" t="s">
        <v>2172</v>
      </c>
      <c r="C672" t="s">
        <v>2162</v>
      </c>
      <c r="D672">
        <v>449988.73690000002</v>
      </c>
      <c r="E672">
        <v>1818321.8171000001</v>
      </c>
      <c r="F672">
        <v>20.619</v>
      </c>
      <c r="G672" t="s">
        <v>4171</v>
      </c>
      <c r="H672" t="s">
        <v>52</v>
      </c>
      <c r="I672">
        <v>20.619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Q672" t="s">
        <v>1729</v>
      </c>
      <c r="R672" t="s">
        <v>2165</v>
      </c>
      <c r="S672" t="s">
        <v>4172</v>
      </c>
      <c r="T672" t="s">
        <v>60</v>
      </c>
      <c r="U672">
        <v>1.6538999999999999</v>
      </c>
      <c r="V672" t="s">
        <v>90</v>
      </c>
      <c r="W672">
        <v>0</v>
      </c>
      <c r="X672">
        <v>18.965</v>
      </c>
      <c r="Y672" t="s">
        <v>62</v>
      </c>
      <c r="Z672" t="s">
        <v>63</v>
      </c>
      <c r="AC672" t="s">
        <v>64</v>
      </c>
      <c r="AD672" t="s">
        <v>60</v>
      </c>
      <c r="AE672" t="s">
        <v>63</v>
      </c>
      <c r="AF672" t="s">
        <v>2167</v>
      </c>
      <c r="AG672" t="s">
        <v>64</v>
      </c>
      <c r="AH672" t="s">
        <v>64</v>
      </c>
      <c r="AI672" t="s">
        <v>104</v>
      </c>
      <c r="AK672" t="s">
        <v>2176</v>
      </c>
      <c r="AL672" t="s">
        <v>62</v>
      </c>
      <c r="AM672" t="s">
        <v>62</v>
      </c>
      <c r="AN672" t="s">
        <v>60</v>
      </c>
      <c r="AO672" t="s">
        <v>60</v>
      </c>
      <c r="AP672" t="s">
        <v>69</v>
      </c>
      <c r="AQ672" t="s">
        <v>64</v>
      </c>
      <c r="AR672" t="s">
        <v>2170</v>
      </c>
      <c r="AS672" t="s">
        <v>2172</v>
      </c>
      <c r="AT672" t="s">
        <v>71</v>
      </c>
      <c r="AU672">
        <v>0</v>
      </c>
      <c r="AV672">
        <v>0</v>
      </c>
    </row>
    <row r="673" spans="1:48" x14ac:dyDescent="0.3">
      <c r="A673" t="s">
        <v>4173</v>
      </c>
      <c r="B673" t="s">
        <v>2161</v>
      </c>
      <c r="C673" t="s">
        <v>2162</v>
      </c>
      <c r="D673">
        <v>449393.0099</v>
      </c>
      <c r="E673">
        <v>1818441.7420999999</v>
      </c>
      <c r="F673">
        <v>22.224</v>
      </c>
      <c r="G673" t="s">
        <v>4174</v>
      </c>
      <c r="H673" t="s">
        <v>52</v>
      </c>
      <c r="I673">
        <v>22.224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2164</v>
      </c>
      <c r="R673" t="s">
        <v>2165</v>
      </c>
      <c r="S673" t="s">
        <v>4175</v>
      </c>
      <c r="T673" t="s">
        <v>60</v>
      </c>
      <c r="U673">
        <v>2.7570000000000001</v>
      </c>
      <c r="V673" t="s">
        <v>90</v>
      </c>
      <c r="W673">
        <v>0</v>
      </c>
      <c r="X673">
        <v>19.466999999999999</v>
      </c>
      <c r="Y673" t="s">
        <v>62</v>
      </c>
      <c r="Z673" t="s">
        <v>63</v>
      </c>
      <c r="AC673" t="s">
        <v>64</v>
      </c>
      <c r="AD673" t="s">
        <v>60</v>
      </c>
      <c r="AE673" t="s">
        <v>63</v>
      </c>
      <c r="AF673" t="s">
        <v>2167</v>
      </c>
      <c r="AG673" t="s">
        <v>64</v>
      </c>
      <c r="AH673" t="s">
        <v>64</v>
      </c>
      <c r="AI673" t="s">
        <v>104</v>
      </c>
      <c r="AK673" t="s">
        <v>2169</v>
      </c>
      <c r="AL673" t="s">
        <v>62</v>
      </c>
      <c r="AM673" t="s">
        <v>62</v>
      </c>
      <c r="AN673" t="s">
        <v>60</v>
      </c>
      <c r="AO673" t="s">
        <v>60</v>
      </c>
      <c r="AP673" t="s">
        <v>69</v>
      </c>
      <c r="AQ673" t="s">
        <v>64</v>
      </c>
      <c r="AR673" t="s">
        <v>2170</v>
      </c>
      <c r="AS673" t="s">
        <v>2161</v>
      </c>
      <c r="AT673" t="s">
        <v>71</v>
      </c>
      <c r="AU673">
        <v>0</v>
      </c>
      <c r="AV673">
        <v>0</v>
      </c>
    </row>
    <row r="674" spans="1:48" x14ac:dyDescent="0.3">
      <c r="A674" t="s">
        <v>4176</v>
      </c>
      <c r="B674" t="s">
        <v>2161</v>
      </c>
      <c r="C674" t="s">
        <v>2162</v>
      </c>
      <c r="D674">
        <v>449251.4449</v>
      </c>
      <c r="E674">
        <v>1818452.3921000001</v>
      </c>
      <c r="F674">
        <v>22.518000000000001</v>
      </c>
      <c r="G674" t="s">
        <v>4177</v>
      </c>
      <c r="H674" t="s">
        <v>52</v>
      </c>
      <c r="I674">
        <v>22.518000000000001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2164</v>
      </c>
      <c r="R674" t="s">
        <v>2165</v>
      </c>
      <c r="S674" t="s">
        <v>4178</v>
      </c>
      <c r="T674" t="s">
        <v>60</v>
      </c>
      <c r="U674">
        <v>1.8006</v>
      </c>
      <c r="V674" t="s">
        <v>90</v>
      </c>
      <c r="W674">
        <v>0</v>
      </c>
      <c r="X674">
        <v>20.716999999999999</v>
      </c>
      <c r="Y674" t="s">
        <v>62</v>
      </c>
      <c r="Z674" t="s">
        <v>63</v>
      </c>
      <c r="AC674" t="s">
        <v>64</v>
      </c>
      <c r="AD674" t="s">
        <v>60</v>
      </c>
      <c r="AE674" t="s">
        <v>63</v>
      </c>
      <c r="AF674" t="s">
        <v>2167</v>
      </c>
      <c r="AG674" t="s">
        <v>64</v>
      </c>
      <c r="AH674" t="s">
        <v>64</v>
      </c>
      <c r="AI674" t="s">
        <v>104</v>
      </c>
      <c r="AK674" t="s">
        <v>2169</v>
      </c>
      <c r="AL674" t="s">
        <v>62</v>
      </c>
      <c r="AM674" t="s">
        <v>62</v>
      </c>
      <c r="AN674" t="s">
        <v>60</v>
      </c>
      <c r="AO674" t="s">
        <v>60</v>
      </c>
      <c r="AP674" t="s">
        <v>69</v>
      </c>
      <c r="AQ674" t="s">
        <v>64</v>
      </c>
      <c r="AR674" t="s">
        <v>2170</v>
      </c>
      <c r="AS674" t="s">
        <v>2161</v>
      </c>
      <c r="AT674" t="s">
        <v>71</v>
      </c>
      <c r="AU674">
        <v>0</v>
      </c>
      <c r="AV674">
        <v>0</v>
      </c>
    </row>
    <row r="675" spans="1:48" x14ac:dyDescent="0.3">
      <c r="A675" t="s">
        <v>4179</v>
      </c>
      <c r="B675" t="s">
        <v>2161</v>
      </c>
      <c r="C675" t="s">
        <v>2162</v>
      </c>
      <c r="D675">
        <v>449271.4449</v>
      </c>
      <c r="E675">
        <v>1818452.3921000001</v>
      </c>
      <c r="F675">
        <v>22.475999999999999</v>
      </c>
      <c r="G675" t="s">
        <v>4180</v>
      </c>
      <c r="H675" t="s">
        <v>52</v>
      </c>
      <c r="I675">
        <v>22.475999999999999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2164</v>
      </c>
      <c r="R675" t="s">
        <v>2165</v>
      </c>
      <c r="S675" t="s">
        <v>4181</v>
      </c>
      <c r="T675" t="s">
        <v>60</v>
      </c>
      <c r="U675">
        <v>1.8010999999999999</v>
      </c>
      <c r="V675" t="s">
        <v>90</v>
      </c>
      <c r="W675">
        <v>0</v>
      </c>
      <c r="X675">
        <v>20.675000000000001</v>
      </c>
      <c r="Y675" t="s">
        <v>62</v>
      </c>
      <c r="Z675" t="s">
        <v>63</v>
      </c>
      <c r="AC675" t="s">
        <v>64</v>
      </c>
      <c r="AD675" t="s">
        <v>60</v>
      </c>
      <c r="AE675" t="s">
        <v>63</v>
      </c>
      <c r="AF675" t="s">
        <v>2167</v>
      </c>
      <c r="AG675" t="s">
        <v>64</v>
      </c>
      <c r="AH675" t="s">
        <v>64</v>
      </c>
      <c r="AI675" t="s">
        <v>104</v>
      </c>
      <c r="AK675" t="s">
        <v>2169</v>
      </c>
      <c r="AL675" t="s">
        <v>62</v>
      </c>
      <c r="AM675" t="s">
        <v>62</v>
      </c>
      <c r="AN675" t="s">
        <v>60</v>
      </c>
      <c r="AO675" t="s">
        <v>60</v>
      </c>
      <c r="AP675" t="s">
        <v>69</v>
      </c>
      <c r="AQ675" t="s">
        <v>64</v>
      </c>
      <c r="AR675" t="s">
        <v>2170</v>
      </c>
      <c r="AS675" t="s">
        <v>2161</v>
      </c>
      <c r="AT675" t="s">
        <v>71</v>
      </c>
      <c r="AU675">
        <v>0</v>
      </c>
      <c r="AV675">
        <v>0</v>
      </c>
    </row>
    <row r="676" spans="1:48" x14ac:dyDescent="0.3">
      <c r="A676" t="s">
        <v>4182</v>
      </c>
      <c r="B676" t="s">
        <v>2237</v>
      </c>
      <c r="C676" t="s">
        <v>2162</v>
      </c>
      <c r="D676">
        <v>449357.95030000003</v>
      </c>
      <c r="E676">
        <v>1818219.4441</v>
      </c>
      <c r="F676">
        <v>22.484000000000002</v>
      </c>
      <c r="G676" t="s">
        <v>4183</v>
      </c>
      <c r="H676" t="s">
        <v>52</v>
      </c>
      <c r="I676">
        <v>22.484000000000002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2165</v>
      </c>
      <c r="R676" t="s">
        <v>2164</v>
      </c>
      <c r="S676" t="s">
        <v>4184</v>
      </c>
      <c r="T676" t="s">
        <v>60</v>
      </c>
      <c r="U676">
        <v>3.1273</v>
      </c>
      <c r="V676" t="s">
        <v>90</v>
      </c>
      <c r="W676">
        <v>0</v>
      </c>
      <c r="X676">
        <v>19.356999999999999</v>
      </c>
      <c r="Y676" t="s">
        <v>62</v>
      </c>
      <c r="Z676" t="s">
        <v>63</v>
      </c>
      <c r="AC676" t="s">
        <v>64</v>
      </c>
      <c r="AD676" t="s">
        <v>60</v>
      </c>
      <c r="AE676" t="s">
        <v>63</v>
      </c>
      <c r="AF676" t="s">
        <v>2169</v>
      </c>
      <c r="AG676" t="s">
        <v>64</v>
      </c>
      <c r="AH676" t="s">
        <v>64</v>
      </c>
      <c r="AI676" t="s">
        <v>104</v>
      </c>
      <c r="AK676" t="s">
        <v>2167</v>
      </c>
      <c r="AL676" t="s">
        <v>62</v>
      </c>
      <c r="AM676" t="s">
        <v>62</v>
      </c>
      <c r="AN676" t="s">
        <v>60</v>
      </c>
      <c r="AO676" t="s">
        <v>60</v>
      </c>
      <c r="AP676" t="s">
        <v>69</v>
      </c>
      <c r="AQ676" t="s">
        <v>64</v>
      </c>
      <c r="AR676" t="s">
        <v>2170</v>
      </c>
      <c r="AS676" t="s">
        <v>2237</v>
      </c>
      <c r="AT676" t="s">
        <v>71</v>
      </c>
      <c r="AU676">
        <v>0</v>
      </c>
      <c r="AV676">
        <v>0</v>
      </c>
    </row>
    <row r="677" spans="1:48" x14ac:dyDescent="0.3">
      <c r="A677" t="s">
        <v>4185</v>
      </c>
      <c r="B677" t="s">
        <v>2161</v>
      </c>
      <c r="C677" t="s">
        <v>2162</v>
      </c>
      <c r="D677">
        <v>449319.18180000002</v>
      </c>
      <c r="E677">
        <v>1818261.1421000001</v>
      </c>
      <c r="F677">
        <v>22.513999999999999</v>
      </c>
      <c r="G677" t="s">
        <v>4186</v>
      </c>
      <c r="H677" t="s">
        <v>52</v>
      </c>
      <c r="I677">
        <v>22.513999999999999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2164</v>
      </c>
      <c r="R677" t="s">
        <v>2165</v>
      </c>
      <c r="S677" t="s">
        <v>4187</v>
      </c>
      <c r="T677" t="s">
        <v>60</v>
      </c>
      <c r="U677">
        <v>3.7976000000000001</v>
      </c>
      <c r="V677" t="s">
        <v>90</v>
      </c>
      <c r="W677">
        <v>0</v>
      </c>
      <c r="X677">
        <v>18.716000000000001</v>
      </c>
      <c r="Y677" t="s">
        <v>62</v>
      </c>
      <c r="Z677" t="s">
        <v>63</v>
      </c>
      <c r="AC677" t="s">
        <v>64</v>
      </c>
      <c r="AD677" t="s">
        <v>60</v>
      </c>
      <c r="AE677" t="s">
        <v>63</v>
      </c>
      <c r="AF677" t="s">
        <v>2167</v>
      </c>
      <c r="AG677" t="s">
        <v>64</v>
      </c>
      <c r="AH677" t="s">
        <v>64</v>
      </c>
      <c r="AI677" t="s">
        <v>104</v>
      </c>
      <c r="AK677" t="s">
        <v>2169</v>
      </c>
      <c r="AL677" t="s">
        <v>62</v>
      </c>
      <c r="AM677" t="s">
        <v>62</v>
      </c>
      <c r="AN677" t="s">
        <v>60</v>
      </c>
      <c r="AO677" t="s">
        <v>60</v>
      </c>
      <c r="AP677" t="s">
        <v>69</v>
      </c>
      <c r="AQ677" t="s">
        <v>64</v>
      </c>
      <c r="AR677" t="s">
        <v>2170</v>
      </c>
      <c r="AS677" t="s">
        <v>2161</v>
      </c>
      <c r="AT677" t="s">
        <v>71</v>
      </c>
      <c r="AU677">
        <v>0</v>
      </c>
      <c r="AV677">
        <v>0</v>
      </c>
    </row>
    <row r="678" spans="1:48" x14ac:dyDescent="0.3">
      <c r="A678" t="s">
        <v>4188</v>
      </c>
      <c r="B678" t="s">
        <v>2161</v>
      </c>
      <c r="C678" t="s">
        <v>2162</v>
      </c>
      <c r="D678">
        <v>449299.18180000002</v>
      </c>
      <c r="E678">
        <v>1818261.1421000001</v>
      </c>
      <c r="F678">
        <v>22.484999999999999</v>
      </c>
      <c r="G678" t="s">
        <v>4189</v>
      </c>
      <c r="H678" t="s">
        <v>52</v>
      </c>
      <c r="I678">
        <v>22.484999999999999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2164</v>
      </c>
      <c r="R678" t="s">
        <v>2165</v>
      </c>
      <c r="S678" t="s">
        <v>4190</v>
      </c>
      <c r="T678" t="s">
        <v>60</v>
      </c>
      <c r="U678">
        <v>3.794</v>
      </c>
      <c r="V678" t="s">
        <v>90</v>
      </c>
      <c r="W678">
        <v>0</v>
      </c>
      <c r="X678">
        <v>18.690999999999999</v>
      </c>
      <c r="Y678" t="s">
        <v>62</v>
      </c>
      <c r="Z678" t="s">
        <v>63</v>
      </c>
      <c r="AC678" t="s">
        <v>64</v>
      </c>
      <c r="AD678" t="s">
        <v>60</v>
      </c>
      <c r="AE678" t="s">
        <v>63</v>
      </c>
      <c r="AF678" t="s">
        <v>2167</v>
      </c>
      <c r="AG678" t="s">
        <v>64</v>
      </c>
      <c r="AH678" t="s">
        <v>64</v>
      </c>
      <c r="AI678" t="s">
        <v>104</v>
      </c>
      <c r="AK678" t="s">
        <v>2169</v>
      </c>
      <c r="AL678" t="s">
        <v>62</v>
      </c>
      <c r="AM678" t="s">
        <v>62</v>
      </c>
      <c r="AN678" t="s">
        <v>60</v>
      </c>
      <c r="AO678" t="s">
        <v>60</v>
      </c>
      <c r="AP678" t="s">
        <v>69</v>
      </c>
      <c r="AQ678" t="s">
        <v>64</v>
      </c>
      <c r="AR678" t="s">
        <v>2170</v>
      </c>
      <c r="AS678" t="s">
        <v>2161</v>
      </c>
      <c r="AT678" t="s">
        <v>71</v>
      </c>
      <c r="AU678">
        <v>0</v>
      </c>
      <c r="AV678">
        <v>0</v>
      </c>
    </row>
    <row r="679" spans="1:48" x14ac:dyDescent="0.3">
      <c r="A679" t="s">
        <v>4191</v>
      </c>
      <c r="B679" t="s">
        <v>2172</v>
      </c>
      <c r="C679" t="s">
        <v>2162</v>
      </c>
      <c r="D679">
        <v>449833.97369999997</v>
      </c>
      <c r="E679">
        <v>1818563.6671</v>
      </c>
      <c r="F679">
        <v>20.757999999999999</v>
      </c>
      <c r="G679" t="s">
        <v>4192</v>
      </c>
      <c r="H679" t="s">
        <v>52</v>
      </c>
      <c r="I679">
        <v>20.757999999999999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1729</v>
      </c>
      <c r="R679" t="s">
        <v>2165</v>
      </c>
      <c r="S679" t="s">
        <v>4193</v>
      </c>
      <c r="T679" t="s">
        <v>60</v>
      </c>
      <c r="U679">
        <v>1.7979000000000001</v>
      </c>
      <c r="V679" t="s">
        <v>90</v>
      </c>
      <c r="W679">
        <v>0</v>
      </c>
      <c r="X679">
        <v>18.96</v>
      </c>
      <c r="Y679" t="s">
        <v>62</v>
      </c>
      <c r="Z679" t="s">
        <v>63</v>
      </c>
      <c r="AC679" t="s">
        <v>64</v>
      </c>
      <c r="AD679" t="s">
        <v>60</v>
      </c>
      <c r="AE679" t="s">
        <v>63</v>
      </c>
      <c r="AF679" t="s">
        <v>2167</v>
      </c>
      <c r="AG679" t="s">
        <v>64</v>
      </c>
      <c r="AH679" t="s">
        <v>64</v>
      </c>
      <c r="AI679" t="s">
        <v>104</v>
      </c>
      <c r="AK679" t="s">
        <v>2176</v>
      </c>
      <c r="AL679" t="s">
        <v>62</v>
      </c>
      <c r="AM679" t="s">
        <v>62</v>
      </c>
      <c r="AN679" t="s">
        <v>60</v>
      </c>
      <c r="AO679" t="s">
        <v>60</v>
      </c>
      <c r="AP679" t="s">
        <v>69</v>
      </c>
      <c r="AQ679" t="s">
        <v>64</v>
      </c>
      <c r="AR679" t="s">
        <v>2170</v>
      </c>
      <c r="AS679" t="s">
        <v>2172</v>
      </c>
      <c r="AT679" t="s">
        <v>71</v>
      </c>
      <c r="AU679">
        <v>0</v>
      </c>
      <c r="AV679">
        <v>0</v>
      </c>
    </row>
    <row r="680" spans="1:48" x14ac:dyDescent="0.3">
      <c r="A680" t="s">
        <v>4194</v>
      </c>
      <c r="B680" t="s">
        <v>2172</v>
      </c>
      <c r="C680" t="s">
        <v>2162</v>
      </c>
      <c r="D680">
        <v>449813.97369999997</v>
      </c>
      <c r="E680">
        <v>1818563.6671</v>
      </c>
      <c r="F680">
        <v>20.834</v>
      </c>
      <c r="G680" t="s">
        <v>4195</v>
      </c>
      <c r="H680" t="s">
        <v>52</v>
      </c>
      <c r="I680">
        <v>20.834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1729</v>
      </c>
      <c r="R680" t="s">
        <v>2165</v>
      </c>
      <c r="S680" t="s">
        <v>4196</v>
      </c>
      <c r="T680" t="s">
        <v>60</v>
      </c>
      <c r="U680">
        <v>1.8392999999999999</v>
      </c>
      <c r="V680" t="s">
        <v>90</v>
      </c>
      <c r="W680">
        <v>0</v>
      </c>
      <c r="X680">
        <v>18.995000000000001</v>
      </c>
      <c r="Y680" t="s">
        <v>62</v>
      </c>
      <c r="Z680" t="s">
        <v>63</v>
      </c>
      <c r="AC680" t="s">
        <v>64</v>
      </c>
      <c r="AD680" t="s">
        <v>60</v>
      </c>
      <c r="AE680" t="s">
        <v>63</v>
      </c>
      <c r="AF680" t="s">
        <v>2167</v>
      </c>
      <c r="AG680" t="s">
        <v>64</v>
      </c>
      <c r="AH680" t="s">
        <v>64</v>
      </c>
      <c r="AI680" t="s">
        <v>104</v>
      </c>
      <c r="AK680" t="s">
        <v>2176</v>
      </c>
      <c r="AL680" t="s">
        <v>62</v>
      </c>
      <c r="AM680" t="s">
        <v>62</v>
      </c>
      <c r="AN680" t="s">
        <v>60</v>
      </c>
      <c r="AO680" t="s">
        <v>60</v>
      </c>
      <c r="AP680" t="s">
        <v>69</v>
      </c>
      <c r="AQ680" t="s">
        <v>64</v>
      </c>
      <c r="AR680" t="s">
        <v>2170</v>
      </c>
      <c r="AS680" t="s">
        <v>2172</v>
      </c>
      <c r="AT680" t="s">
        <v>71</v>
      </c>
      <c r="AU680">
        <v>0</v>
      </c>
      <c r="AV680">
        <v>0</v>
      </c>
    </row>
    <row r="681" spans="1:48" x14ac:dyDescent="0.3">
      <c r="A681" t="s">
        <v>4197</v>
      </c>
      <c r="B681" t="s">
        <v>2172</v>
      </c>
      <c r="C681" t="s">
        <v>2162</v>
      </c>
      <c r="D681">
        <v>449430.19130000001</v>
      </c>
      <c r="E681">
        <v>1817954.9171</v>
      </c>
      <c r="F681">
        <v>22.603999999999999</v>
      </c>
      <c r="G681" t="s">
        <v>4198</v>
      </c>
      <c r="H681" t="s">
        <v>52</v>
      </c>
      <c r="I681">
        <v>22.603999999999999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1729</v>
      </c>
      <c r="R681" t="s">
        <v>2165</v>
      </c>
      <c r="S681" t="s">
        <v>3849</v>
      </c>
      <c r="T681" t="s">
        <v>60</v>
      </c>
      <c r="U681">
        <v>1.6489</v>
      </c>
      <c r="V681" t="s">
        <v>90</v>
      </c>
      <c r="W681">
        <v>0</v>
      </c>
      <c r="X681">
        <v>20.954999999999998</v>
      </c>
      <c r="Y681" t="s">
        <v>62</v>
      </c>
      <c r="Z681" t="s">
        <v>63</v>
      </c>
      <c r="AC681" t="s">
        <v>64</v>
      </c>
      <c r="AD681" t="s">
        <v>60</v>
      </c>
      <c r="AE681" t="s">
        <v>63</v>
      </c>
      <c r="AF681" t="s">
        <v>2167</v>
      </c>
      <c r="AG681" t="s">
        <v>64</v>
      </c>
      <c r="AH681" t="s">
        <v>64</v>
      </c>
      <c r="AI681" t="s">
        <v>104</v>
      </c>
      <c r="AK681" t="s">
        <v>2176</v>
      </c>
      <c r="AL681" t="s">
        <v>62</v>
      </c>
      <c r="AM681" t="s">
        <v>62</v>
      </c>
      <c r="AN681" t="s">
        <v>60</v>
      </c>
      <c r="AO681" t="s">
        <v>60</v>
      </c>
      <c r="AP681" t="s">
        <v>69</v>
      </c>
      <c r="AQ681" t="s">
        <v>64</v>
      </c>
      <c r="AR681" t="s">
        <v>2170</v>
      </c>
      <c r="AS681" t="s">
        <v>2172</v>
      </c>
      <c r="AT681" t="s">
        <v>71</v>
      </c>
      <c r="AU681">
        <v>0</v>
      </c>
      <c r="AV681">
        <v>0</v>
      </c>
    </row>
    <row r="682" spans="1:48" x14ac:dyDescent="0.3">
      <c r="A682" t="s">
        <v>4199</v>
      </c>
      <c r="B682" t="s">
        <v>2172</v>
      </c>
      <c r="C682" t="s">
        <v>2162</v>
      </c>
      <c r="D682">
        <v>449450.19130000001</v>
      </c>
      <c r="E682">
        <v>1817954.9171</v>
      </c>
      <c r="F682">
        <v>22.556000000000001</v>
      </c>
      <c r="G682" t="s">
        <v>4200</v>
      </c>
      <c r="H682" t="s">
        <v>52</v>
      </c>
      <c r="I682">
        <v>22.556000000000001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1729</v>
      </c>
      <c r="R682" t="s">
        <v>2165</v>
      </c>
      <c r="S682" t="s">
        <v>3849</v>
      </c>
      <c r="T682" t="s">
        <v>60</v>
      </c>
      <c r="U682">
        <v>1.6489</v>
      </c>
      <c r="V682" t="s">
        <v>90</v>
      </c>
      <c r="W682">
        <v>0</v>
      </c>
      <c r="X682">
        <v>20.907</v>
      </c>
      <c r="Y682" t="s">
        <v>62</v>
      </c>
      <c r="Z682" t="s">
        <v>63</v>
      </c>
      <c r="AC682" t="s">
        <v>64</v>
      </c>
      <c r="AD682" t="s">
        <v>60</v>
      </c>
      <c r="AE682" t="s">
        <v>63</v>
      </c>
      <c r="AF682" t="s">
        <v>2167</v>
      </c>
      <c r="AG682" t="s">
        <v>64</v>
      </c>
      <c r="AH682" t="s">
        <v>64</v>
      </c>
      <c r="AI682" t="s">
        <v>104</v>
      </c>
      <c r="AK682" t="s">
        <v>2176</v>
      </c>
      <c r="AL682" t="s">
        <v>62</v>
      </c>
      <c r="AM682" t="s">
        <v>62</v>
      </c>
      <c r="AN682" t="s">
        <v>60</v>
      </c>
      <c r="AO682" t="s">
        <v>60</v>
      </c>
      <c r="AP682" t="s">
        <v>69</v>
      </c>
      <c r="AQ682" t="s">
        <v>64</v>
      </c>
      <c r="AR682" t="s">
        <v>2170</v>
      </c>
      <c r="AS682" t="s">
        <v>2172</v>
      </c>
      <c r="AT682" t="s">
        <v>71</v>
      </c>
      <c r="AU682">
        <v>0</v>
      </c>
      <c r="AV682">
        <v>0</v>
      </c>
    </row>
    <row r="683" spans="1:48" x14ac:dyDescent="0.3">
      <c r="A683" t="s">
        <v>4201</v>
      </c>
      <c r="B683" t="s">
        <v>2161</v>
      </c>
      <c r="C683" t="s">
        <v>2162</v>
      </c>
      <c r="D683">
        <v>449988.245</v>
      </c>
      <c r="E683">
        <v>1818168.4920999999</v>
      </c>
      <c r="F683">
        <v>21.042000000000002</v>
      </c>
      <c r="G683" t="s">
        <v>4202</v>
      </c>
      <c r="H683" t="s">
        <v>52</v>
      </c>
      <c r="I683">
        <v>21.042000000000002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2164</v>
      </c>
      <c r="R683" t="s">
        <v>2165</v>
      </c>
      <c r="S683" t="s">
        <v>4203</v>
      </c>
      <c r="T683" t="s">
        <v>60</v>
      </c>
      <c r="U683">
        <v>2.0992000000000002</v>
      </c>
      <c r="V683" t="s">
        <v>90</v>
      </c>
      <c r="W683">
        <v>0</v>
      </c>
      <c r="X683">
        <v>18.943000000000001</v>
      </c>
      <c r="Y683" t="s">
        <v>62</v>
      </c>
      <c r="Z683" t="s">
        <v>63</v>
      </c>
      <c r="AC683" t="s">
        <v>64</v>
      </c>
      <c r="AD683" t="s">
        <v>60</v>
      </c>
      <c r="AE683" t="s">
        <v>63</v>
      </c>
      <c r="AF683" t="s">
        <v>2167</v>
      </c>
      <c r="AG683" t="s">
        <v>64</v>
      </c>
      <c r="AH683" t="s">
        <v>64</v>
      </c>
      <c r="AI683" t="s">
        <v>104</v>
      </c>
      <c r="AK683" t="s">
        <v>2169</v>
      </c>
      <c r="AL683" t="s">
        <v>62</v>
      </c>
      <c r="AM683" t="s">
        <v>62</v>
      </c>
      <c r="AN683" t="s">
        <v>60</v>
      </c>
      <c r="AO683" t="s">
        <v>60</v>
      </c>
      <c r="AP683" t="s">
        <v>69</v>
      </c>
      <c r="AQ683" t="s">
        <v>64</v>
      </c>
      <c r="AR683" t="s">
        <v>2170</v>
      </c>
      <c r="AS683" t="s">
        <v>2161</v>
      </c>
      <c r="AT683" t="s">
        <v>71</v>
      </c>
      <c r="AU683">
        <v>0</v>
      </c>
      <c r="AV683">
        <v>0</v>
      </c>
    </row>
    <row r="684" spans="1:48" x14ac:dyDescent="0.3">
      <c r="A684" t="s">
        <v>4204</v>
      </c>
      <c r="B684" t="s">
        <v>2237</v>
      </c>
      <c r="C684" t="s">
        <v>2162</v>
      </c>
      <c r="D684">
        <v>449211.39990000002</v>
      </c>
      <c r="E684">
        <v>1818644.2413000001</v>
      </c>
      <c r="F684">
        <v>22.556999999999999</v>
      </c>
      <c r="G684" t="s">
        <v>4205</v>
      </c>
      <c r="H684" t="s">
        <v>52</v>
      </c>
      <c r="I684">
        <v>22.556999999999999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2165</v>
      </c>
      <c r="R684" t="s">
        <v>2164</v>
      </c>
      <c r="S684" t="s">
        <v>4206</v>
      </c>
      <c r="T684" t="s">
        <v>60</v>
      </c>
      <c r="U684">
        <v>1.651</v>
      </c>
      <c r="V684" t="s">
        <v>90</v>
      </c>
      <c r="W684">
        <v>0</v>
      </c>
      <c r="X684">
        <v>20.905999999999999</v>
      </c>
      <c r="Y684" t="s">
        <v>62</v>
      </c>
      <c r="Z684" t="s">
        <v>63</v>
      </c>
      <c r="AC684" t="s">
        <v>64</v>
      </c>
      <c r="AD684" t="s">
        <v>60</v>
      </c>
      <c r="AE684" t="s">
        <v>63</v>
      </c>
      <c r="AF684" t="s">
        <v>2169</v>
      </c>
      <c r="AG684" t="s">
        <v>64</v>
      </c>
      <c r="AH684" t="s">
        <v>64</v>
      </c>
      <c r="AI684" t="s">
        <v>104</v>
      </c>
      <c r="AK684" t="s">
        <v>2167</v>
      </c>
      <c r="AL684" t="s">
        <v>62</v>
      </c>
      <c r="AM684" t="s">
        <v>62</v>
      </c>
      <c r="AN684" t="s">
        <v>60</v>
      </c>
      <c r="AO684" t="s">
        <v>60</v>
      </c>
      <c r="AP684" t="s">
        <v>69</v>
      </c>
      <c r="AQ684" t="s">
        <v>64</v>
      </c>
      <c r="AR684" t="s">
        <v>2170</v>
      </c>
      <c r="AS684" t="s">
        <v>2237</v>
      </c>
      <c r="AT684" t="s">
        <v>71</v>
      </c>
      <c r="AU684">
        <v>0</v>
      </c>
      <c r="AV684">
        <v>0</v>
      </c>
    </row>
    <row r="685" spans="1:48" x14ac:dyDescent="0.3">
      <c r="A685" t="s">
        <v>4207</v>
      </c>
      <c r="B685" t="s">
        <v>2237</v>
      </c>
      <c r="C685" t="s">
        <v>2162</v>
      </c>
      <c r="D685">
        <v>449211.39990000002</v>
      </c>
      <c r="E685">
        <v>1818624.2413000001</v>
      </c>
      <c r="F685">
        <v>22.512</v>
      </c>
      <c r="G685" t="s">
        <v>4208</v>
      </c>
      <c r="H685" t="s">
        <v>52</v>
      </c>
      <c r="I685">
        <v>22.512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2165</v>
      </c>
      <c r="R685" t="s">
        <v>2164</v>
      </c>
      <c r="S685" t="s">
        <v>4209</v>
      </c>
      <c r="T685" t="s">
        <v>60</v>
      </c>
      <c r="U685">
        <v>1.6506000000000001</v>
      </c>
      <c r="V685" t="s">
        <v>90</v>
      </c>
      <c r="W685">
        <v>0</v>
      </c>
      <c r="X685">
        <v>20.861000000000001</v>
      </c>
      <c r="Y685" t="s">
        <v>62</v>
      </c>
      <c r="Z685" t="s">
        <v>63</v>
      </c>
      <c r="AC685" t="s">
        <v>64</v>
      </c>
      <c r="AD685" t="s">
        <v>60</v>
      </c>
      <c r="AE685" t="s">
        <v>63</v>
      </c>
      <c r="AF685" t="s">
        <v>2169</v>
      </c>
      <c r="AG685" t="s">
        <v>64</v>
      </c>
      <c r="AH685" t="s">
        <v>64</v>
      </c>
      <c r="AI685" t="s">
        <v>104</v>
      </c>
      <c r="AK685" t="s">
        <v>2167</v>
      </c>
      <c r="AL685" t="s">
        <v>62</v>
      </c>
      <c r="AM685" t="s">
        <v>62</v>
      </c>
      <c r="AN685" t="s">
        <v>60</v>
      </c>
      <c r="AO685" t="s">
        <v>60</v>
      </c>
      <c r="AP685" t="s">
        <v>69</v>
      </c>
      <c r="AQ685" t="s">
        <v>64</v>
      </c>
      <c r="AR685" t="s">
        <v>2170</v>
      </c>
      <c r="AS685" t="s">
        <v>2237</v>
      </c>
      <c r="AT685" t="s">
        <v>71</v>
      </c>
      <c r="AU685">
        <v>0</v>
      </c>
      <c r="AV685">
        <v>0</v>
      </c>
    </row>
    <row r="686" spans="1:48" x14ac:dyDescent="0.3">
      <c r="A686" t="s">
        <v>4210</v>
      </c>
      <c r="B686" t="s">
        <v>2237</v>
      </c>
      <c r="C686" t="s">
        <v>2162</v>
      </c>
      <c r="D686">
        <v>449847.54989999998</v>
      </c>
      <c r="E686">
        <v>1818329.0241</v>
      </c>
      <c r="F686">
        <v>20.867999999999999</v>
      </c>
      <c r="G686" t="s">
        <v>4211</v>
      </c>
      <c r="H686" t="s">
        <v>52</v>
      </c>
      <c r="I686">
        <v>20.867999999999999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2165</v>
      </c>
      <c r="R686" t="s">
        <v>2164</v>
      </c>
      <c r="S686" t="s">
        <v>2709</v>
      </c>
      <c r="T686" t="s">
        <v>60</v>
      </c>
      <c r="U686">
        <v>1.6506000000000001</v>
      </c>
      <c r="V686" t="s">
        <v>90</v>
      </c>
      <c r="W686">
        <v>0</v>
      </c>
      <c r="X686">
        <v>19.216999999999999</v>
      </c>
      <c r="Y686" t="s">
        <v>62</v>
      </c>
      <c r="Z686" t="s">
        <v>63</v>
      </c>
      <c r="AC686" t="s">
        <v>64</v>
      </c>
      <c r="AD686" t="s">
        <v>60</v>
      </c>
      <c r="AE686" t="s">
        <v>63</v>
      </c>
      <c r="AF686" t="s">
        <v>2169</v>
      </c>
      <c r="AG686" t="s">
        <v>64</v>
      </c>
      <c r="AH686" t="s">
        <v>64</v>
      </c>
      <c r="AI686" t="s">
        <v>104</v>
      </c>
      <c r="AK686" t="s">
        <v>2167</v>
      </c>
      <c r="AL686" t="s">
        <v>62</v>
      </c>
      <c r="AM686" t="s">
        <v>62</v>
      </c>
      <c r="AN686" t="s">
        <v>60</v>
      </c>
      <c r="AO686" t="s">
        <v>60</v>
      </c>
      <c r="AP686" t="s">
        <v>69</v>
      </c>
      <c r="AQ686" t="s">
        <v>64</v>
      </c>
      <c r="AR686" t="s">
        <v>2170</v>
      </c>
      <c r="AS686" t="s">
        <v>2237</v>
      </c>
      <c r="AT686" t="s">
        <v>71</v>
      </c>
      <c r="AU686">
        <v>0</v>
      </c>
      <c r="AV686">
        <v>0</v>
      </c>
    </row>
    <row r="687" spans="1:48" x14ac:dyDescent="0.3">
      <c r="A687" t="s">
        <v>4212</v>
      </c>
      <c r="B687" t="s">
        <v>2161</v>
      </c>
      <c r="C687" t="s">
        <v>2162</v>
      </c>
      <c r="D687">
        <v>449259.18180000002</v>
      </c>
      <c r="E687">
        <v>1818261.1421000001</v>
      </c>
      <c r="F687">
        <v>22.504999999999999</v>
      </c>
      <c r="G687" t="s">
        <v>4213</v>
      </c>
      <c r="H687" t="s">
        <v>52</v>
      </c>
      <c r="I687">
        <v>22.504999999999999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2164</v>
      </c>
      <c r="R687" t="s">
        <v>2165</v>
      </c>
      <c r="S687" t="s">
        <v>4214</v>
      </c>
      <c r="T687" t="s">
        <v>60</v>
      </c>
      <c r="U687">
        <v>3.8708999999999998</v>
      </c>
      <c r="V687" t="s">
        <v>90</v>
      </c>
      <c r="W687">
        <v>0</v>
      </c>
      <c r="X687">
        <v>18.634</v>
      </c>
      <c r="Y687" t="s">
        <v>62</v>
      </c>
      <c r="Z687" t="s">
        <v>63</v>
      </c>
      <c r="AC687" t="s">
        <v>64</v>
      </c>
      <c r="AD687" t="s">
        <v>60</v>
      </c>
      <c r="AE687" t="s">
        <v>63</v>
      </c>
      <c r="AF687" t="s">
        <v>2167</v>
      </c>
      <c r="AG687" t="s">
        <v>64</v>
      </c>
      <c r="AH687" t="s">
        <v>64</v>
      </c>
      <c r="AI687" t="s">
        <v>104</v>
      </c>
      <c r="AK687" t="s">
        <v>2169</v>
      </c>
      <c r="AL687" t="s">
        <v>62</v>
      </c>
      <c r="AM687" t="s">
        <v>62</v>
      </c>
      <c r="AN687" t="s">
        <v>60</v>
      </c>
      <c r="AO687" t="s">
        <v>60</v>
      </c>
      <c r="AP687" t="s">
        <v>69</v>
      </c>
      <c r="AQ687" t="s">
        <v>64</v>
      </c>
      <c r="AR687" t="s">
        <v>2170</v>
      </c>
      <c r="AS687" t="s">
        <v>2161</v>
      </c>
      <c r="AT687" t="s">
        <v>71</v>
      </c>
      <c r="AU687">
        <v>0</v>
      </c>
      <c r="AV687">
        <v>0</v>
      </c>
    </row>
    <row r="688" spans="1:48" x14ac:dyDescent="0.3">
      <c r="A688" t="s">
        <v>4215</v>
      </c>
      <c r="B688" t="s">
        <v>2161</v>
      </c>
      <c r="C688" t="s">
        <v>2162</v>
      </c>
      <c r="D688">
        <v>449239.18180000002</v>
      </c>
      <c r="E688">
        <v>1818261.1421000001</v>
      </c>
      <c r="F688">
        <v>22.466999999999999</v>
      </c>
      <c r="G688" t="s">
        <v>4216</v>
      </c>
      <c r="H688" t="s">
        <v>52</v>
      </c>
      <c r="I688">
        <v>22.466999999999999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2164</v>
      </c>
      <c r="R688" t="s">
        <v>2165</v>
      </c>
      <c r="S688" t="s">
        <v>4217</v>
      </c>
      <c r="T688" t="s">
        <v>60</v>
      </c>
      <c r="U688">
        <v>3.8620999999999999</v>
      </c>
      <c r="V688" t="s">
        <v>90</v>
      </c>
      <c r="W688">
        <v>0</v>
      </c>
      <c r="X688">
        <v>18.605</v>
      </c>
      <c r="Y688" t="s">
        <v>62</v>
      </c>
      <c r="Z688" t="s">
        <v>63</v>
      </c>
      <c r="AC688" t="s">
        <v>64</v>
      </c>
      <c r="AD688" t="s">
        <v>60</v>
      </c>
      <c r="AE688" t="s">
        <v>63</v>
      </c>
      <c r="AF688" t="s">
        <v>2167</v>
      </c>
      <c r="AG688" t="s">
        <v>64</v>
      </c>
      <c r="AH688" t="s">
        <v>64</v>
      </c>
      <c r="AI688" t="s">
        <v>104</v>
      </c>
      <c r="AK688" t="s">
        <v>2169</v>
      </c>
      <c r="AL688" t="s">
        <v>62</v>
      </c>
      <c r="AM688" t="s">
        <v>62</v>
      </c>
      <c r="AN688" t="s">
        <v>60</v>
      </c>
      <c r="AO688" t="s">
        <v>60</v>
      </c>
      <c r="AP688" t="s">
        <v>69</v>
      </c>
      <c r="AQ688" t="s">
        <v>64</v>
      </c>
      <c r="AR688" t="s">
        <v>2170</v>
      </c>
      <c r="AS688" t="s">
        <v>2161</v>
      </c>
      <c r="AT688" t="s">
        <v>71</v>
      </c>
      <c r="AU688">
        <v>0</v>
      </c>
      <c r="AV688">
        <v>0</v>
      </c>
    </row>
    <row r="689" spans="1:48" x14ac:dyDescent="0.3">
      <c r="A689" t="s">
        <v>4218</v>
      </c>
      <c r="B689" t="s">
        <v>2172</v>
      </c>
      <c r="C689" t="s">
        <v>2162</v>
      </c>
      <c r="D689">
        <v>450080.72489999997</v>
      </c>
      <c r="E689">
        <v>1818573.0671000001</v>
      </c>
      <c r="F689">
        <v>19.617000000000001</v>
      </c>
      <c r="G689" t="s">
        <v>4219</v>
      </c>
      <c r="H689" t="s">
        <v>52</v>
      </c>
      <c r="I689">
        <v>19.617000000000001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1729</v>
      </c>
      <c r="R689" t="s">
        <v>2165</v>
      </c>
      <c r="S689" t="s">
        <v>4220</v>
      </c>
      <c r="T689" t="s">
        <v>60</v>
      </c>
      <c r="U689">
        <v>1.998</v>
      </c>
      <c r="V689" t="s">
        <v>90</v>
      </c>
      <c r="W689">
        <v>0</v>
      </c>
      <c r="X689">
        <v>17.619</v>
      </c>
      <c r="Y689" t="s">
        <v>62</v>
      </c>
      <c r="Z689" t="s">
        <v>63</v>
      </c>
      <c r="AC689" t="s">
        <v>64</v>
      </c>
      <c r="AD689" t="s">
        <v>60</v>
      </c>
      <c r="AE689" t="s">
        <v>63</v>
      </c>
      <c r="AF689" t="s">
        <v>2167</v>
      </c>
      <c r="AG689" t="s">
        <v>64</v>
      </c>
      <c r="AH689" t="s">
        <v>64</v>
      </c>
      <c r="AI689" t="s">
        <v>104</v>
      </c>
      <c r="AK689" t="s">
        <v>2176</v>
      </c>
      <c r="AL689" t="s">
        <v>62</v>
      </c>
      <c r="AM689" t="s">
        <v>62</v>
      </c>
      <c r="AN689" t="s">
        <v>60</v>
      </c>
      <c r="AO689" t="s">
        <v>60</v>
      </c>
      <c r="AP689" t="s">
        <v>69</v>
      </c>
      <c r="AQ689" t="s">
        <v>64</v>
      </c>
      <c r="AR689" t="s">
        <v>2170</v>
      </c>
      <c r="AS689" t="s">
        <v>2172</v>
      </c>
      <c r="AT689" t="s">
        <v>71</v>
      </c>
      <c r="AU689">
        <v>0</v>
      </c>
      <c r="AV689">
        <v>0</v>
      </c>
    </row>
    <row r="690" spans="1:48" x14ac:dyDescent="0.3">
      <c r="A690" t="s">
        <v>4221</v>
      </c>
      <c r="B690" t="s">
        <v>2172</v>
      </c>
      <c r="C690" t="s">
        <v>2162</v>
      </c>
      <c r="D690">
        <v>450059.36259999999</v>
      </c>
      <c r="E690">
        <v>1818573.0671000001</v>
      </c>
      <c r="F690">
        <v>19.884</v>
      </c>
      <c r="G690" t="s">
        <v>4222</v>
      </c>
      <c r="H690" t="s">
        <v>52</v>
      </c>
      <c r="I690">
        <v>19.884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1729</v>
      </c>
      <c r="R690" t="s">
        <v>2165</v>
      </c>
      <c r="S690" t="s">
        <v>4223</v>
      </c>
      <c r="T690" t="s">
        <v>60</v>
      </c>
      <c r="U690">
        <v>2.1676000000000002</v>
      </c>
      <c r="V690" t="s">
        <v>90</v>
      </c>
      <c r="W690">
        <v>0</v>
      </c>
      <c r="X690">
        <v>17.716000000000001</v>
      </c>
      <c r="Y690" t="s">
        <v>62</v>
      </c>
      <c r="Z690" t="s">
        <v>63</v>
      </c>
      <c r="AC690" t="s">
        <v>64</v>
      </c>
      <c r="AD690" t="s">
        <v>60</v>
      </c>
      <c r="AE690" t="s">
        <v>63</v>
      </c>
      <c r="AF690" t="s">
        <v>2167</v>
      </c>
      <c r="AG690" t="s">
        <v>64</v>
      </c>
      <c r="AH690" t="s">
        <v>64</v>
      </c>
      <c r="AI690" t="s">
        <v>104</v>
      </c>
      <c r="AK690" t="s">
        <v>2176</v>
      </c>
      <c r="AL690" t="s">
        <v>62</v>
      </c>
      <c r="AM690" t="s">
        <v>62</v>
      </c>
      <c r="AN690" t="s">
        <v>60</v>
      </c>
      <c r="AO690" t="s">
        <v>60</v>
      </c>
      <c r="AP690" t="s">
        <v>69</v>
      </c>
      <c r="AQ690" t="s">
        <v>64</v>
      </c>
      <c r="AR690" t="s">
        <v>2170</v>
      </c>
      <c r="AS690" t="s">
        <v>2172</v>
      </c>
      <c r="AT690" t="s">
        <v>71</v>
      </c>
      <c r="AU690">
        <v>0</v>
      </c>
      <c r="AV690">
        <v>0</v>
      </c>
    </row>
    <row r="691" spans="1:48" x14ac:dyDescent="0.3">
      <c r="A691" t="s">
        <v>4224</v>
      </c>
      <c r="B691" t="s">
        <v>2161</v>
      </c>
      <c r="C691" t="s">
        <v>2162</v>
      </c>
      <c r="D691">
        <v>449636.24400000001</v>
      </c>
      <c r="E691">
        <v>1818328.1421000001</v>
      </c>
      <c r="F691">
        <v>21.713999999999999</v>
      </c>
      <c r="G691" t="s">
        <v>4225</v>
      </c>
      <c r="H691" t="s">
        <v>52</v>
      </c>
      <c r="I691">
        <v>21.713999999999999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2164</v>
      </c>
      <c r="R691" t="s">
        <v>2165</v>
      </c>
      <c r="S691" t="s">
        <v>4226</v>
      </c>
      <c r="T691" t="s">
        <v>60</v>
      </c>
      <c r="U691">
        <v>1.982</v>
      </c>
      <c r="V691" t="s">
        <v>90</v>
      </c>
      <c r="W691">
        <v>0</v>
      </c>
      <c r="X691">
        <v>19.731999999999999</v>
      </c>
      <c r="Y691" t="s">
        <v>62</v>
      </c>
      <c r="Z691" t="s">
        <v>63</v>
      </c>
      <c r="AC691" t="s">
        <v>64</v>
      </c>
      <c r="AD691" t="s">
        <v>60</v>
      </c>
      <c r="AE691" t="s">
        <v>63</v>
      </c>
      <c r="AF691" t="s">
        <v>2167</v>
      </c>
      <c r="AG691" t="s">
        <v>64</v>
      </c>
      <c r="AH691" t="s">
        <v>64</v>
      </c>
      <c r="AI691" t="s">
        <v>104</v>
      </c>
      <c r="AK691" t="s">
        <v>2169</v>
      </c>
      <c r="AL691" t="s">
        <v>62</v>
      </c>
      <c r="AM691" t="s">
        <v>62</v>
      </c>
      <c r="AN691" t="s">
        <v>60</v>
      </c>
      <c r="AO691" t="s">
        <v>60</v>
      </c>
      <c r="AP691" t="s">
        <v>69</v>
      </c>
      <c r="AQ691" t="s">
        <v>64</v>
      </c>
      <c r="AR691" t="s">
        <v>2170</v>
      </c>
      <c r="AS691" t="s">
        <v>2161</v>
      </c>
      <c r="AT691" t="s">
        <v>71</v>
      </c>
      <c r="AU691">
        <v>0</v>
      </c>
      <c r="AV691">
        <v>0</v>
      </c>
    </row>
    <row r="692" spans="1:48" x14ac:dyDescent="0.3">
      <c r="A692" t="s">
        <v>4227</v>
      </c>
      <c r="B692" t="s">
        <v>2161</v>
      </c>
      <c r="C692" t="s">
        <v>2162</v>
      </c>
      <c r="D692">
        <v>449579.7978</v>
      </c>
      <c r="E692">
        <v>1818328.1421000001</v>
      </c>
      <c r="F692">
        <v>21.654</v>
      </c>
      <c r="G692" t="s">
        <v>4228</v>
      </c>
      <c r="H692" t="s">
        <v>52</v>
      </c>
      <c r="I692">
        <v>21.654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2164</v>
      </c>
      <c r="R692" t="s">
        <v>2165</v>
      </c>
      <c r="S692" t="s">
        <v>4229</v>
      </c>
      <c r="T692" t="s">
        <v>60</v>
      </c>
      <c r="U692">
        <v>1.9785999999999999</v>
      </c>
      <c r="V692" t="s">
        <v>90</v>
      </c>
      <c r="W692">
        <v>0</v>
      </c>
      <c r="X692">
        <v>19.675000000000001</v>
      </c>
      <c r="Y692" t="s">
        <v>62</v>
      </c>
      <c r="Z692" t="s">
        <v>63</v>
      </c>
      <c r="AC692" t="s">
        <v>64</v>
      </c>
      <c r="AD692" t="s">
        <v>60</v>
      </c>
      <c r="AE692" t="s">
        <v>63</v>
      </c>
      <c r="AF692" t="s">
        <v>2167</v>
      </c>
      <c r="AG692" t="s">
        <v>64</v>
      </c>
      <c r="AH692" t="s">
        <v>64</v>
      </c>
      <c r="AI692" t="s">
        <v>104</v>
      </c>
      <c r="AK692" t="s">
        <v>2169</v>
      </c>
      <c r="AL692" t="s">
        <v>62</v>
      </c>
      <c r="AM692" t="s">
        <v>62</v>
      </c>
      <c r="AN692" t="s">
        <v>60</v>
      </c>
      <c r="AO692" t="s">
        <v>60</v>
      </c>
      <c r="AP692" t="s">
        <v>69</v>
      </c>
      <c r="AQ692" t="s">
        <v>64</v>
      </c>
      <c r="AR692" t="s">
        <v>2170</v>
      </c>
      <c r="AS692" t="s">
        <v>2161</v>
      </c>
      <c r="AT692" t="s">
        <v>71</v>
      </c>
      <c r="AU692">
        <v>0</v>
      </c>
      <c r="AV692">
        <v>0</v>
      </c>
    </row>
    <row r="693" spans="1:48" x14ac:dyDescent="0.3">
      <c r="A693" t="s">
        <v>4230</v>
      </c>
      <c r="B693" t="s">
        <v>2161</v>
      </c>
      <c r="C693" t="s">
        <v>2162</v>
      </c>
      <c r="D693">
        <v>449420.33010000002</v>
      </c>
      <c r="E693">
        <v>1818085.8896999999</v>
      </c>
      <c r="F693">
        <v>22.864000000000001</v>
      </c>
      <c r="G693" t="s">
        <v>4231</v>
      </c>
      <c r="H693" t="s">
        <v>52</v>
      </c>
      <c r="I693">
        <v>22.864000000000001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2164</v>
      </c>
      <c r="R693" t="s">
        <v>2165</v>
      </c>
      <c r="S693" t="s">
        <v>4232</v>
      </c>
      <c r="T693" t="s">
        <v>60</v>
      </c>
      <c r="U693">
        <v>1.8023</v>
      </c>
      <c r="V693" t="s">
        <v>90</v>
      </c>
      <c r="W693">
        <v>0</v>
      </c>
      <c r="X693">
        <v>21.062000000000001</v>
      </c>
      <c r="Y693" t="s">
        <v>62</v>
      </c>
      <c r="Z693" t="s">
        <v>63</v>
      </c>
      <c r="AC693" t="s">
        <v>64</v>
      </c>
      <c r="AD693" t="s">
        <v>60</v>
      </c>
      <c r="AE693" t="s">
        <v>63</v>
      </c>
      <c r="AF693" t="s">
        <v>2167</v>
      </c>
      <c r="AG693" t="s">
        <v>64</v>
      </c>
      <c r="AH693" t="s">
        <v>64</v>
      </c>
      <c r="AI693" t="s">
        <v>104</v>
      </c>
      <c r="AK693" t="s">
        <v>2169</v>
      </c>
      <c r="AL693" t="s">
        <v>62</v>
      </c>
      <c r="AM693" t="s">
        <v>62</v>
      </c>
      <c r="AN693" t="s">
        <v>60</v>
      </c>
      <c r="AO693" t="s">
        <v>60</v>
      </c>
      <c r="AP693" t="s">
        <v>69</v>
      </c>
      <c r="AQ693" t="s">
        <v>64</v>
      </c>
      <c r="AR693" t="s">
        <v>2170</v>
      </c>
      <c r="AS693" t="s">
        <v>2161</v>
      </c>
      <c r="AT693" t="s">
        <v>71</v>
      </c>
      <c r="AU693">
        <v>0</v>
      </c>
      <c r="AV693">
        <v>0</v>
      </c>
    </row>
    <row r="694" spans="1:48" x14ac:dyDescent="0.3">
      <c r="A694" t="s">
        <v>4233</v>
      </c>
      <c r="B694" t="s">
        <v>2172</v>
      </c>
      <c r="C694" t="s">
        <v>2162</v>
      </c>
      <c r="D694">
        <v>450055.21529999998</v>
      </c>
      <c r="E694">
        <v>1818694.3171000001</v>
      </c>
      <c r="F694">
        <v>20.167999999999999</v>
      </c>
      <c r="G694" t="s">
        <v>4234</v>
      </c>
      <c r="H694" t="s">
        <v>52</v>
      </c>
      <c r="I694">
        <v>20.167999999999999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1729</v>
      </c>
      <c r="R694" t="s">
        <v>2165</v>
      </c>
      <c r="S694" t="s">
        <v>4235</v>
      </c>
      <c r="T694" t="s">
        <v>60</v>
      </c>
      <c r="U694">
        <v>2.5886999999999998</v>
      </c>
      <c r="V694" t="s">
        <v>90</v>
      </c>
      <c r="W694">
        <v>0</v>
      </c>
      <c r="X694">
        <v>17.579000000000001</v>
      </c>
      <c r="Y694" t="s">
        <v>62</v>
      </c>
      <c r="Z694" t="s">
        <v>63</v>
      </c>
      <c r="AC694" t="s">
        <v>64</v>
      </c>
      <c r="AD694" t="s">
        <v>60</v>
      </c>
      <c r="AE694" t="s">
        <v>63</v>
      </c>
      <c r="AF694" t="s">
        <v>2167</v>
      </c>
      <c r="AG694" t="s">
        <v>64</v>
      </c>
      <c r="AH694" t="s">
        <v>64</v>
      </c>
      <c r="AI694" t="s">
        <v>104</v>
      </c>
      <c r="AK694" t="s">
        <v>2176</v>
      </c>
      <c r="AL694" t="s">
        <v>62</v>
      </c>
      <c r="AM694" t="s">
        <v>62</v>
      </c>
      <c r="AN694" t="s">
        <v>60</v>
      </c>
      <c r="AO694" t="s">
        <v>60</v>
      </c>
      <c r="AP694" t="s">
        <v>69</v>
      </c>
      <c r="AQ694" t="s">
        <v>64</v>
      </c>
      <c r="AR694" t="s">
        <v>2170</v>
      </c>
      <c r="AS694" t="s">
        <v>2172</v>
      </c>
      <c r="AT694" t="s">
        <v>71</v>
      </c>
      <c r="AU694">
        <v>0</v>
      </c>
      <c r="AV694">
        <v>0</v>
      </c>
    </row>
    <row r="695" spans="1:48" x14ac:dyDescent="0.3">
      <c r="A695" t="s">
        <v>4236</v>
      </c>
      <c r="B695" t="s">
        <v>2172</v>
      </c>
      <c r="C695" t="s">
        <v>2162</v>
      </c>
      <c r="D695">
        <v>450068.19530000002</v>
      </c>
      <c r="E695">
        <v>1818694.3171000001</v>
      </c>
      <c r="F695">
        <v>20.186</v>
      </c>
      <c r="G695" t="s">
        <v>4237</v>
      </c>
      <c r="H695" t="s">
        <v>52</v>
      </c>
      <c r="I695">
        <v>20.186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1729</v>
      </c>
      <c r="R695" t="s">
        <v>2165</v>
      </c>
      <c r="S695" t="s">
        <v>4238</v>
      </c>
      <c r="T695" t="s">
        <v>60</v>
      </c>
      <c r="U695">
        <v>2.6173999999999999</v>
      </c>
      <c r="V695" t="s">
        <v>90</v>
      </c>
      <c r="W695">
        <v>0</v>
      </c>
      <c r="X695">
        <v>17.568999999999999</v>
      </c>
      <c r="Y695" t="s">
        <v>62</v>
      </c>
      <c r="Z695" t="s">
        <v>63</v>
      </c>
      <c r="AC695" t="s">
        <v>64</v>
      </c>
      <c r="AD695" t="s">
        <v>60</v>
      </c>
      <c r="AE695" t="s">
        <v>63</v>
      </c>
      <c r="AF695" t="s">
        <v>2167</v>
      </c>
      <c r="AG695" t="s">
        <v>64</v>
      </c>
      <c r="AH695" t="s">
        <v>64</v>
      </c>
      <c r="AI695" t="s">
        <v>104</v>
      </c>
      <c r="AK695" t="s">
        <v>2176</v>
      </c>
      <c r="AL695" t="s">
        <v>62</v>
      </c>
      <c r="AM695" t="s">
        <v>62</v>
      </c>
      <c r="AN695" t="s">
        <v>60</v>
      </c>
      <c r="AO695" t="s">
        <v>60</v>
      </c>
      <c r="AP695" t="s">
        <v>69</v>
      </c>
      <c r="AQ695" t="s">
        <v>64</v>
      </c>
      <c r="AR695" t="s">
        <v>2170</v>
      </c>
      <c r="AS695" t="s">
        <v>2172</v>
      </c>
      <c r="AT695" t="s">
        <v>71</v>
      </c>
      <c r="AU695">
        <v>0</v>
      </c>
      <c r="AV695">
        <v>0</v>
      </c>
    </row>
    <row r="696" spans="1:48" x14ac:dyDescent="0.3">
      <c r="A696" t="s">
        <v>4239</v>
      </c>
      <c r="B696" t="s">
        <v>2237</v>
      </c>
      <c r="C696" t="s">
        <v>2162</v>
      </c>
      <c r="D696">
        <v>449847.54989999998</v>
      </c>
      <c r="E696">
        <v>1818449.0241</v>
      </c>
      <c r="F696">
        <v>20.617000000000001</v>
      </c>
      <c r="G696" t="s">
        <v>4240</v>
      </c>
      <c r="H696" t="s">
        <v>52</v>
      </c>
      <c r="I696">
        <v>20.617000000000001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2165</v>
      </c>
      <c r="R696" t="s">
        <v>2164</v>
      </c>
      <c r="S696" t="s">
        <v>4241</v>
      </c>
      <c r="T696" t="s">
        <v>60</v>
      </c>
      <c r="U696">
        <v>1.6776</v>
      </c>
      <c r="V696" t="s">
        <v>90</v>
      </c>
      <c r="W696">
        <v>0</v>
      </c>
      <c r="X696">
        <v>18.939</v>
      </c>
      <c r="Y696" t="s">
        <v>62</v>
      </c>
      <c r="Z696" t="s">
        <v>63</v>
      </c>
      <c r="AC696" t="s">
        <v>64</v>
      </c>
      <c r="AD696" t="s">
        <v>60</v>
      </c>
      <c r="AE696" t="s">
        <v>63</v>
      </c>
      <c r="AF696" t="s">
        <v>2169</v>
      </c>
      <c r="AG696" t="s">
        <v>64</v>
      </c>
      <c r="AH696" t="s">
        <v>64</v>
      </c>
      <c r="AI696" t="s">
        <v>104</v>
      </c>
      <c r="AK696" t="s">
        <v>2167</v>
      </c>
      <c r="AL696" t="s">
        <v>62</v>
      </c>
      <c r="AM696" t="s">
        <v>62</v>
      </c>
      <c r="AN696" t="s">
        <v>60</v>
      </c>
      <c r="AO696" t="s">
        <v>60</v>
      </c>
      <c r="AP696" t="s">
        <v>69</v>
      </c>
      <c r="AQ696" t="s">
        <v>64</v>
      </c>
      <c r="AR696" t="s">
        <v>2170</v>
      </c>
      <c r="AS696" t="s">
        <v>2237</v>
      </c>
      <c r="AT696" t="s">
        <v>71</v>
      </c>
      <c r="AU696">
        <v>0</v>
      </c>
      <c r="AV696">
        <v>0</v>
      </c>
    </row>
    <row r="697" spans="1:48" x14ac:dyDescent="0.3">
      <c r="A697" t="s">
        <v>4242</v>
      </c>
      <c r="B697" t="s">
        <v>2237</v>
      </c>
      <c r="C697" t="s">
        <v>2162</v>
      </c>
      <c r="D697">
        <v>449368.60029999999</v>
      </c>
      <c r="E697">
        <v>1818298.7871000001</v>
      </c>
      <c r="F697">
        <v>22.452000000000002</v>
      </c>
      <c r="G697" t="s">
        <v>4243</v>
      </c>
      <c r="H697" t="s">
        <v>52</v>
      </c>
      <c r="I697">
        <v>22.452000000000002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2165</v>
      </c>
      <c r="R697" t="s">
        <v>2164</v>
      </c>
      <c r="S697" t="s">
        <v>4244</v>
      </c>
      <c r="T697" t="s">
        <v>60</v>
      </c>
      <c r="U697">
        <v>3.4773000000000001</v>
      </c>
      <c r="V697" t="s">
        <v>90</v>
      </c>
      <c r="W697">
        <v>0</v>
      </c>
      <c r="X697">
        <v>18.975000000000001</v>
      </c>
      <c r="Y697" t="s">
        <v>62</v>
      </c>
      <c r="Z697" t="s">
        <v>63</v>
      </c>
      <c r="AC697" t="s">
        <v>64</v>
      </c>
      <c r="AD697" t="s">
        <v>60</v>
      </c>
      <c r="AE697" t="s">
        <v>63</v>
      </c>
      <c r="AF697" t="s">
        <v>2169</v>
      </c>
      <c r="AG697" t="s">
        <v>64</v>
      </c>
      <c r="AH697" t="s">
        <v>64</v>
      </c>
      <c r="AI697" t="s">
        <v>104</v>
      </c>
      <c r="AK697" t="s">
        <v>2167</v>
      </c>
      <c r="AL697" t="s">
        <v>62</v>
      </c>
      <c r="AM697" t="s">
        <v>62</v>
      </c>
      <c r="AN697" t="s">
        <v>60</v>
      </c>
      <c r="AO697" t="s">
        <v>60</v>
      </c>
      <c r="AP697" t="s">
        <v>69</v>
      </c>
      <c r="AQ697" t="s">
        <v>64</v>
      </c>
      <c r="AR697" t="s">
        <v>2170</v>
      </c>
      <c r="AS697" t="s">
        <v>2237</v>
      </c>
      <c r="AT697" t="s">
        <v>71</v>
      </c>
      <c r="AU697">
        <v>0</v>
      </c>
      <c r="AV697">
        <v>0</v>
      </c>
    </row>
    <row r="698" spans="1:48" x14ac:dyDescent="0.3">
      <c r="A698" t="s">
        <v>4245</v>
      </c>
      <c r="B698" t="s">
        <v>2161</v>
      </c>
      <c r="C698" t="s">
        <v>2162</v>
      </c>
      <c r="D698">
        <v>449472.74619999999</v>
      </c>
      <c r="E698">
        <v>1818317.4920999999</v>
      </c>
      <c r="F698">
        <v>22.023</v>
      </c>
      <c r="G698" t="s">
        <v>4246</v>
      </c>
      <c r="H698" t="s">
        <v>52</v>
      </c>
      <c r="I698">
        <v>22.023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2164</v>
      </c>
      <c r="R698" t="s">
        <v>2165</v>
      </c>
      <c r="S698" t="s">
        <v>4247</v>
      </c>
      <c r="T698" t="s">
        <v>60</v>
      </c>
      <c r="U698">
        <v>2.2624</v>
      </c>
      <c r="V698" t="s">
        <v>90</v>
      </c>
      <c r="W698">
        <v>0</v>
      </c>
      <c r="X698">
        <v>19.760999999999999</v>
      </c>
      <c r="Y698" t="s">
        <v>62</v>
      </c>
      <c r="Z698" t="s">
        <v>63</v>
      </c>
      <c r="AC698" t="s">
        <v>64</v>
      </c>
      <c r="AD698" t="s">
        <v>60</v>
      </c>
      <c r="AE698" t="s">
        <v>63</v>
      </c>
      <c r="AF698" t="s">
        <v>2167</v>
      </c>
      <c r="AG698" t="s">
        <v>64</v>
      </c>
      <c r="AH698" t="s">
        <v>64</v>
      </c>
      <c r="AI698" t="s">
        <v>104</v>
      </c>
      <c r="AK698" t="s">
        <v>2169</v>
      </c>
      <c r="AL698" t="s">
        <v>62</v>
      </c>
      <c r="AM698" t="s">
        <v>62</v>
      </c>
      <c r="AN698" t="s">
        <v>60</v>
      </c>
      <c r="AO698" t="s">
        <v>60</v>
      </c>
      <c r="AP698" t="s">
        <v>69</v>
      </c>
      <c r="AQ698" t="s">
        <v>64</v>
      </c>
      <c r="AR698" t="s">
        <v>2170</v>
      </c>
      <c r="AS698" t="s">
        <v>2161</v>
      </c>
      <c r="AT698" t="s">
        <v>71</v>
      </c>
      <c r="AU698">
        <v>0</v>
      </c>
      <c r="AV698">
        <v>0</v>
      </c>
    </row>
    <row r="699" spans="1:48" x14ac:dyDescent="0.3">
      <c r="A699" t="s">
        <v>4248</v>
      </c>
      <c r="B699" t="s">
        <v>2172</v>
      </c>
      <c r="C699" t="s">
        <v>2162</v>
      </c>
      <c r="D699">
        <v>449915.12770000001</v>
      </c>
      <c r="E699">
        <v>1818703.7171</v>
      </c>
      <c r="F699">
        <v>20.210999999999999</v>
      </c>
      <c r="G699" t="s">
        <v>4249</v>
      </c>
      <c r="H699" t="s">
        <v>52</v>
      </c>
      <c r="I699">
        <v>20.210999999999999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1729</v>
      </c>
      <c r="R699" t="s">
        <v>2165</v>
      </c>
      <c r="S699" t="s">
        <v>4250</v>
      </c>
      <c r="T699" t="s">
        <v>60</v>
      </c>
      <c r="U699">
        <v>1.9480999999999999</v>
      </c>
      <c r="V699" t="s">
        <v>90</v>
      </c>
      <c r="W699">
        <v>0</v>
      </c>
      <c r="X699">
        <v>18.263000000000002</v>
      </c>
      <c r="Y699" t="s">
        <v>62</v>
      </c>
      <c r="Z699" t="s">
        <v>63</v>
      </c>
      <c r="AC699" t="s">
        <v>64</v>
      </c>
      <c r="AD699" t="s">
        <v>60</v>
      </c>
      <c r="AE699" t="s">
        <v>63</v>
      </c>
      <c r="AF699" t="s">
        <v>2167</v>
      </c>
      <c r="AG699" t="s">
        <v>64</v>
      </c>
      <c r="AH699" t="s">
        <v>64</v>
      </c>
      <c r="AI699" t="s">
        <v>104</v>
      </c>
      <c r="AK699" t="s">
        <v>2176</v>
      </c>
      <c r="AL699" t="s">
        <v>62</v>
      </c>
      <c r="AM699" t="s">
        <v>62</v>
      </c>
      <c r="AN699" t="s">
        <v>60</v>
      </c>
      <c r="AO699" t="s">
        <v>60</v>
      </c>
      <c r="AP699" t="s">
        <v>69</v>
      </c>
      <c r="AQ699" t="s">
        <v>64</v>
      </c>
      <c r="AR699" t="s">
        <v>2170</v>
      </c>
      <c r="AS699" t="s">
        <v>2172</v>
      </c>
      <c r="AT699" t="s">
        <v>71</v>
      </c>
      <c r="AU699">
        <v>0</v>
      </c>
      <c r="AV699">
        <v>0</v>
      </c>
    </row>
    <row r="700" spans="1:48" x14ac:dyDescent="0.3">
      <c r="A700" t="s">
        <v>4251</v>
      </c>
      <c r="B700" t="s">
        <v>2172</v>
      </c>
      <c r="C700" t="s">
        <v>2162</v>
      </c>
      <c r="D700">
        <v>449935.12770000001</v>
      </c>
      <c r="E700">
        <v>1818703.7171</v>
      </c>
      <c r="F700">
        <v>20.172000000000001</v>
      </c>
      <c r="G700" t="s">
        <v>4252</v>
      </c>
      <c r="H700" t="s">
        <v>52</v>
      </c>
      <c r="I700">
        <v>20.172000000000001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1729</v>
      </c>
      <c r="R700" t="s">
        <v>2165</v>
      </c>
      <c r="S700" t="s">
        <v>4253</v>
      </c>
      <c r="T700" t="s">
        <v>60</v>
      </c>
      <c r="U700">
        <v>1.9479</v>
      </c>
      <c r="V700" t="s">
        <v>90</v>
      </c>
      <c r="W700">
        <v>0</v>
      </c>
      <c r="X700">
        <v>18.224</v>
      </c>
      <c r="Y700" t="s">
        <v>62</v>
      </c>
      <c r="Z700" t="s">
        <v>63</v>
      </c>
      <c r="AC700" t="s">
        <v>64</v>
      </c>
      <c r="AD700" t="s">
        <v>60</v>
      </c>
      <c r="AE700" t="s">
        <v>63</v>
      </c>
      <c r="AF700" t="s">
        <v>2167</v>
      </c>
      <c r="AG700" t="s">
        <v>64</v>
      </c>
      <c r="AH700" t="s">
        <v>64</v>
      </c>
      <c r="AI700" t="s">
        <v>104</v>
      </c>
      <c r="AK700" t="s">
        <v>2176</v>
      </c>
      <c r="AL700" t="s">
        <v>62</v>
      </c>
      <c r="AM700" t="s">
        <v>62</v>
      </c>
      <c r="AN700" t="s">
        <v>60</v>
      </c>
      <c r="AO700" t="s">
        <v>60</v>
      </c>
      <c r="AP700" t="s">
        <v>69</v>
      </c>
      <c r="AQ700" t="s">
        <v>64</v>
      </c>
      <c r="AR700" t="s">
        <v>2170</v>
      </c>
      <c r="AS700" t="s">
        <v>2172</v>
      </c>
      <c r="AT700" t="s">
        <v>71</v>
      </c>
      <c r="AU700">
        <v>0</v>
      </c>
      <c r="AV700">
        <v>0</v>
      </c>
    </row>
    <row r="701" spans="1:48" x14ac:dyDescent="0.3">
      <c r="A701" t="s">
        <v>4254</v>
      </c>
      <c r="B701" t="s">
        <v>2161</v>
      </c>
      <c r="C701" t="s">
        <v>2162</v>
      </c>
      <c r="D701">
        <v>449988.245</v>
      </c>
      <c r="E701">
        <v>1818179.1421000001</v>
      </c>
      <c r="F701">
        <v>21.068000000000001</v>
      </c>
      <c r="G701" t="s">
        <v>4255</v>
      </c>
      <c r="H701" t="s">
        <v>52</v>
      </c>
      <c r="I701">
        <v>21.068000000000001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2164</v>
      </c>
      <c r="R701" t="s">
        <v>2165</v>
      </c>
      <c r="S701" t="s">
        <v>4256</v>
      </c>
      <c r="T701" t="s">
        <v>60</v>
      </c>
      <c r="U701">
        <v>1.8012999999999999</v>
      </c>
      <c r="V701" t="s">
        <v>90</v>
      </c>
      <c r="W701">
        <v>0</v>
      </c>
      <c r="X701">
        <v>19.266999999999999</v>
      </c>
      <c r="Y701" t="s">
        <v>62</v>
      </c>
      <c r="Z701" t="s">
        <v>63</v>
      </c>
      <c r="AC701" t="s">
        <v>64</v>
      </c>
      <c r="AD701" t="s">
        <v>60</v>
      </c>
      <c r="AE701" t="s">
        <v>63</v>
      </c>
      <c r="AF701" t="s">
        <v>2167</v>
      </c>
      <c r="AG701" t="s">
        <v>64</v>
      </c>
      <c r="AH701" t="s">
        <v>64</v>
      </c>
      <c r="AI701" t="s">
        <v>104</v>
      </c>
      <c r="AK701" t="s">
        <v>2169</v>
      </c>
      <c r="AL701" t="s">
        <v>62</v>
      </c>
      <c r="AM701" t="s">
        <v>62</v>
      </c>
      <c r="AN701" t="s">
        <v>60</v>
      </c>
      <c r="AO701" t="s">
        <v>60</v>
      </c>
      <c r="AP701" t="s">
        <v>69</v>
      </c>
      <c r="AQ701" t="s">
        <v>64</v>
      </c>
      <c r="AR701" t="s">
        <v>2170</v>
      </c>
      <c r="AS701" t="s">
        <v>2161</v>
      </c>
      <c r="AT701" t="s">
        <v>71</v>
      </c>
      <c r="AU701">
        <v>0</v>
      </c>
      <c r="AV701">
        <v>0</v>
      </c>
    </row>
    <row r="702" spans="1:48" x14ac:dyDescent="0.3">
      <c r="A702" t="s">
        <v>4257</v>
      </c>
      <c r="B702" t="s">
        <v>2237</v>
      </c>
      <c r="C702" t="s">
        <v>2162</v>
      </c>
      <c r="D702">
        <v>450028.2</v>
      </c>
      <c r="E702">
        <v>1818102.537</v>
      </c>
      <c r="F702">
        <v>21.082000000000001</v>
      </c>
      <c r="G702" t="s">
        <v>4258</v>
      </c>
      <c r="H702" t="s">
        <v>52</v>
      </c>
      <c r="I702">
        <v>21.082000000000001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2165</v>
      </c>
      <c r="R702" t="s">
        <v>2164</v>
      </c>
      <c r="S702" t="s">
        <v>4259</v>
      </c>
      <c r="T702" t="s">
        <v>60</v>
      </c>
      <c r="U702">
        <v>1.9126000000000001</v>
      </c>
      <c r="V702" t="s">
        <v>90</v>
      </c>
      <c r="W702">
        <v>0</v>
      </c>
      <c r="X702">
        <v>19.169</v>
      </c>
      <c r="Y702" t="s">
        <v>62</v>
      </c>
      <c r="Z702" t="s">
        <v>63</v>
      </c>
      <c r="AC702" t="s">
        <v>64</v>
      </c>
      <c r="AD702" t="s">
        <v>60</v>
      </c>
      <c r="AE702" t="s">
        <v>63</v>
      </c>
      <c r="AF702" t="s">
        <v>2169</v>
      </c>
      <c r="AG702" t="s">
        <v>64</v>
      </c>
      <c r="AH702" t="s">
        <v>64</v>
      </c>
      <c r="AI702" t="s">
        <v>104</v>
      </c>
      <c r="AK702" t="s">
        <v>2167</v>
      </c>
      <c r="AL702" t="s">
        <v>62</v>
      </c>
      <c r="AM702" t="s">
        <v>62</v>
      </c>
      <c r="AN702" t="s">
        <v>60</v>
      </c>
      <c r="AO702" t="s">
        <v>60</v>
      </c>
      <c r="AP702" t="s">
        <v>69</v>
      </c>
      <c r="AQ702" t="s">
        <v>64</v>
      </c>
      <c r="AR702" t="s">
        <v>2170</v>
      </c>
      <c r="AS702" t="s">
        <v>2237</v>
      </c>
      <c r="AT702" t="s">
        <v>71</v>
      </c>
      <c r="AU702">
        <v>0</v>
      </c>
      <c r="AV702">
        <v>0</v>
      </c>
    </row>
    <row r="703" spans="1:48" x14ac:dyDescent="0.3">
      <c r="A703" t="s">
        <v>4260</v>
      </c>
      <c r="B703" t="s">
        <v>2237</v>
      </c>
      <c r="C703" t="s">
        <v>2162</v>
      </c>
      <c r="D703">
        <v>449847.54989999998</v>
      </c>
      <c r="E703">
        <v>1818429.0241</v>
      </c>
      <c r="F703">
        <v>20.637</v>
      </c>
      <c r="G703" t="s">
        <v>4261</v>
      </c>
      <c r="H703" t="s">
        <v>52</v>
      </c>
      <c r="I703">
        <v>20.637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2165</v>
      </c>
      <c r="R703" t="s">
        <v>2164</v>
      </c>
      <c r="S703" t="s">
        <v>4262</v>
      </c>
      <c r="T703" t="s">
        <v>60</v>
      </c>
      <c r="U703">
        <v>1.6778</v>
      </c>
      <c r="V703" t="s">
        <v>90</v>
      </c>
      <c r="W703">
        <v>0</v>
      </c>
      <c r="X703">
        <v>18.959</v>
      </c>
      <c r="Y703" t="s">
        <v>62</v>
      </c>
      <c r="Z703" t="s">
        <v>63</v>
      </c>
      <c r="AC703" t="s">
        <v>64</v>
      </c>
      <c r="AD703" t="s">
        <v>60</v>
      </c>
      <c r="AE703" t="s">
        <v>63</v>
      </c>
      <c r="AF703" t="s">
        <v>2169</v>
      </c>
      <c r="AG703" t="s">
        <v>64</v>
      </c>
      <c r="AH703" t="s">
        <v>64</v>
      </c>
      <c r="AI703" t="s">
        <v>104</v>
      </c>
      <c r="AK703" t="s">
        <v>2167</v>
      </c>
      <c r="AL703" t="s">
        <v>62</v>
      </c>
      <c r="AM703" t="s">
        <v>62</v>
      </c>
      <c r="AN703" t="s">
        <v>60</v>
      </c>
      <c r="AO703" t="s">
        <v>60</v>
      </c>
      <c r="AP703" t="s">
        <v>69</v>
      </c>
      <c r="AQ703" t="s">
        <v>64</v>
      </c>
      <c r="AR703" t="s">
        <v>2170</v>
      </c>
      <c r="AS703" t="s">
        <v>2237</v>
      </c>
      <c r="AT703" t="s">
        <v>71</v>
      </c>
      <c r="AU703">
        <v>0</v>
      </c>
      <c r="AV703">
        <v>0</v>
      </c>
    </row>
    <row r="704" spans="1:48" x14ac:dyDescent="0.3">
      <c r="A704" t="s">
        <v>4263</v>
      </c>
      <c r="B704" t="s">
        <v>2237</v>
      </c>
      <c r="C704" t="s">
        <v>2162</v>
      </c>
      <c r="D704">
        <v>449368.60029999999</v>
      </c>
      <c r="E704">
        <v>1818317.6421000001</v>
      </c>
      <c r="F704">
        <v>22.202000000000002</v>
      </c>
      <c r="G704" t="s">
        <v>4264</v>
      </c>
      <c r="H704" t="s">
        <v>52</v>
      </c>
      <c r="I704">
        <v>22.201000000000001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2165</v>
      </c>
      <c r="R704" t="s">
        <v>2164</v>
      </c>
      <c r="S704" t="s">
        <v>4265</v>
      </c>
      <c r="T704" t="s">
        <v>60</v>
      </c>
      <c r="U704">
        <v>3.2092999999999998</v>
      </c>
      <c r="V704" t="s">
        <v>90</v>
      </c>
      <c r="W704">
        <v>0</v>
      </c>
      <c r="X704">
        <v>18.992999999999999</v>
      </c>
      <c r="Y704" t="s">
        <v>62</v>
      </c>
      <c r="Z704" t="s">
        <v>63</v>
      </c>
      <c r="AC704" t="s">
        <v>64</v>
      </c>
      <c r="AD704" t="s">
        <v>60</v>
      </c>
      <c r="AE704" t="s">
        <v>63</v>
      </c>
      <c r="AF704" t="s">
        <v>2169</v>
      </c>
      <c r="AG704" t="s">
        <v>64</v>
      </c>
      <c r="AH704" t="s">
        <v>64</v>
      </c>
      <c r="AI704" t="s">
        <v>104</v>
      </c>
      <c r="AK704" t="s">
        <v>2167</v>
      </c>
      <c r="AL704" t="s">
        <v>62</v>
      </c>
      <c r="AM704" t="s">
        <v>62</v>
      </c>
      <c r="AN704" t="s">
        <v>60</v>
      </c>
      <c r="AO704" t="s">
        <v>60</v>
      </c>
      <c r="AP704" t="s">
        <v>69</v>
      </c>
      <c r="AQ704" t="s">
        <v>64</v>
      </c>
      <c r="AR704" t="s">
        <v>2170</v>
      </c>
      <c r="AS704" t="s">
        <v>2237</v>
      </c>
      <c r="AT704" t="s">
        <v>71</v>
      </c>
      <c r="AU704">
        <v>1</v>
      </c>
      <c r="AV704">
        <v>0</v>
      </c>
    </row>
    <row r="705" spans="1:48" x14ac:dyDescent="0.3">
      <c r="A705" t="s">
        <v>4266</v>
      </c>
      <c r="B705" t="s">
        <v>2161</v>
      </c>
      <c r="C705" t="s">
        <v>2162</v>
      </c>
      <c r="D705">
        <v>449202.0209</v>
      </c>
      <c r="E705">
        <v>1818196.1421000001</v>
      </c>
      <c r="F705">
        <v>23.707999999999998</v>
      </c>
      <c r="G705" t="s">
        <v>4267</v>
      </c>
      <c r="H705" t="s">
        <v>52</v>
      </c>
      <c r="I705">
        <v>23.707999999999998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2164</v>
      </c>
      <c r="R705" t="s">
        <v>2165</v>
      </c>
      <c r="S705" t="s">
        <v>4268</v>
      </c>
      <c r="T705" t="s">
        <v>60</v>
      </c>
      <c r="U705">
        <v>1.6513</v>
      </c>
      <c r="V705" t="s">
        <v>90</v>
      </c>
      <c r="W705">
        <v>0</v>
      </c>
      <c r="X705">
        <v>22.056999999999999</v>
      </c>
      <c r="Y705" t="s">
        <v>62</v>
      </c>
      <c r="Z705" t="s">
        <v>63</v>
      </c>
      <c r="AC705" t="s">
        <v>64</v>
      </c>
      <c r="AD705" t="s">
        <v>60</v>
      </c>
      <c r="AE705" t="s">
        <v>63</v>
      </c>
      <c r="AF705" t="s">
        <v>2167</v>
      </c>
      <c r="AG705" t="s">
        <v>64</v>
      </c>
      <c r="AH705" t="s">
        <v>64</v>
      </c>
      <c r="AI705" t="s">
        <v>104</v>
      </c>
      <c r="AK705" t="s">
        <v>2169</v>
      </c>
      <c r="AL705" t="s">
        <v>62</v>
      </c>
      <c r="AM705" t="s">
        <v>62</v>
      </c>
      <c r="AN705" t="s">
        <v>60</v>
      </c>
      <c r="AO705" t="s">
        <v>60</v>
      </c>
      <c r="AP705" t="s">
        <v>69</v>
      </c>
      <c r="AQ705" t="s">
        <v>64</v>
      </c>
      <c r="AR705" t="s">
        <v>2170</v>
      </c>
      <c r="AS705" t="s">
        <v>2161</v>
      </c>
      <c r="AT705" t="s">
        <v>71</v>
      </c>
      <c r="AU705">
        <v>0</v>
      </c>
      <c r="AV705">
        <v>0</v>
      </c>
    </row>
    <row r="706" spans="1:48" x14ac:dyDescent="0.3">
      <c r="A706" t="s">
        <v>4269</v>
      </c>
      <c r="B706" t="s">
        <v>2161</v>
      </c>
      <c r="C706" t="s">
        <v>2162</v>
      </c>
      <c r="D706">
        <v>449559.57760000002</v>
      </c>
      <c r="E706">
        <v>1818328.1421000001</v>
      </c>
      <c r="F706">
        <v>21.722999999999999</v>
      </c>
      <c r="G706" t="s">
        <v>4270</v>
      </c>
      <c r="H706" t="s">
        <v>52</v>
      </c>
      <c r="I706">
        <v>21.722999999999999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2164</v>
      </c>
      <c r="R706" t="s">
        <v>2165</v>
      </c>
      <c r="S706" t="s">
        <v>4271</v>
      </c>
      <c r="T706" t="s">
        <v>60</v>
      </c>
      <c r="U706">
        <v>2.2183000000000002</v>
      </c>
      <c r="V706" t="s">
        <v>90</v>
      </c>
      <c r="W706">
        <v>0</v>
      </c>
      <c r="X706">
        <v>19.504999999999999</v>
      </c>
      <c r="Y706" t="s">
        <v>62</v>
      </c>
      <c r="Z706" t="s">
        <v>63</v>
      </c>
      <c r="AC706" t="s">
        <v>64</v>
      </c>
      <c r="AD706" t="s">
        <v>60</v>
      </c>
      <c r="AE706" t="s">
        <v>63</v>
      </c>
      <c r="AF706" t="s">
        <v>2167</v>
      </c>
      <c r="AG706" t="s">
        <v>64</v>
      </c>
      <c r="AH706" t="s">
        <v>64</v>
      </c>
      <c r="AI706" t="s">
        <v>104</v>
      </c>
      <c r="AK706" t="s">
        <v>2169</v>
      </c>
      <c r="AL706" t="s">
        <v>62</v>
      </c>
      <c r="AM706" t="s">
        <v>62</v>
      </c>
      <c r="AN706" t="s">
        <v>60</v>
      </c>
      <c r="AO706" t="s">
        <v>60</v>
      </c>
      <c r="AP706" t="s">
        <v>69</v>
      </c>
      <c r="AQ706" t="s">
        <v>64</v>
      </c>
      <c r="AR706" t="s">
        <v>2170</v>
      </c>
      <c r="AS706" t="s">
        <v>2161</v>
      </c>
      <c r="AT706" t="s">
        <v>71</v>
      </c>
      <c r="AU706">
        <v>0</v>
      </c>
      <c r="AV706">
        <v>0</v>
      </c>
    </row>
    <row r="707" spans="1:48" x14ac:dyDescent="0.3">
      <c r="A707" t="s">
        <v>4272</v>
      </c>
      <c r="B707" t="s">
        <v>2172</v>
      </c>
      <c r="C707" t="s">
        <v>2162</v>
      </c>
      <c r="D707">
        <v>450037.3749</v>
      </c>
      <c r="E707">
        <v>1818563.6671</v>
      </c>
      <c r="F707">
        <v>19.863</v>
      </c>
      <c r="G707" t="s">
        <v>4273</v>
      </c>
      <c r="H707" t="s">
        <v>52</v>
      </c>
      <c r="I707">
        <v>19.863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1729</v>
      </c>
      <c r="R707" t="s">
        <v>2165</v>
      </c>
      <c r="S707" t="s">
        <v>4274</v>
      </c>
      <c r="T707" t="s">
        <v>60</v>
      </c>
      <c r="U707">
        <v>1.9621</v>
      </c>
      <c r="V707" t="s">
        <v>90</v>
      </c>
      <c r="W707">
        <v>0</v>
      </c>
      <c r="X707">
        <v>17.901</v>
      </c>
      <c r="Y707" t="s">
        <v>62</v>
      </c>
      <c r="Z707" t="s">
        <v>63</v>
      </c>
      <c r="AC707" t="s">
        <v>64</v>
      </c>
      <c r="AD707" t="s">
        <v>60</v>
      </c>
      <c r="AE707" t="s">
        <v>63</v>
      </c>
      <c r="AF707" t="s">
        <v>2167</v>
      </c>
      <c r="AG707" t="s">
        <v>64</v>
      </c>
      <c r="AH707" t="s">
        <v>64</v>
      </c>
      <c r="AI707" t="s">
        <v>104</v>
      </c>
      <c r="AK707" t="s">
        <v>2176</v>
      </c>
      <c r="AL707" t="s">
        <v>62</v>
      </c>
      <c r="AM707" t="s">
        <v>62</v>
      </c>
      <c r="AN707" t="s">
        <v>60</v>
      </c>
      <c r="AO707" t="s">
        <v>60</v>
      </c>
      <c r="AP707" t="s">
        <v>69</v>
      </c>
      <c r="AQ707" t="s">
        <v>64</v>
      </c>
      <c r="AR707" t="s">
        <v>2170</v>
      </c>
      <c r="AS707" t="s">
        <v>2172</v>
      </c>
      <c r="AT707" t="s">
        <v>71</v>
      </c>
      <c r="AU707">
        <v>0</v>
      </c>
      <c r="AV707">
        <v>0</v>
      </c>
    </row>
    <row r="708" spans="1:48" x14ac:dyDescent="0.3">
      <c r="A708" t="s">
        <v>4275</v>
      </c>
      <c r="B708" t="s">
        <v>2161</v>
      </c>
      <c r="C708" t="s">
        <v>2162</v>
      </c>
      <c r="D708">
        <v>449823.84989999997</v>
      </c>
      <c r="E708">
        <v>1818083.3896999999</v>
      </c>
      <c r="F708">
        <v>21.562000000000001</v>
      </c>
      <c r="G708" t="s">
        <v>4276</v>
      </c>
      <c r="H708" t="s">
        <v>52</v>
      </c>
      <c r="I708">
        <v>21.562000000000001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2164</v>
      </c>
      <c r="R708" t="s">
        <v>2165</v>
      </c>
      <c r="S708" t="s">
        <v>4277</v>
      </c>
      <c r="T708" t="s">
        <v>60</v>
      </c>
      <c r="U708">
        <v>1.6509</v>
      </c>
      <c r="V708" t="s">
        <v>90</v>
      </c>
      <c r="W708">
        <v>0</v>
      </c>
      <c r="X708">
        <v>19.911000000000001</v>
      </c>
      <c r="Y708" t="s">
        <v>62</v>
      </c>
      <c r="Z708" t="s">
        <v>63</v>
      </c>
      <c r="AC708" t="s">
        <v>64</v>
      </c>
      <c r="AD708" t="s">
        <v>60</v>
      </c>
      <c r="AE708" t="s">
        <v>63</v>
      </c>
      <c r="AF708" t="s">
        <v>2167</v>
      </c>
      <c r="AG708" t="s">
        <v>64</v>
      </c>
      <c r="AH708" t="s">
        <v>64</v>
      </c>
      <c r="AI708" t="s">
        <v>104</v>
      </c>
      <c r="AK708" t="s">
        <v>2169</v>
      </c>
      <c r="AL708" t="s">
        <v>62</v>
      </c>
      <c r="AM708" t="s">
        <v>62</v>
      </c>
      <c r="AN708" t="s">
        <v>60</v>
      </c>
      <c r="AO708" t="s">
        <v>60</v>
      </c>
      <c r="AP708" t="s">
        <v>69</v>
      </c>
      <c r="AQ708" t="s">
        <v>64</v>
      </c>
      <c r="AR708" t="s">
        <v>2170</v>
      </c>
      <c r="AS708" t="s">
        <v>2161</v>
      </c>
      <c r="AT708" t="s">
        <v>71</v>
      </c>
      <c r="AU708">
        <v>0</v>
      </c>
      <c r="AV708">
        <v>0</v>
      </c>
    </row>
    <row r="709" spans="1:48" x14ac:dyDescent="0.3">
      <c r="A709" t="s">
        <v>4278</v>
      </c>
      <c r="B709" t="s">
        <v>2237</v>
      </c>
      <c r="C709" t="s">
        <v>2162</v>
      </c>
      <c r="D709">
        <v>449847.54989999998</v>
      </c>
      <c r="E709">
        <v>1818403.6891999999</v>
      </c>
      <c r="F709">
        <v>20.626999999999999</v>
      </c>
      <c r="G709" t="s">
        <v>4279</v>
      </c>
      <c r="H709" t="s">
        <v>52</v>
      </c>
      <c r="I709">
        <v>20.626999999999999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2165</v>
      </c>
      <c r="R709" t="s">
        <v>2164</v>
      </c>
      <c r="S709" t="s">
        <v>4280</v>
      </c>
      <c r="T709" t="s">
        <v>60</v>
      </c>
      <c r="U709">
        <v>1.643</v>
      </c>
      <c r="V709" t="s">
        <v>90</v>
      </c>
      <c r="W709">
        <v>0</v>
      </c>
      <c r="X709">
        <v>18.984000000000002</v>
      </c>
      <c r="Y709" t="s">
        <v>62</v>
      </c>
      <c r="Z709" t="s">
        <v>63</v>
      </c>
      <c r="AC709" t="s">
        <v>64</v>
      </c>
      <c r="AD709" t="s">
        <v>60</v>
      </c>
      <c r="AE709" t="s">
        <v>63</v>
      </c>
      <c r="AF709" t="s">
        <v>2169</v>
      </c>
      <c r="AG709" t="s">
        <v>64</v>
      </c>
      <c r="AH709" t="s">
        <v>64</v>
      </c>
      <c r="AI709" t="s">
        <v>104</v>
      </c>
      <c r="AK709" t="s">
        <v>2167</v>
      </c>
      <c r="AL709" t="s">
        <v>62</v>
      </c>
      <c r="AM709" t="s">
        <v>62</v>
      </c>
      <c r="AN709" t="s">
        <v>60</v>
      </c>
      <c r="AO709" t="s">
        <v>60</v>
      </c>
      <c r="AP709" t="s">
        <v>69</v>
      </c>
      <c r="AQ709" t="s">
        <v>64</v>
      </c>
      <c r="AR709" t="s">
        <v>2170</v>
      </c>
      <c r="AS709" t="s">
        <v>2237</v>
      </c>
      <c r="AT709" t="s">
        <v>71</v>
      </c>
      <c r="AU709">
        <v>0</v>
      </c>
      <c r="AV709">
        <v>0</v>
      </c>
    </row>
    <row r="710" spans="1:48" x14ac:dyDescent="0.3">
      <c r="A710" t="s">
        <v>4281</v>
      </c>
      <c r="B710" t="s">
        <v>2161</v>
      </c>
      <c r="C710" t="s">
        <v>2162</v>
      </c>
      <c r="D710">
        <v>449686.5049</v>
      </c>
      <c r="E710">
        <v>1818193.4920999999</v>
      </c>
      <c r="F710">
        <v>21.75</v>
      </c>
      <c r="G710" t="s">
        <v>4282</v>
      </c>
      <c r="H710" t="s">
        <v>52</v>
      </c>
      <c r="I710">
        <v>21.75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2164</v>
      </c>
      <c r="R710" t="s">
        <v>2165</v>
      </c>
      <c r="S710" t="s">
        <v>4283</v>
      </c>
      <c r="T710" t="s">
        <v>60</v>
      </c>
      <c r="U710">
        <v>2.1934999999999998</v>
      </c>
      <c r="V710" t="s">
        <v>90</v>
      </c>
      <c r="W710">
        <v>0</v>
      </c>
      <c r="X710">
        <v>19.556999999999999</v>
      </c>
      <c r="Y710" t="s">
        <v>62</v>
      </c>
      <c r="Z710" t="s">
        <v>63</v>
      </c>
      <c r="AC710" t="s">
        <v>64</v>
      </c>
      <c r="AD710" t="s">
        <v>60</v>
      </c>
      <c r="AE710" t="s">
        <v>63</v>
      </c>
      <c r="AF710" t="s">
        <v>2167</v>
      </c>
      <c r="AG710" t="s">
        <v>64</v>
      </c>
      <c r="AH710" t="s">
        <v>64</v>
      </c>
      <c r="AI710" t="s">
        <v>104</v>
      </c>
      <c r="AK710" t="s">
        <v>2169</v>
      </c>
      <c r="AL710" t="s">
        <v>62</v>
      </c>
      <c r="AM710" t="s">
        <v>62</v>
      </c>
      <c r="AN710" t="s">
        <v>60</v>
      </c>
      <c r="AO710" t="s">
        <v>60</v>
      </c>
      <c r="AP710" t="s">
        <v>69</v>
      </c>
      <c r="AQ710" t="s">
        <v>64</v>
      </c>
      <c r="AR710" t="s">
        <v>2170</v>
      </c>
      <c r="AS710" t="s">
        <v>2161</v>
      </c>
      <c r="AT710" t="s">
        <v>71</v>
      </c>
      <c r="AU710">
        <v>0</v>
      </c>
      <c r="AV710">
        <v>0</v>
      </c>
    </row>
    <row r="711" spans="1:48" x14ac:dyDescent="0.3">
      <c r="A711" t="s">
        <v>4284</v>
      </c>
      <c r="B711" t="s">
        <v>2161</v>
      </c>
      <c r="C711" t="s">
        <v>2162</v>
      </c>
      <c r="D711">
        <v>449578.94510000001</v>
      </c>
      <c r="E711">
        <v>1818085.8896999999</v>
      </c>
      <c r="F711">
        <v>22.300999999999998</v>
      </c>
      <c r="G711" t="s">
        <v>4285</v>
      </c>
      <c r="H711" t="s">
        <v>52</v>
      </c>
      <c r="I711">
        <v>22.300999999999998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2164</v>
      </c>
      <c r="R711" t="s">
        <v>2165</v>
      </c>
      <c r="S711" t="s">
        <v>4286</v>
      </c>
      <c r="T711" t="s">
        <v>60</v>
      </c>
      <c r="U711">
        <v>1.7766</v>
      </c>
      <c r="V711" t="s">
        <v>90</v>
      </c>
      <c r="W711">
        <v>0</v>
      </c>
      <c r="X711">
        <v>20.524000000000001</v>
      </c>
      <c r="Y711" t="s">
        <v>62</v>
      </c>
      <c r="Z711" t="s">
        <v>63</v>
      </c>
      <c r="AC711" t="s">
        <v>64</v>
      </c>
      <c r="AD711" t="s">
        <v>60</v>
      </c>
      <c r="AE711" t="s">
        <v>63</v>
      </c>
      <c r="AF711" t="s">
        <v>2167</v>
      </c>
      <c r="AG711" t="s">
        <v>64</v>
      </c>
      <c r="AH711" t="s">
        <v>64</v>
      </c>
      <c r="AI711" t="s">
        <v>104</v>
      </c>
      <c r="AK711" t="s">
        <v>2169</v>
      </c>
      <c r="AL711" t="s">
        <v>62</v>
      </c>
      <c r="AM711" t="s">
        <v>62</v>
      </c>
      <c r="AN711" t="s">
        <v>60</v>
      </c>
      <c r="AO711" t="s">
        <v>60</v>
      </c>
      <c r="AP711" t="s">
        <v>69</v>
      </c>
      <c r="AQ711" t="s">
        <v>64</v>
      </c>
      <c r="AR711" t="s">
        <v>2170</v>
      </c>
      <c r="AS711" t="s">
        <v>2161</v>
      </c>
      <c r="AT711" t="s">
        <v>71</v>
      </c>
      <c r="AU711">
        <v>0</v>
      </c>
      <c r="AV711">
        <v>0</v>
      </c>
    </row>
    <row r="712" spans="1:48" x14ac:dyDescent="0.3">
      <c r="A712" t="s">
        <v>4287</v>
      </c>
      <c r="B712" t="s">
        <v>2161</v>
      </c>
      <c r="C712" t="s">
        <v>2162</v>
      </c>
      <c r="D712">
        <v>449953.22509999998</v>
      </c>
      <c r="E712">
        <v>1818261.1421000001</v>
      </c>
      <c r="F712">
        <v>20.67</v>
      </c>
      <c r="G712" t="s">
        <v>4288</v>
      </c>
      <c r="H712" t="s">
        <v>52</v>
      </c>
      <c r="I712">
        <v>20.67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2164</v>
      </c>
      <c r="R712" t="s">
        <v>2165</v>
      </c>
      <c r="S712" t="s">
        <v>4289</v>
      </c>
      <c r="T712" t="s">
        <v>60</v>
      </c>
      <c r="U712">
        <v>2.7444000000000002</v>
      </c>
      <c r="V712" t="s">
        <v>90</v>
      </c>
      <c r="W712">
        <v>0</v>
      </c>
      <c r="X712">
        <v>17.925999999999998</v>
      </c>
      <c r="Y712" t="s">
        <v>62</v>
      </c>
      <c r="Z712" t="s">
        <v>63</v>
      </c>
      <c r="AC712" t="s">
        <v>64</v>
      </c>
      <c r="AD712" t="s">
        <v>60</v>
      </c>
      <c r="AE712" t="s">
        <v>63</v>
      </c>
      <c r="AF712" t="s">
        <v>2167</v>
      </c>
      <c r="AG712" t="s">
        <v>64</v>
      </c>
      <c r="AH712" t="s">
        <v>64</v>
      </c>
      <c r="AI712" t="s">
        <v>104</v>
      </c>
      <c r="AK712" t="s">
        <v>2169</v>
      </c>
      <c r="AL712" t="s">
        <v>62</v>
      </c>
      <c r="AM712" t="s">
        <v>62</v>
      </c>
      <c r="AN712" t="s">
        <v>60</v>
      </c>
      <c r="AO712" t="s">
        <v>60</v>
      </c>
      <c r="AP712" t="s">
        <v>69</v>
      </c>
      <c r="AQ712" t="s">
        <v>64</v>
      </c>
      <c r="AR712" t="s">
        <v>2170</v>
      </c>
      <c r="AS712" t="s">
        <v>2161</v>
      </c>
      <c r="AT712" t="s">
        <v>71</v>
      </c>
      <c r="AU712">
        <v>0</v>
      </c>
      <c r="AV712">
        <v>0</v>
      </c>
    </row>
    <row r="713" spans="1:48" x14ac:dyDescent="0.3">
      <c r="A713" t="s">
        <v>4290</v>
      </c>
      <c r="B713" t="s">
        <v>2161</v>
      </c>
      <c r="C713" t="s">
        <v>2162</v>
      </c>
      <c r="D713">
        <v>450132.82490000001</v>
      </c>
      <c r="E713">
        <v>1818179.1421000001</v>
      </c>
      <c r="F713">
        <v>20.768000000000001</v>
      </c>
      <c r="G713" t="s">
        <v>4291</v>
      </c>
      <c r="H713" t="s">
        <v>52</v>
      </c>
      <c r="I713">
        <v>20.768000000000001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2164</v>
      </c>
      <c r="R713" t="s">
        <v>2165</v>
      </c>
      <c r="S713" t="s">
        <v>4292</v>
      </c>
      <c r="T713" t="s">
        <v>60</v>
      </c>
      <c r="U713">
        <v>1.7984</v>
      </c>
      <c r="V713" t="s">
        <v>90</v>
      </c>
      <c r="W713">
        <v>0</v>
      </c>
      <c r="X713">
        <v>18.97</v>
      </c>
      <c r="Y713" t="s">
        <v>62</v>
      </c>
      <c r="Z713" t="s">
        <v>63</v>
      </c>
      <c r="AC713" t="s">
        <v>64</v>
      </c>
      <c r="AD713" t="s">
        <v>60</v>
      </c>
      <c r="AE713" t="s">
        <v>63</v>
      </c>
      <c r="AF713" t="s">
        <v>2167</v>
      </c>
      <c r="AG713" t="s">
        <v>64</v>
      </c>
      <c r="AH713" t="s">
        <v>64</v>
      </c>
      <c r="AI713" t="s">
        <v>104</v>
      </c>
      <c r="AK713" t="s">
        <v>2169</v>
      </c>
      <c r="AL713" t="s">
        <v>62</v>
      </c>
      <c r="AM713" t="s">
        <v>62</v>
      </c>
      <c r="AN713" t="s">
        <v>60</v>
      </c>
      <c r="AO713" t="s">
        <v>60</v>
      </c>
      <c r="AP713" t="s">
        <v>69</v>
      </c>
      <c r="AQ713" t="s">
        <v>64</v>
      </c>
      <c r="AR713" t="s">
        <v>2170</v>
      </c>
      <c r="AS713" t="s">
        <v>2161</v>
      </c>
      <c r="AT713" t="s">
        <v>71</v>
      </c>
      <c r="AU713">
        <v>0</v>
      </c>
      <c r="AV713">
        <v>0</v>
      </c>
    </row>
    <row r="714" spans="1:48" x14ac:dyDescent="0.3">
      <c r="A714" t="s">
        <v>4293</v>
      </c>
      <c r="B714" t="s">
        <v>2237</v>
      </c>
      <c r="C714" t="s">
        <v>2162</v>
      </c>
      <c r="D714">
        <v>449733.54989999998</v>
      </c>
      <c r="E714">
        <v>1818204.0430000001</v>
      </c>
      <c r="F714">
        <v>21.428000000000001</v>
      </c>
      <c r="G714" t="s">
        <v>4294</v>
      </c>
      <c r="H714" t="s">
        <v>52</v>
      </c>
      <c r="I714">
        <v>21.428000000000001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2165</v>
      </c>
      <c r="R714" t="s">
        <v>2164</v>
      </c>
      <c r="S714" t="s">
        <v>4295</v>
      </c>
      <c r="T714" t="s">
        <v>60</v>
      </c>
      <c r="U714">
        <v>2.1901999999999999</v>
      </c>
      <c r="V714" t="s">
        <v>90</v>
      </c>
      <c r="W714">
        <v>0</v>
      </c>
      <c r="X714">
        <v>19.238</v>
      </c>
      <c r="Y714" t="s">
        <v>62</v>
      </c>
      <c r="Z714" t="s">
        <v>63</v>
      </c>
      <c r="AC714" t="s">
        <v>64</v>
      </c>
      <c r="AD714" t="s">
        <v>60</v>
      </c>
      <c r="AE714" t="s">
        <v>63</v>
      </c>
      <c r="AF714" t="s">
        <v>2169</v>
      </c>
      <c r="AG714" t="s">
        <v>64</v>
      </c>
      <c r="AH714" t="s">
        <v>64</v>
      </c>
      <c r="AI714" t="s">
        <v>104</v>
      </c>
      <c r="AK714" t="s">
        <v>2167</v>
      </c>
      <c r="AL714" t="s">
        <v>62</v>
      </c>
      <c r="AM714" t="s">
        <v>62</v>
      </c>
      <c r="AN714" t="s">
        <v>60</v>
      </c>
      <c r="AO714" t="s">
        <v>60</v>
      </c>
      <c r="AP714" t="s">
        <v>69</v>
      </c>
      <c r="AQ714" t="s">
        <v>64</v>
      </c>
      <c r="AR714" t="s">
        <v>2170</v>
      </c>
      <c r="AS714" t="s">
        <v>2237</v>
      </c>
      <c r="AT714" t="s">
        <v>71</v>
      </c>
      <c r="AU714">
        <v>0</v>
      </c>
      <c r="AV714">
        <v>0</v>
      </c>
    </row>
    <row r="715" spans="1:48" x14ac:dyDescent="0.3">
      <c r="A715" t="s">
        <v>4296</v>
      </c>
      <c r="B715" t="s">
        <v>2237</v>
      </c>
      <c r="C715" t="s">
        <v>2162</v>
      </c>
      <c r="D715">
        <v>449733.54989999998</v>
      </c>
      <c r="E715">
        <v>1818182.537</v>
      </c>
      <c r="F715">
        <v>21.652000000000001</v>
      </c>
      <c r="G715" t="s">
        <v>4297</v>
      </c>
      <c r="H715" t="s">
        <v>52</v>
      </c>
      <c r="I715">
        <v>21.652000000000001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Q715" t="s">
        <v>2165</v>
      </c>
      <c r="R715" t="s">
        <v>2164</v>
      </c>
      <c r="S715" t="s">
        <v>4298</v>
      </c>
      <c r="T715" t="s">
        <v>60</v>
      </c>
      <c r="U715">
        <v>1.7658</v>
      </c>
      <c r="V715" t="s">
        <v>90</v>
      </c>
      <c r="W715">
        <v>0</v>
      </c>
      <c r="X715">
        <v>19.885999999999999</v>
      </c>
      <c r="Y715" t="s">
        <v>62</v>
      </c>
      <c r="Z715" t="s">
        <v>63</v>
      </c>
      <c r="AC715" t="s">
        <v>64</v>
      </c>
      <c r="AD715" t="s">
        <v>60</v>
      </c>
      <c r="AE715" t="s">
        <v>63</v>
      </c>
      <c r="AF715" t="s">
        <v>2169</v>
      </c>
      <c r="AG715" t="s">
        <v>64</v>
      </c>
      <c r="AH715" t="s">
        <v>64</v>
      </c>
      <c r="AI715" t="s">
        <v>104</v>
      </c>
      <c r="AK715" t="s">
        <v>2167</v>
      </c>
      <c r="AL715" t="s">
        <v>62</v>
      </c>
      <c r="AM715" t="s">
        <v>62</v>
      </c>
      <c r="AN715" t="s">
        <v>60</v>
      </c>
      <c r="AO715" t="s">
        <v>60</v>
      </c>
      <c r="AP715" t="s">
        <v>69</v>
      </c>
      <c r="AQ715" t="s">
        <v>64</v>
      </c>
      <c r="AR715" t="s">
        <v>2170</v>
      </c>
      <c r="AS715" t="s">
        <v>2237</v>
      </c>
      <c r="AT715" t="s">
        <v>71</v>
      </c>
      <c r="AU715">
        <v>0</v>
      </c>
      <c r="AV715">
        <v>0</v>
      </c>
    </row>
    <row r="716" spans="1:48" x14ac:dyDescent="0.3">
      <c r="A716" t="s">
        <v>4299</v>
      </c>
      <c r="B716" t="s">
        <v>2237</v>
      </c>
      <c r="C716" t="s">
        <v>2162</v>
      </c>
      <c r="D716">
        <v>449847.54989999998</v>
      </c>
      <c r="E716">
        <v>1818389.0241</v>
      </c>
      <c r="F716">
        <v>20.728999999999999</v>
      </c>
      <c r="G716" t="s">
        <v>4300</v>
      </c>
      <c r="H716" t="s">
        <v>52</v>
      </c>
      <c r="I716">
        <v>20.728999999999999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2165</v>
      </c>
      <c r="R716" t="s">
        <v>2164</v>
      </c>
      <c r="S716" t="s">
        <v>4301</v>
      </c>
      <c r="T716" t="s">
        <v>60</v>
      </c>
      <c r="U716">
        <v>1.6511</v>
      </c>
      <c r="V716" t="s">
        <v>90</v>
      </c>
      <c r="W716">
        <v>0</v>
      </c>
      <c r="X716">
        <v>19.077999999999999</v>
      </c>
      <c r="Y716" t="s">
        <v>62</v>
      </c>
      <c r="Z716" t="s">
        <v>63</v>
      </c>
      <c r="AC716" t="s">
        <v>64</v>
      </c>
      <c r="AD716" t="s">
        <v>60</v>
      </c>
      <c r="AE716" t="s">
        <v>63</v>
      </c>
      <c r="AF716" t="s">
        <v>2169</v>
      </c>
      <c r="AG716" t="s">
        <v>64</v>
      </c>
      <c r="AH716" t="s">
        <v>64</v>
      </c>
      <c r="AI716" t="s">
        <v>104</v>
      </c>
      <c r="AK716" t="s">
        <v>2167</v>
      </c>
      <c r="AL716" t="s">
        <v>62</v>
      </c>
      <c r="AM716" t="s">
        <v>62</v>
      </c>
      <c r="AN716" t="s">
        <v>60</v>
      </c>
      <c r="AO716" t="s">
        <v>60</v>
      </c>
      <c r="AP716" t="s">
        <v>69</v>
      </c>
      <c r="AQ716" t="s">
        <v>64</v>
      </c>
      <c r="AR716" t="s">
        <v>2170</v>
      </c>
      <c r="AS716" t="s">
        <v>2237</v>
      </c>
      <c r="AT716" t="s">
        <v>71</v>
      </c>
      <c r="AU716">
        <v>0</v>
      </c>
      <c r="AV716">
        <v>0</v>
      </c>
    </row>
    <row r="717" spans="1:48" x14ac:dyDescent="0.3">
      <c r="A717" t="s">
        <v>4302</v>
      </c>
      <c r="B717" t="s">
        <v>2161</v>
      </c>
      <c r="C717" t="s">
        <v>2162</v>
      </c>
      <c r="D717">
        <v>449358.35029999999</v>
      </c>
      <c r="E717">
        <v>1818242.4920999999</v>
      </c>
      <c r="F717">
        <v>22.341999999999999</v>
      </c>
      <c r="G717" t="s">
        <v>4303</v>
      </c>
      <c r="H717" t="s">
        <v>52</v>
      </c>
      <c r="I717">
        <v>22.341999999999999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2164</v>
      </c>
      <c r="R717" t="s">
        <v>2165</v>
      </c>
      <c r="S717" t="s">
        <v>4304</v>
      </c>
      <c r="T717" t="s">
        <v>60</v>
      </c>
      <c r="U717">
        <v>3.4878999999999998</v>
      </c>
      <c r="V717" t="s">
        <v>90</v>
      </c>
      <c r="W717">
        <v>0</v>
      </c>
      <c r="X717">
        <v>18.853999999999999</v>
      </c>
      <c r="Y717" t="s">
        <v>62</v>
      </c>
      <c r="Z717" t="s">
        <v>63</v>
      </c>
      <c r="AC717" t="s">
        <v>64</v>
      </c>
      <c r="AD717" t="s">
        <v>60</v>
      </c>
      <c r="AE717" t="s">
        <v>63</v>
      </c>
      <c r="AF717" t="s">
        <v>2167</v>
      </c>
      <c r="AG717" t="s">
        <v>64</v>
      </c>
      <c r="AH717" t="s">
        <v>64</v>
      </c>
      <c r="AI717" t="s">
        <v>104</v>
      </c>
      <c r="AK717" t="s">
        <v>2169</v>
      </c>
      <c r="AL717" t="s">
        <v>62</v>
      </c>
      <c r="AM717" t="s">
        <v>62</v>
      </c>
      <c r="AN717" t="s">
        <v>60</v>
      </c>
      <c r="AO717" t="s">
        <v>60</v>
      </c>
      <c r="AP717" t="s">
        <v>69</v>
      </c>
      <c r="AQ717" t="s">
        <v>64</v>
      </c>
      <c r="AR717" t="s">
        <v>2170</v>
      </c>
      <c r="AS717" t="s">
        <v>2161</v>
      </c>
      <c r="AT717" t="s">
        <v>71</v>
      </c>
      <c r="AU717">
        <v>0</v>
      </c>
      <c r="AV717">
        <v>0</v>
      </c>
    </row>
    <row r="718" spans="1:48" x14ac:dyDescent="0.3">
      <c r="A718" t="s">
        <v>4305</v>
      </c>
      <c r="B718" t="s">
        <v>2161</v>
      </c>
      <c r="C718" t="s">
        <v>2162</v>
      </c>
      <c r="D718">
        <v>449197.14409999998</v>
      </c>
      <c r="E718">
        <v>1818185.4920999999</v>
      </c>
      <c r="F718">
        <v>23.754999999999999</v>
      </c>
      <c r="G718" t="s">
        <v>4306</v>
      </c>
      <c r="H718" t="s">
        <v>52</v>
      </c>
      <c r="I718">
        <v>23.754999999999999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2164</v>
      </c>
      <c r="R718" t="s">
        <v>2165</v>
      </c>
      <c r="S718" t="s">
        <v>4307</v>
      </c>
      <c r="T718" t="s">
        <v>60</v>
      </c>
      <c r="U718">
        <v>1.8158000000000001</v>
      </c>
      <c r="V718" t="s">
        <v>90</v>
      </c>
      <c r="W718">
        <v>0</v>
      </c>
      <c r="X718">
        <v>21.939</v>
      </c>
      <c r="Y718" t="s">
        <v>62</v>
      </c>
      <c r="Z718" t="s">
        <v>63</v>
      </c>
      <c r="AC718" t="s">
        <v>64</v>
      </c>
      <c r="AD718" t="s">
        <v>60</v>
      </c>
      <c r="AE718" t="s">
        <v>63</v>
      </c>
      <c r="AF718" t="s">
        <v>2167</v>
      </c>
      <c r="AG718" t="s">
        <v>64</v>
      </c>
      <c r="AH718" t="s">
        <v>64</v>
      </c>
      <c r="AI718" t="s">
        <v>104</v>
      </c>
      <c r="AK718" t="s">
        <v>2169</v>
      </c>
      <c r="AL718" t="s">
        <v>62</v>
      </c>
      <c r="AM718" t="s">
        <v>62</v>
      </c>
      <c r="AN718" t="s">
        <v>60</v>
      </c>
      <c r="AO718" t="s">
        <v>60</v>
      </c>
      <c r="AP718" t="s">
        <v>69</v>
      </c>
      <c r="AQ718" t="s">
        <v>64</v>
      </c>
      <c r="AR718" t="s">
        <v>2170</v>
      </c>
      <c r="AS718" t="s">
        <v>2161</v>
      </c>
      <c r="AT718" t="s">
        <v>71</v>
      </c>
      <c r="AU718">
        <v>0</v>
      </c>
      <c r="AV718">
        <v>0</v>
      </c>
    </row>
    <row r="719" spans="1:48" x14ac:dyDescent="0.3">
      <c r="A719" t="s">
        <v>4308</v>
      </c>
      <c r="B719" t="s">
        <v>2172</v>
      </c>
      <c r="C719" t="s">
        <v>2162</v>
      </c>
      <c r="D719">
        <v>449855.12770000001</v>
      </c>
      <c r="E719">
        <v>1818703.7171</v>
      </c>
      <c r="F719">
        <v>20.34</v>
      </c>
      <c r="G719" t="s">
        <v>4309</v>
      </c>
      <c r="H719" t="s">
        <v>52</v>
      </c>
      <c r="I719">
        <v>20.34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1729</v>
      </c>
      <c r="R719" t="s">
        <v>2165</v>
      </c>
      <c r="S719" t="s">
        <v>4310</v>
      </c>
      <c r="T719" t="s">
        <v>60</v>
      </c>
      <c r="U719">
        <v>1.7987</v>
      </c>
      <c r="V719" t="s">
        <v>90</v>
      </c>
      <c r="W719">
        <v>0</v>
      </c>
      <c r="X719">
        <v>18.541</v>
      </c>
      <c r="Y719" t="s">
        <v>62</v>
      </c>
      <c r="Z719" t="s">
        <v>63</v>
      </c>
      <c r="AC719" t="s">
        <v>64</v>
      </c>
      <c r="AD719" t="s">
        <v>60</v>
      </c>
      <c r="AE719" t="s">
        <v>63</v>
      </c>
      <c r="AF719" t="s">
        <v>2167</v>
      </c>
      <c r="AG719" t="s">
        <v>64</v>
      </c>
      <c r="AH719" t="s">
        <v>64</v>
      </c>
      <c r="AI719" t="s">
        <v>104</v>
      </c>
      <c r="AK719" t="s">
        <v>2176</v>
      </c>
      <c r="AL719" t="s">
        <v>62</v>
      </c>
      <c r="AM719" t="s">
        <v>62</v>
      </c>
      <c r="AN719" t="s">
        <v>60</v>
      </c>
      <c r="AO719" t="s">
        <v>60</v>
      </c>
      <c r="AP719" t="s">
        <v>69</v>
      </c>
      <c r="AQ719" t="s">
        <v>64</v>
      </c>
      <c r="AR719" t="s">
        <v>2170</v>
      </c>
      <c r="AS719" t="s">
        <v>2172</v>
      </c>
      <c r="AT719" t="s">
        <v>71</v>
      </c>
      <c r="AU719">
        <v>0</v>
      </c>
      <c r="AV719">
        <v>0</v>
      </c>
    </row>
    <row r="720" spans="1:48" x14ac:dyDescent="0.3">
      <c r="A720" t="s">
        <v>4311</v>
      </c>
      <c r="B720" t="s">
        <v>2172</v>
      </c>
      <c r="C720" t="s">
        <v>2162</v>
      </c>
      <c r="D720">
        <v>449875.12770000001</v>
      </c>
      <c r="E720">
        <v>1818703.7171</v>
      </c>
      <c r="F720">
        <v>20.29</v>
      </c>
      <c r="G720" t="s">
        <v>4312</v>
      </c>
      <c r="H720" t="s">
        <v>52</v>
      </c>
      <c r="I720">
        <v>20.29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1729</v>
      </c>
      <c r="R720" t="s">
        <v>2165</v>
      </c>
      <c r="S720" t="s">
        <v>4313</v>
      </c>
      <c r="T720" t="s">
        <v>60</v>
      </c>
      <c r="U720">
        <v>1.9486000000000001</v>
      </c>
      <c r="V720" t="s">
        <v>90</v>
      </c>
      <c r="W720">
        <v>0</v>
      </c>
      <c r="X720">
        <v>18.341000000000001</v>
      </c>
      <c r="Y720" t="s">
        <v>62</v>
      </c>
      <c r="Z720" t="s">
        <v>63</v>
      </c>
      <c r="AC720" t="s">
        <v>64</v>
      </c>
      <c r="AD720" t="s">
        <v>60</v>
      </c>
      <c r="AE720" t="s">
        <v>63</v>
      </c>
      <c r="AF720" t="s">
        <v>2167</v>
      </c>
      <c r="AG720" t="s">
        <v>64</v>
      </c>
      <c r="AH720" t="s">
        <v>64</v>
      </c>
      <c r="AI720" t="s">
        <v>104</v>
      </c>
      <c r="AK720" t="s">
        <v>2176</v>
      </c>
      <c r="AL720" t="s">
        <v>62</v>
      </c>
      <c r="AM720" t="s">
        <v>62</v>
      </c>
      <c r="AN720" t="s">
        <v>60</v>
      </c>
      <c r="AO720" t="s">
        <v>60</v>
      </c>
      <c r="AP720" t="s">
        <v>69</v>
      </c>
      <c r="AQ720" t="s">
        <v>64</v>
      </c>
      <c r="AR720" t="s">
        <v>2170</v>
      </c>
      <c r="AS720" t="s">
        <v>2172</v>
      </c>
      <c r="AT720" t="s">
        <v>71</v>
      </c>
      <c r="AU720">
        <v>0</v>
      </c>
      <c r="AV720">
        <v>0</v>
      </c>
    </row>
    <row r="721" spans="1:48" x14ac:dyDescent="0.3">
      <c r="A721" t="s">
        <v>4314</v>
      </c>
      <c r="B721" t="s">
        <v>2172</v>
      </c>
      <c r="C721" t="s">
        <v>2162</v>
      </c>
      <c r="D721">
        <v>449673.77620000002</v>
      </c>
      <c r="E721">
        <v>1818573.0671000001</v>
      </c>
      <c r="F721">
        <v>21.37</v>
      </c>
      <c r="G721" t="s">
        <v>4315</v>
      </c>
      <c r="H721" t="s">
        <v>52</v>
      </c>
      <c r="I721">
        <v>21.37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1729</v>
      </c>
      <c r="R721" t="s">
        <v>2165</v>
      </c>
      <c r="S721" t="s">
        <v>4316</v>
      </c>
      <c r="T721" t="s">
        <v>60</v>
      </c>
      <c r="U721">
        <v>1.7983</v>
      </c>
      <c r="V721" t="s">
        <v>90</v>
      </c>
      <c r="W721">
        <v>0</v>
      </c>
      <c r="X721">
        <v>19.571999999999999</v>
      </c>
      <c r="Y721" t="s">
        <v>62</v>
      </c>
      <c r="Z721" t="s">
        <v>63</v>
      </c>
      <c r="AC721" t="s">
        <v>64</v>
      </c>
      <c r="AD721" t="s">
        <v>60</v>
      </c>
      <c r="AE721" t="s">
        <v>63</v>
      </c>
      <c r="AF721" t="s">
        <v>2167</v>
      </c>
      <c r="AG721" t="s">
        <v>64</v>
      </c>
      <c r="AH721" t="s">
        <v>64</v>
      </c>
      <c r="AI721" t="s">
        <v>104</v>
      </c>
      <c r="AK721" t="s">
        <v>2176</v>
      </c>
      <c r="AL721" t="s">
        <v>62</v>
      </c>
      <c r="AM721" t="s">
        <v>62</v>
      </c>
      <c r="AN721" t="s">
        <v>60</v>
      </c>
      <c r="AO721" t="s">
        <v>60</v>
      </c>
      <c r="AP721" t="s">
        <v>69</v>
      </c>
      <c r="AQ721" t="s">
        <v>64</v>
      </c>
      <c r="AR721" t="s">
        <v>2170</v>
      </c>
      <c r="AS721" t="s">
        <v>2172</v>
      </c>
      <c r="AT721" t="s">
        <v>71</v>
      </c>
      <c r="AU721">
        <v>0</v>
      </c>
      <c r="AV721">
        <v>0</v>
      </c>
    </row>
    <row r="722" spans="1:48" x14ac:dyDescent="0.3">
      <c r="A722" t="s">
        <v>4317</v>
      </c>
      <c r="B722" t="s">
        <v>2172</v>
      </c>
      <c r="C722" t="s">
        <v>2162</v>
      </c>
      <c r="D722">
        <v>449653.77620000002</v>
      </c>
      <c r="E722">
        <v>1818573.0671000001</v>
      </c>
      <c r="F722">
        <v>21.456</v>
      </c>
      <c r="G722" t="s">
        <v>4318</v>
      </c>
      <c r="H722" t="s">
        <v>52</v>
      </c>
      <c r="I722">
        <v>21.456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1729</v>
      </c>
      <c r="R722" t="s">
        <v>2165</v>
      </c>
      <c r="S722" t="s">
        <v>4319</v>
      </c>
      <c r="T722" t="s">
        <v>60</v>
      </c>
      <c r="U722">
        <v>1.798</v>
      </c>
      <c r="V722" t="s">
        <v>90</v>
      </c>
      <c r="W722">
        <v>0</v>
      </c>
      <c r="X722">
        <v>19.658000000000001</v>
      </c>
      <c r="Y722" t="s">
        <v>62</v>
      </c>
      <c r="Z722" t="s">
        <v>63</v>
      </c>
      <c r="AC722" t="s">
        <v>64</v>
      </c>
      <c r="AD722" t="s">
        <v>60</v>
      </c>
      <c r="AE722" t="s">
        <v>63</v>
      </c>
      <c r="AF722" t="s">
        <v>2167</v>
      </c>
      <c r="AG722" t="s">
        <v>64</v>
      </c>
      <c r="AH722" t="s">
        <v>64</v>
      </c>
      <c r="AI722" t="s">
        <v>104</v>
      </c>
      <c r="AK722" t="s">
        <v>2176</v>
      </c>
      <c r="AL722" t="s">
        <v>62</v>
      </c>
      <c r="AM722" t="s">
        <v>62</v>
      </c>
      <c r="AN722" t="s">
        <v>60</v>
      </c>
      <c r="AO722" t="s">
        <v>60</v>
      </c>
      <c r="AP722" t="s">
        <v>69</v>
      </c>
      <c r="AQ722" t="s">
        <v>64</v>
      </c>
      <c r="AR722" t="s">
        <v>2170</v>
      </c>
      <c r="AS722" t="s">
        <v>2172</v>
      </c>
      <c r="AT722" t="s">
        <v>71</v>
      </c>
      <c r="AU722">
        <v>0</v>
      </c>
      <c r="AV722">
        <v>0</v>
      </c>
    </row>
    <row r="723" spans="1:48" x14ac:dyDescent="0.3">
      <c r="A723" t="s">
        <v>4320</v>
      </c>
      <c r="B723" t="s">
        <v>2161</v>
      </c>
      <c r="C723" t="s">
        <v>2162</v>
      </c>
      <c r="D723">
        <v>449633.5759</v>
      </c>
      <c r="E723">
        <v>1818441.7420999999</v>
      </c>
      <c r="F723">
        <v>21.466999999999999</v>
      </c>
      <c r="G723" t="s">
        <v>4321</v>
      </c>
      <c r="H723" t="s">
        <v>52</v>
      </c>
      <c r="I723">
        <v>21.466999999999999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2164</v>
      </c>
      <c r="R723" t="s">
        <v>2165</v>
      </c>
      <c r="S723" t="s">
        <v>4322</v>
      </c>
      <c r="T723" t="s">
        <v>60</v>
      </c>
      <c r="U723">
        <v>1.7681</v>
      </c>
      <c r="V723" t="s">
        <v>90</v>
      </c>
      <c r="W723">
        <v>0</v>
      </c>
      <c r="X723">
        <v>19.699000000000002</v>
      </c>
      <c r="Y723" t="s">
        <v>62</v>
      </c>
      <c r="Z723" t="s">
        <v>63</v>
      </c>
      <c r="AC723" t="s">
        <v>64</v>
      </c>
      <c r="AD723" t="s">
        <v>60</v>
      </c>
      <c r="AE723" t="s">
        <v>63</v>
      </c>
      <c r="AF723" t="s">
        <v>2167</v>
      </c>
      <c r="AG723" t="s">
        <v>64</v>
      </c>
      <c r="AH723" t="s">
        <v>64</v>
      </c>
      <c r="AI723" t="s">
        <v>104</v>
      </c>
      <c r="AK723" t="s">
        <v>2169</v>
      </c>
      <c r="AL723" t="s">
        <v>62</v>
      </c>
      <c r="AM723" t="s">
        <v>62</v>
      </c>
      <c r="AN723" t="s">
        <v>60</v>
      </c>
      <c r="AO723" t="s">
        <v>60</v>
      </c>
      <c r="AP723" t="s">
        <v>69</v>
      </c>
      <c r="AQ723" t="s">
        <v>64</v>
      </c>
      <c r="AR723" t="s">
        <v>2170</v>
      </c>
      <c r="AS723" t="s">
        <v>2161</v>
      </c>
      <c r="AT723" t="s">
        <v>71</v>
      </c>
      <c r="AU723">
        <v>0</v>
      </c>
      <c r="AV723">
        <v>0</v>
      </c>
    </row>
    <row r="724" spans="1:48" x14ac:dyDescent="0.3">
      <c r="A724" t="s">
        <v>4323</v>
      </c>
      <c r="B724" t="s">
        <v>2161</v>
      </c>
      <c r="C724" t="s">
        <v>2162</v>
      </c>
      <c r="D724">
        <v>449702.9449</v>
      </c>
      <c r="E724">
        <v>1817972.6421000001</v>
      </c>
      <c r="F724">
        <v>22.003</v>
      </c>
      <c r="G724" t="s">
        <v>4324</v>
      </c>
      <c r="H724" t="s">
        <v>52</v>
      </c>
      <c r="I724">
        <v>22.003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2164</v>
      </c>
      <c r="R724" t="s">
        <v>2165</v>
      </c>
      <c r="S724" t="s">
        <v>4325</v>
      </c>
      <c r="T724" t="s">
        <v>60</v>
      </c>
      <c r="U724">
        <v>2.1032000000000002</v>
      </c>
      <c r="V724" t="s">
        <v>90</v>
      </c>
      <c r="W724">
        <v>0</v>
      </c>
      <c r="X724">
        <v>19.899999999999999</v>
      </c>
      <c r="Y724" t="s">
        <v>62</v>
      </c>
      <c r="Z724" t="s">
        <v>63</v>
      </c>
      <c r="AC724" t="s">
        <v>64</v>
      </c>
      <c r="AD724" t="s">
        <v>60</v>
      </c>
      <c r="AE724" t="s">
        <v>63</v>
      </c>
      <c r="AF724" t="s">
        <v>2167</v>
      </c>
      <c r="AG724" t="s">
        <v>64</v>
      </c>
      <c r="AH724" t="s">
        <v>64</v>
      </c>
      <c r="AI724" t="s">
        <v>104</v>
      </c>
      <c r="AK724" t="s">
        <v>2169</v>
      </c>
      <c r="AL724" t="s">
        <v>62</v>
      </c>
      <c r="AM724" t="s">
        <v>62</v>
      </c>
      <c r="AN724" t="s">
        <v>60</v>
      </c>
      <c r="AO724" t="s">
        <v>60</v>
      </c>
      <c r="AP724" t="s">
        <v>69</v>
      </c>
      <c r="AQ724" t="s">
        <v>64</v>
      </c>
      <c r="AR724" t="s">
        <v>2170</v>
      </c>
      <c r="AS724" t="s">
        <v>2161</v>
      </c>
      <c r="AT724" t="s">
        <v>71</v>
      </c>
      <c r="AU724">
        <v>0</v>
      </c>
      <c r="AV724">
        <v>0</v>
      </c>
    </row>
    <row r="725" spans="1:48" x14ac:dyDescent="0.3">
      <c r="A725" t="s">
        <v>4326</v>
      </c>
      <c r="B725" t="s">
        <v>2237</v>
      </c>
      <c r="C725" t="s">
        <v>2162</v>
      </c>
      <c r="D725">
        <v>449847.54989999998</v>
      </c>
      <c r="E725">
        <v>1818369.0241</v>
      </c>
      <c r="F725">
        <v>20.774999999999999</v>
      </c>
      <c r="G725" t="s">
        <v>4327</v>
      </c>
      <c r="H725" t="s">
        <v>52</v>
      </c>
      <c r="I725">
        <v>20.774999999999999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2165</v>
      </c>
      <c r="R725" t="s">
        <v>2164</v>
      </c>
      <c r="S725" t="s">
        <v>3613</v>
      </c>
      <c r="T725" t="s">
        <v>60</v>
      </c>
      <c r="U725">
        <v>1.6513</v>
      </c>
      <c r="V725" t="s">
        <v>90</v>
      </c>
      <c r="W725">
        <v>0</v>
      </c>
      <c r="X725">
        <v>19.123999999999999</v>
      </c>
      <c r="Y725" t="s">
        <v>62</v>
      </c>
      <c r="Z725" t="s">
        <v>63</v>
      </c>
      <c r="AC725" t="s">
        <v>64</v>
      </c>
      <c r="AD725" t="s">
        <v>60</v>
      </c>
      <c r="AE725" t="s">
        <v>63</v>
      </c>
      <c r="AF725" t="s">
        <v>2169</v>
      </c>
      <c r="AG725" t="s">
        <v>64</v>
      </c>
      <c r="AH725" t="s">
        <v>64</v>
      </c>
      <c r="AI725" t="s">
        <v>104</v>
      </c>
      <c r="AK725" t="s">
        <v>2167</v>
      </c>
      <c r="AL725" t="s">
        <v>62</v>
      </c>
      <c r="AM725" t="s">
        <v>62</v>
      </c>
      <c r="AN725" t="s">
        <v>60</v>
      </c>
      <c r="AO725" t="s">
        <v>60</v>
      </c>
      <c r="AP725" t="s">
        <v>69</v>
      </c>
      <c r="AQ725" t="s">
        <v>64</v>
      </c>
      <c r="AR725" t="s">
        <v>2170</v>
      </c>
      <c r="AS725" t="s">
        <v>2237</v>
      </c>
      <c r="AT725" t="s">
        <v>71</v>
      </c>
      <c r="AU725">
        <v>0</v>
      </c>
      <c r="AV725">
        <v>0</v>
      </c>
    </row>
    <row r="726" spans="1:48" x14ac:dyDescent="0.3">
      <c r="A726" t="s">
        <v>4328</v>
      </c>
      <c r="B726" t="s">
        <v>2237</v>
      </c>
      <c r="C726" t="s">
        <v>2162</v>
      </c>
      <c r="D726">
        <v>449357.95030000003</v>
      </c>
      <c r="E726">
        <v>1818298.7871000001</v>
      </c>
      <c r="F726">
        <v>22.452000000000002</v>
      </c>
      <c r="G726" t="s">
        <v>4329</v>
      </c>
      <c r="H726" t="s">
        <v>52</v>
      </c>
      <c r="I726">
        <v>22.452000000000002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2165</v>
      </c>
      <c r="R726" t="s">
        <v>2164</v>
      </c>
      <c r="S726" t="s">
        <v>4330</v>
      </c>
      <c r="T726" t="s">
        <v>60</v>
      </c>
      <c r="U726">
        <v>2.7183000000000002</v>
      </c>
      <c r="V726" t="s">
        <v>90</v>
      </c>
      <c r="W726">
        <v>0</v>
      </c>
      <c r="X726">
        <v>19.734000000000002</v>
      </c>
      <c r="Y726" t="s">
        <v>62</v>
      </c>
      <c r="Z726" t="s">
        <v>63</v>
      </c>
      <c r="AC726" t="s">
        <v>64</v>
      </c>
      <c r="AD726" t="s">
        <v>60</v>
      </c>
      <c r="AE726" t="s">
        <v>63</v>
      </c>
      <c r="AF726" t="s">
        <v>2169</v>
      </c>
      <c r="AG726" t="s">
        <v>64</v>
      </c>
      <c r="AH726" t="s">
        <v>64</v>
      </c>
      <c r="AI726" t="s">
        <v>104</v>
      </c>
      <c r="AK726" t="s">
        <v>2167</v>
      </c>
      <c r="AL726" t="s">
        <v>62</v>
      </c>
      <c r="AM726" t="s">
        <v>62</v>
      </c>
      <c r="AN726" t="s">
        <v>60</v>
      </c>
      <c r="AO726" t="s">
        <v>60</v>
      </c>
      <c r="AP726" t="s">
        <v>69</v>
      </c>
      <c r="AQ726" t="s">
        <v>64</v>
      </c>
      <c r="AR726" t="s">
        <v>2170</v>
      </c>
      <c r="AS726" t="s">
        <v>2237</v>
      </c>
      <c r="AT726" t="s">
        <v>71</v>
      </c>
      <c r="AU726">
        <v>0</v>
      </c>
      <c r="AV726">
        <v>0</v>
      </c>
    </row>
    <row r="727" spans="1:48" x14ac:dyDescent="0.3">
      <c r="A727" t="s">
        <v>4331</v>
      </c>
      <c r="B727" t="s">
        <v>2161</v>
      </c>
      <c r="C727" t="s">
        <v>2162</v>
      </c>
      <c r="D727">
        <v>449428.55530000001</v>
      </c>
      <c r="E727">
        <v>1818196.1421000001</v>
      </c>
      <c r="F727">
        <v>22.286999999999999</v>
      </c>
      <c r="G727" t="s">
        <v>4332</v>
      </c>
      <c r="H727" t="s">
        <v>52</v>
      </c>
      <c r="I727">
        <v>22.286999999999999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2164</v>
      </c>
      <c r="R727" t="s">
        <v>2165</v>
      </c>
      <c r="S727" t="s">
        <v>4333</v>
      </c>
      <c r="T727" t="s">
        <v>60</v>
      </c>
      <c r="U727">
        <v>2.0604</v>
      </c>
      <c r="V727" t="s">
        <v>90</v>
      </c>
      <c r="W727">
        <v>0</v>
      </c>
      <c r="X727">
        <v>20.227</v>
      </c>
      <c r="Y727" t="s">
        <v>62</v>
      </c>
      <c r="Z727" t="s">
        <v>63</v>
      </c>
      <c r="AC727" t="s">
        <v>64</v>
      </c>
      <c r="AD727" t="s">
        <v>60</v>
      </c>
      <c r="AE727" t="s">
        <v>63</v>
      </c>
      <c r="AF727" t="s">
        <v>2167</v>
      </c>
      <c r="AG727" t="s">
        <v>64</v>
      </c>
      <c r="AH727" t="s">
        <v>64</v>
      </c>
      <c r="AI727" t="s">
        <v>104</v>
      </c>
      <c r="AK727" t="s">
        <v>2169</v>
      </c>
      <c r="AL727" t="s">
        <v>62</v>
      </c>
      <c r="AM727" t="s">
        <v>62</v>
      </c>
      <c r="AN727" t="s">
        <v>60</v>
      </c>
      <c r="AO727" t="s">
        <v>60</v>
      </c>
      <c r="AP727" t="s">
        <v>69</v>
      </c>
      <c r="AQ727" t="s">
        <v>64</v>
      </c>
      <c r="AR727" t="s">
        <v>2170</v>
      </c>
      <c r="AS727" t="s">
        <v>2161</v>
      </c>
      <c r="AT727" t="s">
        <v>71</v>
      </c>
      <c r="AU727">
        <v>0</v>
      </c>
      <c r="AV727">
        <v>0</v>
      </c>
    </row>
    <row r="728" spans="1:48" x14ac:dyDescent="0.3">
      <c r="A728" t="s">
        <v>4334</v>
      </c>
      <c r="B728" t="s">
        <v>2161</v>
      </c>
      <c r="C728" t="s">
        <v>2162</v>
      </c>
      <c r="D728">
        <v>449578.94510000001</v>
      </c>
      <c r="E728">
        <v>1818001.0171000001</v>
      </c>
      <c r="F728">
        <v>22.408999999999999</v>
      </c>
      <c r="G728" t="s">
        <v>4335</v>
      </c>
      <c r="H728" t="s">
        <v>52</v>
      </c>
      <c r="I728">
        <v>22.408999999999999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2164</v>
      </c>
      <c r="R728" t="s">
        <v>2165</v>
      </c>
      <c r="S728" t="s">
        <v>4336</v>
      </c>
      <c r="T728" t="s">
        <v>60</v>
      </c>
      <c r="U728">
        <v>1.7170000000000001</v>
      </c>
      <c r="V728" t="s">
        <v>90</v>
      </c>
      <c r="W728">
        <v>0</v>
      </c>
      <c r="X728">
        <v>20.692</v>
      </c>
      <c r="Y728" t="s">
        <v>62</v>
      </c>
      <c r="Z728" t="s">
        <v>63</v>
      </c>
      <c r="AC728" t="s">
        <v>64</v>
      </c>
      <c r="AD728" t="s">
        <v>60</v>
      </c>
      <c r="AE728" t="s">
        <v>63</v>
      </c>
      <c r="AF728" t="s">
        <v>2167</v>
      </c>
      <c r="AG728" t="s">
        <v>64</v>
      </c>
      <c r="AH728" t="s">
        <v>64</v>
      </c>
      <c r="AI728" t="s">
        <v>104</v>
      </c>
      <c r="AK728" t="s">
        <v>2169</v>
      </c>
      <c r="AL728" t="s">
        <v>62</v>
      </c>
      <c r="AM728" t="s">
        <v>62</v>
      </c>
      <c r="AN728" t="s">
        <v>60</v>
      </c>
      <c r="AO728" t="s">
        <v>60</v>
      </c>
      <c r="AP728" t="s">
        <v>69</v>
      </c>
      <c r="AQ728" t="s">
        <v>64</v>
      </c>
      <c r="AR728" t="s">
        <v>2170</v>
      </c>
      <c r="AS728" t="s">
        <v>2161</v>
      </c>
      <c r="AT728" t="s">
        <v>71</v>
      </c>
      <c r="AU728">
        <v>0</v>
      </c>
      <c r="AV728">
        <v>0</v>
      </c>
    </row>
    <row r="729" spans="1:48" x14ac:dyDescent="0.3">
      <c r="A729" t="s">
        <v>4337</v>
      </c>
      <c r="B729" t="s">
        <v>2172</v>
      </c>
      <c r="C729" t="s">
        <v>2162</v>
      </c>
      <c r="D729">
        <v>449715.12770000001</v>
      </c>
      <c r="E729">
        <v>1818703.7171</v>
      </c>
      <c r="F729">
        <v>21.042999999999999</v>
      </c>
      <c r="G729" t="s">
        <v>4338</v>
      </c>
      <c r="H729" t="s">
        <v>52</v>
      </c>
      <c r="I729">
        <v>21.042999999999999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1729</v>
      </c>
      <c r="R729" t="s">
        <v>2165</v>
      </c>
      <c r="S729" t="s">
        <v>4339</v>
      </c>
      <c r="T729" t="s">
        <v>60</v>
      </c>
      <c r="U729">
        <v>1.7984</v>
      </c>
      <c r="V729" t="s">
        <v>90</v>
      </c>
      <c r="W729">
        <v>0</v>
      </c>
      <c r="X729">
        <v>19.245000000000001</v>
      </c>
      <c r="Y729" t="s">
        <v>62</v>
      </c>
      <c r="Z729" t="s">
        <v>63</v>
      </c>
      <c r="AC729" t="s">
        <v>64</v>
      </c>
      <c r="AD729" t="s">
        <v>60</v>
      </c>
      <c r="AE729" t="s">
        <v>63</v>
      </c>
      <c r="AF729" t="s">
        <v>2167</v>
      </c>
      <c r="AG729" t="s">
        <v>64</v>
      </c>
      <c r="AH729" t="s">
        <v>64</v>
      </c>
      <c r="AI729" t="s">
        <v>104</v>
      </c>
      <c r="AK729" t="s">
        <v>2176</v>
      </c>
      <c r="AL729" t="s">
        <v>62</v>
      </c>
      <c r="AM729" t="s">
        <v>62</v>
      </c>
      <c r="AN729" t="s">
        <v>60</v>
      </c>
      <c r="AO729" t="s">
        <v>60</v>
      </c>
      <c r="AP729" t="s">
        <v>69</v>
      </c>
      <c r="AQ729" t="s">
        <v>64</v>
      </c>
      <c r="AR729" t="s">
        <v>2170</v>
      </c>
      <c r="AS729" t="s">
        <v>2172</v>
      </c>
      <c r="AT729" t="s">
        <v>71</v>
      </c>
      <c r="AU729">
        <v>0</v>
      </c>
      <c r="AV729">
        <v>0</v>
      </c>
    </row>
    <row r="730" spans="1:48" x14ac:dyDescent="0.3">
      <c r="A730" t="s">
        <v>4340</v>
      </c>
      <c r="B730" t="s">
        <v>2172</v>
      </c>
      <c r="C730" t="s">
        <v>2162</v>
      </c>
      <c r="D730">
        <v>449735.12770000001</v>
      </c>
      <c r="E730">
        <v>1818703.7171</v>
      </c>
      <c r="F730">
        <v>20.937999999999999</v>
      </c>
      <c r="G730" t="s">
        <v>4341</v>
      </c>
      <c r="H730" t="s">
        <v>52</v>
      </c>
      <c r="I730">
        <v>20.937999999999999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1729</v>
      </c>
      <c r="R730" t="s">
        <v>2165</v>
      </c>
      <c r="S730" t="s">
        <v>4052</v>
      </c>
      <c r="T730" t="s">
        <v>60</v>
      </c>
      <c r="U730">
        <v>1.7981</v>
      </c>
      <c r="V730" t="s">
        <v>90</v>
      </c>
      <c r="W730">
        <v>0</v>
      </c>
      <c r="X730">
        <v>19.14</v>
      </c>
      <c r="Y730" t="s">
        <v>62</v>
      </c>
      <c r="Z730" t="s">
        <v>63</v>
      </c>
      <c r="AC730" t="s">
        <v>64</v>
      </c>
      <c r="AD730" t="s">
        <v>60</v>
      </c>
      <c r="AE730" t="s">
        <v>63</v>
      </c>
      <c r="AF730" t="s">
        <v>2167</v>
      </c>
      <c r="AG730" t="s">
        <v>64</v>
      </c>
      <c r="AH730" t="s">
        <v>64</v>
      </c>
      <c r="AI730" t="s">
        <v>104</v>
      </c>
      <c r="AK730" t="s">
        <v>2176</v>
      </c>
      <c r="AL730" t="s">
        <v>62</v>
      </c>
      <c r="AM730" t="s">
        <v>62</v>
      </c>
      <c r="AN730" t="s">
        <v>60</v>
      </c>
      <c r="AO730" t="s">
        <v>60</v>
      </c>
      <c r="AP730" t="s">
        <v>69</v>
      </c>
      <c r="AQ730" t="s">
        <v>64</v>
      </c>
      <c r="AR730" t="s">
        <v>2170</v>
      </c>
      <c r="AS730" t="s">
        <v>2172</v>
      </c>
      <c r="AT730" t="s">
        <v>71</v>
      </c>
      <c r="AU730">
        <v>0</v>
      </c>
      <c r="AV730">
        <v>0</v>
      </c>
    </row>
    <row r="731" spans="1:48" x14ac:dyDescent="0.3">
      <c r="A731" t="s">
        <v>4342</v>
      </c>
      <c r="B731" t="s">
        <v>2161</v>
      </c>
      <c r="C731" t="s">
        <v>2162</v>
      </c>
      <c r="D731">
        <v>449199.18180000002</v>
      </c>
      <c r="E731">
        <v>1818261.1421000001</v>
      </c>
      <c r="F731">
        <v>22.387</v>
      </c>
      <c r="G731" t="s">
        <v>4343</v>
      </c>
      <c r="H731" t="s">
        <v>52</v>
      </c>
      <c r="I731">
        <v>22.387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2164</v>
      </c>
      <c r="R731" t="s">
        <v>2165</v>
      </c>
      <c r="S731" t="s">
        <v>4344</v>
      </c>
      <c r="T731" t="s">
        <v>60</v>
      </c>
      <c r="U731">
        <v>3.8391000000000002</v>
      </c>
      <c r="V731" t="s">
        <v>90</v>
      </c>
      <c r="W731">
        <v>0</v>
      </c>
      <c r="X731">
        <v>18.547999999999998</v>
      </c>
      <c r="Y731" t="s">
        <v>62</v>
      </c>
      <c r="Z731" t="s">
        <v>63</v>
      </c>
      <c r="AC731" t="s">
        <v>64</v>
      </c>
      <c r="AD731" t="s">
        <v>60</v>
      </c>
      <c r="AE731" t="s">
        <v>63</v>
      </c>
      <c r="AF731" t="s">
        <v>2167</v>
      </c>
      <c r="AG731" t="s">
        <v>64</v>
      </c>
      <c r="AH731" t="s">
        <v>64</v>
      </c>
      <c r="AI731" t="s">
        <v>104</v>
      </c>
      <c r="AK731" t="s">
        <v>2169</v>
      </c>
      <c r="AL731" t="s">
        <v>62</v>
      </c>
      <c r="AM731" t="s">
        <v>62</v>
      </c>
      <c r="AN731" t="s">
        <v>60</v>
      </c>
      <c r="AO731" t="s">
        <v>60</v>
      </c>
      <c r="AP731" t="s">
        <v>69</v>
      </c>
      <c r="AQ731" t="s">
        <v>64</v>
      </c>
      <c r="AR731" t="s">
        <v>2170</v>
      </c>
      <c r="AS731" t="s">
        <v>2161</v>
      </c>
      <c r="AT731" t="s">
        <v>71</v>
      </c>
      <c r="AU731">
        <v>0</v>
      </c>
      <c r="AV731">
        <v>0</v>
      </c>
    </row>
    <row r="732" spans="1:48" x14ac:dyDescent="0.3">
      <c r="A732" t="s">
        <v>4345</v>
      </c>
      <c r="B732" t="s">
        <v>2237</v>
      </c>
      <c r="C732" t="s">
        <v>2162</v>
      </c>
      <c r="D732">
        <v>449847.54989999998</v>
      </c>
      <c r="E732">
        <v>1818349.0241</v>
      </c>
      <c r="F732">
        <v>20.821000000000002</v>
      </c>
      <c r="G732" t="s">
        <v>4346</v>
      </c>
      <c r="H732" t="s">
        <v>52</v>
      </c>
      <c r="I732">
        <v>20.821000000000002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2165</v>
      </c>
      <c r="R732" t="s">
        <v>2164</v>
      </c>
      <c r="S732" t="s">
        <v>2993</v>
      </c>
      <c r="T732" t="s">
        <v>60</v>
      </c>
      <c r="U732">
        <v>1.6504000000000001</v>
      </c>
      <c r="V732" t="s">
        <v>90</v>
      </c>
      <c r="W732">
        <v>0</v>
      </c>
      <c r="X732">
        <v>19.170999999999999</v>
      </c>
      <c r="Y732" t="s">
        <v>62</v>
      </c>
      <c r="Z732" t="s">
        <v>63</v>
      </c>
      <c r="AC732" t="s">
        <v>64</v>
      </c>
      <c r="AD732" t="s">
        <v>60</v>
      </c>
      <c r="AE732" t="s">
        <v>63</v>
      </c>
      <c r="AF732" t="s">
        <v>2169</v>
      </c>
      <c r="AG732" t="s">
        <v>64</v>
      </c>
      <c r="AH732" t="s">
        <v>64</v>
      </c>
      <c r="AI732" t="s">
        <v>104</v>
      </c>
      <c r="AK732" t="s">
        <v>2167</v>
      </c>
      <c r="AL732" t="s">
        <v>62</v>
      </c>
      <c r="AM732" t="s">
        <v>62</v>
      </c>
      <c r="AN732" t="s">
        <v>60</v>
      </c>
      <c r="AO732" t="s">
        <v>60</v>
      </c>
      <c r="AP732" t="s">
        <v>69</v>
      </c>
      <c r="AQ732" t="s">
        <v>64</v>
      </c>
      <c r="AR732" t="s">
        <v>2170</v>
      </c>
      <c r="AS732" t="s">
        <v>2237</v>
      </c>
      <c r="AT732" t="s">
        <v>71</v>
      </c>
      <c r="AU732">
        <v>0</v>
      </c>
      <c r="AV732">
        <v>0</v>
      </c>
    </row>
    <row r="733" spans="1:48" x14ac:dyDescent="0.3">
      <c r="A733" t="s">
        <v>4347</v>
      </c>
      <c r="B733" t="s">
        <v>2237</v>
      </c>
      <c r="C733" t="s">
        <v>2162</v>
      </c>
      <c r="D733">
        <v>449357.95030000003</v>
      </c>
      <c r="E733">
        <v>1818317.5671000001</v>
      </c>
      <c r="F733">
        <v>22.251000000000001</v>
      </c>
      <c r="G733" t="s">
        <v>4348</v>
      </c>
      <c r="H733" t="s">
        <v>52</v>
      </c>
      <c r="I733">
        <v>22.251000000000001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2165</v>
      </c>
      <c r="R733" t="s">
        <v>2164</v>
      </c>
      <c r="S733" t="s">
        <v>4349</v>
      </c>
      <c r="T733" t="s">
        <v>60</v>
      </c>
      <c r="U733">
        <v>2.4977</v>
      </c>
      <c r="V733" t="s">
        <v>90</v>
      </c>
      <c r="W733">
        <v>0</v>
      </c>
      <c r="X733">
        <v>19.753</v>
      </c>
      <c r="Y733" t="s">
        <v>62</v>
      </c>
      <c r="Z733" t="s">
        <v>63</v>
      </c>
      <c r="AC733" t="s">
        <v>64</v>
      </c>
      <c r="AD733" t="s">
        <v>60</v>
      </c>
      <c r="AE733" t="s">
        <v>63</v>
      </c>
      <c r="AF733" t="s">
        <v>2169</v>
      </c>
      <c r="AG733" t="s">
        <v>64</v>
      </c>
      <c r="AH733" t="s">
        <v>64</v>
      </c>
      <c r="AI733" t="s">
        <v>104</v>
      </c>
      <c r="AK733" t="s">
        <v>2167</v>
      </c>
      <c r="AL733" t="s">
        <v>62</v>
      </c>
      <c r="AM733" t="s">
        <v>62</v>
      </c>
      <c r="AN733" t="s">
        <v>60</v>
      </c>
      <c r="AO733" t="s">
        <v>60</v>
      </c>
      <c r="AP733" t="s">
        <v>69</v>
      </c>
      <c r="AQ733" t="s">
        <v>64</v>
      </c>
      <c r="AR733" t="s">
        <v>2170</v>
      </c>
      <c r="AS733" t="s">
        <v>2237</v>
      </c>
      <c r="AT733" t="s">
        <v>71</v>
      </c>
      <c r="AU733">
        <v>0</v>
      </c>
      <c r="AV733">
        <v>0</v>
      </c>
    </row>
    <row r="734" spans="1:48" x14ac:dyDescent="0.3">
      <c r="A734" t="s">
        <v>4350</v>
      </c>
      <c r="B734" t="s">
        <v>2172</v>
      </c>
      <c r="C734" t="s">
        <v>2162</v>
      </c>
      <c r="D734">
        <v>449695.12770000001</v>
      </c>
      <c r="E734">
        <v>1818703.7171</v>
      </c>
      <c r="F734">
        <v>21.149000000000001</v>
      </c>
      <c r="G734" t="s">
        <v>4351</v>
      </c>
      <c r="H734" t="s">
        <v>52</v>
      </c>
      <c r="I734">
        <v>21.149000000000001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1729</v>
      </c>
      <c r="R734" t="s">
        <v>2165</v>
      </c>
      <c r="S734" t="s">
        <v>4055</v>
      </c>
      <c r="T734" t="s">
        <v>60</v>
      </c>
      <c r="U734">
        <v>1.7987</v>
      </c>
      <c r="V734" t="s">
        <v>90</v>
      </c>
      <c r="W734">
        <v>0</v>
      </c>
      <c r="X734">
        <v>19.350000000000001</v>
      </c>
      <c r="Y734" t="s">
        <v>62</v>
      </c>
      <c r="Z734" t="s">
        <v>63</v>
      </c>
      <c r="AC734" t="s">
        <v>64</v>
      </c>
      <c r="AD734" t="s">
        <v>60</v>
      </c>
      <c r="AE734" t="s">
        <v>63</v>
      </c>
      <c r="AF734" t="s">
        <v>2167</v>
      </c>
      <c r="AG734" t="s">
        <v>64</v>
      </c>
      <c r="AH734" t="s">
        <v>64</v>
      </c>
      <c r="AI734" t="s">
        <v>104</v>
      </c>
      <c r="AK734" t="s">
        <v>2176</v>
      </c>
      <c r="AL734" t="s">
        <v>62</v>
      </c>
      <c r="AM734" t="s">
        <v>62</v>
      </c>
      <c r="AN734" t="s">
        <v>60</v>
      </c>
      <c r="AO734" t="s">
        <v>60</v>
      </c>
      <c r="AP734" t="s">
        <v>69</v>
      </c>
      <c r="AQ734" t="s">
        <v>64</v>
      </c>
      <c r="AR734" t="s">
        <v>2170</v>
      </c>
      <c r="AS734" t="s">
        <v>2172</v>
      </c>
      <c r="AT734" t="s">
        <v>71</v>
      </c>
      <c r="AU734">
        <v>0</v>
      </c>
      <c r="AV734">
        <v>0</v>
      </c>
    </row>
    <row r="735" spans="1:48" x14ac:dyDescent="0.3">
      <c r="A735" t="s">
        <v>4352</v>
      </c>
      <c r="B735" t="s">
        <v>2237</v>
      </c>
      <c r="C735" t="s">
        <v>2162</v>
      </c>
      <c r="D735">
        <v>449222.04989999998</v>
      </c>
      <c r="E735">
        <v>1818613.6813000001</v>
      </c>
      <c r="F735">
        <v>22.488</v>
      </c>
      <c r="G735" t="s">
        <v>4353</v>
      </c>
      <c r="H735" t="s">
        <v>52</v>
      </c>
      <c r="I735">
        <v>22.488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2165</v>
      </c>
      <c r="R735" t="s">
        <v>2164</v>
      </c>
      <c r="S735" t="s">
        <v>4354</v>
      </c>
      <c r="T735" t="s">
        <v>60</v>
      </c>
      <c r="U735">
        <v>1.7405999999999999</v>
      </c>
      <c r="V735" t="s">
        <v>90</v>
      </c>
      <c r="W735">
        <v>0</v>
      </c>
      <c r="X735">
        <v>20.747</v>
      </c>
      <c r="Y735" t="s">
        <v>62</v>
      </c>
      <c r="Z735" t="s">
        <v>63</v>
      </c>
      <c r="AC735" t="s">
        <v>64</v>
      </c>
      <c r="AD735" t="s">
        <v>60</v>
      </c>
      <c r="AE735" t="s">
        <v>63</v>
      </c>
      <c r="AF735" t="s">
        <v>2169</v>
      </c>
      <c r="AG735" t="s">
        <v>64</v>
      </c>
      <c r="AH735" t="s">
        <v>64</v>
      </c>
      <c r="AI735" t="s">
        <v>104</v>
      </c>
      <c r="AK735" t="s">
        <v>2167</v>
      </c>
      <c r="AL735" t="s">
        <v>62</v>
      </c>
      <c r="AM735" t="s">
        <v>62</v>
      </c>
      <c r="AN735" t="s">
        <v>60</v>
      </c>
      <c r="AO735" t="s">
        <v>60</v>
      </c>
      <c r="AP735" t="s">
        <v>69</v>
      </c>
      <c r="AQ735" t="s">
        <v>64</v>
      </c>
      <c r="AR735" t="s">
        <v>2170</v>
      </c>
      <c r="AS735" t="s">
        <v>2237</v>
      </c>
      <c r="AT735" t="s">
        <v>71</v>
      </c>
      <c r="AU735">
        <v>0</v>
      </c>
      <c r="AV735">
        <v>0</v>
      </c>
    </row>
    <row r="736" spans="1:48" x14ac:dyDescent="0.3">
      <c r="A736" t="s">
        <v>4355</v>
      </c>
      <c r="B736" t="s">
        <v>2237</v>
      </c>
      <c r="C736" t="s">
        <v>2162</v>
      </c>
      <c r="D736">
        <v>449222.04989999998</v>
      </c>
      <c r="E736">
        <v>1818594.9188999999</v>
      </c>
      <c r="F736">
        <v>22.445</v>
      </c>
      <c r="G736" t="s">
        <v>4356</v>
      </c>
      <c r="H736" t="s">
        <v>52</v>
      </c>
      <c r="I736">
        <v>22.445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2165</v>
      </c>
      <c r="R736" t="s">
        <v>2164</v>
      </c>
      <c r="S736" t="s">
        <v>4357</v>
      </c>
      <c r="T736" t="s">
        <v>60</v>
      </c>
      <c r="U736">
        <v>1.7179</v>
      </c>
      <c r="V736" t="s">
        <v>90</v>
      </c>
      <c r="W736">
        <v>0</v>
      </c>
      <c r="X736">
        <v>20.727</v>
      </c>
      <c r="Y736" t="s">
        <v>62</v>
      </c>
      <c r="Z736" t="s">
        <v>63</v>
      </c>
      <c r="AC736" t="s">
        <v>64</v>
      </c>
      <c r="AD736" t="s">
        <v>60</v>
      </c>
      <c r="AE736" t="s">
        <v>63</v>
      </c>
      <c r="AF736" t="s">
        <v>2169</v>
      </c>
      <c r="AG736" t="s">
        <v>64</v>
      </c>
      <c r="AH736" t="s">
        <v>64</v>
      </c>
      <c r="AI736" t="s">
        <v>104</v>
      </c>
      <c r="AK736" t="s">
        <v>2167</v>
      </c>
      <c r="AL736" t="s">
        <v>62</v>
      </c>
      <c r="AM736" t="s">
        <v>62</v>
      </c>
      <c r="AN736" t="s">
        <v>60</v>
      </c>
      <c r="AO736" t="s">
        <v>60</v>
      </c>
      <c r="AP736" t="s">
        <v>69</v>
      </c>
      <c r="AQ736" t="s">
        <v>64</v>
      </c>
      <c r="AR736" t="s">
        <v>2170</v>
      </c>
      <c r="AS736" t="s">
        <v>2237</v>
      </c>
      <c r="AT736" t="s">
        <v>71</v>
      </c>
      <c r="AU736">
        <v>0</v>
      </c>
      <c r="AV736">
        <v>0</v>
      </c>
    </row>
    <row r="737" spans="1:48" x14ac:dyDescent="0.3">
      <c r="A737" t="s">
        <v>4358</v>
      </c>
      <c r="B737" t="s">
        <v>2161</v>
      </c>
      <c r="C737" t="s">
        <v>2162</v>
      </c>
      <c r="D737">
        <v>449845.62099999998</v>
      </c>
      <c r="E737">
        <v>1818517.3921000001</v>
      </c>
      <c r="F737">
        <v>20.725999999999999</v>
      </c>
      <c r="G737" t="s">
        <v>4359</v>
      </c>
      <c r="H737" t="s">
        <v>52</v>
      </c>
      <c r="I737">
        <v>20.725999999999999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2164</v>
      </c>
      <c r="R737" t="s">
        <v>2165</v>
      </c>
      <c r="S737" t="s">
        <v>4360</v>
      </c>
      <c r="T737" t="s">
        <v>60</v>
      </c>
      <c r="U737">
        <v>1.8004</v>
      </c>
      <c r="V737" t="s">
        <v>90</v>
      </c>
      <c r="W737">
        <v>0</v>
      </c>
      <c r="X737">
        <v>18.925999999999998</v>
      </c>
      <c r="Y737" t="s">
        <v>62</v>
      </c>
      <c r="Z737" t="s">
        <v>63</v>
      </c>
      <c r="AC737" t="s">
        <v>64</v>
      </c>
      <c r="AD737" t="s">
        <v>60</v>
      </c>
      <c r="AE737" t="s">
        <v>63</v>
      </c>
      <c r="AF737" t="s">
        <v>2167</v>
      </c>
      <c r="AG737" t="s">
        <v>64</v>
      </c>
      <c r="AH737" t="s">
        <v>64</v>
      </c>
      <c r="AI737" t="s">
        <v>104</v>
      </c>
      <c r="AK737" t="s">
        <v>2169</v>
      </c>
      <c r="AL737" t="s">
        <v>62</v>
      </c>
      <c r="AM737" t="s">
        <v>62</v>
      </c>
      <c r="AN737" t="s">
        <v>60</v>
      </c>
      <c r="AO737" t="s">
        <v>60</v>
      </c>
      <c r="AP737" t="s">
        <v>69</v>
      </c>
      <c r="AQ737" t="s">
        <v>64</v>
      </c>
      <c r="AR737" t="s">
        <v>2170</v>
      </c>
      <c r="AS737" t="s">
        <v>2161</v>
      </c>
      <c r="AT737" t="s">
        <v>71</v>
      </c>
      <c r="AU737">
        <v>0</v>
      </c>
      <c r="AV737">
        <v>0</v>
      </c>
    </row>
    <row r="738" spans="1:48" x14ac:dyDescent="0.3">
      <c r="A738" t="s">
        <v>4361</v>
      </c>
      <c r="B738" t="s">
        <v>2161</v>
      </c>
      <c r="C738" t="s">
        <v>2162</v>
      </c>
      <c r="D738">
        <v>449865.62099999998</v>
      </c>
      <c r="E738">
        <v>1818517.3921000001</v>
      </c>
      <c r="F738">
        <v>20.693000000000001</v>
      </c>
      <c r="G738" t="s">
        <v>4362</v>
      </c>
      <c r="H738" t="s">
        <v>52</v>
      </c>
      <c r="I738">
        <v>20.693000000000001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2164</v>
      </c>
      <c r="R738" t="s">
        <v>2165</v>
      </c>
      <c r="S738" t="s">
        <v>4363</v>
      </c>
      <c r="T738" t="s">
        <v>60</v>
      </c>
      <c r="U738">
        <v>1.8012999999999999</v>
      </c>
      <c r="V738" t="s">
        <v>90</v>
      </c>
      <c r="W738">
        <v>0</v>
      </c>
      <c r="X738">
        <v>18.891999999999999</v>
      </c>
      <c r="Y738" t="s">
        <v>62</v>
      </c>
      <c r="Z738" t="s">
        <v>63</v>
      </c>
      <c r="AC738" t="s">
        <v>64</v>
      </c>
      <c r="AD738" t="s">
        <v>60</v>
      </c>
      <c r="AE738" t="s">
        <v>63</v>
      </c>
      <c r="AF738" t="s">
        <v>2167</v>
      </c>
      <c r="AG738" t="s">
        <v>64</v>
      </c>
      <c r="AH738" t="s">
        <v>64</v>
      </c>
      <c r="AI738" t="s">
        <v>104</v>
      </c>
      <c r="AK738" t="s">
        <v>2169</v>
      </c>
      <c r="AL738" t="s">
        <v>62</v>
      </c>
      <c r="AM738" t="s">
        <v>62</v>
      </c>
      <c r="AN738" t="s">
        <v>60</v>
      </c>
      <c r="AO738" t="s">
        <v>60</v>
      </c>
      <c r="AP738" t="s">
        <v>69</v>
      </c>
      <c r="AQ738" t="s">
        <v>64</v>
      </c>
      <c r="AR738" t="s">
        <v>2170</v>
      </c>
      <c r="AS738" t="s">
        <v>2161</v>
      </c>
      <c r="AT738" t="s">
        <v>71</v>
      </c>
      <c r="AU738">
        <v>0</v>
      </c>
      <c r="AV738">
        <v>0</v>
      </c>
    </row>
    <row r="739" spans="1:48" x14ac:dyDescent="0.3">
      <c r="A739" t="s">
        <v>4364</v>
      </c>
      <c r="B739" t="s">
        <v>2172</v>
      </c>
      <c r="C739" t="s">
        <v>2162</v>
      </c>
      <c r="D739">
        <v>450098.40700000001</v>
      </c>
      <c r="E739">
        <v>1818573.0671000001</v>
      </c>
      <c r="F739">
        <v>19.684999999999999</v>
      </c>
      <c r="G739" t="s">
        <v>4365</v>
      </c>
      <c r="H739" t="s">
        <v>52</v>
      </c>
      <c r="I739">
        <v>19.684999999999999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1729</v>
      </c>
      <c r="R739" t="s">
        <v>2165</v>
      </c>
      <c r="S739" t="s">
        <v>4366</v>
      </c>
      <c r="T739" t="s">
        <v>60</v>
      </c>
      <c r="U739">
        <v>2.0840000000000001</v>
      </c>
      <c r="V739" t="s">
        <v>90</v>
      </c>
      <c r="W739">
        <v>0</v>
      </c>
      <c r="X739">
        <v>17.600999999999999</v>
      </c>
      <c r="Y739" t="s">
        <v>62</v>
      </c>
      <c r="Z739" t="s">
        <v>63</v>
      </c>
      <c r="AC739" t="s">
        <v>64</v>
      </c>
      <c r="AD739" t="s">
        <v>60</v>
      </c>
      <c r="AE739" t="s">
        <v>63</v>
      </c>
      <c r="AF739" t="s">
        <v>2167</v>
      </c>
      <c r="AG739" t="s">
        <v>64</v>
      </c>
      <c r="AH739" t="s">
        <v>64</v>
      </c>
      <c r="AI739" t="s">
        <v>104</v>
      </c>
      <c r="AK739" t="s">
        <v>2176</v>
      </c>
      <c r="AL739" t="s">
        <v>62</v>
      </c>
      <c r="AM739" t="s">
        <v>62</v>
      </c>
      <c r="AN739" t="s">
        <v>60</v>
      </c>
      <c r="AO739" t="s">
        <v>60</v>
      </c>
      <c r="AP739" t="s">
        <v>69</v>
      </c>
      <c r="AQ739" t="s">
        <v>64</v>
      </c>
      <c r="AR739" t="s">
        <v>2170</v>
      </c>
      <c r="AS739" t="s">
        <v>2172</v>
      </c>
      <c r="AT739" t="s">
        <v>71</v>
      </c>
      <c r="AU739">
        <v>0</v>
      </c>
      <c r="AV739">
        <v>0</v>
      </c>
    </row>
    <row r="740" spans="1:48" x14ac:dyDescent="0.3">
      <c r="A740" t="s">
        <v>4367</v>
      </c>
      <c r="B740" t="s">
        <v>2172</v>
      </c>
      <c r="C740" t="s">
        <v>2162</v>
      </c>
      <c r="D740">
        <v>450055.12770000001</v>
      </c>
      <c r="E740">
        <v>1818703.7171</v>
      </c>
      <c r="F740">
        <v>20.167000000000002</v>
      </c>
      <c r="G740" t="s">
        <v>4368</v>
      </c>
      <c r="H740" t="s">
        <v>52</v>
      </c>
      <c r="I740">
        <v>20.167000000000002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1729</v>
      </c>
      <c r="R740" t="s">
        <v>2165</v>
      </c>
      <c r="S740" t="s">
        <v>4369</v>
      </c>
      <c r="T740" t="s">
        <v>60</v>
      </c>
      <c r="U740">
        <v>2.2915000000000001</v>
      </c>
      <c r="V740" t="s">
        <v>90</v>
      </c>
      <c r="W740">
        <v>0</v>
      </c>
      <c r="X740">
        <v>17.876000000000001</v>
      </c>
      <c r="Y740" t="s">
        <v>62</v>
      </c>
      <c r="Z740" t="s">
        <v>63</v>
      </c>
      <c r="AC740" t="s">
        <v>64</v>
      </c>
      <c r="AD740" t="s">
        <v>60</v>
      </c>
      <c r="AE740" t="s">
        <v>63</v>
      </c>
      <c r="AF740" t="s">
        <v>2167</v>
      </c>
      <c r="AG740" t="s">
        <v>64</v>
      </c>
      <c r="AH740" t="s">
        <v>64</v>
      </c>
      <c r="AI740" t="s">
        <v>104</v>
      </c>
      <c r="AK740" t="s">
        <v>2176</v>
      </c>
      <c r="AL740" t="s">
        <v>62</v>
      </c>
      <c r="AM740" t="s">
        <v>62</v>
      </c>
      <c r="AN740" t="s">
        <v>60</v>
      </c>
      <c r="AO740" t="s">
        <v>60</v>
      </c>
      <c r="AP740" t="s">
        <v>69</v>
      </c>
      <c r="AQ740" t="s">
        <v>64</v>
      </c>
      <c r="AR740" t="s">
        <v>2170</v>
      </c>
      <c r="AS740" t="s">
        <v>2172</v>
      </c>
      <c r="AT740" t="s">
        <v>71</v>
      </c>
      <c r="AU740">
        <v>0</v>
      </c>
      <c r="AV740">
        <v>0</v>
      </c>
    </row>
    <row r="741" spans="1:48" x14ac:dyDescent="0.3">
      <c r="A741" t="s">
        <v>4370</v>
      </c>
      <c r="B741" t="s">
        <v>2172</v>
      </c>
      <c r="C741" t="s">
        <v>2162</v>
      </c>
      <c r="D741">
        <v>450076.98550000001</v>
      </c>
      <c r="E741">
        <v>1818703.7171</v>
      </c>
      <c r="F741">
        <v>20.222000000000001</v>
      </c>
      <c r="G741" t="s">
        <v>4371</v>
      </c>
      <c r="H741" t="s">
        <v>52</v>
      </c>
      <c r="I741">
        <v>20.222000000000001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1729</v>
      </c>
      <c r="R741" t="s">
        <v>2165</v>
      </c>
      <c r="S741" t="s">
        <v>4372</v>
      </c>
      <c r="T741" t="s">
        <v>60</v>
      </c>
      <c r="U741">
        <v>2.3681000000000001</v>
      </c>
      <c r="V741" t="s">
        <v>90</v>
      </c>
      <c r="W741">
        <v>0</v>
      </c>
      <c r="X741">
        <v>17.853999999999999</v>
      </c>
      <c r="Y741" t="s">
        <v>62</v>
      </c>
      <c r="Z741" t="s">
        <v>63</v>
      </c>
      <c r="AC741" t="s">
        <v>64</v>
      </c>
      <c r="AD741" t="s">
        <v>60</v>
      </c>
      <c r="AE741" t="s">
        <v>63</v>
      </c>
      <c r="AF741" t="s">
        <v>2167</v>
      </c>
      <c r="AG741" t="s">
        <v>64</v>
      </c>
      <c r="AH741" t="s">
        <v>64</v>
      </c>
      <c r="AI741" t="s">
        <v>104</v>
      </c>
      <c r="AK741" t="s">
        <v>2176</v>
      </c>
      <c r="AL741" t="s">
        <v>62</v>
      </c>
      <c r="AM741" t="s">
        <v>62</v>
      </c>
      <c r="AN741" t="s">
        <v>60</v>
      </c>
      <c r="AO741" t="s">
        <v>60</v>
      </c>
      <c r="AP741" t="s">
        <v>69</v>
      </c>
      <c r="AQ741" t="s">
        <v>64</v>
      </c>
      <c r="AR741" t="s">
        <v>2170</v>
      </c>
      <c r="AS741" t="s">
        <v>2172</v>
      </c>
      <c r="AT741" t="s">
        <v>71</v>
      </c>
      <c r="AU741">
        <v>0</v>
      </c>
      <c r="AV741">
        <v>0</v>
      </c>
    </row>
    <row r="742" spans="1:48" x14ac:dyDescent="0.3">
      <c r="A742" t="s">
        <v>4373</v>
      </c>
      <c r="B742" t="s">
        <v>2161</v>
      </c>
      <c r="C742" t="s">
        <v>2162</v>
      </c>
      <c r="D742">
        <v>449279.18180000002</v>
      </c>
      <c r="E742">
        <v>1818261.1421000001</v>
      </c>
      <c r="F742">
        <v>22.527000000000001</v>
      </c>
      <c r="G742" t="s">
        <v>4374</v>
      </c>
      <c r="H742" t="s">
        <v>52</v>
      </c>
      <c r="I742">
        <v>22.527000000000001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2164</v>
      </c>
      <c r="R742" t="s">
        <v>2165</v>
      </c>
      <c r="S742" t="s">
        <v>4375</v>
      </c>
      <c r="T742" t="s">
        <v>60</v>
      </c>
      <c r="U742">
        <v>3.8635999999999999</v>
      </c>
      <c r="V742" t="s">
        <v>90</v>
      </c>
      <c r="W742">
        <v>0</v>
      </c>
      <c r="X742">
        <v>18.663</v>
      </c>
      <c r="Y742" t="s">
        <v>62</v>
      </c>
      <c r="Z742" t="s">
        <v>63</v>
      </c>
      <c r="AC742" t="s">
        <v>64</v>
      </c>
      <c r="AD742" t="s">
        <v>60</v>
      </c>
      <c r="AE742" t="s">
        <v>63</v>
      </c>
      <c r="AF742" t="s">
        <v>2167</v>
      </c>
      <c r="AG742" t="s">
        <v>64</v>
      </c>
      <c r="AH742" t="s">
        <v>64</v>
      </c>
      <c r="AI742" t="s">
        <v>104</v>
      </c>
      <c r="AK742" t="s">
        <v>2169</v>
      </c>
      <c r="AL742" t="s">
        <v>62</v>
      </c>
      <c r="AM742" t="s">
        <v>62</v>
      </c>
      <c r="AN742" t="s">
        <v>60</v>
      </c>
      <c r="AO742" t="s">
        <v>60</v>
      </c>
      <c r="AP742" t="s">
        <v>69</v>
      </c>
      <c r="AQ742" t="s">
        <v>64</v>
      </c>
      <c r="AR742" t="s">
        <v>2170</v>
      </c>
      <c r="AS742" t="s">
        <v>2161</v>
      </c>
      <c r="AT742" t="s">
        <v>71</v>
      </c>
      <c r="AU742">
        <v>0</v>
      </c>
      <c r="AV742">
        <v>0</v>
      </c>
    </row>
    <row r="743" spans="1:48" x14ac:dyDescent="0.3">
      <c r="A743" t="s">
        <v>4376</v>
      </c>
      <c r="B743" t="s">
        <v>2237</v>
      </c>
      <c r="C743" t="s">
        <v>2162</v>
      </c>
      <c r="D743">
        <v>449790.54989999998</v>
      </c>
      <c r="E743">
        <v>1818124.0970999999</v>
      </c>
      <c r="F743">
        <v>21.58</v>
      </c>
      <c r="G743" t="s">
        <v>4377</v>
      </c>
      <c r="H743" t="s">
        <v>52</v>
      </c>
      <c r="I743">
        <v>21.58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2165</v>
      </c>
      <c r="R743" t="s">
        <v>2164</v>
      </c>
      <c r="S743" t="s">
        <v>4378</v>
      </c>
      <c r="T743" t="s">
        <v>60</v>
      </c>
      <c r="U743">
        <v>2.0546000000000002</v>
      </c>
      <c r="V743" t="s">
        <v>90</v>
      </c>
      <c r="W743">
        <v>0</v>
      </c>
      <c r="X743">
        <v>19.524999999999999</v>
      </c>
      <c r="Y743" t="s">
        <v>62</v>
      </c>
      <c r="Z743" t="s">
        <v>63</v>
      </c>
      <c r="AC743" t="s">
        <v>64</v>
      </c>
      <c r="AD743" t="s">
        <v>60</v>
      </c>
      <c r="AE743" t="s">
        <v>63</v>
      </c>
      <c r="AF743" t="s">
        <v>2169</v>
      </c>
      <c r="AG743" t="s">
        <v>64</v>
      </c>
      <c r="AH743" t="s">
        <v>64</v>
      </c>
      <c r="AI743" t="s">
        <v>104</v>
      </c>
      <c r="AK743" t="s">
        <v>2167</v>
      </c>
      <c r="AL743" t="s">
        <v>62</v>
      </c>
      <c r="AM743" t="s">
        <v>62</v>
      </c>
      <c r="AN743" t="s">
        <v>60</v>
      </c>
      <c r="AO743" t="s">
        <v>60</v>
      </c>
      <c r="AP743" t="s">
        <v>69</v>
      </c>
      <c r="AQ743" t="s">
        <v>64</v>
      </c>
      <c r="AR743" t="s">
        <v>2170</v>
      </c>
      <c r="AS743" t="s">
        <v>2237</v>
      </c>
      <c r="AT743" t="s">
        <v>71</v>
      </c>
      <c r="AU743">
        <v>0</v>
      </c>
      <c r="AV743">
        <v>0</v>
      </c>
    </row>
    <row r="744" spans="1:48" x14ac:dyDescent="0.3">
      <c r="A744" t="s">
        <v>4379</v>
      </c>
      <c r="B744" t="s">
        <v>2237</v>
      </c>
      <c r="C744" t="s">
        <v>2162</v>
      </c>
      <c r="D744">
        <v>449790.54989999998</v>
      </c>
      <c r="E744">
        <v>1818104.0970999999</v>
      </c>
      <c r="F744">
        <v>21.623000000000001</v>
      </c>
      <c r="G744" t="s">
        <v>4380</v>
      </c>
      <c r="H744" t="s">
        <v>52</v>
      </c>
      <c r="I744">
        <v>21.623000000000001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2165</v>
      </c>
      <c r="R744" t="s">
        <v>2164</v>
      </c>
      <c r="S744" t="s">
        <v>4381</v>
      </c>
      <c r="T744" t="s">
        <v>60</v>
      </c>
      <c r="U744">
        <v>2.0779999999999998</v>
      </c>
      <c r="V744" t="s">
        <v>90</v>
      </c>
      <c r="W744">
        <v>0</v>
      </c>
      <c r="X744">
        <v>19.545000000000002</v>
      </c>
      <c r="Y744" t="s">
        <v>62</v>
      </c>
      <c r="Z744" t="s">
        <v>63</v>
      </c>
      <c r="AC744" t="s">
        <v>64</v>
      </c>
      <c r="AD744" t="s">
        <v>60</v>
      </c>
      <c r="AE744" t="s">
        <v>63</v>
      </c>
      <c r="AF744" t="s">
        <v>2169</v>
      </c>
      <c r="AG744" t="s">
        <v>64</v>
      </c>
      <c r="AH744" t="s">
        <v>64</v>
      </c>
      <c r="AI744" t="s">
        <v>104</v>
      </c>
      <c r="AK744" t="s">
        <v>2167</v>
      </c>
      <c r="AL744" t="s">
        <v>62</v>
      </c>
      <c r="AM744" t="s">
        <v>62</v>
      </c>
      <c r="AN744" t="s">
        <v>60</v>
      </c>
      <c r="AO744" t="s">
        <v>60</v>
      </c>
      <c r="AP744" t="s">
        <v>69</v>
      </c>
      <c r="AQ744" t="s">
        <v>64</v>
      </c>
      <c r="AR744" t="s">
        <v>2170</v>
      </c>
      <c r="AS744" t="s">
        <v>2237</v>
      </c>
      <c r="AT744" t="s">
        <v>71</v>
      </c>
      <c r="AU744">
        <v>0</v>
      </c>
      <c r="AV744">
        <v>0</v>
      </c>
    </row>
    <row r="745" spans="1:48" x14ac:dyDescent="0.3">
      <c r="A745" t="s">
        <v>4382</v>
      </c>
      <c r="B745" t="s">
        <v>2237</v>
      </c>
      <c r="C745" t="s">
        <v>2162</v>
      </c>
      <c r="D745">
        <v>449828.89990000002</v>
      </c>
      <c r="E745">
        <v>1818429.0241</v>
      </c>
      <c r="F745">
        <v>20.637</v>
      </c>
      <c r="G745" t="s">
        <v>4383</v>
      </c>
      <c r="H745" t="s">
        <v>52</v>
      </c>
      <c r="I745">
        <v>20.637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2165</v>
      </c>
      <c r="R745" t="s">
        <v>2164</v>
      </c>
      <c r="S745" t="s">
        <v>4384</v>
      </c>
      <c r="T745" t="s">
        <v>60</v>
      </c>
      <c r="U745">
        <v>2.1408</v>
      </c>
      <c r="V745" t="s">
        <v>90</v>
      </c>
      <c r="W745">
        <v>0</v>
      </c>
      <c r="X745">
        <v>18.495999999999999</v>
      </c>
      <c r="Y745" t="s">
        <v>62</v>
      </c>
      <c r="Z745" t="s">
        <v>63</v>
      </c>
      <c r="AC745" t="s">
        <v>64</v>
      </c>
      <c r="AD745" t="s">
        <v>60</v>
      </c>
      <c r="AE745" t="s">
        <v>63</v>
      </c>
      <c r="AF745" t="s">
        <v>2169</v>
      </c>
      <c r="AG745" t="s">
        <v>64</v>
      </c>
      <c r="AH745" t="s">
        <v>64</v>
      </c>
      <c r="AI745" t="s">
        <v>104</v>
      </c>
      <c r="AK745" t="s">
        <v>2167</v>
      </c>
      <c r="AL745" t="s">
        <v>62</v>
      </c>
      <c r="AM745" t="s">
        <v>62</v>
      </c>
      <c r="AN745" t="s">
        <v>60</v>
      </c>
      <c r="AO745" t="s">
        <v>60</v>
      </c>
      <c r="AP745" t="s">
        <v>69</v>
      </c>
      <c r="AQ745" t="s">
        <v>64</v>
      </c>
      <c r="AR745" t="s">
        <v>2170</v>
      </c>
      <c r="AS745" t="s">
        <v>2237</v>
      </c>
      <c r="AT745" t="s">
        <v>71</v>
      </c>
      <c r="AU745">
        <v>0</v>
      </c>
      <c r="AV745">
        <v>0</v>
      </c>
    </row>
    <row r="746" spans="1:48" x14ac:dyDescent="0.3">
      <c r="A746" t="s">
        <v>4385</v>
      </c>
      <c r="B746" t="s">
        <v>2237</v>
      </c>
      <c r="C746" t="s">
        <v>2162</v>
      </c>
      <c r="D746">
        <v>449828.89990000002</v>
      </c>
      <c r="E746">
        <v>1818409.0241</v>
      </c>
      <c r="F746">
        <v>20.638000000000002</v>
      </c>
      <c r="G746" t="s">
        <v>4386</v>
      </c>
      <c r="H746" t="s">
        <v>52</v>
      </c>
      <c r="I746">
        <v>20.638000000000002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2165</v>
      </c>
      <c r="R746" t="s">
        <v>2164</v>
      </c>
      <c r="S746" t="s">
        <v>4387</v>
      </c>
      <c r="T746" t="s">
        <v>60</v>
      </c>
      <c r="U746">
        <v>2.1715</v>
      </c>
      <c r="V746" t="s">
        <v>90</v>
      </c>
      <c r="W746">
        <v>0</v>
      </c>
      <c r="X746">
        <v>18.466999999999999</v>
      </c>
      <c r="Y746" t="s">
        <v>62</v>
      </c>
      <c r="Z746" t="s">
        <v>63</v>
      </c>
      <c r="AC746" t="s">
        <v>64</v>
      </c>
      <c r="AD746" t="s">
        <v>60</v>
      </c>
      <c r="AE746" t="s">
        <v>63</v>
      </c>
      <c r="AF746" t="s">
        <v>2169</v>
      </c>
      <c r="AG746" t="s">
        <v>64</v>
      </c>
      <c r="AH746" t="s">
        <v>64</v>
      </c>
      <c r="AI746" t="s">
        <v>104</v>
      </c>
      <c r="AK746" t="s">
        <v>2167</v>
      </c>
      <c r="AL746" t="s">
        <v>62</v>
      </c>
      <c r="AM746" t="s">
        <v>62</v>
      </c>
      <c r="AN746" t="s">
        <v>60</v>
      </c>
      <c r="AO746" t="s">
        <v>60</v>
      </c>
      <c r="AP746" t="s">
        <v>69</v>
      </c>
      <c r="AQ746" t="s">
        <v>64</v>
      </c>
      <c r="AR746" t="s">
        <v>2170</v>
      </c>
      <c r="AS746" t="s">
        <v>2237</v>
      </c>
      <c r="AT746" t="s">
        <v>71</v>
      </c>
      <c r="AU746">
        <v>0</v>
      </c>
      <c r="AV746">
        <v>0</v>
      </c>
    </row>
    <row r="747" spans="1:48" x14ac:dyDescent="0.3">
      <c r="A747" t="s">
        <v>4388</v>
      </c>
      <c r="B747" t="s">
        <v>2161</v>
      </c>
      <c r="C747" t="s">
        <v>2162</v>
      </c>
      <c r="D747">
        <v>449883.02840000001</v>
      </c>
      <c r="E747">
        <v>1818517.3921000001</v>
      </c>
      <c r="F747">
        <v>20.626000000000001</v>
      </c>
      <c r="G747" t="s">
        <v>4389</v>
      </c>
      <c r="H747" t="s">
        <v>52</v>
      </c>
      <c r="I747">
        <v>20.626000000000001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2164</v>
      </c>
      <c r="R747" t="s">
        <v>2165</v>
      </c>
      <c r="S747" t="s">
        <v>4390</v>
      </c>
      <c r="T747" t="s">
        <v>60</v>
      </c>
      <c r="U747">
        <v>1.8107</v>
      </c>
      <c r="V747" t="s">
        <v>90</v>
      </c>
      <c r="W747">
        <v>0</v>
      </c>
      <c r="X747">
        <v>18.815000000000001</v>
      </c>
      <c r="Y747" t="s">
        <v>62</v>
      </c>
      <c r="Z747" t="s">
        <v>63</v>
      </c>
      <c r="AC747" t="s">
        <v>64</v>
      </c>
      <c r="AD747" t="s">
        <v>60</v>
      </c>
      <c r="AE747" t="s">
        <v>63</v>
      </c>
      <c r="AF747" t="s">
        <v>2167</v>
      </c>
      <c r="AG747" t="s">
        <v>64</v>
      </c>
      <c r="AH747" t="s">
        <v>64</v>
      </c>
      <c r="AI747" t="s">
        <v>104</v>
      </c>
      <c r="AK747" t="s">
        <v>2169</v>
      </c>
      <c r="AL747" t="s">
        <v>62</v>
      </c>
      <c r="AM747" t="s">
        <v>62</v>
      </c>
      <c r="AN747" t="s">
        <v>60</v>
      </c>
      <c r="AO747" t="s">
        <v>60</v>
      </c>
      <c r="AP747" t="s">
        <v>69</v>
      </c>
      <c r="AQ747" t="s">
        <v>64</v>
      </c>
      <c r="AR747" t="s">
        <v>2170</v>
      </c>
      <c r="AS747" t="s">
        <v>2161</v>
      </c>
      <c r="AT747" t="s">
        <v>71</v>
      </c>
      <c r="AU747">
        <v>0</v>
      </c>
      <c r="AV747">
        <v>0</v>
      </c>
    </row>
    <row r="748" spans="1:48" x14ac:dyDescent="0.3">
      <c r="A748" t="s">
        <v>4391</v>
      </c>
      <c r="B748" t="s">
        <v>2161</v>
      </c>
      <c r="C748" t="s">
        <v>2162</v>
      </c>
      <c r="D748">
        <v>449907.73340000003</v>
      </c>
      <c r="E748">
        <v>1818517.3921000001</v>
      </c>
      <c r="F748">
        <v>20.606000000000002</v>
      </c>
      <c r="G748" t="s">
        <v>4392</v>
      </c>
      <c r="H748" t="s">
        <v>52</v>
      </c>
      <c r="I748">
        <v>20.606000000000002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2164</v>
      </c>
      <c r="R748" t="s">
        <v>2165</v>
      </c>
      <c r="S748" t="s">
        <v>4393</v>
      </c>
      <c r="T748" t="s">
        <v>60</v>
      </c>
      <c r="U748">
        <v>1.8131999999999999</v>
      </c>
      <c r="V748" t="s">
        <v>90</v>
      </c>
      <c r="W748">
        <v>0</v>
      </c>
      <c r="X748">
        <v>18.792999999999999</v>
      </c>
      <c r="Y748" t="s">
        <v>62</v>
      </c>
      <c r="Z748" t="s">
        <v>63</v>
      </c>
      <c r="AC748" t="s">
        <v>64</v>
      </c>
      <c r="AD748" t="s">
        <v>60</v>
      </c>
      <c r="AE748" t="s">
        <v>63</v>
      </c>
      <c r="AF748" t="s">
        <v>2167</v>
      </c>
      <c r="AG748" t="s">
        <v>64</v>
      </c>
      <c r="AH748" t="s">
        <v>64</v>
      </c>
      <c r="AI748" t="s">
        <v>104</v>
      </c>
      <c r="AK748" t="s">
        <v>2169</v>
      </c>
      <c r="AL748" t="s">
        <v>62</v>
      </c>
      <c r="AM748" t="s">
        <v>62</v>
      </c>
      <c r="AN748" t="s">
        <v>60</v>
      </c>
      <c r="AO748" t="s">
        <v>60</v>
      </c>
      <c r="AP748" t="s">
        <v>69</v>
      </c>
      <c r="AQ748" t="s">
        <v>64</v>
      </c>
      <c r="AR748" t="s">
        <v>2170</v>
      </c>
      <c r="AS748" t="s">
        <v>2161</v>
      </c>
      <c r="AT748" t="s">
        <v>71</v>
      </c>
      <c r="AU748">
        <v>0</v>
      </c>
      <c r="AV748">
        <v>0</v>
      </c>
    </row>
    <row r="749" spans="1:48" x14ac:dyDescent="0.3">
      <c r="A749" t="s">
        <v>4394</v>
      </c>
      <c r="B749" t="s">
        <v>2172</v>
      </c>
      <c r="C749" t="s">
        <v>2162</v>
      </c>
      <c r="D749">
        <v>449673.97369999997</v>
      </c>
      <c r="E749">
        <v>1818563.6671</v>
      </c>
      <c r="F749">
        <v>21.369</v>
      </c>
      <c r="G749" t="s">
        <v>4395</v>
      </c>
      <c r="H749" t="s">
        <v>52</v>
      </c>
      <c r="I749">
        <v>21.369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1729</v>
      </c>
      <c r="R749" t="s">
        <v>2165</v>
      </c>
      <c r="S749" t="s">
        <v>4396</v>
      </c>
      <c r="T749" t="s">
        <v>60</v>
      </c>
      <c r="U749">
        <v>1.6485000000000001</v>
      </c>
      <c r="V749" t="s">
        <v>90</v>
      </c>
      <c r="W749">
        <v>0</v>
      </c>
      <c r="X749">
        <v>19.721</v>
      </c>
      <c r="Y749" t="s">
        <v>62</v>
      </c>
      <c r="Z749" t="s">
        <v>63</v>
      </c>
      <c r="AC749" t="s">
        <v>64</v>
      </c>
      <c r="AD749" t="s">
        <v>60</v>
      </c>
      <c r="AE749" t="s">
        <v>63</v>
      </c>
      <c r="AF749" t="s">
        <v>2167</v>
      </c>
      <c r="AG749" t="s">
        <v>64</v>
      </c>
      <c r="AH749" t="s">
        <v>64</v>
      </c>
      <c r="AI749" t="s">
        <v>104</v>
      </c>
      <c r="AK749" t="s">
        <v>2176</v>
      </c>
      <c r="AL749" t="s">
        <v>62</v>
      </c>
      <c r="AM749" t="s">
        <v>62</v>
      </c>
      <c r="AN749" t="s">
        <v>60</v>
      </c>
      <c r="AO749" t="s">
        <v>60</v>
      </c>
      <c r="AP749" t="s">
        <v>69</v>
      </c>
      <c r="AQ749" t="s">
        <v>64</v>
      </c>
      <c r="AR749" t="s">
        <v>2170</v>
      </c>
      <c r="AS749" t="s">
        <v>2172</v>
      </c>
      <c r="AT749" t="s">
        <v>71</v>
      </c>
      <c r="AU749">
        <v>0</v>
      </c>
      <c r="AV749">
        <v>0</v>
      </c>
    </row>
    <row r="750" spans="1:48" x14ac:dyDescent="0.3">
      <c r="A750" t="s">
        <v>4397</v>
      </c>
      <c r="B750" t="s">
        <v>2172</v>
      </c>
      <c r="C750" t="s">
        <v>2162</v>
      </c>
      <c r="D750">
        <v>449653.97369999997</v>
      </c>
      <c r="E750">
        <v>1818563.6671</v>
      </c>
      <c r="F750">
        <v>21.454999999999998</v>
      </c>
      <c r="G750" t="s">
        <v>4398</v>
      </c>
      <c r="H750" t="s">
        <v>52</v>
      </c>
      <c r="I750">
        <v>21.454999999999998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1729</v>
      </c>
      <c r="R750" t="s">
        <v>2165</v>
      </c>
      <c r="S750" t="s">
        <v>4399</v>
      </c>
      <c r="T750" t="s">
        <v>60</v>
      </c>
      <c r="U750">
        <v>1.6480999999999999</v>
      </c>
      <c r="V750" t="s">
        <v>90</v>
      </c>
      <c r="W750">
        <v>0</v>
      </c>
      <c r="X750">
        <v>19.806999999999999</v>
      </c>
      <c r="Y750" t="s">
        <v>62</v>
      </c>
      <c r="Z750" t="s">
        <v>63</v>
      </c>
      <c r="AC750" t="s">
        <v>64</v>
      </c>
      <c r="AD750" t="s">
        <v>60</v>
      </c>
      <c r="AE750" t="s">
        <v>63</v>
      </c>
      <c r="AF750" t="s">
        <v>2167</v>
      </c>
      <c r="AG750" t="s">
        <v>64</v>
      </c>
      <c r="AH750" t="s">
        <v>64</v>
      </c>
      <c r="AI750" t="s">
        <v>104</v>
      </c>
      <c r="AK750" t="s">
        <v>2176</v>
      </c>
      <c r="AL750" t="s">
        <v>62</v>
      </c>
      <c r="AM750" t="s">
        <v>62</v>
      </c>
      <c r="AN750" t="s">
        <v>60</v>
      </c>
      <c r="AO750" t="s">
        <v>60</v>
      </c>
      <c r="AP750" t="s">
        <v>69</v>
      </c>
      <c r="AQ750" t="s">
        <v>64</v>
      </c>
      <c r="AR750" t="s">
        <v>2170</v>
      </c>
      <c r="AS750" t="s">
        <v>2172</v>
      </c>
      <c r="AT750" t="s">
        <v>71</v>
      </c>
      <c r="AU750">
        <v>0</v>
      </c>
      <c r="AV750">
        <v>0</v>
      </c>
    </row>
    <row r="751" spans="1:48" x14ac:dyDescent="0.3">
      <c r="A751" t="s">
        <v>4400</v>
      </c>
      <c r="B751" t="s">
        <v>2172</v>
      </c>
      <c r="C751" t="s">
        <v>2162</v>
      </c>
      <c r="D751">
        <v>449853.97369999997</v>
      </c>
      <c r="E751">
        <v>1818563.6671</v>
      </c>
      <c r="F751">
        <v>20.681999999999999</v>
      </c>
      <c r="G751" t="s">
        <v>4401</v>
      </c>
      <c r="H751" t="s">
        <v>52</v>
      </c>
      <c r="I751">
        <v>20.681999999999999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1729</v>
      </c>
      <c r="R751" t="s">
        <v>2165</v>
      </c>
      <c r="S751" t="s">
        <v>3616</v>
      </c>
      <c r="T751" t="s">
        <v>60</v>
      </c>
      <c r="U751">
        <v>1.7986</v>
      </c>
      <c r="V751" t="s">
        <v>90</v>
      </c>
      <c r="W751">
        <v>0</v>
      </c>
      <c r="X751">
        <v>18.882999999999999</v>
      </c>
      <c r="Y751" t="s">
        <v>62</v>
      </c>
      <c r="Z751" t="s">
        <v>63</v>
      </c>
      <c r="AC751" t="s">
        <v>64</v>
      </c>
      <c r="AD751" t="s">
        <v>60</v>
      </c>
      <c r="AE751" t="s">
        <v>63</v>
      </c>
      <c r="AF751" t="s">
        <v>2167</v>
      </c>
      <c r="AG751" t="s">
        <v>64</v>
      </c>
      <c r="AH751" t="s">
        <v>64</v>
      </c>
      <c r="AI751" t="s">
        <v>104</v>
      </c>
      <c r="AK751" t="s">
        <v>2176</v>
      </c>
      <c r="AL751" t="s">
        <v>62</v>
      </c>
      <c r="AM751" t="s">
        <v>62</v>
      </c>
      <c r="AN751" t="s">
        <v>60</v>
      </c>
      <c r="AO751" t="s">
        <v>60</v>
      </c>
      <c r="AP751" t="s">
        <v>69</v>
      </c>
      <c r="AQ751" t="s">
        <v>64</v>
      </c>
      <c r="AR751" t="s">
        <v>2170</v>
      </c>
      <c r="AS751" t="s">
        <v>2172</v>
      </c>
      <c r="AT751" t="s">
        <v>71</v>
      </c>
      <c r="AU751">
        <v>0</v>
      </c>
      <c r="AV751">
        <v>0</v>
      </c>
    </row>
    <row r="752" spans="1:48" x14ac:dyDescent="0.3">
      <c r="A752" t="s">
        <v>4402</v>
      </c>
      <c r="B752" t="s">
        <v>2161</v>
      </c>
      <c r="C752" t="s">
        <v>2162</v>
      </c>
      <c r="D752">
        <v>449495.08299999998</v>
      </c>
      <c r="E752">
        <v>1818452.3921000001</v>
      </c>
      <c r="F752">
        <v>22.010999999999999</v>
      </c>
      <c r="G752" t="s">
        <v>4403</v>
      </c>
      <c r="H752" t="s">
        <v>52</v>
      </c>
      <c r="I752">
        <v>22.010999999999999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2164</v>
      </c>
      <c r="R752" t="s">
        <v>2165</v>
      </c>
      <c r="S752" t="s">
        <v>4404</v>
      </c>
      <c r="T752" t="s">
        <v>60</v>
      </c>
      <c r="U752">
        <v>1.9898</v>
      </c>
      <c r="V752" t="s">
        <v>90</v>
      </c>
      <c r="W752">
        <v>0</v>
      </c>
      <c r="X752">
        <v>20.021000000000001</v>
      </c>
      <c r="Y752" t="s">
        <v>62</v>
      </c>
      <c r="Z752" t="s">
        <v>63</v>
      </c>
      <c r="AC752" t="s">
        <v>64</v>
      </c>
      <c r="AD752" t="s">
        <v>60</v>
      </c>
      <c r="AE752" t="s">
        <v>63</v>
      </c>
      <c r="AF752" t="s">
        <v>2167</v>
      </c>
      <c r="AG752" t="s">
        <v>64</v>
      </c>
      <c r="AH752" t="s">
        <v>64</v>
      </c>
      <c r="AI752" t="s">
        <v>104</v>
      </c>
      <c r="AK752" t="s">
        <v>2169</v>
      </c>
      <c r="AL752" t="s">
        <v>62</v>
      </c>
      <c r="AM752" t="s">
        <v>62</v>
      </c>
      <c r="AN752" t="s">
        <v>60</v>
      </c>
      <c r="AO752" t="s">
        <v>60</v>
      </c>
      <c r="AP752" t="s">
        <v>69</v>
      </c>
      <c r="AQ752" t="s">
        <v>64</v>
      </c>
      <c r="AR752" t="s">
        <v>2170</v>
      </c>
      <c r="AS752" t="s">
        <v>2161</v>
      </c>
      <c r="AT752" t="s">
        <v>71</v>
      </c>
      <c r="AU752">
        <v>0</v>
      </c>
      <c r="AV752">
        <v>0</v>
      </c>
    </row>
    <row r="753" spans="1:48" x14ac:dyDescent="0.3">
      <c r="A753" t="s">
        <v>4405</v>
      </c>
      <c r="B753" t="s">
        <v>2237</v>
      </c>
      <c r="C753" t="s">
        <v>2162</v>
      </c>
      <c r="D753">
        <v>449222.04989999998</v>
      </c>
      <c r="E753">
        <v>1818633.6813000001</v>
      </c>
      <c r="F753">
        <v>22.533000000000001</v>
      </c>
      <c r="G753" t="s">
        <v>4406</v>
      </c>
      <c r="H753" t="s">
        <v>52</v>
      </c>
      <c r="I753">
        <v>22.533000000000001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2165</v>
      </c>
      <c r="R753" t="s">
        <v>2164</v>
      </c>
      <c r="S753" t="s">
        <v>4407</v>
      </c>
      <c r="T753" t="s">
        <v>60</v>
      </c>
      <c r="U753">
        <v>1.766</v>
      </c>
      <c r="V753" t="s">
        <v>90</v>
      </c>
      <c r="W753">
        <v>0</v>
      </c>
      <c r="X753">
        <v>20.766999999999999</v>
      </c>
      <c r="Y753" t="s">
        <v>62</v>
      </c>
      <c r="Z753" t="s">
        <v>63</v>
      </c>
      <c r="AC753" t="s">
        <v>64</v>
      </c>
      <c r="AD753" t="s">
        <v>60</v>
      </c>
      <c r="AE753" t="s">
        <v>63</v>
      </c>
      <c r="AF753" t="s">
        <v>2169</v>
      </c>
      <c r="AG753" t="s">
        <v>64</v>
      </c>
      <c r="AH753" t="s">
        <v>64</v>
      </c>
      <c r="AI753" t="s">
        <v>104</v>
      </c>
      <c r="AK753" t="s">
        <v>2167</v>
      </c>
      <c r="AL753" t="s">
        <v>62</v>
      </c>
      <c r="AM753" t="s">
        <v>62</v>
      </c>
      <c r="AN753" t="s">
        <v>60</v>
      </c>
      <c r="AO753" t="s">
        <v>60</v>
      </c>
      <c r="AP753" t="s">
        <v>69</v>
      </c>
      <c r="AQ753" t="s">
        <v>64</v>
      </c>
      <c r="AR753" t="s">
        <v>2170</v>
      </c>
      <c r="AS753" t="s">
        <v>2237</v>
      </c>
      <c r="AT753" t="s">
        <v>71</v>
      </c>
      <c r="AU753">
        <v>0</v>
      </c>
      <c r="AV753">
        <v>0</v>
      </c>
    </row>
    <row r="754" spans="1:48" x14ac:dyDescent="0.3">
      <c r="A754" t="s">
        <v>4408</v>
      </c>
      <c r="B754" t="s">
        <v>2161</v>
      </c>
      <c r="C754" t="s">
        <v>2162</v>
      </c>
      <c r="D754">
        <v>450008.245</v>
      </c>
      <c r="E754">
        <v>1817961.9920000001</v>
      </c>
      <c r="F754">
        <v>21.451000000000001</v>
      </c>
      <c r="G754" t="s">
        <v>4409</v>
      </c>
      <c r="H754" t="s">
        <v>52</v>
      </c>
      <c r="I754">
        <v>21.451000000000001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2164</v>
      </c>
      <c r="R754" t="s">
        <v>2165</v>
      </c>
      <c r="S754" t="s">
        <v>4410</v>
      </c>
      <c r="T754" t="s">
        <v>60</v>
      </c>
      <c r="U754">
        <v>1.8948</v>
      </c>
      <c r="V754" t="s">
        <v>90</v>
      </c>
      <c r="W754">
        <v>0</v>
      </c>
      <c r="X754">
        <v>19.556000000000001</v>
      </c>
      <c r="Y754" t="s">
        <v>62</v>
      </c>
      <c r="Z754" t="s">
        <v>63</v>
      </c>
      <c r="AC754" t="s">
        <v>64</v>
      </c>
      <c r="AD754" t="s">
        <v>60</v>
      </c>
      <c r="AE754" t="s">
        <v>63</v>
      </c>
      <c r="AF754" t="s">
        <v>2167</v>
      </c>
      <c r="AG754" t="s">
        <v>64</v>
      </c>
      <c r="AH754" t="s">
        <v>64</v>
      </c>
      <c r="AI754" t="s">
        <v>104</v>
      </c>
      <c r="AK754" t="s">
        <v>2169</v>
      </c>
      <c r="AL754" t="s">
        <v>62</v>
      </c>
      <c r="AM754" t="s">
        <v>62</v>
      </c>
      <c r="AN754" t="s">
        <v>60</v>
      </c>
      <c r="AO754" t="s">
        <v>60</v>
      </c>
      <c r="AP754" t="s">
        <v>69</v>
      </c>
      <c r="AQ754" t="s">
        <v>64</v>
      </c>
      <c r="AR754" t="s">
        <v>2170</v>
      </c>
      <c r="AS754" t="s">
        <v>2161</v>
      </c>
      <c r="AT754" t="s">
        <v>71</v>
      </c>
      <c r="AU754">
        <v>0</v>
      </c>
      <c r="AV754">
        <v>0</v>
      </c>
    </row>
    <row r="755" spans="1:48" x14ac:dyDescent="0.3">
      <c r="A755" t="s">
        <v>4411</v>
      </c>
      <c r="B755" t="s">
        <v>2161</v>
      </c>
      <c r="C755" t="s">
        <v>2162</v>
      </c>
      <c r="D755">
        <v>450072.24160000001</v>
      </c>
      <c r="E755">
        <v>1818072.7397</v>
      </c>
      <c r="F755">
        <v>21.172000000000001</v>
      </c>
      <c r="G755" t="s">
        <v>4412</v>
      </c>
      <c r="H755" t="s">
        <v>52</v>
      </c>
      <c r="I755">
        <v>21.172000000000001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2164</v>
      </c>
      <c r="R755" t="s">
        <v>2165</v>
      </c>
      <c r="S755" t="s">
        <v>3613</v>
      </c>
      <c r="T755" t="s">
        <v>60</v>
      </c>
      <c r="U755">
        <v>1.6513</v>
      </c>
      <c r="V755" t="s">
        <v>90</v>
      </c>
      <c r="W755">
        <v>0</v>
      </c>
      <c r="X755">
        <v>19.521000000000001</v>
      </c>
      <c r="Y755" t="s">
        <v>62</v>
      </c>
      <c r="Z755" t="s">
        <v>63</v>
      </c>
      <c r="AC755" t="s">
        <v>64</v>
      </c>
      <c r="AD755" t="s">
        <v>60</v>
      </c>
      <c r="AE755" t="s">
        <v>63</v>
      </c>
      <c r="AF755" t="s">
        <v>2167</v>
      </c>
      <c r="AG755" t="s">
        <v>64</v>
      </c>
      <c r="AH755" t="s">
        <v>64</v>
      </c>
      <c r="AI755" t="s">
        <v>104</v>
      </c>
      <c r="AK755" t="s">
        <v>2169</v>
      </c>
      <c r="AL755" t="s">
        <v>62</v>
      </c>
      <c r="AM755" t="s">
        <v>62</v>
      </c>
      <c r="AN755" t="s">
        <v>60</v>
      </c>
      <c r="AO755" t="s">
        <v>60</v>
      </c>
      <c r="AP755" t="s">
        <v>69</v>
      </c>
      <c r="AQ755" t="s">
        <v>64</v>
      </c>
      <c r="AR755" t="s">
        <v>2170</v>
      </c>
      <c r="AS755" t="s">
        <v>2161</v>
      </c>
      <c r="AT755" t="s">
        <v>71</v>
      </c>
      <c r="AU755">
        <v>0</v>
      </c>
      <c r="AV755">
        <v>0</v>
      </c>
    </row>
    <row r="756" spans="1:48" x14ac:dyDescent="0.3">
      <c r="A756" t="s">
        <v>4413</v>
      </c>
      <c r="B756" t="s">
        <v>2172</v>
      </c>
      <c r="C756" t="s">
        <v>2162</v>
      </c>
      <c r="D756">
        <v>449693.97369999997</v>
      </c>
      <c r="E756">
        <v>1818563.6671</v>
      </c>
      <c r="F756">
        <v>21.292000000000002</v>
      </c>
      <c r="G756" t="s">
        <v>4414</v>
      </c>
      <c r="H756" t="s">
        <v>52</v>
      </c>
      <c r="I756">
        <v>21.292000000000002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1729</v>
      </c>
      <c r="R756" t="s">
        <v>2165</v>
      </c>
      <c r="S756" t="s">
        <v>4415</v>
      </c>
      <c r="T756" t="s">
        <v>60</v>
      </c>
      <c r="U756">
        <v>1.6482000000000001</v>
      </c>
      <c r="V756" t="s">
        <v>90</v>
      </c>
      <c r="W756">
        <v>0</v>
      </c>
      <c r="X756">
        <v>19.643999999999998</v>
      </c>
      <c r="Y756" t="s">
        <v>62</v>
      </c>
      <c r="Z756" t="s">
        <v>63</v>
      </c>
      <c r="AC756" t="s">
        <v>64</v>
      </c>
      <c r="AD756" t="s">
        <v>60</v>
      </c>
      <c r="AE756" t="s">
        <v>63</v>
      </c>
      <c r="AF756" t="s">
        <v>2167</v>
      </c>
      <c r="AG756" t="s">
        <v>64</v>
      </c>
      <c r="AH756" t="s">
        <v>64</v>
      </c>
      <c r="AI756" t="s">
        <v>104</v>
      </c>
      <c r="AK756" t="s">
        <v>2176</v>
      </c>
      <c r="AL756" t="s">
        <v>62</v>
      </c>
      <c r="AM756" t="s">
        <v>62</v>
      </c>
      <c r="AN756" t="s">
        <v>60</v>
      </c>
      <c r="AO756" t="s">
        <v>60</v>
      </c>
      <c r="AP756" t="s">
        <v>69</v>
      </c>
      <c r="AQ756" t="s">
        <v>64</v>
      </c>
      <c r="AR756" t="s">
        <v>2170</v>
      </c>
      <c r="AS756" t="s">
        <v>2172</v>
      </c>
      <c r="AT756" t="s">
        <v>71</v>
      </c>
      <c r="AU756">
        <v>0</v>
      </c>
      <c r="AV756">
        <v>0</v>
      </c>
    </row>
    <row r="757" spans="1:48" x14ac:dyDescent="0.3">
      <c r="A757" t="s">
        <v>4416</v>
      </c>
      <c r="B757" t="s">
        <v>2161</v>
      </c>
      <c r="C757" t="s">
        <v>2162</v>
      </c>
      <c r="D757">
        <v>449293.6594</v>
      </c>
      <c r="E757">
        <v>1818075.2397</v>
      </c>
      <c r="F757">
        <v>22.9</v>
      </c>
      <c r="G757" t="s">
        <v>4417</v>
      </c>
      <c r="H757" t="s">
        <v>52</v>
      </c>
      <c r="I757">
        <v>22.9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2164</v>
      </c>
      <c r="R757" t="s">
        <v>2165</v>
      </c>
      <c r="S757" t="s">
        <v>4418</v>
      </c>
      <c r="T757" t="s">
        <v>60</v>
      </c>
      <c r="U757">
        <v>1.6492</v>
      </c>
      <c r="V757" t="s">
        <v>90</v>
      </c>
      <c r="W757">
        <v>0</v>
      </c>
      <c r="X757">
        <v>21.251000000000001</v>
      </c>
      <c r="Y757" t="s">
        <v>62</v>
      </c>
      <c r="Z757" t="s">
        <v>63</v>
      </c>
      <c r="AC757" t="s">
        <v>64</v>
      </c>
      <c r="AD757" t="s">
        <v>60</v>
      </c>
      <c r="AE757" t="s">
        <v>63</v>
      </c>
      <c r="AF757" t="s">
        <v>2167</v>
      </c>
      <c r="AG757" t="s">
        <v>64</v>
      </c>
      <c r="AH757" t="s">
        <v>64</v>
      </c>
      <c r="AI757" t="s">
        <v>104</v>
      </c>
      <c r="AK757" t="s">
        <v>2169</v>
      </c>
      <c r="AL757" t="s">
        <v>62</v>
      </c>
      <c r="AM757" t="s">
        <v>62</v>
      </c>
      <c r="AN757" t="s">
        <v>60</v>
      </c>
      <c r="AO757" t="s">
        <v>60</v>
      </c>
      <c r="AP757" t="s">
        <v>69</v>
      </c>
      <c r="AQ757" t="s">
        <v>64</v>
      </c>
      <c r="AR757" t="s">
        <v>2170</v>
      </c>
      <c r="AS757" t="s">
        <v>2161</v>
      </c>
      <c r="AT757" t="s">
        <v>71</v>
      </c>
      <c r="AU757">
        <v>0</v>
      </c>
      <c r="AV757">
        <v>0</v>
      </c>
    </row>
    <row r="758" spans="1:48" x14ac:dyDescent="0.3">
      <c r="A758" t="s">
        <v>4419</v>
      </c>
      <c r="B758" t="s">
        <v>2161</v>
      </c>
      <c r="C758" t="s">
        <v>2162</v>
      </c>
      <c r="D758">
        <v>449762.60960000003</v>
      </c>
      <c r="E758">
        <v>1818517.3921000001</v>
      </c>
      <c r="F758">
        <v>21.093</v>
      </c>
      <c r="G758" t="s">
        <v>4420</v>
      </c>
      <c r="H758" t="s">
        <v>52</v>
      </c>
      <c r="I758">
        <v>21.093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2164</v>
      </c>
      <c r="R758" t="s">
        <v>2165</v>
      </c>
      <c r="S758" t="s">
        <v>4421</v>
      </c>
      <c r="T758" t="s">
        <v>60</v>
      </c>
      <c r="U758">
        <v>1.8072999999999999</v>
      </c>
      <c r="V758" t="s">
        <v>90</v>
      </c>
      <c r="W758">
        <v>0</v>
      </c>
      <c r="X758">
        <v>19.286000000000001</v>
      </c>
      <c r="Y758" t="s">
        <v>62</v>
      </c>
      <c r="Z758" t="s">
        <v>63</v>
      </c>
      <c r="AC758" t="s">
        <v>64</v>
      </c>
      <c r="AD758" t="s">
        <v>60</v>
      </c>
      <c r="AE758" t="s">
        <v>63</v>
      </c>
      <c r="AF758" t="s">
        <v>2167</v>
      </c>
      <c r="AG758" t="s">
        <v>64</v>
      </c>
      <c r="AH758" t="s">
        <v>64</v>
      </c>
      <c r="AI758" t="s">
        <v>104</v>
      </c>
      <c r="AK758" t="s">
        <v>2169</v>
      </c>
      <c r="AL758" t="s">
        <v>62</v>
      </c>
      <c r="AM758" t="s">
        <v>62</v>
      </c>
      <c r="AN758" t="s">
        <v>60</v>
      </c>
      <c r="AO758" t="s">
        <v>60</v>
      </c>
      <c r="AP758" t="s">
        <v>69</v>
      </c>
      <c r="AQ758" t="s">
        <v>64</v>
      </c>
      <c r="AR758" t="s">
        <v>2170</v>
      </c>
      <c r="AS758" t="s">
        <v>2161</v>
      </c>
      <c r="AT758" t="s">
        <v>71</v>
      </c>
      <c r="AU758">
        <v>0</v>
      </c>
      <c r="AV758">
        <v>0</v>
      </c>
    </row>
    <row r="759" spans="1:48" x14ac:dyDescent="0.3">
      <c r="A759" t="s">
        <v>4422</v>
      </c>
      <c r="B759" t="s">
        <v>2161</v>
      </c>
      <c r="C759" t="s">
        <v>2162</v>
      </c>
      <c r="D759">
        <v>449786.81140000001</v>
      </c>
      <c r="E759">
        <v>1818517.3921000001</v>
      </c>
      <c r="F759">
        <v>21.09</v>
      </c>
      <c r="G759" t="s">
        <v>4423</v>
      </c>
      <c r="H759" t="s">
        <v>52</v>
      </c>
      <c r="I759">
        <v>21.09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2164</v>
      </c>
      <c r="R759" t="s">
        <v>2165</v>
      </c>
      <c r="S759" t="s">
        <v>4424</v>
      </c>
      <c r="T759" t="s">
        <v>60</v>
      </c>
      <c r="U759">
        <v>1.8282</v>
      </c>
      <c r="V759" t="s">
        <v>90</v>
      </c>
      <c r="W759">
        <v>0</v>
      </c>
      <c r="X759">
        <v>19.262</v>
      </c>
      <c r="Y759" t="s">
        <v>62</v>
      </c>
      <c r="Z759" t="s">
        <v>63</v>
      </c>
      <c r="AC759" t="s">
        <v>64</v>
      </c>
      <c r="AD759" t="s">
        <v>60</v>
      </c>
      <c r="AE759" t="s">
        <v>63</v>
      </c>
      <c r="AF759" t="s">
        <v>2167</v>
      </c>
      <c r="AG759" t="s">
        <v>64</v>
      </c>
      <c r="AH759" t="s">
        <v>64</v>
      </c>
      <c r="AI759" t="s">
        <v>104</v>
      </c>
      <c r="AK759" t="s">
        <v>2169</v>
      </c>
      <c r="AL759" t="s">
        <v>62</v>
      </c>
      <c r="AM759" t="s">
        <v>62</v>
      </c>
      <c r="AN759" t="s">
        <v>60</v>
      </c>
      <c r="AO759" t="s">
        <v>60</v>
      </c>
      <c r="AP759" t="s">
        <v>69</v>
      </c>
      <c r="AQ759" t="s">
        <v>64</v>
      </c>
      <c r="AR759" t="s">
        <v>2170</v>
      </c>
      <c r="AS759" t="s">
        <v>2161</v>
      </c>
      <c r="AT759" t="s">
        <v>71</v>
      </c>
      <c r="AU759">
        <v>0</v>
      </c>
      <c r="AV759">
        <v>0</v>
      </c>
    </row>
    <row r="760" spans="1:48" x14ac:dyDescent="0.3">
      <c r="A760" t="s">
        <v>4425</v>
      </c>
      <c r="B760" t="s">
        <v>2161</v>
      </c>
      <c r="C760" t="s">
        <v>2162</v>
      </c>
      <c r="D760">
        <v>449468.55530000001</v>
      </c>
      <c r="E760">
        <v>1818185.4920999999</v>
      </c>
      <c r="F760">
        <v>22.202000000000002</v>
      </c>
      <c r="G760" t="s">
        <v>4426</v>
      </c>
      <c r="H760" t="s">
        <v>52</v>
      </c>
      <c r="I760">
        <v>22.202000000000002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2164</v>
      </c>
      <c r="R760" t="s">
        <v>2165</v>
      </c>
      <c r="S760" t="s">
        <v>4427</v>
      </c>
      <c r="T760" t="s">
        <v>60</v>
      </c>
      <c r="U760">
        <v>2.2176999999999998</v>
      </c>
      <c r="V760" t="s">
        <v>90</v>
      </c>
      <c r="W760">
        <v>0</v>
      </c>
      <c r="X760">
        <v>19.984000000000002</v>
      </c>
      <c r="Y760" t="s">
        <v>62</v>
      </c>
      <c r="Z760" t="s">
        <v>63</v>
      </c>
      <c r="AC760" t="s">
        <v>64</v>
      </c>
      <c r="AD760" t="s">
        <v>60</v>
      </c>
      <c r="AE760" t="s">
        <v>63</v>
      </c>
      <c r="AF760" t="s">
        <v>2167</v>
      </c>
      <c r="AG760" t="s">
        <v>64</v>
      </c>
      <c r="AH760" t="s">
        <v>64</v>
      </c>
      <c r="AI760" t="s">
        <v>104</v>
      </c>
      <c r="AK760" t="s">
        <v>2169</v>
      </c>
      <c r="AL760" t="s">
        <v>62</v>
      </c>
      <c r="AM760" t="s">
        <v>62</v>
      </c>
      <c r="AN760" t="s">
        <v>60</v>
      </c>
      <c r="AO760" t="s">
        <v>60</v>
      </c>
      <c r="AP760" t="s">
        <v>69</v>
      </c>
      <c r="AQ760" t="s">
        <v>64</v>
      </c>
      <c r="AR760" t="s">
        <v>2170</v>
      </c>
      <c r="AS760" t="s">
        <v>2161</v>
      </c>
      <c r="AT760" t="s">
        <v>71</v>
      </c>
      <c r="AU760">
        <v>0</v>
      </c>
      <c r="AV760">
        <v>0</v>
      </c>
    </row>
    <row r="761" spans="1:48" x14ac:dyDescent="0.3">
      <c r="A761" t="s">
        <v>4428</v>
      </c>
      <c r="B761" t="s">
        <v>2172</v>
      </c>
      <c r="C761" t="s">
        <v>2162</v>
      </c>
      <c r="D761">
        <v>450139.97019999998</v>
      </c>
      <c r="E761">
        <v>1818573.0671000001</v>
      </c>
      <c r="F761">
        <v>19.469000000000001</v>
      </c>
      <c r="G761" t="s">
        <v>4429</v>
      </c>
      <c r="H761" t="s">
        <v>52</v>
      </c>
      <c r="I761">
        <v>19.469000000000001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1729</v>
      </c>
      <c r="R761" t="s">
        <v>2165</v>
      </c>
      <c r="S761" t="s">
        <v>4430</v>
      </c>
      <c r="T761" t="s">
        <v>60</v>
      </c>
      <c r="U761">
        <v>1.9327000000000001</v>
      </c>
      <c r="V761" t="s">
        <v>90</v>
      </c>
      <c r="W761">
        <v>0</v>
      </c>
      <c r="X761">
        <v>17.536000000000001</v>
      </c>
      <c r="Y761" t="s">
        <v>62</v>
      </c>
      <c r="Z761" t="s">
        <v>63</v>
      </c>
      <c r="AC761" t="s">
        <v>64</v>
      </c>
      <c r="AD761" t="s">
        <v>60</v>
      </c>
      <c r="AE761" t="s">
        <v>63</v>
      </c>
      <c r="AF761" t="s">
        <v>2167</v>
      </c>
      <c r="AG761" t="s">
        <v>64</v>
      </c>
      <c r="AH761" t="s">
        <v>64</v>
      </c>
      <c r="AI761" t="s">
        <v>104</v>
      </c>
      <c r="AK761" t="s">
        <v>2176</v>
      </c>
      <c r="AL761" t="s">
        <v>62</v>
      </c>
      <c r="AM761" t="s">
        <v>62</v>
      </c>
      <c r="AN761" t="s">
        <v>60</v>
      </c>
      <c r="AO761" t="s">
        <v>60</v>
      </c>
      <c r="AP761" t="s">
        <v>69</v>
      </c>
      <c r="AQ761" t="s">
        <v>64</v>
      </c>
      <c r="AR761" t="s">
        <v>2170</v>
      </c>
      <c r="AS761" t="s">
        <v>2172</v>
      </c>
      <c r="AT761" t="s">
        <v>71</v>
      </c>
      <c r="AU761">
        <v>0</v>
      </c>
      <c r="AV761">
        <v>0</v>
      </c>
    </row>
    <row r="762" spans="1:48" x14ac:dyDescent="0.3">
      <c r="A762" t="s">
        <v>4431</v>
      </c>
      <c r="B762" t="s">
        <v>2161</v>
      </c>
      <c r="C762" t="s">
        <v>2162</v>
      </c>
      <c r="D762">
        <v>449983.5049</v>
      </c>
      <c r="E762">
        <v>1818517.3921000001</v>
      </c>
      <c r="F762">
        <v>20.236000000000001</v>
      </c>
      <c r="G762" t="s">
        <v>4432</v>
      </c>
      <c r="H762" t="s">
        <v>52</v>
      </c>
      <c r="I762">
        <v>20.236000000000001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2164</v>
      </c>
      <c r="R762" t="s">
        <v>2165</v>
      </c>
      <c r="S762" t="s">
        <v>4433</v>
      </c>
      <c r="T762" t="s">
        <v>60</v>
      </c>
      <c r="U762">
        <v>1.7995000000000001</v>
      </c>
      <c r="V762" t="s">
        <v>90</v>
      </c>
      <c r="W762">
        <v>0</v>
      </c>
      <c r="X762">
        <v>18.436</v>
      </c>
      <c r="Y762" t="s">
        <v>62</v>
      </c>
      <c r="Z762" t="s">
        <v>63</v>
      </c>
      <c r="AC762" t="s">
        <v>64</v>
      </c>
      <c r="AD762" t="s">
        <v>60</v>
      </c>
      <c r="AE762" t="s">
        <v>63</v>
      </c>
      <c r="AF762" t="s">
        <v>2167</v>
      </c>
      <c r="AG762" t="s">
        <v>64</v>
      </c>
      <c r="AH762" t="s">
        <v>64</v>
      </c>
      <c r="AI762" t="s">
        <v>104</v>
      </c>
      <c r="AK762" t="s">
        <v>2169</v>
      </c>
      <c r="AL762" t="s">
        <v>62</v>
      </c>
      <c r="AM762" t="s">
        <v>62</v>
      </c>
      <c r="AN762" t="s">
        <v>60</v>
      </c>
      <c r="AO762" t="s">
        <v>60</v>
      </c>
      <c r="AP762" t="s">
        <v>69</v>
      </c>
      <c r="AQ762" t="s">
        <v>64</v>
      </c>
      <c r="AR762" t="s">
        <v>2170</v>
      </c>
      <c r="AS762" t="s">
        <v>2161</v>
      </c>
      <c r="AT762" t="s">
        <v>71</v>
      </c>
      <c r="AU762">
        <v>0</v>
      </c>
      <c r="AV762">
        <v>0</v>
      </c>
    </row>
    <row r="763" spans="1:48" x14ac:dyDescent="0.3">
      <c r="A763" t="s">
        <v>4434</v>
      </c>
      <c r="B763" t="s">
        <v>2161</v>
      </c>
      <c r="C763" t="s">
        <v>2162</v>
      </c>
      <c r="D763">
        <v>450003.5049</v>
      </c>
      <c r="E763">
        <v>1818517.3921000001</v>
      </c>
      <c r="F763">
        <v>20.158000000000001</v>
      </c>
      <c r="G763" t="s">
        <v>4435</v>
      </c>
      <c r="H763" t="s">
        <v>52</v>
      </c>
      <c r="I763">
        <v>20.158000000000001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2164</v>
      </c>
      <c r="R763" t="s">
        <v>2165</v>
      </c>
      <c r="S763" t="s">
        <v>4436</v>
      </c>
      <c r="T763" t="s">
        <v>60</v>
      </c>
      <c r="U763">
        <v>1.7988</v>
      </c>
      <c r="V763" t="s">
        <v>90</v>
      </c>
      <c r="W763">
        <v>0</v>
      </c>
      <c r="X763">
        <v>18.359000000000002</v>
      </c>
      <c r="Y763" t="s">
        <v>62</v>
      </c>
      <c r="Z763" t="s">
        <v>63</v>
      </c>
      <c r="AC763" t="s">
        <v>64</v>
      </c>
      <c r="AD763" t="s">
        <v>60</v>
      </c>
      <c r="AE763" t="s">
        <v>63</v>
      </c>
      <c r="AF763" t="s">
        <v>2167</v>
      </c>
      <c r="AG763" t="s">
        <v>64</v>
      </c>
      <c r="AH763" t="s">
        <v>64</v>
      </c>
      <c r="AI763" t="s">
        <v>104</v>
      </c>
      <c r="AK763" t="s">
        <v>2169</v>
      </c>
      <c r="AL763" t="s">
        <v>62</v>
      </c>
      <c r="AM763" t="s">
        <v>62</v>
      </c>
      <c r="AN763" t="s">
        <v>60</v>
      </c>
      <c r="AO763" t="s">
        <v>60</v>
      </c>
      <c r="AP763" t="s">
        <v>69</v>
      </c>
      <c r="AQ763" t="s">
        <v>64</v>
      </c>
      <c r="AR763" t="s">
        <v>2170</v>
      </c>
      <c r="AS763" t="s">
        <v>2161</v>
      </c>
      <c r="AT763" t="s">
        <v>71</v>
      </c>
      <c r="AU763">
        <v>0</v>
      </c>
      <c r="AV763">
        <v>0</v>
      </c>
    </row>
    <row r="764" spans="1:48" x14ac:dyDescent="0.3">
      <c r="A764" t="s">
        <v>4437</v>
      </c>
      <c r="B764" t="s">
        <v>2161</v>
      </c>
      <c r="C764" t="s">
        <v>2162</v>
      </c>
      <c r="D764">
        <v>449325.8653</v>
      </c>
      <c r="E764">
        <v>1818085.8896999999</v>
      </c>
      <c r="F764">
        <v>22.974</v>
      </c>
      <c r="G764" t="s">
        <v>4438</v>
      </c>
      <c r="H764" t="s">
        <v>52</v>
      </c>
      <c r="I764">
        <v>22.974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2164</v>
      </c>
      <c r="R764" t="s">
        <v>2165</v>
      </c>
      <c r="S764" t="s">
        <v>4439</v>
      </c>
      <c r="T764" t="s">
        <v>60</v>
      </c>
      <c r="U764">
        <v>1.6503000000000001</v>
      </c>
      <c r="V764" t="s">
        <v>90</v>
      </c>
      <c r="W764">
        <v>0</v>
      </c>
      <c r="X764">
        <v>21.324000000000002</v>
      </c>
      <c r="Y764" t="s">
        <v>62</v>
      </c>
      <c r="Z764" t="s">
        <v>63</v>
      </c>
      <c r="AC764" t="s">
        <v>64</v>
      </c>
      <c r="AD764" t="s">
        <v>60</v>
      </c>
      <c r="AE764" t="s">
        <v>63</v>
      </c>
      <c r="AF764" t="s">
        <v>2167</v>
      </c>
      <c r="AG764" t="s">
        <v>64</v>
      </c>
      <c r="AH764" t="s">
        <v>64</v>
      </c>
      <c r="AI764" t="s">
        <v>104</v>
      </c>
      <c r="AK764" t="s">
        <v>2169</v>
      </c>
      <c r="AL764" t="s">
        <v>62</v>
      </c>
      <c r="AM764" t="s">
        <v>62</v>
      </c>
      <c r="AN764" t="s">
        <v>60</v>
      </c>
      <c r="AO764" t="s">
        <v>60</v>
      </c>
      <c r="AP764" t="s">
        <v>69</v>
      </c>
      <c r="AQ764" t="s">
        <v>64</v>
      </c>
      <c r="AR764" t="s">
        <v>2170</v>
      </c>
      <c r="AS764" t="s">
        <v>2161</v>
      </c>
      <c r="AT764" t="s">
        <v>71</v>
      </c>
      <c r="AU764">
        <v>0</v>
      </c>
      <c r="AV764">
        <v>0</v>
      </c>
    </row>
    <row r="765" spans="1:48" x14ac:dyDescent="0.3">
      <c r="A765" t="s">
        <v>4440</v>
      </c>
      <c r="B765" t="s">
        <v>2161</v>
      </c>
      <c r="C765" t="s">
        <v>2162</v>
      </c>
      <c r="D765">
        <v>449599.18180000002</v>
      </c>
      <c r="E765">
        <v>1818261.1421000001</v>
      </c>
      <c r="F765">
        <v>21.739000000000001</v>
      </c>
      <c r="G765" t="s">
        <v>4441</v>
      </c>
      <c r="H765" t="s">
        <v>52</v>
      </c>
      <c r="I765">
        <v>21.739000000000001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2164</v>
      </c>
      <c r="R765" t="s">
        <v>2165</v>
      </c>
      <c r="S765" t="s">
        <v>4442</v>
      </c>
      <c r="T765" t="s">
        <v>60</v>
      </c>
      <c r="U765">
        <v>1.6511</v>
      </c>
      <c r="V765" t="s">
        <v>90</v>
      </c>
      <c r="W765">
        <v>0</v>
      </c>
      <c r="X765">
        <v>20.088000000000001</v>
      </c>
      <c r="Y765" t="s">
        <v>62</v>
      </c>
      <c r="Z765" t="s">
        <v>63</v>
      </c>
      <c r="AC765" t="s">
        <v>64</v>
      </c>
      <c r="AD765" t="s">
        <v>60</v>
      </c>
      <c r="AE765" t="s">
        <v>63</v>
      </c>
      <c r="AF765" t="s">
        <v>2167</v>
      </c>
      <c r="AG765" t="s">
        <v>64</v>
      </c>
      <c r="AH765" t="s">
        <v>64</v>
      </c>
      <c r="AI765" t="s">
        <v>104</v>
      </c>
      <c r="AK765" t="s">
        <v>2169</v>
      </c>
      <c r="AL765" t="s">
        <v>62</v>
      </c>
      <c r="AM765" t="s">
        <v>62</v>
      </c>
      <c r="AN765" t="s">
        <v>60</v>
      </c>
      <c r="AO765" t="s">
        <v>60</v>
      </c>
      <c r="AP765" t="s">
        <v>69</v>
      </c>
      <c r="AQ765" t="s">
        <v>64</v>
      </c>
      <c r="AR765" t="s">
        <v>2170</v>
      </c>
      <c r="AS765" t="s">
        <v>2161</v>
      </c>
      <c r="AT765" t="s">
        <v>71</v>
      </c>
      <c r="AU765">
        <v>0</v>
      </c>
      <c r="AV765">
        <v>0</v>
      </c>
    </row>
    <row r="766" spans="1:48" x14ac:dyDescent="0.3">
      <c r="A766" t="s">
        <v>4443</v>
      </c>
      <c r="B766" t="s">
        <v>2161</v>
      </c>
      <c r="C766" t="s">
        <v>2162</v>
      </c>
      <c r="D766">
        <v>449579.18180000002</v>
      </c>
      <c r="E766">
        <v>1818261.1421000001</v>
      </c>
      <c r="F766">
        <v>21.837</v>
      </c>
      <c r="G766" t="s">
        <v>4444</v>
      </c>
      <c r="H766" t="s">
        <v>52</v>
      </c>
      <c r="I766">
        <v>21.837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2164</v>
      </c>
      <c r="R766" t="s">
        <v>2165</v>
      </c>
      <c r="S766" t="s">
        <v>4445</v>
      </c>
      <c r="T766" t="s">
        <v>60</v>
      </c>
      <c r="U766">
        <v>1.6954</v>
      </c>
      <c r="V766" t="s">
        <v>90</v>
      </c>
      <c r="W766">
        <v>0</v>
      </c>
      <c r="X766">
        <v>20.141999999999999</v>
      </c>
      <c r="Y766" t="s">
        <v>62</v>
      </c>
      <c r="Z766" t="s">
        <v>63</v>
      </c>
      <c r="AC766" t="s">
        <v>64</v>
      </c>
      <c r="AD766" t="s">
        <v>60</v>
      </c>
      <c r="AE766" t="s">
        <v>63</v>
      </c>
      <c r="AF766" t="s">
        <v>2167</v>
      </c>
      <c r="AG766" t="s">
        <v>64</v>
      </c>
      <c r="AH766" t="s">
        <v>64</v>
      </c>
      <c r="AI766" t="s">
        <v>104</v>
      </c>
      <c r="AK766" t="s">
        <v>2169</v>
      </c>
      <c r="AL766" t="s">
        <v>62</v>
      </c>
      <c r="AM766" t="s">
        <v>62</v>
      </c>
      <c r="AN766" t="s">
        <v>60</v>
      </c>
      <c r="AO766" t="s">
        <v>60</v>
      </c>
      <c r="AP766" t="s">
        <v>69</v>
      </c>
      <c r="AQ766" t="s">
        <v>64</v>
      </c>
      <c r="AR766" t="s">
        <v>2170</v>
      </c>
      <c r="AS766" t="s">
        <v>2161</v>
      </c>
      <c r="AT766" t="s">
        <v>71</v>
      </c>
      <c r="AU766">
        <v>0</v>
      </c>
      <c r="AV766">
        <v>0</v>
      </c>
    </row>
    <row r="767" spans="1:48" x14ac:dyDescent="0.3">
      <c r="A767" t="s">
        <v>4446</v>
      </c>
      <c r="B767" t="s">
        <v>2172</v>
      </c>
      <c r="C767" t="s">
        <v>2162</v>
      </c>
      <c r="D767">
        <v>449895.12770000001</v>
      </c>
      <c r="E767">
        <v>1818703.7171</v>
      </c>
      <c r="F767">
        <v>20.25</v>
      </c>
      <c r="G767" t="s">
        <v>4447</v>
      </c>
      <c r="H767" t="s">
        <v>52</v>
      </c>
      <c r="I767">
        <v>20.25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1729</v>
      </c>
      <c r="R767" t="s">
        <v>2165</v>
      </c>
      <c r="S767" t="s">
        <v>4448</v>
      </c>
      <c r="T767" t="s">
        <v>60</v>
      </c>
      <c r="U767">
        <v>1.9483999999999999</v>
      </c>
      <c r="V767" t="s">
        <v>90</v>
      </c>
      <c r="W767">
        <v>0</v>
      </c>
      <c r="X767">
        <v>18.302</v>
      </c>
      <c r="Y767" t="s">
        <v>62</v>
      </c>
      <c r="Z767" t="s">
        <v>63</v>
      </c>
      <c r="AC767" t="s">
        <v>64</v>
      </c>
      <c r="AD767" t="s">
        <v>60</v>
      </c>
      <c r="AE767" t="s">
        <v>63</v>
      </c>
      <c r="AF767" t="s">
        <v>2167</v>
      </c>
      <c r="AG767" t="s">
        <v>64</v>
      </c>
      <c r="AH767" t="s">
        <v>64</v>
      </c>
      <c r="AI767" t="s">
        <v>104</v>
      </c>
      <c r="AK767" t="s">
        <v>2176</v>
      </c>
      <c r="AL767" t="s">
        <v>62</v>
      </c>
      <c r="AM767" t="s">
        <v>62</v>
      </c>
      <c r="AN767" t="s">
        <v>60</v>
      </c>
      <c r="AO767" t="s">
        <v>60</v>
      </c>
      <c r="AP767" t="s">
        <v>69</v>
      </c>
      <c r="AQ767" t="s">
        <v>64</v>
      </c>
      <c r="AR767" t="s">
        <v>2170</v>
      </c>
      <c r="AS767" t="s">
        <v>2172</v>
      </c>
      <c r="AT767" t="s">
        <v>71</v>
      </c>
      <c r="AU767">
        <v>0</v>
      </c>
      <c r="AV767">
        <v>0</v>
      </c>
    </row>
    <row r="768" spans="1:48" x14ac:dyDescent="0.3">
      <c r="A768" t="s">
        <v>4449</v>
      </c>
      <c r="B768" t="s">
        <v>2161</v>
      </c>
      <c r="C768" t="s">
        <v>2162</v>
      </c>
      <c r="D768">
        <v>449825.62099999998</v>
      </c>
      <c r="E768">
        <v>1818517.3921000001</v>
      </c>
      <c r="F768">
        <v>20.803999999999998</v>
      </c>
      <c r="G768" t="s">
        <v>4450</v>
      </c>
      <c r="H768" t="s">
        <v>52</v>
      </c>
      <c r="I768">
        <v>20.803999999999998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2164</v>
      </c>
      <c r="R768" t="s">
        <v>2165</v>
      </c>
      <c r="S768" t="s">
        <v>4451</v>
      </c>
      <c r="T768" t="s">
        <v>60</v>
      </c>
      <c r="U768">
        <v>1.8010999999999999</v>
      </c>
      <c r="V768" t="s">
        <v>90</v>
      </c>
      <c r="W768">
        <v>0</v>
      </c>
      <c r="X768">
        <v>19.003</v>
      </c>
      <c r="Y768" t="s">
        <v>62</v>
      </c>
      <c r="Z768" t="s">
        <v>63</v>
      </c>
      <c r="AC768" t="s">
        <v>64</v>
      </c>
      <c r="AD768" t="s">
        <v>60</v>
      </c>
      <c r="AE768" t="s">
        <v>63</v>
      </c>
      <c r="AF768" t="s">
        <v>2167</v>
      </c>
      <c r="AG768" t="s">
        <v>64</v>
      </c>
      <c r="AH768" t="s">
        <v>64</v>
      </c>
      <c r="AI768" t="s">
        <v>104</v>
      </c>
      <c r="AK768" t="s">
        <v>2169</v>
      </c>
      <c r="AL768" t="s">
        <v>62</v>
      </c>
      <c r="AM768" t="s">
        <v>62</v>
      </c>
      <c r="AN768" t="s">
        <v>60</v>
      </c>
      <c r="AO768" t="s">
        <v>60</v>
      </c>
      <c r="AP768" t="s">
        <v>69</v>
      </c>
      <c r="AQ768" t="s">
        <v>64</v>
      </c>
      <c r="AR768" t="s">
        <v>2170</v>
      </c>
      <c r="AS768" t="s">
        <v>2161</v>
      </c>
      <c r="AT768" t="s">
        <v>71</v>
      </c>
      <c r="AU768">
        <v>0</v>
      </c>
      <c r="AV768">
        <v>0</v>
      </c>
    </row>
    <row r="769" spans="1:48" x14ac:dyDescent="0.3">
      <c r="A769" t="s">
        <v>4452</v>
      </c>
      <c r="B769" t="s">
        <v>2237</v>
      </c>
      <c r="C769" t="s">
        <v>2162</v>
      </c>
      <c r="D769">
        <v>449828.89990000002</v>
      </c>
      <c r="E769">
        <v>1818449.0241</v>
      </c>
      <c r="F769">
        <v>20.617000000000001</v>
      </c>
      <c r="G769" t="s">
        <v>4453</v>
      </c>
      <c r="H769" t="s">
        <v>52</v>
      </c>
      <c r="I769">
        <v>20.617000000000001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2165</v>
      </c>
      <c r="R769" t="s">
        <v>2164</v>
      </c>
      <c r="S769" t="s">
        <v>4454</v>
      </c>
      <c r="T769" t="s">
        <v>60</v>
      </c>
      <c r="U769">
        <v>2.1006</v>
      </c>
      <c r="V769" t="s">
        <v>90</v>
      </c>
      <c r="W769">
        <v>0</v>
      </c>
      <c r="X769">
        <v>18.515999999999998</v>
      </c>
      <c r="Y769" t="s">
        <v>62</v>
      </c>
      <c r="Z769" t="s">
        <v>63</v>
      </c>
      <c r="AC769" t="s">
        <v>64</v>
      </c>
      <c r="AD769" t="s">
        <v>60</v>
      </c>
      <c r="AE769" t="s">
        <v>63</v>
      </c>
      <c r="AF769" t="s">
        <v>2169</v>
      </c>
      <c r="AG769" t="s">
        <v>64</v>
      </c>
      <c r="AH769" t="s">
        <v>64</v>
      </c>
      <c r="AI769" t="s">
        <v>104</v>
      </c>
      <c r="AK769" t="s">
        <v>2167</v>
      </c>
      <c r="AL769" t="s">
        <v>62</v>
      </c>
      <c r="AM769" t="s">
        <v>62</v>
      </c>
      <c r="AN769" t="s">
        <v>60</v>
      </c>
      <c r="AO769" t="s">
        <v>60</v>
      </c>
      <c r="AP769" t="s">
        <v>69</v>
      </c>
      <c r="AQ769" t="s">
        <v>64</v>
      </c>
      <c r="AR769" t="s">
        <v>2170</v>
      </c>
      <c r="AS769" t="s">
        <v>2237</v>
      </c>
      <c r="AT769" t="s">
        <v>71</v>
      </c>
      <c r="AU769">
        <v>0</v>
      </c>
      <c r="AV769">
        <v>0</v>
      </c>
    </row>
    <row r="770" spans="1:48" x14ac:dyDescent="0.3">
      <c r="A770" t="s">
        <v>4455</v>
      </c>
      <c r="B770" t="s">
        <v>2161</v>
      </c>
      <c r="C770" t="s">
        <v>2162</v>
      </c>
      <c r="D770">
        <v>449679.18180000002</v>
      </c>
      <c r="E770">
        <v>1818261.1421000001</v>
      </c>
      <c r="F770">
        <v>21.555</v>
      </c>
      <c r="G770" t="s">
        <v>4456</v>
      </c>
      <c r="H770" t="s">
        <v>52</v>
      </c>
      <c r="I770">
        <v>21.555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2164</v>
      </c>
      <c r="R770" t="s">
        <v>2165</v>
      </c>
      <c r="S770" t="s">
        <v>4277</v>
      </c>
      <c r="T770" t="s">
        <v>60</v>
      </c>
      <c r="U770">
        <v>1.6509</v>
      </c>
      <c r="V770" t="s">
        <v>90</v>
      </c>
      <c r="W770">
        <v>0</v>
      </c>
      <c r="X770">
        <v>19.904</v>
      </c>
      <c r="Y770" t="s">
        <v>62</v>
      </c>
      <c r="Z770" t="s">
        <v>63</v>
      </c>
      <c r="AC770" t="s">
        <v>64</v>
      </c>
      <c r="AD770" t="s">
        <v>60</v>
      </c>
      <c r="AE770" t="s">
        <v>63</v>
      </c>
      <c r="AF770" t="s">
        <v>2167</v>
      </c>
      <c r="AG770" t="s">
        <v>64</v>
      </c>
      <c r="AH770" t="s">
        <v>64</v>
      </c>
      <c r="AI770" t="s">
        <v>104</v>
      </c>
      <c r="AK770" t="s">
        <v>2169</v>
      </c>
      <c r="AL770" t="s">
        <v>62</v>
      </c>
      <c r="AM770" t="s">
        <v>62</v>
      </c>
      <c r="AN770" t="s">
        <v>60</v>
      </c>
      <c r="AO770" t="s">
        <v>60</v>
      </c>
      <c r="AP770" t="s">
        <v>69</v>
      </c>
      <c r="AQ770" t="s">
        <v>64</v>
      </c>
      <c r="AR770" t="s">
        <v>2170</v>
      </c>
      <c r="AS770" t="s">
        <v>2161</v>
      </c>
      <c r="AT770" t="s">
        <v>71</v>
      </c>
      <c r="AU770">
        <v>0</v>
      </c>
      <c r="AV770">
        <v>0</v>
      </c>
    </row>
    <row r="771" spans="1:48" x14ac:dyDescent="0.3">
      <c r="A771" t="s">
        <v>4457</v>
      </c>
      <c r="B771" t="s">
        <v>2161</v>
      </c>
      <c r="C771" t="s">
        <v>2162</v>
      </c>
      <c r="D771">
        <v>449659.18180000002</v>
      </c>
      <c r="E771">
        <v>1818261.1421000001</v>
      </c>
      <c r="F771">
        <v>21.614000000000001</v>
      </c>
      <c r="G771" t="s">
        <v>4458</v>
      </c>
      <c r="H771" t="s">
        <v>52</v>
      </c>
      <c r="I771">
        <v>21.614000000000001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2164</v>
      </c>
      <c r="R771" t="s">
        <v>2165</v>
      </c>
      <c r="S771" t="s">
        <v>2918</v>
      </c>
      <c r="T771" t="s">
        <v>60</v>
      </c>
      <c r="U771">
        <v>1.6514</v>
      </c>
      <c r="V771" t="s">
        <v>90</v>
      </c>
      <c r="W771">
        <v>0</v>
      </c>
      <c r="X771">
        <v>19.963000000000001</v>
      </c>
      <c r="Y771" t="s">
        <v>62</v>
      </c>
      <c r="Z771" t="s">
        <v>63</v>
      </c>
      <c r="AC771" t="s">
        <v>64</v>
      </c>
      <c r="AD771" t="s">
        <v>60</v>
      </c>
      <c r="AE771" t="s">
        <v>63</v>
      </c>
      <c r="AF771" t="s">
        <v>2167</v>
      </c>
      <c r="AG771" t="s">
        <v>64</v>
      </c>
      <c r="AH771" t="s">
        <v>64</v>
      </c>
      <c r="AI771" t="s">
        <v>104</v>
      </c>
      <c r="AK771" t="s">
        <v>2169</v>
      </c>
      <c r="AL771" t="s">
        <v>62</v>
      </c>
      <c r="AM771" t="s">
        <v>62</v>
      </c>
      <c r="AN771" t="s">
        <v>60</v>
      </c>
      <c r="AO771" t="s">
        <v>60</v>
      </c>
      <c r="AP771" t="s">
        <v>69</v>
      </c>
      <c r="AQ771" t="s">
        <v>64</v>
      </c>
      <c r="AR771" t="s">
        <v>2170</v>
      </c>
      <c r="AS771" t="s">
        <v>2161</v>
      </c>
      <c r="AT771" t="s">
        <v>71</v>
      </c>
      <c r="AU771">
        <v>0</v>
      </c>
      <c r="AV771">
        <v>0</v>
      </c>
    </row>
    <row r="772" spans="1:48" x14ac:dyDescent="0.3">
      <c r="A772" t="s">
        <v>4459</v>
      </c>
      <c r="B772" t="s">
        <v>2161</v>
      </c>
      <c r="C772" t="s">
        <v>2162</v>
      </c>
      <c r="D772">
        <v>449559.18180000002</v>
      </c>
      <c r="E772">
        <v>1818261.1421000001</v>
      </c>
      <c r="F772">
        <v>21.890999999999998</v>
      </c>
      <c r="G772" t="s">
        <v>4460</v>
      </c>
      <c r="H772" t="s">
        <v>52</v>
      </c>
      <c r="I772">
        <v>21.890999999999998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2164</v>
      </c>
      <c r="R772" t="s">
        <v>2165</v>
      </c>
      <c r="S772" t="s">
        <v>4461</v>
      </c>
      <c r="T772" t="s">
        <v>60</v>
      </c>
      <c r="U772">
        <v>1.6980999999999999</v>
      </c>
      <c r="V772" t="s">
        <v>90</v>
      </c>
      <c r="W772">
        <v>0</v>
      </c>
      <c r="X772">
        <v>20.193000000000001</v>
      </c>
      <c r="Y772" t="s">
        <v>62</v>
      </c>
      <c r="Z772" t="s">
        <v>63</v>
      </c>
      <c r="AC772" t="s">
        <v>64</v>
      </c>
      <c r="AD772" t="s">
        <v>60</v>
      </c>
      <c r="AE772" t="s">
        <v>63</v>
      </c>
      <c r="AF772" t="s">
        <v>2167</v>
      </c>
      <c r="AG772" t="s">
        <v>64</v>
      </c>
      <c r="AH772" t="s">
        <v>64</v>
      </c>
      <c r="AI772" t="s">
        <v>104</v>
      </c>
      <c r="AK772" t="s">
        <v>2169</v>
      </c>
      <c r="AL772" t="s">
        <v>62</v>
      </c>
      <c r="AM772" t="s">
        <v>62</v>
      </c>
      <c r="AN772" t="s">
        <v>60</v>
      </c>
      <c r="AO772" t="s">
        <v>60</v>
      </c>
      <c r="AP772" t="s">
        <v>69</v>
      </c>
      <c r="AQ772" t="s">
        <v>64</v>
      </c>
      <c r="AR772" t="s">
        <v>2170</v>
      </c>
      <c r="AS772" t="s">
        <v>2161</v>
      </c>
      <c r="AT772" t="s">
        <v>71</v>
      </c>
      <c r="AU772">
        <v>0</v>
      </c>
      <c r="AV772">
        <v>0</v>
      </c>
    </row>
    <row r="773" spans="1:48" x14ac:dyDescent="0.3">
      <c r="A773" t="s">
        <v>4462</v>
      </c>
      <c r="B773" t="s">
        <v>2161</v>
      </c>
      <c r="C773" t="s">
        <v>2162</v>
      </c>
      <c r="D773">
        <v>449539.18180000002</v>
      </c>
      <c r="E773">
        <v>1818261.1421000001</v>
      </c>
      <c r="F773">
        <v>21.945</v>
      </c>
      <c r="G773" t="s">
        <v>4463</v>
      </c>
      <c r="H773" t="s">
        <v>52</v>
      </c>
      <c r="I773">
        <v>21.945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2164</v>
      </c>
      <c r="R773" t="s">
        <v>2165</v>
      </c>
      <c r="S773" t="s">
        <v>4464</v>
      </c>
      <c r="T773" t="s">
        <v>60</v>
      </c>
      <c r="U773">
        <v>1.6507000000000001</v>
      </c>
      <c r="V773" t="s">
        <v>90</v>
      </c>
      <c r="W773">
        <v>0</v>
      </c>
      <c r="X773">
        <v>20.294</v>
      </c>
      <c r="Y773" t="s">
        <v>62</v>
      </c>
      <c r="Z773" t="s">
        <v>63</v>
      </c>
      <c r="AC773" t="s">
        <v>64</v>
      </c>
      <c r="AD773" t="s">
        <v>60</v>
      </c>
      <c r="AE773" t="s">
        <v>63</v>
      </c>
      <c r="AF773" t="s">
        <v>2167</v>
      </c>
      <c r="AG773" t="s">
        <v>64</v>
      </c>
      <c r="AH773" t="s">
        <v>64</v>
      </c>
      <c r="AI773" t="s">
        <v>104</v>
      </c>
      <c r="AK773" t="s">
        <v>2169</v>
      </c>
      <c r="AL773" t="s">
        <v>62</v>
      </c>
      <c r="AM773" t="s">
        <v>62</v>
      </c>
      <c r="AN773" t="s">
        <v>60</v>
      </c>
      <c r="AO773" t="s">
        <v>60</v>
      </c>
      <c r="AP773" t="s">
        <v>69</v>
      </c>
      <c r="AQ773" t="s">
        <v>64</v>
      </c>
      <c r="AR773" t="s">
        <v>2170</v>
      </c>
      <c r="AS773" t="s">
        <v>2161</v>
      </c>
      <c r="AT773" t="s">
        <v>71</v>
      </c>
      <c r="AU773">
        <v>0</v>
      </c>
      <c r="AV773">
        <v>0</v>
      </c>
    </row>
    <row r="774" spans="1:48" x14ac:dyDescent="0.3">
      <c r="A774" t="s">
        <v>4465</v>
      </c>
      <c r="B774" t="s">
        <v>2172</v>
      </c>
      <c r="C774" t="s">
        <v>2162</v>
      </c>
      <c r="D774">
        <v>449613.77620000002</v>
      </c>
      <c r="E774">
        <v>1818573.0671000001</v>
      </c>
      <c r="F774">
        <v>21.652999999999999</v>
      </c>
      <c r="G774" t="s">
        <v>4466</v>
      </c>
      <c r="H774" t="s">
        <v>52</v>
      </c>
      <c r="I774">
        <v>21.652999999999999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1729</v>
      </c>
      <c r="R774" t="s">
        <v>2165</v>
      </c>
      <c r="S774" t="s">
        <v>4467</v>
      </c>
      <c r="T774" t="s">
        <v>60</v>
      </c>
      <c r="U774">
        <v>1.6482000000000001</v>
      </c>
      <c r="V774" t="s">
        <v>90</v>
      </c>
      <c r="W774">
        <v>0</v>
      </c>
      <c r="X774">
        <v>20.004999999999999</v>
      </c>
      <c r="Y774" t="s">
        <v>62</v>
      </c>
      <c r="Z774" t="s">
        <v>63</v>
      </c>
      <c r="AC774" t="s">
        <v>64</v>
      </c>
      <c r="AD774" t="s">
        <v>60</v>
      </c>
      <c r="AE774" t="s">
        <v>63</v>
      </c>
      <c r="AF774" t="s">
        <v>2167</v>
      </c>
      <c r="AG774" t="s">
        <v>64</v>
      </c>
      <c r="AH774" t="s">
        <v>64</v>
      </c>
      <c r="AI774" t="s">
        <v>104</v>
      </c>
      <c r="AK774" t="s">
        <v>2176</v>
      </c>
      <c r="AL774" t="s">
        <v>62</v>
      </c>
      <c r="AM774" t="s">
        <v>62</v>
      </c>
      <c r="AN774" t="s">
        <v>60</v>
      </c>
      <c r="AO774" t="s">
        <v>60</v>
      </c>
      <c r="AP774" t="s">
        <v>69</v>
      </c>
      <c r="AQ774" t="s">
        <v>64</v>
      </c>
      <c r="AR774" t="s">
        <v>2170</v>
      </c>
      <c r="AS774" t="s">
        <v>2172</v>
      </c>
      <c r="AT774" t="s">
        <v>71</v>
      </c>
      <c r="AU774">
        <v>0</v>
      </c>
      <c r="AV774">
        <v>0</v>
      </c>
    </row>
    <row r="775" spans="1:48" x14ac:dyDescent="0.3">
      <c r="A775" t="s">
        <v>4468</v>
      </c>
      <c r="B775" t="s">
        <v>2172</v>
      </c>
      <c r="C775" t="s">
        <v>2162</v>
      </c>
      <c r="D775">
        <v>449593.77620000002</v>
      </c>
      <c r="E775">
        <v>1818573.0671000001</v>
      </c>
      <c r="F775">
        <v>21.754999999999999</v>
      </c>
      <c r="G775" t="s">
        <v>4469</v>
      </c>
      <c r="H775" t="s">
        <v>52</v>
      </c>
      <c r="I775">
        <v>21.754999999999999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1729</v>
      </c>
      <c r="R775" t="s">
        <v>2165</v>
      </c>
      <c r="S775" t="s">
        <v>4470</v>
      </c>
      <c r="T775" t="s">
        <v>60</v>
      </c>
      <c r="U775">
        <v>1.6486000000000001</v>
      </c>
      <c r="V775" t="s">
        <v>90</v>
      </c>
      <c r="W775">
        <v>0</v>
      </c>
      <c r="X775">
        <v>20.106000000000002</v>
      </c>
      <c r="Y775" t="s">
        <v>62</v>
      </c>
      <c r="Z775" t="s">
        <v>63</v>
      </c>
      <c r="AC775" t="s">
        <v>64</v>
      </c>
      <c r="AD775" t="s">
        <v>60</v>
      </c>
      <c r="AE775" t="s">
        <v>63</v>
      </c>
      <c r="AF775" t="s">
        <v>2167</v>
      </c>
      <c r="AG775" t="s">
        <v>64</v>
      </c>
      <c r="AH775" t="s">
        <v>64</v>
      </c>
      <c r="AI775" t="s">
        <v>104</v>
      </c>
      <c r="AK775" t="s">
        <v>2176</v>
      </c>
      <c r="AL775" t="s">
        <v>62</v>
      </c>
      <c r="AM775" t="s">
        <v>62</v>
      </c>
      <c r="AN775" t="s">
        <v>60</v>
      </c>
      <c r="AO775" t="s">
        <v>60</v>
      </c>
      <c r="AP775" t="s">
        <v>69</v>
      </c>
      <c r="AQ775" t="s">
        <v>64</v>
      </c>
      <c r="AR775" t="s">
        <v>2170</v>
      </c>
      <c r="AS775" t="s">
        <v>2172</v>
      </c>
      <c r="AT775" t="s">
        <v>71</v>
      </c>
      <c r="AU775">
        <v>0</v>
      </c>
      <c r="AV775">
        <v>0</v>
      </c>
    </row>
    <row r="776" spans="1:48" x14ac:dyDescent="0.3">
      <c r="A776" t="s">
        <v>4471</v>
      </c>
      <c r="B776" t="s">
        <v>2172</v>
      </c>
      <c r="C776" t="s">
        <v>2162</v>
      </c>
      <c r="D776">
        <v>449986.84490000003</v>
      </c>
      <c r="E776">
        <v>1818447.3171000001</v>
      </c>
      <c r="F776">
        <v>20.449000000000002</v>
      </c>
      <c r="G776" t="s">
        <v>4472</v>
      </c>
      <c r="H776" t="s">
        <v>52</v>
      </c>
      <c r="I776">
        <v>20.449000000000002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1729</v>
      </c>
      <c r="R776" t="s">
        <v>2165</v>
      </c>
      <c r="S776" t="s">
        <v>4473</v>
      </c>
      <c r="T776" t="s">
        <v>60</v>
      </c>
      <c r="U776">
        <v>1.6482000000000001</v>
      </c>
      <c r="V776" t="s">
        <v>90</v>
      </c>
      <c r="W776">
        <v>0</v>
      </c>
      <c r="X776">
        <v>18.800999999999998</v>
      </c>
      <c r="Y776" t="s">
        <v>62</v>
      </c>
      <c r="Z776" t="s">
        <v>63</v>
      </c>
      <c r="AC776" t="s">
        <v>64</v>
      </c>
      <c r="AD776" t="s">
        <v>60</v>
      </c>
      <c r="AE776" t="s">
        <v>63</v>
      </c>
      <c r="AF776" t="s">
        <v>2167</v>
      </c>
      <c r="AG776" t="s">
        <v>64</v>
      </c>
      <c r="AH776" t="s">
        <v>64</v>
      </c>
      <c r="AI776" t="s">
        <v>104</v>
      </c>
      <c r="AK776" t="s">
        <v>2176</v>
      </c>
      <c r="AL776" t="s">
        <v>62</v>
      </c>
      <c r="AM776" t="s">
        <v>62</v>
      </c>
      <c r="AN776" t="s">
        <v>60</v>
      </c>
      <c r="AO776" t="s">
        <v>60</v>
      </c>
      <c r="AP776" t="s">
        <v>69</v>
      </c>
      <c r="AQ776" t="s">
        <v>64</v>
      </c>
      <c r="AR776" t="s">
        <v>2170</v>
      </c>
      <c r="AS776" t="s">
        <v>2172</v>
      </c>
      <c r="AT776" t="s">
        <v>71</v>
      </c>
      <c r="AU776">
        <v>0</v>
      </c>
      <c r="AV776">
        <v>0</v>
      </c>
    </row>
    <row r="777" spans="1:48" x14ac:dyDescent="0.3">
      <c r="A777" t="s">
        <v>4474</v>
      </c>
      <c r="B777" t="s">
        <v>2268</v>
      </c>
      <c r="C777" t="s">
        <v>2162</v>
      </c>
      <c r="D777">
        <v>449543.22489999997</v>
      </c>
      <c r="E777">
        <v>1818075.3282999999</v>
      </c>
      <c r="F777">
        <v>22.253</v>
      </c>
      <c r="G777" t="s">
        <v>4475</v>
      </c>
      <c r="H777" t="s">
        <v>52</v>
      </c>
      <c r="I777">
        <v>22.253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2165</v>
      </c>
      <c r="R777" t="s">
        <v>1729</v>
      </c>
      <c r="S777" t="s">
        <v>4476</v>
      </c>
      <c r="T777" t="s">
        <v>60</v>
      </c>
      <c r="U777">
        <v>1.9249000000000001</v>
      </c>
      <c r="V777" t="s">
        <v>90</v>
      </c>
      <c r="W777">
        <v>0</v>
      </c>
      <c r="X777">
        <v>20.327999999999999</v>
      </c>
      <c r="Y777" t="s">
        <v>62</v>
      </c>
      <c r="Z777" t="s">
        <v>63</v>
      </c>
      <c r="AC777" t="s">
        <v>64</v>
      </c>
      <c r="AD777" t="s">
        <v>60</v>
      </c>
      <c r="AE777" t="s">
        <v>63</v>
      </c>
      <c r="AF777" t="s">
        <v>2176</v>
      </c>
      <c r="AG777" t="s">
        <v>64</v>
      </c>
      <c r="AH777" t="s">
        <v>64</v>
      </c>
      <c r="AI777" t="s">
        <v>104</v>
      </c>
      <c r="AK777" t="s">
        <v>2167</v>
      </c>
      <c r="AL777" t="s">
        <v>62</v>
      </c>
      <c r="AM777" t="s">
        <v>62</v>
      </c>
      <c r="AN777" t="s">
        <v>60</v>
      </c>
      <c r="AO777" t="s">
        <v>60</v>
      </c>
      <c r="AP777" t="s">
        <v>69</v>
      </c>
      <c r="AQ777" t="s">
        <v>64</v>
      </c>
      <c r="AR777" t="s">
        <v>2170</v>
      </c>
      <c r="AS777" t="s">
        <v>2268</v>
      </c>
      <c r="AT777" t="s">
        <v>71</v>
      </c>
      <c r="AU777">
        <v>0</v>
      </c>
      <c r="AV777">
        <v>0</v>
      </c>
    </row>
    <row r="778" spans="1:48" x14ac:dyDescent="0.3">
      <c r="A778" t="s">
        <v>4477</v>
      </c>
      <c r="B778" t="s">
        <v>2161</v>
      </c>
      <c r="C778" t="s">
        <v>2162</v>
      </c>
      <c r="D778">
        <v>450133.22509999998</v>
      </c>
      <c r="E778">
        <v>1818242.4920999999</v>
      </c>
      <c r="F778">
        <v>20.042000000000002</v>
      </c>
      <c r="G778" t="s">
        <v>4478</v>
      </c>
      <c r="H778" t="s">
        <v>52</v>
      </c>
      <c r="I778">
        <v>20.042000000000002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2164</v>
      </c>
      <c r="R778" t="s">
        <v>2165</v>
      </c>
      <c r="S778" t="s">
        <v>4479</v>
      </c>
      <c r="T778" t="s">
        <v>60</v>
      </c>
      <c r="U778">
        <v>2.7006000000000001</v>
      </c>
      <c r="V778" t="s">
        <v>90</v>
      </c>
      <c r="W778">
        <v>0</v>
      </c>
      <c r="X778">
        <v>17.341000000000001</v>
      </c>
      <c r="Y778" t="s">
        <v>62</v>
      </c>
      <c r="Z778" t="s">
        <v>63</v>
      </c>
      <c r="AC778" t="s">
        <v>64</v>
      </c>
      <c r="AD778" t="s">
        <v>60</v>
      </c>
      <c r="AE778" t="s">
        <v>63</v>
      </c>
      <c r="AF778" t="s">
        <v>2167</v>
      </c>
      <c r="AG778" t="s">
        <v>64</v>
      </c>
      <c r="AH778" t="s">
        <v>64</v>
      </c>
      <c r="AI778" t="s">
        <v>104</v>
      </c>
      <c r="AK778" t="s">
        <v>2169</v>
      </c>
      <c r="AL778" t="s">
        <v>62</v>
      </c>
      <c r="AM778" t="s">
        <v>62</v>
      </c>
      <c r="AN778" t="s">
        <v>60</v>
      </c>
      <c r="AO778" t="s">
        <v>60</v>
      </c>
      <c r="AP778" t="s">
        <v>69</v>
      </c>
      <c r="AQ778" t="s">
        <v>64</v>
      </c>
      <c r="AR778" t="s">
        <v>2170</v>
      </c>
      <c r="AS778" t="s">
        <v>2161</v>
      </c>
      <c r="AT778" t="s">
        <v>71</v>
      </c>
      <c r="AU778">
        <v>0</v>
      </c>
      <c r="AV778">
        <v>0</v>
      </c>
    </row>
    <row r="779" spans="1:48" x14ac:dyDescent="0.3">
      <c r="A779" t="s">
        <v>4480</v>
      </c>
      <c r="B779" t="s">
        <v>2161</v>
      </c>
      <c r="C779" t="s">
        <v>2162</v>
      </c>
      <c r="D779">
        <v>450113.22509999998</v>
      </c>
      <c r="E779">
        <v>1818242.4920999999</v>
      </c>
      <c r="F779">
        <v>20.14</v>
      </c>
      <c r="G779" t="s">
        <v>4481</v>
      </c>
      <c r="H779" t="s">
        <v>52</v>
      </c>
      <c r="I779">
        <v>20.14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2164</v>
      </c>
      <c r="R779" t="s">
        <v>2165</v>
      </c>
      <c r="S779" t="s">
        <v>4482</v>
      </c>
      <c r="T779" t="s">
        <v>60</v>
      </c>
      <c r="U779">
        <v>2.7785000000000002</v>
      </c>
      <c r="V779" t="s">
        <v>90</v>
      </c>
      <c r="W779">
        <v>0</v>
      </c>
      <c r="X779">
        <v>17.361000000000001</v>
      </c>
      <c r="Y779" t="s">
        <v>62</v>
      </c>
      <c r="Z779" t="s">
        <v>63</v>
      </c>
      <c r="AC779" t="s">
        <v>64</v>
      </c>
      <c r="AD779" t="s">
        <v>60</v>
      </c>
      <c r="AE779" t="s">
        <v>63</v>
      </c>
      <c r="AF779" t="s">
        <v>2167</v>
      </c>
      <c r="AG779" t="s">
        <v>64</v>
      </c>
      <c r="AH779" t="s">
        <v>64</v>
      </c>
      <c r="AI779" t="s">
        <v>104</v>
      </c>
      <c r="AK779" t="s">
        <v>2169</v>
      </c>
      <c r="AL779" t="s">
        <v>62</v>
      </c>
      <c r="AM779" t="s">
        <v>62</v>
      </c>
      <c r="AN779" t="s">
        <v>60</v>
      </c>
      <c r="AO779" t="s">
        <v>60</v>
      </c>
      <c r="AP779" t="s">
        <v>69</v>
      </c>
      <c r="AQ779" t="s">
        <v>64</v>
      </c>
      <c r="AR779" t="s">
        <v>2170</v>
      </c>
      <c r="AS779" t="s">
        <v>2161</v>
      </c>
      <c r="AT779" t="s">
        <v>71</v>
      </c>
      <c r="AU779">
        <v>0</v>
      </c>
      <c r="AV779">
        <v>0</v>
      </c>
    </row>
    <row r="780" spans="1:48" x14ac:dyDescent="0.3">
      <c r="A780" t="s">
        <v>4483</v>
      </c>
      <c r="B780" t="s">
        <v>2161</v>
      </c>
      <c r="C780" t="s">
        <v>2162</v>
      </c>
      <c r="D780">
        <v>449528.55530000001</v>
      </c>
      <c r="E780">
        <v>1818196.1421000001</v>
      </c>
      <c r="F780">
        <v>22.073</v>
      </c>
      <c r="G780" t="s">
        <v>4484</v>
      </c>
      <c r="H780" t="s">
        <v>52</v>
      </c>
      <c r="I780">
        <v>22.073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2164</v>
      </c>
      <c r="R780" t="s">
        <v>2165</v>
      </c>
      <c r="S780" t="s">
        <v>4485</v>
      </c>
      <c r="T780" t="s">
        <v>60</v>
      </c>
      <c r="U780">
        <v>1.7462</v>
      </c>
      <c r="V780" t="s">
        <v>90</v>
      </c>
      <c r="W780">
        <v>0</v>
      </c>
      <c r="X780">
        <v>20.327000000000002</v>
      </c>
      <c r="Y780" t="s">
        <v>62</v>
      </c>
      <c r="Z780" t="s">
        <v>63</v>
      </c>
      <c r="AC780" t="s">
        <v>64</v>
      </c>
      <c r="AD780" t="s">
        <v>60</v>
      </c>
      <c r="AE780" t="s">
        <v>63</v>
      </c>
      <c r="AF780" t="s">
        <v>2167</v>
      </c>
      <c r="AG780" t="s">
        <v>64</v>
      </c>
      <c r="AH780" t="s">
        <v>64</v>
      </c>
      <c r="AI780" t="s">
        <v>104</v>
      </c>
      <c r="AK780" t="s">
        <v>2169</v>
      </c>
      <c r="AL780" t="s">
        <v>62</v>
      </c>
      <c r="AM780" t="s">
        <v>62</v>
      </c>
      <c r="AN780" t="s">
        <v>60</v>
      </c>
      <c r="AO780" t="s">
        <v>60</v>
      </c>
      <c r="AP780" t="s">
        <v>69</v>
      </c>
      <c r="AQ780" t="s">
        <v>64</v>
      </c>
      <c r="AR780" t="s">
        <v>2170</v>
      </c>
      <c r="AS780" t="s">
        <v>2161</v>
      </c>
      <c r="AT780" t="s">
        <v>71</v>
      </c>
      <c r="AU780">
        <v>0</v>
      </c>
      <c r="AV780">
        <v>0</v>
      </c>
    </row>
    <row r="781" spans="1:48" x14ac:dyDescent="0.3">
      <c r="A781" t="s">
        <v>4486</v>
      </c>
      <c r="B781" t="s">
        <v>2172</v>
      </c>
      <c r="C781" t="s">
        <v>2162</v>
      </c>
      <c r="D781">
        <v>449575.12770000001</v>
      </c>
      <c r="E781">
        <v>1818703.7171</v>
      </c>
      <c r="F781">
        <v>21.780999999999999</v>
      </c>
      <c r="G781" t="s">
        <v>4487</v>
      </c>
      <c r="H781" t="s">
        <v>52</v>
      </c>
      <c r="I781">
        <v>21.780999999999999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1729</v>
      </c>
      <c r="R781" t="s">
        <v>2165</v>
      </c>
      <c r="S781" t="s">
        <v>4488</v>
      </c>
      <c r="T781" t="s">
        <v>60</v>
      </c>
      <c r="U781">
        <v>2.1107</v>
      </c>
      <c r="V781" t="s">
        <v>90</v>
      </c>
      <c r="W781">
        <v>0</v>
      </c>
      <c r="X781">
        <v>19.670000000000002</v>
      </c>
      <c r="Y781" t="s">
        <v>62</v>
      </c>
      <c r="Z781" t="s">
        <v>63</v>
      </c>
      <c r="AC781" t="s">
        <v>64</v>
      </c>
      <c r="AD781" t="s">
        <v>60</v>
      </c>
      <c r="AE781" t="s">
        <v>63</v>
      </c>
      <c r="AF781" t="s">
        <v>2167</v>
      </c>
      <c r="AG781" t="s">
        <v>64</v>
      </c>
      <c r="AH781" t="s">
        <v>64</v>
      </c>
      <c r="AI781" t="s">
        <v>104</v>
      </c>
      <c r="AK781" t="s">
        <v>2176</v>
      </c>
      <c r="AL781" t="s">
        <v>62</v>
      </c>
      <c r="AM781" t="s">
        <v>62</v>
      </c>
      <c r="AN781" t="s">
        <v>60</v>
      </c>
      <c r="AO781" t="s">
        <v>60</v>
      </c>
      <c r="AP781" t="s">
        <v>69</v>
      </c>
      <c r="AQ781" t="s">
        <v>64</v>
      </c>
      <c r="AR781" t="s">
        <v>2170</v>
      </c>
      <c r="AS781" t="s">
        <v>2172</v>
      </c>
      <c r="AT781" t="s">
        <v>71</v>
      </c>
      <c r="AU781">
        <v>0</v>
      </c>
      <c r="AV781">
        <v>0</v>
      </c>
    </row>
    <row r="782" spans="1:48" x14ac:dyDescent="0.3">
      <c r="A782" t="s">
        <v>4489</v>
      </c>
      <c r="B782" t="s">
        <v>2161</v>
      </c>
      <c r="C782" t="s">
        <v>2162</v>
      </c>
      <c r="D782">
        <v>449824.25870000001</v>
      </c>
      <c r="E782">
        <v>1818072.7397</v>
      </c>
      <c r="F782">
        <v>21.559000000000001</v>
      </c>
      <c r="G782" t="s">
        <v>4490</v>
      </c>
      <c r="H782" t="s">
        <v>52</v>
      </c>
      <c r="I782">
        <v>21.559000000000001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2164</v>
      </c>
      <c r="R782" t="s">
        <v>2165</v>
      </c>
      <c r="S782" t="s">
        <v>2751</v>
      </c>
      <c r="T782" t="s">
        <v>60</v>
      </c>
      <c r="U782">
        <v>1.6508</v>
      </c>
      <c r="V782" t="s">
        <v>90</v>
      </c>
      <c r="W782">
        <v>0</v>
      </c>
      <c r="X782">
        <v>19.908000000000001</v>
      </c>
      <c r="Y782" t="s">
        <v>62</v>
      </c>
      <c r="Z782" t="s">
        <v>63</v>
      </c>
      <c r="AC782" t="s">
        <v>64</v>
      </c>
      <c r="AD782" t="s">
        <v>60</v>
      </c>
      <c r="AE782" t="s">
        <v>63</v>
      </c>
      <c r="AF782" t="s">
        <v>2167</v>
      </c>
      <c r="AG782" t="s">
        <v>64</v>
      </c>
      <c r="AH782" t="s">
        <v>64</v>
      </c>
      <c r="AI782" t="s">
        <v>104</v>
      </c>
      <c r="AK782" t="s">
        <v>2169</v>
      </c>
      <c r="AL782" t="s">
        <v>62</v>
      </c>
      <c r="AM782" t="s">
        <v>62</v>
      </c>
      <c r="AN782" t="s">
        <v>60</v>
      </c>
      <c r="AO782" t="s">
        <v>60</v>
      </c>
      <c r="AP782" t="s">
        <v>69</v>
      </c>
      <c r="AQ782" t="s">
        <v>64</v>
      </c>
      <c r="AR782" t="s">
        <v>2170</v>
      </c>
      <c r="AS782" t="s">
        <v>2161</v>
      </c>
      <c r="AT782" t="s">
        <v>71</v>
      </c>
      <c r="AU782">
        <v>0</v>
      </c>
      <c r="AV782">
        <v>0</v>
      </c>
    </row>
    <row r="783" spans="1:48" x14ac:dyDescent="0.3">
      <c r="A783" t="s">
        <v>4491</v>
      </c>
      <c r="B783" t="s">
        <v>2237</v>
      </c>
      <c r="C783" t="s">
        <v>2162</v>
      </c>
      <c r="D783">
        <v>450028.2</v>
      </c>
      <c r="E783">
        <v>1817972.567</v>
      </c>
      <c r="F783">
        <v>21.314</v>
      </c>
      <c r="G783" t="s">
        <v>4492</v>
      </c>
      <c r="H783" t="s">
        <v>52</v>
      </c>
      <c r="I783">
        <v>21.314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2165</v>
      </c>
      <c r="R783" t="s">
        <v>2164</v>
      </c>
      <c r="S783" t="s">
        <v>4493</v>
      </c>
      <c r="T783" t="s">
        <v>60</v>
      </c>
      <c r="U783">
        <v>1.8973</v>
      </c>
      <c r="V783" t="s">
        <v>90</v>
      </c>
      <c r="W783">
        <v>0</v>
      </c>
      <c r="X783">
        <v>19.417000000000002</v>
      </c>
      <c r="Y783" t="s">
        <v>62</v>
      </c>
      <c r="Z783" t="s">
        <v>63</v>
      </c>
      <c r="AC783" t="s">
        <v>64</v>
      </c>
      <c r="AD783" t="s">
        <v>60</v>
      </c>
      <c r="AE783" t="s">
        <v>63</v>
      </c>
      <c r="AF783" t="s">
        <v>2169</v>
      </c>
      <c r="AG783" t="s">
        <v>64</v>
      </c>
      <c r="AH783" t="s">
        <v>64</v>
      </c>
      <c r="AI783" t="s">
        <v>104</v>
      </c>
      <c r="AK783" t="s">
        <v>2167</v>
      </c>
      <c r="AL783" t="s">
        <v>62</v>
      </c>
      <c r="AM783" t="s">
        <v>62</v>
      </c>
      <c r="AN783" t="s">
        <v>60</v>
      </c>
      <c r="AO783" t="s">
        <v>60</v>
      </c>
      <c r="AP783" t="s">
        <v>69</v>
      </c>
      <c r="AQ783" t="s">
        <v>64</v>
      </c>
      <c r="AR783" t="s">
        <v>2170</v>
      </c>
      <c r="AS783" t="s">
        <v>2237</v>
      </c>
      <c r="AT783" t="s">
        <v>71</v>
      </c>
      <c r="AU783">
        <v>0</v>
      </c>
      <c r="AV783">
        <v>0</v>
      </c>
    </row>
    <row r="784" spans="1:48" x14ac:dyDescent="0.3">
      <c r="A784" t="s">
        <v>4494</v>
      </c>
      <c r="B784" t="s">
        <v>2172</v>
      </c>
      <c r="C784" t="s">
        <v>2162</v>
      </c>
      <c r="D784">
        <v>450113.97369999997</v>
      </c>
      <c r="E784">
        <v>1818563.6671</v>
      </c>
      <c r="F784">
        <v>19.603999999999999</v>
      </c>
      <c r="G784" t="s">
        <v>4495</v>
      </c>
      <c r="H784" t="s">
        <v>52</v>
      </c>
      <c r="I784">
        <v>19.603999999999999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1729</v>
      </c>
      <c r="R784" t="s">
        <v>2165</v>
      </c>
      <c r="S784" t="s">
        <v>4496</v>
      </c>
      <c r="T784" t="s">
        <v>60</v>
      </c>
      <c r="U784">
        <v>1.948</v>
      </c>
      <c r="V784" t="s">
        <v>90</v>
      </c>
      <c r="W784">
        <v>0</v>
      </c>
      <c r="X784">
        <v>17.655999999999999</v>
      </c>
      <c r="Y784" t="s">
        <v>62</v>
      </c>
      <c r="Z784" t="s">
        <v>63</v>
      </c>
      <c r="AC784" t="s">
        <v>64</v>
      </c>
      <c r="AD784" t="s">
        <v>60</v>
      </c>
      <c r="AE784" t="s">
        <v>63</v>
      </c>
      <c r="AF784" t="s">
        <v>2167</v>
      </c>
      <c r="AG784" t="s">
        <v>64</v>
      </c>
      <c r="AH784" t="s">
        <v>64</v>
      </c>
      <c r="AI784" t="s">
        <v>104</v>
      </c>
      <c r="AK784" t="s">
        <v>2176</v>
      </c>
      <c r="AL784" t="s">
        <v>62</v>
      </c>
      <c r="AM784" t="s">
        <v>62</v>
      </c>
      <c r="AN784" t="s">
        <v>60</v>
      </c>
      <c r="AO784" t="s">
        <v>60</v>
      </c>
      <c r="AP784" t="s">
        <v>69</v>
      </c>
      <c r="AQ784" t="s">
        <v>64</v>
      </c>
      <c r="AR784" t="s">
        <v>2170</v>
      </c>
      <c r="AS784" t="s">
        <v>2172</v>
      </c>
      <c r="AT784" t="s">
        <v>71</v>
      </c>
      <c r="AU784">
        <v>0</v>
      </c>
      <c r="AV784">
        <v>0</v>
      </c>
    </row>
    <row r="785" spans="1:48" x14ac:dyDescent="0.3">
      <c r="A785" t="s">
        <v>4497</v>
      </c>
      <c r="B785" t="s">
        <v>2172</v>
      </c>
      <c r="C785" t="s">
        <v>2162</v>
      </c>
      <c r="D785">
        <v>449573.97369999997</v>
      </c>
      <c r="E785">
        <v>1818563.6671</v>
      </c>
      <c r="F785">
        <v>21.855</v>
      </c>
      <c r="G785" t="s">
        <v>4498</v>
      </c>
      <c r="H785" t="s">
        <v>52</v>
      </c>
      <c r="I785">
        <v>21.855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1729</v>
      </c>
      <c r="R785" t="s">
        <v>2165</v>
      </c>
      <c r="S785" t="s">
        <v>4499</v>
      </c>
      <c r="T785" t="s">
        <v>60</v>
      </c>
      <c r="U785">
        <v>1.6478999999999999</v>
      </c>
      <c r="V785" t="s">
        <v>90</v>
      </c>
      <c r="W785">
        <v>0</v>
      </c>
      <c r="X785">
        <v>20.207000000000001</v>
      </c>
      <c r="Y785" t="s">
        <v>62</v>
      </c>
      <c r="Z785" t="s">
        <v>63</v>
      </c>
      <c r="AC785" t="s">
        <v>64</v>
      </c>
      <c r="AD785" t="s">
        <v>60</v>
      </c>
      <c r="AE785" t="s">
        <v>63</v>
      </c>
      <c r="AF785" t="s">
        <v>2167</v>
      </c>
      <c r="AG785" t="s">
        <v>64</v>
      </c>
      <c r="AH785" t="s">
        <v>64</v>
      </c>
      <c r="AI785" t="s">
        <v>104</v>
      </c>
      <c r="AK785" t="s">
        <v>2176</v>
      </c>
      <c r="AL785" t="s">
        <v>62</v>
      </c>
      <c r="AM785" t="s">
        <v>62</v>
      </c>
      <c r="AN785" t="s">
        <v>60</v>
      </c>
      <c r="AO785" t="s">
        <v>60</v>
      </c>
      <c r="AP785" t="s">
        <v>69</v>
      </c>
      <c r="AQ785" t="s">
        <v>64</v>
      </c>
      <c r="AR785" t="s">
        <v>2170</v>
      </c>
      <c r="AS785" t="s">
        <v>2172</v>
      </c>
      <c r="AT785" t="s">
        <v>71</v>
      </c>
      <c r="AU785">
        <v>0</v>
      </c>
      <c r="AV785">
        <v>0</v>
      </c>
    </row>
    <row r="786" spans="1:48" x14ac:dyDescent="0.3">
      <c r="A786" t="s">
        <v>4500</v>
      </c>
      <c r="B786" t="s">
        <v>2161</v>
      </c>
      <c r="C786" t="s">
        <v>2162</v>
      </c>
      <c r="D786">
        <v>449908.245</v>
      </c>
      <c r="E786">
        <v>1817961.9920000001</v>
      </c>
      <c r="F786">
        <v>21.698</v>
      </c>
      <c r="G786" t="s">
        <v>4501</v>
      </c>
      <c r="H786" t="s">
        <v>52</v>
      </c>
      <c r="I786">
        <v>21.698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2164</v>
      </c>
      <c r="R786" t="s">
        <v>2165</v>
      </c>
      <c r="S786" t="s">
        <v>4502</v>
      </c>
      <c r="T786" t="s">
        <v>60</v>
      </c>
      <c r="U786">
        <v>1.6506000000000001</v>
      </c>
      <c r="V786" t="s">
        <v>90</v>
      </c>
      <c r="W786">
        <v>0</v>
      </c>
      <c r="X786">
        <v>20.047000000000001</v>
      </c>
      <c r="Y786" t="s">
        <v>62</v>
      </c>
      <c r="Z786" t="s">
        <v>63</v>
      </c>
      <c r="AC786" t="s">
        <v>64</v>
      </c>
      <c r="AD786" t="s">
        <v>60</v>
      </c>
      <c r="AE786" t="s">
        <v>63</v>
      </c>
      <c r="AF786" t="s">
        <v>2167</v>
      </c>
      <c r="AG786" t="s">
        <v>64</v>
      </c>
      <c r="AH786" t="s">
        <v>64</v>
      </c>
      <c r="AI786" t="s">
        <v>104</v>
      </c>
      <c r="AK786" t="s">
        <v>2169</v>
      </c>
      <c r="AL786" t="s">
        <v>62</v>
      </c>
      <c r="AM786" t="s">
        <v>62</v>
      </c>
      <c r="AN786" t="s">
        <v>60</v>
      </c>
      <c r="AO786" t="s">
        <v>60</v>
      </c>
      <c r="AP786" t="s">
        <v>69</v>
      </c>
      <c r="AQ786" t="s">
        <v>64</v>
      </c>
      <c r="AR786" t="s">
        <v>2170</v>
      </c>
      <c r="AS786" t="s">
        <v>2161</v>
      </c>
      <c r="AT786" t="s">
        <v>71</v>
      </c>
      <c r="AU786">
        <v>0</v>
      </c>
      <c r="AV786">
        <v>0</v>
      </c>
    </row>
    <row r="787" spans="1:48" x14ac:dyDescent="0.3">
      <c r="A787" t="s">
        <v>4503</v>
      </c>
      <c r="B787" t="s">
        <v>2161</v>
      </c>
      <c r="C787" t="s">
        <v>2162</v>
      </c>
      <c r="D787">
        <v>449602.93589999998</v>
      </c>
      <c r="E787">
        <v>1818317.4920999999</v>
      </c>
      <c r="F787">
        <v>21.631</v>
      </c>
      <c r="G787" t="s">
        <v>4504</v>
      </c>
      <c r="H787" t="s">
        <v>52</v>
      </c>
      <c r="I787">
        <v>21.631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2164</v>
      </c>
      <c r="R787" t="s">
        <v>2165</v>
      </c>
      <c r="S787" t="s">
        <v>4505</v>
      </c>
      <c r="T787" t="s">
        <v>60</v>
      </c>
      <c r="U787">
        <v>1.6883999999999999</v>
      </c>
      <c r="V787" t="s">
        <v>90</v>
      </c>
      <c r="W787">
        <v>0</v>
      </c>
      <c r="X787">
        <v>19.943000000000001</v>
      </c>
      <c r="Y787" t="s">
        <v>62</v>
      </c>
      <c r="Z787" t="s">
        <v>63</v>
      </c>
      <c r="AC787" t="s">
        <v>64</v>
      </c>
      <c r="AD787" t="s">
        <v>60</v>
      </c>
      <c r="AE787" t="s">
        <v>63</v>
      </c>
      <c r="AF787" t="s">
        <v>2167</v>
      </c>
      <c r="AG787" t="s">
        <v>64</v>
      </c>
      <c r="AH787" t="s">
        <v>64</v>
      </c>
      <c r="AI787" t="s">
        <v>104</v>
      </c>
      <c r="AK787" t="s">
        <v>2169</v>
      </c>
      <c r="AL787" t="s">
        <v>62</v>
      </c>
      <c r="AM787" t="s">
        <v>62</v>
      </c>
      <c r="AN787" t="s">
        <v>60</v>
      </c>
      <c r="AO787" t="s">
        <v>60</v>
      </c>
      <c r="AP787" t="s">
        <v>69</v>
      </c>
      <c r="AQ787" t="s">
        <v>64</v>
      </c>
      <c r="AR787" t="s">
        <v>2170</v>
      </c>
      <c r="AS787" t="s">
        <v>2161</v>
      </c>
      <c r="AT787" t="s">
        <v>71</v>
      </c>
      <c r="AU787">
        <v>0</v>
      </c>
      <c r="AV787">
        <v>0</v>
      </c>
    </row>
    <row r="788" spans="1:48" x14ac:dyDescent="0.3">
      <c r="A788" t="s">
        <v>4506</v>
      </c>
      <c r="B788" t="s">
        <v>2161</v>
      </c>
      <c r="C788" t="s">
        <v>2162</v>
      </c>
      <c r="D788">
        <v>449682.34490000003</v>
      </c>
      <c r="E788">
        <v>1818328.1421000001</v>
      </c>
      <c r="F788">
        <v>21.646000000000001</v>
      </c>
      <c r="G788" t="s">
        <v>4507</v>
      </c>
      <c r="H788" t="s">
        <v>52</v>
      </c>
      <c r="I788">
        <v>21.646000000000001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2164</v>
      </c>
      <c r="R788" t="s">
        <v>2165</v>
      </c>
      <c r="S788" t="s">
        <v>4508</v>
      </c>
      <c r="T788" t="s">
        <v>60</v>
      </c>
      <c r="U788">
        <v>1.6561999999999999</v>
      </c>
      <c r="V788" t="s">
        <v>90</v>
      </c>
      <c r="W788">
        <v>0</v>
      </c>
      <c r="X788">
        <v>19.989999999999998</v>
      </c>
      <c r="Y788" t="s">
        <v>62</v>
      </c>
      <c r="Z788" t="s">
        <v>63</v>
      </c>
      <c r="AC788" t="s">
        <v>64</v>
      </c>
      <c r="AD788" t="s">
        <v>60</v>
      </c>
      <c r="AE788" t="s">
        <v>63</v>
      </c>
      <c r="AF788" t="s">
        <v>2167</v>
      </c>
      <c r="AG788" t="s">
        <v>64</v>
      </c>
      <c r="AH788" t="s">
        <v>64</v>
      </c>
      <c r="AI788" t="s">
        <v>104</v>
      </c>
      <c r="AK788" t="s">
        <v>2169</v>
      </c>
      <c r="AL788" t="s">
        <v>62</v>
      </c>
      <c r="AM788" t="s">
        <v>62</v>
      </c>
      <c r="AN788" t="s">
        <v>60</v>
      </c>
      <c r="AO788" t="s">
        <v>60</v>
      </c>
      <c r="AP788" t="s">
        <v>69</v>
      </c>
      <c r="AQ788" t="s">
        <v>64</v>
      </c>
      <c r="AR788" t="s">
        <v>2170</v>
      </c>
      <c r="AS788" t="s">
        <v>2161</v>
      </c>
      <c r="AT788" t="s">
        <v>71</v>
      </c>
      <c r="AU788">
        <v>0</v>
      </c>
      <c r="AV788">
        <v>0</v>
      </c>
    </row>
    <row r="789" spans="1:48" x14ac:dyDescent="0.3">
      <c r="A789" t="s">
        <v>4509</v>
      </c>
      <c r="B789" t="s">
        <v>2161</v>
      </c>
      <c r="C789" t="s">
        <v>2162</v>
      </c>
      <c r="D789">
        <v>449659.16119999997</v>
      </c>
      <c r="E789">
        <v>1818328.1421000001</v>
      </c>
      <c r="F789">
        <v>21.774000000000001</v>
      </c>
      <c r="G789" t="s">
        <v>4510</v>
      </c>
      <c r="H789" t="s">
        <v>52</v>
      </c>
      <c r="I789">
        <v>21.774000000000001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2164</v>
      </c>
      <c r="R789" t="s">
        <v>2165</v>
      </c>
      <c r="S789" t="s">
        <v>4511</v>
      </c>
      <c r="T789" t="s">
        <v>60</v>
      </c>
      <c r="U789">
        <v>1.9576</v>
      </c>
      <c r="V789" t="s">
        <v>90</v>
      </c>
      <c r="W789">
        <v>0</v>
      </c>
      <c r="X789">
        <v>19.815999999999999</v>
      </c>
      <c r="Y789" t="s">
        <v>62</v>
      </c>
      <c r="Z789" t="s">
        <v>63</v>
      </c>
      <c r="AC789" t="s">
        <v>64</v>
      </c>
      <c r="AD789" t="s">
        <v>60</v>
      </c>
      <c r="AE789" t="s">
        <v>63</v>
      </c>
      <c r="AF789" t="s">
        <v>2167</v>
      </c>
      <c r="AG789" t="s">
        <v>64</v>
      </c>
      <c r="AH789" t="s">
        <v>64</v>
      </c>
      <c r="AI789" t="s">
        <v>104</v>
      </c>
      <c r="AK789" t="s">
        <v>2169</v>
      </c>
      <c r="AL789" t="s">
        <v>62</v>
      </c>
      <c r="AM789" t="s">
        <v>62</v>
      </c>
      <c r="AN789" t="s">
        <v>60</v>
      </c>
      <c r="AO789" t="s">
        <v>60</v>
      </c>
      <c r="AP789" t="s">
        <v>69</v>
      </c>
      <c r="AQ789" t="s">
        <v>64</v>
      </c>
      <c r="AR789" t="s">
        <v>2170</v>
      </c>
      <c r="AS789" t="s">
        <v>2161</v>
      </c>
      <c r="AT789" t="s">
        <v>71</v>
      </c>
      <c r="AU789">
        <v>0</v>
      </c>
      <c r="AV789">
        <v>0</v>
      </c>
    </row>
    <row r="790" spans="1:48" x14ac:dyDescent="0.3">
      <c r="A790" t="s">
        <v>4512</v>
      </c>
      <c r="B790" t="s">
        <v>2161</v>
      </c>
      <c r="C790" t="s">
        <v>2162</v>
      </c>
      <c r="D790">
        <v>449637.40049999999</v>
      </c>
      <c r="E790">
        <v>1818517.3921000001</v>
      </c>
      <c r="F790">
        <v>21.542999999999999</v>
      </c>
      <c r="G790" t="s">
        <v>4513</v>
      </c>
      <c r="H790" t="s">
        <v>52</v>
      </c>
      <c r="I790">
        <v>21.542999999999999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2164</v>
      </c>
      <c r="R790" t="s">
        <v>2165</v>
      </c>
      <c r="S790" t="s">
        <v>4514</v>
      </c>
      <c r="T790" t="s">
        <v>60</v>
      </c>
      <c r="U790">
        <v>1.6508</v>
      </c>
      <c r="V790" t="s">
        <v>90</v>
      </c>
      <c r="W790">
        <v>0</v>
      </c>
      <c r="X790">
        <v>19.891999999999999</v>
      </c>
      <c r="Y790" t="s">
        <v>62</v>
      </c>
      <c r="Z790" t="s">
        <v>63</v>
      </c>
      <c r="AC790" t="s">
        <v>64</v>
      </c>
      <c r="AD790" t="s">
        <v>60</v>
      </c>
      <c r="AE790" t="s">
        <v>63</v>
      </c>
      <c r="AF790" t="s">
        <v>2167</v>
      </c>
      <c r="AG790" t="s">
        <v>64</v>
      </c>
      <c r="AH790" t="s">
        <v>64</v>
      </c>
      <c r="AI790" t="s">
        <v>104</v>
      </c>
      <c r="AK790" t="s">
        <v>2169</v>
      </c>
      <c r="AL790" t="s">
        <v>62</v>
      </c>
      <c r="AM790" t="s">
        <v>62</v>
      </c>
      <c r="AN790" t="s">
        <v>60</v>
      </c>
      <c r="AO790" t="s">
        <v>60</v>
      </c>
      <c r="AP790" t="s">
        <v>69</v>
      </c>
      <c r="AQ790" t="s">
        <v>64</v>
      </c>
      <c r="AR790" t="s">
        <v>2170</v>
      </c>
      <c r="AS790" t="s">
        <v>2161</v>
      </c>
      <c r="AT790" t="s">
        <v>71</v>
      </c>
      <c r="AU790">
        <v>0</v>
      </c>
      <c r="AV790">
        <v>0</v>
      </c>
    </row>
    <row r="791" spans="1:48" x14ac:dyDescent="0.3">
      <c r="A791" t="s">
        <v>4515</v>
      </c>
      <c r="B791" t="s">
        <v>2161</v>
      </c>
      <c r="C791" t="s">
        <v>2162</v>
      </c>
      <c r="D791">
        <v>449261.28779999999</v>
      </c>
      <c r="E791">
        <v>1818196.1421000001</v>
      </c>
      <c r="F791">
        <v>23.143999999999998</v>
      </c>
      <c r="G791" t="s">
        <v>4516</v>
      </c>
      <c r="H791" t="s">
        <v>52</v>
      </c>
      <c r="I791">
        <v>23.143999999999998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2164</v>
      </c>
      <c r="R791" t="s">
        <v>2165</v>
      </c>
      <c r="S791" t="s">
        <v>4517</v>
      </c>
      <c r="T791" t="s">
        <v>60</v>
      </c>
      <c r="U791">
        <v>1.6578999999999999</v>
      </c>
      <c r="V791" t="s">
        <v>90</v>
      </c>
      <c r="W791">
        <v>0</v>
      </c>
      <c r="X791">
        <v>21.486000000000001</v>
      </c>
      <c r="Y791" t="s">
        <v>62</v>
      </c>
      <c r="Z791" t="s">
        <v>63</v>
      </c>
      <c r="AC791" t="s">
        <v>64</v>
      </c>
      <c r="AD791" t="s">
        <v>60</v>
      </c>
      <c r="AE791" t="s">
        <v>63</v>
      </c>
      <c r="AF791" t="s">
        <v>2167</v>
      </c>
      <c r="AG791" t="s">
        <v>64</v>
      </c>
      <c r="AH791" t="s">
        <v>64</v>
      </c>
      <c r="AI791" t="s">
        <v>104</v>
      </c>
      <c r="AK791" t="s">
        <v>2169</v>
      </c>
      <c r="AL791" t="s">
        <v>62</v>
      </c>
      <c r="AM791" t="s">
        <v>62</v>
      </c>
      <c r="AN791" t="s">
        <v>60</v>
      </c>
      <c r="AO791" t="s">
        <v>60</v>
      </c>
      <c r="AP791" t="s">
        <v>69</v>
      </c>
      <c r="AQ791" t="s">
        <v>64</v>
      </c>
      <c r="AR791" t="s">
        <v>2170</v>
      </c>
      <c r="AS791" t="s">
        <v>2161</v>
      </c>
      <c r="AT791" t="s">
        <v>71</v>
      </c>
      <c r="AU791">
        <v>0</v>
      </c>
      <c r="AV791">
        <v>0</v>
      </c>
    </row>
    <row r="792" spans="1:48" x14ac:dyDescent="0.3">
      <c r="A792" t="s">
        <v>4518</v>
      </c>
      <c r="B792" t="s">
        <v>2172</v>
      </c>
      <c r="C792" t="s">
        <v>2162</v>
      </c>
      <c r="D792">
        <v>449370.19130000001</v>
      </c>
      <c r="E792">
        <v>1817954.9171</v>
      </c>
      <c r="F792">
        <v>22.748000000000001</v>
      </c>
      <c r="G792" t="s">
        <v>4519</v>
      </c>
      <c r="H792" t="s">
        <v>52</v>
      </c>
      <c r="I792">
        <v>22.748000000000001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1729</v>
      </c>
      <c r="R792" t="s">
        <v>2165</v>
      </c>
      <c r="S792" t="s">
        <v>4520</v>
      </c>
      <c r="T792" t="s">
        <v>60</v>
      </c>
      <c r="U792">
        <v>1.6879</v>
      </c>
      <c r="V792" t="s">
        <v>90</v>
      </c>
      <c r="W792">
        <v>0</v>
      </c>
      <c r="X792">
        <v>21.06</v>
      </c>
      <c r="Y792" t="s">
        <v>62</v>
      </c>
      <c r="Z792" t="s">
        <v>63</v>
      </c>
      <c r="AC792" t="s">
        <v>64</v>
      </c>
      <c r="AD792" t="s">
        <v>60</v>
      </c>
      <c r="AE792" t="s">
        <v>63</v>
      </c>
      <c r="AF792" t="s">
        <v>2167</v>
      </c>
      <c r="AG792" t="s">
        <v>64</v>
      </c>
      <c r="AH792" t="s">
        <v>64</v>
      </c>
      <c r="AI792" t="s">
        <v>104</v>
      </c>
      <c r="AK792" t="s">
        <v>2176</v>
      </c>
      <c r="AL792" t="s">
        <v>62</v>
      </c>
      <c r="AM792" t="s">
        <v>62</v>
      </c>
      <c r="AN792" t="s">
        <v>60</v>
      </c>
      <c r="AO792" t="s">
        <v>60</v>
      </c>
      <c r="AP792" t="s">
        <v>69</v>
      </c>
      <c r="AQ792" t="s">
        <v>64</v>
      </c>
      <c r="AR792" t="s">
        <v>2170</v>
      </c>
      <c r="AS792" t="s">
        <v>2172</v>
      </c>
      <c r="AT792" t="s">
        <v>71</v>
      </c>
      <c r="AU792">
        <v>0</v>
      </c>
      <c r="AV792">
        <v>0</v>
      </c>
    </row>
    <row r="793" spans="1:48" x14ac:dyDescent="0.3">
      <c r="A793" t="s">
        <v>4521</v>
      </c>
      <c r="B793" t="s">
        <v>2172</v>
      </c>
      <c r="C793" t="s">
        <v>2162</v>
      </c>
      <c r="D793">
        <v>449988.42489999998</v>
      </c>
      <c r="E793">
        <v>1818437.9171</v>
      </c>
      <c r="F793">
        <v>20.295999999999999</v>
      </c>
      <c r="G793" t="s">
        <v>4522</v>
      </c>
      <c r="H793" t="s">
        <v>52</v>
      </c>
      <c r="I793">
        <v>20.295999999999999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1729</v>
      </c>
      <c r="R793" t="s">
        <v>2165</v>
      </c>
      <c r="S793" t="s">
        <v>4523</v>
      </c>
      <c r="T793" t="s">
        <v>60</v>
      </c>
      <c r="U793">
        <v>1.6546000000000001</v>
      </c>
      <c r="V793" t="s">
        <v>90</v>
      </c>
      <c r="W793">
        <v>0</v>
      </c>
      <c r="X793">
        <v>18.640999999999998</v>
      </c>
      <c r="Y793" t="s">
        <v>62</v>
      </c>
      <c r="Z793" t="s">
        <v>63</v>
      </c>
      <c r="AC793" t="s">
        <v>64</v>
      </c>
      <c r="AD793" t="s">
        <v>60</v>
      </c>
      <c r="AE793" t="s">
        <v>63</v>
      </c>
      <c r="AF793" t="s">
        <v>2167</v>
      </c>
      <c r="AG793" t="s">
        <v>64</v>
      </c>
      <c r="AH793" t="s">
        <v>64</v>
      </c>
      <c r="AI793" t="s">
        <v>104</v>
      </c>
      <c r="AK793" t="s">
        <v>2176</v>
      </c>
      <c r="AL793" t="s">
        <v>62</v>
      </c>
      <c r="AM793" t="s">
        <v>62</v>
      </c>
      <c r="AN793" t="s">
        <v>60</v>
      </c>
      <c r="AO793" t="s">
        <v>60</v>
      </c>
      <c r="AP793" t="s">
        <v>69</v>
      </c>
      <c r="AQ793" t="s">
        <v>64</v>
      </c>
      <c r="AR793" t="s">
        <v>2170</v>
      </c>
      <c r="AS793" t="s">
        <v>2172</v>
      </c>
      <c r="AT793" t="s">
        <v>71</v>
      </c>
      <c r="AU793">
        <v>0</v>
      </c>
      <c r="AV793">
        <v>0</v>
      </c>
    </row>
    <row r="794" spans="1:48" x14ac:dyDescent="0.3">
      <c r="A794" t="s">
        <v>4524</v>
      </c>
      <c r="B794" t="s">
        <v>2161</v>
      </c>
      <c r="C794" t="s">
        <v>2162</v>
      </c>
      <c r="D794">
        <v>449699.18180000002</v>
      </c>
      <c r="E794">
        <v>1818261.1421000001</v>
      </c>
      <c r="F794">
        <v>21.494</v>
      </c>
      <c r="G794" t="s">
        <v>4525</v>
      </c>
      <c r="H794" t="s">
        <v>52</v>
      </c>
      <c r="I794">
        <v>21.494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2164</v>
      </c>
      <c r="R794" t="s">
        <v>2165</v>
      </c>
      <c r="S794" t="s">
        <v>4277</v>
      </c>
      <c r="T794" t="s">
        <v>60</v>
      </c>
      <c r="U794">
        <v>1.6509</v>
      </c>
      <c r="V794" t="s">
        <v>90</v>
      </c>
      <c r="W794">
        <v>0</v>
      </c>
      <c r="X794">
        <v>19.843</v>
      </c>
      <c r="Y794" t="s">
        <v>62</v>
      </c>
      <c r="Z794" t="s">
        <v>63</v>
      </c>
      <c r="AC794" t="s">
        <v>64</v>
      </c>
      <c r="AD794" t="s">
        <v>60</v>
      </c>
      <c r="AE794" t="s">
        <v>63</v>
      </c>
      <c r="AF794" t="s">
        <v>2167</v>
      </c>
      <c r="AG794" t="s">
        <v>64</v>
      </c>
      <c r="AH794" t="s">
        <v>64</v>
      </c>
      <c r="AI794" t="s">
        <v>104</v>
      </c>
      <c r="AK794" t="s">
        <v>2169</v>
      </c>
      <c r="AL794" t="s">
        <v>62</v>
      </c>
      <c r="AM794" t="s">
        <v>62</v>
      </c>
      <c r="AN794" t="s">
        <v>60</v>
      </c>
      <c r="AO794" t="s">
        <v>60</v>
      </c>
      <c r="AP794" t="s">
        <v>69</v>
      </c>
      <c r="AQ794" t="s">
        <v>64</v>
      </c>
      <c r="AR794" t="s">
        <v>2170</v>
      </c>
      <c r="AS794" t="s">
        <v>2161</v>
      </c>
      <c r="AT794" t="s">
        <v>71</v>
      </c>
      <c r="AU794">
        <v>0</v>
      </c>
      <c r="AV794">
        <v>0</v>
      </c>
    </row>
    <row r="795" spans="1:48" x14ac:dyDescent="0.3">
      <c r="A795" t="s">
        <v>4526</v>
      </c>
      <c r="B795" t="s">
        <v>2275</v>
      </c>
      <c r="C795" t="s">
        <v>2162</v>
      </c>
      <c r="D795">
        <v>449806.67389999999</v>
      </c>
      <c r="E795">
        <v>1818602.3670999999</v>
      </c>
      <c r="F795">
        <v>20.795999999999999</v>
      </c>
      <c r="G795" t="s">
        <v>4527</v>
      </c>
      <c r="H795" t="s">
        <v>52</v>
      </c>
      <c r="I795">
        <v>20.795999999999999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2277</v>
      </c>
      <c r="R795" t="s">
        <v>2165</v>
      </c>
      <c r="S795" t="s">
        <v>4528</v>
      </c>
      <c r="T795" t="s">
        <v>60</v>
      </c>
      <c r="U795">
        <v>1.6591</v>
      </c>
      <c r="V795" t="s">
        <v>90</v>
      </c>
      <c r="W795">
        <v>0</v>
      </c>
      <c r="X795">
        <v>19.137</v>
      </c>
      <c r="Y795" t="s">
        <v>62</v>
      </c>
      <c r="Z795" t="s">
        <v>63</v>
      </c>
      <c r="AC795" t="s">
        <v>64</v>
      </c>
      <c r="AD795" t="s">
        <v>60</v>
      </c>
      <c r="AE795" t="s">
        <v>63</v>
      </c>
      <c r="AF795" t="s">
        <v>2167</v>
      </c>
      <c r="AG795" t="s">
        <v>64</v>
      </c>
      <c r="AH795" t="s">
        <v>64</v>
      </c>
      <c r="AI795" t="s">
        <v>104</v>
      </c>
      <c r="AK795" t="s">
        <v>65</v>
      </c>
      <c r="AL795" t="s">
        <v>62</v>
      </c>
      <c r="AM795" t="s">
        <v>62</v>
      </c>
      <c r="AN795" t="s">
        <v>60</v>
      </c>
      <c r="AO795" t="s">
        <v>60</v>
      </c>
      <c r="AP795" t="s">
        <v>69</v>
      </c>
      <c r="AQ795" t="s">
        <v>64</v>
      </c>
      <c r="AR795" t="s">
        <v>2170</v>
      </c>
      <c r="AS795" t="s">
        <v>2275</v>
      </c>
      <c r="AT795" t="s">
        <v>71</v>
      </c>
      <c r="AU795">
        <v>0</v>
      </c>
      <c r="AV795">
        <v>0</v>
      </c>
    </row>
    <row r="796" spans="1:48" x14ac:dyDescent="0.3">
      <c r="A796" t="s">
        <v>4529</v>
      </c>
      <c r="B796" t="s">
        <v>2161</v>
      </c>
      <c r="C796" t="s">
        <v>2162</v>
      </c>
      <c r="D796">
        <v>449263.4914</v>
      </c>
      <c r="E796">
        <v>1818185.4920999999</v>
      </c>
      <c r="F796">
        <v>22.93</v>
      </c>
      <c r="G796" t="s">
        <v>4530</v>
      </c>
      <c r="H796" t="s">
        <v>52</v>
      </c>
      <c r="I796">
        <v>22.93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2164</v>
      </c>
      <c r="R796" t="s">
        <v>2165</v>
      </c>
      <c r="S796" t="s">
        <v>4531</v>
      </c>
      <c r="T796" t="s">
        <v>60</v>
      </c>
      <c r="U796">
        <v>2.6269999999999998</v>
      </c>
      <c r="V796" t="s">
        <v>90</v>
      </c>
      <c r="W796">
        <v>0</v>
      </c>
      <c r="X796">
        <v>20.303000000000001</v>
      </c>
      <c r="Y796" t="s">
        <v>62</v>
      </c>
      <c r="Z796" t="s">
        <v>63</v>
      </c>
      <c r="AC796" t="s">
        <v>64</v>
      </c>
      <c r="AD796" t="s">
        <v>60</v>
      </c>
      <c r="AE796" t="s">
        <v>63</v>
      </c>
      <c r="AF796" t="s">
        <v>2167</v>
      </c>
      <c r="AG796" t="s">
        <v>64</v>
      </c>
      <c r="AH796" t="s">
        <v>64</v>
      </c>
      <c r="AI796" t="s">
        <v>104</v>
      </c>
      <c r="AK796" t="s">
        <v>2169</v>
      </c>
      <c r="AL796" t="s">
        <v>62</v>
      </c>
      <c r="AM796" t="s">
        <v>62</v>
      </c>
      <c r="AN796" t="s">
        <v>60</v>
      </c>
      <c r="AO796" t="s">
        <v>60</v>
      </c>
      <c r="AP796" t="s">
        <v>69</v>
      </c>
      <c r="AQ796" t="s">
        <v>64</v>
      </c>
      <c r="AR796" t="s">
        <v>2170</v>
      </c>
      <c r="AS796" t="s">
        <v>2161</v>
      </c>
      <c r="AT796" t="s">
        <v>71</v>
      </c>
      <c r="AU796">
        <v>0</v>
      </c>
      <c r="AV796">
        <v>0</v>
      </c>
    </row>
    <row r="797" spans="1:48" x14ac:dyDescent="0.3">
      <c r="A797" t="s">
        <v>4532</v>
      </c>
      <c r="B797" t="s">
        <v>2161</v>
      </c>
      <c r="C797" t="s">
        <v>2162</v>
      </c>
      <c r="D797">
        <v>450153.26799999998</v>
      </c>
      <c r="E797">
        <v>1818261.1421000001</v>
      </c>
      <c r="F797">
        <v>19.922999999999998</v>
      </c>
      <c r="G797" t="s">
        <v>4533</v>
      </c>
      <c r="H797" t="s">
        <v>52</v>
      </c>
      <c r="I797">
        <v>19.922999999999998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2164</v>
      </c>
      <c r="R797" t="s">
        <v>2165</v>
      </c>
      <c r="S797" t="s">
        <v>4534</v>
      </c>
      <c r="T797" t="s">
        <v>60</v>
      </c>
      <c r="U797">
        <v>2.2486000000000002</v>
      </c>
      <c r="V797" t="s">
        <v>90</v>
      </c>
      <c r="W797">
        <v>0</v>
      </c>
      <c r="X797">
        <v>17.673999999999999</v>
      </c>
      <c r="Y797" t="s">
        <v>62</v>
      </c>
      <c r="Z797" t="s">
        <v>63</v>
      </c>
      <c r="AC797" t="s">
        <v>64</v>
      </c>
      <c r="AD797" t="s">
        <v>60</v>
      </c>
      <c r="AE797" t="s">
        <v>63</v>
      </c>
      <c r="AF797" t="s">
        <v>2167</v>
      </c>
      <c r="AG797" t="s">
        <v>64</v>
      </c>
      <c r="AH797" t="s">
        <v>64</v>
      </c>
      <c r="AI797" t="s">
        <v>104</v>
      </c>
      <c r="AK797" t="s">
        <v>2169</v>
      </c>
      <c r="AL797" t="s">
        <v>62</v>
      </c>
      <c r="AM797" t="s">
        <v>62</v>
      </c>
      <c r="AN797" t="s">
        <v>60</v>
      </c>
      <c r="AO797" t="s">
        <v>60</v>
      </c>
      <c r="AP797" t="s">
        <v>69</v>
      </c>
      <c r="AQ797" t="s">
        <v>64</v>
      </c>
      <c r="AR797" t="s">
        <v>2170</v>
      </c>
      <c r="AS797" t="s">
        <v>2161</v>
      </c>
      <c r="AT797" t="s">
        <v>71</v>
      </c>
      <c r="AU797">
        <v>0</v>
      </c>
      <c r="AV797">
        <v>0</v>
      </c>
    </row>
    <row r="798" spans="1:48" x14ac:dyDescent="0.3">
      <c r="A798" t="s">
        <v>4535</v>
      </c>
      <c r="B798" t="s">
        <v>2161</v>
      </c>
      <c r="C798" t="s">
        <v>2162</v>
      </c>
      <c r="D798">
        <v>449639.18180000002</v>
      </c>
      <c r="E798">
        <v>1818261.1421000001</v>
      </c>
      <c r="F798">
        <v>21.672000000000001</v>
      </c>
      <c r="G798" t="s">
        <v>4536</v>
      </c>
      <c r="H798" t="s">
        <v>52</v>
      </c>
      <c r="I798">
        <v>21.672000000000001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2164</v>
      </c>
      <c r="R798" t="s">
        <v>2165</v>
      </c>
      <c r="S798" t="s">
        <v>4537</v>
      </c>
      <c r="T798" t="s">
        <v>60</v>
      </c>
      <c r="U798">
        <v>1.6593</v>
      </c>
      <c r="V798" t="s">
        <v>90</v>
      </c>
      <c r="W798">
        <v>0</v>
      </c>
      <c r="X798">
        <v>20.013000000000002</v>
      </c>
      <c r="Y798" t="s">
        <v>62</v>
      </c>
      <c r="Z798" t="s">
        <v>63</v>
      </c>
      <c r="AC798" t="s">
        <v>64</v>
      </c>
      <c r="AD798" t="s">
        <v>60</v>
      </c>
      <c r="AE798" t="s">
        <v>63</v>
      </c>
      <c r="AF798" t="s">
        <v>2167</v>
      </c>
      <c r="AG798" t="s">
        <v>64</v>
      </c>
      <c r="AH798" t="s">
        <v>64</v>
      </c>
      <c r="AI798" t="s">
        <v>104</v>
      </c>
      <c r="AK798" t="s">
        <v>2169</v>
      </c>
      <c r="AL798" t="s">
        <v>62</v>
      </c>
      <c r="AM798" t="s">
        <v>62</v>
      </c>
      <c r="AN798" t="s">
        <v>60</v>
      </c>
      <c r="AO798" t="s">
        <v>60</v>
      </c>
      <c r="AP798" t="s">
        <v>69</v>
      </c>
      <c r="AQ798" t="s">
        <v>64</v>
      </c>
      <c r="AR798" t="s">
        <v>2170</v>
      </c>
      <c r="AS798" t="s">
        <v>2161</v>
      </c>
      <c r="AT798" t="s">
        <v>71</v>
      </c>
      <c r="AU798">
        <v>0</v>
      </c>
      <c r="AV798">
        <v>0</v>
      </c>
    </row>
    <row r="799" spans="1:48" x14ac:dyDescent="0.3">
      <c r="A799" t="s">
        <v>4538</v>
      </c>
      <c r="B799" t="s">
        <v>2237</v>
      </c>
      <c r="C799" t="s">
        <v>2162</v>
      </c>
      <c r="D799">
        <v>449211.39990000002</v>
      </c>
      <c r="E799">
        <v>1818604.2413000001</v>
      </c>
      <c r="F799">
        <v>22.466000000000001</v>
      </c>
      <c r="G799" t="s">
        <v>4539</v>
      </c>
      <c r="H799" t="s">
        <v>52</v>
      </c>
      <c r="I799">
        <v>22.466000000000001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2165</v>
      </c>
      <c r="R799" t="s">
        <v>2164</v>
      </c>
      <c r="S799" t="s">
        <v>4540</v>
      </c>
      <c r="T799" t="s">
        <v>60</v>
      </c>
      <c r="U799">
        <v>1.6511</v>
      </c>
      <c r="V799" t="s">
        <v>90</v>
      </c>
      <c r="W799">
        <v>0</v>
      </c>
      <c r="X799">
        <v>20.815000000000001</v>
      </c>
      <c r="Y799" t="s">
        <v>62</v>
      </c>
      <c r="Z799" t="s">
        <v>63</v>
      </c>
      <c r="AC799" t="s">
        <v>64</v>
      </c>
      <c r="AD799" t="s">
        <v>60</v>
      </c>
      <c r="AE799" t="s">
        <v>63</v>
      </c>
      <c r="AF799" t="s">
        <v>2169</v>
      </c>
      <c r="AG799" t="s">
        <v>64</v>
      </c>
      <c r="AH799" t="s">
        <v>64</v>
      </c>
      <c r="AI799" t="s">
        <v>104</v>
      </c>
      <c r="AK799" t="s">
        <v>2167</v>
      </c>
      <c r="AL799" t="s">
        <v>62</v>
      </c>
      <c r="AM799" t="s">
        <v>62</v>
      </c>
      <c r="AN799" t="s">
        <v>60</v>
      </c>
      <c r="AO799" t="s">
        <v>60</v>
      </c>
      <c r="AP799" t="s">
        <v>69</v>
      </c>
      <c r="AQ799" t="s">
        <v>64</v>
      </c>
      <c r="AR799" t="s">
        <v>2170</v>
      </c>
      <c r="AS799" t="s">
        <v>2237</v>
      </c>
      <c r="AT799" t="s">
        <v>71</v>
      </c>
      <c r="AU799">
        <v>0</v>
      </c>
      <c r="AV799">
        <v>0</v>
      </c>
    </row>
    <row r="800" spans="1:48" x14ac:dyDescent="0.3">
      <c r="A800" t="s">
        <v>4541</v>
      </c>
      <c r="B800" t="s">
        <v>2161</v>
      </c>
      <c r="C800" t="s">
        <v>2162</v>
      </c>
      <c r="D800">
        <v>449509.18199999997</v>
      </c>
      <c r="E800">
        <v>1818242.4920999999</v>
      </c>
      <c r="F800">
        <v>22.024999999999999</v>
      </c>
      <c r="G800" t="s">
        <v>4542</v>
      </c>
      <c r="H800" t="s">
        <v>52</v>
      </c>
      <c r="I800">
        <v>22.024999999999999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2164</v>
      </c>
      <c r="R800" t="s">
        <v>2165</v>
      </c>
      <c r="S800" t="s">
        <v>4543</v>
      </c>
      <c r="T800" t="s">
        <v>60</v>
      </c>
      <c r="U800">
        <v>2.2612999999999999</v>
      </c>
      <c r="V800" t="s">
        <v>90</v>
      </c>
      <c r="W800">
        <v>0</v>
      </c>
      <c r="X800">
        <v>19.763999999999999</v>
      </c>
      <c r="Y800" t="s">
        <v>62</v>
      </c>
      <c r="Z800" t="s">
        <v>63</v>
      </c>
      <c r="AC800" t="s">
        <v>64</v>
      </c>
      <c r="AD800" t="s">
        <v>60</v>
      </c>
      <c r="AE800" t="s">
        <v>63</v>
      </c>
      <c r="AF800" t="s">
        <v>2167</v>
      </c>
      <c r="AG800" t="s">
        <v>64</v>
      </c>
      <c r="AH800" t="s">
        <v>64</v>
      </c>
      <c r="AI800" t="s">
        <v>104</v>
      </c>
      <c r="AK800" t="s">
        <v>2169</v>
      </c>
      <c r="AL800" t="s">
        <v>62</v>
      </c>
      <c r="AM800" t="s">
        <v>62</v>
      </c>
      <c r="AN800" t="s">
        <v>60</v>
      </c>
      <c r="AO800" t="s">
        <v>60</v>
      </c>
      <c r="AP800" t="s">
        <v>69</v>
      </c>
      <c r="AQ800" t="s">
        <v>64</v>
      </c>
      <c r="AR800" t="s">
        <v>2170</v>
      </c>
      <c r="AS800" t="s">
        <v>2161</v>
      </c>
      <c r="AT800" t="s">
        <v>71</v>
      </c>
      <c r="AU800">
        <v>0</v>
      </c>
      <c r="AV800">
        <v>0</v>
      </c>
    </row>
    <row r="801" spans="1:48" x14ac:dyDescent="0.3">
      <c r="A801" t="s">
        <v>4544</v>
      </c>
      <c r="B801" t="s">
        <v>2161</v>
      </c>
      <c r="C801" t="s">
        <v>2162</v>
      </c>
      <c r="D801">
        <v>449489.18199999997</v>
      </c>
      <c r="E801">
        <v>1818242.4920999999</v>
      </c>
      <c r="F801">
        <v>22.079000000000001</v>
      </c>
      <c r="G801" t="s">
        <v>4545</v>
      </c>
      <c r="H801" t="s">
        <v>52</v>
      </c>
      <c r="I801">
        <v>22.079000000000001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2164</v>
      </c>
      <c r="R801" t="s">
        <v>2165</v>
      </c>
      <c r="S801" t="s">
        <v>4546</v>
      </c>
      <c r="T801" t="s">
        <v>60</v>
      </c>
      <c r="U801">
        <v>2.335</v>
      </c>
      <c r="V801" t="s">
        <v>90</v>
      </c>
      <c r="W801">
        <v>0</v>
      </c>
      <c r="X801">
        <v>19.744</v>
      </c>
      <c r="Y801" t="s">
        <v>62</v>
      </c>
      <c r="Z801" t="s">
        <v>63</v>
      </c>
      <c r="AC801" t="s">
        <v>64</v>
      </c>
      <c r="AD801" t="s">
        <v>60</v>
      </c>
      <c r="AE801" t="s">
        <v>63</v>
      </c>
      <c r="AF801" t="s">
        <v>2167</v>
      </c>
      <c r="AG801" t="s">
        <v>64</v>
      </c>
      <c r="AH801" t="s">
        <v>64</v>
      </c>
      <c r="AI801" t="s">
        <v>104</v>
      </c>
      <c r="AK801" t="s">
        <v>2169</v>
      </c>
      <c r="AL801" t="s">
        <v>62</v>
      </c>
      <c r="AM801" t="s">
        <v>62</v>
      </c>
      <c r="AN801" t="s">
        <v>60</v>
      </c>
      <c r="AO801" t="s">
        <v>60</v>
      </c>
      <c r="AP801" t="s">
        <v>69</v>
      </c>
      <c r="AQ801" t="s">
        <v>64</v>
      </c>
      <c r="AR801" t="s">
        <v>2170</v>
      </c>
      <c r="AS801" t="s">
        <v>2161</v>
      </c>
      <c r="AT801" t="s">
        <v>71</v>
      </c>
      <c r="AU801">
        <v>0</v>
      </c>
      <c r="AV801">
        <v>0</v>
      </c>
    </row>
    <row r="802" spans="1:48" x14ac:dyDescent="0.3">
      <c r="A802" t="s">
        <v>4547</v>
      </c>
      <c r="B802" t="s">
        <v>2161</v>
      </c>
      <c r="C802" t="s">
        <v>2162</v>
      </c>
      <c r="D802">
        <v>449578.94510000001</v>
      </c>
      <c r="E802">
        <v>1818011.6671</v>
      </c>
      <c r="F802">
        <v>22.408999999999999</v>
      </c>
      <c r="G802" t="s">
        <v>4548</v>
      </c>
      <c r="H802" t="s">
        <v>52</v>
      </c>
      <c r="I802">
        <v>22.408999999999999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2164</v>
      </c>
      <c r="R802" t="s">
        <v>2165</v>
      </c>
      <c r="S802" t="s">
        <v>4549</v>
      </c>
      <c r="T802" t="s">
        <v>60</v>
      </c>
      <c r="U802">
        <v>1.7190000000000001</v>
      </c>
      <c r="V802" t="s">
        <v>90</v>
      </c>
      <c r="W802">
        <v>0</v>
      </c>
      <c r="X802">
        <v>20.69</v>
      </c>
      <c r="Y802" t="s">
        <v>62</v>
      </c>
      <c r="Z802" t="s">
        <v>63</v>
      </c>
      <c r="AC802" t="s">
        <v>64</v>
      </c>
      <c r="AD802" t="s">
        <v>60</v>
      </c>
      <c r="AE802" t="s">
        <v>63</v>
      </c>
      <c r="AF802" t="s">
        <v>2167</v>
      </c>
      <c r="AG802" t="s">
        <v>64</v>
      </c>
      <c r="AH802" t="s">
        <v>64</v>
      </c>
      <c r="AI802" t="s">
        <v>104</v>
      </c>
      <c r="AK802" t="s">
        <v>2169</v>
      </c>
      <c r="AL802" t="s">
        <v>62</v>
      </c>
      <c r="AM802" t="s">
        <v>62</v>
      </c>
      <c r="AN802" t="s">
        <v>60</v>
      </c>
      <c r="AO802" t="s">
        <v>60</v>
      </c>
      <c r="AP802" t="s">
        <v>69</v>
      </c>
      <c r="AQ802" t="s">
        <v>64</v>
      </c>
      <c r="AR802" t="s">
        <v>2170</v>
      </c>
      <c r="AS802" t="s">
        <v>2161</v>
      </c>
      <c r="AT802" t="s">
        <v>71</v>
      </c>
      <c r="AU802">
        <v>0</v>
      </c>
      <c r="AV802">
        <v>0</v>
      </c>
    </row>
    <row r="803" spans="1:48" x14ac:dyDescent="0.3">
      <c r="A803" t="s">
        <v>4550</v>
      </c>
      <c r="B803" t="s">
        <v>2161</v>
      </c>
      <c r="C803" t="s">
        <v>2162</v>
      </c>
      <c r="D803">
        <v>449705.89789999998</v>
      </c>
      <c r="E803">
        <v>1817961.9920999999</v>
      </c>
      <c r="F803">
        <v>22.024999999999999</v>
      </c>
      <c r="G803" t="s">
        <v>4551</v>
      </c>
      <c r="H803" t="s">
        <v>52</v>
      </c>
      <c r="I803">
        <v>22.024999999999999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2164</v>
      </c>
      <c r="R803" t="s">
        <v>2165</v>
      </c>
      <c r="S803" t="s">
        <v>4552</v>
      </c>
      <c r="T803" t="s">
        <v>60</v>
      </c>
      <c r="U803">
        <v>2.1029</v>
      </c>
      <c r="V803" t="s">
        <v>90</v>
      </c>
      <c r="W803">
        <v>0</v>
      </c>
      <c r="X803">
        <v>19.922000000000001</v>
      </c>
      <c r="Y803" t="s">
        <v>62</v>
      </c>
      <c r="Z803" t="s">
        <v>63</v>
      </c>
      <c r="AC803" t="s">
        <v>64</v>
      </c>
      <c r="AD803" t="s">
        <v>60</v>
      </c>
      <c r="AE803" t="s">
        <v>63</v>
      </c>
      <c r="AF803" t="s">
        <v>2167</v>
      </c>
      <c r="AG803" t="s">
        <v>64</v>
      </c>
      <c r="AH803" t="s">
        <v>64</v>
      </c>
      <c r="AI803" t="s">
        <v>104</v>
      </c>
      <c r="AK803" t="s">
        <v>2169</v>
      </c>
      <c r="AL803" t="s">
        <v>62</v>
      </c>
      <c r="AM803" t="s">
        <v>62</v>
      </c>
      <c r="AN803" t="s">
        <v>60</v>
      </c>
      <c r="AO803" t="s">
        <v>60</v>
      </c>
      <c r="AP803" t="s">
        <v>69</v>
      </c>
      <c r="AQ803" t="s">
        <v>64</v>
      </c>
      <c r="AR803" t="s">
        <v>2170</v>
      </c>
      <c r="AS803" t="s">
        <v>2161</v>
      </c>
      <c r="AT803" t="s">
        <v>71</v>
      </c>
      <c r="AU803">
        <v>0</v>
      </c>
      <c r="AV803">
        <v>0</v>
      </c>
    </row>
    <row r="804" spans="1:48" x14ac:dyDescent="0.3">
      <c r="A804" t="s">
        <v>4553</v>
      </c>
      <c r="B804" t="s">
        <v>2161</v>
      </c>
      <c r="C804" t="s">
        <v>2162</v>
      </c>
      <c r="D804">
        <v>449429.18199999997</v>
      </c>
      <c r="E804">
        <v>1818242.4920999999</v>
      </c>
      <c r="F804">
        <v>22.24</v>
      </c>
      <c r="G804" t="s">
        <v>4554</v>
      </c>
      <c r="H804" t="s">
        <v>52</v>
      </c>
      <c r="I804">
        <v>22.24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2164</v>
      </c>
      <c r="R804" t="s">
        <v>2165</v>
      </c>
      <c r="S804" t="s">
        <v>4555</v>
      </c>
      <c r="T804" t="s">
        <v>60</v>
      </c>
      <c r="U804">
        <v>2.714</v>
      </c>
      <c r="V804" t="s">
        <v>90</v>
      </c>
      <c r="W804">
        <v>0</v>
      </c>
      <c r="X804">
        <v>19.526</v>
      </c>
      <c r="Y804" t="s">
        <v>62</v>
      </c>
      <c r="Z804" t="s">
        <v>63</v>
      </c>
      <c r="AC804" t="s">
        <v>64</v>
      </c>
      <c r="AD804" t="s">
        <v>60</v>
      </c>
      <c r="AE804" t="s">
        <v>63</v>
      </c>
      <c r="AF804" t="s">
        <v>2167</v>
      </c>
      <c r="AG804" t="s">
        <v>64</v>
      </c>
      <c r="AH804" t="s">
        <v>64</v>
      </c>
      <c r="AI804" t="s">
        <v>104</v>
      </c>
      <c r="AK804" t="s">
        <v>2169</v>
      </c>
      <c r="AL804" t="s">
        <v>62</v>
      </c>
      <c r="AM804" t="s">
        <v>62</v>
      </c>
      <c r="AN804" t="s">
        <v>60</v>
      </c>
      <c r="AO804" t="s">
        <v>60</v>
      </c>
      <c r="AP804" t="s">
        <v>69</v>
      </c>
      <c r="AQ804" t="s">
        <v>64</v>
      </c>
      <c r="AR804" t="s">
        <v>2170</v>
      </c>
      <c r="AS804" t="s">
        <v>2161</v>
      </c>
      <c r="AT804" t="s">
        <v>71</v>
      </c>
      <c r="AU804">
        <v>0</v>
      </c>
      <c r="AV804">
        <v>0</v>
      </c>
    </row>
    <row r="805" spans="1:48" x14ac:dyDescent="0.3">
      <c r="A805" t="s">
        <v>4556</v>
      </c>
      <c r="B805" t="s">
        <v>2161</v>
      </c>
      <c r="C805" t="s">
        <v>2162</v>
      </c>
      <c r="D805">
        <v>449409.18199999997</v>
      </c>
      <c r="E805">
        <v>1818242.4920999999</v>
      </c>
      <c r="F805">
        <v>22.294</v>
      </c>
      <c r="G805" t="s">
        <v>4557</v>
      </c>
      <c r="H805" t="s">
        <v>52</v>
      </c>
      <c r="I805">
        <v>22.294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2164</v>
      </c>
      <c r="R805" t="s">
        <v>2165</v>
      </c>
      <c r="S805" t="s">
        <v>4558</v>
      </c>
      <c r="T805" t="s">
        <v>60</v>
      </c>
      <c r="U805">
        <v>2.7877000000000001</v>
      </c>
      <c r="V805" t="s">
        <v>90</v>
      </c>
      <c r="W805">
        <v>0</v>
      </c>
      <c r="X805">
        <v>19.506</v>
      </c>
      <c r="Y805" t="s">
        <v>62</v>
      </c>
      <c r="Z805" t="s">
        <v>63</v>
      </c>
      <c r="AC805" t="s">
        <v>64</v>
      </c>
      <c r="AD805" t="s">
        <v>60</v>
      </c>
      <c r="AE805" t="s">
        <v>63</v>
      </c>
      <c r="AF805" t="s">
        <v>2167</v>
      </c>
      <c r="AG805" t="s">
        <v>64</v>
      </c>
      <c r="AH805" t="s">
        <v>64</v>
      </c>
      <c r="AI805" t="s">
        <v>104</v>
      </c>
      <c r="AK805" t="s">
        <v>2169</v>
      </c>
      <c r="AL805" t="s">
        <v>62</v>
      </c>
      <c r="AM805" t="s">
        <v>62</v>
      </c>
      <c r="AN805" t="s">
        <v>60</v>
      </c>
      <c r="AO805" t="s">
        <v>60</v>
      </c>
      <c r="AP805" t="s">
        <v>69</v>
      </c>
      <c r="AQ805" t="s">
        <v>64</v>
      </c>
      <c r="AR805" t="s">
        <v>2170</v>
      </c>
      <c r="AS805" t="s">
        <v>2161</v>
      </c>
      <c r="AT805" t="s">
        <v>71</v>
      </c>
      <c r="AU805">
        <v>0</v>
      </c>
      <c r="AV805">
        <v>0</v>
      </c>
    </row>
    <row r="806" spans="1:48" x14ac:dyDescent="0.3">
      <c r="A806" t="s">
        <v>4559</v>
      </c>
      <c r="B806" t="s">
        <v>2161</v>
      </c>
      <c r="C806" t="s">
        <v>2162</v>
      </c>
      <c r="D806">
        <v>450097.26789999998</v>
      </c>
      <c r="E806">
        <v>1818498.7420999999</v>
      </c>
      <c r="F806">
        <v>19.716000000000001</v>
      </c>
      <c r="G806" t="s">
        <v>4560</v>
      </c>
      <c r="H806" t="s">
        <v>52</v>
      </c>
      <c r="I806">
        <v>19.716000000000001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2164</v>
      </c>
      <c r="R806" t="s">
        <v>2165</v>
      </c>
      <c r="S806" t="s">
        <v>4561</v>
      </c>
      <c r="T806" t="s">
        <v>60</v>
      </c>
      <c r="U806">
        <v>2.1614</v>
      </c>
      <c r="V806" t="s">
        <v>90</v>
      </c>
      <c r="W806">
        <v>0</v>
      </c>
      <c r="X806">
        <v>17.555</v>
      </c>
      <c r="Y806" t="s">
        <v>62</v>
      </c>
      <c r="Z806" t="s">
        <v>63</v>
      </c>
      <c r="AC806" t="s">
        <v>64</v>
      </c>
      <c r="AD806" t="s">
        <v>60</v>
      </c>
      <c r="AE806" t="s">
        <v>63</v>
      </c>
      <c r="AF806" t="s">
        <v>2167</v>
      </c>
      <c r="AG806" t="s">
        <v>64</v>
      </c>
      <c r="AH806" t="s">
        <v>64</v>
      </c>
      <c r="AI806" t="s">
        <v>104</v>
      </c>
      <c r="AK806" t="s">
        <v>2169</v>
      </c>
      <c r="AL806" t="s">
        <v>62</v>
      </c>
      <c r="AM806" t="s">
        <v>62</v>
      </c>
      <c r="AN806" t="s">
        <v>60</v>
      </c>
      <c r="AO806" t="s">
        <v>60</v>
      </c>
      <c r="AP806" t="s">
        <v>69</v>
      </c>
      <c r="AQ806" t="s">
        <v>64</v>
      </c>
      <c r="AR806" t="s">
        <v>2170</v>
      </c>
      <c r="AS806" t="s">
        <v>2161</v>
      </c>
      <c r="AT806" t="s">
        <v>71</v>
      </c>
      <c r="AU806">
        <v>0</v>
      </c>
      <c r="AV806">
        <v>0</v>
      </c>
    </row>
    <row r="807" spans="1:48" x14ac:dyDescent="0.3">
      <c r="A807" t="s">
        <v>4562</v>
      </c>
      <c r="B807" t="s">
        <v>2161</v>
      </c>
      <c r="C807" t="s">
        <v>2162</v>
      </c>
      <c r="D807">
        <v>450117.26789999998</v>
      </c>
      <c r="E807">
        <v>1818498.7420999999</v>
      </c>
      <c r="F807">
        <v>19.600999999999999</v>
      </c>
      <c r="G807" t="s">
        <v>4563</v>
      </c>
      <c r="H807" t="s">
        <v>52</v>
      </c>
      <c r="I807">
        <v>19.600999999999999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2164</v>
      </c>
      <c r="R807" t="s">
        <v>2165</v>
      </c>
      <c r="S807" t="s">
        <v>4564</v>
      </c>
      <c r="T807" t="s">
        <v>60</v>
      </c>
      <c r="U807">
        <v>2.1269999999999998</v>
      </c>
      <c r="V807" t="s">
        <v>90</v>
      </c>
      <c r="W807">
        <v>0</v>
      </c>
      <c r="X807">
        <v>17.474</v>
      </c>
      <c r="Y807" t="s">
        <v>62</v>
      </c>
      <c r="Z807" t="s">
        <v>63</v>
      </c>
      <c r="AC807" t="s">
        <v>64</v>
      </c>
      <c r="AD807" t="s">
        <v>60</v>
      </c>
      <c r="AE807" t="s">
        <v>63</v>
      </c>
      <c r="AF807" t="s">
        <v>2167</v>
      </c>
      <c r="AG807" t="s">
        <v>64</v>
      </c>
      <c r="AH807" t="s">
        <v>64</v>
      </c>
      <c r="AI807" t="s">
        <v>104</v>
      </c>
      <c r="AK807" t="s">
        <v>2169</v>
      </c>
      <c r="AL807" t="s">
        <v>62</v>
      </c>
      <c r="AM807" t="s">
        <v>62</v>
      </c>
      <c r="AN807" t="s">
        <v>60</v>
      </c>
      <c r="AO807" t="s">
        <v>60</v>
      </c>
      <c r="AP807" t="s">
        <v>69</v>
      </c>
      <c r="AQ807" t="s">
        <v>64</v>
      </c>
      <c r="AR807" t="s">
        <v>2170</v>
      </c>
      <c r="AS807" t="s">
        <v>2161</v>
      </c>
      <c r="AT807" t="s">
        <v>71</v>
      </c>
      <c r="AU807">
        <v>0</v>
      </c>
      <c r="AV807">
        <v>0</v>
      </c>
    </row>
    <row r="808" spans="1:48" x14ac:dyDescent="0.3">
      <c r="A808" t="s">
        <v>4565</v>
      </c>
      <c r="B808" t="s">
        <v>2161</v>
      </c>
      <c r="C808" t="s">
        <v>2162</v>
      </c>
      <c r="D808">
        <v>450077.26789999998</v>
      </c>
      <c r="E808">
        <v>1818498.7420999999</v>
      </c>
      <c r="F808">
        <v>19.826000000000001</v>
      </c>
      <c r="G808" t="s">
        <v>4566</v>
      </c>
      <c r="H808" t="s">
        <v>52</v>
      </c>
      <c r="I808">
        <v>19.826000000000001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2164</v>
      </c>
      <c r="R808" t="s">
        <v>2165</v>
      </c>
      <c r="S808" t="s">
        <v>4567</v>
      </c>
      <c r="T808" t="s">
        <v>60</v>
      </c>
      <c r="U808">
        <v>2.2507000000000001</v>
      </c>
      <c r="V808" t="s">
        <v>90</v>
      </c>
      <c r="W808">
        <v>0</v>
      </c>
      <c r="X808">
        <v>17.574999999999999</v>
      </c>
      <c r="Y808" t="s">
        <v>62</v>
      </c>
      <c r="Z808" t="s">
        <v>63</v>
      </c>
      <c r="AC808" t="s">
        <v>64</v>
      </c>
      <c r="AD808" t="s">
        <v>60</v>
      </c>
      <c r="AE808" t="s">
        <v>63</v>
      </c>
      <c r="AF808" t="s">
        <v>2167</v>
      </c>
      <c r="AG808" t="s">
        <v>64</v>
      </c>
      <c r="AH808" t="s">
        <v>64</v>
      </c>
      <c r="AI808" t="s">
        <v>104</v>
      </c>
      <c r="AK808" t="s">
        <v>2169</v>
      </c>
      <c r="AL808" t="s">
        <v>62</v>
      </c>
      <c r="AM808" t="s">
        <v>62</v>
      </c>
      <c r="AN808" t="s">
        <v>60</v>
      </c>
      <c r="AO808" t="s">
        <v>60</v>
      </c>
      <c r="AP808" t="s">
        <v>69</v>
      </c>
      <c r="AQ808" t="s">
        <v>64</v>
      </c>
      <c r="AR808" t="s">
        <v>2170</v>
      </c>
      <c r="AS808" t="s">
        <v>2161</v>
      </c>
      <c r="AT808" t="s">
        <v>71</v>
      </c>
      <c r="AU808">
        <v>0</v>
      </c>
      <c r="AV808">
        <v>0</v>
      </c>
    </row>
    <row r="809" spans="1:48" x14ac:dyDescent="0.3">
      <c r="A809" t="s">
        <v>4568</v>
      </c>
      <c r="B809" t="s">
        <v>2161</v>
      </c>
      <c r="C809" t="s">
        <v>2162</v>
      </c>
      <c r="D809">
        <v>449753.5049</v>
      </c>
      <c r="E809">
        <v>1818204.1421000001</v>
      </c>
      <c r="F809">
        <v>21.501000000000001</v>
      </c>
      <c r="G809" t="s">
        <v>4569</v>
      </c>
      <c r="H809" t="s">
        <v>52</v>
      </c>
      <c r="I809">
        <v>21.501000000000001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2164</v>
      </c>
      <c r="R809" t="s">
        <v>2165</v>
      </c>
      <c r="S809" t="s">
        <v>4570</v>
      </c>
      <c r="T809" t="s">
        <v>60</v>
      </c>
      <c r="U809">
        <v>2.0931999999999999</v>
      </c>
      <c r="V809" t="s">
        <v>90</v>
      </c>
      <c r="W809">
        <v>0</v>
      </c>
      <c r="X809">
        <v>19.408000000000001</v>
      </c>
      <c r="Y809" t="s">
        <v>62</v>
      </c>
      <c r="Z809" t="s">
        <v>63</v>
      </c>
      <c r="AC809" t="s">
        <v>64</v>
      </c>
      <c r="AD809" t="s">
        <v>60</v>
      </c>
      <c r="AE809" t="s">
        <v>63</v>
      </c>
      <c r="AF809" t="s">
        <v>2167</v>
      </c>
      <c r="AG809" t="s">
        <v>64</v>
      </c>
      <c r="AH809" t="s">
        <v>64</v>
      </c>
      <c r="AI809" t="s">
        <v>104</v>
      </c>
      <c r="AK809" t="s">
        <v>2169</v>
      </c>
      <c r="AL809" t="s">
        <v>62</v>
      </c>
      <c r="AM809" t="s">
        <v>62</v>
      </c>
      <c r="AN809" t="s">
        <v>60</v>
      </c>
      <c r="AO809" t="s">
        <v>60</v>
      </c>
      <c r="AP809" t="s">
        <v>69</v>
      </c>
      <c r="AQ809" t="s">
        <v>64</v>
      </c>
      <c r="AR809" t="s">
        <v>2170</v>
      </c>
      <c r="AS809" t="s">
        <v>2161</v>
      </c>
      <c r="AT809" t="s">
        <v>71</v>
      </c>
      <c r="AU809">
        <v>0</v>
      </c>
      <c r="AV809">
        <v>0</v>
      </c>
    </row>
    <row r="810" spans="1:48" x14ac:dyDescent="0.3">
      <c r="A810" t="s">
        <v>4571</v>
      </c>
      <c r="B810" t="s">
        <v>2161</v>
      </c>
      <c r="C810" t="s">
        <v>2162</v>
      </c>
      <c r="D810">
        <v>449779.18180000002</v>
      </c>
      <c r="E810">
        <v>1818261.1421000001</v>
      </c>
      <c r="F810">
        <v>21.236999999999998</v>
      </c>
      <c r="G810" t="s">
        <v>4572</v>
      </c>
      <c r="H810" t="s">
        <v>52</v>
      </c>
      <c r="I810">
        <v>21.236999999999998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2164</v>
      </c>
      <c r="R810" t="s">
        <v>2165</v>
      </c>
      <c r="S810" t="s">
        <v>4573</v>
      </c>
      <c r="T810" t="s">
        <v>60</v>
      </c>
      <c r="U810">
        <v>1.9511000000000001</v>
      </c>
      <c r="V810" t="s">
        <v>90</v>
      </c>
      <c r="W810">
        <v>0</v>
      </c>
      <c r="X810">
        <v>19.286000000000001</v>
      </c>
      <c r="Y810" t="s">
        <v>62</v>
      </c>
      <c r="Z810" t="s">
        <v>63</v>
      </c>
      <c r="AC810" t="s">
        <v>64</v>
      </c>
      <c r="AD810" t="s">
        <v>60</v>
      </c>
      <c r="AE810" t="s">
        <v>63</v>
      </c>
      <c r="AF810" t="s">
        <v>2167</v>
      </c>
      <c r="AG810" t="s">
        <v>64</v>
      </c>
      <c r="AH810" t="s">
        <v>64</v>
      </c>
      <c r="AI810" t="s">
        <v>104</v>
      </c>
      <c r="AK810" t="s">
        <v>2169</v>
      </c>
      <c r="AL810" t="s">
        <v>62</v>
      </c>
      <c r="AM810" t="s">
        <v>62</v>
      </c>
      <c r="AN810" t="s">
        <v>60</v>
      </c>
      <c r="AO810" t="s">
        <v>60</v>
      </c>
      <c r="AP810" t="s">
        <v>69</v>
      </c>
      <c r="AQ810" t="s">
        <v>64</v>
      </c>
      <c r="AR810" t="s">
        <v>2170</v>
      </c>
      <c r="AS810" t="s">
        <v>2161</v>
      </c>
      <c r="AT810" t="s">
        <v>71</v>
      </c>
      <c r="AU810">
        <v>0</v>
      </c>
      <c r="AV810">
        <v>0</v>
      </c>
    </row>
    <row r="811" spans="1:48" x14ac:dyDescent="0.3">
      <c r="A811" t="s">
        <v>4574</v>
      </c>
      <c r="B811" t="s">
        <v>2161</v>
      </c>
      <c r="C811" t="s">
        <v>2162</v>
      </c>
      <c r="D811">
        <v>449759.18180000002</v>
      </c>
      <c r="E811">
        <v>1818261.1421000001</v>
      </c>
      <c r="F811">
        <v>21.302</v>
      </c>
      <c r="G811" t="s">
        <v>4575</v>
      </c>
      <c r="H811" t="s">
        <v>52</v>
      </c>
      <c r="I811">
        <v>21.302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2164</v>
      </c>
      <c r="R811" t="s">
        <v>2165</v>
      </c>
      <c r="S811" t="s">
        <v>4576</v>
      </c>
      <c r="T811" t="s">
        <v>60</v>
      </c>
      <c r="U811">
        <v>1.9512</v>
      </c>
      <c r="V811" t="s">
        <v>90</v>
      </c>
      <c r="W811">
        <v>0</v>
      </c>
      <c r="X811">
        <v>19.350999999999999</v>
      </c>
      <c r="Y811" t="s">
        <v>62</v>
      </c>
      <c r="Z811" t="s">
        <v>63</v>
      </c>
      <c r="AC811" t="s">
        <v>64</v>
      </c>
      <c r="AD811" t="s">
        <v>60</v>
      </c>
      <c r="AE811" t="s">
        <v>63</v>
      </c>
      <c r="AF811" t="s">
        <v>2167</v>
      </c>
      <c r="AG811" t="s">
        <v>64</v>
      </c>
      <c r="AH811" t="s">
        <v>64</v>
      </c>
      <c r="AI811" t="s">
        <v>104</v>
      </c>
      <c r="AK811" t="s">
        <v>2169</v>
      </c>
      <c r="AL811" t="s">
        <v>62</v>
      </c>
      <c r="AM811" t="s">
        <v>62</v>
      </c>
      <c r="AN811" t="s">
        <v>60</v>
      </c>
      <c r="AO811" t="s">
        <v>60</v>
      </c>
      <c r="AP811" t="s">
        <v>69</v>
      </c>
      <c r="AQ811" t="s">
        <v>64</v>
      </c>
      <c r="AR811" t="s">
        <v>2170</v>
      </c>
      <c r="AS811" t="s">
        <v>2161</v>
      </c>
      <c r="AT811" t="s">
        <v>71</v>
      </c>
      <c r="AU811">
        <v>0</v>
      </c>
      <c r="AV811">
        <v>0</v>
      </c>
    </row>
    <row r="812" spans="1:48" x14ac:dyDescent="0.3">
      <c r="A812" t="s">
        <v>4577</v>
      </c>
      <c r="B812" t="s">
        <v>2161</v>
      </c>
      <c r="C812" t="s">
        <v>2162</v>
      </c>
      <c r="D812">
        <v>449947.46240000002</v>
      </c>
      <c r="E812">
        <v>1818498.7420999999</v>
      </c>
      <c r="F812">
        <v>20.375</v>
      </c>
      <c r="G812" t="s">
        <v>4578</v>
      </c>
      <c r="H812" t="s">
        <v>52</v>
      </c>
      <c r="I812">
        <v>20.375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2164</v>
      </c>
      <c r="R812" t="s">
        <v>2165</v>
      </c>
      <c r="S812" t="s">
        <v>4579</v>
      </c>
      <c r="T812" t="s">
        <v>60</v>
      </c>
      <c r="U812">
        <v>1.9115</v>
      </c>
      <c r="V812" t="s">
        <v>90</v>
      </c>
      <c r="W812">
        <v>0</v>
      </c>
      <c r="X812">
        <v>18.463999999999999</v>
      </c>
      <c r="Y812" t="s">
        <v>62</v>
      </c>
      <c r="Z812" t="s">
        <v>63</v>
      </c>
      <c r="AC812" t="s">
        <v>64</v>
      </c>
      <c r="AD812" t="s">
        <v>60</v>
      </c>
      <c r="AE812" t="s">
        <v>63</v>
      </c>
      <c r="AF812" t="s">
        <v>2167</v>
      </c>
      <c r="AG812" t="s">
        <v>64</v>
      </c>
      <c r="AH812" t="s">
        <v>64</v>
      </c>
      <c r="AI812" t="s">
        <v>104</v>
      </c>
      <c r="AK812" t="s">
        <v>2169</v>
      </c>
      <c r="AL812" t="s">
        <v>62</v>
      </c>
      <c r="AM812" t="s">
        <v>62</v>
      </c>
      <c r="AN812" t="s">
        <v>60</v>
      </c>
      <c r="AO812" t="s">
        <v>60</v>
      </c>
      <c r="AP812" t="s">
        <v>69</v>
      </c>
      <c r="AQ812" t="s">
        <v>64</v>
      </c>
      <c r="AR812" t="s">
        <v>2170</v>
      </c>
      <c r="AS812" t="s">
        <v>2161</v>
      </c>
      <c r="AT812" t="s">
        <v>71</v>
      </c>
      <c r="AU812">
        <v>0</v>
      </c>
      <c r="AV812">
        <v>0</v>
      </c>
    </row>
    <row r="813" spans="1:48" x14ac:dyDescent="0.3">
      <c r="A813" t="s">
        <v>4580</v>
      </c>
      <c r="B813" t="s">
        <v>2172</v>
      </c>
      <c r="C813" t="s">
        <v>2162</v>
      </c>
      <c r="D813">
        <v>449833.77620000002</v>
      </c>
      <c r="E813">
        <v>1818573.0671000001</v>
      </c>
      <c r="F813">
        <v>20.759</v>
      </c>
      <c r="G813" t="s">
        <v>4581</v>
      </c>
      <c r="H813" t="s">
        <v>52</v>
      </c>
      <c r="I813">
        <v>20.759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1729</v>
      </c>
      <c r="R813" t="s">
        <v>2165</v>
      </c>
      <c r="S813" t="s">
        <v>4310</v>
      </c>
      <c r="T813" t="s">
        <v>60</v>
      </c>
      <c r="U813">
        <v>1.7987</v>
      </c>
      <c r="V813" t="s">
        <v>90</v>
      </c>
      <c r="W813">
        <v>0</v>
      </c>
      <c r="X813">
        <v>18.96</v>
      </c>
      <c r="Y813" t="s">
        <v>62</v>
      </c>
      <c r="Z813" t="s">
        <v>63</v>
      </c>
      <c r="AC813" t="s">
        <v>64</v>
      </c>
      <c r="AD813" t="s">
        <v>60</v>
      </c>
      <c r="AE813" t="s">
        <v>63</v>
      </c>
      <c r="AF813" t="s">
        <v>2167</v>
      </c>
      <c r="AG813" t="s">
        <v>64</v>
      </c>
      <c r="AH813" t="s">
        <v>64</v>
      </c>
      <c r="AI813" t="s">
        <v>104</v>
      </c>
      <c r="AK813" t="s">
        <v>2176</v>
      </c>
      <c r="AL813" t="s">
        <v>62</v>
      </c>
      <c r="AM813" t="s">
        <v>62</v>
      </c>
      <c r="AN813" t="s">
        <v>60</v>
      </c>
      <c r="AO813" t="s">
        <v>60</v>
      </c>
      <c r="AP813" t="s">
        <v>69</v>
      </c>
      <c r="AQ813" t="s">
        <v>64</v>
      </c>
      <c r="AR813" t="s">
        <v>2170</v>
      </c>
      <c r="AS813" t="s">
        <v>2172</v>
      </c>
      <c r="AT813" t="s">
        <v>71</v>
      </c>
      <c r="AU813">
        <v>0</v>
      </c>
      <c r="AV813">
        <v>0</v>
      </c>
    </row>
    <row r="814" spans="1:48" x14ac:dyDescent="0.3">
      <c r="A814" t="s">
        <v>4582</v>
      </c>
      <c r="B814" t="s">
        <v>54</v>
      </c>
      <c r="C814" t="s">
        <v>2162</v>
      </c>
      <c r="D814">
        <v>449336.32299999997</v>
      </c>
      <c r="E814">
        <v>1818149.8421</v>
      </c>
      <c r="F814">
        <v>22.393999999999998</v>
      </c>
      <c r="G814" t="s">
        <v>4583</v>
      </c>
      <c r="H814" t="s">
        <v>52</v>
      </c>
      <c r="I814">
        <v>22.393999999999998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2164</v>
      </c>
      <c r="R814" t="s">
        <v>2165</v>
      </c>
      <c r="S814" t="s">
        <v>4584</v>
      </c>
      <c r="T814" t="s">
        <v>60</v>
      </c>
      <c r="U814">
        <v>1.8616999999999999</v>
      </c>
      <c r="V814" t="s">
        <v>90</v>
      </c>
      <c r="W814">
        <v>0</v>
      </c>
      <c r="X814">
        <v>20.532</v>
      </c>
      <c r="Y814" t="s">
        <v>62</v>
      </c>
      <c r="Z814" t="s">
        <v>63</v>
      </c>
      <c r="AC814" t="s">
        <v>64</v>
      </c>
      <c r="AD814" t="s">
        <v>60</v>
      </c>
      <c r="AE814" t="s">
        <v>63</v>
      </c>
      <c r="AF814" t="s">
        <v>2167</v>
      </c>
      <c r="AG814" t="s">
        <v>64</v>
      </c>
      <c r="AH814" t="s">
        <v>64</v>
      </c>
      <c r="AI814" t="s">
        <v>104</v>
      </c>
      <c r="AK814" t="s">
        <v>2169</v>
      </c>
      <c r="AL814" t="s">
        <v>62</v>
      </c>
      <c r="AM814" t="s">
        <v>62</v>
      </c>
      <c r="AN814" t="s">
        <v>60</v>
      </c>
      <c r="AO814" t="s">
        <v>60</v>
      </c>
      <c r="AP814" t="s">
        <v>69</v>
      </c>
      <c r="AQ814" t="s">
        <v>64</v>
      </c>
      <c r="AR814" t="s">
        <v>2170</v>
      </c>
      <c r="AS814" t="s">
        <v>2161</v>
      </c>
      <c r="AT814" t="s">
        <v>71</v>
      </c>
      <c r="AU814">
        <v>0</v>
      </c>
      <c r="AV814">
        <v>0</v>
      </c>
    </row>
    <row r="815" spans="1:48" x14ac:dyDescent="0.3">
      <c r="A815" t="s">
        <v>4585</v>
      </c>
      <c r="B815" t="s">
        <v>2161</v>
      </c>
      <c r="C815" t="s">
        <v>2162</v>
      </c>
      <c r="D815">
        <v>449987.46240000002</v>
      </c>
      <c r="E815">
        <v>1818498.7420999999</v>
      </c>
      <c r="F815">
        <v>20.22</v>
      </c>
      <c r="G815" t="s">
        <v>4586</v>
      </c>
      <c r="H815" t="s">
        <v>52</v>
      </c>
      <c r="I815">
        <v>20.22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2164</v>
      </c>
      <c r="R815" t="s">
        <v>2165</v>
      </c>
      <c r="S815" t="s">
        <v>4587</v>
      </c>
      <c r="T815" t="s">
        <v>60</v>
      </c>
      <c r="U815">
        <v>1.9111</v>
      </c>
      <c r="V815" t="s">
        <v>90</v>
      </c>
      <c r="W815">
        <v>0</v>
      </c>
      <c r="X815">
        <v>18.309000000000001</v>
      </c>
      <c r="Y815" t="s">
        <v>62</v>
      </c>
      <c r="Z815" t="s">
        <v>63</v>
      </c>
      <c r="AC815" t="s">
        <v>64</v>
      </c>
      <c r="AD815" t="s">
        <v>60</v>
      </c>
      <c r="AE815" t="s">
        <v>63</v>
      </c>
      <c r="AF815" t="s">
        <v>2167</v>
      </c>
      <c r="AG815" t="s">
        <v>64</v>
      </c>
      <c r="AH815" t="s">
        <v>64</v>
      </c>
      <c r="AI815" t="s">
        <v>104</v>
      </c>
      <c r="AK815" t="s">
        <v>2169</v>
      </c>
      <c r="AL815" t="s">
        <v>62</v>
      </c>
      <c r="AM815" t="s">
        <v>62</v>
      </c>
      <c r="AN815" t="s">
        <v>60</v>
      </c>
      <c r="AO815" t="s">
        <v>60</v>
      </c>
      <c r="AP815" t="s">
        <v>69</v>
      </c>
      <c r="AQ815" t="s">
        <v>64</v>
      </c>
      <c r="AR815" t="s">
        <v>2170</v>
      </c>
      <c r="AS815" t="s">
        <v>2161</v>
      </c>
      <c r="AT815" t="s">
        <v>71</v>
      </c>
      <c r="AU815">
        <v>0</v>
      </c>
      <c r="AV815">
        <v>0</v>
      </c>
    </row>
    <row r="816" spans="1:48" x14ac:dyDescent="0.3">
      <c r="A816" t="s">
        <v>4588</v>
      </c>
      <c r="B816" t="s">
        <v>2161</v>
      </c>
      <c r="C816" t="s">
        <v>2162</v>
      </c>
      <c r="D816">
        <v>450007.46240000002</v>
      </c>
      <c r="E816">
        <v>1818498.7420999999</v>
      </c>
      <c r="F816">
        <v>20.141999999999999</v>
      </c>
      <c r="G816" t="s">
        <v>4589</v>
      </c>
      <c r="H816" t="s">
        <v>52</v>
      </c>
      <c r="I816">
        <v>20.141999999999999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2164</v>
      </c>
      <c r="R816" t="s">
        <v>2165</v>
      </c>
      <c r="S816" t="s">
        <v>4590</v>
      </c>
      <c r="T816" t="s">
        <v>60</v>
      </c>
      <c r="U816">
        <v>1.9115</v>
      </c>
      <c r="V816" t="s">
        <v>90</v>
      </c>
      <c r="W816">
        <v>0</v>
      </c>
      <c r="X816">
        <v>18.231000000000002</v>
      </c>
      <c r="Y816" t="s">
        <v>62</v>
      </c>
      <c r="Z816" t="s">
        <v>63</v>
      </c>
      <c r="AC816" t="s">
        <v>64</v>
      </c>
      <c r="AD816" t="s">
        <v>60</v>
      </c>
      <c r="AE816" t="s">
        <v>63</v>
      </c>
      <c r="AF816" t="s">
        <v>2167</v>
      </c>
      <c r="AG816" t="s">
        <v>64</v>
      </c>
      <c r="AH816" t="s">
        <v>64</v>
      </c>
      <c r="AI816" t="s">
        <v>104</v>
      </c>
      <c r="AK816" t="s">
        <v>2169</v>
      </c>
      <c r="AL816" t="s">
        <v>62</v>
      </c>
      <c r="AM816" t="s">
        <v>62</v>
      </c>
      <c r="AN816" t="s">
        <v>60</v>
      </c>
      <c r="AO816" t="s">
        <v>60</v>
      </c>
      <c r="AP816" t="s">
        <v>69</v>
      </c>
      <c r="AQ816" t="s">
        <v>64</v>
      </c>
      <c r="AR816" t="s">
        <v>2170</v>
      </c>
      <c r="AS816" t="s">
        <v>2161</v>
      </c>
      <c r="AT816" t="s">
        <v>71</v>
      </c>
      <c r="AU816">
        <v>0</v>
      </c>
      <c r="AV816">
        <v>0</v>
      </c>
    </row>
    <row r="817" spans="1:48" x14ac:dyDescent="0.3">
      <c r="A817" t="s">
        <v>4591</v>
      </c>
      <c r="B817" t="s">
        <v>2161</v>
      </c>
      <c r="C817" t="s">
        <v>2162</v>
      </c>
      <c r="D817">
        <v>450026.7499</v>
      </c>
      <c r="E817">
        <v>1818498.7420999999</v>
      </c>
      <c r="F817">
        <v>19.989999999999998</v>
      </c>
      <c r="G817" t="s">
        <v>4592</v>
      </c>
      <c r="H817" t="s">
        <v>52</v>
      </c>
      <c r="I817">
        <v>19.989999999999998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2164</v>
      </c>
      <c r="R817" t="s">
        <v>2165</v>
      </c>
      <c r="S817" t="s">
        <v>4593</v>
      </c>
      <c r="T817" t="s">
        <v>60</v>
      </c>
      <c r="U817">
        <v>2.0979999999999999</v>
      </c>
      <c r="V817" t="s">
        <v>90</v>
      </c>
      <c r="W817">
        <v>0</v>
      </c>
      <c r="X817">
        <v>17.891999999999999</v>
      </c>
      <c r="Y817" t="s">
        <v>62</v>
      </c>
      <c r="Z817" t="s">
        <v>63</v>
      </c>
      <c r="AC817" t="s">
        <v>64</v>
      </c>
      <c r="AD817" t="s">
        <v>60</v>
      </c>
      <c r="AE817" t="s">
        <v>63</v>
      </c>
      <c r="AF817" t="s">
        <v>2167</v>
      </c>
      <c r="AG817" t="s">
        <v>64</v>
      </c>
      <c r="AH817" t="s">
        <v>64</v>
      </c>
      <c r="AI817" t="s">
        <v>104</v>
      </c>
      <c r="AK817" t="s">
        <v>2169</v>
      </c>
      <c r="AL817" t="s">
        <v>62</v>
      </c>
      <c r="AM817" t="s">
        <v>62</v>
      </c>
      <c r="AN817" t="s">
        <v>60</v>
      </c>
      <c r="AO817" t="s">
        <v>60</v>
      </c>
      <c r="AP817" t="s">
        <v>69</v>
      </c>
      <c r="AQ817" t="s">
        <v>64</v>
      </c>
      <c r="AR817" t="s">
        <v>2170</v>
      </c>
      <c r="AS817" t="s">
        <v>2161</v>
      </c>
      <c r="AT817" t="s">
        <v>71</v>
      </c>
      <c r="AU817">
        <v>0</v>
      </c>
      <c r="AV817">
        <v>0</v>
      </c>
    </row>
    <row r="818" spans="1:48" x14ac:dyDescent="0.3">
      <c r="A818" t="s">
        <v>4594</v>
      </c>
      <c r="B818" t="s">
        <v>2161</v>
      </c>
      <c r="C818" t="s">
        <v>2162</v>
      </c>
      <c r="D818">
        <v>449282.0049</v>
      </c>
      <c r="E818">
        <v>1818693.6362999999</v>
      </c>
      <c r="F818">
        <v>22.818000000000001</v>
      </c>
      <c r="G818" t="s">
        <v>4595</v>
      </c>
      <c r="H818" t="s">
        <v>52</v>
      </c>
      <c r="I818">
        <v>22.818000000000001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2164</v>
      </c>
      <c r="R818" t="s">
        <v>2165</v>
      </c>
      <c r="S818" t="s">
        <v>4596</v>
      </c>
      <c r="T818" t="s">
        <v>60</v>
      </c>
      <c r="U818">
        <v>1.6508</v>
      </c>
      <c r="V818" t="s">
        <v>90</v>
      </c>
      <c r="W818">
        <v>0</v>
      </c>
      <c r="X818">
        <v>21.167000000000002</v>
      </c>
      <c r="Y818" t="s">
        <v>62</v>
      </c>
      <c r="Z818" t="s">
        <v>63</v>
      </c>
      <c r="AC818" t="s">
        <v>64</v>
      </c>
      <c r="AD818" t="s">
        <v>60</v>
      </c>
      <c r="AE818" t="s">
        <v>63</v>
      </c>
      <c r="AF818" t="s">
        <v>2167</v>
      </c>
      <c r="AG818" t="s">
        <v>64</v>
      </c>
      <c r="AH818" t="s">
        <v>64</v>
      </c>
      <c r="AI818" t="s">
        <v>104</v>
      </c>
      <c r="AK818" t="s">
        <v>2169</v>
      </c>
      <c r="AL818" t="s">
        <v>62</v>
      </c>
      <c r="AM818" t="s">
        <v>62</v>
      </c>
      <c r="AN818" t="s">
        <v>60</v>
      </c>
      <c r="AO818" t="s">
        <v>60</v>
      </c>
      <c r="AP818" t="s">
        <v>69</v>
      </c>
      <c r="AQ818" t="s">
        <v>64</v>
      </c>
      <c r="AR818" t="s">
        <v>2170</v>
      </c>
      <c r="AS818" t="s">
        <v>2161</v>
      </c>
      <c r="AT818" t="s">
        <v>71</v>
      </c>
      <c r="AU818">
        <v>0</v>
      </c>
      <c r="AV818">
        <v>0</v>
      </c>
    </row>
    <row r="819" spans="1:48" x14ac:dyDescent="0.3">
      <c r="A819" t="s">
        <v>4597</v>
      </c>
      <c r="B819" t="s">
        <v>2161</v>
      </c>
      <c r="C819" t="s">
        <v>2162</v>
      </c>
      <c r="D819">
        <v>449302.0049</v>
      </c>
      <c r="E819">
        <v>1818693.6362999999</v>
      </c>
      <c r="F819">
        <v>22.86</v>
      </c>
      <c r="G819" t="s">
        <v>4598</v>
      </c>
      <c r="H819" t="s">
        <v>52</v>
      </c>
      <c r="I819">
        <v>22.86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2164</v>
      </c>
      <c r="R819" t="s">
        <v>2165</v>
      </c>
      <c r="S819" t="s">
        <v>4599</v>
      </c>
      <c r="T819" t="s">
        <v>60</v>
      </c>
      <c r="U819">
        <v>1.6516</v>
      </c>
      <c r="V819" t="s">
        <v>90</v>
      </c>
      <c r="W819">
        <v>0</v>
      </c>
      <c r="X819">
        <v>21.207999999999998</v>
      </c>
      <c r="Y819" t="s">
        <v>62</v>
      </c>
      <c r="Z819" t="s">
        <v>63</v>
      </c>
      <c r="AC819" t="s">
        <v>64</v>
      </c>
      <c r="AD819" t="s">
        <v>60</v>
      </c>
      <c r="AE819" t="s">
        <v>63</v>
      </c>
      <c r="AF819" t="s">
        <v>2167</v>
      </c>
      <c r="AG819" t="s">
        <v>64</v>
      </c>
      <c r="AH819" t="s">
        <v>64</v>
      </c>
      <c r="AI819" t="s">
        <v>104</v>
      </c>
      <c r="AK819" t="s">
        <v>2169</v>
      </c>
      <c r="AL819" t="s">
        <v>62</v>
      </c>
      <c r="AM819" t="s">
        <v>62</v>
      </c>
      <c r="AN819" t="s">
        <v>60</v>
      </c>
      <c r="AO819" t="s">
        <v>60</v>
      </c>
      <c r="AP819" t="s">
        <v>69</v>
      </c>
      <c r="AQ819" t="s">
        <v>64</v>
      </c>
      <c r="AR819" t="s">
        <v>2170</v>
      </c>
      <c r="AS819" t="s">
        <v>2161</v>
      </c>
      <c r="AT819" t="s">
        <v>71</v>
      </c>
      <c r="AU819">
        <v>0</v>
      </c>
      <c r="AV819">
        <v>0</v>
      </c>
    </row>
    <row r="820" spans="1:48" x14ac:dyDescent="0.3">
      <c r="A820" t="s">
        <v>4600</v>
      </c>
      <c r="B820" t="s">
        <v>2275</v>
      </c>
      <c r="C820" t="s">
        <v>2162</v>
      </c>
      <c r="D820">
        <v>449786.67389999999</v>
      </c>
      <c r="E820">
        <v>1818602.3670999999</v>
      </c>
      <c r="F820">
        <v>20.847999999999999</v>
      </c>
      <c r="G820" t="s">
        <v>4601</v>
      </c>
      <c r="H820" t="s">
        <v>52</v>
      </c>
      <c r="I820">
        <v>20.847999999999999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2277</v>
      </c>
      <c r="R820" t="s">
        <v>2165</v>
      </c>
      <c r="S820" t="s">
        <v>4602</v>
      </c>
      <c r="T820" t="s">
        <v>60</v>
      </c>
      <c r="U820">
        <v>1.6446000000000001</v>
      </c>
      <c r="V820" t="s">
        <v>90</v>
      </c>
      <c r="W820">
        <v>0</v>
      </c>
      <c r="X820">
        <v>19.202999999999999</v>
      </c>
      <c r="Y820" t="s">
        <v>62</v>
      </c>
      <c r="Z820" t="s">
        <v>63</v>
      </c>
      <c r="AC820" t="s">
        <v>64</v>
      </c>
      <c r="AD820" t="s">
        <v>60</v>
      </c>
      <c r="AE820" t="s">
        <v>63</v>
      </c>
      <c r="AF820" t="s">
        <v>2167</v>
      </c>
      <c r="AG820" t="s">
        <v>64</v>
      </c>
      <c r="AH820" t="s">
        <v>64</v>
      </c>
      <c r="AI820" t="s">
        <v>104</v>
      </c>
      <c r="AK820" t="s">
        <v>65</v>
      </c>
      <c r="AL820" t="s">
        <v>62</v>
      </c>
      <c r="AM820" t="s">
        <v>62</v>
      </c>
      <c r="AN820" t="s">
        <v>60</v>
      </c>
      <c r="AO820" t="s">
        <v>60</v>
      </c>
      <c r="AP820" t="s">
        <v>69</v>
      </c>
      <c r="AQ820" t="s">
        <v>64</v>
      </c>
      <c r="AR820" t="s">
        <v>2170</v>
      </c>
      <c r="AS820" t="s">
        <v>2275</v>
      </c>
      <c r="AT820" t="s">
        <v>71</v>
      </c>
      <c r="AU820">
        <v>0</v>
      </c>
      <c r="AV820">
        <v>0</v>
      </c>
    </row>
    <row r="821" spans="1:48" x14ac:dyDescent="0.3">
      <c r="A821" t="s">
        <v>4603</v>
      </c>
      <c r="B821" t="s">
        <v>2161</v>
      </c>
      <c r="C821" t="s">
        <v>2162</v>
      </c>
      <c r="D821">
        <v>449404.8003</v>
      </c>
      <c r="E821">
        <v>1818075.2397</v>
      </c>
      <c r="F821">
        <v>22.742000000000001</v>
      </c>
      <c r="G821" t="s">
        <v>4604</v>
      </c>
      <c r="H821" t="s">
        <v>52</v>
      </c>
      <c r="I821">
        <v>22.742000000000001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2164</v>
      </c>
      <c r="R821" t="s">
        <v>2165</v>
      </c>
      <c r="S821" t="s">
        <v>4605</v>
      </c>
      <c r="T821" t="s">
        <v>60</v>
      </c>
      <c r="U821">
        <v>1.9145000000000001</v>
      </c>
      <c r="V821" t="s">
        <v>90</v>
      </c>
      <c r="W821">
        <v>0</v>
      </c>
      <c r="X821">
        <v>20.827999999999999</v>
      </c>
      <c r="Y821" t="s">
        <v>62</v>
      </c>
      <c r="Z821" t="s">
        <v>63</v>
      </c>
      <c r="AC821" t="s">
        <v>64</v>
      </c>
      <c r="AD821" t="s">
        <v>60</v>
      </c>
      <c r="AE821" t="s">
        <v>63</v>
      </c>
      <c r="AF821" t="s">
        <v>2167</v>
      </c>
      <c r="AG821" t="s">
        <v>64</v>
      </c>
      <c r="AH821" t="s">
        <v>64</v>
      </c>
      <c r="AI821" t="s">
        <v>104</v>
      </c>
      <c r="AK821" t="s">
        <v>2169</v>
      </c>
      <c r="AL821" t="s">
        <v>62</v>
      </c>
      <c r="AM821" t="s">
        <v>62</v>
      </c>
      <c r="AN821" t="s">
        <v>60</v>
      </c>
      <c r="AO821" t="s">
        <v>60</v>
      </c>
      <c r="AP821" t="s">
        <v>69</v>
      </c>
      <c r="AQ821" t="s">
        <v>64</v>
      </c>
      <c r="AR821" t="s">
        <v>2170</v>
      </c>
      <c r="AS821" t="s">
        <v>2161</v>
      </c>
      <c r="AT821" t="s">
        <v>71</v>
      </c>
      <c r="AU821">
        <v>0</v>
      </c>
      <c r="AV821">
        <v>0</v>
      </c>
    </row>
    <row r="822" spans="1:48" x14ac:dyDescent="0.3">
      <c r="A822" t="s">
        <v>4606</v>
      </c>
      <c r="B822" t="s">
        <v>2161</v>
      </c>
      <c r="C822" t="s">
        <v>2162</v>
      </c>
      <c r="D822">
        <v>449380.33010000002</v>
      </c>
      <c r="E822">
        <v>1818075.2397</v>
      </c>
      <c r="F822">
        <v>23.001000000000001</v>
      </c>
      <c r="G822" t="s">
        <v>4607</v>
      </c>
      <c r="H822" t="s">
        <v>52</v>
      </c>
      <c r="I822">
        <v>23.001000000000001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2164</v>
      </c>
      <c r="R822" t="s">
        <v>2165</v>
      </c>
      <c r="S822" t="s">
        <v>4608</v>
      </c>
      <c r="T822" t="s">
        <v>60</v>
      </c>
      <c r="U822">
        <v>1.8414999999999999</v>
      </c>
      <c r="V822" t="s">
        <v>90</v>
      </c>
      <c r="W822">
        <v>0</v>
      </c>
      <c r="X822">
        <v>21.158999999999999</v>
      </c>
      <c r="Y822" t="s">
        <v>62</v>
      </c>
      <c r="Z822" t="s">
        <v>63</v>
      </c>
      <c r="AC822" t="s">
        <v>64</v>
      </c>
      <c r="AD822" t="s">
        <v>60</v>
      </c>
      <c r="AE822" t="s">
        <v>63</v>
      </c>
      <c r="AF822" t="s">
        <v>2167</v>
      </c>
      <c r="AG822" t="s">
        <v>64</v>
      </c>
      <c r="AH822" t="s">
        <v>64</v>
      </c>
      <c r="AI822" t="s">
        <v>104</v>
      </c>
      <c r="AK822" t="s">
        <v>2169</v>
      </c>
      <c r="AL822" t="s">
        <v>62</v>
      </c>
      <c r="AM822" t="s">
        <v>62</v>
      </c>
      <c r="AN822" t="s">
        <v>60</v>
      </c>
      <c r="AO822" t="s">
        <v>60</v>
      </c>
      <c r="AP822" t="s">
        <v>69</v>
      </c>
      <c r="AQ822" t="s">
        <v>64</v>
      </c>
      <c r="AR822" t="s">
        <v>2170</v>
      </c>
      <c r="AS822" t="s">
        <v>2161</v>
      </c>
      <c r="AT822" t="s">
        <v>71</v>
      </c>
      <c r="AU822">
        <v>0</v>
      </c>
      <c r="AV822">
        <v>0</v>
      </c>
    </row>
    <row r="823" spans="1:48" x14ac:dyDescent="0.3">
      <c r="A823" t="s">
        <v>4609</v>
      </c>
      <c r="B823" t="s">
        <v>2161</v>
      </c>
      <c r="C823" t="s">
        <v>2162</v>
      </c>
      <c r="D823">
        <v>449988.245</v>
      </c>
      <c r="E823">
        <v>1817961.9669999999</v>
      </c>
      <c r="F823">
        <v>21.402999999999999</v>
      </c>
      <c r="G823" t="s">
        <v>4610</v>
      </c>
      <c r="H823" t="s">
        <v>52</v>
      </c>
      <c r="I823">
        <v>21.402999999999999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2164</v>
      </c>
      <c r="R823" t="s">
        <v>2165</v>
      </c>
      <c r="S823" t="s">
        <v>4611</v>
      </c>
      <c r="T823" t="s">
        <v>60</v>
      </c>
      <c r="U823">
        <v>1.8267</v>
      </c>
      <c r="V823" t="s">
        <v>90</v>
      </c>
      <c r="W823">
        <v>0</v>
      </c>
      <c r="X823">
        <v>19.576000000000001</v>
      </c>
      <c r="Y823" t="s">
        <v>62</v>
      </c>
      <c r="Z823" t="s">
        <v>63</v>
      </c>
      <c r="AC823" t="s">
        <v>64</v>
      </c>
      <c r="AD823" t="s">
        <v>60</v>
      </c>
      <c r="AE823" t="s">
        <v>63</v>
      </c>
      <c r="AF823" t="s">
        <v>2167</v>
      </c>
      <c r="AG823" t="s">
        <v>64</v>
      </c>
      <c r="AH823" t="s">
        <v>64</v>
      </c>
      <c r="AI823" t="s">
        <v>104</v>
      </c>
      <c r="AK823" t="s">
        <v>2169</v>
      </c>
      <c r="AL823" t="s">
        <v>62</v>
      </c>
      <c r="AM823" t="s">
        <v>62</v>
      </c>
      <c r="AN823" t="s">
        <v>60</v>
      </c>
      <c r="AO823" t="s">
        <v>60</v>
      </c>
      <c r="AP823" t="s">
        <v>69</v>
      </c>
      <c r="AQ823" t="s">
        <v>64</v>
      </c>
      <c r="AR823" t="s">
        <v>2170</v>
      </c>
      <c r="AS823" t="s">
        <v>2161</v>
      </c>
      <c r="AT823" t="s">
        <v>71</v>
      </c>
      <c r="AU823">
        <v>0</v>
      </c>
      <c r="AV823">
        <v>0</v>
      </c>
    </row>
    <row r="824" spans="1:48" x14ac:dyDescent="0.3">
      <c r="A824" t="s">
        <v>4612</v>
      </c>
      <c r="B824" t="s">
        <v>2172</v>
      </c>
      <c r="C824" t="s">
        <v>2162</v>
      </c>
      <c r="D824">
        <v>449946.84490000003</v>
      </c>
      <c r="E824">
        <v>1818447.3171000001</v>
      </c>
      <c r="F824">
        <v>20.602</v>
      </c>
      <c r="G824" t="s">
        <v>4613</v>
      </c>
      <c r="H824" t="s">
        <v>52</v>
      </c>
      <c r="I824">
        <v>20.602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1729</v>
      </c>
      <c r="R824" t="s">
        <v>2165</v>
      </c>
      <c r="S824" t="s">
        <v>4473</v>
      </c>
      <c r="T824" t="s">
        <v>60</v>
      </c>
      <c r="U824">
        <v>1.6482000000000001</v>
      </c>
      <c r="V824" t="s">
        <v>90</v>
      </c>
      <c r="W824">
        <v>0</v>
      </c>
      <c r="X824">
        <v>18.954000000000001</v>
      </c>
      <c r="Y824" t="s">
        <v>62</v>
      </c>
      <c r="Z824" t="s">
        <v>63</v>
      </c>
      <c r="AC824" t="s">
        <v>64</v>
      </c>
      <c r="AD824" t="s">
        <v>60</v>
      </c>
      <c r="AE824" t="s">
        <v>63</v>
      </c>
      <c r="AF824" t="s">
        <v>2167</v>
      </c>
      <c r="AG824" t="s">
        <v>64</v>
      </c>
      <c r="AH824" t="s">
        <v>64</v>
      </c>
      <c r="AI824" t="s">
        <v>104</v>
      </c>
      <c r="AK824" t="s">
        <v>2176</v>
      </c>
      <c r="AL824" t="s">
        <v>62</v>
      </c>
      <c r="AM824" t="s">
        <v>62</v>
      </c>
      <c r="AN824" t="s">
        <v>60</v>
      </c>
      <c r="AO824" t="s">
        <v>60</v>
      </c>
      <c r="AP824" t="s">
        <v>69</v>
      </c>
      <c r="AQ824" t="s">
        <v>64</v>
      </c>
      <c r="AR824" t="s">
        <v>2170</v>
      </c>
      <c r="AS824" t="s">
        <v>2172</v>
      </c>
      <c r="AT824" t="s">
        <v>71</v>
      </c>
      <c r="AU824">
        <v>0</v>
      </c>
      <c r="AV824">
        <v>0</v>
      </c>
    </row>
    <row r="825" spans="1:48" x14ac:dyDescent="0.3">
      <c r="A825" t="s">
        <v>4614</v>
      </c>
      <c r="B825" t="s">
        <v>2161</v>
      </c>
      <c r="C825" t="s">
        <v>2162</v>
      </c>
      <c r="D825">
        <v>449528.55530000001</v>
      </c>
      <c r="E825">
        <v>1818185.4920999999</v>
      </c>
      <c r="F825">
        <v>22.073</v>
      </c>
      <c r="G825" t="s">
        <v>4615</v>
      </c>
      <c r="H825" t="s">
        <v>52</v>
      </c>
      <c r="I825">
        <v>22.073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2164</v>
      </c>
      <c r="R825" t="s">
        <v>2165</v>
      </c>
      <c r="S825" t="s">
        <v>4616</v>
      </c>
      <c r="T825" t="s">
        <v>60</v>
      </c>
      <c r="U825">
        <v>1.8792</v>
      </c>
      <c r="V825" t="s">
        <v>90</v>
      </c>
      <c r="W825">
        <v>0</v>
      </c>
      <c r="X825">
        <v>20.193999999999999</v>
      </c>
      <c r="Y825" t="s">
        <v>62</v>
      </c>
      <c r="Z825" t="s">
        <v>63</v>
      </c>
      <c r="AC825" t="s">
        <v>64</v>
      </c>
      <c r="AD825" t="s">
        <v>60</v>
      </c>
      <c r="AE825" t="s">
        <v>63</v>
      </c>
      <c r="AF825" t="s">
        <v>2167</v>
      </c>
      <c r="AG825" t="s">
        <v>64</v>
      </c>
      <c r="AH825" t="s">
        <v>64</v>
      </c>
      <c r="AI825" t="s">
        <v>104</v>
      </c>
      <c r="AK825" t="s">
        <v>2169</v>
      </c>
      <c r="AL825" t="s">
        <v>62</v>
      </c>
      <c r="AM825" t="s">
        <v>62</v>
      </c>
      <c r="AN825" t="s">
        <v>60</v>
      </c>
      <c r="AO825" t="s">
        <v>60</v>
      </c>
      <c r="AP825" t="s">
        <v>69</v>
      </c>
      <c r="AQ825" t="s">
        <v>64</v>
      </c>
      <c r="AR825" t="s">
        <v>2170</v>
      </c>
      <c r="AS825" t="s">
        <v>2161</v>
      </c>
      <c r="AT825" t="s">
        <v>71</v>
      </c>
      <c r="AU825">
        <v>0</v>
      </c>
      <c r="AV825">
        <v>0</v>
      </c>
    </row>
    <row r="826" spans="1:48" x14ac:dyDescent="0.3">
      <c r="A826" t="s">
        <v>4617</v>
      </c>
      <c r="B826" t="s">
        <v>2172</v>
      </c>
      <c r="C826" t="s">
        <v>2162</v>
      </c>
      <c r="D826">
        <v>449968.73690000002</v>
      </c>
      <c r="E826">
        <v>1818321.8171000001</v>
      </c>
      <c r="F826">
        <v>20.864999999999998</v>
      </c>
      <c r="G826" t="s">
        <v>4618</v>
      </c>
      <c r="H826" t="s">
        <v>52</v>
      </c>
      <c r="I826">
        <v>20.864999999999998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1729</v>
      </c>
      <c r="R826" t="s">
        <v>2165</v>
      </c>
      <c r="S826" t="s">
        <v>4619</v>
      </c>
      <c r="T826" t="s">
        <v>60</v>
      </c>
      <c r="U826">
        <v>1.7003999999999999</v>
      </c>
      <c r="V826" t="s">
        <v>90</v>
      </c>
      <c r="W826">
        <v>0</v>
      </c>
      <c r="X826">
        <v>19.164999999999999</v>
      </c>
      <c r="Y826" t="s">
        <v>62</v>
      </c>
      <c r="Z826" t="s">
        <v>63</v>
      </c>
      <c r="AC826" t="s">
        <v>64</v>
      </c>
      <c r="AD826" t="s">
        <v>60</v>
      </c>
      <c r="AE826" t="s">
        <v>63</v>
      </c>
      <c r="AF826" t="s">
        <v>2167</v>
      </c>
      <c r="AG826" t="s">
        <v>64</v>
      </c>
      <c r="AH826" t="s">
        <v>64</v>
      </c>
      <c r="AI826" t="s">
        <v>104</v>
      </c>
      <c r="AK826" t="s">
        <v>2176</v>
      </c>
      <c r="AL826" t="s">
        <v>62</v>
      </c>
      <c r="AM826" t="s">
        <v>62</v>
      </c>
      <c r="AN826" t="s">
        <v>60</v>
      </c>
      <c r="AO826" t="s">
        <v>60</v>
      </c>
      <c r="AP826" t="s">
        <v>69</v>
      </c>
      <c r="AQ826" t="s">
        <v>64</v>
      </c>
      <c r="AR826" t="s">
        <v>2170</v>
      </c>
      <c r="AS826" t="s">
        <v>2172</v>
      </c>
      <c r="AT826" t="s">
        <v>71</v>
      </c>
      <c r="AU826">
        <v>0</v>
      </c>
      <c r="AV826">
        <v>0</v>
      </c>
    </row>
    <row r="827" spans="1:48" x14ac:dyDescent="0.3">
      <c r="A827" t="s">
        <v>4620</v>
      </c>
      <c r="B827" t="s">
        <v>2172</v>
      </c>
      <c r="C827" t="s">
        <v>2162</v>
      </c>
      <c r="D827">
        <v>449655.12770000001</v>
      </c>
      <c r="E827">
        <v>1818703.7171</v>
      </c>
      <c r="F827">
        <v>21.359000000000002</v>
      </c>
      <c r="G827" t="s">
        <v>4621</v>
      </c>
      <c r="H827" t="s">
        <v>52</v>
      </c>
      <c r="I827">
        <v>21.359000000000002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1729</v>
      </c>
      <c r="R827" t="s">
        <v>2165</v>
      </c>
      <c r="S827" t="s">
        <v>4339</v>
      </c>
      <c r="T827" t="s">
        <v>60</v>
      </c>
      <c r="U827">
        <v>1.7984</v>
      </c>
      <c r="V827" t="s">
        <v>90</v>
      </c>
      <c r="W827">
        <v>0</v>
      </c>
      <c r="X827">
        <v>19.561</v>
      </c>
      <c r="Y827" t="s">
        <v>62</v>
      </c>
      <c r="Z827" t="s">
        <v>63</v>
      </c>
      <c r="AC827" t="s">
        <v>64</v>
      </c>
      <c r="AD827" t="s">
        <v>60</v>
      </c>
      <c r="AE827" t="s">
        <v>63</v>
      </c>
      <c r="AF827" t="s">
        <v>2167</v>
      </c>
      <c r="AG827" t="s">
        <v>64</v>
      </c>
      <c r="AH827" t="s">
        <v>64</v>
      </c>
      <c r="AI827" t="s">
        <v>104</v>
      </c>
      <c r="AK827" t="s">
        <v>2176</v>
      </c>
      <c r="AL827" t="s">
        <v>62</v>
      </c>
      <c r="AM827" t="s">
        <v>62</v>
      </c>
      <c r="AN827" t="s">
        <v>60</v>
      </c>
      <c r="AO827" t="s">
        <v>60</v>
      </c>
      <c r="AP827" t="s">
        <v>69</v>
      </c>
      <c r="AQ827" t="s">
        <v>64</v>
      </c>
      <c r="AR827" t="s">
        <v>2170</v>
      </c>
      <c r="AS827" t="s">
        <v>2172</v>
      </c>
      <c r="AT827" t="s">
        <v>71</v>
      </c>
      <c r="AU827">
        <v>0</v>
      </c>
      <c r="AV827">
        <v>0</v>
      </c>
    </row>
    <row r="828" spans="1:48" x14ac:dyDescent="0.3">
      <c r="A828" t="s">
        <v>4622</v>
      </c>
      <c r="B828" t="s">
        <v>2161</v>
      </c>
      <c r="C828" t="s">
        <v>2162</v>
      </c>
      <c r="D828">
        <v>449739.18180000002</v>
      </c>
      <c r="E828">
        <v>1818261.1421000001</v>
      </c>
      <c r="F828">
        <v>21.323</v>
      </c>
      <c r="G828" t="s">
        <v>4623</v>
      </c>
      <c r="H828" t="s">
        <v>52</v>
      </c>
      <c r="I828">
        <v>21.323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2164</v>
      </c>
      <c r="R828" t="s">
        <v>2165</v>
      </c>
      <c r="S828" t="s">
        <v>4624</v>
      </c>
      <c r="T828" t="s">
        <v>60</v>
      </c>
      <c r="U828">
        <v>1.9508000000000001</v>
      </c>
      <c r="V828" t="s">
        <v>90</v>
      </c>
      <c r="W828">
        <v>0</v>
      </c>
      <c r="X828">
        <v>19.372</v>
      </c>
      <c r="Y828" t="s">
        <v>62</v>
      </c>
      <c r="Z828" t="s">
        <v>63</v>
      </c>
      <c r="AC828" t="s">
        <v>64</v>
      </c>
      <c r="AD828" t="s">
        <v>60</v>
      </c>
      <c r="AE828" t="s">
        <v>63</v>
      </c>
      <c r="AF828" t="s">
        <v>2167</v>
      </c>
      <c r="AG828" t="s">
        <v>64</v>
      </c>
      <c r="AH828" t="s">
        <v>64</v>
      </c>
      <c r="AI828" t="s">
        <v>104</v>
      </c>
      <c r="AK828" t="s">
        <v>2169</v>
      </c>
      <c r="AL828" t="s">
        <v>62</v>
      </c>
      <c r="AM828" t="s">
        <v>62</v>
      </c>
      <c r="AN828" t="s">
        <v>60</v>
      </c>
      <c r="AO828" t="s">
        <v>60</v>
      </c>
      <c r="AP828" t="s">
        <v>69</v>
      </c>
      <c r="AQ828" t="s">
        <v>64</v>
      </c>
      <c r="AR828" t="s">
        <v>2170</v>
      </c>
      <c r="AS828" t="s">
        <v>2161</v>
      </c>
      <c r="AT828" t="s">
        <v>71</v>
      </c>
      <c r="AU828">
        <v>0</v>
      </c>
      <c r="AV828">
        <v>0</v>
      </c>
    </row>
    <row r="829" spans="1:48" x14ac:dyDescent="0.3">
      <c r="A829" t="s">
        <v>4625</v>
      </c>
      <c r="B829" t="s">
        <v>2161</v>
      </c>
      <c r="C829" t="s">
        <v>2162</v>
      </c>
      <c r="D829">
        <v>449719.18180000002</v>
      </c>
      <c r="E829">
        <v>1818261.1421000001</v>
      </c>
      <c r="F829">
        <v>21.387</v>
      </c>
      <c r="G829" t="s">
        <v>4626</v>
      </c>
      <c r="H829" t="s">
        <v>52</v>
      </c>
      <c r="I829">
        <v>21.387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2164</v>
      </c>
      <c r="R829" t="s">
        <v>2165</v>
      </c>
      <c r="S829" t="s">
        <v>4627</v>
      </c>
      <c r="T829" t="s">
        <v>60</v>
      </c>
      <c r="U829">
        <v>1.6509</v>
      </c>
      <c r="V829" t="s">
        <v>90</v>
      </c>
      <c r="W829">
        <v>0</v>
      </c>
      <c r="X829">
        <v>19.736000000000001</v>
      </c>
      <c r="Y829" t="s">
        <v>62</v>
      </c>
      <c r="Z829" t="s">
        <v>63</v>
      </c>
      <c r="AC829" t="s">
        <v>64</v>
      </c>
      <c r="AD829" t="s">
        <v>60</v>
      </c>
      <c r="AE829" t="s">
        <v>63</v>
      </c>
      <c r="AF829" t="s">
        <v>2167</v>
      </c>
      <c r="AG829" t="s">
        <v>64</v>
      </c>
      <c r="AH829" t="s">
        <v>64</v>
      </c>
      <c r="AI829" t="s">
        <v>104</v>
      </c>
      <c r="AK829" t="s">
        <v>2169</v>
      </c>
      <c r="AL829" t="s">
        <v>62</v>
      </c>
      <c r="AM829" t="s">
        <v>62</v>
      </c>
      <c r="AN829" t="s">
        <v>60</v>
      </c>
      <c r="AO829" t="s">
        <v>60</v>
      </c>
      <c r="AP829" t="s">
        <v>69</v>
      </c>
      <c r="AQ829" t="s">
        <v>64</v>
      </c>
      <c r="AR829" t="s">
        <v>2170</v>
      </c>
      <c r="AS829" t="s">
        <v>2161</v>
      </c>
      <c r="AT829" t="s">
        <v>71</v>
      </c>
      <c r="AU829">
        <v>0</v>
      </c>
      <c r="AV829">
        <v>0</v>
      </c>
    </row>
    <row r="830" spans="1:48" x14ac:dyDescent="0.3">
      <c r="A830" t="s">
        <v>4628</v>
      </c>
      <c r="B830" t="s">
        <v>2161</v>
      </c>
      <c r="C830" t="s">
        <v>2162</v>
      </c>
      <c r="D830">
        <v>450061.266</v>
      </c>
      <c r="E830">
        <v>1817961.9920000001</v>
      </c>
      <c r="F830">
        <v>21.582000000000001</v>
      </c>
      <c r="G830" t="s">
        <v>4629</v>
      </c>
      <c r="H830" t="s">
        <v>52</v>
      </c>
      <c r="I830">
        <v>21.582000000000001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2164</v>
      </c>
      <c r="R830" t="s">
        <v>2165</v>
      </c>
      <c r="S830" t="s">
        <v>4630</v>
      </c>
      <c r="T830" t="s">
        <v>60</v>
      </c>
      <c r="U830">
        <v>1.7407999999999999</v>
      </c>
      <c r="V830" t="s">
        <v>90</v>
      </c>
      <c r="W830">
        <v>0</v>
      </c>
      <c r="X830">
        <v>19.841000000000001</v>
      </c>
      <c r="Y830" t="s">
        <v>62</v>
      </c>
      <c r="Z830" t="s">
        <v>63</v>
      </c>
      <c r="AC830" t="s">
        <v>64</v>
      </c>
      <c r="AD830" t="s">
        <v>60</v>
      </c>
      <c r="AE830" t="s">
        <v>63</v>
      </c>
      <c r="AF830" t="s">
        <v>2167</v>
      </c>
      <c r="AG830" t="s">
        <v>64</v>
      </c>
      <c r="AH830" t="s">
        <v>64</v>
      </c>
      <c r="AI830" t="s">
        <v>104</v>
      </c>
      <c r="AK830" t="s">
        <v>2169</v>
      </c>
      <c r="AL830" t="s">
        <v>62</v>
      </c>
      <c r="AM830" t="s">
        <v>62</v>
      </c>
      <c r="AN830" t="s">
        <v>60</v>
      </c>
      <c r="AO830" t="s">
        <v>60</v>
      </c>
      <c r="AP830" t="s">
        <v>69</v>
      </c>
      <c r="AQ830" t="s">
        <v>64</v>
      </c>
      <c r="AR830" t="s">
        <v>2170</v>
      </c>
      <c r="AS830" t="s">
        <v>2161</v>
      </c>
      <c r="AT830" t="s">
        <v>71</v>
      </c>
      <c r="AU830">
        <v>0</v>
      </c>
      <c r="AV830">
        <v>0</v>
      </c>
    </row>
    <row r="831" spans="1:48" x14ac:dyDescent="0.3">
      <c r="A831" t="s">
        <v>4631</v>
      </c>
      <c r="B831" t="s">
        <v>2172</v>
      </c>
      <c r="C831" t="s">
        <v>2162</v>
      </c>
      <c r="D831">
        <v>449311.59710000001</v>
      </c>
      <c r="E831">
        <v>1817964.3171000001</v>
      </c>
      <c r="F831">
        <v>22.882000000000001</v>
      </c>
      <c r="G831" t="s">
        <v>4632</v>
      </c>
      <c r="H831" t="s">
        <v>52</v>
      </c>
      <c r="I831">
        <v>22.882000000000001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1729</v>
      </c>
      <c r="R831" t="s">
        <v>2165</v>
      </c>
      <c r="S831" t="s">
        <v>4633</v>
      </c>
      <c r="T831" t="s">
        <v>60</v>
      </c>
      <c r="U831">
        <v>1.6533</v>
      </c>
      <c r="V831" t="s">
        <v>90</v>
      </c>
      <c r="W831">
        <v>0</v>
      </c>
      <c r="X831">
        <v>21.228999999999999</v>
      </c>
      <c r="Y831" t="s">
        <v>62</v>
      </c>
      <c r="Z831" t="s">
        <v>63</v>
      </c>
      <c r="AC831" t="s">
        <v>64</v>
      </c>
      <c r="AD831" t="s">
        <v>60</v>
      </c>
      <c r="AE831" t="s">
        <v>63</v>
      </c>
      <c r="AF831" t="s">
        <v>2167</v>
      </c>
      <c r="AG831" t="s">
        <v>64</v>
      </c>
      <c r="AH831" t="s">
        <v>64</v>
      </c>
      <c r="AI831" t="s">
        <v>104</v>
      </c>
      <c r="AK831" t="s">
        <v>2176</v>
      </c>
      <c r="AL831" t="s">
        <v>62</v>
      </c>
      <c r="AM831" t="s">
        <v>62</v>
      </c>
      <c r="AN831" t="s">
        <v>60</v>
      </c>
      <c r="AO831" t="s">
        <v>60</v>
      </c>
      <c r="AP831" t="s">
        <v>69</v>
      </c>
      <c r="AQ831" t="s">
        <v>64</v>
      </c>
      <c r="AR831" t="s">
        <v>2170</v>
      </c>
      <c r="AS831" t="s">
        <v>2172</v>
      </c>
      <c r="AT831" t="s">
        <v>71</v>
      </c>
      <c r="AU831">
        <v>0</v>
      </c>
      <c r="AV831">
        <v>0</v>
      </c>
    </row>
    <row r="832" spans="1:48" x14ac:dyDescent="0.3">
      <c r="A832" t="s">
        <v>4634</v>
      </c>
      <c r="B832" t="s">
        <v>2172</v>
      </c>
      <c r="C832" t="s">
        <v>2162</v>
      </c>
      <c r="D832">
        <v>449325.71919999999</v>
      </c>
      <c r="E832">
        <v>1817964.3171000001</v>
      </c>
      <c r="F832">
        <v>22.832000000000001</v>
      </c>
      <c r="G832" t="s">
        <v>4635</v>
      </c>
      <c r="H832" t="s">
        <v>52</v>
      </c>
      <c r="I832">
        <v>22.832000000000001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1729</v>
      </c>
      <c r="R832" t="s">
        <v>2165</v>
      </c>
      <c r="S832" t="s">
        <v>4636</v>
      </c>
      <c r="T832" t="s">
        <v>60</v>
      </c>
      <c r="U832">
        <v>1.6496999999999999</v>
      </c>
      <c r="V832" t="s">
        <v>90</v>
      </c>
      <c r="W832">
        <v>0</v>
      </c>
      <c r="X832">
        <v>21.181999999999999</v>
      </c>
      <c r="Y832" t="s">
        <v>62</v>
      </c>
      <c r="Z832" t="s">
        <v>63</v>
      </c>
      <c r="AC832" t="s">
        <v>64</v>
      </c>
      <c r="AD832" t="s">
        <v>60</v>
      </c>
      <c r="AE832" t="s">
        <v>63</v>
      </c>
      <c r="AF832" t="s">
        <v>2167</v>
      </c>
      <c r="AG832" t="s">
        <v>64</v>
      </c>
      <c r="AH832" t="s">
        <v>64</v>
      </c>
      <c r="AI832" t="s">
        <v>104</v>
      </c>
      <c r="AK832" t="s">
        <v>2176</v>
      </c>
      <c r="AL832" t="s">
        <v>62</v>
      </c>
      <c r="AM832" t="s">
        <v>62</v>
      </c>
      <c r="AN832" t="s">
        <v>60</v>
      </c>
      <c r="AO832" t="s">
        <v>60</v>
      </c>
      <c r="AP832" t="s">
        <v>69</v>
      </c>
      <c r="AQ832" t="s">
        <v>64</v>
      </c>
      <c r="AR832" t="s">
        <v>2170</v>
      </c>
      <c r="AS832" t="s">
        <v>2172</v>
      </c>
      <c r="AT832" t="s">
        <v>71</v>
      </c>
      <c r="AU832">
        <v>0</v>
      </c>
      <c r="AV832">
        <v>0</v>
      </c>
    </row>
    <row r="833" spans="1:48" x14ac:dyDescent="0.3">
      <c r="A833" t="s">
        <v>4637</v>
      </c>
      <c r="B833" t="s">
        <v>2161</v>
      </c>
      <c r="C833" t="s">
        <v>2162</v>
      </c>
      <c r="D833">
        <v>449389.18199999997</v>
      </c>
      <c r="E833">
        <v>1818242.4920999999</v>
      </c>
      <c r="F833">
        <v>22.347000000000001</v>
      </c>
      <c r="G833" t="s">
        <v>4638</v>
      </c>
      <c r="H833" t="s">
        <v>52</v>
      </c>
      <c r="I833">
        <v>22.347000000000001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2164</v>
      </c>
      <c r="R833" t="s">
        <v>2165</v>
      </c>
      <c r="S833" t="s">
        <v>4639</v>
      </c>
      <c r="T833" t="s">
        <v>60</v>
      </c>
      <c r="U833">
        <v>2.8614000000000002</v>
      </c>
      <c r="V833" t="s">
        <v>90</v>
      </c>
      <c r="W833">
        <v>0</v>
      </c>
      <c r="X833">
        <v>19.486000000000001</v>
      </c>
      <c r="Y833" t="s">
        <v>62</v>
      </c>
      <c r="Z833" t="s">
        <v>63</v>
      </c>
      <c r="AC833" t="s">
        <v>64</v>
      </c>
      <c r="AD833" t="s">
        <v>60</v>
      </c>
      <c r="AE833" t="s">
        <v>63</v>
      </c>
      <c r="AF833" t="s">
        <v>2167</v>
      </c>
      <c r="AG833" t="s">
        <v>64</v>
      </c>
      <c r="AH833" t="s">
        <v>64</v>
      </c>
      <c r="AI833" t="s">
        <v>104</v>
      </c>
      <c r="AK833" t="s">
        <v>2169</v>
      </c>
      <c r="AL833" t="s">
        <v>62</v>
      </c>
      <c r="AM833" t="s">
        <v>62</v>
      </c>
      <c r="AN833" t="s">
        <v>60</v>
      </c>
      <c r="AO833" t="s">
        <v>60</v>
      </c>
      <c r="AP833" t="s">
        <v>69</v>
      </c>
      <c r="AQ833" t="s">
        <v>64</v>
      </c>
      <c r="AR833" t="s">
        <v>2170</v>
      </c>
      <c r="AS833" t="s">
        <v>2161</v>
      </c>
      <c r="AT833" t="s">
        <v>71</v>
      </c>
      <c r="AU833">
        <v>0</v>
      </c>
      <c r="AV833">
        <v>0</v>
      </c>
    </row>
    <row r="834" spans="1:48" x14ac:dyDescent="0.3">
      <c r="A834" t="s">
        <v>4640</v>
      </c>
      <c r="B834" t="s">
        <v>2275</v>
      </c>
      <c r="C834" t="s">
        <v>2162</v>
      </c>
      <c r="D834">
        <v>449949.4264</v>
      </c>
      <c r="E834">
        <v>1818617.0353000001</v>
      </c>
      <c r="F834">
        <v>20.413</v>
      </c>
      <c r="G834" t="s">
        <v>4641</v>
      </c>
      <c r="H834" t="s">
        <v>52</v>
      </c>
      <c r="I834">
        <v>20.413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2277</v>
      </c>
      <c r="R834" t="s">
        <v>2165</v>
      </c>
      <c r="S834" t="s">
        <v>4642</v>
      </c>
      <c r="T834" t="s">
        <v>60</v>
      </c>
      <c r="U834">
        <v>2.2238000000000002</v>
      </c>
      <c r="V834" t="s">
        <v>90</v>
      </c>
      <c r="W834">
        <v>0</v>
      </c>
      <c r="X834">
        <v>18.189</v>
      </c>
      <c r="Y834" t="s">
        <v>62</v>
      </c>
      <c r="Z834" t="s">
        <v>63</v>
      </c>
      <c r="AC834" t="s">
        <v>64</v>
      </c>
      <c r="AD834" t="s">
        <v>60</v>
      </c>
      <c r="AE834" t="s">
        <v>63</v>
      </c>
      <c r="AF834" t="s">
        <v>2167</v>
      </c>
      <c r="AG834" t="s">
        <v>64</v>
      </c>
      <c r="AH834" t="s">
        <v>64</v>
      </c>
      <c r="AI834" t="s">
        <v>111</v>
      </c>
      <c r="AK834" t="s">
        <v>65</v>
      </c>
      <c r="AL834" t="s">
        <v>62</v>
      </c>
      <c r="AM834" t="s">
        <v>62</v>
      </c>
      <c r="AN834" t="s">
        <v>60</v>
      </c>
      <c r="AO834" t="s">
        <v>60</v>
      </c>
      <c r="AP834" t="s">
        <v>69</v>
      </c>
      <c r="AQ834" t="s">
        <v>64</v>
      </c>
      <c r="AR834" t="s">
        <v>2170</v>
      </c>
      <c r="AS834" t="s">
        <v>2275</v>
      </c>
      <c r="AT834" t="s">
        <v>71</v>
      </c>
      <c r="AU834">
        <v>0</v>
      </c>
      <c r="AV834">
        <v>0</v>
      </c>
    </row>
    <row r="835" spans="1:48" x14ac:dyDescent="0.3">
      <c r="A835" t="s">
        <v>4643</v>
      </c>
      <c r="B835" t="s">
        <v>2172</v>
      </c>
      <c r="C835" t="s">
        <v>2162</v>
      </c>
      <c r="D835">
        <v>449955.12770000001</v>
      </c>
      <c r="E835">
        <v>1818703.7171</v>
      </c>
      <c r="F835">
        <v>20.132999999999999</v>
      </c>
      <c r="G835" t="s">
        <v>4644</v>
      </c>
      <c r="H835" t="s">
        <v>52</v>
      </c>
      <c r="I835">
        <v>20.132999999999999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1729</v>
      </c>
      <c r="R835" t="s">
        <v>2165</v>
      </c>
      <c r="S835" t="s">
        <v>4645</v>
      </c>
      <c r="T835" t="s">
        <v>60</v>
      </c>
      <c r="U835">
        <v>1.9487000000000001</v>
      </c>
      <c r="V835" t="s">
        <v>90</v>
      </c>
      <c r="W835">
        <v>0</v>
      </c>
      <c r="X835">
        <v>18.184000000000001</v>
      </c>
      <c r="Y835" t="s">
        <v>62</v>
      </c>
      <c r="Z835" t="s">
        <v>63</v>
      </c>
      <c r="AC835" t="s">
        <v>64</v>
      </c>
      <c r="AD835" t="s">
        <v>60</v>
      </c>
      <c r="AE835" t="s">
        <v>63</v>
      </c>
      <c r="AF835" t="s">
        <v>2167</v>
      </c>
      <c r="AG835" t="s">
        <v>64</v>
      </c>
      <c r="AH835" t="s">
        <v>64</v>
      </c>
      <c r="AI835" t="s">
        <v>104</v>
      </c>
      <c r="AK835" t="s">
        <v>2176</v>
      </c>
      <c r="AL835" t="s">
        <v>62</v>
      </c>
      <c r="AM835" t="s">
        <v>62</v>
      </c>
      <c r="AN835" t="s">
        <v>60</v>
      </c>
      <c r="AO835" t="s">
        <v>60</v>
      </c>
      <c r="AP835" t="s">
        <v>69</v>
      </c>
      <c r="AQ835" t="s">
        <v>64</v>
      </c>
      <c r="AR835" t="s">
        <v>2170</v>
      </c>
      <c r="AS835" t="s">
        <v>2172</v>
      </c>
      <c r="AT835" t="s">
        <v>71</v>
      </c>
      <c r="AU835">
        <v>0</v>
      </c>
      <c r="AV835">
        <v>0</v>
      </c>
    </row>
    <row r="836" spans="1:48" x14ac:dyDescent="0.3">
      <c r="A836" t="s">
        <v>4646</v>
      </c>
      <c r="B836" t="s">
        <v>2161</v>
      </c>
      <c r="C836" t="s">
        <v>2162</v>
      </c>
      <c r="D836">
        <v>449323.49660000001</v>
      </c>
      <c r="E836">
        <v>1818075.2397</v>
      </c>
      <c r="F836">
        <v>22.992999999999999</v>
      </c>
      <c r="G836" t="s">
        <v>4647</v>
      </c>
      <c r="H836" t="s">
        <v>52</v>
      </c>
      <c r="I836">
        <v>22.992999999999999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2164</v>
      </c>
      <c r="R836" t="s">
        <v>2165</v>
      </c>
      <c r="S836" t="s">
        <v>4648</v>
      </c>
      <c r="T836" t="s">
        <v>60</v>
      </c>
      <c r="U836">
        <v>1.6514</v>
      </c>
      <c r="V836" t="s">
        <v>90</v>
      </c>
      <c r="W836">
        <v>0</v>
      </c>
      <c r="X836">
        <v>21.341999999999999</v>
      </c>
      <c r="Y836" t="s">
        <v>62</v>
      </c>
      <c r="Z836" t="s">
        <v>63</v>
      </c>
      <c r="AC836" t="s">
        <v>64</v>
      </c>
      <c r="AD836" t="s">
        <v>60</v>
      </c>
      <c r="AE836" t="s">
        <v>63</v>
      </c>
      <c r="AF836" t="s">
        <v>2167</v>
      </c>
      <c r="AG836" t="s">
        <v>64</v>
      </c>
      <c r="AH836" t="s">
        <v>64</v>
      </c>
      <c r="AI836" t="s">
        <v>104</v>
      </c>
      <c r="AK836" t="s">
        <v>2169</v>
      </c>
      <c r="AL836" t="s">
        <v>62</v>
      </c>
      <c r="AM836" t="s">
        <v>62</v>
      </c>
      <c r="AN836" t="s">
        <v>60</v>
      </c>
      <c r="AO836" t="s">
        <v>60</v>
      </c>
      <c r="AP836" t="s">
        <v>69</v>
      </c>
      <c r="AQ836" t="s">
        <v>64</v>
      </c>
      <c r="AR836" t="s">
        <v>2170</v>
      </c>
      <c r="AS836" t="s">
        <v>2161</v>
      </c>
      <c r="AT836" t="s">
        <v>71</v>
      </c>
      <c r="AU836">
        <v>0</v>
      </c>
      <c r="AV836">
        <v>0</v>
      </c>
    </row>
    <row r="837" spans="1:48" x14ac:dyDescent="0.3">
      <c r="A837" t="s">
        <v>4649</v>
      </c>
      <c r="B837" t="s">
        <v>2268</v>
      </c>
      <c r="C837" t="s">
        <v>2162</v>
      </c>
      <c r="D837">
        <v>449211.32490000001</v>
      </c>
      <c r="E837">
        <v>1818065.5371000001</v>
      </c>
      <c r="F837">
        <v>22.594000000000001</v>
      </c>
      <c r="G837" t="s">
        <v>4650</v>
      </c>
      <c r="H837" t="s">
        <v>52</v>
      </c>
      <c r="I837">
        <v>22.594000000000001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2165</v>
      </c>
      <c r="R837" t="s">
        <v>1729</v>
      </c>
      <c r="S837" t="s">
        <v>4651</v>
      </c>
      <c r="T837" t="s">
        <v>60</v>
      </c>
      <c r="U837">
        <v>1.6482000000000001</v>
      </c>
      <c r="V837" t="s">
        <v>90</v>
      </c>
      <c r="W837">
        <v>0</v>
      </c>
      <c r="X837">
        <v>20.946000000000002</v>
      </c>
      <c r="Y837" t="s">
        <v>62</v>
      </c>
      <c r="Z837" t="s">
        <v>63</v>
      </c>
      <c r="AC837" t="s">
        <v>64</v>
      </c>
      <c r="AD837" t="s">
        <v>60</v>
      </c>
      <c r="AE837" t="s">
        <v>63</v>
      </c>
      <c r="AF837" t="s">
        <v>2176</v>
      </c>
      <c r="AG837" t="s">
        <v>64</v>
      </c>
      <c r="AH837" t="s">
        <v>64</v>
      </c>
      <c r="AI837" t="s">
        <v>104</v>
      </c>
      <c r="AK837" t="s">
        <v>2167</v>
      </c>
      <c r="AL837" t="s">
        <v>62</v>
      </c>
      <c r="AM837" t="s">
        <v>62</v>
      </c>
      <c r="AN837" t="s">
        <v>60</v>
      </c>
      <c r="AO837" t="s">
        <v>60</v>
      </c>
      <c r="AP837" t="s">
        <v>69</v>
      </c>
      <c r="AQ837" t="s">
        <v>64</v>
      </c>
      <c r="AR837" t="s">
        <v>2170</v>
      </c>
      <c r="AS837" t="s">
        <v>2268</v>
      </c>
      <c r="AT837" t="s">
        <v>71</v>
      </c>
      <c r="AU837">
        <v>0</v>
      </c>
      <c r="AV837">
        <v>0</v>
      </c>
    </row>
    <row r="838" spans="1:48" x14ac:dyDescent="0.3">
      <c r="A838" t="s">
        <v>4652</v>
      </c>
      <c r="B838" t="s">
        <v>2268</v>
      </c>
      <c r="C838" t="s">
        <v>2162</v>
      </c>
      <c r="D838">
        <v>449211.32490000001</v>
      </c>
      <c r="E838">
        <v>1818045.5371000001</v>
      </c>
      <c r="F838">
        <v>22.687000000000001</v>
      </c>
      <c r="G838" t="s">
        <v>4653</v>
      </c>
      <c r="H838" t="s">
        <v>52</v>
      </c>
      <c r="I838">
        <v>22.687000000000001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2165</v>
      </c>
      <c r="R838" t="s">
        <v>1729</v>
      </c>
      <c r="S838" t="s">
        <v>2398</v>
      </c>
      <c r="T838" t="s">
        <v>60</v>
      </c>
      <c r="U838">
        <v>1.6484000000000001</v>
      </c>
      <c r="V838" t="s">
        <v>90</v>
      </c>
      <c r="W838">
        <v>0</v>
      </c>
      <c r="X838">
        <v>21.039000000000001</v>
      </c>
      <c r="Y838" t="s">
        <v>62</v>
      </c>
      <c r="Z838" t="s">
        <v>63</v>
      </c>
      <c r="AC838" t="s">
        <v>64</v>
      </c>
      <c r="AD838" t="s">
        <v>60</v>
      </c>
      <c r="AE838" t="s">
        <v>63</v>
      </c>
      <c r="AF838" t="s">
        <v>2176</v>
      </c>
      <c r="AG838" t="s">
        <v>64</v>
      </c>
      <c r="AH838" t="s">
        <v>64</v>
      </c>
      <c r="AI838" t="s">
        <v>104</v>
      </c>
      <c r="AK838" t="s">
        <v>2167</v>
      </c>
      <c r="AL838" t="s">
        <v>62</v>
      </c>
      <c r="AM838" t="s">
        <v>62</v>
      </c>
      <c r="AN838" t="s">
        <v>60</v>
      </c>
      <c r="AO838" t="s">
        <v>60</v>
      </c>
      <c r="AP838" t="s">
        <v>69</v>
      </c>
      <c r="AQ838" t="s">
        <v>64</v>
      </c>
      <c r="AR838" t="s">
        <v>2170</v>
      </c>
      <c r="AS838" t="s">
        <v>2268</v>
      </c>
      <c r="AT838" t="s">
        <v>71</v>
      </c>
      <c r="AU838">
        <v>0</v>
      </c>
      <c r="AV838">
        <v>0</v>
      </c>
    </row>
    <row r="839" spans="1:48" x14ac:dyDescent="0.3">
      <c r="A839" t="s">
        <v>4654</v>
      </c>
      <c r="B839" t="s">
        <v>2161</v>
      </c>
      <c r="C839" t="s">
        <v>2162</v>
      </c>
      <c r="D839">
        <v>449231.4449</v>
      </c>
      <c r="E839">
        <v>1818704.2113000001</v>
      </c>
      <c r="F839">
        <v>22.710999999999999</v>
      </c>
      <c r="G839" t="s">
        <v>4655</v>
      </c>
      <c r="H839" t="s">
        <v>52</v>
      </c>
      <c r="I839">
        <v>22.710999999999999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2164</v>
      </c>
      <c r="R839" t="s">
        <v>2165</v>
      </c>
      <c r="S839" t="s">
        <v>4656</v>
      </c>
      <c r="T839" t="s">
        <v>60</v>
      </c>
      <c r="U839">
        <v>1.6496999999999999</v>
      </c>
      <c r="V839" t="s">
        <v>90</v>
      </c>
      <c r="W839">
        <v>0</v>
      </c>
      <c r="X839">
        <v>21.061</v>
      </c>
      <c r="Y839" t="s">
        <v>62</v>
      </c>
      <c r="Z839" t="s">
        <v>63</v>
      </c>
      <c r="AC839" t="s">
        <v>64</v>
      </c>
      <c r="AD839" t="s">
        <v>60</v>
      </c>
      <c r="AE839" t="s">
        <v>63</v>
      </c>
      <c r="AF839" t="s">
        <v>2167</v>
      </c>
      <c r="AG839" t="s">
        <v>64</v>
      </c>
      <c r="AH839" t="s">
        <v>64</v>
      </c>
      <c r="AI839" t="s">
        <v>104</v>
      </c>
      <c r="AK839" t="s">
        <v>2169</v>
      </c>
      <c r="AL839" t="s">
        <v>62</v>
      </c>
      <c r="AM839" t="s">
        <v>62</v>
      </c>
      <c r="AN839" t="s">
        <v>60</v>
      </c>
      <c r="AO839" t="s">
        <v>60</v>
      </c>
      <c r="AP839" t="s">
        <v>69</v>
      </c>
      <c r="AQ839" t="s">
        <v>64</v>
      </c>
      <c r="AR839" t="s">
        <v>2170</v>
      </c>
      <c r="AS839" t="s">
        <v>2161</v>
      </c>
      <c r="AT839" t="s">
        <v>71</v>
      </c>
      <c r="AU839">
        <v>0</v>
      </c>
      <c r="AV839">
        <v>0</v>
      </c>
    </row>
    <row r="840" spans="1:48" x14ac:dyDescent="0.3">
      <c r="A840" t="s">
        <v>4657</v>
      </c>
      <c r="B840" t="s">
        <v>2172</v>
      </c>
      <c r="C840" t="s">
        <v>2162</v>
      </c>
      <c r="D840">
        <v>449933.77620000002</v>
      </c>
      <c r="E840">
        <v>1818573.0671000001</v>
      </c>
      <c r="F840">
        <v>20.376999999999999</v>
      </c>
      <c r="G840" t="s">
        <v>4658</v>
      </c>
      <c r="H840" t="s">
        <v>52</v>
      </c>
      <c r="I840">
        <v>20.376999999999999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Q840" t="s">
        <v>1729</v>
      </c>
      <c r="R840" t="s">
        <v>2165</v>
      </c>
      <c r="S840" t="s">
        <v>4659</v>
      </c>
      <c r="T840" t="s">
        <v>60</v>
      </c>
      <c r="U840">
        <v>1.8580000000000001</v>
      </c>
      <c r="V840" t="s">
        <v>90</v>
      </c>
      <c r="W840">
        <v>0</v>
      </c>
      <c r="X840">
        <v>18.518999999999998</v>
      </c>
      <c r="Y840" t="s">
        <v>62</v>
      </c>
      <c r="Z840" t="s">
        <v>63</v>
      </c>
      <c r="AC840" t="s">
        <v>64</v>
      </c>
      <c r="AD840" t="s">
        <v>60</v>
      </c>
      <c r="AE840" t="s">
        <v>63</v>
      </c>
      <c r="AF840" t="s">
        <v>2167</v>
      </c>
      <c r="AG840" t="s">
        <v>64</v>
      </c>
      <c r="AH840" t="s">
        <v>64</v>
      </c>
      <c r="AI840" t="s">
        <v>104</v>
      </c>
      <c r="AK840" t="s">
        <v>2176</v>
      </c>
      <c r="AL840" t="s">
        <v>62</v>
      </c>
      <c r="AM840" t="s">
        <v>62</v>
      </c>
      <c r="AN840" t="s">
        <v>60</v>
      </c>
      <c r="AO840" t="s">
        <v>60</v>
      </c>
      <c r="AP840" t="s">
        <v>69</v>
      </c>
      <c r="AQ840" t="s">
        <v>64</v>
      </c>
      <c r="AR840" t="s">
        <v>2170</v>
      </c>
      <c r="AS840" t="s">
        <v>2172</v>
      </c>
      <c r="AT840" t="s">
        <v>71</v>
      </c>
      <c r="AU840">
        <v>0</v>
      </c>
      <c r="AV840">
        <v>0</v>
      </c>
    </row>
    <row r="841" spans="1:48" x14ac:dyDescent="0.3">
      <c r="A841" t="s">
        <v>4660</v>
      </c>
      <c r="B841" t="s">
        <v>2161</v>
      </c>
      <c r="C841" t="s">
        <v>2162</v>
      </c>
      <c r="D841">
        <v>449264.125</v>
      </c>
      <c r="E841">
        <v>1818517.3921000001</v>
      </c>
      <c r="F841">
        <v>22.521000000000001</v>
      </c>
      <c r="G841" t="s">
        <v>4661</v>
      </c>
      <c r="H841" t="s">
        <v>52</v>
      </c>
      <c r="I841">
        <v>22.521000000000001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Q841" t="s">
        <v>2164</v>
      </c>
      <c r="R841" t="s">
        <v>2165</v>
      </c>
      <c r="S841" t="s">
        <v>4662</v>
      </c>
      <c r="T841" t="s">
        <v>60</v>
      </c>
      <c r="U841">
        <v>3.3161</v>
      </c>
      <c r="V841" t="s">
        <v>90</v>
      </c>
      <c r="W841">
        <v>0</v>
      </c>
      <c r="X841">
        <v>19.204999999999998</v>
      </c>
      <c r="Y841" t="s">
        <v>62</v>
      </c>
      <c r="Z841" t="s">
        <v>63</v>
      </c>
      <c r="AC841" t="s">
        <v>64</v>
      </c>
      <c r="AD841" t="s">
        <v>60</v>
      </c>
      <c r="AE841" t="s">
        <v>63</v>
      </c>
      <c r="AF841" t="s">
        <v>2167</v>
      </c>
      <c r="AG841" t="s">
        <v>64</v>
      </c>
      <c r="AH841" t="s">
        <v>64</v>
      </c>
      <c r="AI841" t="s">
        <v>104</v>
      </c>
      <c r="AK841" t="s">
        <v>2169</v>
      </c>
      <c r="AL841" t="s">
        <v>62</v>
      </c>
      <c r="AM841" t="s">
        <v>62</v>
      </c>
      <c r="AN841" t="s">
        <v>60</v>
      </c>
      <c r="AO841" t="s">
        <v>60</v>
      </c>
      <c r="AP841" t="s">
        <v>69</v>
      </c>
      <c r="AQ841" t="s">
        <v>64</v>
      </c>
      <c r="AR841" t="s">
        <v>2170</v>
      </c>
      <c r="AS841" t="s">
        <v>2161</v>
      </c>
      <c r="AT841" t="s">
        <v>71</v>
      </c>
      <c r="AU841">
        <v>0</v>
      </c>
      <c r="AV841">
        <v>0</v>
      </c>
    </row>
    <row r="842" spans="1:48" x14ac:dyDescent="0.3">
      <c r="A842" t="s">
        <v>4663</v>
      </c>
      <c r="B842" t="s">
        <v>2161</v>
      </c>
      <c r="C842" t="s">
        <v>2162</v>
      </c>
      <c r="D842">
        <v>449284.125</v>
      </c>
      <c r="E842">
        <v>1818517.3921000001</v>
      </c>
      <c r="F842">
        <v>22.478000000000002</v>
      </c>
      <c r="G842" t="s">
        <v>4664</v>
      </c>
      <c r="H842" t="s">
        <v>52</v>
      </c>
      <c r="I842">
        <v>22.478000000000002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Q842" t="s">
        <v>2164</v>
      </c>
      <c r="R842" t="s">
        <v>2165</v>
      </c>
      <c r="S842" t="s">
        <v>4665</v>
      </c>
      <c r="T842" t="s">
        <v>60</v>
      </c>
      <c r="U842">
        <v>3.2326999999999999</v>
      </c>
      <c r="V842" t="s">
        <v>90</v>
      </c>
      <c r="W842">
        <v>0</v>
      </c>
      <c r="X842">
        <v>19.245000000000001</v>
      </c>
      <c r="Y842" t="s">
        <v>62</v>
      </c>
      <c r="Z842" t="s">
        <v>63</v>
      </c>
      <c r="AC842" t="s">
        <v>64</v>
      </c>
      <c r="AD842" t="s">
        <v>60</v>
      </c>
      <c r="AE842" t="s">
        <v>63</v>
      </c>
      <c r="AF842" t="s">
        <v>2167</v>
      </c>
      <c r="AG842" t="s">
        <v>64</v>
      </c>
      <c r="AH842" t="s">
        <v>64</v>
      </c>
      <c r="AI842" t="s">
        <v>104</v>
      </c>
      <c r="AK842" t="s">
        <v>2169</v>
      </c>
      <c r="AL842" t="s">
        <v>62</v>
      </c>
      <c r="AM842" t="s">
        <v>62</v>
      </c>
      <c r="AN842" t="s">
        <v>60</v>
      </c>
      <c r="AO842" t="s">
        <v>60</v>
      </c>
      <c r="AP842" t="s">
        <v>69</v>
      </c>
      <c r="AQ842" t="s">
        <v>64</v>
      </c>
      <c r="AR842" t="s">
        <v>2170</v>
      </c>
      <c r="AS842" t="s">
        <v>2161</v>
      </c>
      <c r="AT842" t="s">
        <v>71</v>
      </c>
      <c r="AU842">
        <v>0</v>
      </c>
      <c r="AV842">
        <v>0</v>
      </c>
    </row>
    <row r="843" spans="1:48" x14ac:dyDescent="0.3">
      <c r="A843" t="s">
        <v>4666</v>
      </c>
      <c r="B843" t="s">
        <v>2161</v>
      </c>
      <c r="C843" t="s">
        <v>2162</v>
      </c>
      <c r="D843">
        <v>449529.18199999997</v>
      </c>
      <c r="E843">
        <v>1818242.4920999999</v>
      </c>
      <c r="F843">
        <v>21.972000000000001</v>
      </c>
      <c r="G843" t="s">
        <v>4667</v>
      </c>
      <c r="H843" t="s">
        <v>52</v>
      </c>
      <c r="I843">
        <v>21.972000000000001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Q843" t="s">
        <v>2164</v>
      </c>
      <c r="R843" t="s">
        <v>2165</v>
      </c>
      <c r="S843" t="s">
        <v>4668</v>
      </c>
      <c r="T843" t="s">
        <v>60</v>
      </c>
      <c r="U843">
        <v>2.1876000000000002</v>
      </c>
      <c r="V843" t="s">
        <v>90</v>
      </c>
      <c r="W843">
        <v>0</v>
      </c>
      <c r="X843">
        <v>19.783999999999999</v>
      </c>
      <c r="Y843" t="s">
        <v>62</v>
      </c>
      <c r="Z843" t="s">
        <v>63</v>
      </c>
      <c r="AC843" t="s">
        <v>64</v>
      </c>
      <c r="AD843" t="s">
        <v>60</v>
      </c>
      <c r="AE843" t="s">
        <v>63</v>
      </c>
      <c r="AF843" t="s">
        <v>2167</v>
      </c>
      <c r="AG843" t="s">
        <v>64</v>
      </c>
      <c r="AH843" t="s">
        <v>64</v>
      </c>
      <c r="AI843" t="s">
        <v>104</v>
      </c>
      <c r="AK843" t="s">
        <v>2169</v>
      </c>
      <c r="AL843" t="s">
        <v>62</v>
      </c>
      <c r="AM843" t="s">
        <v>62</v>
      </c>
      <c r="AN843" t="s">
        <v>60</v>
      </c>
      <c r="AO843" t="s">
        <v>60</v>
      </c>
      <c r="AP843" t="s">
        <v>69</v>
      </c>
      <c r="AQ843" t="s">
        <v>64</v>
      </c>
      <c r="AR843" t="s">
        <v>2170</v>
      </c>
      <c r="AS843" t="s">
        <v>2161</v>
      </c>
      <c r="AT843" t="s">
        <v>71</v>
      </c>
      <c r="AU843">
        <v>0</v>
      </c>
      <c r="AV843">
        <v>0</v>
      </c>
    </row>
    <row r="844" spans="1:48" x14ac:dyDescent="0.3">
      <c r="A844" t="s">
        <v>4669</v>
      </c>
      <c r="B844" t="s">
        <v>2161</v>
      </c>
      <c r="C844" t="s">
        <v>2162</v>
      </c>
      <c r="D844">
        <v>450137.40049999999</v>
      </c>
      <c r="E844">
        <v>1818517.3921000001</v>
      </c>
      <c r="F844">
        <v>19.484000000000002</v>
      </c>
      <c r="G844" t="s">
        <v>4670</v>
      </c>
      <c r="H844" t="s">
        <v>52</v>
      </c>
      <c r="I844">
        <v>19.484000000000002</v>
      </c>
      <c r="J844" t="s">
        <v>53</v>
      </c>
      <c r="K844">
        <v>0</v>
      </c>
      <c r="L844" t="s">
        <v>54</v>
      </c>
      <c r="O844" t="s">
        <v>55</v>
      </c>
      <c r="P844" t="s">
        <v>56</v>
      </c>
      <c r="Q844" t="s">
        <v>2164</v>
      </c>
      <c r="R844" t="s">
        <v>2165</v>
      </c>
      <c r="S844" t="s">
        <v>4671</v>
      </c>
      <c r="T844" t="s">
        <v>60</v>
      </c>
      <c r="U844">
        <v>1.8554999999999999</v>
      </c>
      <c r="V844" t="s">
        <v>90</v>
      </c>
      <c r="W844">
        <v>0</v>
      </c>
      <c r="X844">
        <v>17.629000000000001</v>
      </c>
      <c r="Y844" t="s">
        <v>62</v>
      </c>
      <c r="Z844" t="s">
        <v>63</v>
      </c>
      <c r="AC844" t="s">
        <v>64</v>
      </c>
      <c r="AD844" t="s">
        <v>60</v>
      </c>
      <c r="AE844" t="s">
        <v>63</v>
      </c>
      <c r="AF844" t="s">
        <v>2167</v>
      </c>
      <c r="AG844" t="s">
        <v>64</v>
      </c>
      <c r="AH844" t="s">
        <v>64</v>
      </c>
      <c r="AI844" t="s">
        <v>104</v>
      </c>
      <c r="AK844" t="s">
        <v>2169</v>
      </c>
      <c r="AL844" t="s">
        <v>62</v>
      </c>
      <c r="AM844" t="s">
        <v>62</v>
      </c>
      <c r="AN844" t="s">
        <v>60</v>
      </c>
      <c r="AO844" t="s">
        <v>60</v>
      </c>
      <c r="AP844" t="s">
        <v>69</v>
      </c>
      <c r="AQ844" t="s">
        <v>64</v>
      </c>
      <c r="AR844" t="s">
        <v>2170</v>
      </c>
      <c r="AS844" t="s">
        <v>2161</v>
      </c>
      <c r="AT844" t="s">
        <v>71</v>
      </c>
      <c r="AU844">
        <v>0</v>
      </c>
      <c r="AV844">
        <v>0</v>
      </c>
    </row>
    <row r="845" spans="1:48" x14ac:dyDescent="0.3">
      <c r="A845" t="s">
        <v>4672</v>
      </c>
      <c r="B845" t="s">
        <v>2161</v>
      </c>
      <c r="C845" t="s">
        <v>2162</v>
      </c>
      <c r="D845">
        <v>449662.34490000003</v>
      </c>
      <c r="E845">
        <v>1818317.4920999999</v>
      </c>
      <c r="F845">
        <v>21.782</v>
      </c>
      <c r="G845" t="s">
        <v>4673</v>
      </c>
      <c r="H845" t="s">
        <v>52</v>
      </c>
      <c r="I845">
        <v>21.782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Q845" t="s">
        <v>2164</v>
      </c>
      <c r="R845" t="s">
        <v>2165</v>
      </c>
      <c r="S845" t="s">
        <v>2251</v>
      </c>
      <c r="T845" t="s">
        <v>60</v>
      </c>
      <c r="U845">
        <v>1.6508</v>
      </c>
      <c r="V845" t="s">
        <v>90</v>
      </c>
      <c r="W845">
        <v>0</v>
      </c>
      <c r="X845">
        <v>20.131</v>
      </c>
      <c r="Y845" t="s">
        <v>62</v>
      </c>
      <c r="Z845" t="s">
        <v>63</v>
      </c>
      <c r="AC845" t="s">
        <v>64</v>
      </c>
      <c r="AD845" t="s">
        <v>60</v>
      </c>
      <c r="AE845" t="s">
        <v>63</v>
      </c>
      <c r="AF845" t="s">
        <v>2167</v>
      </c>
      <c r="AG845" t="s">
        <v>64</v>
      </c>
      <c r="AH845" t="s">
        <v>64</v>
      </c>
      <c r="AI845" t="s">
        <v>104</v>
      </c>
      <c r="AK845" t="s">
        <v>2169</v>
      </c>
      <c r="AL845" t="s">
        <v>62</v>
      </c>
      <c r="AM845" t="s">
        <v>62</v>
      </c>
      <c r="AN845" t="s">
        <v>60</v>
      </c>
      <c r="AO845" t="s">
        <v>60</v>
      </c>
      <c r="AP845" t="s">
        <v>69</v>
      </c>
      <c r="AQ845" t="s">
        <v>64</v>
      </c>
      <c r="AR845" t="s">
        <v>2170</v>
      </c>
      <c r="AS845" t="s">
        <v>2161</v>
      </c>
      <c r="AT845" t="s">
        <v>71</v>
      </c>
      <c r="AU845">
        <v>0</v>
      </c>
      <c r="AV845">
        <v>0</v>
      </c>
    </row>
    <row r="846" spans="1:48" x14ac:dyDescent="0.3">
      <c r="A846" t="s">
        <v>4674</v>
      </c>
      <c r="B846" t="s">
        <v>2161</v>
      </c>
      <c r="C846" t="s">
        <v>2162</v>
      </c>
      <c r="D846">
        <v>449549.18199999997</v>
      </c>
      <c r="E846">
        <v>1818242.4920999999</v>
      </c>
      <c r="F846">
        <v>21.917999999999999</v>
      </c>
      <c r="G846" t="s">
        <v>4675</v>
      </c>
      <c r="H846" t="s">
        <v>52</v>
      </c>
      <c r="I846">
        <v>21.917999999999999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2164</v>
      </c>
      <c r="R846" t="s">
        <v>2165</v>
      </c>
      <c r="S846" t="s">
        <v>4676</v>
      </c>
      <c r="T846" t="s">
        <v>60</v>
      </c>
      <c r="U846">
        <v>2.1139000000000001</v>
      </c>
      <c r="V846" t="s">
        <v>90</v>
      </c>
      <c r="W846">
        <v>0</v>
      </c>
      <c r="X846">
        <v>19.803999999999998</v>
      </c>
      <c r="Y846" t="s">
        <v>62</v>
      </c>
      <c r="Z846" t="s">
        <v>63</v>
      </c>
      <c r="AC846" t="s">
        <v>64</v>
      </c>
      <c r="AD846" t="s">
        <v>60</v>
      </c>
      <c r="AE846" t="s">
        <v>63</v>
      </c>
      <c r="AF846" t="s">
        <v>2167</v>
      </c>
      <c r="AG846" t="s">
        <v>64</v>
      </c>
      <c r="AH846" t="s">
        <v>64</v>
      </c>
      <c r="AI846" t="s">
        <v>104</v>
      </c>
      <c r="AK846" t="s">
        <v>2169</v>
      </c>
      <c r="AL846" t="s">
        <v>62</v>
      </c>
      <c r="AM846" t="s">
        <v>62</v>
      </c>
      <c r="AN846" t="s">
        <v>60</v>
      </c>
      <c r="AO846" t="s">
        <v>60</v>
      </c>
      <c r="AP846" t="s">
        <v>69</v>
      </c>
      <c r="AQ846" t="s">
        <v>64</v>
      </c>
      <c r="AR846" t="s">
        <v>2170</v>
      </c>
      <c r="AS846" t="s">
        <v>2161</v>
      </c>
      <c r="AT846" t="s">
        <v>71</v>
      </c>
      <c r="AU846">
        <v>0</v>
      </c>
      <c r="AV846">
        <v>0</v>
      </c>
    </row>
    <row r="847" spans="1:48" x14ac:dyDescent="0.3">
      <c r="A847" t="s">
        <v>4677</v>
      </c>
      <c r="B847" t="s">
        <v>2275</v>
      </c>
      <c r="C847" t="s">
        <v>2162</v>
      </c>
      <c r="D847">
        <v>449949.42489999998</v>
      </c>
      <c r="E847">
        <v>1818672.4203999999</v>
      </c>
      <c r="F847">
        <v>20.29</v>
      </c>
      <c r="G847" t="s">
        <v>4678</v>
      </c>
      <c r="H847" t="s">
        <v>52</v>
      </c>
      <c r="I847">
        <v>20.29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2277</v>
      </c>
      <c r="R847" t="s">
        <v>2165</v>
      </c>
      <c r="S847" t="s">
        <v>4679</v>
      </c>
      <c r="T847" t="s">
        <v>60</v>
      </c>
      <c r="U847">
        <v>1.8817999999999999</v>
      </c>
      <c r="V847" t="s">
        <v>90</v>
      </c>
      <c r="W847">
        <v>0</v>
      </c>
      <c r="X847">
        <v>18.408000000000001</v>
      </c>
      <c r="Y847" t="s">
        <v>62</v>
      </c>
      <c r="Z847" t="s">
        <v>63</v>
      </c>
      <c r="AC847" t="s">
        <v>64</v>
      </c>
      <c r="AD847" t="s">
        <v>60</v>
      </c>
      <c r="AE847" t="s">
        <v>63</v>
      </c>
      <c r="AF847" t="s">
        <v>2167</v>
      </c>
      <c r="AG847" t="s">
        <v>64</v>
      </c>
      <c r="AH847" t="s">
        <v>64</v>
      </c>
      <c r="AI847" t="s">
        <v>163</v>
      </c>
      <c r="AK847" t="s">
        <v>65</v>
      </c>
      <c r="AL847" t="s">
        <v>62</v>
      </c>
      <c r="AM847" t="s">
        <v>62</v>
      </c>
      <c r="AN847" t="s">
        <v>60</v>
      </c>
      <c r="AO847" t="s">
        <v>60</v>
      </c>
      <c r="AP847" t="s">
        <v>69</v>
      </c>
      <c r="AQ847" t="s">
        <v>64</v>
      </c>
      <c r="AR847" t="s">
        <v>2170</v>
      </c>
      <c r="AS847" t="s">
        <v>2275</v>
      </c>
      <c r="AT847" t="s">
        <v>71</v>
      </c>
      <c r="AU847">
        <v>0</v>
      </c>
      <c r="AV847">
        <v>0</v>
      </c>
    </row>
    <row r="848" spans="1:48" x14ac:dyDescent="0.3">
      <c r="A848" t="s">
        <v>4680</v>
      </c>
      <c r="B848" t="s">
        <v>2275</v>
      </c>
      <c r="C848" t="s">
        <v>2162</v>
      </c>
      <c r="D848">
        <v>449949.42489999998</v>
      </c>
      <c r="E848">
        <v>1818647.3334999999</v>
      </c>
      <c r="F848">
        <v>20.39</v>
      </c>
      <c r="G848" t="s">
        <v>4681</v>
      </c>
      <c r="H848" t="s">
        <v>52</v>
      </c>
      <c r="I848">
        <v>20.39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2277</v>
      </c>
      <c r="R848" t="s">
        <v>2165</v>
      </c>
      <c r="S848" t="s">
        <v>4682</v>
      </c>
      <c r="T848" t="s">
        <v>60</v>
      </c>
      <c r="U848">
        <v>2.0211000000000001</v>
      </c>
      <c r="V848" t="s">
        <v>90</v>
      </c>
      <c r="W848">
        <v>0</v>
      </c>
      <c r="X848">
        <v>18.369</v>
      </c>
      <c r="Y848" t="s">
        <v>62</v>
      </c>
      <c r="Z848" t="s">
        <v>63</v>
      </c>
      <c r="AC848" t="s">
        <v>64</v>
      </c>
      <c r="AD848" t="s">
        <v>60</v>
      </c>
      <c r="AE848" t="s">
        <v>63</v>
      </c>
      <c r="AF848" t="s">
        <v>2167</v>
      </c>
      <c r="AG848" t="s">
        <v>64</v>
      </c>
      <c r="AH848" t="s">
        <v>64</v>
      </c>
      <c r="AI848" t="s">
        <v>163</v>
      </c>
      <c r="AK848" t="s">
        <v>65</v>
      </c>
      <c r="AL848" t="s">
        <v>62</v>
      </c>
      <c r="AM848" t="s">
        <v>62</v>
      </c>
      <c r="AN848" t="s">
        <v>60</v>
      </c>
      <c r="AO848" t="s">
        <v>60</v>
      </c>
      <c r="AP848" t="s">
        <v>69</v>
      </c>
      <c r="AQ848" t="s">
        <v>64</v>
      </c>
      <c r="AR848" t="s">
        <v>2170</v>
      </c>
      <c r="AS848" t="s">
        <v>2275</v>
      </c>
      <c r="AT848" t="s">
        <v>71</v>
      </c>
      <c r="AU848">
        <v>0</v>
      </c>
      <c r="AV848">
        <v>0</v>
      </c>
    </row>
    <row r="849" spans="1:48" x14ac:dyDescent="0.3">
      <c r="A849" t="s">
        <v>4683</v>
      </c>
      <c r="B849" t="s">
        <v>2161</v>
      </c>
      <c r="C849" t="s">
        <v>2162</v>
      </c>
      <c r="D849">
        <v>449307.3749</v>
      </c>
      <c r="E849">
        <v>1818242.4920999999</v>
      </c>
      <c r="F849">
        <v>22.474</v>
      </c>
      <c r="G849" t="s">
        <v>4684</v>
      </c>
      <c r="H849" t="s">
        <v>52</v>
      </c>
      <c r="I849">
        <v>22.474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Q849" t="s">
        <v>2164</v>
      </c>
      <c r="R849" t="s">
        <v>2165</v>
      </c>
      <c r="S849" t="s">
        <v>4685</v>
      </c>
      <c r="T849" t="s">
        <v>60</v>
      </c>
      <c r="U849">
        <v>3.6696</v>
      </c>
      <c r="V849" t="s">
        <v>90</v>
      </c>
      <c r="W849">
        <v>0</v>
      </c>
      <c r="X849">
        <v>18.803999999999998</v>
      </c>
      <c r="Y849" t="s">
        <v>62</v>
      </c>
      <c r="Z849" t="s">
        <v>63</v>
      </c>
      <c r="AC849" t="s">
        <v>64</v>
      </c>
      <c r="AD849" t="s">
        <v>60</v>
      </c>
      <c r="AE849" t="s">
        <v>63</v>
      </c>
      <c r="AF849" t="s">
        <v>2167</v>
      </c>
      <c r="AG849" t="s">
        <v>64</v>
      </c>
      <c r="AH849" t="s">
        <v>64</v>
      </c>
      <c r="AI849" t="s">
        <v>104</v>
      </c>
      <c r="AK849" t="s">
        <v>2169</v>
      </c>
      <c r="AL849" t="s">
        <v>62</v>
      </c>
      <c r="AM849" t="s">
        <v>62</v>
      </c>
      <c r="AN849" t="s">
        <v>60</v>
      </c>
      <c r="AO849" t="s">
        <v>60</v>
      </c>
      <c r="AP849" t="s">
        <v>69</v>
      </c>
      <c r="AQ849" t="s">
        <v>64</v>
      </c>
      <c r="AR849" t="s">
        <v>2170</v>
      </c>
      <c r="AS849" t="s">
        <v>2161</v>
      </c>
      <c r="AT849" t="s">
        <v>71</v>
      </c>
      <c r="AU849">
        <v>0</v>
      </c>
      <c r="AV849">
        <v>0</v>
      </c>
    </row>
    <row r="850" spans="1:48" x14ac:dyDescent="0.3">
      <c r="A850" t="s">
        <v>4686</v>
      </c>
      <c r="B850" t="s">
        <v>2161</v>
      </c>
      <c r="C850" t="s">
        <v>2162</v>
      </c>
      <c r="D850">
        <v>449296.27490000002</v>
      </c>
      <c r="E850">
        <v>1818242.4920999999</v>
      </c>
      <c r="F850">
        <v>22.474</v>
      </c>
      <c r="G850" t="s">
        <v>4687</v>
      </c>
      <c r="H850" t="s">
        <v>52</v>
      </c>
      <c r="I850">
        <v>22.474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Q850" t="s">
        <v>2164</v>
      </c>
      <c r="R850" t="s">
        <v>2165</v>
      </c>
      <c r="S850" t="s">
        <v>4688</v>
      </c>
      <c r="T850" t="s">
        <v>60</v>
      </c>
      <c r="U850">
        <v>3.6806999999999999</v>
      </c>
      <c r="V850" t="s">
        <v>90</v>
      </c>
      <c r="W850">
        <v>0</v>
      </c>
      <c r="X850">
        <v>18.792999999999999</v>
      </c>
      <c r="Y850" t="s">
        <v>62</v>
      </c>
      <c r="Z850" t="s">
        <v>63</v>
      </c>
      <c r="AC850" t="s">
        <v>64</v>
      </c>
      <c r="AD850" t="s">
        <v>60</v>
      </c>
      <c r="AE850" t="s">
        <v>63</v>
      </c>
      <c r="AF850" t="s">
        <v>2167</v>
      </c>
      <c r="AG850" t="s">
        <v>64</v>
      </c>
      <c r="AH850" t="s">
        <v>64</v>
      </c>
      <c r="AI850" t="s">
        <v>104</v>
      </c>
      <c r="AK850" t="s">
        <v>2169</v>
      </c>
      <c r="AL850" t="s">
        <v>62</v>
      </c>
      <c r="AM850" t="s">
        <v>62</v>
      </c>
      <c r="AN850" t="s">
        <v>60</v>
      </c>
      <c r="AO850" t="s">
        <v>60</v>
      </c>
      <c r="AP850" t="s">
        <v>69</v>
      </c>
      <c r="AQ850" t="s">
        <v>64</v>
      </c>
      <c r="AR850" t="s">
        <v>2170</v>
      </c>
      <c r="AS850" t="s">
        <v>2161</v>
      </c>
      <c r="AT850" t="s">
        <v>71</v>
      </c>
      <c r="AU850">
        <v>0</v>
      </c>
      <c r="AV850">
        <v>0</v>
      </c>
    </row>
    <row r="851" spans="1:48" x14ac:dyDescent="0.3">
      <c r="A851" t="s">
        <v>4689</v>
      </c>
      <c r="B851" t="s">
        <v>2172</v>
      </c>
      <c r="C851" t="s">
        <v>2162</v>
      </c>
      <c r="D851">
        <v>449633.77620000002</v>
      </c>
      <c r="E851">
        <v>1818573.0671000001</v>
      </c>
      <c r="F851">
        <v>21.552</v>
      </c>
      <c r="G851" t="s">
        <v>4690</v>
      </c>
      <c r="H851" t="s">
        <v>52</v>
      </c>
      <c r="I851">
        <v>21.552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Q851" t="s">
        <v>1729</v>
      </c>
      <c r="R851" t="s">
        <v>2165</v>
      </c>
      <c r="S851" t="s">
        <v>4691</v>
      </c>
      <c r="T851" t="s">
        <v>60</v>
      </c>
      <c r="U851">
        <v>1.6488</v>
      </c>
      <c r="V851" t="s">
        <v>90</v>
      </c>
      <c r="W851">
        <v>0</v>
      </c>
      <c r="X851">
        <v>19.902999999999999</v>
      </c>
      <c r="Y851" t="s">
        <v>62</v>
      </c>
      <c r="Z851" t="s">
        <v>63</v>
      </c>
      <c r="AC851" t="s">
        <v>64</v>
      </c>
      <c r="AD851" t="s">
        <v>60</v>
      </c>
      <c r="AE851" t="s">
        <v>63</v>
      </c>
      <c r="AF851" t="s">
        <v>2167</v>
      </c>
      <c r="AG851" t="s">
        <v>64</v>
      </c>
      <c r="AH851" t="s">
        <v>64</v>
      </c>
      <c r="AI851" t="s">
        <v>104</v>
      </c>
      <c r="AK851" t="s">
        <v>2176</v>
      </c>
      <c r="AL851" t="s">
        <v>62</v>
      </c>
      <c r="AM851" t="s">
        <v>62</v>
      </c>
      <c r="AN851" t="s">
        <v>60</v>
      </c>
      <c r="AO851" t="s">
        <v>60</v>
      </c>
      <c r="AP851" t="s">
        <v>69</v>
      </c>
      <c r="AQ851" t="s">
        <v>64</v>
      </c>
      <c r="AR851" t="s">
        <v>2170</v>
      </c>
      <c r="AS851" t="s">
        <v>2172</v>
      </c>
      <c r="AT851" t="s">
        <v>71</v>
      </c>
      <c r="AU851">
        <v>0</v>
      </c>
      <c r="AV851">
        <v>0</v>
      </c>
    </row>
    <row r="852" spans="1:48" x14ac:dyDescent="0.3">
      <c r="A852" t="s">
        <v>4692</v>
      </c>
      <c r="B852" t="s">
        <v>2161</v>
      </c>
      <c r="C852" t="s">
        <v>2162</v>
      </c>
      <c r="D852">
        <v>449304.125</v>
      </c>
      <c r="E852">
        <v>1818517.3921000001</v>
      </c>
      <c r="F852">
        <v>22.434000000000001</v>
      </c>
      <c r="G852" t="s">
        <v>4693</v>
      </c>
      <c r="H852" t="s">
        <v>52</v>
      </c>
      <c r="I852">
        <v>22.434000000000001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Q852" t="s">
        <v>2164</v>
      </c>
      <c r="R852" t="s">
        <v>2165</v>
      </c>
      <c r="S852" t="s">
        <v>4694</v>
      </c>
      <c r="T852" t="s">
        <v>60</v>
      </c>
      <c r="U852">
        <v>3.1494</v>
      </c>
      <c r="V852" t="s">
        <v>90</v>
      </c>
      <c r="W852">
        <v>0</v>
      </c>
      <c r="X852">
        <v>19.285</v>
      </c>
      <c r="Y852" t="s">
        <v>62</v>
      </c>
      <c r="Z852" t="s">
        <v>63</v>
      </c>
      <c r="AC852" t="s">
        <v>64</v>
      </c>
      <c r="AD852" t="s">
        <v>60</v>
      </c>
      <c r="AE852" t="s">
        <v>63</v>
      </c>
      <c r="AF852" t="s">
        <v>2167</v>
      </c>
      <c r="AG852" t="s">
        <v>64</v>
      </c>
      <c r="AH852" t="s">
        <v>64</v>
      </c>
      <c r="AI852" t="s">
        <v>104</v>
      </c>
      <c r="AK852" t="s">
        <v>2169</v>
      </c>
      <c r="AL852" t="s">
        <v>62</v>
      </c>
      <c r="AM852" t="s">
        <v>62</v>
      </c>
      <c r="AN852" t="s">
        <v>60</v>
      </c>
      <c r="AO852" t="s">
        <v>60</v>
      </c>
      <c r="AP852" t="s">
        <v>69</v>
      </c>
      <c r="AQ852" t="s">
        <v>64</v>
      </c>
      <c r="AR852" t="s">
        <v>2170</v>
      </c>
      <c r="AS852" t="s">
        <v>2161</v>
      </c>
      <c r="AT852" t="s">
        <v>71</v>
      </c>
      <c r="AU852">
        <v>0</v>
      </c>
      <c r="AV852">
        <v>0</v>
      </c>
    </row>
    <row r="853" spans="1:48" x14ac:dyDescent="0.3">
      <c r="A853" t="s">
        <v>4695</v>
      </c>
      <c r="B853" t="s">
        <v>2161</v>
      </c>
      <c r="C853" t="s">
        <v>2162</v>
      </c>
      <c r="D853">
        <v>449324.125</v>
      </c>
      <c r="E853">
        <v>1818517.3921000001</v>
      </c>
      <c r="F853">
        <v>22.390999999999998</v>
      </c>
      <c r="G853" t="s">
        <v>4696</v>
      </c>
      <c r="H853" t="s">
        <v>52</v>
      </c>
      <c r="I853">
        <v>22.390999999999998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Q853" t="s">
        <v>2164</v>
      </c>
      <c r="R853" t="s">
        <v>2165</v>
      </c>
      <c r="S853" t="s">
        <v>4697</v>
      </c>
      <c r="T853" t="s">
        <v>60</v>
      </c>
      <c r="U853">
        <v>3.0661</v>
      </c>
      <c r="V853" t="s">
        <v>90</v>
      </c>
      <c r="W853">
        <v>0</v>
      </c>
      <c r="X853">
        <v>19.324999999999999</v>
      </c>
      <c r="Y853" t="s">
        <v>62</v>
      </c>
      <c r="Z853" t="s">
        <v>63</v>
      </c>
      <c r="AC853" t="s">
        <v>64</v>
      </c>
      <c r="AD853" t="s">
        <v>60</v>
      </c>
      <c r="AE853" t="s">
        <v>63</v>
      </c>
      <c r="AF853" t="s">
        <v>2167</v>
      </c>
      <c r="AG853" t="s">
        <v>64</v>
      </c>
      <c r="AH853" t="s">
        <v>64</v>
      </c>
      <c r="AI853" t="s">
        <v>104</v>
      </c>
      <c r="AK853" t="s">
        <v>2169</v>
      </c>
      <c r="AL853" t="s">
        <v>62</v>
      </c>
      <c r="AM853" t="s">
        <v>62</v>
      </c>
      <c r="AN853" t="s">
        <v>60</v>
      </c>
      <c r="AO853" t="s">
        <v>60</v>
      </c>
      <c r="AP853" t="s">
        <v>69</v>
      </c>
      <c r="AQ853" t="s">
        <v>64</v>
      </c>
      <c r="AR853" t="s">
        <v>2170</v>
      </c>
      <c r="AS853" t="s">
        <v>2161</v>
      </c>
      <c r="AT853" t="s">
        <v>71</v>
      </c>
      <c r="AU853">
        <v>0</v>
      </c>
      <c r="AV853">
        <v>0</v>
      </c>
    </row>
    <row r="854" spans="1:48" x14ac:dyDescent="0.3">
      <c r="A854" t="s">
        <v>4698</v>
      </c>
      <c r="B854" t="s">
        <v>2161</v>
      </c>
      <c r="C854" t="s">
        <v>2162</v>
      </c>
      <c r="D854">
        <v>450057.40049999999</v>
      </c>
      <c r="E854">
        <v>1818517.3921000001</v>
      </c>
      <c r="F854">
        <v>19.925999999999998</v>
      </c>
      <c r="G854" t="s">
        <v>4699</v>
      </c>
      <c r="H854" t="s">
        <v>52</v>
      </c>
      <c r="I854">
        <v>19.925999999999998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Q854" t="s">
        <v>2164</v>
      </c>
      <c r="R854" t="s">
        <v>2165</v>
      </c>
      <c r="S854" t="s">
        <v>4700</v>
      </c>
      <c r="T854" t="s">
        <v>60</v>
      </c>
      <c r="U854">
        <v>1.9511000000000001</v>
      </c>
      <c r="V854" t="s">
        <v>90</v>
      </c>
      <c r="W854">
        <v>0</v>
      </c>
      <c r="X854">
        <v>17.975000000000001</v>
      </c>
      <c r="Y854" t="s">
        <v>62</v>
      </c>
      <c r="Z854" t="s">
        <v>63</v>
      </c>
      <c r="AC854" t="s">
        <v>64</v>
      </c>
      <c r="AD854" t="s">
        <v>60</v>
      </c>
      <c r="AE854" t="s">
        <v>63</v>
      </c>
      <c r="AF854" t="s">
        <v>2167</v>
      </c>
      <c r="AG854" t="s">
        <v>64</v>
      </c>
      <c r="AH854" t="s">
        <v>64</v>
      </c>
      <c r="AI854" t="s">
        <v>104</v>
      </c>
      <c r="AK854" t="s">
        <v>2169</v>
      </c>
      <c r="AL854" t="s">
        <v>62</v>
      </c>
      <c r="AM854" t="s">
        <v>62</v>
      </c>
      <c r="AN854" t="s">
        <v>60</v>
      </c>
      <c r="AO854" t="s">
        <v>60</v>
      </c>
      <c r="AP854" t="s">
        <v>69</v>
      </c>
      <c r="AQ854" t="s">
        <v>64</v>
      </c>
      <c r="AR854" t="s">
        <v>2170</v>
      </c>
      <c r="AS854" t="s">
        <v>2161</v>
      </c>
      <c r="AT854" t="s">
        <v>71</v>
      </c>
      <c r="AU854">
        <v>0</v>
      </c>
      <c r="AV854">
        <v>0</v>
      </c>
    </row>
    <row r="855" spans="1:48" x14ac:dyDescent="0.3">
      <c r="A855" t="s">
        <v>4701</v>
      </c>
      <c r="B855" t="s">
        <v>2161</v>
      </c>
      <c r="C855" t="s">
        <v>2162</v>
      </c>
      <c r="D855">
        <v>450077.40049999999</v>
      </c>
      <c r="E855">
        <v>1818517.3921000001</v>
      </c>
      <c r="F855">
        <v>19.824999999999999</v>
      </c>
      <c r="G855" t="s">
        <v>4702</v>
      </c>
      <c r="H855" t="s">
        <v>52</v>
      </c>
      <c r="I855">
        <v>19.824999999999999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Q855" t="s">
        <v>2164</v>
      </c>
      <c r="R855" t="s">
        <v>2165</v>
      </c>
      <c r="S855" t="s">
        <v>4703</v>
      </c>
      <c r="T855" t="s">
        <v>60</v>
      </c>
      <c r="U855">
        <v>1.9510000000000001</v>
      </c>
      <c r="V855" t="s">
        <v>90</v>
      </c>
      <c r="W855">
        <v>0</v>
      </c>
      <c r="X855">
        <v>17.873999999999999</v>
      </c>
      <c r="Y855" t="s">
        <v>62</v>
      </c>
      <c r="Z855" t="s">
        <v>63</v>
      </c>
      <c r="AC855" t="s">
        <v>64</v>
      </c>
      <c r="AD855" t="s">
        <v>60</v>
      </c>
      <c r="AE855" t="s">
        <v>63</v>
      </c>
      <c r="AF855" t="s">
        <v>2167</v>
      </c>
      <c r="AG855" t="s">
        <v>64</v>
      </c>
      <c r="AH855" t="s">
        <v>64</v>
      </c>
      <c r="AI855" t="s">
        <v>104</v>
      </c>
      <c r="AK855" t="s">
        <v>2169</v>
      </c>
      <c r="AL855" t="s">
        <v>62</v>
      </c>
      <c r="AM855" t="s">
        <v>62</v>
      </c>
      <c r="AN855" t="s">
        <v>60</v>
      </c>
      <c r="AO855" t="s">
        <v>60</v>
      </c>
      <c r="AP855" t="s">
        <v>69</v>
      </c>
      <c r="AQ855" t="s">
        <v>64</v>
      </c>
      <c r="AR855" t="s">
        <v>2170</v>
      </c>
      <c r="AS855" t="s">
        <v>2161</v>
      </c>
      <c r="AT855" t="s">
        <v>71</v>
      </c>
      <c r="AU855">
        <v>0</v>
      </c>
      <c r="AV855">
        <v>0</v>
      </c>
    </row>
    <row r="856" spans="1:48" x14ac:dyDescent="0.3">
      <c r="A856" t="s">
        <v>4704</v>
      </c>
      <c r="B856" t="s">
        <v>2161</v>
      </c>
      <c r="C856" t="s">
        <v>2162</v>
      </c>
      <c r="D856">
        <v>450119.76779999997</v>
      </c>
      <c r="E856">
        <v>1817972.642</v>
      </c>
      <c r="F856">
        <v>21.681000000000001</v>
      </c>
      <c r="G856" t="s">
        <v>4705</v>
      </c>
      <c r="H856" t="s">
        <v>52</v>
      </c>
      <c r="I856">
        <v>21.681000000000001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Q856" t="s">
        <v>2164</v>
      </c>
      <c r="R856" t="s">
        <v>2165</v>
      </c>
      <c r="S856" t="s">
        <v>4706</v>
      </c>
      <c r="T856" t="s">
        <v>60</v>
      </c>
      <c r="U856">
        <v>1.6505000000000001</v>
      </c>
      <c r="V856" t="s">
        <v>90</v>
      </c>
      <c r="W856">
        <v>0</v>
      </c>
      <c r="X856">
        <v>20.030999999999999</v>
      </c>
      <c r="Y856" t="s">
        <v>62</v>
      </c>
      <c r="Z856" t="s">
        <v>63</v>
      </c>
      <c r="AC856" t="s">
        <v>64</v>
      </c>
      <c r="AD856" t="s">
        <v>60</v>
      </c>
      <c r="AE856" t="s">
        <v>63</v>
      </c>
      <c r="AF856" t="s">
        <v>2167</v>
      </c>
      <c r="AG856" t="s">
        <v>64</v>
      </c>
      <c r="AH856" t="s">
        <v>64</v>
      </c>
      <c r="AI856" t="s">
        <v>104</v>
      </c>
      <c r="AK856" t="s">
        <v>2169</v>
      </c>
      <c r="AL856" t="s">
        <v>62</v>
      </c>
      <c r="AM856" t="s">
        <v>62</v>
      </c>
      <c r="AN856" t="s">
        <v>60</v>
      </c>
      <c r="AO856" t="s">
        <v>60</v>
      </c>
      <c r="AP856" t="s">
        <v>69</v>
      </c>
      <c r="AQ856" t="s">
        <v>64</v>
      </c>
      <c r="AR856" t="s">
        <v>2170</v>
      </c>
      <c r="AS856" t="s">
        <v>2161</v>
      </c>
      <c r="AT856" t="s">
        <v>71</v>
      </c>
      <c r="AU856">
        <v>0</v>
      </c>
      <c r="AV856">
        <v>0</v>
      </c>
    </row>
    <row r="857" spans="1:48" x14ac:dyDescent="0.3">
      <c r="A857" t="s">
        <v>4707</v>
      </c>
      <c r="B857" t="s">
        <v>2161</v>
      </c>
      <c r="C857" t="s">
        <v>2162</v>
      </c>
      <c r="D857">
        <v>450137.26789999998</v>
      </c>
      <c r="E857">
        <v>1818498.7420999999</v>
      </c>
      <c r="F857">
        <v>19.484999999999999</v>
      </c>
      <c r="G857" t="s">
        <v>4708</v>
      </c>
      <c r="H857" t="s">
        <v>52</v>
      </c>
      <c r="I857">
        <v>19.484999999999999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Q857" t="s">
        <v>2164</v>
      </c>
      <c r="R857" t="s">
        <v>2165</v>
      </c>
      <c r="S857" t="s">
        <v>4709</v>
      </c>
      <c r="T857" t="s">
        <v>60</v>
      </c>
      <c r="U857">
        <v>2.1263000000000001</v>
      </c>
      <c r="V857" t="s">
        <v>90</v>
      </c>
      <c r="W857">
        <v>0</v>
      </c>
      <c r="X857">
        <v>17.359000000000002</v>
      </c>
      <c r="Y857" t="s">
        <v>62</v>
      </c>
      <c r="Z857" t="s">
        <v>63</v>
      </c>
      <c r="AC857" t="s">
        <v>64</v>
      </c>
      <c r="AD857" t="s">
        <v>60</v>
      </c>
      <c r="AE857" t="s">
        <v>63</v>
      </c>
      <c r="AF857" t="s">
        <v>2167</v>
      </c>
      <c r="AG857" t="s">
        <v>64</v>
      </c>
      <c r="AH857" t="s">
        <v>64</v>
      </c>
      <c r="AI857" t="s">
        <v>104</v>
      </c>
      <c r="AK857" t="s">
        <v>2169</v>
      </c>
      <c r="AL857" t="s">
        <v>62</v>
      </c>
      <c r="AM857" t="s">
        <v>62</v>
      </c>
      <c r="AN857" t="s">
        <v>60</v>
      </c>
      <c r="AO857" t="s">
        <v>60</v>
      </c>
      <c r="AP857" t="s">
        <v>69</v>
      </c>
      <c r="AQ857" t="s">
        <v>64</v>
      </c>
      <c r="AR857" t="s">
        <v>2170</v>
      </c>
      <c r="AS857" t="s">
        <v>2161</v>
      </c>
      <c r="AT857" t="s">
        <v>71</v>
      </c>
      <c r="AU857">
        <v>0</v>
      </c>
      <c r="AV857">
        <v>0</v>
      </c>
    </row>
    <row r="858" spans="1:48" x14ac:dyDescent="0.3">
      <c r="A858" t="s">
        <v>4710</v>
      </c>
      <c r="B858" t="s">
        <v>2161</v>
      </c>
      <c r="C858" t="s">
        <v>2162</v>
      </c>
      <c r="D858">
        <v>449948.245</v>
      </c>
      <c r="E858">
        <v>1817961.9920000001</v>
      </c>
      <c r="F858">
        <v>21.46</v>
      </c>
      <c r="G858" t="s">
        <v>4711</v>
      </c>
      <c r="H858" t="s">
        <v>52</v>
      </c>
      <c r="I858">
        <v>21.46</v>
      </c>
      <c r="J858" t="s">
        <v>53</v>
      </c>
      <c r="K858">
        <v>0</v>
      </c>
      <c r="L858" t="s">
        <v>54</v>
      </c>
      <c r="O858" t="s">
        <v>55</v>
      </c>
      <c r="P858" t="s">
        <v>56</v>
      </c>
      <c r="Q858" t="s">
        <v>2164</v>
      </c>
      <c r="R858" t="s">
        <v>2165</v>
      </c>
      <c r="S858" t="s">
        <v>4712</v>
      </c>
      <c r="T858" t="s">
        <v>60</v>
      </c>
      <c r="U858">
        <v>1.6509</v>
      </c>
      <c r="V858" t="s">
        <v>90</v>
      </c>
      <c r="W858">
        <v>0</v>
      </c>
      <c r="X858">
        <v>19.809000000000001</v>
      </c>
      <c r="Y858" t="s">
        <v>62</v>
      </c>
      <c r="Z858" t="s">
        <v>63</v>
      </c>
      <c r="AC858" t="s">
        <v>64</v>
      </c>
      <c r="AD858" t="s">
        <v>60</v>
      </c>
      <c r="AE858" t="s">
        <v>63</v>
      </c>
      <c r="AF858" t="s">
        <v>2167</v>
      </c>
      <c r="AG858" t="s">
        <v>64</v>
      </c>
      <c r="AH858" t="s">
        <v>64</v>
      </c>
      <c r="AI858" t="s">
        <v>104</v>
      </c>
      <c r="AK858" t="s">
        <v>2169</v>
      </c>
      <c r="AL858" t="s">
        <v>62</v>
      </c>
      <c r="AM858" t="s">
        <v>62</v>
      </c>
      <c r="AN858" t="s">
        <v>60</v>
      </c>
      <c r="AO858" t="s">
        <v>60</v>
      </c>
      <c r="AP858" t="s">
        <v>69</v>
      </c>
      <c r="AQ858" t="s">
        <v>64</v>
      </c>
      <c r="AR858" t="s">
        <v>2170</v>
      </c>
      <c r="AS858" t="s">
        <v>2161</v>
      </c>
      <c r="AT858" t="s">
        <v>71</v>
      </c>
      <c r="AU858">
        <v>0</v>
      </c>
      <c r="AV858">
        <v>0</v>
      </c>
    </row>
    <row r="859" spans="1:48" x14ac:dyDescent="0.3">
      <c r="A859" t="s">
        <v>4713</v>
      </c>
      <c r="B859" t="s">
        <v>2161</v>
      </c>
      <c r="C859" t="s">
        <v>2162</v>
      </c>
      <c r="D859">
        <v>449928.245</v>
      </c>
      <c r="E859">
        <v>1817961.9920000001</v>
      </c>
      <c r="F859">
        <v>21.577000000000002</v>
      </c>
      <c r="G859" t="s">
        <v>4714</v>
      </c>
      <c r="H859" t="s">
        <v>52</v>
      </c>
      <c r="I859">
        <v>21.577000000000002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Q859" t="s">
        <v>2164</v>
      </c>
      <c r="R859" t="s">
        <v>2165</v>
      </c>
      <c r="S859" t="s">
        <v>2344</v>
      </c>
      <c r="T859" t="s">
        <v>60</v>
      </c>
      <c r="U859">
        <v>1.6506000000000001</v>
      </c>
      <c r="V859" t="s">
        <v>90</v>
      </c>
      <c r="W859">
        <v>0</v>
      </c>
      <c r="X859">
        <v>19.925999999999998</v>
      </c>
      <c r="Y859" t="s">
        <v>62</v>
      </c>
      <c r="Z859" t="s">
        <v>63</v>
      </c>
      <c r="AC859" t="s">
        <v>64</v>
      </c>
      <c r="AD859" t="s">
        <v>60</v>
      </c>
      <c r="AE859" t="s">
        <v>63</v>
      </c>
      <c r="AF859" t="s">
        <v>2167</v>
      </c>
      <c r="AG859" t="s">
        <v>64</v>
      </c>
      <c r="AH859" t="s">
        <v>64</v>
      </c>
      <c r="AI859" t="s">
        <v>104</v>
      </c>
      <c r="AK859" t="s">
        <v>2169</v>
      </c>
      <c r="AL859" t="s">
        <v>62</v>
      </c>
      <c r="AM859" t="s">
        <v>62</v>
      </c>
      <c r="AN859" t="s">
        <v>60</v>
      </c>
      <c r="AO859" t="s">
        <v>60</v>
      </c>
      <c r="AP859" t="s">
        <v>69</v>
      </c>
      <c r="AQ859" t="s">
        <v>64</v>
      </c>
      <c r="AR859" t="s">
        <v>2170</v>
      </c>
      <c r="AS859" t="s">
        <v>2161</v>
      </c>
      <c r="AT859" t="s">
        <v>71</v>
      </c>
      <c r="AU859">
        <v>0</v>
      </c>
      <c r="AV859">
        <v>0</v>
      </c>
    </row>
    <row r="860" spans="1:48" x14ac:dyDescent="0.3">
      <c r="A860" t="s">
        <v>4715</v>
      </c>
      <c r="B860" t="s">
        <v>2161</v>
      </c>
      <c r="C860" t="s">
        <v>2162</v>
      </c>
      <c r="D860">
        <v>450023.5049</v>
      </c>
      <c r="E860">
        <v>1818517.3921000001</v>
      </c>
      <c r="F860">
        <v>20.099</v>
      </c>
      <c r="G860" t="s">
        <v>4716</v>
      </c>
      <c r="H860" t="s">
        <v>52</v>
      </c>
      <c r="I860">
        <v>20.099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Q860" t="s">
        <v>2164</v>
      </c>
      <c r="R860" t="s">
        <v>2165</v>
      </c>
      <c r="S860" t="s">
        <v>4717</v>
      </c>
      <c r="T860" t="s">
        <v>60</v>
      </c>
      <c r="U860">
        <v>1.9499</v>
      </c>
      <c r="V860" t="s">
        <v>90</v>
      </c>
      <c r="W860">
        <v>0</v>
      </c>
      <c r="X860">
        <v>18.149000000000001</v>
      </c>
      <c r="Y860" t="s">
        <v>62</v>
      </c>
      <c r="Z860" t="s">
        <v>63</v>
      </c>
      <c r="AC860" t="s">
        <v>64</v>
      </c>
      <c r="AD860" t="s">
        <v>60</v>
      </c>
      <c r="AE860" t="s">
        <v>63</v>
      </c>
      <c r="AF860" t="s">
        <v>2167</v>
      </c>
      <c r="AG860" t="s">
        <v>64</v>
      </c>
      <c r="AH860" t="s">
        <v>64</v>
      </c>
      <c r="AI860" t="s">
        <v>104</v>
      </c>
      <c r="AK860" t="s">
        <v>2169</v>
      </c>
      <c r="AL860" t="s">
        <v>62</v>
      </c>
      <c r="AM860" t="s">
        <v>62</v>
      </c>
      <c r="AN860" t="s">
        <v>60</v>
      </c>
      <c r="AO860" t="s">
        <v>60</v>
      </c>
      <c r="AP860" t="s">
        <v>69</v>
      </c>
      <c r="AQ860" t="s">
        <v>64</v>
      </c>
      <c r="AR860" t="s">
        <v>2170</v>
      </c>
      <c r="AS860" t="s">
        <v>2161</v>
      </c>
      <c r="AT860" t="s">
        <v>71</v>
      </c>
      <c r="AU860">
        <v>0</v>
      </c>
      <c r="AV860">
        <v>0</v>
      </c>
    </row>
    <row r="861" spans="1:48" x14ac:dyDescent="0.3">
      <c r="A861" t="s">
        <v>4718</v>
      </c>
      <c r="B861" t="s">
        <v>2161</v>
      </c>
      <c r="C861" t="s">
        <v>2162</v>
      </c>
      <c r="D861">
        <v>450040.70699999999</v>
      </c>
      <c r="E861">
        <v>1818517.3921000001</v>
      </c>
      <c r="F861">
        <v>20.09</v>
      </c>
      <c r="G861" t="s">
        <v>4719</v>
      </c>
      <c r="H861" t="s">
        <v>52</v>
      </c>
      <c r="I861">
        <v>20.09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Q861" t="s">
        <v>2164</v>
      </c>
      <c r="R861" t="s">
        <v>2165</v>
      </c>
      <c r="S861" t="s">
        <v>4720</v>
      </c>
      <c r="T861" t="s">
        <v>60</v>
      </c>
      <c r="U861">
        <v>1.9582999999999999</v>
      </c>
      <c r="V861" t="s">
        <v>90</v>
      </c>
      <c r="W861">
        <v>0</v>
      </c>
      <c r="X861">
        <v>18.132000000000001</v>
      </c>
      <c r="Y861" t="s">
        <v>62</v>
      </c>
      <c r="Z861" t="s">
        <v>63</v>
      </c>
      <c r="AC861" t="s">
        <v>64</v>
      </c>
      <c r="AD861" t="s">
        <v>60</v>
      </c>
      <c r="AE861" t="s">
        <v>63</v>
      </c>
      <c r="AF861" t="s">
        <v>2167</v>
      </c>
      <c r="AG861" t="s">
        <v>64</v>
      </c>
      <c r="AH861" t="s">
        <v>64</v>
      </c>
      <c r="AI861" t="s">
        <v>104</v>
      </c>
      <c r="AK861" t="s">
        <v>2169</v>
      </c>
      <c r="AL861" t="s">
        <v>62</v>
      </c>
      <c r="AM861" t="s">
        <v>62</v>
      </c>
      <c r="AN861" t="s">
        <v>60</v>
      </c>
      <c r="AO861" t="s">
        <v>60</v>
      </c>
      <c r="AP861" t="s">
        <v>69</v>
      </c>
      <c r="AQ861" t="s">
        <v>64</v>
      </c>
      <c r="AR861" t="s">
        <v>2170</v>
      </c>
      <c r="AS861" t="s">
        <v>2161</v>
      </c>
      <c r="AT861" t="s">
        <v>71</v>
      </c>
      <c r="AU861">
        <v>0</v>
      </c>
      <c r="AV861">
        <v>0</v>
      </c>
    </row>
    <row r="862" spans="1:48" x14ac:dyDescent="0.3">
      <c r="A862" t="s">
        <v>4721</v>
      </c>
      <c r="B862" t="s">
        <v>2172</v>
      </c>
      <c r="C862" t="s">
        <v>2162</v>
      </c>
      <c r="D862">
        <v>449755.12770000001</v>
      </c>
      <c r="E862">
        <v>1818703.7171</v>
      </c>
      <c r="F862">
        <v>20.832999999999998</v>
      </c>
      <c r="G862" t="s">
        <v>4722</v>
      </c>
      <c r="H862" t="s">
        <v>52</v>
      </c>
      <c r="I862">
        <v>20.832999999999998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Q862" t="s">
        <v>1729</v>
      </c>
      <c r="R862" t="s">
        <v>2165</v>
      </c>
      <c r="S862" t="s">
        <v>4055</v>
      </c>
      <c r="T862" t="s">
        <v>60</v>
      </c>
      <c r="U862">
        <v>1.7987</v>
      </c>
      <c r="V862" t="s">
        <v>90</v>
      </c>
      <c r="W862">
        <v>0</v>
      </c>
      <c r="X862">
        <v>19.033999999999999</v>
      </c>
      <c r="Y862" t="s">
        <v>62</v>
      </c>
      <c r="Z862" t="s">
        <v>63</v>
      </c>
      <c r="AC862" t="s">
        <v>64</v>
      </c>
      <c r="AD862" t="s">
        <v>60</v>
      </c>
      <c r="AE862" t="s">
        <v>63</v>
      </c>
      <c r="AF862" t="s">
        <v>2167</v>
      </c>
      <c r="AG862" t="s">
        <v>64</v>
      </c>
      <c r="AH862" t="s">
        <v>64</v>
      </c>
      <c r="AI862" t="s">
        <v>104</v>
      </c>
      <c r="AK862" t="s">
        <v>2176</v>
      </c>
      <c r="AL862" t="s">
        <v>62</v>
      </c>
      <c r="AM862" t="s">
        <v>62</v>
      </c>
      <c r="AN862" t="s">
        <v>60</v>
      </c>
      <c r="AO862" t="s">
        <v>60</v>
      </c>
      <c r="AP862" t="s">
        <v>69</v>
      </c>
      <c r="AQ862" t="s">
        <v>64</v>
      </c>
      <c r="AR862" t="s">
        <v>2170</v>
      </c>
      <c r="AS862" t="s">
        <v>2172</v>
      </c>
      <c r="AT862" t="s">
        <v>71</v>
      </c>
      <c r="AU862">
        <v>0</v>
      </c>
      <c r="AV862">
        <v>0</v>
      </c>
    </row>
    <row r="863" spans="1:48" x14ac:dyDescent="0.3">
      <c r="A863" t="s">
        <v>4723</v>
      </c>
      <c r="B863" t="s">
        <v>2161</v>
      </c>
      <c r="C863" t="s">
        <v>2162</v>
      </c>
      <c r="D863">
        <v>449805.62099999998</v>
      </c>
      <c r="E863">
        <v>1818517.3921000001</v>
      </c>
      <c r="F863">
        <v>20.925999999999998</v>
      </c>
      <c r="G863" t="s">
        <v>4724</v>
      </c>
      <c r="H863" t="s">
        <v>52</v>
      </c>
      <c r="I863">
        <v>20.925999999999998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Q863" t="s">
        <v>2164</v>
      </c>
      <c r="R863" t="s">
        <v>2165</v>
      </c>
      <c r="S863" t="s">
        <v>4256</v>
      </c>
      <c r="T863" t="s">
        <v>60</v>
      </c>
      <c r="U863">
        <v>1.8012999999999999</v>
      </c>
      <c r="V863" t="s">
        <v>90</v>
      </c>
      <c r="W863">
        <v>0</v>
      </c>
      <c r="X863">
        <v>19.125</v>
      </c>
      <c r="Y863" t="s">
        <v>62</v>
      </c>
      <c r="Z863" t="s">
        <v>63</v>
      </c>
      <c r="AC863" t="s">
        <v>64</v>
      </c>
      <c r="AD863" t="s">
        <v>60</v>
      </c>
      <c r="AE863" t="s">
        <v>63</v>
      </c>
      <c r="AF863" t="s">
        <v>2167</v>
      </c>
      <c r="AG863" t="s">
        <v>64</v>
      </c>
      <c r="AH863" t="s">
        <v>64</v>
      </c>
      <c r="AI863" t="s">
        <v>104</v>
      </c>
      <c r="AK863" t="s">
        <v>2169</v>
      </c>
      <c r="AL863" t="s">
        <v>62</v>
      </c>
      <c r="AM863" t="s">
        <v>62</v>
      </c>
      <c r="AN863" t="s">
        <v>60</v>
      </c>
      <c r="AO863" t="s">
        <v>60</v>
      </c>
      <c r="AP863" t="s">
        <v>69</v>
      </c>
      <c r="AQ863" t="s">
        <v>64</v>
      </c>
      <c r="AR863" t="s">
        <v>2170</v>
      </c>
      <c r="AS863" t="s">
        <v>2161</v>
      </c>
      <c r="AT863" t="s">
        <v>71</v>
      </c>
      <c r="AU863">
        <v>0</v>
      </c>
      <c r="AV863">
        <v>0</v>
      </c>
    </row>
    <row r="864" spans="1:48" x14ac:dyDescent="0.3">
      <c r="A864" t="s">
        <v>4725</v>
      </c>
      <c r="B864" t="s">
        <v>2161</v>
      </c>
      <c r="C864" t="s">
        <v>2162</v>
      </c>
      <c r="D864">
        <v>449479.85590000002</v>
      </c>
      <c r="E864">
        <v>1818261.1421000001</v>
      </c>
      <c r="F864">
        <v>22.103999999999999</v>
      </c>
      <c r="G864" t="s">
        <v>4726</v>
      </c>
      <c r="H864" t="s">
        <v>52</v>
      </c>
      <c r="I864">
        <v>22.103999999999999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Q864" t="s">
        <v>2164</v>
      </c>
      <c r="R864" t="s">
        <v>2165</v>
      </c>
      <c r="S864" t="s">
        <v>4727</v>
      </c>
      <c r="T864" t="s">
        <v>60</v>
      </c>
      <c r="U864">
        <v>1.8</v>
      </c>
      <c r="V864" t="s">
        <v>90</v>
      </c>
      <c r="W864">
        <v>0</v>
      </c>
      <c r="X864">
        <v>20.303999999999998</v>
      </c>
      <c r="Y864" t="s">
        <v>62</v>
      </c>
      <c r="Z864" t="s">
        <v>63</v>
      </c>
      <c r="AC864" t="s">
        <v>64</v>
      </c>
      <c r="AD864" t="s">
        <v>60</v>
      </c>
      <c r="AE864" t="s">
        <v>63</v>
      </c>
      <c r="AF864" t="s">
        <v>2167</v>
      </c>
      <c r="AG864" t="s">
        <v>64</v>
      </c>
      <c r="AH864" t="s">
        <v>64</v>
      </c>
      <c r="AI864" t="s">
        <v>104</v>
      </c>
      <c r="AK864" t="s">
        <v>2169</v>
      </c>
      <c r="AL864" t="s">
        <v>62</v>
      </c>
      <c r="AM864" t="s">
        <v>62</v>
      </c>
      <c r="AN864" t="s">
        <v>60</v>
      </c>
      <c r="AO864" t="s">
        <v>60</v>
      </c>
      <c r="AP864" t="s">
        <v>69</v>
      </c>
      <c r="AQ864" t="s">
        <v>64</v>
      </c>
      <c r="AR864" t="s">
        <v>2170</v>
      </c>
      <c r="AS864" t="s">
        <v>2161</v>
      </c>
      <c r="AT864" t="s">
        <v>71</v>
      </c>
      <c r="AU864">
        <v>0</v>
      </c>
      <c r="AV864">
        <v>0</v>
      </c>
    </row>
    <row r="865" spans="1:48" x14ac:dyDescent="0.3">
      <c r="A865" t="s">
        <v>4728</v>
      </c>
      <c r="B865" t="s">
        <v>2161</v>
      </c>
      <c r="C865" t="s">
        <v>2162</v>
      </c>
      <c r="D865">
        <v>449458.1005</v>
      </c>
      <c r="E865">
        <v>1818261.1421000001</v>
      </c>
      <c r="F865">
        <v>22.161999999999999</v>
      </c>
      <c r="G865" t="s">
        <v>4729</v>
      </c>
      <c r="H865" t="s">
        <v>52</v>
      </c>
      <c r="I865">
        <v>22.161999999999999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Q865" t="s">
        <v>2164</v>
      </c>
      <c r="R865" t="s">
        <v>2165</v>
      </c>
      <c r="S865" t="s">
        <v>4730</v>
      </c>
      <c r="T865" t="s">
        <v>60</v>
      </c>
      <c r="U865">
        <v>1.8804000000000001</v>
      </c>
      <c r="V865" t="s">
        <v>90</v>
      </c>
      <c r="W865">
        <v>0</v>
      </c>
      <c r="X865">
        <v>20.282</v>
      </c>
      <c r="Y865" t="s">
        <v>62</v>
      </c>
      <c r="Z865" t="s">
        <v>63</v>
      </c>
      <c r="AC865" t="s">
        <v>64</v>
      </c>
      <c r="AD865" t="s">
        <v>60</v>
      </c>
      <c r="AE865" t="s">
        <v>63</v>
      </c>
      <c r="AF865" t="s">
        <v>2167</v>
      </c>
      <c r="AG865" t="s">
        <v>64</v>
      </c>
      <c r="AH865" t="s">
        <v>64</v>
      </c>
      <c r="AI865" t="s">
        <v>104</v>
      </c>
      <c r="AK865" t="s">
        <v>2169</v>
      </c>
      <c r="AL865" t="s">
        <v>62</v>
      </c>
      <c r="AM865" t="s">
        <v>62</v>
      </c>
      <c r="AN865" t="s">
        <v>60</v>
      </c>
      <c r="AO865" t="s">
        <v>60</v>
      </c>
      <c r="AP865" t="s">
        <v>69</v>
      </c>
      <c r="AQ865" t="s">
        <v>64</v>
      </c>
      <c r="AR865" t="s">
        <v>2170</v>
      </c>
      <c r="AS865" t="s">
        <v>2161</v>
      </c>
      <c r="AT865" t="s">
        <v>71</v>
      </c>
      <c r="AU865">
        <v>0</v>
      </c>
      <c r="AV865">
        <v>0</v>
      </c>
    </row>
    <row r="866" spans="1:48" x14ac:dyDescent="0.3">
      <c r="A866" t="s">
        <v>4731</v>
      </c>
      <c r="B866" t="s">
        <v>2161</v>
      </c>
      <c r="C866" t="s">
        <v>2162</v>
      </c>
      <c r="D866">
        <v>449183.897</v>
      </c>
      <c r="E866">
        <v>1818498.7420999999</v>
      </c>
      <c r="F866">
        <v>22.695</v>
      </c>
      <c r="G866" t="s">
        <v>4732</v>
      </c>
      <c r="H866" t="s">
        <v>52</v>
      </c>
      <c r="I866">
        <v>22.695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Q866" t="s">
        <v>2164</v>
      </c>
      <c r="R866" t="s">
        <v>2165</v>
      </c>
      <c r="S866" t="s">
        <v>4733</v>
      </c>
      <c r="T866" t="s">
        <v>60</v>
      </c>
      <c r="U866">
        <v>2.9329000000000001</v>
      </c>
      <c r="V866" t="s">
        <v>90</v>
      </c>
      <c r="W866">
        <v>0</v>
      </c>
      <c r="X866">
        <v>19.762</v>
      </c>
      <c r="Y866" t="s">
        <v>62</v>
      </c>
      <c r="Z866" t="s">
        <v>63</v>
      </c>
      <c r="AC866" t="s">
        <v>64</v>
      </c>
      <c r="AD866" t="s">
        <v>60</v>
      </c>
      <c r="AE866" t="s">
        <v>63</v>
      </c>
      <c r="AF866" t="s">
        <v>2167</v>
      </c>
      <c r="AG866" t="s">
        <v>64</v>
      </c>
      <c r="AH866" t="s">
        <v>64</v>
      </c>
      <c r="AI866" t="s">
        <v>104</v>
      </c>
      <c r="AK866" t="s">
        <v>2169</v>
      </c>
      <c r="AL866" t="s">
        <v>62</v>
      </c>
      <c r="AM866" t="s">
        <v>62</v>
      </c>
      <c r="AN866" t="s">
        <v>60</v>
      </c>
      <c r="AO866" t="s">
        <v>60</v>
      </c>
      <c r="AP866" t="s">
        <v>69</v>
      </c>
      <c r="AQ866" t="s">
        <v>64</v>
      </c>
      <c r="AR866" t="s">
        <v>2170</v>
      </c>
      <c r="AS866" t="s">
        <v>2161</v>
      </c>
      <c r="AT866" t="s">
        <v>71</v>
      </c>
      <c r="AU866">
        <v>0</v>
      </c>
      <c r="AV866">
        <v>0</v>
      </c>
    </row>
    <row r="867" spans="1:48" x14ac:dyDescent="0.3">
      <c r="A867" t="s">
        <v>4734</v>
      </c>
      <c r="B867" t="s">
        <v>2237</v>
      </c>
      <c r="C867" t="s">
        <v>2162</v>
      </c>
      <c r="D867">
        <v>449733.54989999998</v>
      </c>
      <c r="E867">
        <v>1818062.5455</v>
      </c>
      <c r="F867">
        <v>21.896000000000001</v>
      </c>
      <c r="G867" t="s">
        <v>4735</v>
      </c>
      <c r="H867" t="s">
        <v>52</v>
      </c>
      <c r="I867">
        <v>21.896000000000001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Q867" t="s">
        <v>2165</v>
      </c>
      <c r="R867" t="s">
        <v>2164</v>
      </c>
      <c r="S867" t="s">
        <v>4736</v>
      </c>
      <c r="T867" t="s">
        <v>60</v>
      </c>
      <c r="U867">
        <v>1.8374999999999999</v>
      </c>
      <c r="V867" t="s">
        <v>90</v>
      </c>
      <c r="W867">
        <v>0</v>
      </c>
      <c r="X867">
        <v>20.059000000000001</v>
      </c>
      <c r="Y867" t="s">
        <v>62</v>
      </c>
      <c r="Z867" t="s">
        <v>63</v>
      </c>
      <c r="AC867" t="s">
        <v>64</v>
      </c>
      <c r="AD867" t="s">
        <v>60</v>
      </c>
      <c r="AE867" t="s">
        <v>63</v>
      </c>
      <c r="AF867" t="s">
        <v>2169</v>
      </c>
      <c r="AG867" t="s">
        <v>64</v>
      </c>
      <c r="AH867" t="s">
        <v>64</v>
      </c>
      <c r="AI867" t="s">
        <v>104</v>
      </c>
      <c r="AK867" t="s">
        <v>2167</v>
      </c>
      <c r="AL867" t="s">
        <v>62</v>
      </c>
      <c r="AM867" t="s">
        <v>62</v>
      </c>
      <c r="AN867" t="s">
        <v>60</v>
      </c>
      <c r="AO867" t="s">
        <v>60</v>
      </c>
      <c r="AP867" t="s">
        <v>69</v>
      </c>
      <c r="AQ867" t="s">
        <v>64</v>
      </c>
      <c r="AR867" t="s">
        <v>2170</v>
      </c>
      <c r="AS867" t="s">
        <v>2237</v>
      </c>
      <c r="AT867" t="s">
        <v>71</v>
      </c>
      <c r="AU867">
        <v>0</v>
      </c>
      <c r="AV867">
        <v>0</v>
      </c>
    </row>
    <row r="868" spans="1:48" x14ac:dyDescent="0.3">
      <c r="A868" t="s">
        <v>4737</v>
      </c>
      <c r="B868" t="s">
        <v>2237</v>
      </c>
      <c r="C868" t="s">
        <v>2162</v>
      </c>
      <c r="D868">
        <v>449733.54989999998</v>
      </c>
      <c r="E868">
        <v>1818042.537</v>
      </c>
      <c r="F868">
        <v>21.937000000000001</v>
      </c>
      <c r="G868" t="s">
        <v>4738</v>
      </c>
      <c r="H868" t="s">
        <v>52</v>
      </c>
      <c r="I868">
        <v>21.937000000000001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Q868" t="s">
        <v>2165</v>
      </c>
      <c r="R868" t="s">
        <v>2164</v>
      </c>
      <c r="S868" t="s">
        <v>4739</v>
      </c>
      <c r="T868" t="s">
        <v>60</v>
      </c>
      <c r="U868">
        <v>1.8383</v>
      </c>
      <c r="V868" t="s">
        <v>90</v>
      </c>
      <c r="W868">
        <v>0</v>
      </c>
      <c r="X868">
        <v>20.099</v>
      </c>
      <c r="Y868" t="s">
        <v>62</v>
      </c>
      <c r="Z868" t="s">
        <v>63</v>
      </c>
      <c r="AC868" t="s">
        <v>64</v>
      </c>
      <c r="AD868" t="s">
        <v>60</v>
      </c>
      <c r="AE868" t="s">
        <v>63</v>
      </c>
      <c r="AF868" t="s">
        <v>2169</v>
      </c>
      <c r="AG868" t="s">
        <v>64</v>
      </c>
      <c r="AH868" t="s">
        <v>64</v>
      </c>
      <c r="AI868" t="s">
        <v>104</v>
      </c>
      <c r="AK868" t="s">
        <v>2167</v>
      </c>
      <c r="AL868" t="s">
        <v>62</v>
      </c>
      <c r="AM868" t="s">
        <v>62</v>
      </c>
      <c r="AN868" t="s">
        <v>60</v>
      </c>
      <c r="AO868" t="s">
        <v>60</v>
      </c>
      <c r="AP868" t="s">
        <v>69</v>
      </c>
      <c r="AQ868" t="s">
        <v>64</v>
      </c>
      <c r="AR868" t="s">
        <v>2170</v>
      </c>
      <c r="AS868" t="s">
        <v>2237</v>
      </c>
      <c r="AT868" t="s">
        <v>71</v>
      </c>
      <c r="AU868">
        <v>0</v>
      </c>
      <c r="AV868">
        <v>0</v>
      </c>
    </row>
    <row r="869" spans="1:48" x14ac:dyDescent="0.3">
      <c r="A869" t="s">
        <v>4740</v>
      </c>
      <c r="B869" t="s">
        <v>2161</v>
      </c>
      <c r="C869" t="s">
        <v>2162</v>
      </c>
      <c r="D869">
        <v>449436.41850000003</v>
      </c>
      <c r="E869">
        <v>1818261.1421000001</v>
      </c>
      <c r="F869">
        <v>22.221</v>
      </c>
      <c r="G869" t="s">
        <v>4741</v>
      </c>
      <c r="H869" t="s">
        <v>52</v>
      </c>
      <c r="I869">
        <v>22.221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Q869" t="s">
        <v>2164</v>
      </c>
      <c r="R869" t="s">
        <v>2165</v>
      </c>
      <c r="S869" t="s">
        <v>4742</v>
      </c>
      <c r="T869" t="s">
        <v>60</v>
      </c>
      <c r="U869">
        <v>1.9605999999999999</v>
      </c>
      <c r="V869" t="s">
        <v>90</v>
      </c>
      <c r="W869">
        <v>0</v>
      </c>
      <c r="X869">
        <v>20.260000000000002</v>
      </c>
      <c r="Y869" t="s">
        <v>62</v>
      </c>
      <c r="Z869" t="s">
        <v>63</v>
      </c>
      <c r="AC869" t="s">
        <v>64</v>
      </c>
      <c r="AD869" t="s">
        <v>60</v>
      </c>
      <c r="AE869" t="s">
        <v>63</v>
      </c>
      <c r="AF869" t="s">
        <v>2167</v>
      </c>
      <c r="AG869" t="s">
        <v>64</v>
      </c>
      <c r="AH869" t="s">
        <v>64</v>
      </c>
      <c r="AI869" t="s">
        <v>104</v>
      </c>
      <c r="AK869" t="s">
        <v>2169</v>
      </c>
      <c r="AL869" t="s">
        <v>62</v>
      </c>
      <c r="AM869" t="s">
        <v>62</v>
      </c>
      <c r="AN869" t="s">
        <v>60</v>
      </c>
      <c r="AO869" t="s">
        <v>60</v>
      </c>
      <c r="AP869" t="s">
        <v>69</v>
      </c>
      <c r="AQ869" t="s">
        <v>64</v>
      </c>
      <c r="AR869" t="s">
        <v>2170</v>
      </c>
      <c r="AS869" t="s">
        <v>2161</v>
      </c>
      <c r="AT869" t="s">
        <v>71</v>
      </c>
      <c r="AU869">
        <v>0</v>
      </c>
      <c r="AV869">
        <v>0</v>
      </c>
    </row>
    <row r="870" spans="1:48" x14ac:dyDescent="0.3">
      <c r="A870" t="s">
        <v>4743</v>
      </c>
      <c r="B870" t="s">
        <v>2161</v>
      </c>
      <c r="C870" t="s">
        <v>2162</v>
      </c>
      <c r="D870">
        <v>449413.77539999998</v>
      </c>
      <c r="E870">
        <v>1818261.1421000001</v>
      </c>
      <c r="F870">
        <v>22.280999999999999</v>
      </c>
      <c r="G870" t="s">
        <v>4744</v>
      </c>
      <c r="H870" t="s">
        <v>52</v>
      </c>
      <c r="I870">
        <v>22.280999999999999</v>
      </c>
      <c r="J870" t="s">
        <v>53</v>
      </c>
      <c r="K870">
        <v>0</v>
      </c>
      <c r="L870" t="s">
        <v>54</v>
      </c>
      <c r="O870" t="s">
        <v>55</v>
      </c>
      <c r="P870" t="s">
        <v>56</v>
      </c>
      <c r="Q870" t="s">
        <v>2164</v>
      </c>
      <c r="R870" t="s">
        <v>2165</v>
      </c>
      <c r="S870" t="s">
        <v>4745</v>
      </c>
      <c r="T870" t="s">
        <v>60</v>
      </c>
      <c r="U870">
        <v>2.0434000000000001</v>
      </c>
      <c r="V870" t="s">
        <v>90</v>
      </c>
      <c r="W870">
        <v>0</v>
      </c>
      <c r="X870">
        <v>20.238</v>
      </c>
      <c r="Y870" t="s">
        <v>62</v>
      </c>
      <c r="Z870" t="s">
        <v>63</v>
      </c>
      <c r="AC870" t="s">
        <v>64</v>
      </c>
      <c r="AD870" t="s">
        <v>60</v>
      </c>
      <c r="AE870" t="s">
        <v>63</v>
      </c>
      <c r="AF870" t="s">
        <v>2167</v>
      </c>
      <c r="AG870" t="s">
        <v>64</v>
      </c>
      <c r="AH870" t="s">
        <v>64</v>
      </c>
      <c r="AI870" t="s">
        <v>104</v>
      </c>
      <c r="AK870" t="s">
        <v>2169</v>
      </c>
      <c r="AL870" t="s">
        <v>62</v>
      </c>
      <c r="AM870" t="s">
        <v>62</v>
      </c>
      <c r="AN870" t="s">
        <v>60</v>
      </c>
      <c r="AO870" t="s">
        <v>60</v>
      </c>
      <c r="AP870" t="s">
        <v>69</v>
      </c>
      <c r="AQ870" t="s">
        <v>64</v>
      </c>
      <c r="AR870" t="s">
        <v>2170</v>
      </c>
      <c r="AS870" t="s">
        <v>2161</v>
      </c>
      <c r="AT870" t="s">
        <v>71</v>
      </c>
      <c r="AU870">
        <v>0</v>
      </c>
      <c r="AV870">
        <v>0</v>
      </c>
    </row>
    <row r="871" spans="1:48" x14ac:dyDescent="0.3">
      <c r="A871" t="s">
        <v>4746</v>
      </c>
      <c r="B871" t="s">
        <v>2161</v>
      </c>
      <c r="C871" t="s">
        <v>2162</v>
      </c>
      <c r="D871">
        <v>449244.125</v>
      </c>
      <c r="E871">
        <v>1818517.3921000001</v>
      </c>
      <c r="F871">
        <v>22.564</v>
      </c>
      <c r="G871" t="s">
        <v>4747</v>
      </c>
      <c r="H871" t="s">
        <v>52</v>
      </c>
      <c r="I871">
        <v>22.564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Q871" t="s">
        <v>2164</v>
      </c>
      <c r="R871" t="s">
        <v>2165</v>
      </c>
      <c r="S871" t="s">
        <v>4748</v>
      </c>
      <c r="T871" t="s">
        <v>60</v>
      </c>
      <c r="U871">
        <v>3.3994</v>
      </c>
      <c r="V871" t="s">
        <v>90</v>
      </c>
      <c r="W871">
        <v>0</v>
      </c>
      <c r="X871">
        <v>19.164999999999999</v>
      </c>
      <c r="Y871" t="s">
        <v>62</v>
      </c>
      <c r="Z871" t="s">
        <v>63</v>
      </c>
      <c r="AC871" t="s">
        <v>64</v>
      </c>
      <c r="AD871" t="s">
        <v>60</v>
      </c>
      <c r="AE871" t="s">
        <v>63</v>
      </c>
      <c r="AF871" t="s">
        <v>2167</v>
      </c>
      <c r="AG871" t="s">
        <v>64</v>
      </c>
      <c r="AH871" t="s">
        <v>64</v>
      </c>
      <c r="AI871" t="s">
        <v>104</v>
      </c>
      <c r="AK871" t="s">
        <v>2169</v>
      </c>
      <c r="AL871" t="s">
        <v>62</v>
      </c>
      <c r="AM871" t="s">
        <v>62</v>
      </c>
      <c r="AN871" t="s">
        <v>60</v>
      </c>
      <c r="AO871" t="s">
        <v>60</v>
      </c>
      <c r="AP871" t="s">
        <v>69</v>
      </c>
      <c r="AQ871" t="s">
        <v>64</v>
      </c>
      <c r="AR871" t="s">
        <v>2170</v>
      </c>
      <c r="AS871" t="s">
        <v>2161</v>
      </c>
      <c r="AT871" t="s">
        <v>71</v>
      </c>
      <c r="AU871">
        <v>0</v>
      </c>
      <c r="AV871">
        <v>0</v>
      </c>
    </row>
    <row r="872" spans="1:48" x14ac:dyDescent="0.3">
      <c r="A872" t="s">
        <v>4749</v>
      </c>
      <c r="B872" t="s">
        <v>2161</v>
      </c>
      <c r="C872" t="s">
        <v>2162</v>
      </c>
      <c r="D872">
        <v>449890.77490000002</v>
      </c>
      <c r="E872">
        <v>1817972.642</v>
      </c>
      <c r="F872">
        <v>21.803000000000001</v>
      </c>
      <c r="G872" t="s">
        <v>4750</v>
      </c>
      <c r="H872" t="s">
        <v>52</v>
      </c>
      <c r="I872">
        <v>21.803000000000001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Q872" t="s">
        <v>2164</v>
      </c>
      <c r="R872" t="s">
        <v>2165</v>
      </c>
      <c r="S872" t="s">
        <v>4751</v>
      </c>
      <c r="T872" t="s">
        <v>60</v>
      </c>
      <c r="U872">
        <v>1.7952999999999999</v>
      </c>
      <c r="V872" t="s">
        <v>90</v>
      </c>
      <c r="W872">
        <v>0</v>
      </c>
      <c r="X872">
        <v>20.007999999999999</v>
      </c>
      <c r="Y872" t="s">
        <v>62</v>
      </c>
      <c r="Z872" t="s">
        <v>63</v>
      </c>
      <c r="AC872" t="s">
        <v>64</v>
      </c>
      <c r="AD872" t="s">
        <v>60</v>
      </c>
      <c r="AE872" t="s">
        <v>63</v>
      </c>
      <c r="AF872" t="s">
        <v>2167</v>
      </c>
      <c r="AG872" t="s">
        <v>64</v>
      </c>
      <c r="AH872" t="s">
        <v>64</v>
      </c>
      <c r="AI872" t="s">
        <v>104</v>
      </c>
      <c r="AK872" t="s">
        <v>2169</v>
      </c>
      <c r="AL872" t="s">
        <v>62</v>
      </c>
      <c r="AM872" t="s">
        <v>62</v>
      </c>
      <c r="AN872" t="s">
        <v>60</v>
      </c>
      <c r="AO872" t="s">
        <v>60</v>
      </c>
      <c r="AP872" t="s">
        <v>69</v>
      </c>
      <c r="AQ872" t="s">
        <v>64</v>
      </c>
      <c r="AR872" t="s">
        <v>2170</v>
      </c>
      <c r="AS872" t="s">
        <v>2161</v>
      </c>
      <c r="AT872" t="s">
        <v>71</v>
      </c>
      <c r="AU872">
        <v>0</v>
      </c>
      <c r="AV872">
        <v>0</v>
      </c>
    </row>
    <row r="873" spans="1:48" x14ac:dyDescent="0.3">
      <c r="A873" t="s">
        <v>4752</v>
      </c>
      <c r="B873" t="s">
        <v>2161</v>
      </c>
      <c r="C873" t="s">
        <v>2162</v>
      </c>
      <c r="D873">
        <v>449913.22509999998</v>
      </c>
      <c r="E873">
        <v>1818242.4920999999</v>
      </c>
      <c r="F873">
        <v>20.800999999999998</v>
      </c>
      <c r="G873" t="s">
        <v>4753</v>
      </c>
      <c r="H873" t="s">
        <v>52</v>
      </c>
      <c r="I873">
        <v>20.800999999999998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Q873" t="s">
        <v>2164</v>
      </c>
      <c r="R873" t="s">
        <v>2165</v>
      </c>
      <c r="S873" t="s">
        <v>4754</v>
      </c>
      <c r="T873" t="s">
        <v>60</v>
      </c>
      <c r="U873">
        <v>2.1006999999999998</v>
      </c>
      <c r="V873" t="s">
        <v>90</v>
      </c>
      <c r="W873">
        <v>0</v>
      </c>
      <c r="X873">
        <v>18.7</v>
      </c>
      <c r="Y873" t="s">
        <v>62</v>
      </c>
      <c r="Z873" t="s">
        <v>63</v>
      </c>
      <c r="AC873" t="s">
        <v>64</v>
      </c>
      <c r="AD873" t="s">
        <v>60</v>
      </c>
      <c r="AE873" t="s">
        <v>63</v>
      </c>
      <c r="AF873" t="s">
        <v>2167</v>
      </c>
      <c r="AG873" t="s">
        <v>64</v>
      </c>
      <c r="AH873" t="s">
        <v>64</v>
      </c>
      <c r="AI873" t="s">
        <v>104</v>
      </c>
      <c r="AK873" t="s">
        <v>2169</v>
      </c>
      <c r="AL873" t="s">
        <v>62</v>
      </c>
      <c r="AM873" t="s">
        <v>62</v>
      </c>
      <c r="AN873" t="s">
        <v>60</v>
      </c>
      <c r="AO873" t="s">
        <v>60</v>
      </c>
      <c r="AP873" t="s">
        <v>69</v>
      </c>
      <c r="AQ873" t="s">
        <v>64</v>
      </c>
      <c r="AR873" t="s">
        <v>2170</v>
      </c>
      <c r="AS873" t="s">
        <v>2161</v>
      </c>
      <c r="AT873" t="s">
        <v>71</v>
      </c>
      <c r="AU873">
        <v>0</v>
      </c>
      <c r="AV873">
        <v>0</v>
      </c>
    </row>
    <row r="874" spans="1:48" x14ac:dyDescent="0.3">
      <c r="A874" t="s">
        <v>4755</v>
      </c>
      <c r="B874" t="s">
        <v>54</v>
      </c>
      <c r="C874" t="s">
        <v>2162</v>
      </c>
      <c r="D874">
        <v>449312.86479999998</v>
      </c>
      <c r="E874">
        <v>1818149.8421</v>
      </c>
      <c r="F874">
        <v>22.852</v>
      </c>
      <c r="G874" t="s">
        <v>4756</v>
      </c>
      <c r="H874" t="s">
        <v>52</v>
      </c>
      <c r="I874">
        <v>22.852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Q874" t="s">
        <v>2164</v>
      </c>
      <c r="R874" t="s">
        <v>2165</v>
      </c>
      <c r="S874" t="s">
        <v>4757</v>
      </c>
      <c r="T874" t="s">
        <v>60</v>
      </c>
      <c r="U874">
        <v>1.9320999999999999</v>
      </c>
      <c r="V874" t="s">
        <v>90</v>
      </c>
      <c r="W874">
        <v>0</v>
      </c>
      <c r="X874">
        <v>20.92</v>
      </c>
      <c r="Y874" t="s">
        <v>62</v>
      </c>
      <c r="Z874" t="s">
        <v>63</v>
      </c>
      <c r="AC874" t="s">
        <v>64</v>
      </c>
      <c r="AD874" t="s">
        <v>60</v>
      </c>
      <c r="AE874" t="s">
        <v>63</v>
      </c>
      <c r="AF874" t="s">
        <v>2167</v>
      </c>
      <c r="AG874" t="s">
        <v>64</v>
      </c>
      <c r="AH874" t="s">
        <v>64</v>
      </c>
      <c r="AI874" t="s">
        <v>104</v>
      </c>
      <c r="AK874" t="s">
        <v>2169</v>
      </c>
      <c r="AL874" t="s">
        <v>62</v>
      </c>
      <c r="AM874" t="s">
        <v>62</v>
      </c>
      <c r="AN874" t="s">
        <v>60</v>
      </c>
      <c r="AO874" t="s">
        <v>60</v>
      </c>
      <c r="AP874" t="s">
        <v>69</v>
      </c>
      <c r="AQ874" t="s">
        <v>64</v>
      </c>
      <c r="AR874" t="s">
        <v>2170</v>
      </c>
      <c r="AS874" t="s">
        <v>2161</v>
      </c>
      <c r="AT874" t="s">
        <v>71</v>
      </c>
      <c r="AU874">
        <v>0</v>
      </c>
      <c r="AV874">
        <v>0</v>
      </c>
    </row>
    <row r="875" spans="1:48" x14ac:dyDescent="0.3">
      <c r="A875" t="s">
        <v>4758</v>
      </c>
      <c r="B875" t="s">
        <v>2161</v>
      </c>
      <c r="C875" t="s">
        <v>2162</v>
      </c>
      <c r="D875">
        <v>449244.125</v>
      </c>
      <c r="E875">
        <v>1818498.7420999999</v>
      </c>
      <c r="F875">
        <v>22.564</v>
      </c>
      <c r="G875" t="s">
        <v>4759</v>
      </c>
      <c r="H875" t="s">
        <v>52</v>
      </c>
      <c r="I875">
        <v>22.564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Q875" t="s">
        <v>2164</v>
      </c>
      <c r="R875" t="s">
        <v>2165</v>
      </c>
      <c r="S875" t="s">
        <v>4760</v>
      </c>
      <c r="T875" t="s">
        <v>60</v>
      </c>
      <c r="U875">
        <v>2.7313999999999998</v>
      </c>
      <c r="V875" t="s">
        <v>90</v>
      </c>
      <c r="W875">
        <v>0</v>
      </c>
      <c r="X875">
        <v>19.832999999999998</v>
      </c>
      <c r="Y875" t="s">
        <v>62</v>
      </c>
      <c r="Z875" t="s">
        <v>63</v>
      </c>
      <c r="AC875" t="s">
        <v>64</v>
      </c>
      <c r="AD875" t="s">
        <v>60</v>
      </c>
      <c r="AE875" t="s">
        <v>63</v>
      </c>
      <c r="AF875" t="s">
        <v>2167</v>
      </c>
      <c r="AG875" t="s">
        <v>64</v>
      </c>
      <c r="AH875" t="s">
        <v>64</v>
      </c>
      <c r="AI875" t="s">
        <v>104</v>
      </c>
      <c r="AK875" t="s">
        <v>2169</v>
      </c>
      <c r="AL875" t="s">
        <v>62</v>
      </c>
      <c r="AM875" t="s">
        <v>62</v>
      </c>
      <c r="AN875" t="s">
        <v>60</v>
      </c>
      <c r="AO875" t="s">
        <v>60</v>
      </c>
      <c r="AP875" t="s">
        <v>69</v>
      </c>
      <c r="AQ875" t="s">
        <v>64</v>
      </c>
      <c r="AR875" t="s">
        <v>2170</v>
      </c>
      <c r="AS875" t="s">
        <v>2161</v>
      </c>
      <c r="AT875" t="s">
        <v>71</v>
      </c>
      <c r="AU875">
        <v>0</v>
      </c>
      <c r="AV875">
        <v>0</v>
      </c>
    </row>
    <row r="876" spans="1:48" x14ac:dyDescent="0.3">
      <c r="A876" t="s">
        <v>4761</v>
      </c>
      <c r="B876" t="s">
        <v>2161</v>
      </c>
      <c r="C876" t="s">
        <v>2162</v>
      </c>
      <c r="D876">
        <v>449953.22509999998</v>
      </c>
      <c r="E876">
        <v>1818242.4920999999</v>
      </c>
      <c r="F876">
        <v>20.67</v>
      </c>
      <c r="G876" t="s">
        <v>4762</v>
      </c>
      <c r="H876" t="s">
        <v>52</v>
      </c>
      <c r="I876">
        <v>20.67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Q876" t="s">
        <v>2164</v>
      </c>
      <c r="R876" t="s">
        <v>2165</v>
      </c>
      <c r="S876" t="s">
        <v>4763</v>
      </c>
      <c r="T876" t="s">
        <v>60</v>
      </c>
      <c r="U876">
        <v>2.1004</v>
      </c>
      <c r="V876" t="s">
        <v>90</v>
      </c>
      <c r="W876">
        <v>0</v>
      </c>
      <c r="X876">
        <v>18.57</v>
      </c>
      <c r="Y876" t="s">
        <v>62</v>
      </c>
      <c r="Z876" t="s">
        <v>63</v>
      </c>
      <c r="AC876" t="s">
        <v>64</v>
      </c>
      <c r="AD876" t="s">
        <v>60</v>
      </c>
      <c r="AE876" t="s">
        <v>63</v>
      </c>
      <c r="AF876" t="s">
        <v>2167</v>
      </c>
      <c r="AG876" t="s">
        <v>64</v>
      </c>
      <c r="AH876" t="s">
        <v>64</v>
      </c>
      <c r="AI876" t="s">
        <v>104</v>
      </c>
      <c r="AK876" t="s">
        <v>2169</v>
      </c>
      <c r="AL876" t="s">
        <v>62</v>
      </c>
      <c r="AM876" t="s">
        <v>62</v>
      </c>
      <c r="AN876" t="s">
        <v>60</v>
      </c>
      <c r="AO876" t="s">
        <v>60</v>
      </c>
      <c r="AP876" t="s">
        <v>69</v>
      </c>
      <c r="AQ876" t="s">
        <v>64</v>
      </c>
      <c r="AR876" t="s">
        <v>2170</v>
      </c>
      <c r="AS876" t="s">
        <v>2161</v>
      </c>
      <c r="AT876" t="s">
        <v>71</v>
      </c>
      <c r="AU876">
        <v>0</v>
      </c>
      <c r="AV876">
        <v>0</v>
      </c>
    </row>
    <row r="877" spans="1:48" x14ac:dyDescent="0.3">
      <c r="A877" t="s">
        <v>4764</v>
      </c>
      <c r="B877" t="s">
        <v>2161</v>
      </c>
      <c r="C877" t="s">
        <v>2162</v>
      </c>
      <c r="D877">
        <v>449933.22509999998</v>
      </c>
      <c r="E877">
        <v>1818242.4920999999</v>
      </c>
      <c r="F877">
        <v>20.736000000000001</v>
      </c>
      <c r="G877" t="s">
        <v>4765</v>
      </c>
      <c r="H877" t="s">
        <v>52</v>
      </c>
      <c r="I877">
        <v>20.736000000000001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Q877" t="s">
        <v>2164</v>
      </c>
      <c r="R877" t="s">
        <v>2165</v>
      </c>
      <c r="S877" t="s">
        <v>4766</v>
      </c>
      <c r="T877" t="s">
        <v>60</v>
      </c>
      <c r="U877">
        <v>2.1006</v>
      </c>
      <c r="V877" t="s">
        <v>90</v>
      </c>
      <c r="W877">
        <v>0</v>
      </c>
      <c r="X877">
        <v>18.635000000000002</v>
      </c>
      <c r="Y877" t="s">
        <v>62</v>
      </c>
      <c r="Z877" t="s">
        <v>63</v>
      </c>
      <c r="AC877" t="s">
        <v>64</v>
      </c>
      <c r="AD877" t="s">
        <v>60</v>
      </c>
      <c r="AE877" t="s">
        <v>63</v>
      </c>
      <c r="AF877" t="s">
        <v>2167</v>
      </c>
      <c r="AG877" t="s">
        <v>64</v>
      </c>
      <c r="AH877" t="s">
        <v>64</v>
      </c>
      <c r="AI877" t="s">
        <v>104</v>
      </c>
      <c r="AK877" t="s">
        <v>2169</v>
      </c>
      <c r="AL877" t="s">
        <v>62</v>
      </c>
      <c r="AM877" t="s">
        <v>62</v>
      </c>
      <c r="AN877" t="s">
        <v>60</v>
      </c>
      <c r="AO877" t="s">
        <v>60</v>
      </c>
      <c r="AP877" t="s">
        <v>69</v>
      </c>
      <c r="AQ877" t="s">
        <v>64</v>
      </c>
      <c r="AR877" t="s">
        <v>2170</v>
      </c>
      <c r="AS877" t="s">
        <v>2161</v>
      </c>
      <c r="AT877" t="s">
        <v>71</v>
      </c>
      <c r="AU877">
        <v>0</v>
      </c>
      <c r="AV877">
        <v>0</v>
      </c>
    </row>
    <row r="878" spans="1:48" x14ac:dyDescent="0.3">
      <c r="A878" t="s">
        <v>4767</v>
      </c>
      <c r="B878" t="s">
        <v>2161</v>
      </c>
      <c r="C878" t="s">
        <v>2162</v>
      </c>
      <c r="D878">
        <v>449251.4449</v>
      </c>
      <c r="E878">
        <v>1818704.2863</v>
      </c>
      <c r="F878">
        <v>22.754000000000001</v>
      </c>
      <c r="G878" t="s">
        <v>4768</v>
      </c>
      <c r="H878" t="s">
        <v>52</v>
      </c>
      <c r="I878">
        <v>22.754000000000001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Q878" t="s">
        <v>2164</v>
      </c>
      <c r="R878" t="s">
        <v>2165</v>
      </c>
      <c r="S878" t="s">
        <v>4769</v>
      </c>
      <c r="T878" t="s">
        <v>60</v>
      </c>
      <c r="U878">
        <v>1.651</v>
      </c>
      <c r="V878" t="s">
        <v>90</v>
      </c>
      <c r="W878">
        <v>0</v>
      </c>
      <c r="X878">
        <v>21.103000000000002</v>
      </c>
      <c r="Y878" t="s">
        <v>62</v>
      </c>
      <c r="Z878" t="s">
        <v>63</v>
      </c>
      <c r="AC878" t="s">
        <v>64</v>
      </c>
      <c r="AD878" t="s">
        <v>60</v>
      </c>
      <c r="AE878" t="s">
        <v>63</v>
      </c>
      <c r="AF878" t="s">
        <v>2167</v>
      </c>
      <c r="AG878" t="s">
        <v>64</v>
      </c>
      <c r="AH878" t="s">
        <v>64</v>
      </c>
      <c r="AI878" t="s">
        <v>104</v>
      </c>
      <c r="AK878" t="s">
        <v>2169</v>
      </c>
      <c r="AL878" t="s">
        <v>62</v>
      </c>
      <c r="AM878" t="s">
        <v>62</v>
      </c>
      <c r="AN878" t="s">
        <v>60</v>
      </c>
      <c r="AO878" t="s">
        <v>60</v>
      </c>
      <c r="AP878" t="s">
        <v>69</v>
      </c>
      <c r="AQ878" t="s">
        <v>64</v>
      </c>
      <c r="AR878" t="s">
        <v>2170</v>
      </c>
      <c r="AS878" t="s">
        <v>2161</v>
      </c>
      <c r="AT878" t="s">
        <v>71</v>
      </c>
      <c r="AU878">
        <v>0</v>
      </c>
      <c r="AV878">
        <v>0</v>
      </c>
    </row>
    <row r="879" spans="1:48" x14ac:dyDescent="0.3">
      <c r="A879" t="s">
        <v>4770</v>
      </c>
      <c r="B879" t="s">
        <v>2275</v>
      </c>
      <c r="C879" t="s">
        <v>2162</v>
      </c>
      <c r="D879">
        <v>449949.42489999998</v>
      </c>
      <c r="E879">
        <v>1818688.473</v>
      </c>
      <c r="F879">
        <v>20.135999999999999</v>
      </c>
      <c r="G879" t="s">
        <v>4771</v>
      </c>
      <c r="H879" t="s">
        <v>52</v>
      </c>
      <c r="I879">
        <v>20.135999999999999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Q879" t="s">
        <v>2277</v>
      </c>
      <c r="R879" t="s">
        <v>2165</v>
      </c>
      <c r="S879" t="s">
        <v>4772</v>
      </c>
      <c r="T879" t="s">
        <v>60</v>
      </c>
      <c r="U879">
        <v>1.6397999999999999</v>
      </c>
      <c r="V879" t="s">
        <v>90</v>
      </c>
      <c r="W879">
        <v>0</v>
      </c>
      <c r="X879">
        <v>18.495999999999999</v>
      </c>
      <c r="Y879" t="s">
        <v>62</v>
      </c>
      <c r="Z879" t="s">
        <v>63</v>
      </c>
      <c r="AC879" t="s">
        <v>64</v>
      </c>
      <c r="AD879" t="s">
        <v>60</v>
      </c>
      <c r="AE879" t="s">
        <v>63</v>
      </c>
      <c r="AF879" t="s">
        <v>2167</v>
      </c>
      <c r="AG879" t="s">
        <v>64</v>
      </c>
      <c r="AH879" t="s">
        <v>64</v>
      </c>
      <c r="AI879" t="s">
        <v>163</v>
      </c>
      <c r="AK879" t="s">
        <v>65</v>
      </c>
      <c r="AL879" t="s">
        <v>62</v>
      </c>
      <c r="AM879" t="s">
        <v>62</v>
      </c>
      <c r="AN879" t="s">
        <v>60</v>
      </c>
      <c r="AO879" t="s">
        <v>60</v>
      </c>
      <c r="AP879" t="s">
        <v>69</v>
      </c>
      <c r="AQ879" t="s">
        <v>64</v>
      </c>
      <c r="AR879" t="s">
        <v>2170</v>
      </c>
      <c r="AS879" t="s">
        <v>2275</v>
      </c>
      <c r="AT879" t="s">
        <v>71</v>
      </c>
      <c r="AU879">
        <v>0</v>
      </c>
      <c r="AV879">
        <v>0</v>
      </c>
    </row>
    <row r="880" spans="1:48" x14ac:dyDescent="0.3">
      <c r="A880" t="s">
        <v>4773</v>
      </c>
      <c r="B880" t="s">
        <v>2161</v>
      </c>
      <c r="C880" t="s">
        <v>2162</v>
      </c>
      <c r="D880">
        <v>449464.125</v>
      </c>
      <c r="E880">
        <v>1818498.7420999999</v>
      </c>
      <c r="F880">
        <v>22.05</v>
      </c>
      <c r="G880" t="s">
        <v>4774</v>
      </c>
      <c r="H880" t="s">
        <v>52</v>
      </c>
      <c r="I880">
        <v>22.05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Q880" t="s">
        <v>2164</v>
      </c>
      <c r="R880" t="s">
        <v>2165</v>
      </c>
      <c r="S880" t="s">
        <v>4775</v>
      </c>
      <c r="T880" t="s">
        <v>60</v>
      </c>
      <c r="U880">
        <v>1.9972000000000001</v>
      </c>
      <c r="V880" t="s">
        <v>90</v>
      </c>
      <c r="W880">
        <v>0</v>
      </c>
      <c r="X880">
        <v>20.053000000000001</v>
      </c>
      <c r="Y880" t="s">
        <v>62</v>
      </c>
      <c r="Z880" t="s">
        <v>63</v>
      </c>
      <c r="AC880" t="s">
        <v>64</v>
      </c>
      <c r="AD880" t="s">
        <v>60</v>
      </c>
      <c r="AE880" t="s">
        <v>63</v>
      </c>
      <c r="AF880" t="s">
        <v>2167</v>
      </c>
      <c r="AG880" t="s">
        <v>64</v>
      </c>
      <c r="AH880" t="s">
        <v>64</v>
      </c>
      <c r="AI880" t="s">
        <v>104</v>
      </c>
      <c r="AK880" t="s">
        <v>2169</v>
      </c>
      <c r="AL880" t="s">
        <v>62</v>
      </c>
      <c r="AM880" t="s">
        <v>62</v>
      </c>
      <c r="AN880" t="s">
        <v>60</v>
      </c>
      <c r="AO880" t="s">
        <v>60</v>
      </c>
      <c r="AP880" t="s">
        <v>69</v>
      </c>
      <c r="AQ880" t="s">
        <v>64</v>
      </c>
      <c r="AR880" t="s">
        <v>2170</v>
      </c>
      <c r="AS880" t="s">
        <v>2161</v>
      </c>
      <c r="AT880" t="s">
        <v>71</v>
      </c>
      <c r="AU880">
        <v>0</v>
      </c>
      <c r="AV880">
        <v>0</v>
      </c>
    </row>
    <row r="881" spans="1:48" x14ac:dyDescent="0.3">
      <c r="A881" t="s">
        <v>4776</v>
      </c>
      <c r="B881" t="s">
        <v>2161</v>
      </c>
      <c r="C881" t="s">
        <v>2162</v>
      </c>
      <c r="D881">
        <v>449484.125</v>
      </c>
      <c r="E881">
        <v>1818498.7420999999</v>
      </c>
      <c r="F881">
        <v>21.994</v>
      </c>
      <c r="G881" t="s">
        <v>4777</v>
      </c>
      <c r="H881" t="s">
        <v>52</v>
      </c>
      <c r="I881">
        <v>21.994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Q881" t="s">
        <v>2164</v>
      </c>
      <c r="R881" t="s">
        <v>2165</v>
      </c>
      <c r="S881" t="s">
        <v>4778</v>
      </c>
      <c r="T881" t="s">
        <v>60</v>
      </c>
      <c r="U881">
        <v>1.9258</v>
      </c>
      <c r="V881" t="s">
        <v>61</v>
      </c>
      <c r="W881">
        <v>0</v>
      </c>
      <c r="X881">
        <v>20.068000000000001</v>
      </c>
      <c r="Y881" t="s">
        <v>62</v>
      </c>
      <c r="Z881" t="s">
        <v>63</v>
      </c>
      <c r="AC881" t="s">
        <v>64</v>
      </c>
      <c r="AD881" t="s">
        <v>60</v>
      </c>
      <c r="AE881" t="s">
        <v>63</v>
      </c>
      <c r="AF881" t="s">
        <v>2167</v>
      </c>
      <c r="AG881" t="s">
        <v>64</v>
      </c>
      <c r="AH881" t="s">
        <v>64</v>
      </c>
      <c r="AI881" t="s">
        <v>104</v>
      </c>
      <c r="AK881" t="s">
        <v>2169</v>
      </c>
      <c r="AL881" t="s">
        <v>62</v>
      </c>
      <c r="AM881" t="s">
        <v>62</v>
      </c>
      <c r="AN881" t="s">
        <v>60</v>
      </c>
      <c r="AO881" t="s">
        <v>60</v>
      </c>
      <c r="AP881" t="s">
        <v>69</v>
      </c>
      <c r="AQ881" t="s">
        <v>64</v>
      </c>
      <c r="AR881" t="s">
        <v>2170</v>
      </c>
      <c r="AS881" t="s">
        <v>2161</v>
      </c>
      <c r="AT881" t="s">
        <v>71</v>
      </c>
      <c r="AU881">
        <v>0</v>
      </c>
      <c r="AV881">
        <v>0</v>
      </c>
    </row>
    <row r="882" spans="1:48" x14ac:dyDescent="0.3">
      <c r="A882" t="s">
        <v>4779</v>
      </c>
      <c r="B882" t="s">
        <v>2268</v>
      </c>
      <c r="C882" t="s">
        <v>2162</v>
      </c>
      <c r="D882">
        <v>449418.08870000002</v>
      </c>
      <c r="E882">
        <v>1818345.6776999999</v>
      </c>
      <c r="F882">
        <v>22.352</v>
      </c>
      <c r="G882" t="s">
        <v>4780</v>
      </c>
      <c r="H882" t="s">
        <v>52</v>
      </c>
      <c r="I882">
        <v>22.352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Q882" t="s">
        <v>2165</v>
      </c>
      <c r="R882" t="s">
        <v>1729</v>
      </c>
      <c r="S882" t="s">
        <v>3918</v>
      </c>
      <c r="T882" t="s">
        <v>60</v>
      </c>
      <c r="U882">
        <v>1.6483000000000001</v>
      </c>
      <c r="V882" t="s">
        <v>90</v>
      </c>
      <c r="W882">
        <v>0</v>
      </c>
      <c r="X882">
        <v>20.704000000000001</v>
      </c>
      <c r="Y882" t="s">
        <v>62</v>
      </c>
      <c r="Z882" t="s">
        <v>63</v>
      </c>
      <c r="AC882" t="s">
        <v>64</v>
      </c>
      <c r="AD882" t="s">
        <v>60</v>
      </c>
      <c r="AE882" t="s">
        <v>63</v>
      </c>
      <c r="AF882" t="s">
        <v>2176</v>
      </c>
      <c r="AG882" t="s">
        <v>64</v>
      </c>
      <c r="AH882" t="s">
        <v>64</v>
      </c>
      <c r="AI882" t="s">
        <v>104</v>
      </c>
      <c r="AK882" t="s">
        <v>2167</v>
      </c>
      <c r="AL882" t="s">
        <v>62</v>
      </c>
      <c r="AM882" t="s">
        <v>62</v>
      </c>
      <c r="AN882" t="s">
        <v>60</v>
      </c>
      <c r="AO882" t="s">
        <v>60</v>
      </c>
      <c r="AP882" t="s">
        <v>69</v>
      </c>
      <c r="AQ882" t="s">
        <v>64</v>
      </c>
      <c r="AR882" t="s">
        <v>2170</v>
      </c>
      <c r="AS882" t="s">
        <v>2268</v>
      </c>
      <c r="AT882" t="s">
        <v>71</v>
      </c>
      <c r="AU882">
        <v>0</v>
      </c>
      <c r="AV882">
        <v>0</v>
      </c>
    </row>
    <row r="883" spans="1:48" x14ac:dyDescent="0.3">
      <c r="A883" t="s">
        <v>4781</v>
      </c>
      <c r="B883" t="s">
        <v>2268</v>
      </c>
      <c r="C883" t="s">
        <v>2162</v>
      </c>
      <c r="D883">
        <v>449418.08870000002</v>
      </c>
      <c r="E883">
        <v>1818365.6776999999</v>
      </c>
      <c r="F883">
        <v>22.31</v>
      </c>
      <c r="G883" t="s">
        <v>4782</v>
      </c>
      <c r="H883" t="s">
        <v>52</v>
      </c>
      <c r="I883">
        <v>22.31</v>
      </c>
      <c r="J883" t="s">
        <v>53</v>
      </c>
      <c r="K883">
        <v>0</v>
      </c>
      <c r="L883" t="s">
        <v>54</v>
      </c>
      <c r="O883" t="s">
        <v>55</v>
      </c>
      <c r="P883" t="s">
        <v>56</v>
      </c>
      <c r="Q883" t="s">
        <v>2165</v>
      </c>
      <c r="R883" t="s">
        <v>1729</v>
      </c>
      <c r="S883" t="s">
        <v>4783</v>
      </c>
      <c r="T883" t="s">
        <v>60</v>
      </c>
      <c r="U883">
        <v>1.6484000000000001</v>
      </c>
      <c r="V883" t="s">
        <v>90</v>
      </c>
      <c r="W883">
        <v>0</v>
      </c>
      <c r="X883">
        <v>20.661999999999999</v>
      </c>
      <c r="Y883" t="s">
        <v>62</v>
      </c>
      <c r="Z883" t="s">
        <v>63</v>
      </c>
      <c r="AC883" t="s">
        <v>64</v>
      </c>
      <c r="AD883" t="s">
        <v>60</v>
      </c>
      <c r="AE883" t="s">
        <v>63</v>
      </c>
      <c r="AF883" t="s">
        <v>2176</v>
      </c>
      <c r="AG883" t="s">
        <v>64</v>
      </c>
      <c r="AH883" t="s">
        <v>64</v>
      </c>
      <c r="AI883" t="s">
        <v>104</v>
      </c>
      <c r="AK883" t="s">
        <v>2167</v>
      </c>
      <c r="AL883" t="s">
        <v>62</v>
      </c>
      <c r="AM883" t="s">
        <v>62</v>
      </c>
      <c r="AN883" t="s">
        <v>60</v>
      </c>
      <c r="AO883" t="s">
        <v>60</v>
      </c>
      <c r="AP883" t="s">
        <v>69</v>
      </c>
      <c r="AQ883" t="s">
        <v>64</v>
      </c>
      <c r="AR883" t="s">
        <v>2170</v>
      </c>
      <c r="AS883" t="s">
        <v>2268</v>
      </c>
      <c r="AT883" t="s">
        <v>71</v>
      </c>
      <c r="AU883">
        <v>0</v>
      </c>
      <c r="AV883">
        <v>0</v>
      </c>
    </row>
    <row r="884" spans="1:48" x14ac:dyDescent="0.3">
      <c r="A884" t="s">
        <v>4784</v>
      </c>
      <c r="B884" t="s">
        <v>2161</v>
      </c>
      <c r="C884" t="s">
        <v>2162</v>
      </c>
      <c r="D884">
        <v>449504.125</v>
      </c>
      <c r="E884">
        <v>1818498.7420999999</v>
      </c>
      <c r="F884">
        <v>21.936</v>
      </c>
      <c r="G884" t="s">
        <v>4785</v>
      </c>
      <c r="H884" t="s">
        <v>52</v>
      </c>
      <c r="I884">
        <v>21.936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Q884" t="s">
        <v>2164</v>
      </c>
      <c r="R884" t="s">
        <v>2165</v>
      </c>
      <c r="S884" t="s">
        <v>4786</v>
      </c>
      <c r="T884" t="s">
        <v>60</v>
      </c>
      <c r="U884">
        <v>1.8249</v>
      </c>
      <c r="V884" t="s">
        <v>61</v>
      </c>
      <c r="W884">
        <v>0</v>
      </c>
      <c r="X884">
        <v>20.111000000000001</v>
      </c>
      <c r="Y884" t="s">
        <v>62</v>
      </c>
      <c r="Z884" t="s">
        <v>63</v>
      </c>
      <c r="AC884" t="s">
        <v>64</v>
      </c>
      <c r="AD884" t="s">
        <v>60</v>
      </c>
      <c r="AE884" t="s">
        <v>63</v>
      </c>
      <c r="AF884" t="s">
        <v>2167</v>
      </c>
      <c r="AG884" t="s">
        <v>64</v>
      </c>
      <c r="AH884" t="s">
        <v>64</v>
      </c>
      <c r="AI884" t="s">
        <v>104</v>
      </c>
      <c r="AK884" t="s">
        <v>2169</v>
      </c>
      <c r="AL884" t="s">
        <v>62</v>
      </c>
      <c r="AM884" t="s">
        <v>62</v>
      </c>
      <c r="AN884" t="s">
        <v>60</v>
      </c>
      <c r="AO884" t="s">
        <v>60</v>
      </c>
      <c r="AP884" t="s">
        <v>69</v>
      </c>
      <c r="AQ884" t="s">
        <v>64</v>
      </c>
      <c r="AR884" t="s">
        <v>2170</v>
      </c>
      <c r="AS884" t="s">
        <v>2161</v>
      </c>
      <c r="AT884" t="s">
        <v>71</v>
      </c>
      <c r="AU884">
        <v>0</v>
      </c>
      <c r="AV884">
        <v>0</v>
      </c>
    </row>
    <row r="885" spans="1:48" x14ac:dyDescent="0.3">
      <c r="A885" t="s">
        <v>4787</v>
      </c>
      <c r="B885" t="s">
        <v>2161</v>
      </c>
      <c r="C885" t="s">
        <v>2162</v>
      </c>
      <c r="D885">
        <v>450117.40049999999</v>
      </c>
      <c r="E885">
        <v>1818517.3921000001</v>
      </c>
      <c r="F885">
        <v>19.600000000000001</v>
      </c>
      <c r="G885" t="s">
        <v>4788</v>
      </c>
      <c r="H885" t="s">
        <v>52</v>
      </c>
      <c r="I885">
        <v>19.600000000000001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Q885" t="s">
        <v>2164</v>
      </c>
      <c r="R885" t="s">
        <v>2165</v>
      </c>
      <c r="S885" t="s">
        <v>4789</v>
      </c>
      <c r="T885" t="s">
        <v>60</v>
      </c>
      <c r="U885">
        <v>1.9512</v>
      </c>
      <c r="V885" t="s">
        <v>90</v>
      </c>
      <c r="W885">
        <v>0</v>
      </c>
      <c r="X885">
        <v>17.649000000000001</v>
      </c>
      <c r="Y885" t="s">
        <v>62</v>
      </c>
      <c r="Z885" t="s">
        <v>63</v>
      </c>
      <c r="AC885" t="s">
        <v>64</v>
      </c>
      <c r="AD885" t="s">
        <v>60</v>
      </c>
      <c r="AE885" t="s">
        <v>63</v>
      </c>
      <c r="AF885" t="s">
        <v>2167</v>
      </c>
      <c r="AG885" t="s">
        <v>64</v>
      </c>
      <c r="AH885" t="s">
        <v>64</v>
      </c>
      <c r="AI885" t="s">
        <v>104</v>
      </c>
      <c r="AK885" t="s">
        <v>2169</v>
      </c>
      <c r="AL885" t="s">
        <v>62</v>
      </c>
      <c r="AM885" t="s">
        <v>62</v>
      </c>
      <c r="AN885" t="s">
        <v>60</v>
      </c>
      <c r="AO885" t="s">
        <v>60</v>
      </c>
      <c r="AP885" t="s">
        <v>69</v>
      </c>
      <c r="AQ885" t="s">
        <v>64</v>
      </c>
      <c r="AR885" t="s">
        <v>2170</v>
      </c>
      <c r="AS885" t="s">
        <v>2161</v>
      </c>
      <c r="AT885" t="s">
        <v>71</v>
      </c>
      <c r="AU885">
        <v>0</v>
      </c>
      <c r="AV885">
        <v>0</v>
      </c>
    </row>
    <row r="886" spans="1:48" x14ac:dyDescent="0.3">
      <c r="A886" t="s">
        <v>4790</v>
      </c>
      <c r="B886" t="s">
        <v>2237</v>
      </c>
      <c r="C886" t="s">
        <v>2162</v>
      </c>
      <c r="D886">
        <v>449722.89990000002</v>
      </c>
      <c r="E886">
        <v>1818142.537</v>
      </c>
      <c r="F886">
        <v>21.733000000000001</v>
      </c>
      <c r="G886" t="s">
        <v>4791</v>
      </c>
      <c r="H886" t="s">
        <v>52</v>
      </c>
      <c r="I886">
        <v>21.733000000000001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Q886" t="s">
        <v>2165</v>
      </c>
      <c r="R886" t="s">
        <v>2164</v>
      </c>
      <c r="S886" t="s">
        <v>4792</v>
      </c>
      <c r="T886" t="s">
        <v>60</v>
      </c>
      <c r="U886">
        <v>2.1053999999999999</v>
      </c>
      <c r="V886" t="s">
        <v>90</v>
      </c>
      <c r="W886">
        <v>0</v>
      </c>
      <c r="X886">
        <v>19.628</v>
      </c>
      <c r="Y886" t="s">
        <v>62</v>
      </c>
      <c r="Z886" t="s">
        <v>63</v>
      </c>
      <c r="AC886" t="s">
        <v>64</v>
      </c>
      <c r="AD886" t="s">
        <v>60</v>
      </c>
      <c r="AE886" t="s">
        <v>63</v>
      </c>
      <c r="AF886" t="s">
        <v>2169</v>
      </c>
      <c r="AG886" t="s">
        <v>64</v>
      </c>
      <c r="AH886" t="s">
        <v>64</v>
      </c>
      <c r="AI886" t="s">
        <v>104</v>
      </c>
      <c r="AK886" t="s">
        <v>2167</v>
      </c>
      <c r="AL886" t="s">
        <v>62</v>
      </c>
      <c r="AM886" t="s">
        <v>62</v>
      </c>
      <c r="AN886" t="s">
        <v>60</v>
      </c>
      <c r="AO886" t="s">
        <v>60</v>
      </c>
      <c r="AP886" t="s">
        <v>69</v>
      </c>
      <c r="AQ886" t="s">
        <v>64</v>
      </c>
      <c r="AR886" t="s">
        <v>2170</v>
      </c>
      <c r="AS886" t="s">
        <v>2237</v>
      </c>
      <c r="AT886" t="s">
        <v>71</v>
      </c>
      <c r="AU886">
        <v>0</v>
      </c>
      <c r="AV886">
        <v>0</v>
      </c>
    </row>
    <row r="887" spans="1:48" x14ac:dyDescent="0.3">
      <c r="A887" t="s">
        <v>4793</v>
      </c>
      <c r="B887" t="s">
        <v>2237</v>
      </c>
      <c r="C887" t="s">
        <v>2162</v>
      </c>
      <c r="D887">
        <v>449722.89990000002</v>
      </c>
      <c r="E887">
        <v>1818122.537</v>
      </c>
      <c r="F887">
        <v>21.774000000000001</v>
      </c>
      <c r="G887" t="s">
        <v>4794</v>
      </c>
      <c r="H887" t="s">
        <v>52</v>
      </c>
      <c r="I887">
        <v>21.774000000000001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Q887" t="s">
        <v>2165</v>
      </c>
      <c r="R887" t="s">
        <v>2164</v>
      </c>
      <c r="S887" t="s">
        <v>4795</v>
      </c>
      <c r="T887" t="s">
        <v>60</v>
      </c>
      <c r="U887">
        <v>2.1261999999999999</v>
      </c>
      <c r="V887" t="s">
        <v>90</v>
      </c>
      <c r="W887">
        <v>0</v>
      </c>
      <c r="X887">
        <v>19.648</v>
      </c>
      <c r="Y887" t="s">
        <v>62</v>
      </c>
      <c r="Z887" t="s">
        <v>63</v>
      </c>
      <c r="AC887" t="s">
        <v>64</v>
      </c>
      <c r="AD887" t="s">
        <v>60</v>
      </c>
      <c r="AE887" t="s">
        <v>63</v>
      </c>
      <c r="AF887" t="s">
        <v>2169</v>
      </c>
      <c r="AG887" t="s">
        <v>64</v>
      </c>
      <c r="AH887" t="s">
        <v>64</v>
      </c>
      <c r="AI887" t="s">
        <v>104</v>
      </c>
      <c r="AK887" t="s">
        <v>2167</v>
      </c>
      <c r="AL887" t="s">
        <v>62</v>
      </c>
      <c r="AM887" t="s">
        <v>62</v>
      </c>
      <c r="AN887" t="s">
        <v>60</v>
      </c>
      <c r="AO887" t="s">
        <v>60</v>
      </c>
      <c r="AP887" t="s">
        <v>69</v>
      </c>
      <c r="AQ887" t="s">
        <v>64</v>
      </c>
      <c r="AR887" t="s">
        <v>2170</v>
      </c>
      <c r="AS887" t="s">
        <v>2237</v>
      </c>
      <c r="AT887" t="s">
        <v>71</v>
      </c>
      <c r="AU887">
        <v>0</v>
      </c>
      <c r="AV887">
        <v>0</v>
      </c>
    </row>
    <row r="888" spans="1:48" x14ac:dyDescent="0.3">
      <c r="A888" t="s">
        <v>4796</v>
      </c>
      <c r="B888" t="s">
        <v>2161</v>
      </c>
      <c r="C888" t="s">
        <v>2162</v>
      </c>
      <c r="D888">
        <v>449578.94510000001</v>
      </c>
      <c r="E888">
        <v>1818075.2397</v>
      </c>
      <c r="F888">
        <v>22.300999999999998</v>
      </c>
      <c r="G888" t="s">
        <v>4797</v>
      </c>
      <c r="H888" t="s">
        <v>52</v>
      </c>
      <c r="I888">
        <v>22.300999999999998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Q888" t="s">
        <v>2164</v>
      </c>
      <c r="R888" t="s">
        <v>2165</v>
      </c>
      <c r="S888" t="s">
        <v>4798</v>
      </c>
      <c r="T888" t="s">
        <v>60</v>
      </c>
      <c r="U888">
        <v>1.6926000000000001</v>
      </c>
      <c r="V888" t="s">
        <v>90</v>
      </c>
      <c r="W888">
        <v>0</v>
      </c>
      <c r="X888">
        <v>20.608000000000001</v>
      </c>
      <c r="Y888" t="s">
        <v>62</v>
      </c>
      <c r="Z888" t="s">
        <v>63</v>
      </c>
      <c r="AC888" t="s">
        <v>64</v>
      </c>
      <c r="AD888" t="s">
        <v>60</v>
      </c>
      <c r="AE888" t="s">
        <v>63</v>
      </c>
      <c r="AF888" t="s">
        <v>2167</v>
      </c>
      <c r="AG888" t="s">
        <v>64</v>
      </c>
      <c r="AH888" t="s">
        <v>64</v>
      </c>
      <c r="AI888" t="s">
        <v>104</v>
      </c>
      <c r="AK888" t="s">
        <v>2169</v>
      </c>
      <c r="AL888" t="s">
        <v>62</v>
      </c>
      <c r="AM888" t="s">
        <v>62</v>
      </c>
      <c r="AN888" t="s">
        <v>60</v>
      </c>
      <c r="AO888" t="s">
        <v>60</v>
      </c>
      <c r="AP888" t="s">
        <v>69</v>
      </c>
      <c r="AQ888" t="s">
        <v>64</v>
      </c>
      <c r="AR888" t="s">
        <v>2170</v>
      </c>
      <c r="AS888" t="s">
        <v>2161</v>
      </c>
      <c r="AT888" t="s">
        <v>71</v>
      </c>
      <c r="AU888">
        <v>0</v>
      </c>
      <c r="AV888">
        <v>0</v>
      </c>
    </row>
    <row r="889" spans="1:48" x14ac:dyDescent="0.3">
      <c r="A889" t="s">
        <v>4799</v>
      </c>
      <c r="B889" t="s">
        <v>2161</v>
      </c>
      <c r="C889" t="s">
        <v>2162</v>
      </c>
      <c r="D889">
        <v>449184.03860000003</v>
      </c>
      <c r="E889">
        <v>1818517.3921000001</v>
      </c>
      <c r="F889">
        <v>22.695</v>
      </c>
      <c r="G889" t="s">
        <v>4800</v>
      </c>
      <c r="H889" t="s">
        <v>52</v>
      </c>
      <c r="I889">
        <v>22.695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Q889" t="s">
        <v>2164</v>
      </c>
      <c r="R889" t="s">
        <v>2165</v>
      </c>
      <c r="S889" t="s">
        <v>4801</v>
      </c>
      <c r="T889" t="s">
        <v>60</v>
      </c>
      <c r="U889">
        <v>3.6496</v>
      </c>
      <c r="V889" t="s">
        <v>90</v>
      </c>
      <c r="W889">
        <v>0</v>
      </c>
      <c r="X889">
        <v>19.045000000000002</v>
      </c>
      <c r="Y889" t="s">
        <v>62</v>
      </c>
      <c r="Z889" t="s">
        <v>63</v>
      </c>
      <c r="AC889" t="s">
        <v>64</v>
      </c>
      <c r="AD889" t="s">
        <v>60</v>
      </c>
      <c r="AE889" t="s">
        <v>63</v>
      </c>
      <c r="AF889" t="s">
        <v>2167</v>
      </c>
      <c r="AG889" t="s">
        <v>64</v>
      </c>
      <c r="AH889" t="s">
        <v>64</v>
      </c>
      <c r="AI889" t="s">
        <v>104</v>
      </c>
      <c r="AK889" t="s">
        <v>2169</v>
      </c>
      <c r="AL889" t="s">
        <v>62</v>
      </c>
      <c r="AM889" t="s">
        <v>62</v>
      </c>
      <c r="AN889" t="s">
        <v>60</v>
      </c>
      <c r="AO889" t="s">
        <v>60</v>
      </c>
      <c r="AP889" t="s">
        <v>69</v>
      </c>
      <c r="AQ889" t="s">
        <v>64</v>
      </c>
      <c r="AR889" t="s">
        <v>2170</v>
      </c>
      <c r="AS889" t="s">
        <v>2161</v>
      </c>
      <c r="AT889" t="s">
        <v>71</v>
      </c>
      <c r="AU889">
        <v>0</v>
      </c>
      <c r="AV889">
        <v>0</v>
      </c>
    </row>
    <row r="890" spans="1:48" x14ac:dyDescent="0.3">
      <c r="A890" t="s">
        <v>4802</v>
      </c>
      <c r="B890" t="s">
        <v>2161</v>
      </c>
      <c r="C890" t="s">
        <v>2162</v>
      </c>
      <c r="D890">
        <v>449276.136</v>
      </c>
      <c r="E890">
        <v>1818242.4920999999</v>
      </c>
      <c r="F890">
        <v>22.524000000000001</v>
      </c>
      <c r="G890" t="s">
        <v>4803</v>
      </c>
      <c r="H890" t="s">
        <v>52</v>
      </c>
      <c r="I890">
        <v>22.524000000000001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Q890" t="s">
        <v>2164</v>
      </c>
      <c r="R890" t="s">
        <v>2165</v>
      </c>
      <c r="S890" t="s">
        <v>4804</v>
      </c>
      <c r="T890" t="s">
        <v>60</v>
      </c>
      <c r="U890">
        <v>3.7515000000000001</v>
      </c>
      <c r="V890" t="s">
        <v>90</v>
      </c>
      <c r="W890">
        <v>0</v>
      </c>
      <c r="X890">
        <v>18.773</v>
      </c>
      <c r="Y890" t="s">
        <v>62</v>
      </c>
      <c r="Z890" t="s">
        <v>63</v>
      </c>
      <c r="AC890" t="s">
        <v>64</v>
      </c>
      <c r="AD890" t="s">
        <v>60</v>
      </c>
      <c r="AE890" t="s">
        <v>63</v>
      </c>
      <c r="AF890" t="s">
        <v>2167</v>
      </c>
      <c r="AG890" t="s">
        <v>64</v>
      </c>
      <c r="AH890" t="s">
        <v>64</v>
      </c>
      <c r="AI890" t="s">
        <v>104</v>
      </c>
      <c r="AK890" t="s">
        <v>2169</v>
      </c>
      <c r="AL890" t="s">
        <v>62</v>
      </c>
      <c r="AM890" t="s">
        <v>62</v>
      </c>
      <c r="AN890" t="s">
        <v>60</v>
      </c>
      <c r="AO890" t="s">
        <v>60</v>
      </c>
      <c r="AP890" t="s">
        <v>69</v>
      </c>
      <c r="AQ890" t="s">
        <v>64</v>
      </c>
      <c r="AR890" t="s">
        <v>2170</v>
      </c>
      <c r="AS890" t="s">
        <v>2161</v>
      </c>
      <c r="AT890" t="s">
        <v>71</v>
      </c>
      <c r="AU890">
        <v>0</v>
      </c>
      <c r="AV890">
        <v>0</v>
      </c>
    </row>
    <row r="891" spans="1:48" x14ac:dyDescent="0.3">
      <c r="A891" t="s">
        <v>4805</v>
      </c>
      <c r="B891" t="s">
        <v>2161</v>
      </c>
      <c r="C891" t="s">
        <v>2162</v>
      </c>
      <c r="D891">
        <v>449973.27490000002</v>
      </c>
      <c r="E891">
        <v>1818072.7397</v>
      </c>
      <c r="F891">
        <v>21.105</v>
      </c>
      <c r="G891" t="s">
        <v>4806</v>
      </c>
      <c r="H891" t="s">
        <v>52</v>
      </c>
      <c r="I891">
        <v>21.105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Q891" t="s">
        <v>2164</v>
      </c>
      <c r="R891" t="s">
        <v>2165</v>
      </c>
      <c r="S891" t="s">
        <v>4807</v>
      </c>
      <c r="T891" t="s">
        <v>60</v>
      </c>
      <c r="U891">
        <v>1.7243999999999999</v>
      </c>
      <c r="V891" t="s">
        <v>61</v>
      </c>
      <c r="W891">
        <v>0</v>
      </c>
      <c r="X891">
        <v>19.381</v>
      </c>
      <c r="Y891" t="s">
        <v>62</v>
      </c>
      <c r="Z891" t="s">
        <v>63</v>
      </c>
      <c r="AC891" t="s">
        <v>64</v>
      </c>
      <c r="AD891" t="s">
        <v>60</v>
      </c>
      <c r="AE891" t="s">
        <v>63</v>
      </c>
      <c r="AF891" t="s">
        <v>2167</v>
      </c>
      <c r="AG891" t="s">
        <v>64</v>
      </c>
      <c r="AH891" t="s">
        <v>64</v>
      </c>
      <c r="AI891" t="s">
        <v>104</v>
      </c>
      <c r="AK891" t="s">
        <v>2169</v>
      </c>
      <c r="AL891" t="s">
        <v>62</v>
      </c>
      <c r="AM891" t="s">
        <v>62</v>
      </c>
      <c r="AN891" t="s">
        <v>60</v>
      </c>
      <c r="AO891" t="s">
        <v>60</v>
      </c>
      <c r="AP891" t="s">
        <v>69</v>
      </c>
      <c r="AQ891" t="s">
        <v>64</v>
      </c>
      <c r="AR891" t="s">
        <v>2170</v>
      </c>
      <c r="AS891" t="s">
        <v>2161</v>
      </c>
      <c r="AT891" t="s">
        <v>71</v>
      </c>
      <c r="AU891">
        <v>0</v>
      </c>
      <c r="AV891">
        <v>0</v>
      </c>
    </row>
    <row r="892" spans="1:48" x14ac:dyDescent="0.3">
      <c r="A892" t="s">
        <v>4808</v>
      </c>
      <c r="B892" t="s">
        <v>2275</v>
      </c>
      <c r="C892" t="s">
        <v>2162</v>
      </c>
      <c r="D892">
        <v>449973.1249</v>
      </c>
      <c r="E892">
        <v>1818049.9956</v>
      </c>
      <c r="F892">
        <v>21.184000000000001</v>
      </c>
      <c r="G892" t="s">
        <v>4809</v>
      </c>
      <c r="H892" t="s">
        <v>52</v>
      </c>
      <c r="I892">
        <v>21.184000000000001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Q892" t="s">
        <v>2277</v>
      </c>
      <c r="R892" t="s">
        <v>2165</v>
      </c>
      <c r="S892" t="s">
        <v>4810</v>
      </c>
      <c r="T892" t="s">
        <v>60</v>
      </c>
      <c r="U892">
        <v>1.7804</v>
      </c>
      <c r="V892" t="s">
        <v>90</v>
      </c>
      <c r="W892">
        <v>0</v>
      </c>
      <c r="X892">
        <v>19.404</v>
      </c>
      <c r="Y892" t="s">
        <v>62</v>
      </c>
      <c r="Z892" t="s">
        <v>63</v>
      </c>
      <c r="AC892" t="s">
        <v>64</v>
      </c>
      <c r="AD892" t="s">
        <v>60</v>
      </c>
      <c r="AE892" t="s">
        <v>63</v>
      </c>
      <c r="AF892" t="s">
        <v>2167</v>
      </c>
      <c r="AG892" t="s">
        <v>64</v>
      </c>
      <c r="AH892" t="s">
        <v>64</v>
      </c>
      <c r="AI892" t="s">
        <v>163</v>
      </c>
      <c r="AK892" t="s">
        <v>65</v>
      </c>
      <c r="AL892" t="s">
        <v>62</v>
      </c>
      <c r="AM892" t="s">
        <v>62</v>
      </c>
      <c r="AN892" t="s">
        <v>60</v>
      </c>
      <c r="AO892" t="s">
        <v>60</v>
      </c>
      <c r="AP892" t="s">
        <v>69</v>
      </c>
      <c r="AQ892" t="s">
        <v>64</v>
      </c>
      <c r="AR892" t="s">
        <v>2170</v>
      </c>
      <c r="AS892" t="s">
        <v>2275</v>
      </c>
      <c r="AT892" t="s">
        <v>71</v>
      </c>
      <c r="AU892">
        <v>0</v>
      </c>
      <c r="AV892">
        <v>0</v>
      </c>
    </row>
    <row r="893" spans="1:48" x14ac:dyDescent="0.3">
      <c r="A893" t="s">
        <v>4811</v>
      </c>
      <c r="B893" t="s">
        <v>2268</v>
      </c>
      <c r="C893" t="s">
        <v>2162</v>
      </c>
      <c r="D893">
        <v>449552.6249</v>
      </c>
      <c r="E893">
        <v>1818054.8370999999</v>
      </c>
      <c r="F893">
        <v>22.468</v>
      </c>
      <c r="G893" t="s">
        <v>4812</v>
      </c>
      <c r="H893" t="s">
        <v>52</v>
      </c>
      <c r="I893">
        <v>22.468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Q893" t="s">
        <v>2165</v>
      </c>
      <c r="R893" t="s">
        <v>1729</v>
      </c>
      <c r="S893" t="s">
        <v>4813</v>
      </c>
      <c r="T893" t="s">
        <v>60</v>
      </c>
      <c r="U893">
        <v>2.0390999999999999</v>
      </c>
      <c r="V893" t="s">
        <v>90</v>
      </c>
      <c r="W893">
        <v>0</v>
      </c>
      <c r="X893">
        <v>20.428999999999998</v>
      </c>
      <c r="Y893" t="s">
        <v>62</v>
      </c>
      <c r="Z893" t="s">
        <v>63</v>
      </c>
      <c r="AC893" t="s">
        <v>64</v>
      </c>
      <c r="AD893" t="s">
        <v>60</v>
      </c>
      <c r="AE893" t="s">
        <v>63</v>
      </c>
      <c r="AF893" t="s">
        <v>2176</v>
      </c>
      <c r="AG893" t="s">
        <v>64</v>
      </c>
      <c r="AH893" t="s">
        <v>64</v>
      </c>
      <c r="AI893" t="s">
        <v>104</v>
      </c>
      <c r="AK893" t="s">
        <v>2167</v>
      </c>
      <c r="AL893" t="s">
        <v>62</v>
      </c>
      <c r="AM893" t="s">
        <v>62</v>
      </c>
      <c r="AN893" t="s">
        <v>60</v>
      </c>
      <c r="AO893" t="s">
        <v>60</v>
      </c>
      <c r="AP893" t="s">
        <v>69</v>
      </c>
      <c r="AQ893" t="s">
        <v>64</v>
      </c>
      <c r="AR893" t="s">
        <v>2170</v>
      </c>
      <c r="AS893" t="s">
        <v>2268</v>
      </c>
      <c r="AT893" t="s">
        <v>71</v>
      </c>
      <c r="AU893">
        <v>0</v>
      </c>
      <c r="AV893">
        <v>0</v>
      </c>
    </row>
    <row r="894" spans="1:48" x14ac:dyDescent="0.3">
      <c r="A894" t="s">
        <v>4814</v>
      </c>
      <c r="B894" t="s">
        <v>2268</v>
      </c>
      <c r="C894" t="s">
        <v>2162</v>
      </c>
      <c r="D894">
        <v>449552.6249</v>
      </c>
      <c r="E894">
        <v>1818072.493</v>
      </c>
      <c r="F894">
        <v>22.34</v>
      </c>
      <c r="G894" t="s">
        <v>4815</v>
      </c>
      <c r="H894" t="s">
        <v>52</v>
      </c>
      <c r="I894">
        <v>22.34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Q894" t="s">
        <v>2165</v>
      </c>
      <c r="R894" t="s">
        <v>1729</v>
      </c>
      <c r="S894" t="s">
        <v>4816</v>
      </c>
      <c r="T894" t="s">
        <v>60</v>
      </c>
      <c r="U894">
        <v>1.9363999999999999</v>
      </c>
      <c r="V894" t="s">
        <v>90</v>
      </c>
      <c r="W894">
        <v>0</v>
      </c>
      <c r="X894">
        <v>20.404</v>
      </c>
      <c r="Y894" t="s">
        <v>62</v>
      </c>
      <c r="Z894" t="s">
        <v>63</v>
      </c>
      <c r="AC894" t="s">
        <v>64</v>
      </c>
      <c r="AD894" t="s">
        <v>60</v>
      </c>
      <c r="AE894" t="s">
        <v>63</v>
      </c>
      <c r="AF894" t="s">
        <v>2176</v>
      </c>
      <c r="AG894" t="s">
        <v>64</v>
      </c>
      <c r="AH894" t="s">
        <v>64</v>
      </c>
      <c r="AI894" t="s">
        <v>104</v>
      </c>
      <c r="AK894" t="s">
        <v>2167</v>
      </c>
      <c r="AL894" t="s">
        <v>62</v>
      </c>
      <c r="AM894" t="s">
        <v>62</v>
      </c>
      <c r="AN894" t="s">
        <v>60</v>
      </c>
      <c r="AO894" t="s">
        <v>60</v>
      </c>
      <c r="AP894" t="s">
        <v>69</v>
      </c>
      <c r="AQ894" t="s">
        <v>64</v>
      </c>
      <c r="AR894" t="s">
        <v>2170</v>
      </c>
      <c r="AS894" t="s">
        <v>2268</v>
      </c>
      <c r="AT894" t="s">
        <v>71</v>
      </c>
      <c r="AU894">
        <v>0</v>
      </c>
      <c r="AV894">
        <v>0</v>
      </c>
    </row>
    <row r="895" spans="1:48" x14ac:dyDescent="0.3">
      <c r="A895" t="s">
        <v>4817</v>
      </c>
      <c r="B895" t="s">
        <v>2161</v>
      </c>
      <c r="C895" t="s">
        <v>2162</v>
      </c>
      <c r="D895">
        <v>449758.81180000002</v>
      </c>
      <c r="E895">
        <v>1818498.7420999999</v>
      </c>
      <c r="F895">
        <v>21.108000000000001</v>
      </c>
      <c r="G895" t="s">
        <v>4818</v>
      </c>
      <c r="H895" t="s">
        <v>52</v>
      </c>
      <c r="I895">
        <v>21.108000000000001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Q895" t="s">
        <v>2164</v>
      </c>
      <c r="R895" t="s">
        <v>2165</v>
      </c>
      <c r="S895" t="s">
        <v>4819</v>
      </c>
      <c r="T895" t="s">
        <v>60</v>
      </c>
      <c r="U895">
        <v>2.2919999999999998</v>
      </c>
      <c r="V895" t="s">
        <v>90</v>
      </c>
      <c r="W895">
        <v>0</v>
      </c>
      <c r="X895">
        <v>18.815999999999999</v>
      </c>
      <c r="Y895" t="s">
        <v>62</v>
      </c>
      <c r="Z895" t="s">
        <v>63</v>
      </c>
      <c r="AC895" t="s">
        <v>64</v>
      </c>
      <c r="AD895" t="s">
        <v>60</v>
      </c>
      <c r="AE895" t="s">
        <v>63</v>
      </c>
      <c r="AF895" t="s">
        <v>2167</v>
      </c>
      <c r="AG895" t="s">
        <v>64</v>
      </c>
      <c r="AH895" t="s">
        <v>64</v>
      </c>
      <c r="AI895" t="s">
        <v>104</v>
      </c>
      <c r="AK895" t="s">
        <v>2169</v>
      </c>
      <c r="AL895" t="s">
        <v>62</v>
      </c>
      <c r="AM895" t="s">
        <v>62</v>
      </c>
      <c r="AN895" t="s">
        <v>60</v>
      </c>
      <c r="AO895" t="s">
        <v>60</v>
      </c>
      <c r="AP895" t="s">
        <v>69</v>
      </c>
      <c r="AQ895" t="s">
        <v>64</v>
      </c>
      <c r="AR895" t="s">
        <v>2170</v>
      </c>
      <c r="AS895" t="s">
        <v>2161</v>
      </c>
      <c r="AT895" t="s">
        <v>71</v>
      </c>
      <c r="AU895">
        <v>0</v>
      </c>
      <c r="AV895">
        <v>0</v>
      </c>
    </row>
    <row r="896" spans="1:48" x14ac:dyDescent="0.3">
      <c r="A896" t="s">
        <v>4820</v>
      </c>
      <c r="B896" t="s">
        <v>2161</v>
      </c>
      <c r="C896" t="s">
        <v>2162</v>
      </c>
      <c r="D896">
        <v>449339.18180000002</v>
      </c>
      <c r="E896">
        <v>1818261.1421000001</v>
      </c>
      <c r="F896">
        <v>22.478999999999999</v>
      </c>
      <c r="G896" t="s">
        <v>4821</v>
      </c>
      <c r="H896" t="s">
        <v>52</v>
      </c>
      <c r="I896">
        <v>22.478999999999999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Q896" t="s">
        <v>2164</v>
      </c>
      <c r="R896" t="s">
        <v>2165</v>
      </c>
      <c r="S896" t="s">
        <v>4822</v>
      </c>
      <c r="T896" t="s">
        <v>60</v>
      </c>
      <c r="U896">
        <v>3.734</v>
      </c>
      <c r="V896" t="s">
        <v>90</v>
      </c>
      <c r="W896">
        <v>0</v>
      </c>
      <c r="X896">
        <v>18.745000000000001</v>
      </c>
      <c r="Y896" t="s">
        <v>62</v>
      </c>
      <c r="Z896" t="s">
        <v>63</v>
      </c>
      <c r="AC896" t="s">
        <v>64</v>
      </c>
      <c r="AD896" t="s">
        <v>60</v>
      </c>
      <c r="AE896" t="s">
        <v>63</v>
      </c>
      <c r="AF896" t="s">
        <v>2167</v>
      </c>
      <c r="AG896" t="s">
        <v>64</v>
      </c>
      <c r="AH896" t="s">
        <v>64</v>
      </c>
      <c r="AI896" t="s">
        <v>104</v>
      </c>
      <c r="AK896" t="s">
        <v>2169</v>
      </c>
      <c r="AL896" t="s">
        <v>62</v>
      </c>
      <c r="AM896" t="s">
        <v>62</v>
      </c>
      <c r="AN896" t="s">
        <v>60</v>
      </c>
      <c r="AO896" t="s">
        <v>60</v>
      </c>
      <c r="AP896" t="s">
        <v>69</v>
      </c>
      <c r="AQ896" t="s">
        <v>64</v>
      </c>
      <c r="AR896" t="s">
        <v>2170</v>
      </c>
      <c r="AS896" t="s">
        <v>2161</v>
      </c>
      <c r="AT896" t="s">
        <v>71</v>
      </c>
      <c r="AU896">
        <v>0</v>
      </c>
      <c r="AV896">
        <v>0</v>
      </c>
    </row>
    <row r="897" spans="1:48" x14ac:dyDescent="0.3">
      <c r="A897" t="s">
        <v>4823</v>
      </c>
      <c r="B897" t="s">
        <v>2161</v>
      </c>
      <c r="C897" t="s">
        <v>2162</v>
      </c>
      <c r="D897">
        <v>449973.27490000002</v>
      </c>
      <c r="E897">
        <v>1818083.3896999999</v>
      </c>
      <c r="F897">
        <v>21.143000000000001</v>
      </c>
      <c r="G897" t="s">
        <v>4824</v>
      </c>
      <c r="H897" t="s">
        <v>52</v>
      </c>
      <c r="I897">
        <v>21.143000000000001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Q897" t="s">
        <v>2164</v>
      </c>
      <c r="R897" t="s">
        <v>2165</v>
      </c>
      <c r="S897" t="s">
        <v>4825</v>
      </c>
      <c r="T897" t="s">
        <v>60</v>
      </c>
      <c r="U897">
        <v>1.7996000000000001</v>
      </c>
      <c r="V897" t="s">
        <v>61</v>
      </c>
      <c r="W897">
        <v>0</v>
      </c>
      <c r="X897">
        <v>19.343</v>
      </c>
      <c r="Y897" t="s">
        <v>62</v>
      </c>
      <c r="Z897" t="s">
        <v>63</v>
      </c>
      <c r="AC897" t="s">
        <v>64</v>
      </c>
      <c r="AD897" t="s">
        <v>60</v>
      </c>
      <c r="AE897" t="s">
        <v>63</v>
      </c>
      <c r="AF897" t="s">
        <v>2167</v>
      </c>
      <c r="AG897" t="s">
        <v>64</v>
      </c>
      <c r="AH897" t="s">
        <v>64</v>
      </c>
      <c r="AI897" t="s">
        <v>104</v>
      </c>
      <c r="AK897" t="s">
        <v>2169</v>
      </c>
      <c r="AL897" t="s">
        <v>62</v>
      </c>
      <c r="AM897" t="s">
        <v>62</v>
      </c>
      <c r="AN897" t="s">
        <v>60</v>
      </c>
      <c r="AO897" t="s">
        <v>60</v>
      </c>
      <c r="AP897" t="s">
        <v>69</v>
      </c>
      <c r="AQ897" t="s">
        <v>64</v>
      </c>
      <c r="AR897" t="s">
        <v>2170</v>
      </c>
      <c r="AS897" t="s">
        <v>2161</v>
      </c>
      <c r="AT897" t="s">
        <v>71</v>
      </c>
      <c r="AU897">
        <v>0</v>
      </c>
      <c r="AV897">
        <v>0</v>
      </c>
    </row>
    <row r="898" spans="1:48" x14ac:dyDescent="0.3">
      <c r="A898" t="s">
        <v>4826</v>
      </c>
      <c r="B898" t="s">
        <v>2161</v>
      </c>
      <c r="C898" t="s">
        <v>2162</v>
      </c>
      <c r="D898">
        <v>449584.125</v>
      </c>
      <c r="E898">
        <v>1818498.7420999999</v>
      </c>
      <c r="F898">
        <v>21.704000000000001</v>
      </c>
      <c r="G898" t="s">
        <v>4827</v>
      </c>
      <c r="H898" t="s">
        <v>52</v>
      </c>
      <c r="I898">
        <v>21.704000000000001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Q898" t="s">
        <v>2164</v>
      </c>
      <c r="R898" t="s">
        <v>2165</v>
      </c>
      <c r="S898" t="s">
        <v>4828</v>
      </c>
      <c r="T898" t="s">
        <v>60</v>
      </c>
      <c r="U898">
        <v>1.6508</v>
      </c>
      <c r="V898" t="s">
        <v>90</v>
      </c>
      <c r="W898">
        <v>0</v>
      </c>
      <c r="X898">
        <v>20.053000000000001</v>
      </c>
      <c r="Y898" t="s">
        <v>62</v>
      </c>
      <c r="Z898" t="s">
        <v>63</v>
      </c>
      <c r="AC898" t="s">
        <v>64</v>
      </c>
      <c r="AD898" t="s">
        <v>60</v>
      </c>
      <c r="AE898" t="s">
        <v>63</v>
      </c>
      <c r="AF898" t="s">
        <v>2167</v>
      </c>
      <c r="AG898" t="s">
        <v>64</v>
      </c>
      <c r="AH898" t="s">
        <v>64</v>
      </c>
      <c r="AI898" t="s">
        <v>104</v>
      </c>
      <c r="AK898" t="s">
        <v>2169</v>
      </c>
      <c r="AL898" t="s">
        <v>62</v>
      </c>
      <c r="AM898" t="s">
        <v>62</v>
      </c>
      <c r="AN898" t="s">
        <v>60</v>
      </c>
      <c r="AO898" t="s">
        <v>60</v>
      </c>
      <c r="AP898" t="s">
        <v>69</v>
      </c>
      <c r="AQ898" t="s">
        <v>64</v>
      </c>
      <c r="AR898" t="s">
        <v>2170</v>
      </c>
      <c r="AS898" t="s">
        <v>2161</v>
      </c>
      <c r="AT898" t="s">
        <v>71</v>
      </c>
      <c r="AU898">
        <v>0</v>
      </c>
      <c r="AV898">
        <v>0</v>
      </c>
    </row>
    <row r="899" spans="1:48" x14ac:dyDescent="0.3">
      <c r="A899" t="s">
        <v>4829</v>
      </c>
      <c r="B899" t="s">
        <v>2161</v>
      </c>
      <c r="C899" t="s">
        <v>2162</v>
      </c>
      <c r="D899">
        <v>449716.07709999999</v>
      </c>
      <c r="E899">
        <v>1818498.7420999999</v>
      </c>
      <c r="F899">
        <v>21.271999999999998</v>
      </c>
      <c r="G899" t="s">
        <v>4830</v>
      </c>
      <c r="H899" t="s">
        <v>52</v>
      </c>
      <c r="I899">
        <v>21.271999999999998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Q899" t="s">
        <v>2164</v>
      </c>
      <c r="R899" t="s">
        <v>2165</v>
      </c>
      <c r="S899" t="s">
        <v>4831</v>
      </c>
      <c r="T899" t="s">
        <v>60</v>
      </c>
      <c r="U899">
        <v>2.4125999999999999</v>
      </c>
      <c r="V899" t="s">
        <v>90</v>
      </c>
      <c r="W899">
        <v>0</v>
      </c>
      <c r="X899">
        <v>18.859000000000002</v>
      </c>
      <c r="Y899" t="s">
        <v>62</v>
      </c>
      <c r="Z899" t="s">
        <v>63</v>
      </c>
      <c r="AC899" t="s">
        <v>64</v>
      </c>
      <c r="AD899" t="s">
        <v>60</v>
      </c>
      <c r="AE899" t="s">
        <v>63</v>
      </c>
      <c r="AF899" t="s">
        <v>2167</v>
      </c>
      <c r="AG899" t="s">
        <v>64</v>
      </c>
      <c r="AH899" t="s">
        <v>64</v>
      </c>
      <c r="AI899" t="s">
        <v>104</v>
      </c>
      <c r="AK899" t="s">
        <v>2169</v>
      </c>
      <c r="AL899" t="s">
        <v>62</v>
      </c>
      <c r="AM899" t="s">
        <v>62</v>
      </c>
      <c r="AN899" t="s">
        <v>60</v>
      </c>
      <c r="AO899" t="s">
        <v>60</v>
      </c>
      <c r="AP899" t="s">
        <v>69</v>
      </c>
      <c r="AQ899" t="s">
        <v>64</v>
      </c>
      <c r="AR899" t="s">
        <v>2170</v>
      </c>
      <c r="AS899" t="s">
        <v>2161</v>
      </c>
      <c r="AT899" t="s">
        <v>71</v>
      </c>
      <c r="AU899">
        <v>0</v>
      </c>
      <c r="AV899">
        <v>0</v>
      </c>
    </row>
    <row r="900" spans="1:48" x14ac:dyDescent="0.3">
      <c r="A900" t="s">
        <v>4832</v>
      </c>
      <c r="B900" t="s">
        <v>2161</v>
      </c>
      <c r="C900" t="s">
        <v>2162</v>
      </c>
      <c r="D900">
        <v>449738.81180000002</v>
      </c>
      <c r="E900">
        <v>1818498.7420999999</v>
      </c>
      <c r="F900">
        <v>21.186</v>
      </c>
      <c r="G900" t="s">
        <v>4833</v>
      </c>
      <c r="H900" t="s">
        <v>52</v>
      </c>
      <c r="I900">
        <v>21.186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Q900" t="s">
        <v>2164</v>
      </c>
      <c r="R900" t="s">
        <v>2165</v>
      </c>
      <c r="S900" t="s">
        <v>4834</v>
      </c>
      <c r="T900" t="s">
        <v>60</v>
      </c>
      <c r="U900">
        <v>2.3496000000000001</v>
      </c>
      <c r="V900" t="s">
        <v>90</v>
      </c>
      <c r="W900">
        <v>0</v>
      </c>
      <c r="X900">
        <v>18.835999999999999</v>
      </c>
      <c r="Y900" t="s">
        <v>62</v>
      </c>
      <c r="Z900" t="s">
        <v>63</v>
      </c>
      <c r="AC900" t="s">
        <v>64</v>
      </c>
      <c r="AD900" t="s">
        <v>60</v>
      </c>
      <c r="AE900" t="s">
        <v>63</v>
      </c>
      <c r="AF900" t="s">
        <v>2167</v>
      </c>
      <c r="AG900" t="s">
        <v>64</v>
      </c>
      <c r="AH900" t="s">
        <v>64</v>
      </c>
      <c r="AI900" t="s">
        <v>104</v>
      </c>
      <c r="AK900" t="s">
        <v>2169</v>
      </c>
      <c r="AL900" t="s">
        <v>62</v>
      </c>
      <c r="AM900" t="s">
        <v>62</v>
      </c>
      <c r="AN900" t="s">
        <v>60</v>
      </c>
      <c r="AO900" t="s">
        <v>60</v>
      </c>
      <c r="AP900" t="s">
        <v>69</v>
      </c>
      <c r="AQ900" t="s">
        <v>64</v>
      </c>
      <c r="AR900" t="s">
        <v>2170</v>
      </c>
      <c r="AS900" t="s">
        <v>2161</v>
      </c>
      <c r="AT900" t="s">
        <v>71</v>
      </c>
      <c r="AU900">
        <v>0</v>
      </c>
      <c r="AV900">
        <v>0</v>
      </c>
    </row>
    <row r="901" spans="1:48" x14ac:dyDescent="0.3">
      <c r="A901" t="s">
        <v>4835</v>
      </c>
      <c r="B901" t="s">
        <v>2275</v>
      </c>
      <c r="C901" t="s">
        <v>2162</v>
      </c>
      <c r="D901">
        <v>449973.1249</v>
      </c>
      <c r="E901">
        <v>1818105.9325999999</v>
      </c>
      <c r="F901">
        <v>21.314</v>
      </c>
      <c r="G901" t="s">
        <v>4836</v>
      </c>
      <c r="H901" t="s">
        <v>52</v>
      </c>
      <c r="I901">
        <v>21.314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Q901" t="s">
        <v>2277</v>
      </c>
      <c r="R901" t="s">
        <v>2165</v>
      </c>
      <c r="S901" t="s">
        <v>4837</v>
      </c>
      <c r="T901" t="s">
        <v>60</v>
      </c>
      <c r="U901">
        <v>2.1429</v>
      </c>
      <c r="V901" t="s">
        <v>90</v>
      </c>
      <c r="W901">
        <v>0</v>
      </c>
      <c r="X901">
        <v>19.170999999999999</v>
      </c>
      <c r="Y901" t="s">
        <v>62</v>
      </c>
      <c r="Z901" t="s">
        <v>63</v>
      </c>
      <c r="AC901" t="s">
        <v>64</v>
      </c>
      <c r="AD901" t="s">
        <v>60</v>
      </c>
      <c r="AE901" t="s">
        <v>63</v>
      </c>
      <c r="AF901" t="s">
        <v>2167</v>
      </c>
      <c r="AG901" t="s">
        <v>64</v>
      </c>
      <c r="AH901" t="s">
        <v>64</v>
      </c>
      <c r="AI901" t="s">
        <v>111</v>
      </c>
      <c r="AK901" t="s">
        <v>65</v>
      </c>
      <c r="AL901" t="s">
        <v>62</v>
      </c>
      <c r="AM901" t="s">
        <v>62</v>
      </c>
      <c r="AN901" t="s">
        <v>60</v>
      </c>
      <c r="AO901" t="s">
        <v>60</v>
      </c>
      <c r="AP901" t="s">
        <v>69</v>
      </c>
      <c r="AQ901" t="s">
        <v>64</v>
      </c>
      <c r="AR901" t="s">
        <v>2170</v>
      </c>
      <c r="AS901" t="s">
        <v>2275</v>
      </c>
      <c r="AT901" t="s">
        <v>71</v>
      </c>
      <c r="AU901">
        <v>0</v>
      </c>
      <c r="AV901">
        <v>0</v>
      </c>
    </row>
    <row r="902" spans="1:48" x14ac:dyDescent="0.3">
      <c r="A902" t="s">
        <v>4838</v>
      </c>
      <c r="B902" t="s">
        <v>2161</v>
      </c>
      <c r="C902" t="s">
        <v>2162</v>
      </c>
      <c r="D902">
        <v>449502.35680000001</v>
      </c>
      <c r="E902">
        <v>1818261.1421000001</v>
      </c>
      <c r="F902">
        <v>22.044</v>
      </c>
      <c r="G902" t="s">
        <v>4839</v>
      </c>
      <c r="H902" t="s">
        <v>52</v>
      </c>
      <c r="I902">
        <v>22.044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Q902" t="s">
        <v>2164</v>
      </c>
      <c r="R902" t="s">
        <v>2165</v>
      </c>
      <c r="S902" t="s">
        <v>4840</v>
      </c>
      <c r="T902" t="s">
        <v>60</v>
      </c>
      <c r="U902">
        <v>1.7176</v>
      </c>
      <c r="V902" t="s">
        <v>90</v>
      </c>
      <c r="W902">
        <v>0</v>
      </c>
      <c r="X902">
        <v>20.326000000000001</v>
      </c>
      <c r="Y902" t="s">
        <v>62</v>
      </c>
      <c r="Z902" t="s">
        <v>63</v>
      </c>
      <c r="AC902" t="s">
        <v>64</v>
      </c>
      <c r="AD902" t="s">
        <v>60</v>
      </c>
      <c r="AE902" t="s">
        <v>63</v>
      </c>
      <c r="AF902" t="s">
        <v>2167</v>
      </c>
      <c r="AG902" t="s">
        <v>64</v>
      </c>
      <c r="AH902" t="s">
        <v>64</v>
      </c>
      <c r="AI902" t="s">
        <v>104</v>
      </c>
      <c r="AK902" t="s">
        <v>2169</v>
      </c>
      <c r="AL902" t="s">
        <v>62</v>
      </c>
      <c r="AM902" t="s">
        <v>62</v>
      </c>
      <c r="AN902" t="s">
        <v>60</v>
      </c>
      <c r="AO902" t="s">
        <v>60</v>
      </c>
      <c r="AP902" t="s">
        <v>69</v>
      </c>
      <c r="AQ902" t="s">
        <v>64</v>
      </c>
      <c r="AR902" t="s">
        <v>2170</v>
      </c>
      <c r="AS902" t="s">
        <v>2161</v>
      </c>
      <c r="AT902" t="s">
        <v>71</v>
      </c>
      <c r="AU902">
        <v>0</v>
      </c>
      <c r="AV902">
        <v>0</v>
      </c>
    </row>
    <row r="903" spans="1:48" x14ac:dyDescent="0.3">
      <c r="A903" t="s">
        <v>4841</v>
      </c>
      <c r="B903" t="s">
        <v>2268</v>
      </c>
      <c r="C903" t="s">
        <v>2162</v>
      </c>
      <c r="D903">
        <v>449479.08870000002</v>
      </c>
      <c r="E903">
        <v>1818421.7871000001</v>
      </c>
      <c r="F903">
        <v>22.186</v>
      </c>
      <c r="G903" t="s">
        <v>4842</v>
      </c>
      <c r="H903" t="s">
        <v>52</v>
      </c>
      <c r="I903">
        <v>22.186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Q903" t="s">
        <v>2165</v>
      </c>
      <c r="R903" t="s">
        <v>1729</v>
      </c>
      <c r="S903" t="s">
        <v>4843</v>
      </c>
      <c r="T903" t="s">
        <v>60</v>
      </c>
      <c r="U903">
        <v>1.7721</v>
      </c>
      <c r="V903" t="s">
        <v>90</v>
      </c>
      <c r="W903">
        <v>0</v>
      </c>
      <c r="X903">
        <v>20.414000000000001</v>
      </c>
      <c r="Y903" t="s">
        <v>62</v>
      </c>
      <c r="Z903" t="s">
        <v>63</v>
      </c>
      <c r="AC903" t="s">
        <v>64</v>
      </c>
      <c r="AD903" t="s">
        <v>60</v>
      </c>
      <c r="AE903" t="s">
        <v>63</v>
      </c>
      <c r="AF903" t="s">
        <v>2176</v>
      </c>
      <c r="AG903" t="s">
        <v>64</v>
      </c>
      <c r="AH903" t="s">
        <v>64</v>
      </c>
      <c r="AI903" t="s">
        <v>104</v>
      </c>
      <c r="AK903" t="s">
        <v>2167</v>
      </c>
      <c r="AL903" t="s">
        <v>62</v>
      </c>
      <c r="AM903" t="s">
        <v>62</v>
      </c>
      <c r="AN903" t="s">
        <v>60</v>
      </c>
      <c r="AO903" t="s">
        <v>60</v>
      </c>
      <c r="AP903" t="s">
        <v>69</v>
      </c>
      <c r="AQ903" t="s">
        <v>64</v>
      </c>
      <c r="AR903" t="s">
        <v>2170</v>
      </c>
      <c r="AS903" t="s">
        <v>2268</v>
      </c>
      <c r="AT903" t="s">
        <v>71</v>
      </c>
      <c r="AU903">
        <v>0</v>
      </c>
      <c r="AV903">
        <v>0</v>
      </c>
    </row>
    <row r="904" spans="1:48" x14ac:dyDescent="0.3">
      <c r="A904" t="s">
        <v>4844</v>
      </c>
      <c r="B904" t="s">
        <v>2161</v>
      </c>
      <c r="C904" t="s">
        <v>2162</v>
      </c>
      <c r="D904">
        <v>449693.09989999997</v>
      </c>
      <c r="E904">
        <v>1818498.7420999999</v>
      </c>
      <c r="F904">
        <v>21.32</v>
      </c>
      <c r="G904" t="s">
        <v>4845</v>
      </c>
      <c r="H904" t="s">
        <v>52</v>
      </c>
      <c r="I904">
        <v>21.32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Q904" t="s">
        <v>2164</v>
      </c>
      <c r="R904" t="s">
        <v>2165</v>
      </c>
      <c r="S904" t="s">
        <v>4846</v>
      </c>
      <c r="T904" t="s">
        <v>60</v>
      </c>
      <c r="U904">
        <v>2.4340000000000002</v>
      </c>
      <c r="V904" t="s">
        <v>90</v>
      </c>
      <c r="W904">
        <v>0</v>
      </c>
      <c r="X904">
        <v>18.885999999999999</v>
      </c>
      <c r="Y904" t="s">
        <v>62</v>
      </c>
      <c r="Z904" t="s">
        <v>63</v>
      </c>
      <c r="AC904" t="s">
        <v>64</v>
      </c>
      <c r="AD904" t="s">
        <v>60</v>
      </c>
      <c r="AE904" t="s">
        <v>63</v>
      </c>
      <c r="AF904" t="s">
        <v>2167</v>
      </c>
      <c r="AG904" t="s">
        <v>64</v>
      </c>
      <c r="AH904" t="s">
        <v>64</v>
      </c>
      <c r="AI904" t="s">
        <v>104</v>
      </c>
      <c r="AK904" t="s">
        <v>2169</v>
      </c>
      <c r="AL904" t="s">
        <v>62</v>
      </c>
      <c r="AM904" t="s">
        <v>62</v>
      </c>
      <c r="AN904" t="s">
        <v>60</v>
      </c>
      <c r="AO904" t="s">
        <v>60</v>
      </c>
      <c r="AP904" t="s">
        <v>69</v>
      </c>
      <c r="AQ904" t="s">
        <v>64</v>
      </c>
      <c r="AR904" t="s">
        <v>2170</v>
      </c>
      <c r="AS904" t="s">
        <v>2161</v>
      </c>
      <c r="AT904" t="s">
        <v>71</v>
      </c>
      <c r="AU904">
        <v>0</v>
      </c>
      <c r="AV904">
        <v>0</v>
      </c>
    </row>
    <row r="905" spans="1:48" x14ac:dyDescent="0.3">
      <c r="A905" t="s">
        <v>4847</v>
      </c>
      <c r="B905" t="s">
        <v>2161</v>
      </c>
      <c r="C905" t="s">
        <v>2162</v>
      </c>
      <c r="D905">
        <v>449349.00180000003</v>
      </c>
      <c r="E905">
        <v>1818498.7420999999</v>
      </c>
      <c r="F905">
        <v>22.337</v>
      </c>
      <c r="G905" t="s">
        <v>4848</v>
      </c>
      <c r="H905" t="s">
        <v>52</v>
      </c>
      <c r="I905">
        <v>22.337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Q905" t="s">
        <v>2164</v>
      </c>
      <c r="R905" t="s">
        <v>2165</v>
      </c>
      <c r="S905" t="s">
        <v>4849</v>
      </c>
      <c r="T905" t="s">
        <v>60</v>
      </c>
      <c r="U905">
        <v>2.399</v>
      </c>
      <c r="V905" t="s">
        <v>90</v>
      </c>
      <c r="W905">
        <v>0</v>
      </c>
      <c r="X905">
        <v>19.937999999999999</v>
      </c>
      <c r="Y905" t="s">
        <v>62</v>
      </c>
      <c r="Z905" t="s">
        <v>63</v>
      </c>
      <c r="AC905" t="s">
        <v>64</v>
      </c>
      <c r="AD905" t="s">
        <v>60</v>
      </c>
      <c r="AE905" t="s">
        <v>63</v>
      </c>
      <c r="AF905" t="s">
        <v>2167</v>
      </c>
      <c r="AG905" t="s">
        <v>64</v>
      </c>
      <c r="AH905" t="s">
        <v>64</v>
      </c>
      <c r="AI905" t="s">
        <v>104</v>
      </c>
      <c r="AK905" t="s">
        <v>2169</v>
      </c>
      <c r="AL905" t="s">
        <v>62</v>
      </c>
      <c r="AM905" t="s">
        <v>62</v>
      </c>
      <c r="AN905" t="s">
        <v>60</v>
      </c>
      <c r="AO905" t="s">
        <v>60</v>
      </c>
      <c r="AP905" t="s">
        <v>69</v>
      </c>
      <c r="AQ905" t="s">
        <v>64</v>
      </c>
      <c r="AR905" t="s">
        <v>2170</v>
      </c>
      <c r="AS905" t="s">
        <v>2161</v>
      </c>
      <c r="AT905" t="s">
        <v>71</v>
      </c>
      <c r="AU905">
        <v>0</v>
      </c>
      <c r="AV905">
        <v>0</v>
      </c>
    </row>
    <row r="906" spans="1:48" x14ac:dyDescent="0.3">
      <c r="A906" t="s">
        <v>4850</v>
      </c>
      <c r="B906" t="s">
        <v>2275</v>
      </c>
      <c r="C906" t="s">
        <v>2162</v>
      </c>
      <c r="D906">
        <v>449973.1249</v>
      </c>
      <c r="E906">
        <v>1818128.5371000001</v>
      </c>
      <c r="F906">
        <v>21.359000000000002</v>
      </c>
      <c r="G906" t="s">
        <v>4851</v>
      </c>
      <c r="H906" t="s">
        <v>52</v>
      </c>
      <c r="I906">
        <v>21.359000000000002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Q906" t="s">
        <v>2277</v>
      </c>
      <c r="R906" t="s">
        <v>2165</v>
      </c>
      <c r="S906" t="s">
        <v>4852</v>
      </c>
      <c r="T906" t="s">
        <v>60</v>
      </c>
      <c r="U906">
        <v>2.2107000000000001</v>
      </c>
      <c r="V906" t="s">
        <v>90</v>
      </c>
      <c r="W906">
        <v>0</v>
      </c>
      <c r="X906">
        <v>19.148</v>
      </c>
      <c r="Y906" t="s">
        <v>62</v>
      </c>
      <c r="Z906" t="s">
        <v>63</v>
      </c>
      <c r="AC906" t="s">
        <v>64</v>
      </c>
      <c r="AD906" t="s">
        <v>60</v>
      </c>
      <c r="AE906" t="s">
        <v>63</v>
      </c>
      <c r="AF906" t="s">
        <v>2167</v>
      </c>
      <c r="AG906" t="s">
        <v>64</v>
      </c>
      <c r="AH906" t="s">
        <v>64</v>
      </c>
      <c r="AI906" t="s">
        <v>111</v>
      </c>
      <c r="AK906" t="s">
        <v>65</v>
      </c>
      <c r="AL906" t="s">
        <v>62</v>
      </c>
      <c r="AM906" t="s">
        <v>62</v>
      </c>
      <c r="AN906" t="s">
        <v>60</v>
      </c>
      <c r="AO906" t="s">
        <v>60</v>
      </c>
      <c r="AP906" t="s">
        <v>69</v>
      </c>
      <c r="AQ906" t="s">
        <v>64</v>
      </c>
      <c r="AR906" t="s">
        <v>2170</v>
      </c>
      <c r="AS906" t="s">
        <v>2275</v>
      </c>
      <c r="AT906" t="s">
        <v>71</v>
      </c>
      <c r="AU906">
        <v>0</v>
      </c>
      <c r="AV906">
        <v>0</v>
      </c>
    </row>
    <row r="907" spans="1:48" x14ac:dyDescent="0.3">
      <c r="A907" t="s">
        <v>4853</v>
      </c>
      <c r="B907" t="s">
        <v>2268</v>
      </c>
      <c r="C907" t="s">
        <v>2162</v>
      </c>
      <c r="D907">
        <v>449903.22489999997</v>
      </c>
      <c r="E907">
        <v>1818324.4484000001</v>
      </c>
      <c r="F907">
        <v>21.126999999999999</v>
      </c>
      <c r="G907" t="s">
        <v>4854</v>
      </c>
      <c r="H907" t="s">
        <v>52</v>
      </c>
      <c r="I907">
        <v>21.126999999999999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Q907" t="s">
        <v>2165</v>
      </c>
      <c r="R907" t="s">
        <v>1729</v>
      </c>
      <c r="S907" t="s">
        <v>4855</v>
      </c>
      <c r="T907" t="s">
        <v>60</v>
      </c>
      <c r="U907">
        <v>1.6483000000000001</v>
      </c>
      <c r="V907" t="s">
        <v>90</v>
      </c>
      <c r="W907">
        <v>0</v>
      </c>
      <c r="X907">
        <v>19.478999999999999</v>
      </c>
      <c r="Y907" t="s">
        <v>62</v>
      </c>
      <c r="Z907" t="s">
        <v>63</v>
      </c>
      <c r="AC907" t="s">
        <v>64</v>
      </c>
      <c r="AD907" t="s">
        <v>60</v>
      </c>
      <c r="AE907" t="s">
        <v>63</v>
      </c>
      <c r="AF907" t="s">
        <v>2176</v>
      </c>
      <c r="AG907" t="s">
        <v>64</v>
      </c>
      <c r="AH907" t="s">
        <v>64</v>
      </c>
      <c r="AI907" t="s">
        <v>104</v>
      </c>
      <c r="AK907" t="s">
        <v>2167</v>
      </c>
      <c r="AL907" t="s">
        <v>62</v>
      </c>
      <c r="AM907" t="s">
        <v>62</v>
      </c>
      <c r="AN907" t="s">
        <v>60</v>
      </c>
      <c r="AO907" t="s">
        <v>60</v>
      </c>
      <c r="AP907" t="s">
        <v>69</v>
      </c>
      <c r="AQ907" t="s">
        <v>64</v>
      </c>
      <c r="AR907" t="s">
        <v>2170</v>
      </c>
      <c r="AS907" t="s">
        <v>2268</v>
      </c>
      <c r="AT907" t="s">
        <v>71</v>
      </c>
      <c r="AU907">
        <v>0</v>
      </c>
      <c r="AV907">
        <v>0</v>
      </c>
    </row>
    <row r="908" spans="1:48" x14ac:dyDescent="0.3">
      <c r="A908" t="s">
        <v>4856</v>
      </c>
      <c r="B908" t="s">
        <v>2237</v>
      </c>
      <c r="C908" t="s">
        <v>2162</v>
      </c>
      <c r="D908">
        <v>449655.89990000002</v>
      </c>
      <c r="E908">
        <v>1818085.7705000001</v>
      </c>
      <c r="F908">
        <v>21.855</v>
      </c>
      <c r="G908" t="s">
        <v>4857</v>
      </c>
      <c r="H908" t="s">
        <v>52</v>
      </c>
      <c r="I908">
        <v>21.855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Q908" t="s">
        <v>2165</v>
      </c>
      <c r="R908" t="s">
        <v>2164</v>
      </c>
      <c r="S908" t="s">
        <v>4858</v>
      </c>
      <c r="T908" t="s">
        <v>60</v>
      </c>
      <c r="U908">
        <v>1.9801</v>
      </c>
      <c r="V908" t="s">
        <v>90</v>
      </c>
      <c r="W908">
        <v>0</v>
      </c>
      <c r="X908">
        <v>19.875</v>
      </c>
      <c r="Y908" t="s">
        <v>62</v>
      </c>
      <c r="Z908" t="s">
        <v>63</v>
      </c>
      <c r="AC908" t="s">
        <v>64</v>
      </c>
      <c r="AD908" t="s">
        <v>60</v>
      </c>
      <c r="AE908" t="s">
        <v>63</v>
      </c>
      <c r="AF908" t="s">
        <v>2169</v>
      </c>
      <c r="AG908" t="s">
        <v>64</v>
      </c>
      <c r="AH908" t="s">
        <v>64</v>
      </c>
      <c r="AI908" t="s">
        <v>104</v>
      </c>
      <c r="AK908" t="s">
        <v>2167</v>
      </c>
      <c r="AL908" t="s">
        <v>62</v>
      </c>
      <c r="AM908" t="s">
        <v>62</v>
      </c>
      <c r="AN908" t="s">
        <v>60</v>
      </c>
      <c r="AO908" t="s">
        <v>60</v>
      </c>
      <c r="AP908" t="s">
        <v>69</v>
      </c>
      <c r="AQ908" t="s">
        <v>64</v>
      </c>
      <c r="AR908" t="s">
        <v>2170</v>
      </c>
      <c r="AS908" t="s">
        <v>2237</v>
      </c>
      <c r="AT908" t="s">
        <v>71</v>
      </c>
      <c r="AU908">
        <v>0</v>
      </c>
      <c r="AV908">
        <v>0</v>
      </c>
    </row>
    <row r="909" spans="1:48" x14ac:dyDescent="0.3">
      <c r="A909" t="s">
        <v>4859</v>
      </c>
      <c r="B909" t="s">
        <v>2237</v>
      </c>
      <c r="C909" t="s">
        <v>2162</v>
      </c>
      <c r="D909">
        <v>449655.89990000002</v>
      </c>
      <c r="E909">
        <v>1818107.317</v>
      </c>
      <c r="F909">
        <v>22.015999999999998</v>
      </c>
      <c r="G909" t="s">
        <v>4860</v>
      </c>
      <c r="H909" t="s">
        <v>52</v>
      </c>
      <c r="I909">
        <v>22.015999999999998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Q909" t="s">
        <v>2165</v>
      </c>
      <c r="R909" t="s">
        <v>2164</v>
      </c>
      <c r="S909" t="s">
        <v>4861</v>
      </c>
      <c r="T909" t="s">
        <v>60</v>
      </c>
      <c r="U909">
        <v>2.1623999999999999</v>
      </c>
      <c r="V909" t="s">
        <v>90</v>
      </c>
      <c r="W909">
        <v>0</v>
      </c>
      <c r="X909">
        <v>19.853999999999999</v>
      </c>
      <c r="Y909" t="s">
        <v>62</v>
      </c>
      <c r="Z909" t="s">
        <v>63</v>
      </c>
      <c r="AC909" t="s">
        <v>64</v>
      </c>
      <c r="AD909" t="s">
        <v>60</v>
      </c>
      <c r="AE909" t="s">
        <v>63</v>
      </c>
      <c r="AF909" t="s">
        <v>2169</v>
      </c>
      <c r="AG909" t="s">
        <v>64</v>
      </c>
      <c r="AH909" t="s">
        <v>64</v>
      </c>
      <c r="AI909" t="s">
        <v>104</v>
      </c>
      <c r="AK909" t="s">
        <v>2167</v>
      </c>
      <c r="AL909" t="s">
        <v>62</v>
      </c>
      <c r="AM909" t="s">
        <v>62</v>
      </c>
      <c r="AN909" t="s">
        <v>60</v>
      </c>
      <c r="AO909" t="s">
        <v>60</v>
      </c>
      <c r="AP909" t="s">
        <v>69</v>
      </c>
      <c r="AQ909" t="s">
        <v>64</v>
      </c>
      <c r="AR909" t="s">
        <v>2170</v>
      </c>
      <c r="AS909" t="s">
        <v>2237</v>
      </c>
      <c r="AT909" t="s">
        <v>71</v>
      </c>
      <c r="AU909">
        <v>0</v>
      </c>
      <c r="AV909">
        <v>0</v>
      </c>
    </row>
    <row r="910" spans="1:48" x14ac:dyDescent="0.3">
      <c r="A910" t="s">
        <v>4862</v>
      </c>
      <c r="B910" t="s">
        <v>2237</v>
      </c>
      <c r="C910" t="s">
        <v>2162</v>
      </c>
      <c r="D910">
        <v>449682.29989999998</v>
      </c>
      <c r="E910">
        <v>1818478.7871000001</v>
      </c>
      <c r="F910">
        <v>21.536000000000001</v>
      </c>
      <c r="G910" t="s">
        <v>4863</v>
      </c>
      <c r="H910" t="s">
        <v>52</v>
      </c>
      <c r="I910">
        <v>21.536000000000001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Q910" t="s">
        <v>2165</v>
      </c>
      <c r="R910" t="s">
        <v>2164</v>
      </c>
      <c r="S910" t="s">
        <v>4864</v>
      </c>
      <c r="T910" t="s">
        <v>60</v>
      </c>
      <c r="U910">
        <v>1.6912</v>
      </c>
      <c r="V910" t="s">
        <v>90</v>
      </c>
      <c r="W910">
        <v>0</v>
      </c>
      <c r="X910">
        <v>19.844999999999999</v>
      </c>
      <c r="Y910" t="s">
        <v>62</v>
      </c>
      <c r="Z910" t="s">
        <v>63</v>
      </c>
      <c r="AC910" t="s">
        <v>64</v>
      </c>
      <c r="AD910" t="s">
        <v>60</v>
      </c>
      <c r="AE910" t="s">
        <v>63</v>
      </c>
      <c r="AF910" t="s">
        <v>2169</v>
      </c>
      <c r="AG910" t="s">
        <v>64</v>
      </c>
      <c r="AH910" t="s">
        <v>64</v>
      </c>
      <c r="AI910" t="s">
        <v>104</v>
      </c>
      <c r="AK910" t="s">
        <v>2167</v>
      </c>
      <c r="AL910" t="s">
        <v>62</v>
      </c>
      <c r="AM910" t="s">
        <v>62</v>
      </c>
      <c r="AN910" t="s">
        <v>60</v>
      </c>
      <c r="AO910" t="s">
        <v>60</v>
      </c>
      <c r="AP910" t="s">
        <v>69</v>
      </c>
      <c r="AQ910" t="s">
        <v>64</v>
      </c>
      <c r="AR910" t="s">
        <v>2170</v>
      </c>
      <c r="AS910" t="s">
        <v>2237</v>
      </c>
      <c r="AT910" t="s">
        <v>71</v>
      </c>
      <c r="AU910">
        <v>0</v>
      </c>
      <c r="AV910">
        <v>0</v>
      </c>
    </row>
    <row r="911" spans="1:48" x14ac:dyDescent="0.3">
      <c r="A911" t="s">
        <v>4865</v>
      </c>
      <c r="B911" t="s">
        <v>2237</v>
      </c>
      <c r="C911" t="s">
        <v>2162</v>
      </c>
      <c r="D911">
        <v>449682.29989999998</v>
      </c>
      <c r="E911">
        <v>1818458.7871000001</v>
      </c>
      <c r="F911">
        <v>21.568000000000001</v>
      </c>
      <c r="G911" t="s">
        <v>4866</v>
      </c>
      <c r="H911" t="s">
        <v>52</v>
      </c>
      <c r="I911">
        <v>21.568000000000001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Q911" t="s">
        <v>2165</v>
      </c>
      <c r="R911" t="s">
        <v>2164</v>
      </c>
      <c r="S911" t="s">
        <v>4867</v>
      </c>
      <c r="T911" t="s">
        <v>60</v>
      </c>
      <c r="U911">
        <v>1.6946000000000001</v>
      </c>
      <c r="V911" t="s">
        <v>90</v>
      </c>
      <c r="W911">
        <v>0</v>
      </c>
      <c r="X911">
        <v>19.873000000000001</v>
      </c>
      <c r="Y911" t="s">
        <v>62</v>
      </c>
      <c r="Z911" t="s">
        <v>63</v>
      </c>
      <c r="AC911" t="s">
        <v>64</v>
      </c>
      <c r="AD911" t="s">
        <v>60</v>
      </c>
      <c r="AE911" t="s">
        <v>63</v>
      </c>
      <c r="AF911" t="s">
        <v>2169</v>
      </c>
      <c r="AG911" t="s">
        <v>64</v>
      </c>
      <c r="AH911" t="s">
        <v>64</v>
      </c>
      <c r="AI911" t="s">
        <v>104</v>
      </c>
      <c r="AK911" t="s">
        <v>2167</v>
      </c>
      <c r="AL911" t="s">
        <v>62</v>
      </c>
      <c r="AM911" t="s">
        <v>62</v>
      </c>
      <c r="AN911" t="s">
        <v>60</v>
      </c>
      <c r="AO911" t="s">
        <v>60</v>
      </c>
      <c r="AP911" t="s">
        <v>69</v>
      </c>
      <c r="AQ911" t="s">
        <v>64</v>
      </c>
      <c r="AR911" t="s">
        <v>2170</v>
      </c>
      <c r="AS911" t="s">
        <v>2237</v>
      </c>
      <c r="AT911" t="s">
        <v>71</v>
      </c>
      <c r="AU911">
        <v>0</v>
      </c>
      <c r="AV911">
        <v>0</v>
      </c>
    </row>
    <row r="912" spans="1:48" x14ac:dyDescent="0.3">
      <c r="A912" t="s">
        <v>4868</v>
      </c>
      <c r="B912" t="s">
        <v>2275</v>
      </c>
      <c r="C912" t="s">
        <v>2162</v>
      </c>
      <c r="D912">
        <v>449973.1249</v>
      </c>
      <c r="E912">
        <v>1818148.5371000001</v>
      </c>
      <c r="F912">
        <v>21.277999999999999</v>
      </c>
      <c r="G912" t="s">
        <v>4869</v>
      </c>
      <c r="H912" t="s">
        <v>52</v>
      </c>
      <c r="I912">
        <v>21.277999999999999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Q912" t="s">
        <v>2277</v>
      </c>
      <c r="R912" t="s">
        <v>2165</v>
      </c>
      <c r="S912" t="s">
        <v>4870</v>
      </c>
      <c r="T912" t="s">
        <v>60</v>
      </c>
      <c r="U912">
        <v>2.1496</v>
      </c>
      <c r="V912" t="s">
        <v>90</v>
      </c>
      <c r="W912">
        <v>0</v>
      </c>
      <c r="X912">
        <v>19.128</v>
      </c>
      <c r="Y912" t="s">
        <v>62</v>
      </c>
      <c r="Z912" t="s">
        <v>63</v>
      </c>
      <c r="AC912" t="s">
        <v>64</v>
      </c>
      <c r="AD912" t="s">
        <v>60</v>
      </c>
      <c r="AE912" t="s">
        <v>63</v>
      </c>
      <c r="AF912" t="s">
        <v>2167</v>
      </c>
      <c r="AG912" t="s">
        <v>64</v>
      </c>
      <c r="AH912" t="s">
        <v>64</v>
      </c>
      <c r="AI912" t="s">
        <v>111</v>
      </c>
      <c r="AK912" t="s">
        <v>65</v>
      </c>
      <c r="AL912" t="s">
        <v>62</v>
      </c>
      <c r="AM912" t="s">
        <v>62</v>
      </c>
      <c r="AN912" t="s">
        <v>60</v>
      </c>
      <c r="AO912" t="s">
        <v>60</v>
      </c>
      <c r="AP912" t="s">
        <v>69</v>
      </c>
      <c r="AQ912" t="s">
        <v>64</v>
      </c>
      <c r="AR912" t="s">
        <v>2170</v>
      </c>
      <c r="AS912" t="s">
        <v>2275</v>
      </c>
      <c r="AT912" t="s">
        <v>71</v>
      </c>
      <c r="AU912">
        <v>0</v>
      </c>
      <c r="AV912">
        <v>0</v>
      </c>
    </row>
    <row r="913" spans="1:48" x14ac:dyDescent="0.3">
      <c r="A913" t="s">
        <v>4871</v>
      </c>
      <c r="B913" t="s">
        <v>2172</v>
      </c>
      <c r="C913" t="s">
        <v>2162</v>
      </c>
      <c r="D913">
        <v>449272.32380000001</v>
      </c>
      <c r="E913">
        <v>1817954.9171</v>
      </c>
      <c r="F913">
        <v>22.975000000000001</v>
      </c>
      <c r="G913" t="s">
        <v>4872</v>
      </c>
      <c r="H913" t="s">
        <v>52</v>
      </c>
      <c r="I913">
        <v>22.975000000000001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Q913" t="s">
        <v>1729</v>
      </c>
      <c r="R913" t="s">
        <v>2165</v>
      </c>
      <c r="S913" t="s">
        <v>4873</v>
      </c>
      <c r="T913" t="s">
        <v>60</v>
      </c>
      <c r="U913">
        <v>1.6890000000000001</v>
      </c>
      <c r="V913" t="s">
        <v>90</v>
      </c>
      <c r="W913">
        <v>0</v>
      </c>
      <c r="X913">
        <v>21.286000000000001</v>
      </c>
      <c r="Y913" t="s">
        <v>62</v>
      </c>
      <c r="Z913" t="s">
        <v>63</v>
      </c>
      <c r="AC913" t="s">
        <v>64</v>
      </c>
      <c r="AD913" t="s">
        <v>60</v>
      </c>
      <c r="AE913" t="s">
        <v>63</v>
      </c>
      <c r="AF913" t="s">
        <v>2167</v>
      </c>
      <c r="AG913" t="s">
        <v>64</v>
      </c>
      <c r="AH913" t="s">
        <v>64</v>
      </c>
      <c r="AI913" t="s">
        <v>104</v>
      </c>
      <c r="AK913" t="s">
        <v>2176</v>
      </c>
      <c r="AL913" t="s">
        <v>62</v>
      </c>
      <c r="AM913" t="s">
        <v>62</v>
      </c>
      <c r="AN913" t="s">
        <v>60</v>
      </c>
      <c r="AO913" t="s">
        <v>60</v>
      </c>
      <c r="AP913" t="s">
        <v>69</v>
      </c>
      <c r="AQ913" t="s">
        <v>64</v>
      </c>
      <c r="AR913" t="s">
        <v>2170</v>
      </c>
      <c r="AS913" t="s">
        <v>2172</v>
      </c>
      <c r="AT913" t="s">
        <v>71</v>
      </c>
      <c r="AU913">
        <v>0</v>
      </c>
      <c r="AV913">
        <v>0</v>
      </c>
    </row>
    <row r="914" spans="1:48" x14ac:dyDescent="0.3">
      <c r="A914" t="s">
        <v>4874</v>
      </c>
      <c r="B914" t="s">
        <v>2237</v>
      </c>
      <c r="C914" t="s">
        <v>2162</v>
      </c>
      <c r="D914">
        <v>449666.54989999998</v>
      </c>
      <c r="E914">
        <v>1818052.5970000001</v>
      </c>
      <c r="F914">
        <v>21.965</v>
      </c>
      <c r="G914" t="s">
        <v>4875</v>
      </c>
      <c r="H914" t="s">
        <v>52</v>
      </c>
      <c r="I914">
        <v>21.965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Q914" t="s">
        <v>2165</v>
      </c>
      <c r="R914" t="s">
        <v>2164</v>
      </c>
      <c r="S914" t="s">
        <v>4876</v>
      </c>
      <c r="T914" t="s">
        <v>60</v>
      </c>
      <c r="U914">
        <v>2.2477</v>
      </c>
      <c r="V914" t="s">
        <v>90</v>
      </c>
      <c r="W914">
        <v>0</v>
      </c>
      <c r="X914">
        <v>19.716999999999999</v>
      </c>
      <c r="Y914" t="s">
        <v>62</v>
      </c>
      <c r="Z914" t="s">
        <v>63</v>
      </c>
      <c r="AC914" t="s">
        <v>64</v>
      </c>
      <c r="AD914" t="s">
        <v>60</v>
      </c>
      <c r="AE914" t="s">
        <v>63</v>
      </c>
      <c r="AF914" t="s">
        <v>2169</v>
      </c>
      <c r="AG914" t="s">
        <v>64</v>
      </c>
      <c r="AH914" t="s">
        <v>64</v>
      </c>
      <c r="AI914" t="s">
        <v>104</v>
      </c>
      <c r="AK914" t="s">
        <v>2167</v>
      </c>
      <c r="AL914" t="s">
        <v>62</v>
      </c>
      <c r="AM914" t="s">
        <v>62</v>
      </c>
      <c r="AN914" t="s">
        <v>60</v>
      </c>
      <c r="AO914" t="s">
        <v>60</v>
      </c>
      <c r="AP914" t="s">
        <v>69</v>
      </c>
      <c r="AQ914" t="s">
        <v>64</v>
      </c>
      <c r="AR914" t="s">
        <v>2170</v>
      </c>
      <c r="AS914" t="s">
        <v>2237</v>
      </c>
      <c r="AT914" t="s">
        <v>71</v>
      </c>
      <c r="AU914">
        <v>0</v>
      </c>
      <c r="AV914">
        <v>0</v>
      </c>
    </row>
    <row r="915" spans="1:48" x14ac:dyDescent="0.3">
      <c r="A915" t="s">
        <v>4877</v>
      </c>
      <c r="B915" t="s">
        <v>2237</v>
      </c>
      <c r="C915" t="s">
        <v>2162</v>
      </c>
      <c r="D915">
        <v>449666.54989999998</v>
      </c>
      <c r="E915">
        <v>1818072.5970000001</v>
      </c>
      <c r="F915">
        <v>22.018999999999998</v>
      </c>
      <c r="G915" t="s">
        <v>4878</v>
      </c>
      <c r="H915" t="s">
        <v>52</v>
      </c>
      <c r="I915">
        <v>22.018999999999998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Q915" t="s">
        <v>2165</v>
      </c>
      <c r="R915" t="s">
        <v>2164</v>
      </c>
      <c r="S915" t="s">
        <v>4879</v>
      </c>
      <c r="T915" t="s">
        <v>60</v>
      </c>
      <c r="U915">
        <v>2.3216999999999999</v>
      </c>
      <c r="V915" t="s">
        <v>90</v>
      </c>
      <c r="W915">
        <v>0</v>
      </c>
      <c r="X915">
        <v>19.696999999999999</v>
      </c>
      <c r="Y915" t="s">
        <v>62</v>
      </c>
      <c r="Z915" t="s">
        <v>63</v>
      </c>
      <c r="AC915" t="s">
        <v>64</v>
      </c>
      <c r="AD915" t="s">
        <v>60</v>
      </c>
      <c r="AE915" t="s">
        <v>63</v>
      </c>
      <c r="AF915" t="s">
        <v>2169</v>
      </c>
      <c r="AG915" t="s">
        <v>64</v>
      </c>
      <c r="AH915" t="s">
        <v>64</v>
      </c>
      <c r="AI915" t="s">
        <v>104</v>
      </c>
      <c r="AK915" t="s">
        <v>2167</v>
      </c>
      <c r="AL915" t="s">
        <v>62</v>
      </c>
      <c r="AM915" t="s">
        <v>62</v>
      </c>
      <c r="AN915" t="s">
        <v>60</v>
      </c>
      <c r="AO915" t="s">
        <v>60</v>
      </c>
      <c r="AP915" t="s">
        <v>69</v>
      </c>
      <c r="AQ915" t="s">
        <v>64</v>
      </c>
      <c r="AR915" t="s">
        <v>2170</v>
      </c>
      <c r="AS915" t="s">
        <v>2237</v>
      </c>
      <c r="AT915" t="s">
        <v>71</v>
      </c>
      <c r="AU915">
        <v>0</v>
      </c>
      <c r="AV915">
        <v>0</v>
      </c>
    </row>
    <row r="916" spans="1:48" x14ac:dyDescent="0.3">
      <c r="A916" t="s">
        <v>4880</v>
      </c>
      <c r="B916" t="s">
        <v>2237</v>
      </c>
      <c r="C916" t="s">
        <v>2162</v>
      </c>
      <c r="D916">
        <v>450133.04989999998</v>
      </c>
      <c r="E916">
        <v>1818079.0970999999</v>
      </c>
      <c r="F916">
        <v>21.472999999999999</v>
      </c>
      <c r="G916" t="s">
        <v>4881</v>
      </c>
      <c r="H916" t="s">
        <v>52</v>
      </c>
      <c r="I916">
        <v>21.472999999999999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Q916" t="s">
        <v>2165</v>
      </c>
      <c r="R916" t="s">
        <v>2164</v>
      </c>
      <c r="S916" t="s">
        <v>4882</v>
      </c>
      <c r="T916" t="s">
        <v>60</v>
      </c>
      <c r="U916">
        <v>1.673</v>
      </c>
      <c r="V916" t="s">
        <v>90</v>
      </c>
      <c r="W916">
        <v>0</v>
      </c>
      <c r="X916">
        <v>19.8</v>
      </c>
      <c r="Y916" t="s">
        <v>62</v>
      </c>
      <c r="Z916" t="s">
        <v>63</v>
      </c>
      <c r="AC916" t="s">
        <v>64</v>
      </c>
      <c r="AD916" t="s">
        <v>60</v>
      </c>
      <c r="AE916" t="s">
        <v>63</v>
      </c>
      <c r="AF916" t="s">
        <v>2169</v>
      </c>
      <c r="AG916" t="s">
        <v>64</v>
      </c>
      <c r="AH916" t="s">
        <v>64</v>
      </c>
      <c r="AI916" t="s">
        <v>104</v>
      </c>
      <c r="AK916" t="s">
        <v>2167</v>
      </c>
      <c r="AL916" t="s">
        <v>62</v>
      </c>
      <c r="AM916" t="s">
        <v>62</v>
      </c>
      <c r="AN916" t="s">
        <v>60</v>
      </c>
      <c r="AO916" t="s">
        <v>60</v>
      </c>
      <c r="AP916" t="s">
        <v>69</v>
      </c>
      <c r="AQ916" t="s">
        <v>64</v>
      </c>
      <c r="AR916" t="s">
        <v>2170</v>
      </c>
      <c r="AS916" t="s">
        <v>2237</v>
      </c>
      <c r="AT916" t="s">
        <v>71</v>
      </c>
      <c r="AU916">
        <v>0</v>
      </c>
      <c r="AV916">
        <v>0</v>
      </c>
    </row>
    <row r="917" spans="1:48" x14ac:dyDescent="0.3">
      <c r="A917" t="s">
        <v>4883</v>
      </c>
      <c r="B917" t="s">
        <v>2161</v>
      </c>
      <c r="C917" t="s">
        <v>2162</v>
      </c>
      <c r="D917">
        <v>449973.17489999998</v>
      </c>
      <c r="E917">
        <v>1818168.4920999999</v>
      </c>
      <c r="F917">
        <v>21.047999999999998</v>
      </c>
      <c r="G917" t="s">
        <v>4884</v>
      </c>
      <c r="H917" t="s">
        <v>52</v>
      </c>
      <c r="I917">
        <v>21.047999999999998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Q917" t="s">
        <v>2164</v>
      </c>
      <c r="R917" t="s">
        <v>2165</v>
      </c>
      <c r="S917" t="s">
        <v>4885</v>
      </c>
      <c r="T917" t="s">
        <v>60</v>
      </c>
      <c r="U917">
        <v>2.0901000000000001</v>
      </c>
      <c r="V917" t="s">
        <v>90</v>
      </c>
      <c r="W917">
        <v>0</v>
      </c>
      <c r="X917">
        <v>18.957999999999998</v>
      </c>
      <c r="Y917" t="s">
        <v>62</v>
      </c>
      <c r="Z917" t="s">
        <v>63</v>
      </c>
      <c r="AC917" t="s">
        <v>64</v>
      </c>
      <c r="AD917" t="s">
        <v>60</v>
      </c>
      <c r="AE917" t="s">
        <v>63</v>
      </c>
      <c r="AF917" t="s">
        <v>2167</v>
      </c>
      <c r="AG917" t="s">
        <v>64</v>
      </c>
      <c r="AH917" t="s">
        <v>64</v>
      </c>
      <c r="AI917" t="s">
        <v>104</v>
      </c>
      <c r="AK917" t="s">
        <v>2169</v>
      </c>
      <c r="AL917" t="s">
        <v>62</v>
      </c>
      <c r="AM917" t="s">
        <v>62</v>
      </c>
      <c r="AN917" t="s">
        <v>60</v>
      </c>
      <c r="AO917" t="s">
        <v>60</v>
      </c>
      <c r="AP917" t="s">
        <v>69</v>
      </c>
      <c r="AQ917" t="s">
        <v>64</v>
      </c>
      <c r="AR917" t="s">
        <v>2170</v>
      </c>
      <c r="AS917" t="s">
        <v>2161</v>
      </c>
      <c r="AT917" t="s">
        <v>71</v>
      </c>
      <c r="AU917">
        <v>0</v>
      </c>
      <c r="AV917">
        <v>0</v>
      </c>
    </row>
    <row r="918" spans="1:48" x14ac:dyDescent="0.3">
      <c r="A918" t="s">
        <v>4886</v>
      </c>
      <c r="B918" t="s">
        <v>2268</v>
      </c>
      <c r="C918" t="s">
        <v>2162</v>
      </c>
      <c r="D918">
        <v>449920.22489999997</v>
      </c>
      <c r="E918">
        <v>1818128.5371000001</v>
      </c>
      <c r="F918">
        <v>21.251999999999999</v>
      </c>
      <c r="G918" t="s">
        <v>4887</v>
      </c>
      <c r="H918" t="s">
        <v>52</v>
      </c>
      <c r="I918">
        <v>21.251999999999999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Q918" t="s">
        <v>2165</v>
      </c>
      <c r="R918" t="s">
        <v>1729</v>
      </c>
      <c r="S918" t="s">
        <v>4888</v>
      </c>
      <c r="T918" t="s">
        <v>60</v>
      </c>
      <c r="U918">
        <v>1.6487000000000001</v>
      </c>
      <c r="V918" t="s">
        <v>90</v>
      </c>
      <c r="W918">
        <v>0</v>
      </c>
      <c r="X918">
        <v>19.603000000000002</v>
      </c>
      <c r="Y918" t="s">
        <v>62</v>
      </c>
      <c r="Z918" t="s">
        <v>63</v>
      </c>
      <c r="AC918" t="s">
        <v>64</v>
      </c>
      <c r="AD918" t="s">
        <v>60</v>
      </c>
      <c r="AE918" t="s">
        <v>63</v>
      </c>
      <c r="AF918" t="s">
        <v>2176</v>
      </c>
      <c r="AG918" t="s">
        <v>64</v>
      </c>
      <c r="AH918" t="s">
        <v>64</v>
      </c>
      <c r="AI918" t="s">
        <v>104</v>
      </c>
      <c r="AK918" t="s">
        <v>2167</v>
      </c>
      <c r="AL918" t="s">
        <v>62</v>
      </c>
      <c r="AM918" t="s">
        <v>62</v>
      </c>
      <c r="AN918" t="s">
        <v>60</v>
      </c>
      <c r="AO918" t="s">
        <v>60</v>
      </c>
      <c r="AP918" t="s">
        <v>69</v>
      </c>
      <c r="AQ918" t="s">
        <v>64</v>
      </c>
      <c r="AR918" t="s">
        <v>2170</v>
      </c>
      <c r="AS918" t="s">
        <v>2268</v>
      </c>
      <c r="AT918" t="s">
        <v>71</v>
      </c>
      <c r="AU918">
        <v>0</v>
      </c>
      <c r="AV918">
        <v>0</v>
      </c>
    </row>
    <row r="919" spans="1:48" x14ac:dyDescent="0.3">
      <c r="A919" t="s">
        <v>4889</v>
      </c>
      <c r="B919" t="s">
        <v>2268</v>
      </c>
      <c r="C919" t="s">
        <v>2162</v>
      </c>
      <c r="D919">
        <v>449920.22489999997</v>
      </c>
      <c r="E919">
        <v>1818108.5371000001</v>
      </c>
      <c r="F919">
        <v>21.298999999999999</v>
      </c>
      <c r="G919" t="s">
        <v>4890</v>
      </c>
      <c r="H919" t="s">
        <v>52</v>
      </c>
      <c r="I919">
        <v>21.298999999999999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Q919" t="s">
        <v>2165</v>
      </c>
      <c r="R919" t="s">
        <v>1729</v>
      </c>
      <c r="S919" t="s">
        <v>4891</v>
      </c>
      <c r="T919" t="s">
        <v>60</v>
      </c>
      <c r="U919">
        <v>1.6657</v>
      </c>
      <c r="V919" t="s">
        <v>90</v>
      </c>
      <c r="W919">
        <v>0</v>
      </c>
      <c r="X919">
        <v>19.632999999999999</v>
      </c>
      <c r="Y919" t="s">
        <v>62</v>
      </c>
      <c r="Z919" t="s">
        <v>63</v>
      </c>
      <c r="AC919" t="s">
        <v>64</v>
      </c>
      <c r="AD919" t="s">
        <v>60</v>
      </c>
      <c r="AE919" t="s">
        <v>63</v>
      </c>
      <c r="AF919" t="s">
        <v>2176</v>
      </c>
      <c r="AG919" t="s">
        <v>64</v>
      </c>
      <c r="AH919" t="s">
        <v>64</v>
      </c>
      <c r="AI919" t="s">
        <v>104</v>
      </c>
      <c r="AK919" t="s">
        <v>2167</v>
      </c>
      <c r="AL919" t="s">
        <v>62</v>
      </c>
      <c r="AM919" t="s">
        <v>62</v>
      </c>
      <c r="AN919" t="s">
        <v>60</v>
      </c>
      <c r="AO919" t="s">
        <v>60</v>
      </c>
      <c r="AP919" t="s">
        <v>69</v>
      </c>
      <c r="AQ919" t="s">
        <v>64</v>
      </c>
      <c r="AR919" t="s">
        <v>2170</v>
      </c>
      <c r="AS919" t="s">
        <v>2268</v>
      </c>
      <c r="AT919" t="s">
        <v>71</v>
      </c>
      <c r="AU919">
        <v>0</v>
      </c>
      <c r="AV919">
        <v>0</v>
      </c>
    </row>
    <row r="920" spans="1:48" x14ac:dyDescent="0.3">
      <c r="A920" t="s">
        <v>4892</v>
      </c>
      <c r="B920" t="s">
        <v>2268</v>
      </c>
      <c r="C920" t="s">
        <v>2162</v>
      </c>
      <c r="D920">
        <v>449220.72489999997</v>
      </c>
      <c r="E920">
        <v>1818025.5371000001</v>
      </c>
      <c r="F920">
        <v>22.780999999999999</v>
      </c>
      <c r="G920" t="s">
        <v>4893</v>
      </c>
      <c r="H920" t="s">
        <v>52</v>
      </c>
      <c r="I920">
        <v>22.780999999999999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Q920" t="s">
        <v>2165</v>
      </c>
      <c r="R920" t="s">
        <v>1729</v>
      </c>
      <c r="S920" t="s">
        <v>4894</v>
      </c>
      <c r="T920" t="s">
        <v>60</v>
      </c>
      <c r="U920">
        <v>1.6487000000000001</v>
      </c>
      <c r="V920" t="s">
        <v>90</v>
      </c>
      <c r="W920">
        <v>0</v>
      </c>
      <c r="X920">
        <v>21.132000000000001</v>
      </c>
      <c r="Y920" t="s">
        <v>62</v>
      </c>
      <c r="Z920" t="s">
        <v>63</v>
      </c>
      <c r="AC920" t="s">
        <v>64</v>
      </c>
      <c r="AD920" t="s">
        <v>60</v>
      </c>
      <c r="AE920" t="s">
        <v>63</v>
      </c>
      <c r="AF920" t="s">
        <v>2176</v>
      </c>
      <c r="AG920" t="s">
        <v>64</v>
      </c>
      <c r="AH920" t="s">
        <v>64</v>
      </c>
      <c r="AI920" t="s">
        <v>104</v>
      </c>
      <c r="AK920" t="s">
        <v>2167</v>
      </c>
      <c r="AL920" t="s">
        <v>62</v>
      </c>
      <c r="AM920" t="s">
        <v>62</v>
      </c>
      <c r="AN920" t="s">
        <v>60</v>
      </c>
      <c r="AO920" t="s">
        <v>60</v>
      </c>
      <c r="AP920" t="s">
        <v>69</v>
      </c>
      <c r="AQ920" t="s">
        <v>64</v>
      </c>
      <c r="AR920" t="s">
        <v>2170</v>
      </c>
      <c r="AS920" t="s">
        <v>2268</v>
      </c>
      <c r="AT920" t="s">
        <v>71</v>
      </c>
      <c r="AU920">
        <v>0</v>
      </c>
      <c r="AV920">
        <v>0</v>
      </c>
    </row>
    <row r="921" spans="1:48" x14ac:dyDescent="0.3">
      <c r="A921" t="s">
        <v>4895</v>
      </c>
      <c r="B921" t="s">
        <v>2268</v>
      </c>
      <c r="C921" t="s">
        <v>2162</v>
      </c>
      <c r="D921">
        <v>449220.72489999997</v>
      </c>
      <c r="E921">
        <v>1818005.5371000001</v>
      </c>
      <c r="F921">
        <v>22.873999999999999</v>
      </c>
      <c r="G921" t="s">
        <v>4896</v>
      </c>
      <c r="H921" t="s">
        <v>52</v>
      </c>
      <c r="I921">
        <v>22.873999999999999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Q921" t="s">
        <v>2165</v>
      </c>
      <c r="R921" t="s">
        <v>1729</v>
      </c>
      <c r="S921" t="s">
        <v>4897</v>
      </c>
      <c r="T921" t="s">
        <v>60</v>
      </c>
      <c r="U921">
        <v>1.6489</v>
      </c>
      <c r="V921" t="s">
        <v>90</v>
      </c>
      <c r="W921">
        <v>0</v>
      </c>
      <c r="X921">
        <v>21.225000000000001</v>
      </c>
      <c r="Y921" t="s">
        <v>62</v>
      </c>
      <c r="Z921" t="s">
        <v>63</v>
      </c>
      <c r="AC921" t="s">
        <v>64</v>
      </c>
      <c r="AD921" t="s">
        <v>60</v>
      </c>
      <c r="AE921" t="s">
        <v>63</v>
      </c>
      <c r="AF921" t="s">
        <v>2176</v>
      </c>
      <c r="AG921" t="s">
        <v>64</v>
      </c>
      <c r="AH921" t="s">
        <v>64</v>
      </c>
      <c r="AI921" t="s">
        <v>104</v>
      </c>
      <c r="AK921" t="s">
        <v>2167</v>
      </c>
      <c r="AL921" t="s">
        <v>62</v>
      </c>
      <c r="AM921" t="s">
        <v>62</v>
      </c>
      <c r="AN921" t="s">
        <v>60</v>
      </c>
      <c r="AO921" t="s">
        <v>60</v>
      </c>
      <c r="AP921" t="s">
        <v>69</v>
      </c>
      <c r="AQ921" t="s">
        <v>64</v>
      </c>
      <c r="AR921" t="s">
        <v>2170</v>
      </c>
      <c r="AS921" t="s">
        <v>2268</v>
      </c>
      <c r="AT921" t="s">
        <v>71</v>
      </c>
      <c r="AU921">
        <v>0</v>
      </c>
      <c r="AV921">
        <v>0</v>
      </c>
    </row>
    <row r="922" spans="1:48" x14ac:dyDescent="0.3">
      <c r="A922" t="s">
        <v>4898</v>
      </c>
      <c r="B922" t="s">
        <v>2237</v>
      </c>
      <c r="C922" t="s">
        <v>2162</v>
      </c>
      <c r="D922">
        <v>450122.39990000002</v>
      </c>
      <c r="E922">
        <v>1818088.5371000001</v>
      </c>
      <c r="F922">
        <v>21.391999999999999</v>
      </c>
      <c r="G922" t="s">
        <v>4899</v>
      </c>
      <c r="H922" t="s">
        <v>52</v>
      </c>
      <c r="I922">
        <v>21.391999999999999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Q922" t="s">
        <v>2165</v>
      </c>
      <c r="R922" t="s">
        <v>2164</v>
      </c>
      <c r="S922" t="s">
        <v>4900</v>
      </c>
      <c r="T922" t="s">
        <v>60</v>
      </c>
      <c r="U922">
        <v>1.6506000000000001</v>
      </c>
      <c r="V922" t="s">
        <v>90</v>
      </c>
      <c r="W922">
        <v>0</v>
      </c>
      <c r="X922">
        <v>19.741</v>
      </c>
      <c r="Y922" t="s">
        <v>62</v>
      </c>
      <c r="Z922" t="s">
        <v>63</v>
      </c>
      <c r="AC922" t="s">
        <v>64</v>
      </c>
      <c r="AD922" t="s">
        <v>60</v>
      </c>
      <c r="AE922" t="s">
        <v>63</v>
      </c>
      <c r="AF922" t="s">
        <v>2169</v>
      </c>
      <c r="AG922" t="s">
        <v>64</v>
      </c>
      <c r="AH922" t="s">
        <v>64</v>
      </c>
      <c r="AI922" t="s">
        <v>104</v>
      </c>
      <c r="AK922" t="s">
        <v>2167</v>
      </c>
      <c r="AL922" t="s">
        <v>62</v>
      </c>
      <c r="AM922" t="s">
        <v>62</v>
      </c>
      <c r="AN922" t="s">
        <v>60</v>
      </c>
      <c r="AO922" t="s">
        <v>60</v>
      </c>
      <c r="AP922" t="s">
        <v>69</v>
      </c>
      <c r="AQ922" t="s">
        <v>64</v>
      </c>
      <c r="AR922" t="s">
        <v>2170</v>
      </c>
      <c r="AS922" t="s">
        <v>2237</v>
      </c>
      <c r="AT922" t="s">
        <v>71</v>
      </c>
      <c r="AU922">
        <v>0</v>
      </c>
      <c r="AV922">
        <v>0</v>
      </c>
    </row>
    <row r="923" spans="1:48" x14ac:dyDescent="0.3">
      <c r="A923" t="s">
        <v>4901</v>
      </c>
      <c r="B923" t="s">
        <v>2268</v>
      </c>
      <c r="C923" t="s">
        <v>2162</v>
      </c>
      <c r="D923">
        <v>449920.22489999997</v>
      </c>
      <c r="E923">
        <v>1818088.5371000001</v>
      </c>
      <c r="F923">
        <v>21.343</v>
      </c>
      <c r="G923" t="s">
        <v>4902</v>
      </c>
      <c r="H923" t="s">
        <v>52</v>
      </c>
      <c r="I923">
        <v>21.343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Q923" t="s">
        <v>2165</v>
      </c>
      <c r="R923" t="s">
        <v>1729</v>
      </c>
      <c r="S923" t="s">
        <v>4903</v>
      </c>
      <c r="T923" t="s">
        <v>60</v>
      </c>
      <c r="U923">
        <v>1.6904999999999999</v>
      </c>
      <c r="V923" t="s">
        <v>90</v>
      </c>
      <c r="W923">
        <v>0</v>
      </c>
      <c r="X923">
        <v>19.652999999999999</v>
      </c>
      <c r="Y923" t="s">
        <v>62</v>
      </c>
      <c r="Z923" t="s">
        <v>63</v>
      </c>
      <c r="AC923" t="s">
        <v>64</v>
      </c>
      <c r="AD923" t="s">
        <v>60</v>
      </c>
      <c r="AE923" t="s">
        <v>63</v>
      </c>
      <c r="AF923" t="s">
        <v>2176</v>
      </c>
      <c r="AG923" t="s">
        <v>64</v>
      </c>
      <c r="AH923" t="s">
        <v>64</v>
      </c>
      <c r="AI923" t="s">
        <v>104</v>
      </c>
      <c r="AK923" t="s">
        <v>2167</v>
      </c>
      <c r="AL923" t="s">
        <v>62</v>
      </c>
      <c r="AM923" t="s">
        <v>62</v>
      </c>
      <c r="AN923" t="s">
        <v>60</v>
      </c>
      <c r="AO923" t="s">
        <v>60</v>
      </c>
      <c r="AP923" t="s">
        <v>69</v>
      </c>
      <c r="AQ923" t="s">
        <v>64</v>
      </c>
      <c r="AR923" t="s">
        <v>2170</v>
      </c>
      <c r="AS923" t="s">
        <v>2268</v>
      </c>
      <c r="AT923" t="s">
        <v>71</v>
      </c>
      <c r="AU923">
        <v>0</v>
      </c>
      <c r="AV923">
        <v>0</v>
      </c>
    </row>
    <row r="924" spans="1:48" x14ac:dyDescent="0.3">
      <c r="A924" t="s">
        <v>4904</v>
      </c>
      <c r="B924" t="s">
        <v>2172</v>
      </c>
      <c r="C924" t="s">
        <v>2162</v>
      </c>
      <c r="D924">
        <v>449969.06599999999</v>
      </c>
      <c r="E924">
        <v>1818312.4171</v>
      </c>
      <c r="F924">
        <v>20.864000000000001</v>
      </c>
      <c r="G924" t="s">
        <v>4905</v>
      </c>
      <c r="H924" t="s">
        <v>52</v>
      </c>
      <c r="I924">
        <v>20.864000000000001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Q924" t="s">
        <v>1729</v>
      </c>
      <c r="R924" t="s">
        <v>2165</v>
      </c>
      <c r="S924" t="s">
        <v>4906</v>
      </c>
      <c r="T924" t="s">
        <v>60</v>
      </c>
      <c r="U924">
        <v>1.6489</v>
      </c>
      <c r="V924" t="s">
        <v>90</v>
      </c>
      <c r="W924">
        <v>0</v>
      </c>
      <c r="X924">
        <v>19.215</v>
      </c>
      <c r="Y924" t="s">
        <v>62</v>
      </c>
      <c r="Z924" t="s">
        <v>63</v>
      </c>
      <c r="AC924" t="s">
        <v>64</v>
      </c>
      <c r="AD924" t="s">
        <v>60</v>
      </c>
      <c r="AE924" t="s">
        <v>63</v>
      </c>
      <c r="AF924" t="s">
        <v>2167</v>
      </c>
      <c r="AG924" t="s">
        <v>64</v>
      </c>
      <c r="AH924" t="s">
        <v>64</v>
      </c>
      <c r="AI924" t="s">
        <v>104</v>
      </c>
      <c r="AK924" t="s">
        <v>2176</v>
      </c>
      <c r="AL924" t="s">
        <v>62</v>
      </c>
      <c r="AM924" t="s">
        <v>62</v>
      </c>
      <c r="AN924" t="s">
        <v>60</v>
      </c>
      <c r="AO924" t="s">
        <v>60</v>
      </c>
      <c r="AP924" t="s">
        <v>69</v>
      </c>
      <c r="AQ924" t="s">
        <v>64</v>
      </c>
      <c r="AR924" t="s">
        <v>2170</v>
      </c>
      <c r="AS924" t="s">
        <v>2172</v>
      </c>
      <c r="AT924" t="s">
        <v>71</v>
      </c>
      <c r="AU924">
        <v>0</v>
      </c>
      <c r="AV924">
        <v>0</v>
      </c>
    </row>
    <row r="925" spans="1:48" x14ac:dyDescent="0.3">
      <c r="A925" t="s">
        <v>4907</v>
      </c>
      <c r="B925" t="s">
        <v>2161</v>
      </c>
      <c r="C925" t="s">
        <v>2162</v>
      </c>
      <c r="D925">
        <v>449415.08299999998</v>
      </c>
      <c r="E925">
        <v>1818452.3921000001</v>
      </c>
      <c r="F925">
        <v>22.178000000000001</v>
      </c>
      <c r="G925" t="s">
        <v>4908</v>
      </c>
      <c r="H925" t="s">
        <v>52</v>
      </c>
      <c r="I925">
        <v>22.178000000000001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Q925" t="s">
        <v>2164</v>
      </c>
      <c r="R925" t="s">
        <v>2165</v>
      </c>
      <c r="S925" t="s">
        <v>4909</v>
      </c>
      <c r="T925" t="s">
        <v>60</v>
      </c>
      <c r="U925">
        <v>2.3281999999999998</v>
      </c>
      <c r="V925" t="s">
        <v>90</v>
      </c>
      <c r="W925">
        <v>0</v>
      </c>
      <c r="X925">
        <v>19.850000000000001</v>
      </c>
      <c r="Y925" t="s">
        <v>62</v>
      </c>
      <c r="Z925" t="s">
        <v>63</v>
      </c>
      <c r="AC925" t="s">
        <v>64</v>
      </c>
      <c r="AD925" t="s">
        <v>60</v>
      </c>
      <c r="AE925" t="s">
        <v>63</v>
      </c>
      <c r="AF925" t="s">
        <v>2167</v>
      </c>
      <c r="AG925" t="s">
        <v>64</v>
      </c>
      <c r="AH925" t="s">
        <v>64</v>
      </c>
      <c r="AI925" t="s">
        <v>104</v>
      </c>
      <c r="AK925" t="s">
        <v>2169</v>
      </c>
      <c r="AL925" t="s">
        <v>62</v>
      </c>
      <c r="AM925" t="s">
        <v>62</v>
      </c>
      <c r="AN925" t="s">
        <v>60</v>
      </c>
      <c r="AO925" t="s">
        <v>60</v>
      </c>
      <c r="AP925" t="s">
        <v>69</v>
      </c>
      <c r="AQ925" t="s">
        <v>64</v>
      </c>
      <c r="AR925" t="s">
        <v>2170</v>
      </c>
      <c r="AS925" t="s">
        <v>2161</v>
      </c>
      <c r="AT925" t="s">
        <v>71</v>
      </c>
      <c r="AU925">
        <v>0</v>
      </c>
      <c r="AV925">
        <v>0</v>
      </c>
    </row>
    <row r="926" spans="1:48" x14ac:dyDescent="0.3">
      <c r="A926" t="s">
        <v>4910</v>
      </c>
      <c r="B926" t="s">
        <v>2275</v>
      </c>
      <c r="C926" t="s">
        <v>2162</v>
      </c>
      <c r="D926">
        <v>449781.02490000002</v>
      </c>
      <c r="E926">
        <v>1818611.4708</v>
      </c>
      <c r="F926">
        <v>20.731999999999999</v>
      </c>
      <c r="G926" t="s">
        <v>4911</v>
      </c>
      <c r="H926" t="s">
        <v>52</v>
      </c>
      <c r="I926">
        <v>20.731999999999999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Q926" t="s">
        <v>2277</v>
      </c>
      <c r="R926" t="s">
        <v>2165</v>
      </c>
      <c r="S926" t="s">
        <v>4912</v>
      </c>
      <c r="T926" t="s">
        <v>60</v>
      </c>
      <c r="U926">
        <v>1.6083000000000001</v>
      </c>
      <c r="V926" t="s">
        <v>90</v>
      </c>
      <c r="W926">
        <v>0</v>
      </c>
      <c r="X926">
        <v>19.123999999999999</v>
      </c>
      <c r="Y926" t="s">
        <v>62</v>
      </c>
      <c r="Z926" t="s">
        <v>63</v>
      </c>
      <c r="AC926" t="s">
        <v>64</v>
      </c>
      <c r="AD926" t="s">
        <v>60</v>
      </c>
      <c r="AE926" t="s">
        <v>63</v>
      </c>
      <c r="AF926" t="s">
        <v>2167</v>
      </c>
      <c r="AG926" t="s">
        <v>64</v>
      </c>
      <c r="AH926" t="s">
        <v>64</v>
      </c>
      <c r="AI926" t="s">
        <v>111</v>
      </c>
      <c r="AK926" t="s">
        <v>65</v>
      </c>
      <c r="AL926" t="s">
        <v>62</v>
      </c>
      <c r="AM926" t="s">
        <v>62</v>
      </c>
      <c r="AN926" t="s">
        <v>60</v>
      </c>
      <c r="AO926" t="s">
        <v>60</v>
      </c>
      <c r="AP926" t="s">
        <v>69</v>
      </c>
      <c r="AQ926" t="s">
        <v>64</v>
      </c>
      <c r="AR926" t="s">
        <v>2170</v>
      </c>
      <c r="AS926" t="s">
        <v>2275</v>
      </c>
      <c r="AT926" t="s">
        <v>71</v>
      </c>
      <c r="AU926">
        <v>0</v>
      </c>
      <c r="AV926">
        <v>0</v>
      </c>
    </row>
    <row r="927" spans="1:48" x14ac:dyDescent="0.3">
      <c r="A927" t="s">
        <v>4913</v>
      </c>
      <c r="B927" t="s">
        <v>2172</v>
      </c>
      <c r="C927" t="s">
        <v>2162</v>
      </c>
      <c r="D927">
        <v>449755.21529999998</v>
      </c>
      <c r="E927">
        <v>1818694.3171000001</v>
      </c>
      <c r="F927">
        <v>20.832000000000001</v>
      </c>
      <c r="G927" t="s">
        <v>4914</v>
      </c>
      <c r="H927" t="s">
        <v>52</v>
      </c>
      <c r="I927">
        <v>20.832000000000001</v>
      </c>
      <c r="J927" t="s">
        <v>53</v>
      </c>
      <c r="K927">
        <v>0</v>
      </c>
      <c r="L927" t="s">
        <v>54</v>
      </c>
      <c r="O927" t="s">
        <v>55</v>
      </c>
      <c r="P927" t="s">
        <v>56</v>
      </c>
      <c r="Q927" t="s">
        <v>1729</v>
      </c>
      <c r="R927" t="s">
        <v>2165</v>
      </c>
      <c r="S927" t="s">
        <v>3619</v>
      </c>
      <c r="T927" t="s">
        <v>60</v>
      </c>
      <c r="U927">
        <v>1.7983</v>
      </c>
      <c r="V927" t="s">
        <v>90</v>
      </c>
      <c r="W927">
        <v>0</v>
      </c>
      <c r="X927">
        <v>19.033999999999999</v>
      </c>
      <c r="Y927" t="s">
        <v>62</v>
      </c>
      <c r="Z927" t="s">
        <v>63</v>
      </c>
      <c r="AC927" t="s">
        <v>64</v>
      </c>
      <c r="AD927" t="s">
        <v>60</v>
      </c>
      <c r="AE927" t="s">
        <v>63</v>
      </c>
      <c r="AF927" t="s">
        <v>2167</v>
      </c>
      <c r="AG927" t="s">
        <v>64</v>
      </c>
      <c r="AH927" t="s">
        <v>64</v>
      </c>
      <c r="AI927" t="s">
        <v>104</v>
      </c>
      <c r="AK927" t="s">
        <v>2176</v>
      </c>
      <c r="AL927" t="s">
        <v>62</v>
      </c>
      <c r="AM927" t="s">
        <v>62</v>
      </c>
      <c r="AN927" t="s">
        <v>60</v>
      </c>
      <c r="AO927" t="s">
        <v>60</v>
      </c>
      <c r="AP927" t="s">
        <v>69</v>
      </c>
      <c r="AQ927" t="s">
        <v>64</v>
      </c>
      <c r="AR927" t="s">
        <v>2170</v>
      </c>
      <c r="AS927" t="s">
        <v>2172</v>
      </c>
      <c r="AT927" t="s">
        <v>71</v>
      </c>
      <c r="AU927">
        <v>0</v>
      </c>
      <c r="AV927">
        <v>0</v>
      </c>
    </row>
    <row r="928" spans="1:48" x14ac:dyDescent="0.3">
      <c r="A928" t="s">
        <v>4915</v>
      </c>
      <c r="B928" t="s">
        <v>2237</v>
      </c>
      <c r="C928" t="s">
        <v>2162</v>
      </c>
      <c r="D928">
        <v>449790.54989999998</v>
      </c>
      <c r="E928">
        <v>1818022.1580000001</v>
      </c>
      <c r="F928">
        <v>21.786000000000001</v>
      </c>
      <c r="G928" t="s">
        <v>4916</v>
      </c>
      <c r="H928" t="s">
        <v>52</v>
      </c>
      <c r="I928">
        <v>21.786000000000001</v>
      </c>
      <c r="J928" t="s">
        <v>53</v>
      </c>
      <c r="K928">
        <v>0</v>
      </c>
      <c r="L928" t="s">
        <v>54</v>
      </c>
      <c r="O928" t="s">
        <v>55</v>
      </c>
      <c r="P928" t="s">
        <v>56</v>
      </c>
      <c r="Q928" t="s">
        <v>2165</v>
      </c>
      <c r="R928" t="s">
        <v>2164</v>
      </c>
      <c r="S928" t="s">
        <v>4917</v>
      </c>
      <c r="T928" t="s">
        <v>60</v>
      </c>
      <c r="U928">
        <v>2.1612</v>
      </c>
      <c r="V928" t="s">
        <v>90</v>
      </c>
      <c r="W928">
        <v>0</v>
      </c>
      <c r="X928">
        <v>19.625</v>
      </c>
      <c r="Y928" t="s">
        <v>62</v>
      </c>
      <c r="Z928" t="s">
        <v>63</v>
      </c>
      <c r="AC928" t="s">
        <v>64</v>
      </c>
      <c r="AD928" t="s">
        <v>60</v>
      </c>
      <c r="AE928" t="s">
        <v>63</v>
      </c>
      <c r="AF928" t="s">
        <v>2169</v>
      </c>
      <c r="AG928" t="s">
        <v>64</v>
      </c>
      <c r="AH928" t="s">
        <v>64</v>
      </c>
      <c r="AI928" t="s">
        <v>104</v>
      </c>
      <c r="AK928" t="s">
        <v>2167</v>
      </c>
      <c r="AL928" t="s">
        <v>62</v>
      </c>
      <c r="AM928" t="s">
        <v>62</v>
      </c>
      <c r="AN928" t="s">
        <v>60</v>
      </c>
      <c r="AO928" t="s">
        <v>60</v>
      </c>
      <c r="AP928" t="s">
        <v>69</v>
      </c>
      <c r="AQ928" t="s">
        <v>64</v>
      </c>
      <c r="AR928" t="s">
        <v>2170</v>
      </c>
      <c r="AS928" t="s">
        <v>2237</v>
      </c>
      <c r="AT928" t="s">
        <v>71</v>
      </c>
      <c r="AU928">
        <v>0</v>
      </c>
      <c r="AV928">
        <v>0</v>
      </c>
    </row>
    <row r="929" spans="1:48" x14ac:dyDescent="0.3">
      <c r="A929" t="s">
        <v>4918</v>
      </c>
      <c r="B929" t="s">
        <v>2237</v>
      </c>
      <c r="C929" t="s">
        <v>2162</v>
      </c>
      <c r="D929">
        <v>449790.54989999998</v>
      </c>
      <c r="E929">
        <v>1818004.0970999999</v>
      </c>
      <c r="F929">
        <v>21.821999999999999</v>
      </c>
      <c r="G929" t="s">
        <v>4919</v>
      </c>
      <c r="H929" t="s">
        <v>52</v>
      </c>
      <c r="I929">
        <v>21.821999999999999</v>
      </c>
      <c r="J929" t="s">
        <v>53</v>
      </c>
      <c r="K929">
        <v>0</v>
      </c>
      <c r="L929" t="s">
        <v>54</v>
      </c>
      <c r="O929" t="s">
        <v>55</v>
      </c>
      <c r="P929" t="s">
        <v>56</v>
      </c>
      <c r="Q929" t="s">
        <v>2165</v>
      </c>
      <c r="R929" t="s">
        <v>2164</v>
      </c>
      <c r="S929" t="s">
        <v>4920</v>
      </c>
      <c r="T929" t="s">
        <v>60</v>
      </c>
      <c r="U929">
        <v>2.0272000000000001</v>
      </c>
      <c r="V929" t="s">
        <v>90</v>
      </c>
      <c r="W929">
        <v>0</v>
      </c>
      <c r="X929">
        <v>19.795000000000002</v>
      </c>
      <c r="Y929" t="s">
        <v>62</v>
      </c>
      <c r="Z929" t="s">
        <v>63</v>
      </c>
      <c r="AC929" t="s">
        <v>64</v>
      </c>
      <c r="AD929" t="s">
        <v>60</v>
      </c>
      <c r="AE929" t="s">
        <v>63</v>
      </c>
      <c r="AF929" t="s">
        <v>2169</v>
      </c>
      <c r="AG929" t="s">
        <v>64</v>
      </c>
      <c r="AH929" t="s">
        <v>64</v>
      </c>
      <c r="AI929" t="s">
        <v>104</v>
      </c>
      <c r="AK929" t="s">
        <v>2167</v>
      </c>
      <c r="AL929" t="s">
        <v>62</v>
      </c>
      <c r="AM929" t="s">
        <v>62</v>
      </c>
      <c r="AN929" t="s">
        <v>60</v>
      </c>
      <c r="AO929" t="s">
        <v>60</v>
      </c>
      <c r="AP929" t="s">
        <v>69</v>
      </c>
      <c r="AQ929" t="s">
        <v>64</v>
      </c>
      <c r="AR929" t="s">
        <v>2170</v>
      </c>
      <c r="AS929" t="s">
        <v>2237</v>
      </c>
      <c r="AT929" t="s">
        <v>71</v>
      </c>
      <c r="AU929">
        <v>0</v>
      </c>
      <c r="AV929">
        <v>0</v>
      </c>
    </row>
    <row r="930" spans="1:48" x14ac:dyDescent="0.3">
      <c r="A930" t="s">
        <v>4921</v>
      </c>
      <c r="B930" t="s">
        <v>2161</v>
      </c>
      <c r="C930" t="s">
        <v>2162</v>
      </c>
      <c r="D930">
        <v>449291.4449</v>
      </c>
      <c r="E930">
        <v>1818452.3921000001</v>
      </c>
      <c r="F930">
        <v>22.434999999999999</v>
      </c>
      <c r="G930" t="s">
        <v>4922</v>
      </c>
      <c r="H930" t="s">
        <v>52</v>
      </c>
      <c r="I930">
        <v>22.434999999999999</v>
      </c>
      <c r="J930" t="s">
        <v>53</v>
      </c>
      <c r="K930">
        <v>0</v>
      </c>
      <c r="L930" t="s">
        <v>54</v>
      </c>
      <c r="O930" t="s">
        <v>55</v>
      </c>
      <c r="P930" t="s">
        <v>56</v>
      </c>
      <c r="Q930" t="s">
        <v>2164</v>
      </c>
      <c r="R930" t="s">
        <v>2165</v>
      </c>
      <c r="S930" t="s">
        <v>4923</v>
      </c>
      <c r="T930" t="s">
        <v>60</v>
      </c>
      <c r="U930">
        <v>1.8006</v>
      </c>
      <c r="V930" t="s">
        <v>90</v>
      </c>
      <c r="W930">
        <v>0</v>
      </c>
      <c r="X930">
        <v>20.634</v>
      </c>
      <c r="Y930" t="s">
        <v>62</v>
      </c>
      <c r="Z930" t="s">
        <v>63</v>
      </c>
      <c r="AC930" t="s">
        <v>64</v>
      </c>
      <c r="AD930" t="s">
        <v>60</v>
      </c>
      <c r="AE930" t="s">
        <v>63</v>
      </c>
      <c r="AF930" t="s">
        <v>2167</v>
      </c>
      <c r="AG930" t="s">
        <v>64</v>
      </c>
      <c r="AH930" t="s">
        <v>64</v>
      </c>
      <c r="AI930" t="s">
        <v>104</v>
      </c>
      <c r="AK930" t="s">
        <v>2169</v>
      </c>
      <c r="AL930" t="s">
        <v>62</v>
      </c>
      <c r="AM930" t="s">
        <v>62</v>
      </c>
      <c r="AN930" t="s">
        <v>60</v>
      </c>
      <c r="AO930" t="s">
        <v>60</v>
      </c>
      <c r="AP930" t="s">
        <v>69</v>
      </c>
      <c r="AQ930" t="s">
        <v>64</v>
      </c>
      <c r="AR930" t="s">
        <v>2170</v>
      </c>
      <c r="AS930" t="s">
        <v>2161</v>
      </c>
      <c r="AT930" t="s">
        <v>71</v>
      </c>
      <c r="AU930">
        <v>0</v>
      </c>
      <c r="AV930">
        <v>0</v>
      </c>
    </row>
    <row r="931" spans="1:48" x14ac:dyDescent="0.3">
      <c r="A931" t="s">
        <v>4924</v>
      </c>
      <c r="B931" t="s">
        <v>2161</v>
      </c>
      <c r="C931" t="s">
        <v>2162</v>
      </c>
      <c r="D931">
        <v>449973.22509999998</v>
      </c>
      <c r="E931">
        <v>1818261.1421000001</v>
      </c>
      <c r="F931">
        <v>20.605</v>
      </c>
      <c r="G931" t="s">
        <v>4925</v>
      </c>
      <c r="H931" t="s">
        <v>52</v>
      </c>
      <c r="I931">
        <v>20.605</v>
      </c>
      <c r="J931" t="s">
        <v>53</v>
      </c>
      <c r="K931">
        <v>0</v>
      </c>
      <c r="L931" t="s">
        <v>54</v>
      </c>
      <c r="O931" t="s">
        <v>55</v>
      </c>
      <c r="P931" t="s">
        <v>56</v>
      </c>
      <c r="Q931" t="s">
        <v>2164</v>
      </c>
      <c r="R931" t="s">
        <v>2165</v>
      </c>
      <c r="S931" t="s">
        <v>4926</v>
      </c>
      <c r="T931" t="s">
        <v>60</v>
      </c>
      <c r="U931">
        <v>2.6993</v>
      </c>
      <c r="V931" t="s">
        <v>90</v>
      </c>
      <c r="W931">
        <v>0</v>
      </c>
      <c r="X931">
        <v>17.905999999999999</v>
      </c>
      <c r="Y931" t="s">
        <v>62</v>
      </c>
      <c r="Z931" t="s">
        <v>63</v>
      </c>
      <c r="AC931" t="s">
        <v>64</v>
      </c>
      <c r="AD931" t="s">
        <v>60</v>
      </c>
      <c r="AE931" t="s">
        <v>63</v>
      </c>
      <c r="AF931" t="s">
        <v>2167</v>
      </c>
      <c r="AG931" t="s">
        <v>64</v>
      </c>
      <c r="AH931" t="s">
        <v>64</v>
      </c>
      <c r="AI931" t="s">
        <v>104</v>
      </c>
      <c r="AK931" t="s">
        <v>2169</v>
      </c>
      <c r="AL931" t="s">
        <v>62</v>
      </c>
      <c r="AM931" t="s">
        <v>62</v>
      </c>
      <c r="AN931" t="s">
        <v>60</v>
      </c>
      <c r="AO931" t="s">
        <v>60</v>
      </c>
      <c r="AP931" t="s">
        <v>69</v>
      </c>
      <c r="AQ931" t="s">
        <v>64</v>
      </c>
      <c r="AR931" t="s">
        <v>2170</v>
      </c>
      <c r="AS931" t="s">
        <v>2161</v>
      </c>
      <c r="AT931" t="s">
        <v>71</v>
      </c>
      <c r="AU931">
        <v>0</v>
      </c>
      <c r="AV931">
        <v>0</v>
      </c>
    </row>
    <row r="932" spans="1:48" x14ac:dyDescent="0.3">
      <c r="A932" t="s">
        <v>4927</v>
      </c>
      <c r="B932" t="s">
        <v>2275</v>
      </c>
      <c r="C932" t="s">
        <v>2162</v>
      </c>
      <c r="D932">
        <v>449781.02490000002</v>
      </c>
      <c r="E932">
        <v>1818628.6539</v>
      </c>
      <c r="F932">
        <v>20.712</v>
      </c>
      <c r="G932" t="s">
        <v>4928</v>
      </c>
      <c r="H932" t="s">
        <v>52</v>
      </c>
      <c r="I932">
        <v>20.712</v>
      </c>
      <c r="J932" t="s">
        <v>53</v>
      </c>
      <c r="K932">
        <v>0</v>
      </c>
      <c r="L932" t="s">
        <v>54</v>
      </c>
      <c r="O932" t="s">
        <v>55</v>
      </c>
      <c r="P932" t="s">
        <v>56</v>
      </c>
      <c r="Q932" t="s">
        <v>2277</v>
      </c>
      <c r="R932" t="s">
        <v>2165</v>
      </c>
      <c r="S932" t="s">
        <v>4929</v>
      </c>
      <c r="T932" t="s">
        <v>60</v>
      </c>
      <c r="U932">
        <v>1.6555</v>
      </c>
      <c r="V932" t="s">
        <v>90</v>
      </c>
      <c r="W932">
        <v>0</v>
      </c>
      <c r="X932">
        <v>19.056000000000001</v>
      </c>
      <c r="Y932" t="s">
        <v>62</v>
      </c>
      <c r="Z932" t="s">
        <v>63</v>
      </c>
      <c r="AC932" t="s">
        <v>64</v>
      </c>
      <c r="AD932" t="s">
        <v>60</v>
      </c>
      <c r="AE932" t="s">
        <v>63</v>
      </c>
      <c r="AF932" t="s">
        <v>2167</v>
      </c>
      <c r="AG932" t="s">
        <v>64</v>
      </c>
      <c r="AH932" t="s">
        <v>64</v>
      </c>
      <c r="AI932" t="s">
        <v>111</v>
      </c>
      <c r="AK932" t="s">
        <v>65</v>
      </c>
      <c r="AL932" t="s">
        <v>62</v>
      </c>
      <c r="AM932" t="s">
        <v>62</v>
      </c>
      <c r="AN932" t="s">
        <v>60</v>
      </c>
      <c r="AO932" t="s">
        <v>60</v>
      </c>
      <c r="AP932" t="s">
        <v>69</v>
      </c>
      <c r="AQ932" t="s">
        <v>64</v>
      </c>
      <c r="AR932" t="s">
        <v>2170</v>
      </c>
      <c r="AS932" t="s">
        <v>2275</v>
      </c>
      <c r="AT932" t="s">
        <v>71</v>
      </c>
      <c r="AU932">
        <v>0</v>
      </c>
      <c r="AV932">
        <v>0</v>
      </c>
    </row>
    <row r="933" spans="1:48" x14ac:dyDescent="0.3">
      <c r="A933" t="s">
        <v>4930</v>
      </c>
      <c r="B933" t="s">
        <v>2172</v>
      </c>
      <c r="C933" t="s">
        <v>2162</v>
      </c>
      <c r="D933">
        <v>449955.21529999998</v>
      </c>
      <c r="E933">
        <v>1818694.3171000001</v>
      </c>
      <c r="F933">
        <v>20.128</v>
      </c>
      <c r="G933" t="s">
        <v>4931</v>
      </c>
      <c r="H933" t="s">
        <v>52</v>
      </c>
      <c r="I933">
        <v>20.128</v>
      </c>
      <c r="J933" t="s">
        <v>53</v>
      </c>
      <c r="K933">
        <v>0</v>
      </c>
      <c r="L933" t="s">
        <v>54</v>
      </c>
      <c r="O933" t="s">
        <v>55</v>
      </c>
      <c r="P933" t="s">
        <v>56</v>
      </c>
      <c r="Q933" t="s">
        <v>1729</v>
      </c>
      <c r="R933" t="s">
        <v>2165</v>
      </c>
      <c r="S933" t="s">
        <v>4932</v>
      </c>
      <c r="T933" t="s">
        <v>60</v>
      </c>
      <c r="U933">
        <v>2.0987</v>
      </c>
      <c r="V933" t="s">
        <v>90</v>
      </c>
      <c r="W933">
        <v>0</v>
      </c>
      <c r="X933">
        <v>18.029</v>
      </c>
      <c r="Y933" t="s">
        <v>62</v>
      </c>
      <c r="Z933" t="s">
        <v>63</v>
      </c>
      <c r="AC933" t="s">
        <v>64</v>
      </c>
      <c r="AD933" t="s">
        <v>60</v>
      </c>
      <c r="AE933" t="s">
        <v>63</v>
      </c>
      <c r="AF933" t="s">
        <v>2167</v>
      </c>
      <c r="AG933" t="s">
        <v>64</v>
      </c>
      <c r="AH933" t="s">
        <v>64</v>
      </c>
      <c r="AI933" t="s">
        <v>104</v>
      </c>
      <c r="AK933" t="s">
        <v>2176</v>
      </c>
      <c r="AL933" t="s">
        <v>62</v>
      </c>
      <c r="AM933" t="s">
        <v>62</v>
      </c>
      <c r="AN933" t="s">
        <v>60</v>
      </c>
      <c r="AO933" t="s">
        <v>60</v>
      </c>
      <c r="AP933" t="s">
        <v>69</v>
      </c>
      <c r="AQ933" t="s">
        <v>64</v>
      </c>
      <c r="AR933" t="s">
        <v>2170</v>
      </c>
      <c r="AS933" t="s">
        <v>2172</v>
      </c>
      <c r="AT933" t="s">
        <v>71</v>
      </c>
      <c r="AU933">
        <v>0</v>
      </c>
      <c r="AV933">
        <v>0</v>
      </c>
    </row>
    <row r="934" spans="1:48" x14ac:dyDescent="0.3">
      <c r="A934" t="s">
        <v>4933</v>
      </c>
      <c r="B934" t="s">
        <v>2172</v>
      </c>
      <c r="C934" t="s">
        <v>2162</v>
      </c>
      <c r="D934">
        <v>449976.95620000002</v>
      </c>
      <c r="E934">
        <v>1818694.3171000001</v>
      </c>
      <c r="F934">
        <v>20.09</v>
      </c>
      <c r="G934" t="s">
        <v>4934</v>
      </c>
      <c r="H934" t="s">
        <v>52</v>
      </c>
      <c r="I934">
        <v>20.09</v>
      </c>
      <c r="J934" t="s">
        <v>53</v>
      </c>
      <c r="K934">
        <v>0</v>
      </c>
      <c r="L934" t="s">
        <v>54</v>
      </c>
      <c r="O934" t="s">
        <v>55</v>
      </c>
      <c r="P934" t="s">
        <v>56</v>
      </c>
      <c r="Q934" t="s">
        <v>1729</v>
      </c>
      <c r="R934" t="s">
        <v>2165</v>
      </c>
      <c r="S934" t="s">
        <v>4935</v>
      </c>
      <c r="T934" t="s">
        <v>60</v>
      </c>
      <c r="U934">
        <v>2.0949</v>
      </c>
      <c r="V934" t="s">
        <v>90</v>
      </c>
      <c r="W934">
        <v>0</v>
      </c>
      <c r="X934">
        <v>17.995000000000001</v>
      </c>
      <c r="Y934" t="s">
        <v>62</v>
      </c>
      <c r="Z934" t="s">
        <v>63</v>
      </c>
      <c r="AC934" t="s">
        <v>64</v>
      </c>
      <c r="AD934" t="s">
        <v>60</v>
      </c>
      <c r="AE934" t="s">
        <v>63</v>
      </c>
      <c r="AF934" t="s">
        <v>2167</v>
      </c>
      <c r="AG934" t="s">
        <v>64</v>
      </c>
      <c r="AH934" t="s">
        <v>64</v>
      </c>
      <c r="AI934" t="s">
        <v>104</v>
      </c>
      <c r="AK934" t="s">
        <v>2176</v>
      </c>
      <c r="AL934" t="s">
        <v>62</v>
      </c>
      <c r="AM934" t="s">
        <v>62</v>
      </c>
      <c r="AN934" t="s">
        <v>60</v>
      </c>
      <c r="AO934" t="s">
        <v>60</v>
      </c>
      <c r="AP934" t="s">
        <v>69</v>
      </c>
      <c r="AQ934" t="s">
        <v>64</v>
      </c>
      <c r="AR934" t="s">
        <v>2170</v>
      </c>
      <c r="AS934" t="s">
        <v>2172</v>
      </c>
      <c r="AT934" t="s">
        <v>71</v>
      </c>
      <c r="AU934">
        <v>0</v>
      </c>
      <c r="AV934">
        <v>0</v>
      </c>
    </row>
    <row r="935" spans="1:48" x14ac:dyDescent="0.3">
      <c r="A935" t="s">
        <v>4936</v>
      </c>
      <c r="B935" t="s">
        <v>2275</v>
      </c>
      <c r="C935" t="s">
        <v>2162</v>
      </c>
      <c r="D935">
        <v>449475.42489999998</v>
      </c>
      <c r="E935">
        <v>1818085.7943</v>
      </c>
      <c r="F935">
        <v>22.49</v>
      </c>
      <c r="G935" t="s">
        <v>4937</v>
      </c>
      <c r="H935" t="s">
        <v>52</v>
      </c>
      <c r="I935">
        <v>22.49</v>
      </c>
      <c r="J935" t="s">
        <v>53</v>
      </c>
      <c r="K935">
        <v>0</v>
      </c>
      <c r="L935" t="s">
        <v>54</v>
      </c>
      <c r="O935" t="s">
        <v>55</v>
      </c>
      <c r="P935" t="s">
        <v>56</v>
      </c>
      <c r="Q935" t="s">
        <v>2277</v>
      </c>
      <c r="R935" t="s">
        <v>2165</v>
      </c>
      <c r="S935" t="s">
        <v>4938</v>
      </c>
      <c r="T935" t="s">
        <v>60</v>
      </c>
      <c r="U935">
        <v>2.0897999999999999</v>
      </c>
      <c r="V935" t="s">
        <v>90</v>
      </c>
      <c r="W935">
        <v>0</v>
      </c>
      <c r="X935">
        <v>20.399999999999999</v>
      </c>
      <c r="Y935" t="s">
        <v>62</v>
      </c>
      <c r="Z935" t="s">
        <v>63</v>
      </c>
      <c r="AC935" t="s">
        <v>64</v>
      </c>
      <c r="AD935" t="s">
        <v>60</v>
      </c>
      <c r="AE935" t="s">
        <v>63</v>
      </c>
      <c r="AF935" t="s">
        <v>2167</v>
      </c>
      <c r="AG935" t="s">
        <v>64</v>
      </c>
      <c r="AH935" t="s">
        <v>64</v>
      </c>
      <c r="AI935" t="s">
        <v>111</v>
      </c>
      <c r="AK935" t="s">
        <v>65</v>
      </c>
      <c r="AL935" t="s">
        <v>62</v>
      </c>
      <c r="AM935" t="s">
        <v>62</v>
      </c>
      <c r="AN935" t="s">
        <v>60</v>
      </c>
      <c r="AO935" t="s">
        <v>60</v>
      </c>
      <c r="AP935" t="s">
        <v>69</v>
      </c>
      <c r="AQ935" t="s">
        <v>64</v>
      </c>
      <c r="AR935" t="s">
        <v>2170</v>
      </c>
      <c r="AS935" t="s">
        <v>2275</v>
      </c>
      <c r="AT935" t="s">
        <v>71</v>
      </c>
      <c r="AU935">
        <v>0</v>
      </c>
      <c r="AV935">
        <v>0</v>
      </c>
    </row>
    <row r="936" spans="1:48" x14ac:dyDescent="0.3">
      <c r="A936" t="s">
        <v>4939</v>
      </c>
      <c r="B936" t="s">
        <v>2237</v>
      </c>
      <c r="C936" t="s">
        <v>2162</v>
      </c>
      <c r="D936">
        <v>449779.89990000002</v>
      </c>
      <c r="E936">
        <v>1818073.5371000001</v>
      </c>
      <c r="F936">
        <v>21.684000000000001</v>
      </c>
      <c r="G936" t="s">
        <v>4940</v>
      </c>
      <c r="H936" t="s">
        <v>52</v>
      </c>
      <c r="I936">
        <v>21.684000000000001</v>
      </c>
      <c r="J936" t="s">
        <v>53</v>
      </c>
      <c r="K936">
        <v>0</v>
      </c>
      <c r="L936" t="s">
        <v>54</v>
      </c>
      <c r="O936" t="s">
        <v>55</v>
      </c>
      <c r="P936" t="s">
        <v>56</v>
      </c>
      <c r="Q936" t="s">
        <v>2165</v>
      </c>
      <c r="R936" t="s">
        <v>2164</v>
      </c>
      <c r="S936" t="s">
        <v>4941</v>
      </c>
      <c r="T936" t="s">
        <v>60</v>
      </c>
      <c r="U936">
        <v>1.8079000000000001</v>
      </c>
      <c r="V936" t="s">
        <v>90</v>
      </c>
      <c r="W936">
        <v>0</v>
      </c>
      <c r="X936">
        <v>19.876000000000001</v>
      </c>
      <c r="Y936" t="s">
        <v>62</v>
      </c>
      <c r="Z936" t="s">
        <v>63</v>
      </c>
      <c r="AC936" t="s">
        <v>64</v>
      </c>
      <c r="AD936" t="s">
        <v>60</v>
      </c>
      <c r="AE936" t="s">
        <v>63</v>
      </c>
      <c r="AF936" t="s">
        <v>2169</v>
      </c>
      <c r="AG936" t="s">
        <v>64</v>
      </c>
      <c r="AH936" t="s">
        <v>64</v>
      </c>
      <c r="AI936" t="s">
        <v>104</v>
      </c>
      <c r="AK936" t="s">
        <v>2167</v>
      </c>
      <c r="AL936" t="s">
        <v>62</v>
      </c>
      <c r="AM936" t="s">
        <v>62</v>
      </c>
      <c r="AN936" t="s">
        <v>60</v>
      </c>
      <c r="AO936" t="s">
        <v>60</v>
      </c>
      <c r="AP936" t="s">
        <v>69</v>
      </c>
      <c r="AQ936" t="s">
        <v>64</v>
      </c>
      <c r="AR936" t="s">
        <v>2170</v>
      </c>
      <c r="AS936" t="s">
        <v>2237</v>
      </c>
      <c r="AT936" t="s">
        <v>71</v>
      </c>
      <c r="AU936">
        <v>0</v>
      </c>
      <c r="AV936">
        <v>0</v>
      </c>
    </row>
    <row r="937" spans="1:48" x14ac:dyDescent="0.3">
      <c r="A937" t="s">
        <v>4942</v>
      </c>
      <c r="B937" t="s">
        <v>2237</v>
      </c>
      <c r="C937" t="s">
        <v>2162</v>
      </c>
      <c r="D937">
        <v>449779.89990000002</v>
      </c>
      <c r="E937">
        <v>1818053.5371000001</v>
      </c>
      <c r="F937">
        <v>21.724</v>
      </c>
      <c r="G937" t="s">
        <v>4943</v>
      </c>
      <c r="H937" t="s">
        <v>52</v>
      </c>
      <c r="I937">
        <v>21.724</v>
      </c>
      <c r="J937" t="s">
        <v>53</v>
      </c>
      <c r="K937">
        <v>0</v>
      </c>
      <c r="L937" t="s">
        <v>54</v>
      </c>
      <c r="O937" t="s">
        <v>55</v>
      </c>
      <c r="P937" t="s">
        <v>56</v>
      </c>
      <c r="Q937" t="s">
        <v>2165</v>
      </c>
      <c r="R937" t="s">
        <v>2164</v>
      </c>
      <c r="S937" t="s">
        <v>4944</v>
      </c>
      <c r="T937" t="s">
        <v>60</v>
      </c>
      <c r="U937">
        <v>1.8217000000000001</v>
      </c>
      <c r="V937" t="s">
        <v>90</v>
      </c>
      <c r="W937">
        <v>0</v>
      </c>
      <c r="X937">
        <v>19.902000000000001</v>
      </c>
      <c r="Y937" t="s">
        <v>62</v>
      </c>
      <c r="Z937" t="s">
        <v>63</v>
      </c>
      <c r="AC937" t="s">
        <v>64</v>
      </c>
      <c r="AD937" t="s">
        <v>60</v>
      </c>
      <c r="AE937" t="s">
        <v>63</v>
      </c>
      <c r="AF937" t="s">
        <v>2169</v>
      </c>
      <c r="AG937" t="s">
        <v>64</v>
      </c>
      <c r="AH937" t="s">
        <v>64</v>
      </c>
      <c r="AI937" t="s">
        <v>104</v>
      </c>
      <c r="AK937" t="s">
        <v>2167</v>
      </c>
      <c r="AL937" t="s">
        <v>62</v>
      </c>
      <c r="AM937" t="s">
        <v>62</v>
      </c>
      <c r="AN937" t="s">
        <v>60</v>
      </c>
      <c r="AO937" t="s">
        <v>60</v>
      </c>
      <c r="AP937" t="s">
        <v>69</v>
      </c>
      <c r="AQ937" t="s">
        <v>64</v>
      </c>
      <c r="AR937" t="s">
        <v>2170</v>
      </c>
      <c r="AS937" t="s">
        <v>2237</v>
      </c>
      <c r="AT937" t="s">
        <v>71</v>
      </c>
      <c r="AU937">
        <v>0</v>
      </c>
      <c r="AV937">
        <v>0</v>
      </c>
    </row>
    <row r="938" spans="1:48" x14ac:dyDescent="0.3">
      <c r="A938" t="s">
        <v>4945</v>
      </c>
      <c r="B938" t="s">
        <v>2237</v>
      </c>
      <c r="C938" t="s">
        <v>2162</v>
      </c>
      <c r="D938">
        <v>450037.44990000001</v>
      </c>
      <c r="E938">
        <v>1818580.1025</v>
      </c>
      <c r="F938">
        <v>19.995999999999999</v>
      </c>
      <c r="G938" t="s">
        <v>4946</v>
      </c>
      <c r="H938" t="s">
        <v>52</v>
      </c>
      <c r="I938">
        <v>19.995999999999999</v>
      </c>
      <c r="J938" t="s">
        <v>53</v>
      </c>
      <c r="K938">
        <v>0</v>
      </c>
      <c r="L938" t="s">
        <v>54</v>
      </c>
      <c r="O938" t="s">
        <v>55</v>
      </c>
      <c r="P938" t="s">
        <v>56</v>
      </c>
      <c r="Q938" t="s">
        <v>2165</v>
      </c>
      <c r="R938" t="s">
        <v>2164</v>
      </c>
      <c r="S938" t="s">
        <v>4947</v>
      </c>
      <c r="T938" t="s">
        <v>60</v>
      </c>
      <c r="U938">
        <v>1.6486000000000001</v>
      </c>
      <c r="V938" t="s">
        <v>90</v>
      </c>
      <c r="W938">
        <v>0</v>
      </c>
      <c r="X938">
        <v>18.347000000000001</v>
      </c>
      <c r="Y938" t="s">
        <v>62</v>
      </c>
      <c r="Z938" t="s">
        <v>63</v>
      </c>
      <c r="AC938" t="s">
        <v>64</v>
      </c>
      <c r="AD938" t="s">
        <v>60</v>
      </c>
      <c r="AE938" t="s">
        <v>63</v>
      </c>
      <c r="AF938" t="s">
        <v>2169</v>
      </c>
      <c r="AG938" t="s">
        <v>64</v>
      </c>
      <c r="AH938" t="s">
        <v>64</v>
      </c>
      <c r="AI938" t="s">
        <v>104</v>
      </c>
      <c r="AK938" t="s">
        <v>2167</v>
      </c>
      <c r="AL938" t="s">
        <v>62</v>
      </c>
      <c r="AM938" t="s">
        <v>62</v>
      </c>
      <c r="AN938" t="s">
        <v>60</v>
      </c>
      <c r="AO938" t="s">
        <v>60</v>
      </c>
      <c r="AP938" t="s">
        <v>69</v>
      </c>
      <c r="AQ938" t="s">
        <v>64</v>
      </c>
      <c r="AR938" t="s">
        <v>2170</v>
      </c>
      <c r="AS938" t="s">
        <v>2237</v>
      </c>
      <c r="AT938" t="s">
        <v>71</v>
      </c>
      <c r="AU938">
        <v>0</v>
      </c>
      <c r="AV938">
        <v>0</v>
      </c>
    </row>
    <row r="939" spans="1:48" x14ac:dyDescent="0.3">
      <c r="A939" t="s">
        <v>4948</v>
      </c>
      <c r="B939" t="s">
        <v>2237</v>
      </c>
      <c r="C939" t="s">
        <v>2162</v>
      </c>
      <c r="D939">
        <v>450037.44990000001</v>
      </c>
      <c r="E939">
        <v>1818600.1025</v>
      </c>
      <c r="F939">
        <v>19.960999999999999</v>
      </c>
      <c r="G939" t="s">
        <v>4949</v>
      </c>
      <c r="H939" t="s">
        <v>52</v>
      </c>
      <c r="I939">
        <v>19.960999999999999</v>
      </c>
      <c r="J939" t="s">
        <v>53</v>
      </c>
      <c r="K939">
        <v>0</v>
      </c>
      <c r="L939" t="s">
        <v>54</v>
      </c>
      <c r="O939" t="s">
        <v>55</v>
      </c>
      <c r="P939" t="s">
        <v>56</v>
      </c>
      <c r="Q939" t="s">
        <v>2165</v>
      </c>
      <c r="R939" t="s">
        <v>2164</v>
      </c>
      <c r="S939" t="s">
        <v>4950</v>
      </c>
      <c r="T939" t="s">
        <v>60</v>
      </c>
      <c r="U939">
        <v>1.6829000000000001</v>
      </c>
      <c r="V939" t="s">
        <v>90</v>
      </c>
      <c r="W939">
        <v>0</v>
      </c>
      <c r="X939">
        <v>18.277999999999999</v>
      </c>
      <c r="Y939" t="s">
        <v>62</v>
      </c>
      <c r="Z939" t="s">
        <v>63</v>
      </c>
      <c r="AC939" t="s">
        <v>64</v>
      </c>
      <c r="AD939" t="s">
        <v>60</v>
      </c>
      <c r="AE939" t="s">
        <v>63</v>
      </c>
      <c r="AF939" t="s">
        <v>2169</v>
      </c>
      <c r="AG939" t="s">
        <v>64</v>
      </c>
      <c r="AH939" t="s">
        <v>64</v>
      </c>
      <c r="AI939" t="s">
        <v>104</v>
      </c>
      <c r="AK939" t="s">
        <v>2167</v>
      </c>
      <c r="AL939" t="s">
        <v>62</v>
      </c>
      <c r="AM939" t="s">
        <v>62</v>
      </c>
      <c r="AN939" t="s">
        <v>60</v>
      </c>
      <c r="AO939" t="s">
        <v>60</v>
      </c>
      <c r="AP939" t="s">
        <v>69</v>
      </c>
      <c r="AQ939" t="s">
        <v>64</v>
      </c>
      <c r="AR939" t="s">
        <v>2170</v>
      </c>
      <c r="AS939" t="s">
        <v>2237</v>
      </c>
      <c r="AT939" t="s">
        <v>71</v>
      </c>
      <c r="AU939">
        <v>0</v>
      </c>
      <c r="AV939">
        <v>0</v>
      </c>
    </row>
    <row r="940" spans="1:48" x14ac:dyDescent="0.3">
      <c r="A940" t="s">
        <v>4951</v>
      </c>
      <c r="B940" t="s">
        <v>2275</v>
      </c>
      <c r="C940" t="s">
        <v>2162</v>
      </c>
      <c r="D940">
        <v>449781.02490000002</v>
      </c>
      <c r="E940">
        <v>1818648.6539</v>
      </c>
      <c r="F940">
        <v>20.797999999999998</v>
      </c>
      <c r="G940" t="s">
        <v>4952</v>
      </c>
      <c r="H940" t="s">
        <v>52</v>
      </c>
      <c r="I940">
        <v>20.797999999999998</v>
      </c>
      <c r="J940" t="s">
        <v>53</v>
      </c>
      <c r="K940">
        <v>0</v>
      </c>
      <c r="L940" t="s">
        <v>54</v>
      </c>
      <c r="O940" t="s">
        <v>55</v>
      </c>
      <c r="P940" t="s">
        <v>56</v>
      </c>
      <c r="Q940" t="s">
        <v>2277</v>
      </c>
      <c r="R940" t="s">
        <v>2165</v>
      </c>
      <c r="S940" t="s">
        <v>4953</v>
      </c>
      <c r="T940" t="s">
        <v>60</v>
      </c>
      <c r="U940">
        <v>1.7698</v>
      </c>
      <c r="V940" t="s">
        <v>90</v>
      </c>
      <c r="W940">
        <v>0</v>
      </c>
      <c r="X940">
        <v>19.027999999999999</v>
      </c>
      <c r="Y940" t="s">
        <v>62</v>
      </c>
      <c r="Z940" t="s">
        <v>63</v>
      </c>
      <c r="AC940" t="s">
        <v>64</v>
      </c>
      <c r="AD940" t="s">
        <v>60</v>
      </c>
      <c r="AE940" t="s">
        <v>63</v>
      </c>
      <c r="AF940" t="s">
        <v>2167</v>
      </c>
      <c r="AG940" t="s">
        <v>64</v>
      </c>
      <c r="AH940" t="s">
        <v>64</v>
      </c>
      <c r="AI940" t="s">
        <v>111</v>
      </c>
      <c r="AK940" t="s">
        <v>65</v>
      </c>
      <c r="AL940" t="s">
        <v>62</v>
      </c>
      <c r="AM940" t="s">
        <v>62</v>
      </c>
      <c r="AN940" t="s">
        <v>60</v>
      </c>
      <c r="AO940" t="s">
        <v>60</v>
      </c>
      <c r="AP940" t="s">
        <v>69</v>
      </c>
      <c r="AQ940" t="s">
        <v>64</v>
      </c>
      <c r="AR940" t="s">
        <v>2170</v>
      </c>
      <c r="AS940" t="s">
        <v>2275</v>
      </c>
      <c r="AT940" t="s">
        <v>71</v>
      </c>
      <c r="AU940">
        <v>0</v>
      </c>
      <c r="AV940">
        <v>0</v>
      </c>
    </row>
    <row r="941" spans="1:48" x14ac:dyDescent="0.3">
      <c r="A941" t="s">
        <v>4954</v>
      </c>
      <c r="B941" t="s">
        <v>2268</v>
      </c>
      <c r="C941" t="s">
        <v>2162</v>
      </c>
      <c r="D941">
        <v>449279.74670000002</v>
      </c>
      <c r="E941">
        <v>1818596.669</v>
      </c>
      <c r="F941">
        <v>22.425000000000001</v>
      </c>
      <c r="G941" t="s">
        <v>4955</v>
      </c>
      <c r="H941" t="s">
        <v>52</v>
      </c>
      <c r="I941">
        <v>22.425000000000001</v>
      </c>
      <c r="J941" t="s">
        <v>53</v>
      </c>
      <c r="K941">
        <v>0</v>
      </c>
      <c r="L941" t="s">
        <v>54</v>
      </c>
      <c r="O941" t="s">
        <v>55</v>
      </c>
      <c r="P941" t="s">
        <v>56</v>
      </c>
      <c r="Q941" t="s">
        <v>2165</v>
      </c>
      <c r="R941" t="s">
        <v>1729</v>
      </c>
      <c r="S941" t="s">
        <v>4956</v>
      </c>
      <c r="T941" t="s">
        <v>60</v>
      </c>
      <c r="U941">
        <v>1.6607000000000001</v>
      </c>
      <c r="V941" t="s">
        <v>90</v>
      </c>
      <c r="W941">
        <v>0</v>
      </c>
      <c r="X941">
        <v>20.763999999999999</v>
      </c>
      <c r="Y941" t="s">
        <v>62</v>
      </c>
      <c r="Z941" t="s">
        <v>63</v>
      </c>
      <c r="AC941" t="s">
        <v>64</v>
      </c>
      <c r="AD941" t="s">
        <v>60</v>
      </c>
      <c r="AE941" t="s">
        <v>63</v>
      </c>
      <c r="AF941" t="s">
        <v>2176</v>
      </c>
      <c r="AG941" t="s">
        <v>64</v>
      </c>
      <c r="AH941" t="s">
        <v>64</v>
      </c>
      <c r="AI941" t="s">
        <v>104</v>
      </c>
      <c r="AK941" t="s">
        <v>2167</v>
      </c>
      <c r="AL941" t="s">
        <v>62</v>
      </c>
      <c r="AM941" t="s">
        <v>62</v>
      </c>
      <c r="AN941" t="s">
        <v>60</v>
      </c>
      <c r="AO941" t="s">
        <v>60</v>
      </c>
      <c r="AP941" t="s">
        <v>69</v>
      </c>
      <c r="AQ941" t="s">
        <v>64</v>
      </c>
      <c r="AR941" t="s">
        <v>2170</v>
      </c>
      <c r="AS941" t="s">
        <v>2268</v>
      </c>
      <c r="AT941" t="s">
        <v>71</v>
      </c>
      <c r="AU941">
        <v>0</v>
      </c>
      <c r="AV941">
        <v>0</v>
      </c>
    </row>
    <row r="942" spans="1:48" x14ac:dyDescent="0.3">
      <c r="A942" t="s">
        <v>4957</v>
      </c>
      <c r="B942" t="s">
        <v>2161</v>
      </c>
      <c r="C942" t="s">
        <v>2162</v>
      </c>
      <c r="D942">
        <v>449728.61930000002</v>
      </c>
      <c r="E942">
        <v>1817961.9920999999</v>
      </c>
      <c r="F942">
        <v>22.091999999999999</v>
      </c>
      <c r="G942" t="s">
        <v>4958</v>
      </c>
      <c r="H942" t="s">
        <v>52</v>
      </c>
      <c r="I942">
        <v>22.091999999999999</v>
      </c>
      <c r="J942" t="s">
        <v>53</v>
      </c>
      <c r="K942">
        <v>0</v>
      </c>
      <c r="L942" t="s">
        <v>54</v>
      </c>
      <c r="O942" t="s">
        <v>55</v>
      </c>
      <c r="P942" t="s">
        <v>56</v>
      </c>
      <c r="Q942" t="s">
        <v>2164</v>
      </c>
      <c r="R942" t="s">
        <v>2165</v>
      </c>
      <c r="S942" t="s">
        <v>4959</v>
      </c>
      <c r="T942" t="s">
        <v>60</v>
      </c>
      <c r="U942">
        <v>2.1928999999999998</v>
      </c>
      <c r="V942" t="s">
        <v>90</v>
      </c>
      <c r="W942">
        <v>0</v>
      </c>
      <c r="X942">
        <v>19.899000000000001</v>
      </c>
      <c r="Y942" t="s">
        <v>62</v>
      </c>
      <c r="Z942" t="s">
        <v>63</v>
      </c>
      <c r="AC942" t="s">
        <v>64</v>
      </c>
      <c r="AD942" t="s">
        <v>60</v>
      </c>
      <c r="AE942" t="s">
        <v>63</v>
      </c>
      <c r="AF942" t="s">
        <v>2167</v>
      </c>
      <c r="AG942" t="s">
        <v>64</v>
      </c>
      <c r="AH942" t="s">
        <v>64</v>
      </c>
      <c r="AI942" t="s">
        <v>104</v>
      </c>
      <c r="AK942" t="s">
        <v>2169</v>
      </c>
      <c r="AL942" t="s">
        <v>62</v>
      </c>
      <c r="AM942" t="s">
        <v>62</v>
      </c>
      <c r="AN942" t="s">
        <v>60</v>
      </c>
      <c r="AO942" t="s">
        <v>60</v>
      </c>
      <c r="AP942" t="s">
        <v>69</v>
      </c>
      <c r="AQ942" t="s">
        <v>64</v>
      </c>
      <c r="AR942" t="s">
        <v>2170</v>
      </c>
      <c r="AS942" t="s">
        <v>2161</v>
      </c>
      <c r="AT942" t="s">
        <v>71</v>
      </c>
      <c r="AU942">
        <v>0</v>
      </c>
      <c r="AV942">
        <v>0</v>
      </c>
    </row>
    <row r="943" spans="1:48" x14ac:dyDescent="0.3">
      <c r="A943" t="s">
        <v>4960</v>
      </c>
      <c r="B943" t="s">
        <v>2237</v>
      </c>
      <c r="C943" t="s">
        <v>2162</v>
      </c>
      <c r="D943">
        <v>449222.04989999998</v>
      </c>
      <c r="E943">
        <v>1818391.6070999999</v>
      </c>
      <c r="F943">
        <v>22.721</v>
      </c>
      <c r="G943" t="s">
        <v>4961</v>
      </c>
      <c r="H943" t="s">
        <v>52</v>
      </c>
      <c r="I943">
        <v>22.721</v>
      </c>
      <c r="J943" t="s">
        <v>53</v>
      </c>
      <c r="K943">
        <v>0</v>
      </c>
      <c r="L943" t="s">
        <v>54</v>
      </c>
      <c r="O943" t="s">
        <v>55</v>
      </c>
      <c r="P943" t="s">
        <v>56</v>
      </c>
      <c r="Q943" t="s">
        <v>2165</v>
      </c>
      <c r="R943" t="s">
        <v>2164</v>
      </c>
      <c r="S943" t="s">
        <v>4962</v>
      </c>
      <c r="T943" t="s">
        <v>60</v>
      </c>
      <c r="U943">
        <v>1.6511</v>
      </c>
      <c r="V943" t="s">
        <v>90</v>
      </c>
      <c r="W943">
        <v>0</v>
      </c>
      <c r="X943">
        <v>21.07</v>
      </c>
      <c r="Y943" t="s">
        <v>62</v>
      </c>
      <c r="Z943" t="s">
        <v>63</v>
      </c>
      <c r="AC943" t="s">
        <v>64</v>
      </c>
      <c r="AD943" t="s">
        <v>60</v>
      </c>
      <c r="AE943" t="s">
        <v>63</v>
      </c>
      <c r="AF943" t="s">
        <v>2169</v>
      </c>
      <c r="AG943" t="s">
        <v>64</v>
      </c>
      <c r="AH943" t="s">
        <v>64</v>
      </c>
      <c r="AI943" t="s">
        <v>104</v>
      </c>
      <c r="AK943" t="s">
        <v>2167</v>
      </c>
      <c r="AL943" t="s">
        <v>62</v>
      </c>
      <c r="AM943" t="s">
        <v>62</v>
      </c>
      <c r="AN943" t="s">
        <v>60</v>
      </c>
      <c r="AO943" t="s">
        <v>60</v>
      </c>
      <c r="AP943" t="s">
        <v>69</v>
      </c>
      <c r="AQ943" t="s">
        <v>64</v>
      </c>
      <c r="AR943" t="s">
        <v>2170</v>
      </c>
      <c r="AS943" t="s">
        <v>2237</v>
      </c>
      <c r="AT943" t="s">
        <v>71</v>
      </c>
      <c r="AU943">
        <v>0</v>
      </c>
      <c r="AV943">
        <v>0</v>
      </c>
    </row>
    <row r="944" spans="1:48" x14ac:dyDescent="0.3">
      <c r="A944" t="s">
        <v>4963</v>
      </c>
      <c r="B944" t="s">
        <v>2237</v>
      </c>
      <c r="C944" t="s">
        <v>2162</v>
      </c>
      <c r="D944">
        <v>449222.04989999998</v>
      </c>
      <c r="E944">
        <v>1818411.6070999999</v>
      </c>
      <c r="F944">
        <v>22.673999999999999</v>
      </c>
      <c r="G944" t="s">
        <v>4964</v>
      </c>
      <c r="H944" t="s">
        <v>52</v>
      </c>
      <c r="I944">
        <v>22.673999999999999</v>
      </c>
      <c r="J944" t="s">
        <v>53</v>
      </c>
      <c r="K944">
        <v>0</v>
      </c>
      <c r="L944" t="s">
        <v>54</v>
      </c>
      <c r="O944" t="s">
        <v>55</v>
      </c>
      <c r="P944" t="s">
        <v>56</v>
      </c>
      <c r="Q944" t="s">
        <v>2165</v>
      </c>
      <c r="R944" t="s">
        <v>2164</v>
      </c>
      <c r="S944" t="s">
        <v>4965</v>
      </c>
      <c r="T944" t="s">
        <v>60</v>
      </c>
      <c r="U944">
        <v>1.6506000000000001</v>
      </c>
      <c r="V944" t="s">
        <v>90</v>
      </c>
      <c r="W944">
        <v>0</v>
      </c>
      <c r="X944">
        <v>21.023</v>
      </c>
      <c r="Y944" t="s">
        <v>62</v>
      </c>
      <c r="Z944" t="s">
        <v>63</v>
      </c>
      <c r="AC944" t="s">
        <v>64</v>
      </c>
      <c r="AD944" t="s">
        <v>60</v>
      </c>
      <c r="AE944" t="s">
        <v>63</v>
      </c>
      <c r="AF944" t="s">
        <v>2169</v>
      </c>
      <c r="AG944" t="s">
        <v>64</v>
      </c>
      <c r="AH944" t="s">
        <v>64</v>
      </c>
      <c r="AI944" t="s">
        <v>104</v>
      </c>
      <c r="AK944" t="s">
        <v>2167</v>
      </c>
      <c r="AL944" t="s">
        <v>62</v>
      </c>
      <c r="AM944" t="s">
        <v>62</v>
      </c>
      <c r="AN944" t="s">
        <v>60</v>
      </c>
      <c r="AO944" t="s">
        <v>60</v>
      </c>
      <c r="AP944" t="s">
        <v>69</v>
      </c>
      <c r="AQ944" t="s">
        <v>64</v>
      </c>
      <c r="AR944" t="s">
        <v>2170</v>
      </c>
      <c r="AS944" t="s">
        <v>2237</v>
      </c>
      <c r="AT944" t="s">
        <v>71</v>
      </c>
      <c r="AU944">
        <v>0</v>
      </c>
      <c r="AV944">
        <v>0</v>
      </c>
    </row>
    <row r="945" spans="1:48" x14ac:dyDescent="0.3">
      <c r="A945" t="s">
        <v>4966</v>
      </c>
      <c r="B945" t="s">
        <v>2237</v>
      </c>
      <c r="C945" t="s">
        <v>2162</v>
      </c>
      <c r="D945">
        <v>450037.44990000001</v>
      </c>
      <c r="E945">
        <v>1818326.0970000001</v>
      </c>
      <c r="F945">
        <v>20.596</v>
      </c>
      <c r="G945" t="s">
        <v>4967</v>
      </c>
      <c r="H945" t="s">
        <v>52</v>
      </c>
      <c r="I945">
        <v>20.596</v>
      </c>
      <c r="J945" t="s">
        <v>53</v>
      </c>
      <c r="K945">
        <v>0</v>
      </c>
      <c r="L945" t="s">
        <v>54</v>
      </c>
      <c r="O945" t="s">
        <v>55</v>
      </c>
      <c r="P945" t="s">
        <v>56</v>
      </c>
      <c r="Q945" t="s">
        <v>2165</v>
      </c>
      <c r="R945" t="s">
        <v>2164</v>
      </c>
      <c r="S945" t="s">
        <v>4968</v>
      </c>
      <c r="T945" t="s">
        <v>60</v>
      </c>
      <c r="U945">
        <v>1.784</v>
      </c>
      <c r="V945" t="s">
        <v>90</v>
      </c>
      <c r="W945">
        <v>0</v>
      </c>
      <c r="X945">
        <v>18.812000000000001</v>
      </c>
      <c r="Y945" t="s">
        <v>62</v>
      </c>
      <c r="Z945" t="s">
        <v>63</v>
      </c>
      <c r="AC945" t="s">
        <v>64</v>
      </c>
      <c r="AD945" t="s">
        <v>60</v>
      </c>
      <c r="AE945" t="s">
        <v>63</v>
      </c>
      <c r="AF945" t="s">
        <v>2169</v>
      </c>
      <c r="AG945" t="s">
        <v>64</v>
      </c>
      <c r="AH945" t="s">
        <v>64</v>
      </c>
      <c r="AI945" t="s">
        <v>104</v>
      </c>
      <c r="AK945" t="s">
        <v>2167</v>
      </c>
      <c r="AL945" t="s">
        <v>62</v>
      </c>
      <c r="AM945" t="s">
        <v>62</v>
      </c>
      <c r="AN945" t="s">
        <v>60</v>
      </c>
      <c r="AO945" t="s">
        <v>60</v>
      </c>
      <c r="AP945" t="s">
        <v>69</v>
      </c>
      <c r="AQ945" t="s">
        <v>64</v>
      </c>
      <c r="AR945" t="s">
        <v>2170</v>
      </c>
      <c r="AS945" t="s">
        <v>2237</v>
      </c>
      <c r="AT945" t="s">
        <v>71</v>
      </c>
      <c r="AU945">
        <v>0</v>
      </c>
      <c r="AV945">
        <v>0</v>
      </c>
    </row>
    <row r="946" spans="1:48" x14ac:dyDescent="0.3">
      <c r="A946" t="s">
        <v>4969</v>
      </c>
      <c r="B946" t="s">
        <v>2237</v>
      </c>
      <c r="C946" t="s">
        <v>2162</v>
      </c>
      <c r="D946">
        <v>450037.44990000001</v>
      </c>
      <c r="E946">
        <v>1818346.0970000001</v>
      </c>
      <c r="F946">
        <v>20.55</v>
      </c>
      <c r="G946" t="s">
        <v>4970</v>
      </c>
      <c r="H946" t="s">
        <v>52</v>
      </c>
      <c r="I946">
        <v>20.55</v>
      </c>
      <c r="J946" t="s">
        <v>53</v>
      </c>
      <c r="K946">
        <v>0</v>
      </c>
      <c r="L946" t="s">
        <v>54</v>
      </c>
      <c r="O946" t="s">
        <v>55</v>
      </c>
      <c r="P946" t="s">
        <v>56</v>
      </c>
      <c r="Q946" t="s">
        <v>2165</v>
      </c>
      <c r="R946" t="s">
        <v>2164</v>
      </c>
      <c r="S946" t="s">
        <v>4971</v>
      </c>
      <c r="T946" t="s">
        <v>60</v>
      </c>
      <c r="U946">
        <v>1.9078999999999999</v>
      </c>
      <c r="V946" t="s">
        <v>90</v>
      </c>
      <c r="W946">
        <v>0</v>
      </c>
      <c r="X946">
        <v>18.641999999999999</v>
      </c>
      <c r="Y946" t="s">
        <v>62</v>
      </c>
      <c r="Z946" t="s">
        <v>63</v>
      </c>
      <c r="AC946" t="s">
        <v>64</v>
      </c>
      <c r="AD946" t="s">
        <v>60</v>
      </c>
      <c r="AE946" t="s">
        <v>63</v>
      </c>
      <c r="AF946" t="s">
        <v>2169</v>
      </c>
      <c r="AG946" t="s">
        <v>64</v>
      </c>
      <c r="AH946" t="s">
        <v>64</v>
      </c>
      <c r="AI946" t="s">
        <v>104</v>
      </c>
      <c r="AK946" t="s">
        <v>2167</v>
      </c>
      <c r="AL946" t="s">
        <v>62</v>
      </c>
      <c r="AM946" t="s">
        <v>62</v>
      </c>
      <c r="AN946" t="s">
        <v>60</v>
      </c>
      <c r="AO946" t="s">
        <v>60</v>
      </c>
      <c r="AP946" t="s">
        <v>69</v>
      </c>
      <c r="AQ946" t="s">
        <v>64</v>
      </c>
      <c r="AR946" t="s">
        <v>2170</v>
      </c>
      <c r="AS946" t="s">
        <v>2237</v>
      </c>
      <c r="AT946" t="s">
        <v>71</v>
      </c>
      <c r="AU946">
        <v>0</v>
      </c>
      <c r="AV946">
        <v>0</v>
      </c>
    </row>
    <row r="947" spans="1:48" x14ac:dyDescent="0.3">
      <c r="A947" t="s">
        <v>4972</v>
      </c>
      <c r="B947" t="s">
        <v>2275</v>
      </c>
      <c r="C947" t="s">
        <v>2162</v>
      </c>
      <c r="D947">
        <v>449512.92489999998</v>
      </c>
      <c r="E947">
        <v>1818069.6199</v>
      </c>
      <c r="F947">
        <v>22.495000000000001</v>
      </c>
      <c r="G947" t="s">
        <v>4973</v>
      </c>
      <c r="H947" t="s">
        <v>52</v>
      </c>
      <c r="I947">
        <v>22.495000000000001</v>
      </c>
      <c r="J947" t="s">
        <v>53</v>
      </c>
      <c r="K947">
        <v>0</v>
      </c>
      <c r="L947" t="s">
        <v>54</v>
      </c>
      <c r="O947" t="s">
        <v>55</v>
      </c>
      <c r="P947" t="s">
        <v>56</v>
      </c>
      <c r="Q947" t="s">
        <v>2277</v>
      </c>
      <c r="R947" t="s">
        <v>2165</v>
      </c>
      <c r="S947" t="s">
        <v>4974</v>
      </c>
      <c r="T947" t="s">
        <v>60</v>
      </c>
      <c r="U947">
        <v>2.2075</v>
      </c>
      <c r="V947" t="s">
        <v>90</v>
      </c>
      <c r="W947">
        <v>0</v>
      </c>
      <c r="X947">
        <v>20.288</v>
      </c>
      <c r="Y947" t="s">
        <v>62</v>
      </c>
      <c r="Z947" t="s">
        <v>63</v>
      </c>
      <c r="AC947" t="s">
        <v>64</v>
      </c>
      <c r="AD947" t="s">
        <v>60</v>
      </c>
      <c r="AE947" t="s">
        <v>63</v>
      </c>
      <c r="AF947" t="s">
        <v>2167</v>
      </c>
      <c r="AG947" t="s">
        <v>64</v>
      </c>
      <c r="AH947" t="s">
        <v>64</v>
      </c>
      <c r="AI947" t="s">
        <v>163</v>
      </c>
      <c r="AK947" t="s">
        <v>65</v>
      </c>
      <c r="AL947" t="s">
        <v>62</v>
      </c>
      <c r="AM947" t="s">
        <v>62</v>
      </c>
      <c r="AN947" t="s">
        <v>60</v>
      </c>
      <c r="AO947" t="s">
        <v>60</v>
      </c>
      <c r="AP947" t="s">
        <v>69</v>
      </c>
      <c r="AQ947" t="s">
        <v>64</v>
      </c>
      <c r="AR947" t="s">
        <v>2170</v>
      </c>
      <c r="AS947" t="s">
        <v>2275</v>
      </c>
      <c r="AT947" t="s">
        <v>71</v>
      </c>
      <c r="AU947">
        <v>0</v>
      </c>
      <c r="AV947">
        <v>0</v>
      </c>
    </row>
    <row r="948" spans="1:48" x14ac:dyDescent="0.3">
      <c r="A948" t="s">
        <v>4975</v>
      </c>
      <c r="B948" t="s">
        <v>2237</v>
      </c>
      <c r="C948" t="s">
        <v>2162</v>
      </c>
      <c r="D948">
        <v>450026.79989999998</v>
      </c>
      <c r="E948">
        <v>1818580.1025</v>
      </c>
      <c r="F948">
        <v>19.995999999999999</v>
      </c>
      <c r="G948" t="s">
        <v>4976</v>
      </c>
      <c r="H948" t="s">
        <v>52</v>
      </c>
      <c r="I948">
        <v>19.995999999999999</v>
      </c>
      <c r="J948" t="s">
        <v>53</v>
      </c>
      <c r="K948">
        <v>0</v>
      </c>
      <c r="L948" t="s">
        <v>54</v>
      </c>
      <c r="O948" t="s">
        <v>55</v>
      </c>
      <c r="P948" t="s">
        <v>56</v>
      </c>
      <c r="Q948" t="s">
        <v>2165</v>
      </c>
      <c r="R948" t="s">
        <v>2164</v>
      </c>
      <c r="S948" t="s">
        <v>4977</v>
      </c>
      <c r="T948" t="s">
        <v>60</v>
      </c>
      <c r="U948">
        <v>1.6526000000000001</v>
      </c>
      <c r="V948" t="s">
        <v>90</v>
      </c>
      <c r="W948">
        <v>0</v>
      </c>
      <c r="X948">
        <v>18.343</v>
      </c>
      <c r="Y948" t="s">
        <v>62</v>
      </c>
      <c r="Z948" t="s">
        <v>63</v>
      </c>
      <c r="AC948" t="s">
        <v>64</v>
      </c>
      <c r="AD948" t="s">
        <v>60</v>
      </c>
      <c r="AE948" t="s">
        <v>63</v>
      </c>
      <c r="AF948" t="s">
        <v>2169</v>
      </c>
      <c r="AG948" t="s">
        <v>64</v>
      </c>
      <c r="AH948" t="s">
        <v>64</v>
      </c>
      <c r="AI948" t="s">
        <v>104</v>
      </c>
      <c r="AK948" t="s">
        <v>2167</v>
      </c>
      <c r="AL948" t="s">
        <v>62</v>
      </c>
      <c r="AM948" t="s">
        <v>62</v>
      </c>
      <c r="AN948" t="s">
        <v>60</v>
      </c>
      <c r="AO948" t="s">
        <v>60</v>
      </c>
      <c r="AP948" t="s">
        <v>69</v>
      </c>
      <c r="AQ948" t="s">
        <v>64</v>
      </c>
      <c r="AR948" t="s">
        <v>2170</v>
      </c>
      <c r="AS948" t="s">
        <v>2237</v>
      </c>
      <c r="AT948" t="s">
        <v>71</v>
      </c>
      <c r="AU948">
        <v>0</v>
      </c>
      <c r="AV948">
        <v>0</v>
      </c>
    </row>
    <row r="949" spans="1:48" x14ac:dyDescent="0.3">
      <c r="A949" t="s">
        <v>4978</v>
      </c>
      <c r="B949" t="s">
        <v>2237</v>
      </c>
      <c r="C949" t="s">
        <v>2162</v>
      </c>
      <c r="D949">
        <v>450026.79989999998</v>
      </c>
      <c r="E949">
        <v>1818600.1025</v>
      </c>
      <c r="F949">
        <v>19.960999999999999</v>
      </c>
      <c r="G949" t="s">
        <v>4979</v>
      </c>
      <c r="H949" t="s">
        <v>52</v>
      </c>
      <c r="I949">
        <v>19.960999999999999</v>
      </c>
      <c r="J949" t="s">
        <v>53</v>
      </c>
      <c r="K949">
        <v>0</v>
      </c>
      <c r="L949" t="s">
        <v>54</v>
      </c>
      <c r="O949" t="s">
        <v>55</v>
      </c>
      <c r="P949" t="s">
        <v>56</v>
      </c>
      <c r="Q949" t="s">
        <v>2165</v>
      </c>
      <c r="R949" t="s">
        <v>2164</v>
      </c>
      <c r="S949" t="s">
        <v>4980</v>
      </c>
      <c r="T949" t="s">
        <v>60</v>
      </c>
      <c r="U949">
        <v>1.7189000000000001</v>
      </c>
      <c r="V949" t="s">
        <v>90</v>
      </c>
      <c r="W949">
        <v>0</v>
      </c>
      <c r="X949">
        <v>18.242000000000001</v>
      </c>
      <c r="Y949" t="s">
        <v>62</v>
      </c>
      <c r="Z949" t="s">
        <v>63</v>
      </c>
      <c r="AC949" t="s">
        <v>64</v>
      </c>
      <c r="AD949" t="s">
        <v>60</v>
      </c>
      <c r="AE949" t="s">
        <v>63</v>
      </c>
      <c r="AF949" t="s">
        <v>2169</v>
      </c>
      <c r="AG949" t="s">
        <v>64</v>
      </c>
      <c r="AH949" t="s">
        <v>64</v>
      </c>
      <c r="AI949" t="s">
        <v>104</v>
      </c>
      <c r="AK949" t="s">
        <v>2167</v>
      </c>
      <c r="AL949" t="s">
        <v>62</v>
      </c>
      <c r="AM949" t="s">
        <v>62</v>
      </c>
      <c r="AN949" t="s">
        <v>60</v>
      </c>
      <c r="AO949" t="s">
        <v>60</v>
      </c>
      <c r="AP949" t="s">
        <v>69</v>
      </c>
      <c r="AQ949" t="s">
        <v>64</v>
      </c>
      <c r="AR949" t="s">
        <v>2170</v>
      </c>
      <c r="AS949" t="s">
        <v>2237</v>
      </c>
      <c r="AT949" t="s">
        <v>71</v>
      </c>
      <c r="AU949">
        <v>0</v>
      </c>
      <c r="AV949">
        <v>0</v>
      </c>
    </row>
    <row r="950" spans="1:48" x14ac:dyDescent="0.3">
      <c r="A950" t="s">
        <v>4981</v>
      </c>
      <c r="B950" t="s">
        <v>2237</v>
      </c>
      <c r="C950" t="s">
        <v>2162</v>
      </c>
      <c r="D950">
        <v>450026.79989999998</v>
      </c>
      <c r="E950">
        <v>1818321.6671</v>
      </c>
      <c r="F950">
        <v>20.422999999999998</v>
      </c>
      <c r="G950" t="s">
        <v>4982</v>
      </c>
      <c r="H950" t="s">
        <v>52</v>
      </c>
      <c r="I950">
        <v>20.422999999999998</v>
      </c>
      <c r="J950" t="s">
        <v>53</v>
      </c>
      <c r="K950">
        <v>0</v>
      </c>
      <c r="L950" t="s">
        <v>54</v>
      </c>
      <c r="O950" t="s">
        <v>55</v>
      </c>
      <c r="P950" t="s">
        <v>56</v>
      </c>
      <c r="Q950" t="s">
        <v>2165</v>
      </c>
      <c r="R950" t="s">
        <v>2164</v>
      </c>
      <c r="S950" t="s">
        <v>4983</v>
      </c>
      <c r="T950" t="s">
        <v>60</v>
      </c>
      <c r="U950">
        <v>1.6880999999999999</v>
      </c>
      <c r="V950" t="s">
        <v>90</v>
      </c>
      <c r="W950">
        <v>0</v>
      </c>
      <c r="X950">
        <v>18.734999999999999</v>
      </c>
      <c r="Y950" t="s">
        <v>62</v>
      </c>
      <c r="Z950" t="s">
        <v>63</v>
      </c>
      <c r="AC950" t="s">
        <v>64</v>
      </c>
      <c r="AD950" t="s">
        <v>60</v>
      </c>
      <c r="AE950" t="s">
        <v>63</v>
      </c>
      <c r="AF950" t="s">
        <v>2169</v>
      </c>
      <c r="AG950" t="s">
        <v>64</v>
      </c>
      <c r="AH950" t="s">
        <v>64</v>
      </c>
      <c r="AI950" t="s">
        <v>104</v>
      </c>
      <c r="AK950" t="s">
        <v>2167</v>
      </c>
      <c r="AL950" t="s">
        <v>62</v>
      </c>
      <c r="AM950" t="s">
        <v>62</v>
      </c>
      <c r="AN950" t="s">
        <v>60</v>
      </c>
      <c r="AO950" t="s">
        <v>60</v>
      </c>
      <c r="AP950" t="s">
        <v>69</v>
      </c>
      <c r="AQ950" t="s">
        <v>64</v>
      </c>
      <c r="AR950" t="s">
        <v>2170</v>
      </c>
      <c r="AS950" t="s">
        <v>2237</v>
      </c>
      <c r="AT950" t="s">
        <v>71</v>
      </c>
      <c r="AU950">
        <v>0</v>
      </c>
      <c r="AV950">
        <v>0</v>
      </c>
    </row>
    <row r="951" spans="1:48" x14ac:dyDescent="0.3">
      <c r="A951" t="s">
        <v>4984</v>
      </c>
      <c r="B951" t="s">
        <v>2237</v>
      </c>
      <c r="C951" t="s">
        <v>2162</v>
      </c>
      <c r="D951">
        <v>450026.79989999998</v>
      </c>
      <c r="E951">
        <v>1818344.1436000001</v>
      </c>
      <c r="F951">
        <v>20.555</v>
      </c>
      <c r="G951" t="s">
        <v>4985</v>
      </c>
      <c r="H951" t="s">
        <v>52</v>
      </c>
      <c r="I951">
        <v>20.555</v>
      </c>
      <c r="J951" t="s">
        <v>53</v>
      </c>
      <c r="K951">
        <v>0</v>
      </c>
      <c r="L951" t="s">
        <v>54</v>
      </c>
      <c r="O951" t="s">
        <v>55</v>
      </c>
      <c r="P951" t="s">
        <v>56</v>
      </c>
      <c r="Q951" t="s">
        <v>2165</v>
      </c>
      <c r="R951" t="s">
        <v>2164</v>
      </c>
      <c r="S951" t="s">
        <v>4986</v>
      </c>
      <c r="T951" t="s">
        <v>60</v>
      </c>
      <c r="U951">
        <v>1.8420000000000001</v>
      </c>
      <c r="V951" t="s">
        <v>90</v>
      </c>
      <c r="W951">
        <v>0</v>
      </c>
      <c r="X951">
        <v>18.713000000000001</v>
      </c>
      <c r="Y951" t="s">
        <v>62</v>
      </c>
      <c r="Z951" t="s">
        <v>63</v>
      </c>
      <c r="AC951" t="s">
        <v>64</v>
      </c>
      <c r="AD951" t="s">
        <v>60</v>
      </c>
      <c r="AE951" t="s">
        <v>63</v>
      </c>
      <c r="AF951" t="s">
        <v>2169</v>
      </c>
      <c r="AG951" t="s">
        <v>64</v>
      </c>
      <c r="AH951" t="s">
        <v>64</v>
      </c>
      <c r="AI951" t="s">
        <v>104</v>
      </c>
      <c r="AK951" t="s">
        <v>2167</v>
      </c>
      <c r="AL951" t="s">
        <v>62</v>
      </c>
      <c r="AM951" t="s">
        <v>62</v>
      </c>
      <c r="AN951" t="s">
        <v>60</v>
      </c>
      <c r="AO951" t="s">
        <v>60</v>
      </c>
      <c r="AP951" t="s">
        <v>69</v>
      </c>
      <c r="AQ951" t="s">
        <v>64</v>
      </c>
      <c r="AR951" t="s">
        <v>2170</v>
      </c>
      <c r="AS951" t="s">
        <v>2237</v>
      </c>
      <c r="AT951" t="s">
        <v>71</v>
      </c>
      <c r="AU951">
        <v>0</v>
      </c>
      <c r="AV951">
        <v>0</v>
      </c>
    </row>
    <row r="952" spans="1:48" x14ac:dyDescent="0.3">
      <c r="A952" t="s">
        <v>4987</v>
      </c>
      <c r="B952" t="s">
        <v>2268</v>
      </c>
      <c r="C952" t="s">
        <v>2162</v>
      </c>
      <c r="D952">
        <v>449289.14669999998</v>
      </c>
      <c r="E952">
        <v>1818679.0767999999</v>
      </c>
      <c r="F952">
        <v>22.738</v>
      </c>
      <c r="G952" t="s">
        <v>4988</v>
      </c>
      <c r="H952" t="s">
        <v>52</v>
      </c>
      <c r="I952">
        <v>22.738</v>
      </c>
      <c r="J952" t="s">
        <v>53</v>
      </c>
      <c r="K952">
        <v>0</v>
      </c>
      <c r="L952" t="s">
        <v>54</v>
      </c>
      <c r="O952" t="s">
        <v>55</v>
      </c>
      <c r="P952" t="s">
        <v>56</v>
      </c>
      <c r="Q952" t="s">
        <v>2165</v>
      </c>
      <c r="R952" t="s">
        <v>1729</v>
      </c>
      <c r="S952" t="s">
        <v>3228</v>
      </c>
      <c r="T952" t="s">
        <v>60</v>
      </c>
      <c r="U952">
        <v>1.6480999999999999</v>
      </c>
      <c r="V952" t="s">
        <v>90</v>
      </c>
      <c r="W952">
        <v>0</v>
      </c>
      <c r="X952">
        <v>21.09</v>
      </c>
      <c r="Y952" t="s">
        <v>62</v>
      </c>
      <c r="Z952" t="s">
        <v>63</v>
      </c>
      <c r="AC952" t="s">
        <v>64</v>
      </c>
      <c r="AD952" t="s">
        <v>60</v>
      </c>
      <c r="AE952" t="s">
        <v>63</v>
      </c>
      <c r="AF952" t="s">
        <v>2176</v>
      </c>
      <c r="AG952" t="s">
        <v>64</v>
      </c>
      <c r="AH952" t="s">
        <v>64</v>
      </c>
      <c r="AI952" t="s">
        <v>104</v>
      </c>
      <c r="AK952" t="s">
        <v>2167</v>
      </c>
      <c r="AL952" t="s">
        <v>62</v>
      </c>
      <c r="AM952" t="s">
        <v>62</v>
      </c>
      <c r="AN952" t="s">
        <v>60</v>
      </c>
      <c r="AO952" t="s">
        <v>60</v>
      </c>
      <c r="AP952" t="s">
        <v>69</v>
      </c>
      <c r="AQ952" t="s">
        <v>64</v>
      </c>
      <c r="AR952" t="s">
        <v>2170</v>
      </c>
      <c r="AS952" t="s">
        <v>2268</v>
      </c>
      <c r="AT952" t="s">
        <v>71</v>
      </c>
      <c r="AU952">
        <v>0</v>
      </c>
      <c r="AV952">
        <v>0</v>
      </c>
    </row>
    <row r="953" spans="1:48" x14ac:dyDescent="0.3">
      <c r="A953" t="s">
        <v>4989</v>
      </c>
      <c r="B953" t="s">
        <v>2268</v>
      </c>
      <c r="C953" t="s">
        <v>2162</v>
      </c>
      <c r="D953">
        <v>449289.14669999998</v>
      </c>
      <c r="E953">
        <v>1818661.4613000001</v>
      </c>
      <c r="F953">
        <v>22.670999999999999</v>
      </c>
      <c r="G953" t="s">
        <v>4990</v>
      </c>
      <c r="H953" t="s">
        <v>52</v>
      </c>
      <c r="I953">
        <v>22.670999999999999</v>
      </c>
      <c r="J953" t="s">
        <v>53</v>
      </c>
      <c r="K953">
        <v>0</v>
      </c>
      <c r="L953" t="s">
        <v>54</v>
      </c>
      <c r="O953" t="s">
        <v>55</v>
      </c>
      <c r="P953" t="s">
        <v>56</v>
      </c>
      <c r="Q953" t="s">
        <v>2165</v>
      </c>
      <c r="R953" t="s">
        <v>1729</v>
      </c>
      <c r="S953" t="s">
        <v>4991</v>
      </c>
      <c r="T953" t="s">
        <v>60</v>
      </c>
      <c r="U953">
        <v>1.7371000000000001</v>
      </c>
      <c r="V953" t="s">
        <v>90</v>
      </c>
      <c r="W953">
        <v>0</v>
      </c>
      <c r="X953">
        <v>20.934000000000001</v>
      </c>
      <c r="Y953" t="s">
        <v>62</v>
      </c>
      <c r="Z953" t="s">
        <v>63</v>
      </c>
      <c r="AC953" t="s">
        <v>64</v>
      </c>
      <c r="AD953" t="s">
        <v>60</v>
      </c>
      <c r="AE953" t="s">
        <v>63</v>
      </c>
      <c r="AF953" t="s">
        <v>2176</v>
      </c>
      <c r="AG953" t="s">
        <v>64</v>
      </c>
      <c r="AH953" t="s">
        <v>64</v>
      </c>
      <c r="AI953" t="s">
        <v>104</v>
      </c>
      <c r="AK953" t="s">
        <v>2167</v>
      </c>
      <c r="AL953" t="s">
        <v>62</v>
      </c>
      <c r="AM953" t="s">
        <v>62</v>
      </c>
      <c r="AN953" t="s">
        <v>60</v>
      </c>
      <c r="AO953" t="s">
        <v>60</v>
      </c>
      <c r="AP953" t="s">
        <v>69</v>
      </c>
      <c r="AQ953" t="s">
        <v>64</v>
      </c>
      <c r="AR953" t="s">
        <v>2170</v>
      </c>
      <c r="AS953" t="s">
        <v>2268</v>
      </c>
      <c r="AT953" t="s">
        <v>71</v>
      </c>
      <c r="AU953">
        <v>0</v>
      </c>
      <c r="AV953">
        <v>0</v>
      </c>
    </row>
    <row r="954" spans="1:48" x14ac:dyDescent="0.3">
      <c r="A954" t="s">
        <v>4992</v>
      </c>
      <c r="B954" t="s">
        <v>2237</v>
      </c>
      <c r="C954" t="s">
        <v>2162</v>
      </c>
      <c r="D954">
        <v>449211.39990000002</v>
      </c>
      <c r="E954">
        <v>1818392.0515999999</v>
      </c>
      <c r="F954">
        <v>22.72</v>
      </c>
      <c r="G954" t="s">
        <v>4993</v>
      </c>
      <c r="H954" t="s">
        <v>52</v>
      </c>
      <c r="I954">
        <v>22.72</v>
      </c>
      <c r="J954" t="s">
        <v>53</v>
      </c>
      <c r="K954">
        <v>0</v>
      </c>
      <c r="L954" t="s">
        <v>54</v>
      </c>
      <c r="O954" t="s">
        <v>55</v>
      </c>
      <c r="P954" t="s">
        <v>56</v>
      </c>
      <c r="Q954" t="s">
        <v>2165</v>
      </c>
      <c r="R954" t="s">
        <v>2164</v>
      </c>
      <c r="S954" t="s">
        <v>2464</v>
      </c>
      <c r="T954" t="s">
        <v>60</v>
      </c>
      <c r="U954">
        <v>1.651</v>
      </c>
      <c r="V954" t="s">
        <v>90</v>
      </c>
      <c r="W954">
        <v>0</v>
      </c>
      <c r="X954">
        <v>21.068999999999999</v>
      </c>
      <c r="Y954" t="s">
        <v>62</v>
      </c>
      <c r="Z954" t="s">
        <v>63</v>
      </c>
      <c r="AC954" t="s">
        <v>64</v>
      </c>
      <c r="AD954" t="s">
        <v>60</v>
      </c>
      <c r="AE954" t="s">
        <v>63</v>
      </c>
      <c r="AF954" t="s">
        <v>2169</v>
      </c>
      <c r="AG954" t="s">
        <v>64</v>
      </c>
      <c r="AH954" t="s">
        <v>64</v>
      </c>
      <c r="AI954" t="s">
        <v>104</v>
      </c>
      <c r="AK954" t="s">
        <v>2167</v>
      </c>
      <c r="AL954" t="s">
        <v>62</v>
      </c>
      <c r="AM954" t="s">
        <v>62</v>
      </c>
      <c r="AN954" t="s">
        <v>60</v>
      </c>
      <c r="AO954" t="s">
        <v>60</v>
      </c>
      <c r="AP954" t="s">
        <v>69</v>
      </c>
      <c r="AQ954" t="s">
        <v>64</v>
      </c>
      <c r="AR954" t="s">
        <v>2170</v>
      </c>
      <c r="AS954" t="s">
        <v>2237</v>
      </c>
      <c r="AT954" t="s">
        <v>71</v>
      </c>
      <c r="AU954">
        <v>0</v>
      </c>
      <c r="AV954">
        <v>0</v>
      </c>
    </row>
    <row r="955" spans="1:48" x14ac:dyDescent="0.3">
      <c r="A955" t="s">
        <v>4994</v>
      </c>
      <c r="B955" t="s">
        <v>2237</v>
      </c>
      <c r="C955" t="s">
        <v>2162</v>
      </c>
      <c r="D955">
        <v>449211.39990000002</v>
      </c>
      <c r="E955">
        <v>1818412.0515999999</v>
      </c>
      <c r="F955">
        <v>22.672999999999998</v>
      </c>
      <c r="G955" t="s">
        <v>4995</v>
      </c>
      <c r="H955" t="s">
        <v>52</v>
      </c>
      <c r="I955">
        <v>22.672999999999998</v>
      </c>
      <c r="J955" t="s">
        <v>53</v>
      </c>
      <c r="K955">
        <v>0</v>
      </c>
      <c r="L955" t="s">
        <v>54</v>
      </c>
      <c r="O955" t="s">
        <v>55</v>
      </c>
      <c r="P955" t="s">
        <v>56</v>
      </c>
      <c r="Q955" t="s">
        <v>2165</v>
      </c>
      <c r="R955" t="s">
        <v>2164</v>
      </c>
      <c r="S955" t="s">
        <v>4996</v>
      </c>
      <c r="T955" t="s">
        <v>60</v>
      </c>
      <c r="U955">
        <v>1.6506000000000001</v>
      </c>
      <c r="V955" t="s">
        <v>90</v>
      </c>
      <c r="W955">
        <v>0</v>
      </c>
      <c r="X955">
        <v>21.021999999999998</v>
      </c>
      <c r="Y955" t="s">
        <v>62</v>
      </c>
      <c r="Z955" t="s">
        <v>63</v>
      </c>
      <c r="AC955" t="s">
        <v>64</v>
      </c>
      <c r="AD955" t="s">
        <v>60</v>
      </c>
      <c r="AE955" t="s">
        <v>63</v>
      </c>
      <c r="AF955" t="s">
        <v>2169</v>
      </c>
      <c r="AG955" t="s">
        <v>64</v>
      </c>
      <c r="AH955" t="s">
        <v>64</v>
      </c>
      <c r="AI955" t="s">
        <v>104</v>
      </c>
      <c r="AK955" t="s">
        <v>2167</v>
      </c>
      <c r="AL955" t="s">
        <v>62</v>
      </c>
      <c r="AM955" t="s">
        <v>62</v>
      </c>
      <c r="AN955" t="s">
        <v>60</v>
      </c>
      <c r="AO955" t="s">
        <v>60</v>
      </c>
      <c r="AP955" t="s">
        <v>69</v>
      </c>
      <c r="AQ955" t="s">
        <v>64</v>
      </c>
      <c r="AR955" t="s">
        <v>2170</v>
      </c>
      <c r="AS955" t="s">
        <v>2237</v>
      </c>
      <c r="AT955" t="s">
        <v>71</v>
      </c>
      <c r="AU955">
        <v>0</v>
      </c>
      <c r="AV955">
        <v>0</v>
      </c>
    </row>
    <row r="956" spans="1:48" x14ac:dyDescent="0.3">
      <c r="A956" t="s">
        <v>4997</v>
      </c>
      <c r="B956" t="s">
        <v>2161</v>
      </c>
      <c r="C956" t="s">
        <v>2162</v>
      </c>
      <c r="D956">
        <v>450113.22509999998</v>
      </c>
      <c r="E956">
        <v>1818261.1421000001</v>
      </c>
      <c r="F956">
        <v>20.14</v>
      </c>
      <c r="G956" t="s">
        <v>4998</v>
      </c>
      <c r="H956" t="s">
        <v>52</v>
      </c>
      <c r="I956">
        <v>20.14</v>
      </c>
      <c r="J956" t="s">
        <v>53</v>
      </c>
      <c r="K956">
        <v>0</v>
      </c>
      <c r="L956" t="s">
        <v>54</v>
      </c>
      <c r="O956" t="s">
        <v>55</v>
      </c>
      <c r="P956" t="s">
        <v>56</v>
      </c>
      <c r="Q956" t="s">
        <v>2164</v>
      </c>
      <c r="R956" t="s">
        <v>2165</v>
      </c>
      <c r="S956" t="s">
        <v>4999</v>
      </c>
      <c r="T956" t="s">
        <v>60</v>
      </c>
      <c r="U956">
        <v>2.3734999999999999</v>
      </c>
      <c r="V956" t="s">
        <v>90</v>
      </c>
      <c r="W956">
        <v>0</v>
      </c>
      <c r="X956">
        <v>17.765999999999998</v>
      </c>
      <c r="Y956" t="s">
        <v>62</v>
      </c>
      <c r="Z956" t="s">
        <v>63</v>
      </c>
      <c r="AC956" t="s">
        <v>64</v>
      </c>
      <c r="AD956" t="s">
        <v>60</v>
      </c>
      <c r="AE956" t="s">
        <v>63</v>
      </c>
      <c r="AF956" t="s">
        <v>2167</v>
      </c>
      <c r="AG956" t="s">
        <v>64</v>
      </c>
      <c r="AH956" t="s">
        <v>64</v>
      </c>
      <c r="AI956" t="s">
        <v>104</v>
      </c>
      <c r="AK956" t="s">
        <v>2169</v>
      </c>
      <c r="AL956" t="s">
        <v>62</v>
      </c>
      <c r="AM956" t="s">
        <v>62</v>
      </c>
      <c r="AN956" t="s">
        <v>60</v>
      </c>
      <c r="AO956" t="s">
        <v>60</v>
      </c>
      <c r="AP956" t="s">
        <v>69</v>
      </c>
      <c r="AQ956" t="s">
        <v>64</v>
      </c>
      <c r="AR956" t="s">
        <v>2170</v>
      </c>
      <c r="AS956" t="s">
        <v>2161</v>
      </c>
      <c r="AT956" t="s">
        <v>71</v>
      </c>
      <c r="AU956">
        <v>0</v>
      </c>
      <c r="AV956">
        <v>0</v>
      </c>
    </row>
    <row r="957" spans="1:48" x14ac:dyDescent="0.3">
      <c r="A957" t="s">
        <v>5000</v>
      </c>
      <c r="B957" t="s">
        <v>2237</v>
      </c>
      <c r="C957" t="s">
        <v>2162</v>
      </c>
      <c r="D957">
        <v>449692.94990000001</v>
      </c>
      <c r="E957">
        <v>1818478.7871000001</v>
      </c>
      <c r="F957">
        <v>21.536000000000001</v>
      </c>
      <c r="G957" t="s">
        <v>5001</v>
      </c>
      <c r="H957" t="s">
        <v>52</v>
      </c>
      <c r="I957">
        <v>21.536000000000001</v>
      </c>
      <c r="J957" t="s">
        <v>53</v>
      </c>
      <c r="K957">
        <v>0</v>
      </c>
      <c r="L957" t="s">
        <v>54</v>
      </c>
      <c r="O957" t="s">
        <v>55</v>
      </c>
      <c r="P957" t="s">
        <v>56</v>
      </c>
      <c r="Q957" t="s">
        <v>2165</v>
      </c>
      <c r="R957" t="s">
        <v>2164</v>
      </c>
      <c r="S957" t="s">
        <v>5002</v>
      </c>
      <c r="T957" t="s">
        <v>60</v>
      </c>
      <c r="U957">
        <v>2.1152000000000002</v>
      </c>
      <c r="V957" t="s">
        <v>90</v>
      </c>
      <c r="W957">
        <v>0</v>
      </c>
      <c r="X957">
        <v>19.420999999999999</v>
      </c>
      <c r="Y957" t="s">
        <v>62</v>
      </c>
      <c r="Z957" t="s">
        <v>63</v>
      </c>
      <c r="AC957" t="s">
        <v>64</v>
      </c>
      <c r="AD957" t="s">
        <v>60</v>
      </c>
      <c r="AE957" t="s">
        <v>63</v>
      </c>
      <c r="AF957" t="s">
        <v>2169</v>
      </c>
      <c r="AG957" t="s">
        <v>64</v>
      </c>
      <c r="AH957" t="s">
        <v>64</v>
      </c>
      <c r="AI957" t="s">
        <v>104</v>
      </c>
      <c r="AK957" t="s">
        <v>2167</v>
      </c>
      <c r="AL957" t="s">
        <v>62</v>
      </c>
      <c r="AM957" t="s">
        <v>62</v>
      </c>
      <c r="AN957" t="s">
        <v>60</v>
      </c>
      <c r="AO957" t="s">
        <v>60</v>
      </c>
      <c r="AP957" t="s">
        <v>69</v>
      </c>
      <c r="AQ957" t="s">
        <v>64</v>
      </c>
      <c r="AR957" t="s">
        <v>2170</v>
      </c>
      <c r="AS957" t="s">
        <v>2237</v>
      </c>
      <c r="AT957" t="s">
        <v>71</v>
      </c>
      <c r="AU957">
        <v>0</v>
      </c>
      <c r="AV957">
        <v>0</v>
      </c>
    </row>
    <row r="958" spans="1:48" x14ac:dyDescent="0.3">
      <c r="A958" t="s">
        <v>5003</v>
      </c>
      <c r="B958" t="s">
        <v>2237</v>
      </c>
      <c r="C958" t="s">
        <v>2162</v>
      </c>
      <c r="D958">
        <v>449692.94990000001</v>
      </c>
      <c r="E958">
        <v>1818458.7871000001</v>
      </c>
      <c r="F958">
        <v>21.576000000000001</v>
      </c>
      <c r="G958" t="s">
        <v>5004</v>
      </c>
      <c r="H958" t="s">
        <v>52</v>
      </c>
      <c r="I958">
        <v>21.576000000000001</v>
      </c>
      <c r="J958" t="s">
        <v>53</v>
      </c>
      <c r="K958">
        <v>0</v>
      </c>
      <c r="L958" t="s">
        <v>54</v>
      </c>
      <c r="O958" t="s">
        <v>55</v>
      </c>
      <c r="P958" t="s">
        <v>56</v>
      </c>
      <c r="Q958" t="s">
        <v>2165</v>
      </c>
      <c r="R958" t="s">
        <v>2164</v>
      </c>
      <c r="S958" t="s">
        <v>5005</v>
      </c>
      <c r="T958" t="s">
        <v>60</v>
      </c>
      <c r="U958">
        <v>2.1013000000000002</v>
      </c>
      <c r="V958" t="s">
        <v>90</v>
      </c>
      <c r="W958">
        <v>0</v>
      </c>
      <c r="X958">
        <v>19.475000000000001</v>
      </c>
      <c r="Y958" t="s">
        <v>62</v>
      </c>
      <c r="Z958" t="s">
        <v>63</v>
      </c>
      <c r="AC958" t="s">
        <v>64</v>
      </c>
      <c r="AD958" t="s">
        <v>60</v>
      </c>
      <c r="AE958" t="s">
        <v>63</v>
      </c>
      <c r="AF958" t="s">
        <v>2169</v>
      </c>
      <c r="AG958" t="s">
        <v>64</v>
      </c>
      <c r="AH958" t="s">
        <v>64</v>
      </c>
      <c r="AI958" t="s">
        <v>104</v>
      </c>
      <c r="AK958" t="s">
        <v>2167</v>
      </c>
      <c r="AL958" t="s">
        <v>62</v>
      </c>
      <c r="AM958" t="s">
        <v>62</v>
      </c>
      <c r="AN958" t="s">
        <v>60</v>
      </c>
      <c r="AO958" t="s">
        <v>60</v>
      </c>
      <c r="AP958" t="s">
        <v>69</v>
      </c>
      <c r="AQ958" t="s">
        <v>64</v>
      </c>
      <c r="AR958" t="s">
        <v>2170</v>
      </c>
      <c r="AS958" t="s">
        <v>2237</v>
      </c>
      <c r="AT958" t="s">
        <v>71</v>
      </c>
      <c r="AU958">
        <v>0</v>
      </c>
      <c r="AV958">
        <v>0</v>
      </c>
    </row>
    <row r="959" spans="1:48" x14ac:dyDescent="0.3">
      <c r="A959" t="s">
        <v>5006</v>
      </c>
      <c r="B959" t="s">
        <v>2161</v>
      </c>
      <c r="C959" t="s">
        <v>2162</v>
      </c>
      <c r="D959">
        <v>450133.22509999998</v>
      </c>
      <c r="E959">
        <v>1818261.1421000001</v>
      </c>
      <c r="F959">
        <v>20.042000000000002</v>
      </c>
      <c r="G959" t="s">
        <v>5007</v>
      </c>
      <c r="H959" t="s">
        <v>52</v>
      </c>
      <c r="I959">
        <v>20.042000000000002</v>
      </c>
      <c r="J959" t="s">
        <v>53</v>
      </c>
      <c r="K959">
        <v>0</v>
      </c>
      <c r="L959" t="s">
        <v>54</v>
      </c>
      <c r="O959" t="s">
        <v>55</v>
      </c>
      <c r="P959" t="s">
        <v>56</v>
      </c>
      <c r="Q959" t="s">
        <v>2164</v>
      </c>
      <c r="R959" t="s">
        <v>2165</v>
      </c>
      <c r="S959" t="s">
        <v>5008</v>
      </c>
      <c r="T959" t="s">
        <v>60</v>
      </c>
      <c r="U959">
        <v>2.2955999999999999</v>
      </c>
      <c r="V959" t="s">
        <v>90</v>
      </c>
      <c r="W959">
        <v>0</v>
      </c>
      <c r="X959">
        <v>17.745999999999999</v>
      </c>
      <c r="Y959" t="s">
        <v>62</v>
      </c>
      <c r="Z959" t="s">
        <v>63</v>
      </c>
      <c r="AC959" t="s">
        <v>64</v>
      </c>
      <c r="AD959" t="s">
        <v>60</v>
      </c>
      <c r="AE959" t="s">
        <v>63</v>
      </c>
      <c r="AF959" t="s">
        <v>2167</v>
      </c>
      <c r="AG959" t="s">
        <v>64</v>
      </c>
      <c r="AH959" t="s">
        <v>64</v>
      </c>
      <c r="AI959" t="s">
        <v>104</v>
      </c>
      <c r="AK959" t="s">
        <v>2169</v>
      </c>
      <c r="AL959" t="s">
        <v>62</v>
      </c>
      <c r="AM959" t="s">
        <v>62</v>
      </c>
      <c r="AN959" t="s">
        <v>60</v>
      </c>
      <c r="AO959" t="s">
        <v>60</v>
      </c>
      <c r="AP959" t="s">
        <v>69</v>
      </c>
      <c r="AQ959" t="s">
        <v>64</v>
      </c>
      <c r="AR959" t="s">
        <v>2170</v>
      </c>
      <c r="AS959" t="s">
        <v>2161</v>
      </c>
      <c r="AT959" t="s">
        <v>71</v>
      </c>
      <c r="AU959">
        <v>0</v>
      </c>
      <c r="AV959">
        <v>0</v>
      </c>
    </row>
    <row r="960" spans="1:48" x14ac:dyDescent="0.3">
      <c r="A960" t="s">
        <v>5009</v>
      </c>
      <c r="B960" t="s">
        <v>2161</v>
      </c>
      <c r="C960" t="s">
        <v>2162</v>
      </c>
      <c r="D960">
        <v>449444.125</v>
      </c>
      <c r="E960">
        <v>1818498.7420999999</v>
      </c>
      <c r="F960">
        <v>22.105</v>
      </c>
      <c r="G960" t="s">
        <v>5010</v>
      </c>
      <c r="H960" t="s">
        <v>52</v>
      </c>
      <c r="I960">
        <v>22.105</v>
      </c>
      <c r="J960" t="s">
        <v>53</v>
      </c>
      <c r="K960">
        <v>0</v>
      </c>
      <c r="L960" t="s">
        <v>54</v>
      </c>
      <c r="O960" t="s">
        <v>55</v>
      </c>
      <c r="P960" t="s">
        <v>56</v>
      </c>
      <c r="Q960" t="s">
        <v>2164</v>
      </c>
      <c r="R960" t="s">
        <v>2165</v>
      </c>
      <c r="S960" t="s">
        <v>5011</v>
      </c>
      <c r="T960" t="s">
        <v>60</v>
      </c>
      <c r="U960">
        <v>2.0716999999999999</v>
      </c>
      <c r="V960" t="s">
        <v>90</v>
      </c>
      <c r="W960">
        <v>0</v>
      </c>
      <c r="X960">
        <v>20.033000000000001</v>
      </c>
      <c r="Y960" t="s">
        <v>62</v>
      </c>
      <c r="Z960" t="s">
        <v>63</v>
      </c>
      <c r="AC960" t="s">
        <v>64</v>
      </c>
      <c r="AD960" t="s">
        <v>60</v>
      </c>
      <c r="AE960" t="s">
        <v>63</v>
      </c>
      <c r="AF960" t="s">
        <v>2167</v>
      </c>
      <c r="AG960" t="s">
        <v>64</v>
      </c>
      <c r="AH960" t="s">
        <v>64</v>
      </c>
      <c r="AI960" t="s">
        <v>104</v>
      </c>
      <c r="AK960" t="s">
        <v>2169</v>
      </c>
      <c r="AL960" t="s">
        <v>62</v>
      </c>
      <c r="AM960" t="s">
        <v>62</v>
      </c>
      <c r="AN960" t="s">
        <v>60</v>
      </c>
      <c r="AO960" t="s">
        <v>60</v>
      </c>
      <c r="AP960" t="s">
        <v>69</v>
      </c>
      <c r="AQ960" t="s">
        <v>64</v>
      </c>
      <c r="AR960" t="s">
        <v>2170</v>
      </c>
      <c r="AS960" t="s">
        <v>2161</v>
      </c>
      <c r="AT960" t="s">
        <v>71</v>
      </c>
      <c r="AU960">
        <v>0</v>
      </c>
      <c r="AV960">
        <v>0</v>
      </c>
    </row>
    <row r="961" spans="1:48" x14ac:dyDescent="0.3">
      <c r="A961" t="s">
        <v>5012</v>
      </c>
      <c r="B961" t="s">
        <v>2268</v>
      </c>
      <c r="C961" t="s">
        <v>2162</v>
      </c>
      <c r="D961">
        <v>449920.22489999997</v>
      </c>
      <c r="E961">
        <v>1818148.5371000001</v>
      </c>
      <c r="F961">
        <v>21.265000000000001</v>
      </c>
      <c r="G961" t="s">
        <v>5013</v>
      </c>
      <c r="H961" t="s">
        <v>52</v>
      </c>
      <c r="I961">
        <v>21.265000000000001</v>
      </c>
      <c r="J961" t="s">
        <v>53</v>
      </c>
      <c r="K961">
        <v>0</v>
      </c>
      <c r="L961" t="s">
        <v>54</v>
      </c>
      <c r="O961" t="s">
        <v>55</v>
      </c>
      <c r="P961" t="s">
        <v>56</v>
      </c>
      <c r="Q961" t="s">
        <v>2165</v>
      </c>
      <c r="R961" t="s">
        <v>1729</v>
      </c>
      <c r="S961" t="s">
        <v>5014</v>
      </c>
      <c r="T961" t="s">
        <v>60</v>
      </c>
      <c r="U961">
        <v>1.6822999999999999</v>
      </c>
      <c r="V961" t="s">
        <v>90</v>
      </c>
      <c r="W961">
        <v>0</v>
      </c>
      <c r="X961">
        <v>19.582999999999998</v>
      </c>
      <c r="Y961" t="s">
        <v>62</v>
      </c>
      <c r="Z961" t="s">
        <v>63</v>
      </c>
      <c r="AC961" t="s">
        <v>64</v>
      </c>
      <c r="AD961" t="s">
        <v>60</v>
      </c>
      <c r="AE961" t="s">
        <v>63</v>
      </c>
      <c r="AF961" t="s">
        <v>2176</v>
      </c>
      <c r="AG961" t="s">
        <v>64</v>
      </c>
      <c r="AH961" t="s">
        <v>64</v>
      </c>
      <c r="AI961" t="s">
        <v>104</v>
      </c>
      <c r="AK961" t="s">
        <v>2167</v>
      </c>
      <c r="AL961" t="s">
        <v>62</v>
      </c>
      <c r="AM961" t="s">
        <v>62</v>
      </c>
      <c r="AN961" t="s">
        <v>60</v>
      </c>
      <c r="AO961" t="s">
        <v>60</v>
      </c>
      <c r="AP961" t="s">
        <v>69</v>
      </c>
      <c r="AQ961" t="s">
        <v>64</v>
      </c>
      <c r="AR961" t="s">
        <v>2170</v>
      </c>
      <c r="AS961" t="s">
        <v>2268</v>
      </c>
      <c r="AT961" t="s">
        <v>71</v>
      </c>
      <c r="AU961">
        <v>0</v>
      </c>
      <c r="AV961">
        <v>0</v>
      </c>
    </row>
    <row r="962" spans="1:48" x14ac:dyDescent="0.3">
      <c r="A962" t="s">
        <v>5015</v>
      </c>
      <c r="B962" t="s">
        <v>2275</v>
      </c>
      <c r="C962" t="s">
        <v>2162</v>
      </c>
      <c r="D962">
        <v>450003.97489999997</v>
      </c>
      <c r="E962">
        <v>1818093.6564</v>
      </c>
      <c r="F962">
        <v>21.13</v>
      </c>
      <c r="G962" t="s">
        <v>5016</v>
      </c>
      <c r="H962" t="s">
        <v>52</v>
      </c>
      <c r="I962">
        <v>21.13</v>
      </c>
      <c r="J962" t="s">
        <v>53</v>
      </c>
      <c r="K962">
        <v>0</v>
      </c>
      <c r="L962" t="s">
        <v>54</v>
      </c>
      <c r="O962" t="s">
        <v>55</v>
      </c>
      <c r="P962" t="s">
        <v>56</v>
      </c>
      <c r="Q962" t="s">
        <v>2277</v>
      </c>
      <c r="R962" t="s">
        <v>2165</v>
      </c>
      <c r="S962" t="s">
        <v>5017</v>
      </c>
      <c r="T962" t="s">
        <v>60</v>
      </c>
      <c r="U962">
        <v>1.6396999999999999</v>
      </c>
      <c r="V962" t="s">
        <v>90</v>
      </c>
      <c r="W962">
        <v>0</v>
      </c>
      <c r="X962">
        <v>19.489999999999998</v>
      </c>
      <c r="Y962" t="s">
        <v>62</v>
      </c>
      <c r="Z962" t="s">
        <v>63</v>
      </c>
      <c r="AC962" t="s">
        <v>64</v>
      </c>
      <c r="AD962" t="s">
        <v>60</v>
      </c>
      <c r="AE962" t="s">
        <v>63</v>
      </c>
      <c r="AF962" t="s">
        <v>2167</v>
      </c>
      <c r="AG962" t="s">
        <v>64</v>
      </c>
      <c r="AH962" t="s">
        <v>64</v>
      </c>
      <c r="AI962" t="s">
        <v>163</v>
      </c>
      <c r="AK962" t="s">
        <v>65</v>
      </c>
      <c r="AL962" t="s">
        <v>62</v>
      </c>
      <c r="AM962" t="s">
        <v>62</v>
      </c>
      <c r="AN962" t="s">
        <v>60</v>
      </c>
      <c r="AO962" t="s">
        <v>60</v>
      </c>
      <c r="AP962" t="s">
        <v>69</v>
      </c>
      <c r="AQ962" t="s">
        <v>64</v>
      </c>
      <c r="AR962" t="s">
        <v>2170</v>
      </c>
      <c r="AS962" t="s">
        <v>2275</v>
      </c>
      <c r="AT962" t="s">
        <v>71</v>
      </c>
      <c r="AU962">
        <v>0</v>
      </c>
      <c r="AV962">
        <v>0</v>
      </c>
    </row>
    <row r="963" spans="1:48" x14ac:dyDescent="0.3">
      <c r="A963" t="s">
        <v>5018</v>
      </c>
      <c r="B963" t="s">
        <v>2275</v>
      </c>
      <c r="C963" t="s">
        <v>2162</v>
      </c>
      <c r="D963">
        <v>450003.97489999997</v>
      </c>
      <c r="E963">
        <v>1818113.7257000001</v>
      </c>
      <c r="F963">
        <v>21.056000000000001</v>
      </c>
      <c r="G963" t="s">
        <v>5019</v>
      </c>
      <c r="H963" t="s">
        <v>52</v>
      </c>
      <c r="I963">
        <v>21.056000000000001</v>
      </c>
      <c r="J963" t="s">
        <v>53</v>
      </c>
      <c r="K963">
        <v>0</v>
      </c>
      <c r="L963" t="s">
        <v>54</v>
      </c>
      <c r="O963" t="s">
        <v>55</v>
      </c>
      <c r="P963" t="s">
        <v>56</v>
      </c>
      <c r="Q963" t="s">
        <v>2277</v>
      </c>
      <c r="R963" t="s">
        <v>2165</v>
      </c>
      <c r="S963" t="s">
        <v>2350</v>
      </c>
      <c r="T963" t="s">
        <v>60</v>
      </c>
      <c r="U963">
        <v>1.6435999999999999</v>
      </c>
      <c r="V963" t="s">
        <v>90</v>
      </c>
      <c r="W963">
        <v>0</v>
      </c>
      <c r="X963">
        <v>19.411999999999999</v>
      </c>
      <c r="Y963" t="s">
        <v>62</v>
      </c>
      <c r="Z963" t="s">
        <v>63</v>
      </c>
      <c r="AC963" t="s">
        <v>64</v>
      </c>
      <c r="AD963" t="s">
        <v>60</v>
      </c>
      <c r="AE963" t="s">
        <v>63</v>
      </c>
      <c r="AF963" t="s">
        <v>2167</v>
      </c>
      <c r="AG963" t="s">
        <v>64</v>
      </c>
      <c r="AH963" t="s">
        <v>64</v>
      </c>
      <c r="AI963" t="s">
        <v>111</v>
      </c>
      <c r="AK963" t="s">
        <v>65</v>
      </c>
      <c r="AL963" t="s">
        <v>62</v>
      </c>
      <c r="AM963" t="s">
        <v>62</v>
      </c>
      <c r="AN963" t="s">
        <v>60</v>
      </c>
      <c r="AO963" t="s">
        <v>60</v>
      </c>
      <c r="AP963" t="s">
        <v>69</v>
      </c>
      <c r="AQ963" t="s">
        <v>64</v>
      </c>
      <c r="AR963" t="s">
        <v>2170</v>
      </c>
      <c r="AS963" t="s">
        <v>2275</v>
      </c>
      <c r="AT963" t="s">
        <v>71</v>
      </c>
      <c r="AU963">
        <v>0</v>
      </c>
      <c r="AV963">
        <v>0</v>
      </c>
    </row>
    <row r="964" spans="1:48" x14ac:dyDescent="0.3">
      <c r="A964" t="s">
        <v>5020</v>
      </c>
      <c r="B964" t="s">
        <v>2275</v>
      </c>
      <c r="C964" t="s">
        <v>2162</v>
      </c>
      <c r="D964">
        <v>450003.97489999997</v>
      </c>
      <c r="E964">
        <v>1818037.8970000001</v>
      </c>
      <c r="F964">
        <v>21.335999999999999</v>
      </c>
      <c r="G964" t="s">
        <v>5021</v>
      </c>
      <c r="H964" t="s">
        <v>52</v>
      </c>
      <c r="I964">
        <v>21.335999999999999</v>
      </c>
      <c r="J964" t="s">
        <v>53</v>
      </c>
      <c r="K964">
        <v>0</v>
      </c>
      <c r="L964" t="s">
        <v>54</v>
      </c>
      <c r="O964" t="s">
        <v>55</v>
      </c>
      <c r="P964" t="s">
        <v>56</v>
      </c>
      <c r="Q964" t="s">
        <v>2277</v>
      </c>
      <c r="R964" t="s">
        <v>2165</v>
      </c>
      <c r="S964" t="s">
        <v>5022</v>
      </c>
      <c r="T964" t="s">
        <v>60</v>
      </c>
      <c r="U964">
        <v>1.7576000000000001</v>
      </c>
      <c r="V964" t="s">
        <v>90</v>
      </c>
      <c r="W964">
        <v>0</v>
      </c>
      <c r="X964">
        <v>19.577999999999999</v>
      </c>
      <c r="Y964" t="s">
        <v>62</v>
      </c>
      <c r="Z964" t="s">
        <v>63</v>
      </c>
      <c r="AC964" t="s">
        <v>64</v>
      </c>
      <c r="AD964" t="s">
        <v>60</v>
      </c>
      <c r="AE964" t="s">
        <v>63</v>
      </c>
      <c r="AF964" t="s">
        <v>2167</v>
      </c>
      <c r="AG964" t="s">
        <v>64</v>
      </c>
      <c r="AH964" t="s">
        <v>64</v>
      </c>
      <c r="AI964" t="s">
        <v>163</v>
      </c>
      <c r="AK964" t="s">
        <v>65</v>
      </c>
      <c r="AL964" t="s">
        <v>62</v>
      </c>
      <c r="AM964" t="s">
        <v>62</v>
      </c>
      <c r="AN964" t="s">
        <v>60</v>
      </c>
      <c r="AO964" t="s">
        <v>60</v>
      </c>
      <c r="AP964" t="s">
        <v>69</v>
      </c>
      <c r="AQ964" t="s">
        <v>64</v>
      </c>
      <c r="AR964" t="s">
        <v>2170</v>
      </c>
      <c r="AS964" t="s">
        <v>2275</v>
      </c>
      <c r="AT964" t="s">
        <v>71</v>
      </c>
      <c r="AU964">
        <v>0</v>
      </c>
      <c r="AV964">
        <v>0</v>
      </c>
    </row>
    <row r="965" spans="1:48" x14ac:dyDescent="0.3">
      <c r="A965" t="s">
        <v>5023</v>
      </c>
      <c r="B965" t="s">
        <v>2275</v>
      </c>
      <c r="C965" t="s">
        <v>2162</v>
      </c>
      <c r="D965">
        <v>450003.97489999997</v>
      </c>
      <c r="E965">
        <v>1818057.8970000001</v>
      </c>
      <c r="F965">
        <v>21.262</v>
      </c>
      <c r="G965" t="s">
        <v>5024</v>
      </c>
      <c r="H965" t="s">
        <v>52</v>
      </c>
      <c r="I965">
        <v>21.262</v>
      </c>
      <c r="J965" t="s">
        <v>53</v>
      </c>
      <c r="K965">
        <v>0</v>
      </c>
      <c r="L965" t="s">
        <v>54</v>
      </c>
      <c r="O965" t="s">
        <v>55</v>
      </c>
      <c r="P965" t="s">
        <v>56</v>
      </c>
      <c r="Q965" t="s">
        <v>2277</v>
      </c>
      <c r="R965" t="s">
        <v>2165</v>
      </c>
      <c r="S965" t="s">
        <v>5025</v>
      </c>
      <c r="T965" t="s">
        <v>60</v>
      </c>
      <c r="U965">
        <v>1.7038</v>
      </c>
      <c r="V965" t="s">
        <v>90</v>
      </c>
      <c r="W965">
        <v>0</v>
      </c>
      <c r="X965">
        <v>19.558</v>
      </c>
      <c r="Y965" t="s">
        <v>62</v>
      </c>
      <c r="Z965" t="s">
        <v>63</v>
      </c>
      <c r="AC965" t="s">
        <v>64</v>
      </c>
      <c r="AD965" t="s">
        <v>60</v>
      </c>
      <c r="AE965" t="s">
        <v>63</v>
      </c>
      <c r="AF965" t="s">
        <v>2167</v>
      </c>
      <c r="AG965" t="s">
        <v>64</v>
      </c>
      <c r="AH965" t="s">
        <v>64</v>
      </c>
      <c r="AI965" t="s">
        <v>111</v>
      </c>
      <c r="AK965" t="s">
        <v>65</v>
      </c>
      <c r="AL965" t="s">
        <v>62</v>
      </c>
      <c r="AM965" t="s">
        <v>62</v>
      </c>
      <c r="AN965" t="s">
        <v>60</v>
      </c>
      <c r="AO965" t="s">
        <v>60</v>
      </c>
      <c r="AP965" t="s">
        <v>69</v>
      </c>
      <c r="AQ965" t="s">
        <v>64</v>
      </c>
      <c r="AR965" t="s">
        <v>2170</v>
      </c>
      <c r="AS965" t="s">
        <v>2275</v>
      </c>
      <c r="AT965" t="s">
        <v>71</v>
      </c>
      <c r="AU965">
        <v>0</v>
      </c>
      <c r="AV965">
        <v>0</v>
      </c>
    </row>
    <row r="966" spans="1:48" x14ac:dyDescent="0.3">
      <c r="A966" t="s">
        <v>5026</v>
      </c>
      <c r="B966" t="s">
        <v>2172</v>
      </c>
      <c r="C966" t="s">
        <v>2162</v>
      </c>
      <c r="D966">
        <v>449615.21529999998</v>
      </c>
      <c r="E966">
        <v>1818694.3171000001</v>
      </c>
      <c r="F966">
        <v>21.57</v>
      </c>
      <c r="G966" t="s">
        <v>5027</v>
      </c>
      <c r="H966" t="s">
        <v>52</v>
      </c>
      <c r="I966">
        <v>21.57</v>
      </c>
      <c r="J966" t="s">
        <v>53</v>
      </c>
      <c r="K966">
        <v>0</v>
      </c>
      <c r="L966" t="s">
        <v>54</v>
      </c>
      <c r="O966" t="s">
        <v>55</v>
      </c>
      <c r="P966" t="s">
        <v>56</v>
      </c>
      <c r="Q966" t="s">
        <v>1729</v>
      </c>
      <c r="R966" t="s">
        <v>2165</v>
      </c>
      <c r="S966" t="s">
        <v>3467</v>
      </c>
      <c r="T966" t="s">
        <v>60</v>
      </c>
      <c r="U966">
        <v>1.6486000000000001</v>
      </c>
      <c r="V966" t="s">
        <v>90</v>
      </c>
      <c r="W966">
        <v>0</v>
      </c>
      <c r="X966">
        <v>19.920999999999999</v>
      </c>
      <c r="Y966" t="s">
        <v>62</v>
      </c>
      <c r="Z966" t="s">
        <v>63</v>
      </c>
      <c r="AC966" t="s">
        <v>64</v>
      </c>
      <c r="AD966" t="s">
        <v>60</v>
      </c>
      <c r="AE966" t="s">
        <v>63</v>
      </c>
      <c r="AF966" t="s">
        <v>2167</v>
      </c>
      <c r="AG966" t="s">
        <v>64</v>
      </c>
      <c r="AH966" t="s">
        <v>64</v>
      </c>
      <c r="AI966" t="s">
        <v>104</v>
      </c>
      <c r="AK966" t="s">
        <v>2176</v>
      </c>
      <c r="AL966" t="s">
        <v>62</v>
      </c>
      <c r="AM966" t="s">
        <v>62</v>
      </c>
      <c r="AN966" t="s">
        <v>60</v>
      </c>
      <c r="AO966" t="s">
        <v>60</v>
      </c>
      <c r="AP966" t="s">
        <v>69</v>
      </c>
      <c r="AQ966" t="s">
        <v>64</v>
      </c>
      <c r="AR966" t="s">
        <v>2170</v>
      </c>
      <c r="AS966" t="s">
        <v>2172</v>
      </c>
      <c r="AT966" t="s">
        <v>71</v>
      </c>
      <c r="AU966">
        <v>0</v>
      </c>
      <c r="AV966">
        <v>0</v>
      </c>
    </row>
    <row r="967" spans="1:48" x14ac:dyDescent="0.3">
      <c r="A967" t="s">
        <v>5028</v>
      </c>
      <c r="B967" t="s">
        <v>2172</v>
      </c>
      <c r="C967" t="s">
        <v>2162</v>
      </c>
      <c r="D967">
        <v>449635.21529999998</v>
      </c>
      <c r="E967">
        <v>1818694.3171000001</v>
      </c>
      <c r="F967">
        <v>21.463999999999999</v>
      </c>
      <c r="G967" t="s">
        <v>5029</v>
      </c>
      <c r="H967" t="s">
        <v>52</v>
      </c>
      <c r="I967">
        <v>21.463999999999999</v>
      </c>
      <c r="J967" t="s">
        <v>53</v>
      </c>
      <c r="K967">
        <v>0</v>
      </c>
      <c r="L967" t="s">
        <v>54</v>
      </c>
      <c r="O967" t="s">
        <v>55</v>
      </c>
      <c r="P967" t="s">
        <v>56</v>
      </c>
      <c r="Q967" t="s">
        <v>1729</v>
      </c>
      <c r="R967" t="s">
        <v>2165</v>
      </c>
      <c r="S967" t="s">
        <v>3918</v>
      </c>
      <c r="T967" t="s">
        <v>60</v>
      </c>
      <c r="U967">
        <v>1.6483000000000001</v>
      </c>
      <c r="V967" t="s">
        <v>90</v>
      </c>
      <c r="W967">
        <v>0</v>
      </c>
      <c r="X967">
        <v>19.815999999999999</v>
      </c>
      <c r="Y967" t="s">
        <v>62</v>
      </c>
      <c r="Z967" t="s">
        <v>63</v>
      </c>
      <c r="AC967" t="s">
        <v>64</v>
      </c>
      <c r="AD967" t="s">
        <v>60</v>
      </c>
      <c r="AE967" t="s">
        <v>63</v>
      </c>
      <c r="AF967" t="s">
        <v>2167</v>
      </c>
      <c r="AG967" t="s">
        <v>64</v>
      </c>
      <c r="AH967" t="s">
        <v>64</v>
      </c>
      <c r="AI967" t="s">
        <v>104</v>
      </c>
      <c r="AK967" t="s">
        <v>2176</v>
      </c>
      <c r="AL967" t="s">
        <v>62</v>
      </c>
      <c r="AM967" t="s">
        <v>62</v>
      </c>
      <c r="AN967" t="s">
        <v>60</v>
      </c>
      <c r="AO967" t="s">
        <v>60</v>
      </c>
      <c r="AP967" t="s">
        <v>69</v>
      </c>
      <c r="AQ967" t="s">
        <v>64</v>
      </c>
      <c r="AR967" t="s">
        <v>2170</v>
      </c>
      <c r="AS967" t="s">
        <v>2172</v>
      </c>
      <c r="AT967" t="s">
        <v>71</v>
      </c>
      <c r="AU967">
        <v>0</v>
      </c>
      <c r="AV967">
        <v>0</v>
      </c>
    </row>
    <row r="968" spans="1:48" x14ac:dyDescent="0.3">
      <c r="A968" t="s">
        <v>5030</v>
      </c>
      <c r="B968" t="s">
        <v>2275</v>
      </c>
      <c r="C968" t="s">
        <v>2162</v>
      </c>
      <c r="D968">
        <v>450003.97489999997</v>
      </c>
      <c r="E968">
        <v>1817997.8970000001</v>
      </c>
      <c r="F968">
        <v>21.451000000000001</v>
      </c>
      <c r="G968" t="s">
        <v>5031</v>
      </c>
      <c r="H968" t="s">
        <v>52</v>
      </c>
      <c r="I968">
        <v>21.451000000000001</v>
      </c>
      <c r="J968" t="s">
        <v>53</v>
      </c>
      <c r="K968">
        <v>0</v>
      </c>
      <c r="L968" t="s">
        <v>54</v>
      </c>
      <c r="O968" t="s">
        <v>55</v>
      </c>
      <c r="P968" t="s">
        <v>56</v>
      </c>
      <c r="Q968" t="s">
        <v>2277</v>
      </c>
      <c r="R968" t="s">
        <v>2165</v>
      </c>
      <c r="S968" t="s">
        <v>5032</v>
      </c>
      <c r="T968" t="s">
        <v>60</v>
      </c>
      <c r="U968">
        <v>1.8130999999999999</v>
      </c>
      <c r="V968" t="s">
        <v>90</v>
      </c>
      <c r="W968">
        <v>0</v>
      </c>
      <c r="X968">
        <v>19.638000000000002</v>
      </c>
      <c r="Y968" t="s">
        <v>62</v>
      </c>
      <c r="Z968" t="s">
        <v>63</v>
      </c>
      <c r="AC968" t="s">
        <v>64</v>
      </c>
      <c r="AD968" t="s">
        <v>60</v>
      </c>
      <c r="AE968" t="s">
        <v>63</v>
      </c>
      <c r="AF968" t="s">
        <v>2167</v>
      </c>
      <c r="AG968" t="s">
        <v>64</v>
      </c>
      <c r="AH968" t="s">
        <v>64</v>
      </c>
      <c r="AI968" t="s">
        <v>163</v>
      </c>
      <c r="AK968" t="s">
        <v>65</v>
      </c>
      <c r="AL968" t="s">
        <v>62</v>
      </c>
      <c r="AM968" t="s">
        <v>62</v>
      </c>
      <c r="AN968" t="s">
        <v>60</v>
      </c>
      <c r="AO968" t="s">
        <v>60</v>
      </c>
      <c r="AP968" t="s">
        <v>69</v>
      </c>
      <c r="AQ968" t="s">
        <v>64</v>
      </c>
      <c r="AR968" t="s">
        <v>2170</v>
      </c>
      <c r="AS968" t="s">
        <v>2275</v>
      </c>
      <c r="AT968" t="s">
        <v>71</v>
      </c>
      <c r="AU968">
        <v>0</v>
      </c>
      <c r="AV968">
        <v>0</v>
      </c>
    </row>
    <row r="969" spans="1:48" x14ac:dyDescent="0.3">
      <c r="A969" t="s">
        <v>5033</v>
      </c>
      <c r="B969" t="s">
        <v>2275</v>
      </c>
      <c r="C969" t="s">
        <v>2162</v>
      </c>
      <c r="D969">
        <v>450003.97489999997</v>
      </c>
      <c r="E969">
        <v>1818017.8970000001</v>
      </c>
      <c r="F969">
        <v>21.408999999999999</v>
      </c>
      <c r="G969" t="s">
        <v>5034</v>
      </c>
      <c r="H969" t="s">
        <v>52</v>
      </c>
      <c r="I969">
        <v>21.408999999999999</v>
      </c>
      <c r="J969" t="s">
        <v>53</v>
      </c>
      <c r="K969">
        <v>0</v>
      </c>
      <c r="L969" t="s">
        <v>54</v>
      </c>
      <c r="O969" t="s">
        <v>55</v>
      </c>
      <c r="P969" t="s">
        <v>56</v>
      </c>
      <c r="Q969" t="s">
        <v>2277</v>
      </c>
      <c r="R969" t="s">
        <v>2165</v>
      </c>
      <c r="S969" t="s">
        <v>5035</v>
      </c>
      <c r="T969" t="s">
        <v>60</v>
      </c>
      <c r="U969">
        <v>1.8085</v>
      </c>
      <c r="V969" t="s">
        <v>90</v>
      </c>
      <c r="W969">
        <v>0</v>
      </c>
      <c r="X969">
        <v>19.600999999999999</v>
      </c>
      <c r="Y969" t="s">
        <v>62</v>
      </c>
      <c r="Z969" t="s">
        <v>63</v>
      </c>
      <c r="AC969" t="s">
        <v>64</v>
      </c>
      <c r="AD969" t="s">
        <v>60</v>
      </c>
      <c r="AE969" t="s">
        <v>63</v>
      </c>
      <c r="AF969" t="s">
        <v>2167</v>
      </c>
      <c r="AG969" t="s">
        <v>64</v>
      </c>
      <c r="AH969" t="s">
        <v>64</v>
      </c>
      <c r="AI969" t="s">
        <v>163</v>
      </c>
      <c r="AK969" t="s">
        <v>65</v>
      </c>
      <c r="AL969" t="s">
        <v>62</v>
      </c>
      <c r="AM969" t="s">
        <v>62</v>
      </c>
      <c r="AN969" t="s">
        <v>60</v>
      </c>
      <c r="AO969" t="s">
        <v>60</v>
      </c>
      <c r="AP969" t="s">
        <v>69</v>
      </c>
      <c r="AQ969" t="s">
        <v>64</v>
      </c>
      <c r="AR969" t="s">
        <v>2170</v>
      </c>
      <c r="AS969" t="s">
        <v>2275</v>
      </c>
      <c r="AT969" t="s">
        <v>71</v>
      </c>
      <c r="AU969">
        <v>0</v>
      </c>
      <c r="AV969">
        <v>0</v>
      </c>
    </row>
    <row r="970" spans="1:48" x14ac:dyDescent="0.3">
      <c r="A970" t="s">
        <v>5036</v>
      </c>
      <c r="B970" t="s">
        <v>2172</v>
      </c>
      <c r="C970" t="s">
        <v>2162</v>
      </c>
      <c r="D970">
        <v>449945.77309999999</v>
      </c>
      <c r="E970">
        <v>1818563.6671</v>
      </c>
      <c r="F970">
        <v>20.331</v>
      </c>
      <c r="G970" t="s">
        <v>5037</v>
      </c>
      <c r="H970" t="s">
        <v>52</v>
      </c>
      <c r="I970">
        <v>20.331</v>
      </c>
      <c r="J970" t="s">
        <v>53</v>
      </c>
      <c r="K970">
        <v>0</v>
      </c>
      <c r="L970" t="s">
        <v>54</v>
      </c>
      <c r="O970" t="s">
        <v>55</v>
      </c>
      <c r="P970" t="s">
        <v>56</v>
      </c>
      <c r="Q970" t="s">
        <v>1729</v>
      </c>
      <c r="R970" t="s">
        <v>2165</v>
      </c>
      <c r="S970" t="s">
        <v>5038</v>
      </c>
      <c r="T970" t="s">
        <v>60</v>
      </c>
      <c r="U970">
        <v>1.8292999999999999</v>
      </c>
      <c r="V970" t="s">
        <v>90</v>
      </c>
      <c r="W970">
        <v>0</v>
      </c>
      <c r="X970">
        <v>18.501999999999999</v>
      </c>
      <c r="Y970" t="s">
        <v>62</v>
      </c>
      <c r="Z970" t="s">
        <v>63</v>
      </c>
      <c r="AC970" t="s">
        <v>64</v>
      </c>
      <c r="AD970" t="s">
        <v>60</v>
      </c>
      <c r="AE970" t="s">
        <v>63</v>
      </c>
      <c r="AF970" t="s">
        <v>2167</v>
      </c>
      <c r="AG970" t="s">
        <v>64</v>
      </c>
      <c r="AH970" t="s">
        <v>64</v>
      </c>
      <c r="AI970" t="s">
        <v>104</v>
      </c>
      <c r="AK970" t="s">
        <v>2176</v>
      </c>
      <c r="AL970" t="s">
        <v>62</v>
      </c>
      <c r="AM970" t="s">
        <v>62</v>
      </c>
      <c r="AN970" t="s">
        <v>60</v>
      </c>
      <c r="AO970" t="s">
        <v>60</v>
      </c>
      <c r="AP970" t="s">
        <v>69</v>
      </c>
      <c r="AQ970" t="s">
        <v>64</v>
      </c>
      <c r="AR970" t="s">
        <v>2170</v>
      </c>
      <c r="AS970" t="s">
        <v>2172</v>
      </c>
      <c r="AT970" t="s">
        <v>71</v>
      </c>
      <c r="AU970">
        <v>0</v>
      </c>
      <c r="AV970">
        <v>0</v>
      </c>
    </row>
    <row r="971" spans="1:48" x14ac:dyDescent="0.3">
      <c r="A971" t="s">
        <v>5039</v>
      </c>
      <c r="B971" t="s">
        <v>2172</v>
      </c>
      <c r="C971" t="s">
        <v>2162</v>
      </c>
      <c r="D971">
        <v>449925.33769999997</v>
      </c>
      <c r="E971">
        <v>1818563.6671</v>
      </c>
      <c r="F971">
        <v>20.408999999999999</v>
      </c>
      <c r="G971" t="s">
        <v>5040</v>
      </c>
      <c r="H971" t="s">
        <v>52</v>
      </c>
      <c r="I971">
        <v>20.408999999999999</v>
      </c>
      <c r="J971" t="s">
        <v>53</v>
      </c>
      <c r="K971">
        <v>0</v>
      </c>
      <c r="L971" t="s">
        <v>54</v>
      </c>
      <c r="O971" t="s">
        <v>55</v>
      </c>
      <c r="P971" t="s">
        <v>56</v>
      </c>
      <c r="Q971" t="s">
        <v>1729</v>
      </c>
      <c r="R971" t="s">
        <v>2165</v>
      </c>
      <c r="S971" t="s">
        <v>5041</v>
      </c>
      <c r="T971" t="s">
        <v>60</v>
      </c>
      <c r="U971">
        <v>1.8723000000000001</v>
      </c>
      <c r="V971" t="s">
        <v>90</v>
      </c>
      <c r="W971">
        <v>0</v>
      </c>
      <c r="X971">
        <v>18.536999999999999</v>
      </c>
      <c r="Y971" t="s">
        <v>62</v>
      </c>
      <c r="Z971" t="s">
        <v>63</v>
      </c>
      <c r="AC971" t="s">
        <v>64</v>
      </c>
      <c r="AD971" t="s">
        <v>60</v>
      </c>
      <c r="AE971" t="s">
        <v>63</v>
      </c>
      <c r="AF971" t="s">
        <v>2167</v>
      </c>
      <c r="AG971" t="s">
        <v>64</v>
      </c>
      <c r="AH971" t="s">
        <v>64</v>
      </c>
      <c r="AI971" t="s">
        <v>104</v>
      </c>
      <c r="AK971" t="s">
        <v>2176</v>
      </c>
      <c r="AL971" t="s">
        <v>62</v>
      </c>
      <c r="AM971" t="s">
        <v>62</v>
      </c>
      <c r="AN971" t="s">
        <v>60</v>
      </c>
      <c r="AO971" t="s">
        <v>60</v>
      </c>
      <c r="AP971" t="s">
        <v>69</v>
      </c>
      <c r="AQ971" t="s">
        <v>64</v>
      </c>
      <c r="AR971" t="s">
        <v>2170</v>
      </c>
      <c r="AS971" t="s">
        <v>2172</v>
      </c>
      <c r="AT971" t="s">
        <v>71</v>
      </c>
      <c r="AU971">
        <v>0</v>
      </c>
      <c r="AV971">
        <v>0</v>
      </c>
    </row>
    <row r="972" spans="1:48" x14ac:dyDescent="0.3">
      <c r="A972" t="s">
        <v>5042</v>
      </c>
      <c r="B972" t="s">
        <v>2275</v>
      </c>
      <c r="C972" t="s">
        <v>2162</v>
      </c>
      <c r="D972">
        <v>450003.97489999997</v>
      </c>
      <c r="E972">
        <v>1817977.8970000001</v>
      </c>
      <c r="F972">
        <v>21.411999999999999</v>
      </c>
      <c r="G972" t="s">
        <v>5043</v>
      </c>
      <c r="H972" t="s">
        <v>52</v>
      </c>
      <c r="I972">
        <v>21.411999999999999</v>
      </c>
      <c r="J972" t="s">
        <v>53</v>
      </c>
      <c r="K972">
        <v>0</v>
      </c>
      <c r="L972" t="s">
        <v>54</v>
      </c>
      <c r="O972" t="s">
        <v>55</v>
      </c>
      <c r="P972" t="s">
        <v>56</v>
      </c>
      <c r="Q972" t="s">
        <v>2277</v>
      </c>
      <c r="R972" t="s">
        <v>2165</v>
      </c>
      <c r="S972" t="s">
        <v>5044</v>
      </c>
      <c r="T972" t="s">
        <v>60</v>
      </c>
      <c r="U972">
        <v>1.6442000000000001</v>
      </c>
      <c r="V972" t="s">
        <v>90</v>
      </c>
      <c r="W972">
        <v>0</v>
      </c>
      <c r="X972">
        <v>19.768000000000001</v>
      </c>
      <c r="Y972" t="s">
        <v>62</v>
      </c>
      <c r="Z972" t="s">
        <v>63</v>
      </c>
      <c r="AC972" t="s">
        <v>64</v>
      </c>
      <c r="AD972" t="s">
        <v>60</v>
      </c>
      <c r="AE972" t="s">
        <v>63</v>
      </c>
      <c r="AF972" t="s">
        <v>2167</v>
      </c>
      <c r="AG972" t="s">
        <v>64</v>
      </c>
      <c r="AH972" t="s">
        <v>64</v>
      </c>
      <c r="AI972" t="s">
        <v>111</v>
      </c>
      <c r="AK972" t="s">
        <v>65</v>
      </c>
      <c r="AL972" t="s">
        <v>62</v>
      </c>
      <c r="AM972" t="s">
        <v>62</v>
      </c>
      <c r="AN972" t="s">
        <v>60</v>
      </c>
      <c r="AO972" t="s">
        <v>60</v>
      </c>
      <c r="AP972" t="s">
        <v>69</v>
      </c>
      <c r="AQ972" t="s">
        <v>64</v>
      </c>
      <c r="AR972" t="s">
        <v>2170</v>
      </c>
      <c r="AS972" t="s">
        <v>2275</v>
      </c>
      <c r="AT972" t="s">
        <v>71</v>
      </c>
      <c r="AU972">
        <v>0</v>
      </c>
      <c r="AV972">
        <v>0</v>
      </c>
    </row>
    <row r="973" spans="1:48" x14ac:dyDescent="0.3">
      <c r="A973" t="s">
        <v>5045</v>
      </c>
      <c r="B973" t="s">
        <v>2161</v>
      </c>
      <c r="C973" t="s">
        <v>2162</v>
      </c>
      <c r="D973">
        <v>449448.65539999999</v>
      </c>
      <c r="E973">
        <v>1818441.7420999999</v>
      </c>
      <c r="F973">
        <v>22.109000000000002</v>
      </c>
      <c r="G973" t="s">
        <v>5046</v>
      </c>
      <c r="H973" t="s">
        <v>52</v>
      </c>
      <c r="I973">
        <v>22.109000000000002</v>
      </c>
      <c r="J973" t="s">
        <v>53</v>
      </c>
      <c r="K973">
        <v>0</v>
      </c>
      <c r="L973" t="s">
        <v>54</v>
      </c>
      <c r="O973" t="s">
        <v>55</v>
      </c>
      <c r="P973" t="s">
        <v>56</v>
      </c>
      <c r="Q973" t="s">
        <v>2164</v>
      </c>
      <c r="R973" t="s">
        <v>2165</v>
      </c>
      <c r="S973" t="s">
        <v>5047</v>
      </c>
      <c r="T973" t="s">
        <v>60</v>
      </c>
      <c r="U973">
        <v>2.2814999999999999</v>
      </c>
      <c r="V973" t="s">
        <v>90</v>
      </c>
      <c r="W973">
        <v>0</v>
      </c>
      <c r="X973">
        <v>19.827000000000002</v>
      </c>
      <c r="Y973" t="s">
        <v>62</v>
      </c>
      <c r="Z973" t="s">
        <v>63</v>
      </c>
      <c r="AC973" t="s">
        <v>64</v>
      </c>
      <c r="AD973" t="s">
        <v>60</v>
      </c>
      <c r="AE973" t="s">
        <v>63</v>
      </c>
      <c r="AF973" t="s">
        <v>2167</v>
      </c>
      <c r="AG973" t="s">
        <v>64</v>
      </c>
      <c r="AH973" t="s">
        <v>64</v>
      </c>
      <c r="AI973" t="s">
        <v>104</v>
      </c>
      <c r="AK973" t="s">
        <v>2169</v>
      </c>
      <c r="AL973" t="s">
        <v>62</v>
      </c>
      <c r="AM973" t="s">
        <v>62</v>
      </c>
      <c r="AN973" t="s">
        <v>60</v>
      </c>
      <c r="AO973" t="s">
        <v>60</v>
      </c>
      <c r="AP973" t="s">
        <v>69</v>
      </c>
      <c r="AQ973" t="s">
        <v>64</v>
      </c>
      <c r="AR973" t="s">
        <v>2170</v>
      </c>
      <c r="AS973" t="s">
        <v>2161</v>
      </c>
      <c r="AT973" t="s">
        <v>71</v>
      </c>
      <c r="AU973">
        <v>0</v>
      </c>
      <c r="AV973">
        <v>0</v>
      </c>
    </row>
    <row r="974" spans="1:48" x14ac:dyDescent="0.3">
      <c r="A974" t="s">
        <v>5048</v>
      </c>
      <c r="B974" t="s">
        <v>2161</v>
      </c>
      <c r="C974" t="s">
        <v>2162</v>
      </c>
      <c r="D974">
        <v>449478.99040000001</v>
      </c>
      <c r="E974">
        <v>1818441.7420999999</v>
      </c>
      <c r="F974">
        <v>21.867999999999999</v>
      </c>
      <c r="G974" t="s">
        <v>5049</v>
      </c>
      <c r="H974" t="s">
        <v>52</v>
      </c>
      <c r="I974">
        <v>21.867999999999999</v>
      </c>
      <c r="J974" t="s">
        <v>53</v>
      </c>
      <c r="K974">
        <v>0</v>
      </c>
      <c r="L974" t="s">
        <v>54</v>
      </c>
      <c r="O974" t="s">
        <v>55</v>
      </c>
      <c r="P974" t="s">
        <v>56</v>
      </c>
      <c r="Q974" t="s">
        <v>2164</v>
      </c>
      <c r="R974" t="s">
        <v>2165</v>
      </c>
      <c r="S974" t="s">
        <v>5050</v>
      </c>
      <c r="T974" t="s">
        <v>60</v>
      </c>
      <c r="U974">
        <v>1.9796</v>
      </c>
      <c r="V974" t="s">
        <v>90</v>
      </c>
      <c r="W974">
        <v>0</v>
      </c>
      <c r="X974">
        <v>19.888000000000002</v>
      </c>
      <c r="Y974" t="s">
        <v>62</v>
      </c>
      <c r="Z974" t="s">
        <v>63</v>
      </c>
      <c r="AC974" t="s">
        <v>64</v>
      </c>
      <c r="AD974" t="s">
        <v>60</v>
      </c>
      <c r="AE974" t="s">
        <v>63</v>
      </c>
      <c r="AF974" t="s">
        <v>2167</v>
      </c>
      <c r="AG974" t="s">
        <v>64</v>
      </c>
      <c r="AH974" t="s">
        <v>64</v>
      </c>
      <c r="AI974" t="s">
        <v>104</v>
      </c>
      <c r="AK974" t="s">
        <v>2169</v>
      </c>
      <c r="AL974" t="s">
        <v>62</v>
      </c>
      <c r="AM974" t="s">
        <v>62</v>
      </c>
      <c r="AN974" t="s">
        <v>60</v>
      </c>
      <c r="AO974" t="s">
        <v>60</v>
      </c>
      <c r="AP974" t="s">
        <v>69</v>
      </c>
      <c r="AQ974" t="s">
        <v>64</v>
      </c>
      <c r="AR974" t="s">
        <v>2170</v>
      </c>
      <c r="AS974" t="s">
        <v>2161</v>
      </c>
      <c r="AT974" t="s">
        <v>71</v>
      </c>
      <c r="AU974">
        <v>0</v>
      </c>
      <c r="AV974">
        <v>0</v>
      </c>
    </row>
    <row r="975" spans="1:48" x14ac:dyDescent="0.3">
      <c r="A975" t="s">
        <v>5051</v>
      </c>
      <c r="B975" t="s">
        <v>2275</v>
      </c>
      <c r="C975" t="s">
        <v>2162</v>
      </c>
      <c r="D975">
        <v>449263.6249</v>
      </c>
      <c r="E975">
        <v>1818005.5371000001</v>
      </c>
      <c r="F975">
        <v>22.803999999999998</v>
      </c>
      <c r="G975" t="s">
        <v>5052</v>
      </c>
      <c r="H975" t="s">
        <v>52</v>
      </c>
      <c r="I975">
        <v>22.803999999999998</v>
      </c>
      <c r="J975" t="s">
        <v>53</v>
      </c>
      <c r="K975">
        <v>0</v>
      </c>
      <c r="L975" t="s">
        <v>54</v>
      </c>
      <c r="O975" t="s">
        <v>55</v>
      </c>
      <c r="P975" t="s">
        <v>56</v>
      </c>
      <c r="Q975" t="s">
        <v>2277</v>
      </c>
      <c r="R975" t="s">
        <v>2165</v>
      </c>
      <c r="S975" t="s">
        <v>5053</v>
      </c>
      <c r="T975" t="s">
        <v>60</v>
      </c>
      <c r="U975">
        <v>1.6697</v>
      </c>
      <c r="V975" t="s">
        <v>90</v>
      </c>
      <c r="W975">
        <v>0</v>
      </c>
      <c r="X975">
        <v>21.134</v>
      </c>
      <c r="Y975" t="s">
        <v>62</v>
      </c>
      <c r="Z975" t="s">
        <v>63</v>
      </c>
      <c r="AC975" t="s">
        <v>64</v>
      </c>
      <c r="AD975" t="s">
        <v>60</v>
      </c>
      <c r="AE975" t="s">
        <v>63</v>
      </c>
      <c r="AF975" t="s">
        <v>2167</v>
      </c>
      <c r="AG975" t="s">
        <v>64</v>
      </c>
      <c r="AH975" t="s">
        <v>64</v>
      </c>
      <c r="AI975" t="s">
        <v>111</v>
      </c>
      <c r="AK975" t="s">
        <v>65</v>
      </c>
      <c r="AL975" t="s">
        <v>62</v>
      </c>
      <c r="AM975" t="s">
        <v>62</v>
      </c>
      <c r="AN975" t="s">
        <v>60</v>
      </c>
      <c r="AO975" t="s">
        <v>60</v>
      </c>
      <c r="AP975" t="s">
        <v>69</v>
      </c>
      <c r="AQ975" t="s">
        <v>64</v>
      </c>
      <c r="AR975" t="s">
        <v>2170</v>
      </c>
      <c r="AS975" t="s">
        <v>2275</v>
      </c>
      <c r="AT975" t="s">
        <v>71</v>
      </c>
      <c r="AU975">
        <v>0</v>
      </c>
      <c r="AV975">
        <v>0</v>
      </c>
    </row>
    <row r="976" spans="1:48" x14ac:dyDescent="0.3">
      <c r="A976" t="s">
        <v>5054</v>
      </c>
      <c r="B976" t="s">
        <v>2275</v>
      </c>
      <c r="C976" t="s">
        <v>2162</v>
      </c>
      <c r="D976">
        <v>449263.6249</v>
      </c>
      <c r="E976">
        <v>1817985.5371000001</v>
      </c>
      <c r="F976">
        <v>22.881</v>
      </c>
      <c r="G976" t="s">
        <v>5055</v>
      </c>
      <c r="H976" t="s">
        <v>52</v>
      </c>
      <c r="I976">
        <v>22.881</v>
      </c>
      <c r="J976" t="s">
        <v>53</v>
      </c>
      <c r="K976">
        <v>0</v>
      </c>
      <c r="L976" t="s">
        <v>54</v>
      </c>
      <c r="O976" t="s">
        <v>55</v>
      </c>
      <c r="P976" t="s">
        <v>56</v>
      </c>
      <c r="Q976" t="s">
        <v>2277</v>
      </c>
      <c r="R976" t="s">
        <v>2165</v>
      </c>
      <c r="S976" t="s">
        <v>5056</v>
      </c>
      <c r="T976" t="s">
        <v>60</v>
      </c>
      <c r="U976">
        <v>1.7234</v>
      </c>
      <c r="V976" t="s">
        <v>90</v>
      </c>
      <c r="W976">
        <v>0</v>
      </c>
      <c r="X976">
        <v>21.158000000000001</v>
      </c>
      <c r="Y976" t="s">
        <v>62</v>
      </c>
      <c r="Z976" t="s">
        <v>63</v>
      </c>
      <c r="AC976" t="s">
        <v>64</v>
      </c>
      <c r="AD976" t="s">
        <v>60</v>
      </c>
      <c r="AE976" t="s">
        <v>63</v>
      </c>
      <c r="AF976" t="s">
        <v>2167</v>
      </c>
      <c r="AG976" t="s">
        <v>64</v>
      </c>
      <c r="AH976" t="s">
        <v>64</v>
      </c>
      <c r="AI976" t="s">
        <v>163</v>
      </c>
      <c r="AK976" t="s">
        <v>65</v>
      </c>
      <c r="AL976" t="s">
        <v>62</v>
      </c>
      <c r="AM976" t="s">
        <v>62</v>
      </c>
      <c r="AN976" t="s">
        <v>60</v>
      </c>
      <c r="AO976" t="s">
        <v>60</v>
      </c>
      <c r="AP976" t="s">
        <v>69</v>
      </c>
      <c r="AQ976" t="s">
        <v>64</v>
      </c>
      <c r="AR976" t="s">
        <v>2170</v>
      </c>
      <c r="AS976" t="s">
        <v>2275</v>
      </c>
      <c r="AT976" t="s">
        <v>71</v>
      </c>
      <c r="AU976">
        <v>0</v>
      </c>
      <c r="AV976">
        <v>0</v>
      </c>
    </row>
    <row r="977" spans="1:48" x14ac:dyDescent="0.3">
      <c r="A977" t="s">
        <v>5057</v>
      </c>
      <c r="B977" t="s">
        <v>2172</v>
      </c>
      <c r="C977" t="s">
        <v>2162</v>
      </c>
      <c r="D977">
        <v>449993.77620000002</v>
      </c>
      <c r="E977">
        <v>1818573.0671000001</v>
      </c>
      <c r="F977">
        <v>20.148</v>
      </c>
      <c r="G977" t="s">
        <v>5058</v>
      </c>
      <c r="H977" t="s">
        <v>52</v>
      </c>
      <c r="I977">
        <v>20.148</v>
      </c>
      <c r="J977" t="s">
        <v>53</v>
      </c>
      <c r="K977">
        <v>0</v>
      </c>
      <c r="L977" t="s">
        <v>54</v>
      </c>
      <c r="O977" t="s">
        <v>55</v>
      </c>
      <c r="P977" t="s">
        <v>56</v>
      </c>
      <c r="Q977" t="s">
        <v>1729</v>
      </c>
      <c r="R977" t="s">
        <v>2165</v>
      </c>
      <c r="S977" t="s">
        <v>5059</v>
      </c>
      <c r="T977" t="s">
        <v>60</v>
      </c>
      <c r="U977">
        <v>2.3471000000000002</v>
      </c>
      <c r="V977" t="s">
        <v>90</v>
      </c>
      <c r="W977">
        <v>0</v>
      </c>
      <c r="X977">
        <v>17.800999999999998</v>
      </c>
      <c r="Y977" t="s">
        <v>62</v>
      </c>
      <c r="Z977" t="s">
        <v>63</v>
      </c>
      <c r="AC977" t="s">
        <v>64</v>
      </c>
      <c r="AD977" t="s">
        <v>60</v>
      </c>
      <c r="AE977" t="s">
        <v>63</v>
      </c>
      <c r="AF977" t="s">
        <v>2167</v>
      </c>
      <c r="AG977" t="s">
        <v>64</v>
      </c>
      <c r="AH977" t="s">
        <v>64</v>
      </c>
      <c r="AI977" t="s">
        <v>104</v>
      </c>
      <c r="AK977" t="s">
        <v>2176</v>
      </c>
      <c r="AL977" t="s">
        <v>62</v>
      </c>
      <c r="AM977" t="s">
        <v>62</v>
      </c>
      <c r="AN977" t="s">
        <v>60</v>
      </c>
      <c r="AO977" t="s">
        <v>60</v>
      </c>
      <c r="AP977" t="s">
        <v>69</v>
      </c>
      <c r="AQ977" t="s">
        <v>64</v>
      </c>
      <c r="AR977" t="s">
        <v>2170</v>
      </c>
      <c r="AS977" t="s">
        <v>2172</v>
      </c>
      <c r="AT977" t="s">
        <v>71</v>
      </c>
      <c r="AU977">
        <v>0</v>
      </c>
      <c r="AV977">
        <v>0</v>
      </c>
    </row>
    <row r="978" spans="1:48" x14ac:dyDescent="0.3">
      <c r="A978" t="s">
        <v>5060</v>
      </c>
      <c r="B978" t="s">
        <v>2268</v>
      </c>
      <c r="C978" t="s">
        <v>2162</v>
      </c>
      <c r="D978">
        <v>449418.08870000002</v>
      </c>
      <c r="E978">
        <v>1818405.6776999999</v>
      </c>
      <c r="F978">
        <v>22.227</v>
      </c>
      <c r="G978" t="s">
        <v>5061</v>
      </c>
      <c r="H978" t="s">
        <v>52</v>
      </c>
      <c r="I978">
        <v>22.227</v>
      </c>
      <c r="J978" t="s">
        <v>53</v>
      </c>
      <c r="K978">
        <v>0</v>
      </c>
      <c r="L978" t="s">
        <v>54</v>
      </c>
      <c r="O978" t="s">
        <v>55</v>
      </c>
      <c r="P978" t="s">
        <v>56</v>
      </c>
      <c r="Q978" t="s">
        <v>2165</v>
      </c>
      <c r="R978" t="s">
        <v>1729</v>
      </c>
      <c r="S978" t="s">
        <v>4894</v>
      </c>
      <c r="T978" t="s">
        <v>60</v>
      </c>
      <c r="U978">
        <v>1.6487000000000001</v>
      </c>
      <c r="V978" t="s">
        <v>90</v>
      </c>
      <c r="W978">
        <v>0</v>
      </c>
      <c r="X978">
        <v>20.577999999999999</v>
      </c>
      <c r="Y978" t="s">
        <v>62</v>
      </c>
      <c r="Z978" t="s">
        <v>63</v>
      </c>
      <c r="AC978" t="s">
        <v>64</v>
      </c>
      <c r="AD978" t="s">
        <v>60</v>
      </c>
      <c r="AE978" t="s">
        <v>63</v>
      </c>
      <c r="AF978" t="s">
        <v>2176</v>
      </c>
      <c r="AG978" t="s">
        <v>64</v>
      </c>
      <c r="AH978" t="s">
        <v>64</v>
      </c>
      <c r="AI978" t="s">
        <v>104</v>
      </c>
      <c r="AK978" t="s">
        <v>2167</v>
      </c>
      <c r="AL978" t="s">
        <v>62</v>
      </c>
      <c r="AM978" t="s">
        <v>62</v>
      </c>
      <c r="AN978" t="s">
        <v>60</v>
      </c>
      <c r="AO978" t="s">
        <v>60</v>
      </c>
      <c r="AP978" t="s">
        <v>69</v>
      </c>
      <c r="AQ978" t="s">
        <v>64</v>
      </c>
      <c r="AR978" t="s">
        <v>2170</v>
      </c>
      <c r="AS978" t="s">
        <v>2268</v>
      </c>
      <c r="AT978" t="s">
        <v>71</v>
      </c>
      <c r="AU978">
        <v>0</v>
      </c>
      <c r="AV978">
        <v>0</v>
      </c>
    </row>
    <row r="979" spans="1:48" x14ac:dyDescent="0.3">
      <c r="A979" t="s">
        <v>5062</v>
      </c>
      <c r="B979" t="s">
        <v>2172</v>
      </c>
      <c r="C979" t="s">
        <v>2162</v>
      </c>
      <c r="D979">
        <v>449767.92009999999</v>
      </c>
      <c r="E979">
        <v>1818573.0671000001</v>
      </c>
      <c r="F979">
        <v>21.006</v>
      </c>
      <c r="G979" t="s">
        <v>5063</v>
      </c>
      <c r="H979" t="s">
        <v>52</v>
      </c>
      <c r="I979">
        <v>21.006</v>
      </c>
      <c r="J979" t="s">
        <v>53</v>
      </c>
      <c r="K979">
        <v>0</v>
      </c>
      <c r="L979" t="s">
        <v>54</v>
      </c>
      <c r="O979" t="s">
        <v>55</v>
      </c>
      <c r="P979" t="s">
        <v>56</v>
      </c>
      <c r="Q979" t="s">
        <v>1729</v>
      </c>
      <c r="R979" t="s">
        <v>2165</v>
      </c>
      <c r="S979" t="s">
        <v>5064</v>
      </c>
      <c r="T979" t="s">
        <v>60</v>
      </c>
      <c r="U979">
        <v>1.8132999999999999</v>
      </c>
      <c r="V979" t="s">
        <v>90</v>
      </c>
      <c r="W979">
        <v>0</v>
      </c>
      <c r="X979">
        <v>19.193000000000001</v>
      </c>
      <c r="Y979" t="s">
        <v>62</v>
      </c>
      <c r="Z979" t="s">
        <v>63</v>
      </c>
      <c r="AC979" t="s">
        <v>64</v>
      </c>
      <c r="AD979" t="s">
        <v>60</v>
      </c>
      <c r="AE979" t="s">
        <v>63</v>
      </c>
      <c r="AF979" t="s">
        <v>2167</v>
      </c>
      <c r="AG979" t="s">
        <v>64</v>
      </c>
      <c r="AH979" t="s">
        <v>64</v>
      </c>
      <c r="AI979" t="s">
        <v>104</v>
      </c>
      <c r="AK979" t="s">
        <v>2176</v>
      </c>
      <c r="AL979" t="s">
        <v>62</v>
      </c>
      <c r="AM979" t="s">
        <v>62</v>
      </c>
      <c r="AN979" t="s">
        <v>60</v>
      </c>
      <c r="AO979" t="s">
        <v>60</v>
      </c>
      <c r="AP979" t="s">
        <v>69</v>
      </c>
      <c r="AQ979" t="s">
        <v>64</v>
      </c>
      <c r="AR979" t="s">
        <v>2170</v>
      </c>
      <c r="AS979" t="s">
        <v>2172</v>
      </c>
      <c r="AT979" t="s">
        <v>71</v>
      </c>
      <c r="AU979">
        <v>0</v>
      </c>
      <c r="AV979">
        <v>0</v>
      </c>
    </row>
    <row r="980" spans="1:48" x14ac:dyDescent="0.3">
      <c r="A980" t="s">
        <v>5065</v>
      </c>
      <c r="B980" t="s">
        <v>2268</v>
      </c>
      <c r="C980" t="s">
        <v>2162</v>
      </c>
      <c r="D980">
        <v>449552.6249</v>
      </c>
      <c r="E980">
        <v>1818154.8370999999</v>
      </c>
      <c r="F980">
        <v>22.13</v>
      </c>
      <c r="G980" t="s">
        <v>5066</v>
      </c>
      <c r="H980" t="s">
        <v>52</v>
      </c>
      <c r="I980">
        <v>22.13</v>
      </c>
      <c r="J980" t="s">
        <v>53</v>
      </c>
      <c r="K980">
        <v>0</v>
      </c>
      <c r="L980" t="s">
        <v>54</v>
      </c>
      <c r="O980" t="s">
        <v>55</v>
      </c>
      <c r="P980" t="s">
        <v>56</v>
      </c>
      <c r="Q980" t="s">
        <v>2165</v>
      </c>
      <c r="R980" t="s">
        <v>1729</v>
      </c>
      <c r="S980" t="s">
        <v>5067</v>
      </c>
      <c r="T980" t="s">
        <v>60</v>
      </c>
      <c r="U980">
        <v>1.8314999999999999</v>
      </c>
      <c r="V980" t="s">
        <v>90</v>
      </c>
      <c r="W980">
        <v>0</v>
      </c>
      <c r="X980">
        <v>20.298999999999999</v>
      </c>
      <c r="Y980" t="s">
        <v>62</v>
      </c>
      <c r="Z980" t="s">
        <v>63</v>
      </c>
      <c r="AC980" t="s">
        <v>64</v>
      </c>
      <c r="AD980" t="s">
        <v>60</v>
      </c>
      <c r="AE980" t="s">
        <v>63</v>
      </c>
      <c r="AF980" t="s">
        <v>2176</v>
      </c>
      <c r="AG980" t="s">
        <v>64</v>
      </c>
      <c r="AH980" t="s">
        <v>64</v>
      </c>
      <c r="AI980" t="s">
        <v>104</v>
      </c>
      <c r="AK980" t="s">
        <v>2167</v>
      </c>
      <c r="AL980" t="s">
        <v>62</v>
      </c>
      <c r="AM980" t="s">
        <v>62</v>
      </c>
      <c r="AN980" t="s">
        <v>60</v>
      </c>
      <c r="AO980" t="s">
        <v>60</v>
      </c>
      <c r="AP980" t="s">
        <v>69</v>
      </c>
      <c r="AQ980" t="s">
        <v>64</v>
      </c>
      <c r="AR980" t="s">
        <v>2170</v>
      </c>
      <c r="AS980" t="s">
        <v>2268</v>
      </c>
      <c r="AT980" t="s">
        <v>71</v>
      </c>
      <c r="AU980">
        <v>0</v>
      </c>
      <c r="AV980">
        <v>0</v>
      </c>
    </row>
    <row r="981" spans="1:48" x14ac:dyDescent="0.3">
      <c r="A981" t="s">
        <v>5068</v>
      </c>
      <c r="B981" t="s">
        <v>2172</v>
      </c>
      <c r="C981" t="s">
        <v>2162</v>
      </c>
      <c r="D981">
        <v>449753.97369999997</v>
      </c>
      <c r="E981">
        <v>1818563.6671</v>
      </c>
      <c r="F981">
        <v>21.062999999999999</v>
      </c>
      <c r="G981" t="s">
        <v>5069</v>
      </c>
      <c r="H981" t="s">
        <v>52</v>
      </c>
      <c r="I981">
        <v>21.062999999999999</v>
      </c>
      <c r="J981" t="s">
        <v>53</v>
      </c>
      <c r="K981">
        <v>0</v>
      </c>
      <c r="L981" t="s">
        <v>54</v>
      </c>
      <c r="O981" t="s">
        <v>55</v>
      </c>
      <c r="P981" t="s">
        <v>56</v>
      </c>
      <c r="Q981" t="s">
        <v>1729</v>
      </c>
      <c r="R981" t="s">
        <v>2165</v>
      </c>
      <c r="S981" t="s">
        <v>5070</v>
      </c>
      <c r="T981" t="s">
        <v>60</v>
      </c>
      <c r="U981">
        <v>1.6952</v>
      </c>
      <c r="V981" t="s">
        <v>90</v>
      </c>
      <c r="W981">
        <v>0</v>
      </c>
      <c r="X981">
        <v>19.367999999999999</v>
      </c>
      <c r="Y981" t="s">
        <v>62</v>
      </c>
      <c r="Z981" t="s">
        <v>63</v>
      </c>
      <c r="AC981" t="s">
        <v>64</v>
      </c>
      <c r="AD981" t="s">
        <v>60</v>
      </c>
      <c r="AE981" t="s">
        <v>63</v>
      </c>
      <c r="AF981" t="s">
        <v>2167</v>
      </c>
      <c r="AG981" t="s">
        <v>64</v>
      </c>
      <c r="AH981" t="s">
        <v>64</v>
      </c>
      <c r="AI981" t="s">
        <v>104</v>
      </c>
      <c r="AK981" t="s">
        <v>2176</v>
      </c>
      <c r="AL981" t="s">
        <v>62</v>
      </c>
      <c r="AM981" t="s">
        <v>62</v>
      </c>
      <c r="AN981" t="s">
        <v>60</v>
      </c>
      <c r="AO981" t="s">
        <v>60</v>
      </c>
      <c r="AP981" t="s">
        <v>69</v>
      </c>
      <c r="AQ981" t="s">
        <v>64</v>
      </c>
      <c r="AR981" t="s">
        <v>2170</v>
      </c>
      <c r="AS981" t="s">
        <v>2172</v>
      </c>
      <c r="AT981" t="s">
        <v>71</v>
      </c>
      <c r="AU981">
        <v>0</v>
      </c>
      <c r="AV981">
        <v>0</v>
      </c>
    </row>
    <row r="982" spans="1:48" x14ac:dyDescent="0.3">
      <c r="A982" t="s">
        <v>5071</v>
      </c>
      <c r="B982" t="s">
        <v>2172</v>
      </c>
      <c r="C982" t="s">
        <v>2162</v>
      </c>
      <c r="D982">
        <v>449347.67259999999</v>
      </c>
      <c r="E982">
        <v>1817964.3171000001</v>
      </c>
      <c r="F982">
        <v>22.802</v>
      </c>
      <c r="G982" t="s">
        <v>5072</v>
      </c>
      <c r="H982" t="s">
        <v>52</v>
      </c>
      <c r="I982">
        <v>22.802</v>
      </c>
      <c r="J982" t="s">
        <v>53</v>
      </c>
      <c r="K982">
        <v>0</v>
      </c>
      <c r="L982" t="s">
        <v>54</v>
      </c>
      <c r="O982" t="s">
        <v>55</v>
      </c>
      <c r="P982" t="s">
        <v>56</v>
      </c>
      <c r="Q982" t="s">
        <v>1729</v>
      </c>
      <c r="R982" t="s">
        <v>2165</v>
      </c>
      <c r="S982" t="s">
        <v>5073</v>
      </c>
      <c r="T982" t="s">
        <v>60</v>
      </c>
      <c r="U982">
        <v>1.7528999999999999</v>
      </c>
      <c r="V982" t="s">
        <v>90</v>
      </c>
      <c r="W982">
        <v>0</v>
      </c>
      <c r="X982">
        <v>21.048999999999999</v>
      </c>
      <c r="Y982" t="s">
        <v>62</v>
      </c>
      <c r="Z982" t="s">
        <v>63</v>
      </c>
      <c r="AC982" t="s">
        <v>64</v>
      </c>
      <c r="AD982" t="s">
        <v>60</v>
      </c>
      <c r="AE982" t="s">
        <v>63</v>
      </c>
      <c r="AF982" t="s">
        <v>2167</v>
      </c>
      <c r="AG982" t="s">
        <v>64</v>
      </c>
      <c r="AH982" t="s">
        <v>64</v>
      </c>
      <c r="AI982" t="s">
        <v>104</v>
      </c>
      <c r="AK982" t="s">
        <v>2176</v>
      </c>
      <c r="AL982" t="s">
        <v>62</v>
      </c>
      <c r="AM982" t="s">
        <v>62</v>
      </c>
      <c r="AN982" t="s">
        <v>60</v>
      </c>
      <c r="AO982" t="s">
        <v>60</v>
      </c>
      <c r="AP982" t="s">
        <v>69</v>
      </c>
      <c r="AQ982" t="s">
        <v>64</v>
      </c>
      <c r="AR982" t="s">
        <v>2170</v>
      </c>
      <c r="AS982" t="s">
        <v>2172</v>
      </c>
      <c r="AT982" t="s">
        <v>71</v>
      </c>
      <c r="AU982">
        <v>0</v>
      </c>
      <c r="AV982">
        <v>0</v>
      </c>
    </row>
    <row r="983" spans="1:48" x14ac:dyDescent="0.3">
      <c r="A983" t="s">
        <v>5074</v>
      </c>
      <c r="B983" t="s">
        <v>2172</v>
      </c>
      <c r="C983" t="s">
        <v>2162</v>
      </c>
      <c r="D983">
        <v>449367.37530000001</v>
      </c>
      <c r="E983">
        <v>1817964.3171000001</v>
      </c>
      <c r="F983">
        <v>22.611000000000001</v>
      </c>
      <c r="G983" t="s">
        <v>5075</v>
      </c>
      <c r="H983" t="s">
        <v>52</v>
      </c>
      <c r="I983">
        <v>22.611000000000001</v>
      </c>
      <c r="J983" t="s">
        <v>53</v>
      </c>
      <c r="K983">
        <v>0</v>
      </c>
      <c r="L983" t="s">
        <v>54</v>
      </c>
      <c r="O983" t="s">
        <v>55</v>
      </c>
      <c r="P983" t="s">
        <v>56</v>
      </c>
      <c r="Q983" t="s">
        <v>1729</v>
      </c>
      <c r="R983" t="s">
        <v>2165</v>
      </c>
      <c r="S983" t="s">
        <v>5076</v>
      </c>
      <c r="T983" t="s">
        <v>60</v>
      </c>
      <c r="U983">
        <v>1.6533</v>
      </c>
      <c r="V983" t="s">
        <v>90</v>
      </c>
      <c r="W983">
        <v>0</v>
      </c>
      <c r="X983">
        <v>20.957999999999998</v>
      </c>
      <c r="Y983" t="s">
        <v>62</v>
      </c>
      <c r="Z983" t="s">
        <v>63</v>
      </c>
      <c r="AC983" t="s">
        <v>64</v>
      </c>
      <c r="AD983" t="s">
        <v>60</v>
      </c>
      <c r="AE983" t="s">
        <v>63</v>
      </c>
      <c r="AF983" t="s">
        <v>2167</v>
      </c>
      <c r="AG983" t="s">
        <v>64</v>
      </c>
      <c r="AH983" t="s">
        <v>64</v>
      </c>
      <c r="AI983" t="s">
        <v>104</v>
      </c>
      <c r="AK983" t="s">
        <v>2176</v>
      </c>
      <c r="AL983" t="s">
        <v>62</v>
      </c>
      <c r="AM983" t="s">
        <v>62</v>
      </c>
      <c r="AN983" t="s">
        <v>60</v>
      </c>
      <c r="AO983" t="s">
        <v>60</v>
      </c>
      <c r="AP983" t="s">
        <v>69</v>
      </c>
      <c r="AQ983" t="s">
        <v>64</v>
      </c>
      <c r="AR983" t="s">
        <v>2170</v>
      </c>
      <c r="AS983" t="s">
        <v>2172</v>
      </c>
      <c r="AT983" t="s">
        <v>71</v>
      </c>
      <c r="AU983">
        <v>0</v>
      </c>
      <c r="AV983">
        <v>0</v>
      </c>
    </row>
    <row r="984" spans="1:48" x14ac:dyDescent="0.3">
      <c r="A984" t="s">
        <v>5077</v>
      </c>
      <c r="B984" t="s">
        <v>2268</v>
      </c>
      <c r="C984" t="s">
        <v>2162</v>
      </c>
      <c r="D984">
        <v>449479.08870000002</v>
      </c>
      <c r="E984">
        <v>1818381.7871000001</v>
      </c>
      <c r="F984">
        <v>22.428000000000001</v>
      </c>
      <c r="G984" t="s">
        <v>5078</v>
      </c>
      <c r="H984" t="s">
        <v>52</v>
      </c>
      <c r="I984">
        <v>22.428000000000001</v>
      </c>
      <c r="J984" t="s">
        <v>53</v>
      </c>
      <c r="K984">
        <v>0</v>
      </c>
      <c r="L984" t="s">
        <v>54</v>
      </c>
      <c r="O984" t="s">
        <v>55</v>
      </c>
      <c r="P984" t="s">
        <v>56</v>
      </c>
      <c r="Q984" t="s">
        <v>2165</v>
      </c>
      <c r="R984" t="s">
        <v>1729</v>
      </c>
      <c r="S984" t="s">
        <v>5079</v>
      </c>
      <c r="T984" t="s">
        <v>60</v>
      </c>
      <c r="U984">
        <v>1.6483000000000001</v>
      </c>
      <c r="V984" t="s">
        <v>90</v>
      </c>
      <c r="W984">
        <v>0</v>
      </c>
      <c r="X984">
        <v>20.78</v>
      </c>
      <c r="Y984" t="s">
        <v>62</v>
      </c>
      <c r="Z984" t="s">
        <v>63</v>
      </c>
      <c r="AC984" t="s">
        <v>64</v>
      </c>
      <c r="AD984" t="s">
        <v>60</v>
      </c>
      <c r="AE984" t="s">
        <v>63</v>
      </c>
      <c r="AF984" t="s">
        <v>2176</v>
      </c>
      <c r="AG984" t="s">
        <v>64</v>
      </c>
      <c r="AH984" t="s">
        <v>64</v>
      </c>
      <c r="AI984" t="s">
        <v>104</v>
      </c>
      <c r="AK984" t="s">
        <v>2167</v>
      </c>
      <c r="AL984" t="s">
        <v>62</v>
      </c>
      <c r="AM984" t="s">
        <v>62</v>
      </c>
      <c r="AN984" t="s">
        <v>60</v>
      </c>
      <c r="AO984" t="s">
        <v>60</v>
      </c>
      <c r="AP984" t="s">
        <v>69</v>
      </c>
      <c r="AQ984" t="s">
        <v>64</v>
      </c>
      <c r="AR984" t="s">
        <v>2170</v>
      </c>
      <c r="AS984" t="s">
        <v>2268</v>
      </c>
      <c r="AT984" t="s">
        <v>71</v>
      </c>
      <c r="AU984">
        <v>0</v>
      </c>
      <c r="AV984">
        <v>0</v>
      </c>
    </row>
    <row r="985" spans="1:48" x14ac:dyDescent="0.3">
      <c r="A985" t="s">
        <v>5080</v>
      </c>
      <c r="B985" t="s">
        <v>2237</v>
      </c>
      <c r="C985" t="s">
        <v>2162</v>
      </c>
      <c r="D985">
        <v>450038.77500000002</v>
      </c>
      <c r="E985">
        <v>1818222.537</v>
      </c>
      <c r="F985">
        <v>20.661000000000001</v>
      </c>
      <c r="G985" t="s">
        <v>5081</v>
      </c>
      <c r="H985" t="s">
        <v>52</v>
      </c>
      <c r="I985">
        <v>20.661000000000001</v>
      </c>
      <c r="J985" t="s">
        <v>53</v>
      </c>
      <c r="K985">
        <v>0</v>
      </c>
      <c r="L985" t="s">
        <v>54</v>
      </c>
      <c r="O985" t="s">
        <v>55</v>
      </c>
      <c r="P985" t="s">
        <v>56</v>
      </c>
      <c r="Q985" t="s">
        <v>2165</v>
      </c>
      <c r="R985" t="s">
        <v>2164</v>
      </c>
      <c r="S985" t="s">
        <v>5082</v>
      </c>
      <c r="T985" t="s">
        <v>60</v>
      </c>
      <c r="U985">
        <v>2.3706</v>
      </c>
      <c r="V985" t="s">
        <v>90</v>
      </c>
      <c r="W985">
        <v>0</v>
      </c>
      <c r="X985">
        <v>18.29</v>
      </c>
      <c r="Y985" t="s">
        <v>62</v>
      </c>
      <c r="Z985" t="s">
        <v>63</v>
      </c>
      <c r="AC985" t="s">
        <v>64</v>
      </c>
      <c r="AD985" t="s">
        <v>60</v>
      </c>
      <c r="AE985" t="s">
        <v>63</v>
      </c>
      <c r="AF985" t="s">
        <v>2169</v>
      </c>
      <c r="AG985" t="s">
        <v>64</v>
      </c>
      <c r="AH985" t="s">
        <v>64</v>
      </c>
      <c r="AI985" t="s">
        <v>104</v>
      </c>
      <c r="AK985" t="s">
        <v>2167</v>
      </c>
      <c r="AL985" t="s">
        <v>62</v>
      </c>
      <c r="AM985" t="s">
        <v>62</v>
      </c>
      <c r="AN985" t="s">
        <v>60</v>
      </c>
      <c r="AO985" t="s">
        <v>60</v>
      </c>
      <c r="AP985" t="s">
        <v>69</v>
      </c>
      <c r="AQ985" t="s">
        <v>64</v>
      </c>
      <c r="AR985" t="s">
        <v>2170</v>
      </c>
      <c r="AS985" t="s">
        <v>2237</v>
      </c>
      <c r="AT985" t="s">
        <v>71</v>
      </c>
      <c r="AU985">
        <v>0</v>
      </c>
      <c r="AV985">
        <v>0</v>
      </c>
    </row>
    <row r="986" spans="1:48" x14ac:dyDescent="0.3">
      <c r="A986" t="s">
        <v>5083</v>
      </c>
      <c r="B986" t="s">
        <v>2268</v>
      </c>
      <c r="C986" t="s">
        <v>2162</v>
      </c>
      <c r="D986">
        <v>449552.6249</v>
      </c>
      <c r="E986">
        <v>1817955.3036</v>
      </c>
      <c r="F986">
        <v>22.39</v>
      </c>
      <c r="G986" t="s">
        <v>5084</v>
      </c>
      <c r="H986" t="s">
        <v>52</v>
      </c>
      <c r="I986">
        <v>22.39</v>
      </c>
      <c r="J986" t="s">
        <v>53</v>
      </c>
      <c r="K986">
        <v>0</v>
      </c>
      <c r="L986" t="s">
        <v>54</v>
      </c>
      <c r="O986" t="s">
        <v>55</v>
      </c>
      <c r="P986" t="s">
        <v>56</v>
      </c>
      <c r="Q986" t="s">
        <v>2165</v>
      </c>
      <c r="R986" t="s">
        <v>1729</v>
      </c>
      <c r="S986" t="s">
        <v>5085</v>
      </c>
      <c r="T986" t="s">
        <v>60</v>
      </c>
      <c r="U986">
        <v>1.6426000000000001</v>
      </c>
      <c r="V986" t="s">
        <v>90</v>
      </c>
      <c r="W986">
        <v>0</v>
      </c>
      <c r="X986">
        <v>20.747</v>
      </c>
      <c r="Y986" t="s">
        <v>62</v>
      </c>
      <c r="Z986" t="s">
        <v>63</v>
      </c>
      <c r="AC986" t="s">
        <v>64</v>
      </c>
      <c r="AD986" t="s">
        <v>60</v>
      </c>
      <c r="AE986" t="s">
        <v>63</v>
      </c>
      <c r="AF986" t="s">
        <v>2176</v>
      </c>
      <c r="AG986" t="s">
        <v>64</v>
      </c>
      <c r="AH986" t="s">
        <v>64</v>
      </c>
      <c r="AI986" t="s">
        <v>104</v>
      </c>
      <c r="AK986" t="s">
        <v>2167</v>
      </c>
      <c r="AL986" t="s">
        <v>62</v>
      </c>
      <c r="AM986" t="s">
        <v>62</v>
      </c>
      <c r="AN986" t="s">
        <v>60</v>
      </c>
      <c r="AO986" t="s">
        <v>60</v>
      </c>
      <c r="AP986" t="s">
        <v>69</v>
      </c>
      <c r="AQ986" t="s">
        <v>64</v>
      </c>
      <c r="AR986" t="s">
        <v>2170</v>
      </c>
      <c r="AS986" t="s">
        <v>2268</v>
      </c>
      <c r="AT986" t="s">
        <v>71</v>
      </c>
      <c r="AU986">
        <v>0</v>
      </c>
      <c r="AV986">
        <v>0</v>
      </c>
    </row>
    <row r="987" spans="1:48" x14ac:dyDescent="0.3">
      <c r="A987" t="s">
        <v>5086</v>
      </c>
      <c r="B987" t="s">
        <v>2268</v>
      </c>
      <c r="C987" t="s">
        <v>2162</v>
      </c>
      <c r="D987">
        <v>449552.6249</v>
      </c>
      <c r="E987">
        <v>1817974.8370999999</v>
      </c>
      <c r="F987">
        <v>22.404</v>
      </c>
      <c r="G987" t="s">
        <v>5087</v>
      </c>
      <c r="H987" t="s">
        <v>52</v>
      </c>
      <c r="I987">
        <v>22.404</v>
      </c>
      <c r="J987" t="s">
        <v>53</v>
      </c>
      <c r="K987">
        <v>0</v>
      </c>
      <c r="L987" t="s">
        <v>54</v>
      </c>
      <c r="O987" t="s">
        <v>55</v>
      </c>
      <c r="P987" t="s">
        <v>56</v>
      </c>
      <c r="Q987" t="s">
        <v>2165</v>
      </c>
      <c r="R987" t="s">
        <v>1729</v>
      </c>
      <c r="S987" t="s">
        <v>5088</v>
      </c>
      <c r="T987" t="s">
        <v>60</v>
      </c>
      <c r="U987">
        <v>1.6773</v>
      </c>
      <c r="V987" t="s">
        <v>90</v>
      </c>
      <c r="W987">
        <v>0</v>
      </c>
      <c r="X987">
        <v>20.727</v>
      </c>
      <c r="Y987" t="s">
        <v>62</v>
      </c>
      <c r="Z987" t="s">
        <v>63</v>
      </c>
      <c r="AC987" t="s">
        <v>64</v>
      </c>
      <c r="AD987" t="s">
        <v>60</v>
      </c>
      <c r="AE987" t="s">
        <v>63</v>
      </c>
      <c r="AF987" t="s">
        <v>2176</v>
      </c>
      <c r="AG987" t="s">
        <v>64</v>
      </c>
      <c r="AH987" t="s">
        <v>64</v>
      </c>
      <c r="AI987" t="s">
        <v>104</v>
      </c>
      <c r="AK987" t="s">
        <v>2167</v>
      </c>
      <c r="AL987" t="s">
        <v>62</v>
      </c>
      <c r="AM987" t="s">
        <v>62</v>
      </c>
      <c r="AN987" t="s">
        <v>60</v>
      </c>
      <c r="AO987" t="s">
        <v>60</v>
      </c>
      <c r="AP987" t="s">
        <v>69</v>
      </c>
      <c r="AQ987" t="s">
        <v>64</v>
      </c>
      <c r="AR987" t="s">
        <v>2170</v>
      </c>
      <c r="AS987" t="s">
        <v>2268</v>
      </c>
      <c r="AT987" t="s">
        <v>71</v>
      </c>
      <c r="AU987">
        <v>0</v>
      </c>
      <c r="AV987">
        <v>0</v>
      </c>
    </row>
    <row r="988" spans="1:48" x14ac:dyDescent="0.3">
      <c r="A988" t="s">
        <v>5089</v>
      </c>
      <c r="B988" t="s">
        <v>2268</v>
      </c>
      <c r="C988" t="s">
        <v>2162</v>
      </c>
      <c r="D988">
        <v>449893.82490000001</v>
      </c>
      <c r="E988">
        <v>1818422.6170999999</v>
      </c>
      <c r="F988">
        <v>20.849</v>
      </c>
      <c r="G988" t="s">
        <v>5090</v>
      </c>
      <c r="H988" t="s">
        <v>52</v>
      </c>
      <c r="I988">
        <v>20.849</v>
      </c>
      <c r="J988" t="s">
        <v>53</v>
      </c>
      <c r="K988">
        <v>0</v>
      </c>
      <c r="L988" t="s">
        <v>54</v>
      </c>
      <c r="O988" t="s">
        <v>55</v>
      </c>
      <c r="P988" t="s">
        <v>56</v>
      </c>
      <c r="Q988" t="s">
        <v>2165</v>
      </c>
      <c r="R988" t="s">
        <v>1729</v>
      </c>
      <c r="S988" t="s">
        <v>5091</v>
      </c>
      <c r="T988" t="s">
        <v>60</v>
      </c>
      <c r="U988">
        <v>1.6601999999999999</v>
      </c>
      <c r="V988" t="s">
        <v>90</v>
      </c>
      <c r="W988">
        <v>0</v>
      </c>
      <c r="X988">
        <v>19.189</v>
      </c>
      <c r="Y988" t="s">
        <v>62</v>
      </c>
      <c r="Z988" t="s">
        <v>63</v>
      </c>
      <c r="AC988" t="s">
        <v>64</v>
      </c>
      <c r="AD988" t="s">
        <v>60</v>
      </c>
      <c r="AE988" t="s">
        <v>63</v>
      </c>
      <c r="AF988" t="s">
        <v>2176</v>
      </c>
      <c r="AG988" t="s">
        <v>64</v>
      </c>
      <c r="AH988" t="s">
        <v>64</v>
      </c>
      <c r="AI988" t="s">
        <v>104</v>
      </c>
      <c r="AK988" t="s">
        <v>2167</v>
      </c>
      <c r="AL988" t="s">
        <v>62</v>
      </c>
      <c r="AM988" t="s">
        <v>62</v>
      </c>
      <c r="AN988" t="s">
        <v>60</v>
      </c>
      <c r="AO988" t="s">
        <v>60</v>
      </c>
      <c r="AP988" t="s">
        <v>69</v>
      </c>
      <c r="AQ988" t="s">
        <v>64</v>
      </c>
      <c r="AR988" t="s">
        <v>2170</v>
      </c>
      <c r="AS988" t="s">
        <v>2268</v>
      </c>
      <c r="AT988" t="s">
        <v>71</v>
      </c>
      <c r="AU988">
        <v>0</v>
      </c>
      <c r="AV988">
        <v>0</v>
      </c>
    </row>
    <row r="989" spans="1:48" x14ac:dyDescent="0.3">
      <c r="A989" t="s">
        <v>5092</v>
      </c>
      <c r="B989" t="s">
        <v>2268</v>
      </c>
      <c r="C989" t="s">
        <v>2162</v>
      </c>
      <c r="D989">
        <v>449893.82490000001</v>
      </c>
      <c r="E989">
        <v>1818400.8685000001</v>
      </c>
      <c r="F989">
        <v>20.861999999999998</v>
      </c>
      <c r="G989" t="s">
        <v>5093</v>
      </c>
      <c r="H989" t="s">
        <v>52</v>
      </c>
      <c r="I989">
        <v>20.861999999999998</v>
      </c>
      <c r="J989" t="s">
        <v>53</v>
      </c>
      <c r="K989">
        <v>0</v>
      </c>
      <c r="L989" t="s">
        <v>54</v>
      </c>
      <c r="O989" t="s">
        <v>55</v>
      </c>
      <c r="P989" t="s">
        <v>56</v>
      </c>
      <c r="Q989" t="s">
        <v>2165</v>
      </c>
      <c r="R989" t="s">
        <v>1729</v>
      </c>
      <c r="S989" t="s">
        <v>5094</v>
      </c>
      <c r="T989" t="s">
        <v>60</v>
      </c>
      <c r="U989">
        <v>1.651</v>
      </c>
      <c r="V989" t="s">
        <v>90</v>
      </c>
      <c r="W989">
        <v>0</v>
      </c>
      <c r="X989">
        <v>19.210999999999999</v>
      </c>
      <c r="Y989" t="s">
        <v>62</v>
      </c>
      <c r="Z989" t="s">
        <v>63</v>
      </c>
      <c r="AC989" t="s">
        <v>64</v>
      </c>
      <c r="AD989" t="s">
        <v>60</v>
      </c>
      <c r="AE989" t="s">
        <v>63</v>
      </c>
      <c r="AF989" t="s">
        <v>2176</v>
      </c>
      <c r="AG989" t="s">
        <v>64</v>
      </c>
      <c r="AH989" t="s">
        <v>64</v>
      </c>
      <c r="AI989" t="s">
        <v>104</v>
      </c>
      <c r="AK989" t="s">
        <v>2167</v>
      </c>
      <c r="AL989" t="s">
        <v>62</v>
      </c>
      <c r="AM989" t="s">
        <v>62</v>
      </c>
      <c r="AN989" t="s">
        <v>60</v>
      </c>
      <c r="AO989" t="s">
        <v>60</v>
      </c>
      <c r="AP989" t="s">
        <v>69</v>
      </c>
      <c r="AQ989" t="s">
        <v>64</v>
      </c>
      <c r="AR989" t="s">
        <v>2170</v>
      </c>
      <c r="AS989" t="s">
        <v>2268</v>
      </c>
      <c r="AT989" t="s">
        <v>71</v>
      </c>
      <c r="AU989">
        <v>0</v>
      </c>
      <c r="AV989">
        <v>0</v>
      </c>
    </row>
    <row r="990" spans="1:48" x14ac:dyDescent="0.3">
      <c r="A990" t="s">
        <v>5095</v>
      </c>
      <c r="B990" t="s">
        <v>2237</v>
      </c>
      <c r="C990" t="s">
        <v>2162</v>
      </c>
      <c r="D990">
        <v>449655.89990000002</v>
      </c>
      <c r="E990">
        <v>1818149.1181000001</v>
      </c>
      <c r="F990">
        <v>21.928999999999998</v>
      </c>
      <c r="G990" t="s">
        <v>5096</v>
      </c>
      <c r="H990" t="s">
        <v>52</v>
      </c>
      <c r="I990">
        <v>21.928999999999998</v>
      </c>
      <c r="J990" t="s">
        <v>53</v>
      </c>
      <c r="K990">
        <v>0</v>
      </c>
      <c r="L990" t="s">
        <v>54</v>
      </c>
      <c r="O990" t="s">
        <v>55</v>
      </c>
      <c r="P990" t="s">
        <v>56</v>
      </c>
      <c r="Q990" t="s">
        <v>2165</v>
      </c>
      <c r="R990" t="s">
        <v>2164</v>
      </c>
      <c r="S990" t="s">
        <v>5097</v>
      </c>
      <c r="T990" t="s">
        <v>60</v>
      </c>
      <c r="U990">
        <v>2.1147999999999998</v>
      </c>
      <c r="V990" t="s">
        <v>90</v>
      </c>
      <c r="W990">
        <v>0</v>
      </c>
      <c r="X990">
        <v>19.814</v>
      </c>
      <c r="Y990" t="s">
        <v>62</v>
      </c>
      <c r="Z990" t="s">
        <v>63</v>
      </c>
      <c r="AC990" t="s">
        <v>64</v>
      </c>
      <c r="AD990" t="s">
        <v>60</v>
      </c>
      <c r="AE990" t="s">
        <v>63</v>
      </c>
      <c r="AF990" t="s">
        <v>2169</v>
      </c>
      <c r="AG990" t="s">
        <v>64</v>
      </c>
      <c r="AH990" t="s">
        <v>64</v>
      </c>
      <c r="AI990" t="s">
        <v>104</v>
      </c>
      <c r="AK990" t="s">
        <v>2167</v>
      </c>
      <c r="AL990" t="s">
        <v>62</v>
      </c>
      <c r="AM990" t="s">
        <v>62</v>
      </c>
      <c r="AN990" t="s">
        <v>60</v>
      </c>
      <c r="AO990" t="s">
        <v>60</v>
      </c>
      <c r="AP990" t="s">
        <v>69</v>
      </c>
      <c r="AQ990" t="s">
        <v>64</v>
      </c>
      <c r="AR990" t="s">
        <v>2170</v>
      </c>
      <c r="AS990" t="s">
        <v>2237</v>
      </c>
      <c r="AT990" t="s">
        <v>71</v>
      </c>
      <c r="AU990">
        <v>0</v>
      </c>
      <c r="AV990">
        <v>0</v>
      </c>
    </row>
    <row r="991" spans="1:48" x14ac:dyDescent="0.3">
      <c r="A991" t="s">
        <v>5098</v>
      </c>
      <c r="B991" t="s">
        <v>2237</v>
      </c>
      <c r="C991" t="s">
        <v>2162</v>
      </c>
      <c r="D991">
        <v>449655.89990000002</v>
      </c>
      <c r="E991">
        <v>1818167.317</v>
      </c>
      <c r="F991">
        <v>21.890999999999998</v>
      </c>
      <c r="G991" t="s">
        <v>5099</v>
      </c>
      <c r="H991" t="s">
        <v>52</v>
      </c>
      <c r="I991">
        <v>21.890999999999998</v>
      </c>
      <c r="J991" t="s">
        <v>53</v>
      </c>
      <c r="K991">
        <v>0</v>
      </c>
      <c r="L991" t="s">
        <v>54</v>
      </c>
      <c r="O991" t="s">
        <v>55</v>
      </c>
      <c r="P991" t="s">
        <v>56</v>
      </c>
      <c r="Q991" t="s">
        <v>2165</v>
      </c>
      <c r="R991" t="s">
        <v>2164</v>
      </c>
      <c r="S991" t="s">
        <v>5100</v>
      </c>
      <c r="T991" t="s">
        <v>60</v>
      </c>
      <c r="U991">
        <v>2.0964999999999998</v>
      </c>
      <c r="V991" t="s">
        <v>90</v>
      </c>
      <c r="W991">
        <v>0</v>
      </c>
      <c r="X991">
        <v>19.794</v>
      </c>
      <c r="Y991" t="s">
        <v>62</v>
      </c>
      <c r="Z991" t="s">
        <v>63</v>
      </c>
      <c r="AC991" t="s">
        <v>64</v>
      </c>
      <c r="AD991" t="s">
        <v>60</v>
      </c>
      <c r="AE991" t="s">
        <v>63</v>
      </c>
      <c r="AF991" t="s">
        <v>2169</v>
      </c>
      <c r="AG991" t="s">
        <v>64</v>
      </c>
      <c r="AH991" t="s">
        <v>64</v>
      </c>
      <c r="AI991" t="s">
        <v>104</v>
      </c>
      <c r="AK991" t="s">
        <v>2167</v>
      </c>
      <c r="AL991" t="s">
        <v>62</v>
      </c>
      <c r="AM991" t="s">
        <v>62</v>
      </c>
      <c r="AN991" t="s">
        <v>60</v>
      </c>
      <c r="AO991" t="s">
        <v>60</v>
      </c>
      <c r="AP991" t="s">
        <v>69</v>
      </c>
      <c r="AQ991" t="s">
        <v>64</v>
      </c>
      <c r="AR991" t="s">
        <v>2170</v>
      </c>
      <c r="AS991" t="s">
        <v>2237</v>
      </c>
      <c r="AT991" t="s">
        <v>71</v>
      </c>
      <c r="AU991">
        <v>0</v>
      </c>
      <c r="AV991">
        <v>0</v>
      </c>
    </row>
    <row r="992" spans="1:48" x14ac:dyDescent="0.3">
      <c r="A992" t="s">
        <v>5101</v>
      </c>
      <c r="B992" t="s">
        <v>2237</v>
      </c>
      <c r="C992" t="s">
        <v>2162</v>
      </c>
      <c r="D992">
        <v>450038.85</v>
      </c>
      <c r="E992">
        <v>1818052.1736999999</v>
      </c>
      <c r="F992">
        <v>21.247</v>
      </c>
      <c r="G992" t="s">
        <v>5102</v>
      </c>
      <c r="H992" t="s">
        <v>52</v>
      </c>
      <c r="I992">
        <v>21.247</v>
      </c>
      <c r="J992" t="s">
        <v>53</v>
      </c>
      <c r="K992">
        <v>0</v>
      </c>
      <c r="L992" t="s">
        <v>54</v>
      </c>
      <c r="O992" t="s">
        <v>55</v>
      </c>
      <c r="P992" t="s">
        <v>56</v>
      </c>
      <c r="Q992" t="s">
        <v>2165</v>
      </c>
      <c r="R992" t="s">
        <v>2164</v>
      </c>
      <c r="S992" t="s">
        <v>5103</v>
      </c>
      <c r="T992" t="s">
        <v>60</v>
      </c>
      <c r="U992">
        <v>1.7231000000000001</v>
      </c>
      <c r="V992" t="s">
        <v>90</v>
      </c>
      <c r="W992">
        <v>0</v>
      </c>
      <c r="X992">
        <v>19.524000000000001</v>
      </c>
      <c r="Y992" t="s">
        <v>62</v>
      </c>
      <c r="Z992" t="s">
        <v>63</v>
      </c>
      <c r="AC992" t="s">
        <v>64</v>
      </c>
      <c r="AD992" t="s">
        <v>60</v>
      </c>
      <c r="AE992" t="s">
        <v>63</v>
      </c>
      <c r="AF992" t="s">
        <v>2169</v>
      </c>
      <c r="AG992" t="s">
        <v>64</v>
      </c>
      <c r="AH992" t="s">
        <v>64</v>
      </c>
      <c r="AI992" t="s">
        <v>104</v>
      </c>
      <c r="AK992" t="s">
        <v>2167</v>
      </c>
      <c r="AL992" t="s">
        <v>62</v>
      </c>
      <c r="AM992" t="s">
        <v>62</v>
      </c>
      <c r="AN992" t="s">
        <v>60</v>
      </c>
      <c r="AO992" t="s">
        <v>60</v>
      </c>
      <c r="AP992" t="s">
        <v>69</v>
      </c>
      <c r="AQ992" t="s">
        <v>64</v>
      </c>
      <c r="AR992" t="s">
        <v>2170</v>
      </c>
      <c r="AS992" t="s">
        <v>2237</v>
      </c>
      <c r="AT992" t="s">
        <v>71</v>
      </c>
      <c r="AU992">
        <v>0</v>
      </c>
      <c r="AV992">
        <v>0</v>
      </c>
    </row>
    <row r="993" spans="1:48" x14ac:dyDescent="0.3">
      <c r="A993" t="s">
        <v>5104</v>
      </c>
      <c r="B993" t="s">
        <v>2237</v>
      </c>
      <c r="C993" t="s">
        <v>2162</v>
      </c>
      <c r="D993">
        <v>450038.85</v>
      </c>
      <c r="E993">
        <v>1818032.1736999999</v>
      </c>
      <c r="F993">
        <v>21.31</v>
      </c>
      <c r="G993" t="s">
        <v>5105</v>
      </c>
      <c r="H993" t="s">
        <v>52</v>
      </c>
      <c r="I993">
        <v>21.31</v>
      </c>
      <c r="J993" t="s">
        <v>53</v>
      </c>
      <c r="K993">
        <v>0</v>
      </c>
      <c r="L993" t="s">
        <v>54</v>
      </c>
      <c r="O993" t="s">
        <v>55</v>
      </c>
      <c r="P993" t="s">
        <v>56</v>
      </c>
      <c r="Q993" t="s">
        <v>2165</v>
      </c>
      <c r="R993" t="s">
        <v>2164</v>
      </c>
      <c r="S993" t="s">
        <v>5106</v>
      </c>
      <c r="T993" t="s">
        <v>60</v>
      </c>
      <c r="U993">
        <v>1.6775</v>
      </c>
      <c r="V993" t="s">
        <v>90</v>
      </c>
      <c r="W993">
        <v>0</v>
      </c>
      <c r="X993">
        <v>19.632000000000001</v>
      </c>
      <c r="Y993" t="s">
        <v>62</v>
      </c>
      <c r="Z993" t="s">
        <v>63</v>
      </c>
      <c r="AC993" t="s">
        <v>64</v>
      </c>
      <c r="AD993" t="s">
        <v>60</v>
      </c>
      <c r="AE993" t="s">
        <v>63</v>
      </c>
      <c r="AF993" t="s">
        <v>2169</v>
      </c>
      <c r="AG993" t="s">
        <v>64</v>
      </c>
      <c r="AH993" t="s">
        <v>64</v>
      </c>
      <c r="AI993" t="s">
        <v>104</v>
      </c>
      <c r="AK993" t="s">
        <v>2167</v>
      </c>
      <c r="AL993" t="s">
        <v>62</v>
      </c>
      <c r="AM993" t="s">
        <v>62</v>
      </c>
      <c r="AN993" t="s">
        <v>60</v>
      </c>
      <c r="AO993" t="s">
        <v>60</v>
      </c>
      <c r="AP993" t="s">
        <v>69</v>
      </c>
      <c r="AQ993" t="s">
        <v>64</v>
      </c>
      <c r="AR993" t="s">
        <v>2170</v>
      </c>
      <c r="AS993" t="s">
        <v>2237</v>
      </c>
      <c r="AT993" t="s">
        <v>71</v>
      </c>
      <c r="AU993">
        <v>0</v>
      </c>
      <c r="AV993">
        <v>0</v>
      </c>
    </row>
    <row r="994" spans="1:48" x14ac:dyDescent="0.3">
      <c r="A994" t="s">
        <v>5107</v>
      </c>
      <c r="B994" t="s">
        <v>2268</v>
      </c>
      <c r="C994" t="s">
        <v>2162</v>
      </c>
      <c r="D994">
        <v>449220.72489999997</v>
      </c>
      <c r="E994">
        <v>1818125.5371000001</v>
      </c>
      <c r="F994">
        <v>22.803000000000001</v>
      </c>
      <c r="G994" t="s">
        <v>5108</v>
      </c>
      <c r="H994" t="s">
        <v>52</v>
      </c>
      <c r="I994">
        <v>22.803000000000001</v>
      </c>
      <c r="J994" t="s">
        <v>53</v>
      </c>
      <c r="K994">
        <v>0</v>
      </c>
      <c r="L994" t="s">
        <v>54</v>
      </c>
      <c r="O994" t="s">
        <v>55</v>
      </c>
      <c r="P994" t="s">
        <v>56</v>
      </c>
      <c r="Q994" t="s">
        <v>2165</v>
      </c>
      <c r="R994" t="s">
        <v>1729</v>
      </c>
      <c r="S994" t="s">
        <v>5109</v>
      </c>
      <c r="T994" t="s">
        <v>60</v>
      </c>
      <c r="U994">
        <v>2.0964</v>
      </c>
      <c r="V994" t="s">
        <v>90</v>
      </c>
      <c r="W994">
        <v>0</v>
      </c>
      <c r="X994">
        <v>20.707000000000001</v>
      </c>
      <c r="Y994" t="s">
        <v>62</v>
      </c>
      <c r="Z994" t="s">
        <v>63</v>
      </c>
      <c r="AC994" t="s">
        <v>64</v>
      </c>
      <c r="AD994" t="s">
        <v>60</v>
      </c>
      <c r="AE994" t="s">
        <v>63</v>
      </c>
      <c r="AF994" t="s">
        <v>2176</v>
      </c>
      <c r="AG994" t="s">
        <v>64</v>
      </c>
      <c r="AH994" t="s">
        <v>64</v>
      </c>
      <c r="AI994" t="s">
        <v>104</v>
      </c>
      <c r="AK994" t="s">
        <v>2167</v>
      </c>
      <c r="AL994" t="s">
        <v>62</v>
      </c>
      <c r="AM994" t="s">
        <v>62</v>
      </c>
      <c r="AN994" t="s">
        <v>60</v>
      </c>
      <c r="AO994" t="s">
        <v>60</v>
      </c>
      <c r="AP994" t="s">
        <v>69</v>
      </c>
      <c r="AQ994" t="s">
        <v>64</v>
      </c>
      <c r="AR994" t="s">
        <v>2170</v>
      </c>
      <c r="AS994" t="s">
        <v>2268</v>
      </c>
      <c r="AT994" t="s">
        <v>71</v>
      </c>
      <c r="AU994">
        <v>0</v>
      </c>
      <c r="AV994">
        <v>0</v>
      </c>
    </row>
    <row r="995" spans="1:48" x14ac:dyDescent="0.3">
      <c r="A995" t="s">
        <v>5110</v>
      </c>
      <c r="B995" t="s">
        <v>2268</v>
      </c>
      <c r="C995" t="s">
        <v>2162</v>
      </c>
      <c r="D995">
        <v>449220.72489999997</v>
      </c>
      <c r="E995">
        <v>1818105.5371000001</v>
      </c>
      <c r="F995">
        <v>22.58</v>
      </c>
      <c r="G995" t="s">
        <v>5111</v>
      </c>
      <c r="H995" t="s">
        <v>52</v>
      </c>
      <c r="I995">
        <v>22.58</v>
      </c>
      <c r="J995" t="s">
        <v>53</v>
      </c>
      <c r="K995">
        <v>0</v>
      </c>
      <c r="L995" t="s">
        <v>54</v>
      </c>
      <c r="O995" t="s">
        <v>55</v>
      </c>
      <c r="P995" t="s">
        <v>56</v>
      </c>
      <c r="Q995" t="s">
        <v>2165</v>
      </c>
      <c r="R995" t="s">
        <v>1729</v>
      </c>
      <c r="S995" t="s">
        <v>5112</v>
      </c>
      <c r="T995" t="s">
        <v>60</v>
      </c>
      <c r="U995">
        <v>1.8532</v>
      </c>
      <c r="V995" t="s">
        <v>90</v>
      </c>
      <c r="W995">
        <v>0</v>
      </c>
      <c r="X995">
        <v>20.727</v>
      </c>
      <c r="Y995" t="s">
        <v>62</v>
      </c>
      <c r="Z995" t="s">
        <v>63</v>
      </c>
      <c r="AC995" t="s">
        <v>64</v>
      </c>
      <c r="AD995" t="s">
        <v>60</v>
      </c>
      <c r="AE995" t="s">
        <v>63</v>
      </c>
      <c r="AF995" t="s">
        <v>2176</v>
      </c>
      <c r="AG995" t="s">
        <v>64</v>
      </c>
      <c r="AH995" t="s">
        <v>64</v>
      </c>
      <c r="AI995" t="s">
        <v>104</v>
      </c>
      <c r="AK995" t="s">
        <v>2167</v>
      </c>
      <c r="AL995" t="s">
        <v>62</v>
      </c>
      <c r="AM995" t="s">
        <v>62</v>
      </c>
      <c r="AN995" t="s">
        <v>60</v>
      </c>
      <c r="AO995" t="s">
        <v>60</v>
      </c>
      <c r="AP995" t="s">
        <v>69</v>
      </c>
      <c r="AQ995" t="s">
        <v>64</v>
      </c>
      <c r="AR995" t="s">
        <v>2170</v>
      </c>
      <c r="AS995" t="s">
        <v>2268</v>
      </c>
      <c r="AT995" t="s">
        <v>71</v>
      </c>
      <c r="AU995">
        <v>0</v>
      </c>
      <c r="AV995">
        <v>0</v>
      </c>
    </row>
    <row r="996" spans="1:48" x14ac:dyDescent="0.3">
      <c r="A996" t="s">
        <v>5113</v>
      </c>
      <c r="B996" t="s">
        <v>2172</v>
      </c>
      <c r="C996" t="s">
        <v>2162</v>
      </c>
      <c r="D996">
        <v>449966.84490000003</v>
      </c>
      <c r="E996">
        <v>1818437.9171</v>
      </c>
      <c r="F996">
        <v>20.526</v>
      </c>
      <c r="G996" t="s">
        <v>5114</v>
      </c>
      <c r="H996" t="s">
        <v>52</v>
      </c>
      <c r="I996">
        <v>20.526</v>
      </c>
      <c r="J996" t="s">
        <v>53</v>
      </c>
      <c r="K996">
        <v>0</v>
      </c>
      <c r="L996" t="s">
        <v>54</v>
      </c>
      <c r="O996" t="s">
        <v>55</v>
      </c>
      <c r="P996" t="s">
        <v>56</v>
      </c>
      <c r="Q996" t="s">
        <v>1729</v>
      </c>
      <c r="R996" t="s">
        <v>2165</v>
      </c>
      <c r="S996" t="s">
        <v>5115</v>
      </c>
      <c r="T996" t="s">
        <v>60</v>
      </c>
      <c r="U996">
        <v>1.7486999999999999</v>
      </c>
      <c r="V996" t="s">
        <v>90</v>
      </c>
      <c r="W996">
        <v>0</v>
      </c>
      <c r="X996">
        <v>18.777000000000001</v>
      </c>
      <c r="Y996" t="s">
        <v>62</v>
      </c>
      <c r="Z996" t="s">
        <v>63</v>
      </c>
      <c r="AC996" t="s">
        <v>64</v>
      </c>
      <c r="AD996" t="s">
        <v>60</v>
      </c>
      <c r="AE996" t="s">
        <v>63</v>
      </c>
      <c r="AF996" t="s">
        <v>2167</v>
      </c>
      <c r="AG996" t="s">
        <v>64</v>
      </c>
      <c r="AH996" t="s">
        <v>64</v>
      </c>
      <c r="AI996" t="s">
        <v>104</v>
      </c>
      <c r="AK996" t="s">
        <v>2176</v>
      </c>
      <c r="AL996" t="s">
        <v>62</v>
      </c>
      <c r="AM996" t="s">
        <v>62</v>
      </c>
      <c r="AN996" t="s">
        <v>60</v>
      </c>
      <c r="AO996" t="s">
        <v>60</v>
      </c>
      <c r="AP996" t="s">
        <v>69</v>
      </c>
      <c r="AQ996" t="s">
        <v>64</v>
      </c>
      <c r="AR996" t="s">
        <v>2170</v>
      </c>
      <c r="AS996" t="s">
        <v>2172</v>
      </c>
      <c r="AT996" t="s">
        <v>71</v>
      </c>
      <c r="AU996">
        <v>0</v>
      </c>
      <c r="AV996">
        <v>0</v>
      </c>
    </row>
    <row r="997" spans="1:48" x14ac:dyDescent="0.3">
      <c r="A997" t="s">
        <v>5116</v>
      </c>
      <c r="B997" t="s">
        <v>2172</v>
      </c>
      <c r="C997" t="s">
        <v>2162</v>
      </c>
      <c r="D997">
        <v>449946.42489999998</v>
      </c>
      <c r="E997">
        <v>1818437.9171</v>
      </c>
      <c r="F997">
        <v>20.456</v>
      </c>
      <c r="G997" t="s">
        <v>5117</v>
      </c>
      <c r="H997" t="s">
        <v>52</v>
      </c>
      <c r="I997">
        <v>20.456</v>
      </c>
      <c r="J997" t="s">
        <v>53</v>
      </c>
      <c r="K997">
        <v>0</v>
      </c>
      <c r="L997" t="s">
        <v>54</v>
      </c>
      <c r="O997" t="s">
        <v>55</v>
      </c>
      <c r="P997" t="s">
        <v>56</v>
      </c>
      <c r="Q997" t="s">
        <v>1729</v>
      </c>
      <c r="R997" t="s">
        <v>2165</v>
      </c>
      <c r="S997" t="s">
        <v>5118</v>
      </c>
      <c r="T997" t="s">
        <v>60</v>
      </c>
      <c r="U997">
        <v>1.6593</v>
      </c>
      <c r="V997" t="s">
        <v>90</v>
      </c>
      <c r="W997">
        <v>0</v>
      </c>
      <c r="X997">
        <v>18.797000000000001</v>
      </c>
      <c r="Y997" t="s">
        <v>62</v>
      </c>
      <c r="Z997" t="s">
        <v>63</v>
      </c>
      <c r="AC997" t="s">
        <v>64</v>
      </c>
      <c r="AD997" t="s">
        <v>60</v>
      </c>
      <c r="AE997" t="s">
        <v>63</v>
      </c>
      <c r="AF997" t="s">
        <v>2167</v>
      </c>
      <c r="AG997" t="s">
        <v>64</v>
      </c>
      <c r="AH997" t="s">
        <v>64</v>
      </c>
      <c r="AI997" t="s">
        <v>104</v>
      </c>
      <c r="AK997" t="s">
        <v>2176</v>
      </c>
      <c r="AL997" t="s">
        <v>62</v>
      </c>
      <c r="AM997" t="s">
        <v>62</v>
      </c>
      <c r="AN997" t="s">
        <v>60</v>
      </c>
      <c r="AO997" t="s">
        <v>60</v>
      </c>
      <c r="AP997" t="s">
        <v>69</v>
      </c>
      <c r="AQ997" t="s">
        <v>64</v>
      </c>
      <c r="AR997" t="s">
        <v>2170</v>
      </c>
      <c r="AS997" t="s">
        <v>2172</v>
      </c>
      <c r="AT997" t="s">
        <v>71</v>
      </c>
      <c r="AU997">
        <v>0</v>
      </c>
      <c r="AV997">
        <v>0</v>
      </c>
    </row>
    <row r="998" spans="1:48" x14ac:dyDescent="0.3">
      <c r="A998" t="s">
        <v>5119</v>
      </c>
      <c r="B998" t="s">
        <v>2172</v>
      </c>
      <c r="C998" t="s">
        <v>2162</v>
      </c>
      <c r="D998">
        <v>449573.77620000002</v>
      </c>
      <c r="E998">
        <v>1818573.0671000001</v>
      </c>
      <c r="F998">
        <v>21.856000000000002</v>
      </c>
      <c r="G998" t="s">
        <v>5120</v>
      </c>
      <c r="H998" t="s">
        <v>52</v>
      </c>
      <c r="I998">
        <v>21.856000000000002</v>
      </c>
      <c r="J998" t="s">
        <v>53</v>
      </c>
      <c r="K998">
        <v>0</v>
      </c>
      <c r="L998" t="s">
        <v>54</v>
      </c>
      <c r="O998" t="s">
        <v>55</v>
      </c>
      <c r="P998" t="s">
        <v>56</v>
      </c>
      <c r="Q998" t="s">
        <v>1729</v>
      </c>
      <c r="R998" t="s">
        <v>2165</v>
      </c>
      <c r="S998" t="s">
        <v>3927</v>
      </c>
      <c r="T998" t="s">
        <v>60</v>
      </c>
      <c r="U998">
        <v>1.6509</v>
      </c>
      <c r="V998" t="s">
        <v>90</v>
      </c>
      <c r="W998">
        <v>0</v>
      </c>
      <c r="X998">
        <v>20.204999999999998</v>
      </c>
      <c r="Y998" t="s">
        <v>62</v>
      </c>
      <c r="Z998" t="s">
        <v>63</v>
      </c>
      <c r="AC998" t="s">
        <v>64</v>
      </c>
      <c r="AD998" t="s">
        <v>60</v>
      </c>
      <c r="AE998" t="s">
        <v>63</v>
      </c>
      <c r="AF998" t="s">
        <v>2167</v>
      </c>
      <c r="AG998" t="s">
        <v>64</v>
      </c>
      <c r="AH998" t="s">
        <v>64</v>
      </c>
      <c r="AI998" t="s">
        <v>104</v>
      </c>
      <c r="AK998" t="s">
        <v>2176</v>
      </c>
      <c r="AL998" t="s">
        <v>62</v>
      </c>
      <c r="AM998" t="s">
        <v>62</v>
      </c>
      <c r="AN998" t="s">
        <v>60</v>
      </c>
      <c r="AO998" t="s">
        <v>60</v>
      </c>
      <c r="AP998" t="s">
        <v>69</v>
      </c>
      <c r="AQ998" t="s">
        <v>64</v>
      </c>
      <c r="AR998" t="s">
        <v>2170</v>
      </c>
      <c r="AS998" t="s">
        <v>2172</v>
      </c>
      <c r="AT998" t="s">
        <v>71</v>
      </c>
      <c r="AU998">
        <v>0</v>
      </c>
      <c r="AV998">
        <v>0</v>
      </c>
    </row>
    <row r="999" spans="1:48" x14ac:dyDescent="0.3">
      <c r="A999" t="s">
        <v>5121</v>
      </c>
      <c r="B999" t="s">
        <v>2237</v>
      </c>
      <c r="C999" t="s">
        <v>2162</v>
      </c>
      <c r="D999">
        <v>449666.54989999998</v>
      </c>
      <c r="E999">
        <v>1818112.5970000001</v>
      </c>
      <c r="F999">
        <v>22.004999999999999</v>
      </c>
      <c r="G999" t="s">
        <v>5122</v>
      </c>
      <c r="H999" t="s">
        <v>52</v>
      </c>
      <c r="I999">
        <v>22.004999999999999</v>
      </c>
      <c r="J999" t="s">
        <v>53</v>
      </c>
      <c r="K999">
        <v>0</v>
      </c>
      <c r="L999" t="s">
        <v>54</v>
      </c>
      <c r="O999" t="s">
        <v>55</v>
      </c>
      <c r="P999" t="s">
        <v>56</v>
      </c>
      <c r="Q999" t="s">
        <v>2165</v>
      </c>
      <c r="R999" t="s">
        <v>2164</v>
      </c>
      <c r="S999" t="s">
        <v>5123</v>
      </c>
      <c r="T999" t="s">
        <v>60</v>
      </c>
      <c r="U999">
        <v>2.3485</v>
      </c>
      <c r="V999" t="s">
        <v>90</v>
      </c>
      <c r="W999">
        <v>0</v>
      </c>
      <c r="X999">
        <v>19.657</v>
      </c>
      <c r="Y999" t="s">
        <v>62</v>
      </c>
      <c r="Z999" t="s">
        <v>63</v>
      </c>
      <c r="AC999" t="s">
        <v>64</v>
      </c>
      <c r="AD999" t="s">
        <v>60</v>
      </c>
      <c r="AE999" t="s">
        <v>63</v>
      </c>
      <c r="AF999" t="s">
        <v>2169</v>
      </c>
      <c r="AG999" t="s">
        <v>64</v>
      </c>
      <c r="AH999" t="s">
        <v>64</v>
      </c>
      <c r="AI999" t="s">
        <v>104</v>
      </c>
      <c r="AK999" t="s">
        <v>2167</v>
      </c>
      <c r="AL999" t="s">
        <v>62</v>
      </c>
      <c r="AM999" t="s">
        <v>62</v>
      </c>
      <c r="AN999" t="s">
        <v>60</v>
      </c>
      <c r="AO999" t="s">
        <v>60</v>
      </c>
      <c r="AP999" t="s">
        <v>69</v>
      </c>
      <c r="AQ999" t="s">
        <v>64</v>
      </c>
      <c r="AR999" t="s">
        <v>2170</v>
      </c>
      <c r="AS999" t="s">
        <v>2237</v>
      </c>
      <c r="AT999" t="s">
        <v>71</v>
      </c>
      <c r="AU999">
        <v>0</v>
      </c>
      <c r="AV999">
        <v>0</v>
      </c>
    </row>
    <row r="1000" spans="1:48" x14ac:dyDescent="0.3">
      <c r="A1000" t="s">
        <v>5124</v>
      </c>
      <c r="B1000" t="s">
        <v>2237</v>
      </c>
      <c r="C1000" t="s">
        <v>2162</v>
      </c>
      <c r="D1000">
        <v>449666.54989999998</v>
      </c>
      <c r="E1000">
        <v>1818132.5970000001</v>
      </c>
      <c r="F1000">
        <v>21.963000000000001</v>
      </c>
      <c r="G1000" t="s">
        <v>5125</v>
      </c>
      <c r="H1000" t="s">
        <v>52</v>
      </c>
      <c r="I1000">
        <v>21.963000000000001</v>
      </c>
      <c r="J1000" t="s">
        <v>53</v>
      </c>
      <c r="K1000">
        <v>0</v>
      </c>
      <c r="L1000" t="s">
        <v>54</v>
      </c>
      <c r="O1000" t="s">
        <v>55</v>
      </c>
      <c r="P1000" t="s">
        <v>56</v>
      </c>
      <c r="Q1000" t="s">
        <v>2165</v>
      </c>
      <c r="R1000" t="s">
        <v>2164</v>
      </c>
      <c r="S1000" t="s">
        <v>5126</v>
      </c>
      <c r="T1000" t="s">
        <v>60</v>
      </c>
      <c r="U1000">
        <v>2.3264999999999998</v>
      </c>
      <c r="V1000" t="s">
        <v>90</v>
      </c>
      <c r="W1000">
        <v>0</v>
      </c>
      <c r="X1000">
        <v>19.637</v>
      </c>
      <c r="Y1000" t="s">
        <v>62</v>
      </c>
      <c r="Z1000" t="s">
        <v>63</v>
      </c>
      <c r="AC1000" t="s">
        <v>64</v>
      </c>
      <c r="AD1000" t="s">
        <v>60</v>
      </c>
      <c r="AE1000" t="s">
        <v>63</v>
      </c>
      <c r="AF1000" t="s">
        <v>2169</v>
      </c>
      <c r="AG1000" t="s">
        <v>64</v>
      </c>
      <c r="AH1000" t="s">
        <v>64</v>
      </c>
      <c r="AI1000" t="s">
        <v>104</v>
      </c>
      <c r="AK1000" t="s">
        <v>2167</v>
      </c>
      <c r="AL1000" t="s">
        <v>62</v>
      </c>
      <c r="AM1000" t="s">
        <v>62</v>
      </c>
      <c r="AN1000" t="s">
        <v>60</v>
      </c>
      <c r="AO1000" t="s">
        <v>60</v>
      </c>
      <c r="AP1000" t="s">
        <v>69</v>
      </c>
      <c r="AQ1000" t="s">
        <v>64</v>
      </c>
      <c r="AR1000" t="s">
        <v>2170</v>
      </c>
      <c r="AS1000" t="s">
        <v>2237</v>
      </c>
      <c r="AT1000" t="s">
        <v>71</v>
      </c>
      <c r="AU1000">
        <v>0</v>
      </c>
      <c r="AV1000">
        <v>0</v>
      </c>
    </row>
    <row r="1001" spans="1:48" x14ac:dyDescent="0.3">
      <c r="A1001" t="s">
        <v>5127</v>
      </c>
      <c r="B1001" t="s">
        <v>2237</v>
      </c>
      <c r="C1001" t="s">
        <v>2162</v>
      </c>
      <c r="D1001">
        <v>450133.04989999998</v>
      </c>
      <c r="E1001">
        <v>1818159.0970999999</v>
      </c>
      <c r="F1001">
        <v>20.867000000000001</v>
      </c>
      <c r="G1001" t="s">
        <v>5128</v>
      </c>
      <c r="H1001" t="s">
        <v>52</v>
      </c>
      <c r="I1001">
        <v>20.867000000000001</v>
      </c>
      <c r="J1001" t="s">
        <v>53</v>
      </c>
      <c r="K1001">
        <v>0</v>
      </c>
      <c r="L1001" t="s">
        <v>54</v>
      </c>
      <c r="O1001" t="s">
        <v>55</v>
      </c>
      <c r="P1001" t="s">
        <v>56</v>
      </c>
      <c r="Q1001" t="s">
        <v>2165</v>
      </c>
      <c r="R1001" t="s">
        <v>2164</v>
      </c>
      <c r="S1001" t="s">
        <v>2709</v>
      </c>
      <c r="T1001" t="s">
        <v>60</v>
      </c>
      <c r="U1001">
        <v>1.6506000000000001</v>
      </c>
      <c r="V1001" t="s">
        <v>90</v>
      </c>
      <c r="W1001">
        <v>0</v>
      </c>
      <c r="X1001">
        <v>19.216000000000001</v>
      </c>
      <c r="Y1001" t="s">
        <v>62</v>
      </c>
      <c r="Z1001" t="s">
        <v>63</v>
      </c>
      <c r="AC1001" t="s">
        <v>64</v>
      </c>
      <c r="AD1001" t="s">
        <v>60</v>
      </c>
      <c r="AE1001" t="s">
        <v>63</v>
      </c>
      <c r="AF1001" t="s">
        <v>2169</v>
      </c>
      <c r="AG1001" t="s">
        <v>64</v>
      </c>
      <c r="AH1001" t="s">
        <v>64</v>
      </c>
      <c r="AI1001" t="s">
        <v>104</v>
      </c>
      <c r="AK1001" t="s">
        <v>2167</v>
      </c>
      <c r="AL1001" t="s">
        <v>62</v>
      </c>
      <c r="AM1001" t="s">
        <v>62</v>
      </c>
      <c r="AN1001" t="s">
        <v>60</v>
      </c>
      <c r="AO1001" t="s">
        <v>60</v>
      </c>
      <c r="AP1001" t="s">
        <v>69</v>
      </c>
      <c r="AQ1001" t="s">
        <v>64</v>
      </c>
      <c r="AR1001" t="s">
        <v>2170</v>
      </c>
      <c r="AS1001" t="s">
        <v>2237</v>
      </c>
      <c r="AT1001" t="s">
        <v>71</v>
      </c>
      <c r="AU1001">
        <v>0</v>
      </c>
      <c r="AV1001">
        <v>0</v>
      </c>
    </row>
    <row r="1002" spans="1:48" x14ac:dyDescent="0.3">
      <c r="A1002" t="s">
        <v>5129</v>
      </c>
      <c r="B1002" t="s">
        <v>2237</v>
      </c>
      <c r="C1002" t="s">
        <v>2162</v>
      </c>
      <c r="D1002">
        <v>450133.04989999998</v>
      </c>
      <c r="E1002">
        <v>1818139.0970999999</v>
      </c>
      <c r="F1002">
        <v>21.023</v>
      </c>
      <c r="G1002" t="s">
        <v>5130</v>
      </c>
      <c r="H1002" t="s">
        <v>52</v>
      </c>
      <c r="I1002">
        <v>21.023</v>
      </c>
      <c r="J1002" t="s">
        <v>53</v>
      </c>
      <c r="K1002">
        <v>0</v>
      </c>
      <c r="L1002" t="s">
        <v>54</v>
      </c>
      <c r="O1002" t="s">
        <v>55</v>
      </c>
      <c r="P1002" t="s">
        <v>56</v>
      </c>
      <c r="Q1002" t="s">
        <v>2165</v>
      </c>
      <c r="R1002" t="s">
        <v>2164</v>
      </c>
      <c r="S1002" t="s">
        <v>5131</v>
      </c>
      <c r="T1002" t="s">
        <v>60</v>
      </c>
      <c r="U1002">
        <v>1.651</v>
      </c>
      <c r="V1002" t="s">
        <v>90</v>
      </c>
      <c r="W1002">
        <v>0</v>
      </c>
      <c r="X1002">
        <v>19.372</v>
      </c>
      <c r="Y1002" t="s">
        <v>62</v>
      </c>
      <c r="Z1002" t="s">
        <v>63</v>
      </c>
      <c r="AC1002" t="s">
        <v>64</v>
      </c>
      <c r="AD1002" t="s">
        <v>60</v>
      </c>
      <c r="AE1002" t="s">
        <v>63</v>
      </c>
      <c r="AF1002" t="s">
        <v>2169</v>
      </c>
      <c r="AG1002" t="s">
        <v>64</v>
      </c>
      <c r="AH1002" t="s">
        <v>64</v>
      </c>
      <c r="AI1002" t="s">
        <v>104</v>
      </c>
      <c r="AK1002" t="s">
        <v>2167</v>
      </c>
      <c r="AL1002" t="s">
        <v>62</v>
      </c>
      <c r="AM1002" t="s">
        <v>62</v>
      </c>
      <c r="AN1002" t="s">
        <v>60</v>
      </c>
      <c r="AO1002" t="s">
        <v>60</v>
      </c>
      <c r="AP1002" t="s">
        <v>69</v>
      </c>
      <c r="AQ1002" t="s">
        <v>64</v>
      </c>
      <c r="AR1002" t="s">
        <v>2170</v>
      </c>
      <c r="AS1002" t="s">
        <v>2237</v>
      </c>
      <c r="AT1002" t="s">
        <v>71</v>
      </c>
      <c r="AU1002">
        <v>0</v>
      </c>
      <c r="AV1002">
        <v>0</v>
      </c>
    </row>
    <row r="1003" spans="1:48" x14ac:dyDescent="0.3">
      <c r="A1003" t="s">
        <v>5132</v>
      </c>
      <c r="B1003" t="s">
        <v>2268</v>
      </c>
      <c r="C1003" t="s">
        <v>2162</v>
      </c>
      <c r="D1003">
        <v>449211.32490000001</v>
      </c>
      <c r="E1003">
        <v>1818165.5371000001</v>
      </c>
      <c r="F1003">
        <v>23.262</v>
      </c>
      <c r="G1003" t="s">
        <v>5133</v>
      </c>
      <c r="H1003" t="s">
        <v>52</v>
      </c>
      <c r="I1003">
        <v>23.262</v>
      </c>
      <c r="J1003" t="s">
        <v>53</v>
      </c>
      <c r="K1003">
        <v>0</v>
      </c>
      <c r="L1003" t="s">
        <v>54</v>
      </c>
      <c r="O1003" t="s">
        <v>55</v>
      </c>
      <c r="P1003" t="s">
        <v>56</v>
      </c>
      <c r="Q1003" t="s">
        <v>2165</v>
      </c>
      <c r="R1003" t="s">
        <v>1729</v>
      </c>
      <c r="S1003" t="s">
        <v>5134</v>
      </c>
      <c r="T1003" t="s">
        <v>60</v>
      </c>
      <c r="U1003">
        <v>2.6320999999999999</v>
      </c>
      <c r="V1003" t="s">
        <v>90</v>
      </c>
      <c r="W1003">
        <v>0</v>
      </c>
      <c r="X1003">
        <v>20.63</v>
      </c>
      <c r="Y1003" t="s">
        <v>62</v>
      </c>
      <c r="Z1003" t="s">
        <v>63</v>
      </c>
      <c r="AC1003" t="s">
        <v>64</v>
      </c>
      <c r="AD1003" t="s">
        <v>60</v>
      </c>
      <c r="AE1003" t="s">
        <v>63</v>
      </c>
      <c r="AF1003" t="s">
        <v>2176</v>
      </c>
      <c r="AG1003" t="s">
        <v>64</v>
      </c>
      <c r="AH1003" t="s">
        <v>64</v>
      </c>
      <c r="AI1003" t="s">
        <v>104</v>
      </c>
      <c r="AK1003" t="s">
        <v>2167</v>
      </c>
      <c r="AL1003" t="s">
        <v>62</v>
      </c>
      <c r="AM1003" t="s">
        <v>62</v>
      </c>
      <c r="AN1003" t="s">
        <v>60</v>
      </c>
      <c r="AO1003" t="s">
        <v>60</v>
      </c>
      <c r="AP1003" t="s">
        <v>69</v>
      </c>
      <c r="AQ1003" t="s">
        <v>64</v>
      </c>
      <c r="AR1003" t="s">
        <v>2170</v>
      </c>
      <c r="AS1003" t="s">
        <v>2268</v>
      </c>
      <c r="AT1003" t="s">
        <v>71</v>
      </c>
      <c r="AU1003">
        <v>0</v>
      </c>
      <c r="AV1003">
        <v>0</v>
      </c>
    </row>
    <row r="1004" spans="1:48" x14ac:dyDescent="0.3">
      <c r="A1004" t="s">
        <v>5135</v>
      </c>
      <c r="B1004" t="s">
        <v>2268</v>
      </c>
      <c r="C1004" t="s">
        <v>2162</v>
      </c>
      <c r="D1004">
        <v>449211.32490000001</v>
      </c>
      <c r="E1004">
        <v>1818145.5371000001</v>
      </c>
      <c r="F1004">
        <v>23.033000000000001</v>
      </c>
      <c r="G1004" t="s">
        <v>5136</v>
      </c>
      <c r="H1004" t="s">
        <v>52</v>
      </c>
      <c r="I1004">
        <v>23.033000000000001</v>
      </c>
      <c r="J1004" t="s">
        <v>53</v>
      </c>
      <c r="K1004">
        <v>0</v>
      </c>
      <c r="L1004" t="s">
        <v>54</v>
      </c>
      <c r="O1004" t="s">
        <v>55</v>
      </c>
      <c r="P1004" t="s">
        <v>56</v>
      </c>
      <c r="Q1004" t="s">
        <v>2165</v>
      </c>
      <c r="R1004" t="s">
        <v>1729</v>
      </c>
      <c r="S1004" t="s">
        <v>5137</v>
      </c>
      <c r="T1004" t="s">
        <v>60</v>
      </c>
      <c r="U1004">
        <v>2.3826999999999998</v>
      </c>
      <c r="V1004" t="s">
        <v>90</v>
      </c>
      <c r="W1004">
        <v>0</v>
      </c>
      <c r="X1004">
        <v>20.65</v>
      </c>
      <c r="Y1004" t="s">
        <v>62</v>
      </c>
      <c r="Z1004" t="s">
        <v>63</v>
      </c>
      <c r="AC1004" t="s">
        <v>64</v>
      </c>
      <c r="AD1004" t="s">
        <v>60</v>
      </c>
      <c r="AE1004" t="s">
        <v>63</v>
      </c>
      <c r="AF1004" t="s">
        <v>2176</v>
      </c>
      <c r="AG1004" t="s">
        <v>64</v>
      </c>
      <c r="AH1004" t="s">
        <v>64</v>
      </c>
      <c r="AI1004" t="s">
        <v>104</v>
      </c>
      <c r="AK1004" t="s">
        <v>2167</v>
      </c>
      <c r="AL1004" t="s">
        <v>62</v>
      </c>
      <c r="AM1004" t="s">
        <v>62</v>
      </c>
      <c r="AN1004" t="s">
        <v>60</v>
      </c>
      <c r="AO1004" t="s">
        <v>60</v>
      </c>
      <c r="AP1004" t="s">
        <v>69</v>
      </c>
      <c r="AQ1004" t="s">
        <v>64</v>
      </c>
      <c r="AR1004" t="s">
        <v>2170</v>
      </c>
      <c r="AS1004" t="s">
        <v>2268</v>
      </c>
      <c r="AT1004" t="s">
        <v>71</v>
      </c>
      <c r="AU1004">
        <v>0</v>
      </c>
      <c r="AV1004">
        <v>0</v>
      </c>
    </row>
    <row r="1005" spans="1:48" x14ac:dyDescent="0.3">
      <c r="A1005" t="s">
        <v>5138</v>
      </c>
      <c r="B1005" t="s">
        <v>2172</v>
      </c>
      <c r="C1005" t="s">
        <v>2162</v>
      </c>
      <c r="D1005">
        <v>449928.73690000002</v>
      </c>
      <c r="E1005">
        <v>1818321.8171000001</v>
      </c>
      <c r="F1005">
        <v>21.042999999999999</v>
      </c>
      <c r="G1005" t="s">
        <v>5139</v>
      </c>
      <c r="H1005" t="s">
        <v>52</v>
      </c>
      <c r="I1005">
        <v>21.042999999999999</v>
      </c>
      <c r="J1005" t="s">
        <v>53</v>
      </c>
      <c r="K1005">
        <v>0</v>
      </c>
      <c r="L1005" t="s">
        <v>54</v>
      </c>
      <c r="O1005" t="s">
        <v>55</v>
      </c>
      <c r="P1005" t="s">
        <v>56</v>
      </c>
      <c r="Q1005" t="s">
        <v>1729</v>
      </c>
      <c r="R1005" t="s">
        <v>2165</v>
      </c>
      <c r="S1005" t="s">
        <v>5140</v>
      </c>
      <c r="T1005" t="s">
        <v>60</v>
      </c>
      <c r="U1005">
        <v>1.6489</v>
      </c>
      <c r="V1005" t="s">
        <v>90</v>
      </c>
      <c r="W1005">
        <v>0</v>
      </c>
      <c r="X1005">
        <v>19.393999999999998</v>
      </c>
      <c r="Y1005" t="s">
        <v>62</v>
      </c>
      <c r="Z1005" t="s">
        <v>63</v>
      </c>
      <c r="AC1005" t="s">
        <v>64</v>
      </c>
      <c r="AD1005" t="s">
        <v>60</v>
      </c>
      <c r="AE1005" t="s">
        <v>63</v>
      </c>
      <c r="AF1005" t="s">
        <v>2167</v>
      </c>
      <c r="AG1005" t="s">
        <v>64</v>
      </c>
      <c r="AH1005" t="s">
        <v>64</v>
      </c>
      <c r="AI1005" t="s">
        <v>104</v>
      </c>
      <c r="AK1005" t="s">
        <v>2176</v>
      </c>
      <c r="AL1005" t="s">
        <v>62</v>
      </c>
      <c r="AM1005" t="s">
        <v>62</v>
      </c>
      <c r="AN1005" t="s">
        <v>60</v>
      </c>
      <c r="AO1005" t="s">
        <v>60</v>
      </c>
      <c r="AP1005" t="s">
        <v>69</v>
      </c>
      <c r="AQ1005" t="s">
        <v>64</v>
      </c>
      <c r="AR1005" t="s">
        <v>2170</v>
      </c>
      <c r="AS1005" t="s">
        <v>2172</v>
      </c>
      <c r="AT1005" t="s">
        <v>71</v>
      </c>
      <c r="AU1005">
        <v>0</v>
      </c>
      <c r="AV1005">
        <v>0</v>
      </c>
    </row>
    <row r="1006" spans="1:48" x14ac:dyDescent="0.3">
      <c r="A1006" t="s">
        <v>5141</v>
      </c>
      <c r="B1006" t="s">
        <v>2172</v>
      </c>
      <c r="C1006" t="s">
        <v>2162</v>
      </c>
      <c r="D1006">
        <v>449949.55080000003</v>
      </c>
      <c r="E1006">
        <v>1818321.8171000001</v>
      </c>
      <c r="F1006">
        <v>20.920999999999999</v>
      </c>
      <c r="G1006" t="s">
        <v>5142</v>
      </c>
      <c r="H1006" t="s">
        <v>52</v>
      </c>
      <c r="I1006">
        <v>20.920999999999999</v>
      </c>
      <c r="J1006" t="s">
        <v>53</v>
      </c>
      <c r="K1006">
        <v>0</v>
      </c>
      <c r="L1006" t="s">
        <v>54</v>
      </c>
      <c r="O1006" t="s">
        <v>55</v>
      </c>
      <c r="P1006" t="s">
        <v>56</v>
      </c>
      <c r="Q1006" t="s">
        <v>1729</v>
      </c>
      <c r="R1006" t="s">
        <v>2165</v>
      </c>
      <c r="S1006" t="s">
        <v>5143</v>
      </c>
      <c r="T1006" t="s">
        <v>60</v>
      </c>
      <c r="U1006">
        <v>1.6485000000000001</v>
      </c>
      <c r="V1006" t="s">
        <v>90</v>
      </c>
      <c r="W1006">
        <v>0</v>
      </c>
      <c r="X1006">
        <v>19.271999999999998</v>
      </c>
      <c r="Y1006" t="s">
        <v>62</v>
      </c>
      <c r="Z1006" t="s">
        <v>63</v>
      </c>
      <c r="AC1006" t="s">
        <v>64</v>
      </c>
      <c r="AD1006" t="s">
        <v>60</v>
      </c>
      <c r="AE1006" t="s">
        <v>63</v>
      </c>
      <c r="AF1006" t="s">
        <v>2167</v>
      </c>
      <c r="AG1006" t="s">
        <v>64</v>
      </c>
      <c r="AH1006" t="s">
        <v>64</v>
      </c>
      <c r="AI1006" t="s">
        <v>104</v>
      </c>
      <c r="AK1006" t="s">
        <v>2176</v>
      </c>
      <c r="AL1006" t="s">
        <v>62</v>
      </c>
      <c r="AM1006" t="s">
        <v>62</v>
      </c>
      <c r="AN1006" t="s">
        <v>60</v>
      </c>
      <c r="AO1006" t="s">
        <v>60</v>
      </c>
      <c r="AP1006" t="s">
        <v>69</v>
      </c>
      <c r="AQ1006" t="s">
        <v>64</v>
      </c>
      <c r="AR1006" t="s">
        <v>2170</v>
      </c>
      <c r="AS1006" t="s">
        <v>2172</v>
      </c>
      <c r="AT1006" t="s">
        <v>71</v>
      </c>
      <c r="AU1006">
        <v>0</v>
      </c>
      <c r="AV1006">
        <v>0</v>
      </c>
    </row>
    <row r="1007" spans="1:48" x14ac:dyDescent="0.3">
      <c r="A1007" t="s">
        <v>5144</v>
      </c>
      <c r="B1007" t="s">
        <v>2268</v>
      </c>
      <c r="C1007" t="s">
        <v>2162</v>
      </c>
      <c r="D1007">
        <v>450115.72489999997</v>
      </c>
      <c r="E1007">
        <v>1818674.2371</v>
      </c>
      <c r="F1007">
        <v>20.187000000000001</v>
      </c>
      <c r="G1007" t="s">
        <v>5145</v>
      </c>
      <c r="H1007" t="s">
        <v>52</v>
      </c>
      <c r="I1007">
        <v>20.187000000000001</v>
      </c>
      <c r="J1007" t="s">
        <v>53</v>
      </c>
      <c r="K1007">
        <v>0</v>
      </c>
      <c r="L1007" t="s">
        <v>54</v>
      </c>
      <c r="O1007" t="s">
        <v>55</v>
      </c>
      <c r="P1007" t="s">
        <v>56</v>
      </c>
      <c r="Q1007" t="s">
        <v>2165</v>
      </c>
      <c r="R1007" t="s">
        <v>1729</v>
      </c>
      <c r="S1007" t="s">
        <v>5146</v>
      </c>
      <c r="T1007" t="s">
        <v>60</v>
      </c>
      <c r="U1007">
        <v>2.1126999999999998</v>
      </c>
      <c r="V1007" t="s">
        <v>90</v>
      </c>
      <c r="W1007">
        <v>0</v>
      </c>
      <c r="X1007">
        <v>18.074000000000002</v>
      </c>
      <c r="Y1007" t="s">
        <v>62</v>
      </c>
      <c r="Z1007" t="s">
        <v>63</v>
      </c>
      <c r="AC1007" t="s">
        <v>64</v>
      </c>
      <c r="AD1007" t="s">
        <v>60</v>
      </c>
      <c r="AE1007" t="s">
        <v>63</v>
      </c>
      <c r="AF1007" t="s">
        <v>2176</v>
      </c>
      <c r="AG1007" t="s">
        <v>64</v>
      </c>
      <c r="AH1007" t="s">
        <v>64</v>
      </c>
      <c r="AI1007" t="s">
        <v>104</v>
      </c>
      <c r="AK1007" t="s">
        <v>2167</v>
      </c>
      <c r="AL1007" t="s">
        <v>62</v>
      </c>
      <c r="AM1007" t="s">
        <v>62</v>
      </c>
      <c r="AN1007" t="s">
        <v>60</v>
      </c>
      <c r="AO1007" t="s">
        <v>60</v>
      </c>
      <c r="AP1007" t="s">
        <v>69</v>
      </c>
      <c r="AQ1007" t="s">
        <v>64</v>
      </c>
      <c r="AR1007" t="s">
        <v>2170</v>
      </c>
      <c r="AS1007" t="s">
        <v>2268</v>
      </c>
      <c r="AT1007" t="s">
        <v>71</v>
      </c>
      <c r="AU1007">
        <v>0</v>
      </c>
      <c r="AV1007">
        <v>0</v>
      </c>
    </row>
    <row r="1008" spans="1:48" x14ac:dyDescent="0.3">
      <c r="A1008" t="s">
        <v>5147</v>
      </c>
      <c r="B1008" t="s">
        <v>2161</v>
      </c>
      <c r="C1008" t="s">
        <v>2162</v>
      </c>
      <c r="D1008">
        <v>450121.72489999997</v>
      </c>
      <c r="E1008">
        <v>1818168.4920999999</v>
      </c>
      <c r="F1008">
        <v>20.544</v>
      </c>
      <c r="G1008" t="s">
        <v>5148</v>
      </c>
      <c r="H1008" t="s">
        <v>52</v>
      </c>
      <c r="I1008">
        <v>20.544</v>
      </c>
      <c r="J1008" t="s">
        <v>53</v>
      </c>
      <c r="K1008">
        <v>0</v>
      </c>
      <c r="L1008" t="s">
        <v>54</v>
      </c>
      <c r="O1008" t="s">
        <v>55</v>
      </c>
      <c r="P1008" t="s">
        <v>56</v>
      </c>
      <c r="Q1008" t="s">
        <v>2164</v>
      </c>
      <c r="R1008" t="s">
        <v>2165</v>
      </c>
      <c r="S1008" t="s">
        <v>5149</v>
      </c>
      <c r="T1008" t="s">
        <v>60</v>
      </c>
      <c r="U1008">
        <v>1.6474</v>
      </c>
      <c r="V1008" t="s">
        <v>90</v>
      </c>
      <c r="W1008">
        <v>0</v>
      </c>
      <c r="X1008">
        <v>18.896999999999998</v>
      </c>
      <c r="Y1008" t="s">
        <v>62</v>
      </c>
      <c r="Z1008" t="s">
        <v>63</v>
      </c>
      <c r="AC1008" t="s">
        <v>64</v>
      </c>
      <c r="AD1008" t="s">
        <v>60</v>
      </c>
      <c r="AE1008" t="s">
        <v>63</v>
      </c>
      <c r="AF1008" t="s">
        <v>2167</v>
      </c>
      <c r="AG1008" t="s">
        <v>64</v>
      </c>
      <c r="AH1008" t="s">
        <v>64</v>
      </c>
      <c r="AI1008" t="s">
        <v>104</v>
      </c>
      <c r="AK1008" t="s">
        <v>2169</v>
      </c>
      <c r="AL1008" t="s">
        <v>62</v>
      </c>
      <c r="AM1008" t="s">
        <v>62</v>
      </c>
      <c r="AN1008" t="s">
        <v>60</v>
      </c>
      <c r="AO1008" t="s">
        <v>60</v>
      </c>
      <c r="AP1008" t="s">
        <v>69</v>
      </c>
      <c r="AQ1008" t="s">
        <v>64</v>
      </c>
      <c r="AR1008" t="s">
        <v>2170</v>
      </c>
      <c r="AS1008" t="s">
        <v>2161</v>
      </c>
      <c r="AT1008" t="s">
        <v>71</v>
      </c>
      <c r="AU1008">
        <v>0</v>
      </c>
      <c r="AV1008">
        <v>0</v>
      </c>
    </row>
    <row r="1009" spans="1:48" x14ac:dyDescent="0.3">
      <c r="A1009" t="s">
        <v>5150</v>
      </c>
      <c r="B1009" t="s">
        <v>2237</v>
      </c>
      <c r="C1009" t="s">
        <v>2162</v>
      </c>
      <c r="D1009">
        <v>450122.39990000002</v>
      </c>
      <c r="E1009">
        <v>1818148.5371000001</v>
      </c>
      <c r="F1009">
        <v>20.949000000000002</v>
      </c>
      <c r="G1009" t="s">
        <v>5151</v>
      </c>
      <c r="H1009" t="s">
        <v>52</v>
      </c>
      <c r="I1009">
        <v>20.949000000000002</v>
      </c>
      <c r="J1009" t="s">
        <v>53</v>
      </c>
      <c r="K1009">
        <v>0</v>
      </c>
      <c r="L1009" t="s">
        <v>54</v>
      </c>
      <c r="O1009" t="s">
        <v>55</v>
      </c>
      <c r="P1009" t="s">
        <v>56</v>
      </c>
      <c r="Q1009" t="s">
        <v>2165</v>
      </c>
      <c r="R1009" t="s">
        <v>2164</v>
      </c>
      <c r="S1009" t="s">
        <v>5152</v>
      </c>
      <c r="T1009" t="s">
        <v>60</v>
      </c>
      <c r="U1009">
        <v>1.8522000000000001</v>
      </c>
      <c r="V1009" t="s">
        <v>90</v>
      </c>
      <c r="W1009">
        <v>0</v>
      </c>
      <c r="X1009">
        <v>19.097000000000001</v>
      </c>
      <c r="Y1009" t="s">
        <v>62</v>
      </c>
      <c r="Z1009" t="s">
        <v>63</v>
      </c>
      <c r="AC1009" t="s">
        <v>64</v>
      </c>
      <c r="AD1009" t="s">
        <v>60</v>
      </c>
      <c r="AE1009" t="s">
        <v>63</v>
      </c>
      <c r="AF1009" t="s">
        <v>2169</v>
      </c>
      <c r="AG1009" t="s">
        <v>64</v>
      </c>
      <c r="AH1009" t="s">
        <v>64</v>
      </c>
      <c r="AI1009" t="s">
        <v>104</v>
      </c>
      <c r="AK1009" t="s">
        <v>2167</v>
      </c>
      <c r="AL1009" t="s">
        <v>62</v>
      </c>
      <c r="AM1009" t="s">
        <v>62</v>
      </c>
      <c r="AN1009" t="s">
        <v>60</v>
      </c>
      <c r="AO1009" t="s">
        <v>60</v>
      </c>
      <c r="AP1009" t="s">
        <v>69</v>
      </c>
      <c r="AQ1009" t="s">
        <v>64</v>
      </c>
      <c r="AR1009" t="s">
        <v>2170</v>
      </c>
      <c r="AS1009" t="s">
        <v>2237</v>
      </c>
      <c r="AT1009" t="s">
        <v>71</v>
      </c>
      <c r="AU1009">
        <v>0</v>
      </c>
      <c r="AV1009">
        <v>0</v>
      </c>
    </row>
    <row r="1010" spans="1:48" x14ac:dyDescent="0.3">
      <c r="A1010" t="s">
        <v>5153</v>
      </c>
      <c r="B1010" t="s">
        <v>2161</v>
      </c>
      <c r="C1010" t="s">
        <v>2162</v>
      </c>
      <c r="D1010">
        <v>449554.96759999997</v>
      </c>
      <c r="E1010">
        <v>1818452.3921000001</v>
      </c>
      <c r="F1010">
        <v>21.797000000000001</v>
      </c>
      <c r="G1010" t="s">
        <v>5154</v>
      </c>
      <c r="H1010" t="s">
        <v>52</v>
      </c>
      <c r="I1010">
        <v>21.797000000000001</v>
      </c>
      <c r="J1010" t="s">
        <v>53</v>
      </c>
      <c r="K1010">
        <v>0</v>
      </c>
      <c r="L1010" t="s">
        <v>54</v>
      </c>
      <c r="O1010" t="s">
        <v>55</v>
      </c>
      <c r="P1010" t="s">
        <v>56</v>
      </c>
      <c r="Q1010" t="s">
        <v>2164</v>
      </c>
      <c r="R1010" t="s">
        <v>2165</v>
      </c>
      <c r="S1010" t="s">
        <v>5155</v>
      </c>
      <c r="T1010" t="s">
        <v>60</v>
      </c>
      <c r="U1010">
        <v>1.7119</v>
      </c>
      <c r="V1010" t="s">
        <v>90</v>
      </c>
      <c r="W1010">
        <v>0</v>
      </c>
      <c r="X1010">
        <v>20.085000000000001</v>
      </c>
      <c r="Y1010" t="s">
        <v>62</v>
      </c>
      <c r="Z1010" t="s">
        <v>63</v>
      </c>
      <c r="AC1010" t="s">
        <v>64</v>
      </c>
      <c r="AD1010" t="s">
        <v>60</v>
      </c>
      <c r="AE1010" t="s">
        <v>63</v>
      </c>
      <c r="AF1010" t="s">
        <v>2167</v>
      </c>
      <c r="AG1010" t="s">
        <v>64</v>
      </c>
      <c r="AH1010" t="s">
        <v>64</v>
      </c>
      <c r="AI1010" t="s">
        <v>104</v>
      </c>
      <c r="AK1010" t="s">
        <v>2169</v>
      </c>
      <c r="AL1010" t="s">
        <v>62</v>
      </c>
      <c r="AM1010" t="s">
        <v>62</v>
      </c>
      <c r="AN1010" t="s">
        <v>60</v>
      </c>
      <c r="AO1010" t="s">
        <v>60</v>
      </c>
      <c r="AP1010" t="s">
        <v>69</v>
      </c>
      <c r="AQ1010" t="s">
        <v>64</v>
      </c>
      <c r="AR1010" t="s">
        <v>2170</v>
      </c>
      <c r="AS1010" t="s">
        <v>2161</v>
      </c>
      <c r="AT1010" t="s">
        <v>71</v>
      </c>
      <c r="AU1010">
        <v>0</v>
      </c>
      <c r="AV1010">
        <v>0</v>
      </c>
    </row>
    <row r="1011" spans="1:48" x14ac:dyDescent="0.3">
      <c r="A1011" t="s">
        <v>5156</v>
      </c>
      <c r="B1011" t="s">
        <v>2237</v>
      </c>
      <c r="C1011" t="s">
        <v>2162</v>
      </c>
      <c r="D1011">
        <v>449779.89990000002</v>
      </c>
      <c r="E1011">
        <v>1818013.5371000001</v>
      </c>
      <c r="F1011">
        <v>21.803000000000001</v>
      </c>
      <c r="G1011" t="s">
        <v>5157</v>
      </c>
      <c r="H1011" t="s">
        <v>52</v>
      </c>
      <c r="I1011">
        <v>21.803000000000001</v>
      </c>
      <c r="J1011" t="s">
        <v>53</v>
      </c>
      <c r="K1011">
        <v>0</v>
      </c>
      <c r="L1011" t="s">
        <v>54</v>
      </c>
      <c r="O1011" t="s">
        <v>55</v>
      </c>
      <c r="P1011" t="s">
        <v>56</v>
      </c>
      <c r="Q1011" t="s">
        <v>2165</v>
      </c>
      <c r="R1011" t="s">
        <v>2164</v>
      </c>
      <c r="S1011" t="s">
        <v>5158</v>
      </c>
      <c r="T1011" t="s">
        <v>60</v>
      </c>
      <c r="U1011">
        <v>1.8424</v>
      </c>
      <c r="V1011" t="s">
        <v>90</v>
      </c>
      <c r="W1011">
        <v>0</v>
      </c>
      <c r="X1011">
        <v>19.960999999999999</v>
      </c>
      <c r="Y1011" t="s">
        <v>62</v>
      </c>
      <c r="Z1011" t="s">
        <v>63</v>
      </c>
      <c r="AC1011" t="s">
        <v>64</v>
      </c>
      <c r="AD1011" t="s">
        <v>60</v>
      </c>
      <c r="AE1011" t="s">
        <v>63</v>
      </c>
      <c r="AF1011" t="s">
        <v>2169</v>
      </c>
      <c r="AG1011" t="s">
        <v>64</v>
      </c>
      <c r="AH1011" t="s">
        <v>64</v>
      </c>
      <c r="AI1011" t="s">
        <v>104</v>
      </c>
      <c r="AK1011" t="s">
        <v>2167</v>
      </c>
      <c r="AL1011" t="s">
        <v>62</v>
      </c>
      <c r="AM1011" t="s">
        <v>62</v>
      </c>
      <c r="AN1011" t="s">
        <v>60</v>
      </c>
      <c r="AO1011" t="s">
        <v>60</v>
      </c>
      <c r="AP1011" t="s">
        <v>69</v>
      </c>
      <c r="AQ1011" t="s">
        <v>64</v>
      </c>
      <c r="AR1011" t="s">
        <v>2170</v>
      </c>
      <c r="AS1011" t="s">
        <v>2237</v>
      </c>
      <c r="AT1011" t="s">
        <v>71</v>
      </c>
      <c r="AU1011">
        <v>0</v>
      </c>
      <c r="AV1011">
        <v>0</v>
      </c>
    </row>
    <row r="1012" spans="1:48" x14ac:dyDescent="0.3">
      <c r="A1012" t="s">
        <v>5159</v>
      </c>
      <c r="B1012" t="s">
        <v>2237</v>
      </c>
      <c r="C1012" t="s">
        <v>2162</v>
      </c>
      <c r="D1012">
        <v>449779.89990000002</v>
      </c>
      <c r="E1012">
        <v>1817993.5371000001</v>
      </c>
      <c r="F1012">
        <v>21.843</v>
      </c>
      <c r="G1012" t="s">
        <v>5160</v>
      </c>
      <c r="H1012" t="s">
        <v>52</v>
      </c>
      <c r="I1012">
        <v>21.843</v>
      </c>
      <c r="J1012" t="s">
        <v>53</v>
      </c>
      <c r="K1012">
        <v>0</v>
      </c>
      <c r="L1012" t="s">
        <v>54</v>
      </c>
      <c r="O1012" t="s">
        <v>55</v>
      </c>
      <c r="P1012" t="s">
        <v>56</v>
      </c>
      <c r="Q1012" t="s">
        <v>2165</v>
      </c>
      <c r="R1012" t="s">
        <v>2164</v>
      </c>
      <c r="S1012" t="s">
        <v>5161</v>
      </c>
      <c r="T1012" t="s">
        <v>60</v>
      </c>
      <c r="U1012">
        <v>1.8442000000000001</v>
      </c>
      <c r="V1012" t="s">
        <v>90</v>
      </c>
      <c r="W1012">
        <v>0</v>
      </c>
      <c r="X1012">
        <v>19.998999999999999</v>
      </c>
      <c r="Y1012" t="s">
        <v>62</v>
      </c>
      <c r="Z1012" t="s">
        <v>63</v>
      </c>
      <c r="AC1012" t="s">
        <v>64</v>
      </c>
      <c r="AD1012" t="s">
        <v>60</v>
      </c>
      <c r="AE1012" t="s">
        <v>63</v>
      </c>
      <c r="AF1012" t="s">
        <v>2169</v>
      </c>
      <c r="AG1012" t="s">
        <v>64</v>
      </c>
      <c r="AH1012" t="s">
        <v>64</v>
      </c>
      <c r="AI1012" t="s">
        <v>104</v>
      </c>
      <c r="AK1012" t="s">
        <v>2167</v>
      </c>
      <c r="AL1012" t="s">
        <v>62</v>
      </c>
      <c r="AM1012" t="s">
        <v>62</v>
      </c>
      <c r="AN1012" t="s">
        <v>60</v>
      </c>
      <c r="AO1012" t="s">
        <v>60</v>
      </c>
      <c r="AP1012" t="s">
        <v>69</v>
      </c>
      <c r="AQ1012" t="s">
        <v>64</v>
      </c>
      <c r="AR1012" t="s">
        <v>2170</v>
      </c>
      <c r="AS1012" t="s">
        <v>2237</v>
      </c>
      <c r="AT1012" t="s">
        <v>71</v>
      </c>
      <c r="AU1012">
        <v>0</v>
      </c>
      <c r="AV1012">
        <v>0</v>
      </c>
    </row>
    <row r="1013" spans="1:48" x14ac:dyDescent="0.3">
      <c r="A1013" t="s">
        <v>5162</v>
      </c>
      <c r="B1013" t="s">
        <v>2237</v>
      </c>
      <c r="C1013" t="s">
        <v>2162</v>
      </c>
      <c r="D1013">
        <v>450028.2</v>
      </c>
      <c r="E1013">
        <v>1818145.2228999999</v>
      </c>
      <c r="F1013">
        <v>20.937000000000001</v>
      </c>
      <c r="G1013" t="s">
        <v>5163</v>
      </c>
      <c r="H1013" t="s">
        <v>52</v>
      </c>
      <c r="I1013">
        <v>20.937000000000001</v>
      </c>
      <c r="J1013" t="s">
        <v>53</v>
      </c>
      <c r="K1013">
        <v>0</v>
      </c>
      <c r="L1013" t="s">
        <v>54</v>
      </c>
      <c r="O1013" t="s">
        <v>55</v>
      </c>
      <c r="P1013" t="s">
        <v>56</v>
      </c>
      <c r="Q1013" t="s">
        <v>2165</v>
      </c>
      <c r="R1013" t="s">
        <v>2164</v>
      </c>
      <c r="S1013" t="s">
        <v>5164</v>
      </c>
      <c r="T1013" t="s">
        <v>60</v>
      </c>
      <c r="U1013">
        <v>1.9601999999999999</v>
      </c>
      <c r="V1013" t="s">
        <v>90</v>
      </c>
      <c r="W1013">
        <v>0</v>
      </c>
      <c r="X1013">
        <v>18.977</v>
      </c>
      <c r="Y1013" t="s">
        <v>62</v>
      </c>
      <c r="Z1013" t="s">
        <v>63</v>
      </c>
      <c r="AC1013" t="s">
        <v>64</v>
      </c>
      <c r="AD1013" t="s">
        <v>60</v>
      </c>
      <c r="AE1013" t="s">
        <v>63</v>
      </c>
      <c r="AF1013" t="s">
        <v>2169</v>
      </c>
      <c r="AG1013" t="s">
        <v>64</v>
      </c>
      <c r="AH1013" t="s">
        <v>64</v>
      </c>
      <c r="AI1013" t="s">
        <v>104</v>
      </c>
      <c r="AK1013" t="s">
        <v>2167</v>
      </c>
      <c r="AL1013" t="s">
        <v>62</v>
      </c>
      <c r="AM1013" t="s">
        <v>62</v>
      </c>
      <c r="AN1013" t="s">
        <v>60</v>
      </c>
      <c r="AO1013" t="s">
        <v>60</v>
      </c>
      <c r="AP1013" t="s">
        <v>69</v>
      </c>
      <c r="AQ1013" t="s">
        <v>64</v>
      </c>
      <c r="AR1013" t="s">
        <v>2170</v>
      </c>
      <c r="AS1013" t="s">
        <v>2237</v>
      </c>
      <c r="AT1013" t="s">
        <v>71</v>
      </c>
      <c r="AU1013">
        <v>0</v>
      </c>
      <c r="AV1013">
        <v>0</v>
      </c>
    </row>
    <row r="1014" spans="1:48" x14ac:dyDescent="0.3">
      <c r="A1014" t="s">
        <v>5165</v>
      </c>
      <c r="B1014" t="s">
        <v>2237</v>
      </c>
      <c r="C1014" t="s">
        <v>2162</v>
      </c>
      <c r="D1014">
        <v>450028.2</v>
      </c>
      <c r="E1014">
        <v>1818122.537</v>
      </c>
      <c r="F1014">
        <v>21.013999999999999</v>
      </c>
      <c r="G1014" t="s">
        <v>5166</v>
      </c>
      <c r="H1014" t="s">
        <v>52</v>
      </c>
      <c r="I1014">
        <v>21.013999999999999</v>
      </c>
      <c r="J1014" t="s">
        <v>53</v>
      </c>
      <c r="K1014">
        <v>0</v>
      </c>
      <c r="L1014" t="s">
        <v>54</v>
      </c>
      <c r="O1014" t="s">
        <v>55</v>
      </c>
      <c r="P1014" t="s">
        <v>56</v>
      </c>
      <c r="Q1014" t="s">
        <v>2165</v>
      </c>
      <c r="R1014" t="s">
        <v>2164</v>
      </c>
      <c r="S1014" t="s">
        <v>5167</v>
      </c>
      <c r="T1014" t="s">
        <v>60</v>
      </c>
      <c r="U1014">
        <v>2.0148999999999999</v>
      </c>
      <c r="V1014" t="s">
        <v>90</v>
      </c>
      <c r="W1014">
        <v>0</v>
      </c>
      <c r="X1014">
        <v>18.998999999999999</v>
      </c>
      <c r="Y1014" t="s">
        <v>62</v>
      </c>
      <c r="Z1014" t="s">
        <v>63</v>
      </c>
      <c r="AC1014" t="s">
        <v>64</v>
      </c>
      <c r="AD1014" t="s">
        <v>60</v>
      </c>
      <c r="AE1014" t="s">
        <v>63</v>
      </c>
      <c r="AF1014" t="s">
        <v>2169</v>
      </c>
      <c r="AG1014" t="s">
        <v>64</v>
      </c>
      <c r="AH1014" t="s">
        <v>64</v>
      </c>
      <c r="AI1014" t="s">
        <v>104</v>
      </c>
      <c r="AK1014" t="s">
        <v>2167</v>
      </c>
      <c r="AL1014" t="s">
        <v>62</v>
      </c>
      <c r="AM1014" t="s">
        <v>62</v>
      </c>
      <c r="AN1014" t="s">
        <v>60</v>
      </c>
      <c r="AO1014" t="s">
        <v>60</v>
      </c>
      <c r="AP1014" t="s">
        <v>69</v>
      </c>
      <c r="AQ1014" t="s">
        <v>64</v>
      </c>
      <c r="AR1014" t="s">
        <v>2170</v>
      </c>
      <c r="AS1014" t="s">
        <v>2237</v>
      </c>
      <c r="AT1014" t="s">
        <v>71</v>
      </c>
      <c r="AU1014">
        <v>0</v>
      </c>
      <c r="AV1014">
        <v>0</v>
      </c>
    </row>
    <row r="1015" spans="1:48" x14ac:dyDescent="0.3">
      <c r="A1015" t="s">
        <v>5168</v>
      </c>
      <c r="B1015" t="s">
        <v>2237</v>
      </c>
      <c r="C1015" t="s">
        <v>2162</v>
      </c>
      <c r="D1015">
        <v>449790.54989999998</v>
      </c>
      <c r="E1015">
        <v>1818164.0970999999</v>
      </c>
      <c r="F1015">
        <v>21.463000000000001</v>
      </c>
      <c r="G1015" t="s">
        <v>5169</v>
      </c>
      <c r="H1015" t="s">
        <v>52</v>
      </c>
      <c r="I1015">
        <v>21.463000000000001</v>
      </c>
      <c r="J1015" t="s">
        <v>53</v>
      </c>
      <c r="K1015">
        <v>0</v>
      </c>
      <c r="L1015" t="s">
        <v>54</v>
      </c>
      <c r="O1015" t="s">
        <v>55</v>
      </c>
      <c r="P1015" t="s">
        <v>56</v>
      </c>
      <c r="Q1015" t="s">
        <v>2165</v>
      </c>
      <c r="R1015" t="s">
        <v>2164</v>
      </c>
      <c r="S1015" t="s">
        <v>5170</v>
      </c>
      <c r="T1015" t="s">
        <v>60</v>
      </c>
      <c r="U1015">
        <v>1.9777</v>
      </c>
      <c r="V1015" t="s">
        <v>90</v>
      </c>
      <c r="W1015">
        <v>0</v>
      </c>
      <c r="X1015">
        <v>19.484999999999999</v>
      </c>
      <c r="Y1015" t="s">
        <v>62</v>
      </c>
      <c r="Z1015" t="s">
        <v>63</v>
      </c>
      <c r="AC1015" t="s">
        <v>64</v>
      </c>
      <c r="AD1015" t="s">
        <v>60</v>
      </c>
      <c r="AE1015" t="s">
        <v>63</v>
      </c>
      <c r="AF1015" t="s">
        <v>2169</v>
      </c>
      <c r="AG1015" t="s">
        <v>64</v>
      </c>
      <c r="AH1015" t="s">
        <v>64</v>
      </c>
      <c r="AI1015" t="s">
        <v>104</v>
      </c>
      <c r="AK1015" t="s">
        <v>2167</v>
      </c>
      <c r="AL1015" t="s">
        <v>62</v>
      </c>
      <c r="AM1015" t="s">
        <v>62</v>
      </c>
      <c r="AN1015" t="s">
        <v>60</v>
      </c>
      <c r="AO1015" t="s">
        <v>60</v>
      </c>
      <c r="AP1015" t="s">
        <v>69</v>
      </c>
      <c r="AQ1015" t="s">
        <v>64</v>
      </c>
      <c r="AR1015" t="s">
        <v>2170</v>
      </c>
      <c r="AS1015" t="s">
        <v>2237</v>
      </c>
      <c r="AT1015" t="s">
        <v>71</v>
      </c>
      <c r="AU1015">
        <v>0</v>
      </c>
      <c r="AV1015">
        <v>0</v>
      </c>
    </row>
    <row r="1016" spans="1:48" x14ac:dyDescent="0.3">
      <c r="A1016" t="s">
        <v>5171</v>
      </c>
      <c r="B1016" t="s">
        <v>2237</v>
      </c>
      <c r="C1016" t="s">
        <v>2162</v>
      </c>
      <c r="D1016">
        <v>449790.54989999998</v>
      </c>
      <c r="E1016">
        <v>1818144.0970999999</v>
      </c>
      <c r="F1016">
        <v>21.526</v>
      </c>
      <c r="G1016" t="s">
        <v>5172</v>
      </c>
      <c r="H1016" t="s">
        <v>52</v>
      </c>
      <c r="I1016">
        <v>21.526</v>
      </c>
      <c r="J1016" t="s">
        <v>53</v>
      </c>
      <c r="K1016">
        <v>0</v>
      </c>
      <c r="L1016" t="s">
        <v>54</v>
      </c>
      <c r="O1016" t="s">
        <v>55</v>
      </c>
      <c r="P1016" t="s">
        <v>56</v>
      </c>
      <c r="Q1016" t="s">
        <v>2165</v>
      </c>
      <c r="R1016" t="s">
        <v>2164</v>
      </c>
      <c r="S1016" t="s">
        <v>5173</v>
      </c>
      <c r="T1016" t="s">
        <v>60</v>
      </c>
      <c r="U1016">
        <v>2.0209999999999999</v>
      </c>
      <c r="V1016" t="s">
        <v>90</v>
      </c>
      <c r="W1016">
        <v>0</v>
      </c>
      <c r="X1016">
        <v>19.504999999999999</v>
      </c>
      <c r="Y1016" t="s">
        <v>62</v>
      </c>
      <c r="Z1016" t="s">
        <v>63</v>
      </c>
      <c r="AC1016" t="s">
        <v>64</v>
      </c>
      <c r="AD1016" t="s">
        <v>60</v>
      </c>
      <c r="AE1016" t="s">
        <v>63</v>
      </c>
      <c r="AF1016" t="s">
        <v>2169</v>
      </c>
      <c r="AG1016" t="s">
        <v>64</v>
      </c>
      <c r="AH1016" t="s">
        <v>64</v>
      </c>
      <c r="AI1016" t="s">
        <v>104</v>
      </c>
      <c r="AK1016" t="s">
        <v>2167</v>
      </c>
      <c r="AL1016" t="s">
        <v>62</v>
      </c>
      <c r="AM1016" t="s">
        <v>62</v>
      </c>
      <c r="AN1016" t="s">
        <v>60</v>
      </c>
      <c r="AO1016" t="s">
        <v>60</v>
      </c>
      <c r="AP1016" t="s">
        <v>69</v>
      </c>
      <c r="AQ1016" t="s">
        <v>64</v>
      </c>
      <c r="AR1016" t="s">
        <v>2170</v>
      </c>
      <c r="AS1016" t="s">
        <v>2237</v>
      </c>
      <c r="AT1016" t="s">
        <v>71</v>
      </c>
      <c r="AU1016">
        <v>0</v>
      </c>
      <c r="AV1016">
        <v>0</v>
      </c>
    </row>
    <row r="1017" spans="1:48" x14ac:dyDescent="0.3">
      <c r="A1017" t="s">
        <v>5174</v>
      </c>
      <c r="B1017" t="s">
        <v>2172</v>
      </c>
      <c r="C1017" t="s">
        <v>2162</v>
      </c>
      <c r="D1017">
        <v>450093.97369999997</v>
      </c>
      <c r="E1017">
        <v>1818563.6671</v>
      </c>
      <c r="F1017">
        <v>19.707999999999998</v>
      </c>
      <c r="G1017" t="s">
        <v>5175</v>
      </c>
      <c r="H1017" t="s">
        <v>52</v>
      </c>
      <c r="I1017">
        <v>19.707999999999998</v>
      </c>
      <c r="J1017" t="s">
        <v>53</v>
      </c>
      <c r="K1017">
        <v>0</v>
      </c>
      <c r="L1017" t="s">
        <v>54</v>
      </c>
      <c r="O1017" t="s">
        <v>55</v>
      </c>
      <c r="P1017" t="s">
        <v>56</v>
      </c>
      <c r="Q1017" t="s">
        <v>1729</v>
      </c>
      <c r="R1017" t="s">
        <v>2165</v>
      </c>
      <c r="S1017" t="s">
        <v>5176</v>
      </c>
      <c r="T1017" t="s">
        <v>60</v>
      </c>
      <c r="U1017">
        <v>2.032</v>
      </c>
      <c r="V1017" t="s">
        <v>90</v>
      </c>
      <c r="W1017">
        <v>0</v>
      </c>
      <c r="X1017">
        <v>17.675999999999998</v>
      </c>
      <c r="Y1017" t="s">
        <v>62</v>
      </c>
      <c r="Z1017" t="s">
        <v>63</v>
      </c>
      <c r="AC1017" t="s">
        <v>64</v>
      </c>
      <c r="AD1017" t="s">
        <v>60</v>
      </c>
      <c r="AE1017" t="s">
        <v>63</v>
      </c>
      <c r="AF1017" t="s">
        <v>2167</v>
      </c>
      <c r="AG1017" t="s">
        <v>64</v>
      </c>
      <c r="AH1017" t="s">
        <v>64</v>
      </c>
      <c r="AI1017" t="s">
        <v>104</v>
      </c>
      <c r="AK1017" t="s">
        <v>2176</v>
      </c>
      <c r="AL1017" t="s">
        <v>62</v>
      </c>
      <c r="AM1017" t="s">
        <v>62</v>
      </c>
      <c r="AN1017" t="s">
        <v>60</v>
      </c>
      <c r="AO1017" t="s">
        <v>60</v>
      </c>
      <c r="AP1017" t="s">
        <v>69</v>
      </c>
      <c r="AQ1017" t="s">
        <v>64</v>
      </c>
      <c r="AR1017" t="s">
        <v>2170</v>
      </c>
      <c r="AS1017" t="s">
        <v>2172</v>
      </c>
      <c r="AT1017" t="s">
        <v>71</v>
      </c>
      <c r="AU1017">
        <v>0</v>
      </c>
      <c r="AV1017">
        <v>0</v>
      </c>
    </row>
    <row r="1018" spans="1:48" x14ac:dyDescent="0.3">
      <c r="A1018" t="s">
        <v>5177</v>
      </c>
      <c r="B1018" t="s">
        <v>2172</v>
      </c>
      <c r="C1018" t="s">
        <v>2162</v>
      </c>
      <c r="D1018">
        <v>450073.97369999997</v>
      </c>
      <c r="E1018">
        <v>1818563.6671</v>
      </c>
      <c r="F1018">
        <v>19.812000000000001</v>
      </c>
      <c r="G1018" t="s">
        <v>5178</v>
      </c>
      <c r="H1018" t="s">
        <v>52</v>
      </c>
      <c r="I1018">
        <v>19.812000000000001</v>
      </c>
      <c r="J1018" t="s">
        <v>53</v>
      </c>
      <c r="K1018">
        <v>0</v>
      </c>
      <c r="L1018" t="s">
        <v>54</v>
      </c>
      <c r="O1018" t="s">
        <v>55</v>
      </c>
      <c r="P1018" t="s">
        <v>56</v>
      </c>
      <c r="Q1018" t="s">
        <v>1729</v>
      </c>
      <c r="R1018" t="s">
        <v>2165</v>
      </c>
      <c r="S1018" t="s">
        <v>4253</v>
      </c>
      <c r="T1018" t="s">
        <v>60</v>
      </c>
      <c r="U1018">
        <v>1.9479</v>
      </c>
      <c r="V1018" t="s">
        <v>90</v>
      </c>
      <c r="W1018">
        <v>0</v>
      </c>
      <c r="X1018">
        <v>17.864000000000001</v>
      </c>
      <c r="Y1018" t="s">
        <v>62</v>
      </c>
      <c r="Z1018" t="s">
        <v>63</v>
      </c>
      <c r="AC1018" t="s">
        <v>64</v>
      </c>
      <c r="AD1018" t="s">
        <v>60</v>
      </c>
      <c r="AE1018" t="s">
        <v>63</v>
      </c>
      <c r="AF1018" t="s">
        <v>2167</v>
      </c>
      <c r="AG1018" t="s">
        <v>64</v>
      </c>
      <c r="AH1018" t="s">
        <v>64</v>
      </c>
      <c r="AI1018" t="s">
        <v>104</v>
      </c>
      <c r="AK1018" t="s">
        <v>2176</v>
      </c>
      <c r="AL1018" t="s">
        <v>62</v>
      </c>
      <c r="AM1018" t="s">
        <v>62</v>
      </c>
      <c r="AN1018" t="s">
        <v>60</v>
      </c>
      <c r="AO1018" t="s">
        <v>60</v>
      </c>
      <c r="AP1018" t="s">
        <v>69</v>
      </c>
      <c r="AQ1018" t="s">
        <v>64</v>
      </c>
      <c r="AR1018" t="s">
        <v>2170</v>
      </c>
      <c r="AS1018" t="s">
        <v>2172</v>
      </c>
      <c r="AT1018" t="s">
        <v>71</v>
      </c>
      <c r="AU1018">
        <v>0</v>
      </c>
      <c r="AV1018">
        <v>0</v>
      </c>
    </row>
    <row r="1019" spans="1:48" x14ac:dyDescent="0.3">
      <c r="A1019" t="s">
        <v>5179</v>
      </c>
      <c r="B1019" t="s">
        <v>2268</v>
      </c>
      <c r="C1019" t="s">
        <v>2162</v>
      </c>
      <c r="D1019">
        <v>449211.32490000001</v>
      </c>
      <c r="E1019">
        <v>1818025.5371000001</v>
      </c>
      <c r="F1019">
        <v>22.780999999999999</v>
      </c>
      <c r="G1019" t="s">
        <v>5180</v>
      </c>
      <c r="H1019" t="s">
        <v>52</v>
      </c>
      <c r="I1019">
        <v>22.780999999999999</v>
      </c>
      <c r="J1019" t="s">
        <v>53</v>
      </c>
      <c r="K1019">
        <v>0</v>
      </c>
      <c r="L1019" t="s">
        <v>54</v>
      </c>
      <c r="O1019" t="s">
        <v>55</v>
      </c>
      <c r="P1019" t="s">
        <v>56</v>
      </c>
      <c r="Q1019" t="s">
        <v>2165</v>
      </c>
      <c r="R1019" t="s">
        <v>1729</v>
      </c>
      <c r="S1019" t="s">
        <v>4894</v>
      </c>
      <c r="T1019" t="s">
        <v>60</v>
      </c>
      <c r="U1019">
        <v>1.6487000000000001</v>
      </c>
      <c r="V1019" t="s">
        <v>90</v>
      </c>
      <c r="W1019">
        <v>0</v>
      </c>
      <c r="X1019">
        <v>21.132000000000001</v>
      </c>
      <c r="Y1019" t="s">
        <v>62</v>
      </c>
      <c r="Z1019" t="s">
        <v>63</v>
      </c>
      <c r="AC1019" t="s">
        <v>64</v>
      </c>
      <c r="AD1019" t="s">
        <v>60</v>
      </c>
      <c r="AE1019" t="s">
        <v>63</v>
      </c>
      <c r="AF1019" t="s">
        <v>2176</v>
      </c>
      <c r="AG1019" t="s">
        <v>64</v>
      </c>
      <c r="AH1019" t="s">
        <v>64</v>
      </c>
      <c r="AI1019" t="s">
        <v>104</v>
      </c>
      <c r="AK1019" t="s">
        <v>2167</v>
      </c>
      <c r="AL1019" t="s">
        <v>62</v>
      </c>
      <c r="AM1019" t="s">
        <v>62</v>
      </c>
      <c r="AN1019" t="s">
        <v>60</v>
      </c>
      <c r="AO1019" t="s">
        <v>60</v>
      </c>
      <c r="AP1019" t="s">
        <v>69</v>
      </c>
      <c r="AQ1019" t="s">
        <v>64</v>
      </c>
      <c r="AR1019" t="s">
        <v>2170</v>
      </c>
      <c r="AS1019" t="s">
        <v>2268</v>
      </c>
      <c r="AT1019" t="s">
        <v>71</v>
      </c>
      <c r="AU1019">
        <v>0</v>
      </c>
      <c r="AV1019">
        <v>0</v>
      </c>
    </row>
    <row r="1020" spans="1:48" x14ac:dyDescent="0.3">
      <c r="A1020" t="s">
        <v>5181</v>
      </c>
      <c r="B1020" t="s">
        <v>2268</v>
      </c>
      <c r="C1020" t="s">
        <v>2162</v>
      </c>
      <c r="D1020">
        <v>449211.32490000001</v>
      </c>
      <c r="E1020">
        <v>1818008.672</v>
      </c>
      <c r="F1020">
        <v>22.859000000000002</v>
      </c>
      <c r="G1020" t="s">
        <v>5182</v>
      </c>
      <c r="H1020" t="s">
        <v>52</v>
      </c>
      <c r="I1020">
        <v>22.859000000000002</v>
      </c>
      <c r="J1020" t="s">
        <v>53</v>
      </c>
      <c r="K1020">
        <v>0</v>
      </c>
      <c r="L1020" t="s">
        <v>54</v>
      </c>
      <c r="O1020" t="s">
        <v>55</v>
      </c>
      <c r="P1020" t="s">
        <v>56</v>
      </c>
      <c r="Q1020" t="s">
        <v>2165</v>
      </c>
      <c r="R1020" t="s">
        <v>1729</v>
      </c>
      <c r="S1020" t="s">
        <v>5183</v>
      </c>
      <c r="T1020" t="s">
        <v>60</v>
      </c>
      <c r="U1020">
        <v>1.6343000000000001</v>
      </c>
      <c r="V1020" t="s">
        <v>90</v>
      </c>
      <c r="W1020">
        <v>0</v>
      </c>
      <c r="X1020">
        <v>21.225000000000001</v>
      </c>
      <c r="Y1020" t="s">
        <v>62</v>
      </c>
      <c r="Z1020" t="s">
        <v>63</v>
      </c>
      <c r="AC1020" t="s">
        <v>64</v>
      </c>
      <c r="AD1020" t="s">
        <v>60</v>
      </c>
      <c r="AE1020" t="s">
        <v>63</v>
      </c>
      <c r="AF1020" t="s">
        <v>2176</v>
      </c>
      <c r="AG1020" t="s">
        <v>64</v>
      </c>
      <c r="AH1020" t="s">
        <v>64</v>
      </c>
      <c r="AI1020" t="s">
        <v>104</v>
      </c>
      <c r="AK1020" t="s">
        <v>2167</v>
      </c>
      <c r="AL1020" t="s">
        <v>62</v>
      </c>
      <c r="AM1020" t="s">
        <v>62</v>
      </c>
      <c r="AN1020" t="s">
        <v>60</v>
      </c>
      <c r="AO1020" t="s">
        <v>60</v>
      </c>
      <c r="AP1020" t="s">
        <v>69</v>
      </c>
      <c r="AQ1020" t="s">
        <v>64</v>
      </c>
      <c r="AR1020" t="s">
        <v>2170</v>
      </c>
      <c r="AS1020" t="s">
        <v>2268</v>
      </c>
      <c r="AT1020" t="s">
        <v>71</v>
      </c>
      <c r="AU1020">
        <v>0</v>
      </c>
      <c r="AV1020">
        <v>0</v>
      </c>
    </row>
    <row r="1021" spans="1:48" x14ac:dyDescent="0.3">
      <c r="A1021" t="s">
        <v>5184</v>
      </c>
      <c r="B1021" t="s">
        <v>2275</v>
      </c>
      <c r="C1021" t="s">
        <v>2162</v>
      </c>
      <c r="D1021">
        <v>449905.10430000001</v>
      </c>
      <c r="E1021">
        <v>1818630.3921000001</v>
      </c>
      <c r="F1021">
        <v>20.529</v>
      </c>
      <c r="G1021" t="s">
        <v>5185</v>
      </c>
      <c r="H1021" t="s">
        <v>52</v>
      </c>
      <c r="I1021">
        <v>20.529</v>
      </c>
      <c r="J1021" t="s">
        <v>53</v>
      </c>
      <c r="K1021">
        <v>0</v>
      </c>
      <c r="L1021" t="s">
        <v>54</v>
      </c>
      <c r="O1021" t="s">
        <v>55</v>
      </c>
      <c r="P1021" t="s">
        <v>56</v>
      </c>
      <c r="Q1021" t="s">
        <v>2277</v>
      </c>
      <c r="R1021" t="s">
        <v>2165</v>
      </c>
      <c r="S1021" t="s">
        <v>5186</v>
      </c>
      <c r="T1021" t="s">
        <v>60</v>
      </c>
      <c r="U1021">
        <v>1.6435999999999999</v>
      </c>
      <c r="V1021" t="s">
        <v>90</v>
      </c>
      <c r="W1021">
        <v>0</v>
      </c>
      <c r="X1021">
        <v>18.885000000000002</v>
      </c>
      <c r="Y1021" t="s">
        <v>62</v>
      </c>
      <c r="Z1021" t="s">
        <v>63</v>
      </c>
      <c r="AC1021" t="s">
        <v>64</v>
      </c>
      <c r="AD1021" t="s">
        <v>60</v>
      </c>
      <c r="AE1021" t="s">
        <v>63</v>
      </c>
      <c r="AF1021" t="s">
        <v>2167</v>
      </c>
      <c r="AG1021" t="s">
        <v>64</v>
      </c>
      <c r="AH1021" t="s">
        <v>64</v>
      </c>
      <c r="AI1021" t="s">
        <v>104</v>
      </c>
      <c r="AK1021" t="s">
        <v>65</v>
      </c>
      <c r="AL1021" t="s">
        <v>62</v>
      </c>
      <c r="AM1021" t="s">
        <v>62</v>
      </c>
      <c r="AN1021" t="s">
        <v>60</v>
      </c>
      <c r="AO1021" t="s">
        <v>60</v>
      </c>
      <c r="AP1021" t="s">
        <v>69</v>
      </c>
      <c r="AQ1021" t="s">
        <v>64</v>
      </c>
      <c r="AR1021" t="s">
        <v>2170</v>
      </c>
      <c r="AS1021" t="s">
        <v>2275</v>
      </c>
      <c r="AT1021" t="s">
        <v>71</v>
      </c>
      <c r="AU1021">
        <v>0</v>
      </c>
      <c r="AV1021">
        <v>0</v>
      </c>
    </row>
    <row r="1022" spans="1:48" x14ac:dyDescent="0.3">
      <c r="A1022" t="s">
        <v>5187</v>
      </c>
      <c r="B1022" t="s">
        <v>2275</v>
      </c>
      <c r="C1022" t="s">
        <v>2162</v>
      </c>
      <c r="D1022">
        <v>449925.10430000001</v>
      </c>
      <c r="E1022">
        <v>1818630.3921000001</v>
      </c>
      <c r="F1022">
        <v>20.481999999999999</v>
      </c>
      <c r="G1022" t="s">
        <v>5188</v>
      </c>
      <c r="H1022" t="s">
        <v>52</v>
      </c>
      <c r="I1022">
        <v>20.481999999999999</v>
      </c>
      <c r="J1022" t="s">
        <v>53</v>
      </c>
      <c r="K1022">
        <v>0</v>
      </c>
      <c r="L1022" t="s">
        <v>54</v>
      </c>
      <c r="O1022" t="s">
        <v>55</v>
      </c>
      <c r="P1022" t="s">
        <v>56</v>
      </c>
      <c r="Q1022" t="s">
        <v>2277</v>
      </c>
      <c r="R1022" t="s">
        <v>2165</v>
      </c>
      <c r="S1022" t="s">
        <v>5189</v>
      </c>
      <c r="T1022" t="s">
        <v>60</v>
      </c>
      <c r="U1022">
        <v>1.6438999999999999</v>
      </c>
      <c r="V1022" t="s">
        <v>90</v>
      </c>
      <c r="W1022">
        <v>0</v>
      </c>
      <c r="X1022">
        <v>18.838000000000001</v>
      </c>
      <c r="Y1022" t="s">
        <v>62</v>
      </c>
      <c r="Z1022" t="s">
        <v>63</v>
      </c>
      <c r="AC1022" t="s">
        <v>64</v>
      </c>
      <c r="AD1022" t="s">
        <v>60</v>
      </c>
      <c r="AE1022" t="s">
        <v>63</v>
      </c>
      <c r="AF1022" t="s">
        <v>2167</v>
      </c>
      <c r="AG1022" t="s">
        <v>64</v>
      </c>
      <c r="AH1022" t="s">
        <v>64</v>
      </c>
      <c r="AI1022" t="s">
        <v>104</v>
      </c>
      <c r="AK1022" t="s">
        <v>65</v>
      </c>
      <c r="AL1022" t="s">
        <v>62</v>
      </c>
      <c r="AM1022" t="s">
        <v>62</v>
      </c>
      <c r="AN1022" t="s">
        <v>60</v>
      </c>
      <c r="AO1022" t="s">
        <v>60</v>
      </c>
      <c r="AP1022" t="s">
        <v>69</v>
      </c>
      <c r="AQ1022" t="s">
        <v>64</v>
      </c>
      <c r="AR1022" t="s">
        <v>2170</v>
      </c>
      <c r="AS1022" t="s">
        <v>2275</v>
      </c>
      <c r="AT1022" t="s">
        <v>71</v>
      </c>
      <c r="AU1022">
        <v>0</v>
      </c>
      <c r="AV1022">
        <v>0</v>
      </c>
    </row>
    <row r="1023" spans="1:48" x14ac:dyDescent="0.3">
      <c r="A1023" t="s">
        <v>5190</v>
      </c>
      <c r="B1023" t="s">
        <v>2275</v>
      </c>
      <c r="C1023" t="s">
        <v>2162</v>
      </c>
      <c r="D1023">
        <v>449885.10430000001</v>
      </c>
      <c r="E1023">
        <v>1818630.3921000001</v>
      </c>
      <c r="F1023">
        <v>20.574999999999999</v>
      </c>
      <c r="G1023" t="s">
        <v>5191</v>
      </c>
      <c r="H1023" t="s">
        <v>52</v>
      </c>
      <c r="I1023">
        <v>20.574999999999999</v>
      </c>
      <c r="J1023" t="s">
        <v>53</v>
      </c>
      <c r="K1023">
        <v>0</v>
      </c>
      <c r="L1023" t="s">
        <v>54</v>
      </c>
      <c r="O1023" t="s">
        <v>55</v>
      </c>
      <c r="P1023" t="s">
        <v>56</v>
      </c>
      <c r="Q1023" t="s">
        <v>2277</v>
      </c>
      <c r="R1023" t="s">
        <v>2165</v>
      </c>
      <c r="S1023" t="s">
        <v>5192</v>
      </c>
      <c r="T1023" t="s">
        <v>60</v>
      </c>
      <c r="U1023">
        <v>1.6432</v>
      </c>
      <c r="V1023" t="s">
        <v>90</v>
      </c>
      <c r="W1023">
        <v>0</v>
      </c>
      <c r="X1023">
        <v>18.931999999999999</v>
      </c>
      <c r="Y1023" t="s">
        <v>62</v>
      </c>
      <c r="Z1023" t="s">
        <v>63</v>
      </c>
      <c r="AC1023" t="s">
        <v>64</v>
      </c>
      <c r="AD1023" t="s">
        <v>60</v>
      </c>
      <c r="AE1023" t="s">
        <v>63</v>
      </c>
      <c r="AF1023" t="s">
        <v>2167</v>
      </c>
      <c r="AG1023" t="s">
        <v>64</v>
      </c>
      <c r="AH1023" t="s">
        <v>64</v>
      </c>
      <c r="AI1023" t="s">
        <v>104</v>
      </c>
      <c r="AK1023" t="s">
        <v>65</v>
      </c>
      <c r="AL1023" t="s">
        <v>62</v>
      </c>
      <c r="AM1023" t="s">
        <v>62</v>
      </c>
      <c r="AN1023" t="s">
        <v>60</v>
      </c>
      <c r="AO1023" t="s">
        <v>60</v>
      </c>
      <c r="AP1023" t="s">
        <v>69</v>
      </c>
      <c r="AQ1023" t="s">
        <v>64</v>
      </c>
      <c r="AR1023" t="s">
        <v>2170</v>
      </c>
      <c r="AS1023" t="s">
        <v>2275</v>
      </c>
      <c r="AT1023" t="s">
        <v>71</v>
      </c>
      <c r="AU1023">
        <v>0</v>
      </c>
      <c r="AV1023">
        <v>0</v>
      </c>
    </row>
    <row r="1024" spans="1:48" x14ac:dyDescent="0.3">
      <c r="A1024" t="s">
        <v>5193</v>
      </c>
      <c r="B1024" t="s">
        <v>2172</v>
      </c>
      <c r="C1024" t="s">
        <v>2162</v>
      </c>
      <c r="D1024">
        <v>449753.77620000002</v>
      </c>
      <c r="E1024">
        <v>1818573.0671000001</v>
      </c>
      <c r="F1024">
        <v>21.064</v>
      </c>
      <c r="G1024" t="s">
        <v>5194</v>
      </c>
      <c r="H1024" t="s">
        <v>52</v>
      </c>
      <c r="I1024">
        <v>21.064</v>
      </c>
      <c r="J1024" t="s">
        <v>53</v>
      </c>
      <c r="K1024">
        <v>0</v>
      </c>
      <c r="L1024" t="s">
        <v>54</v>
      </c>
      <c r="O1024" t="s">
        <v>55</v>
      </c>
      <c r="P1024" t="s">
        <v>56</v>
      </c>
      <c r="Q1024" t="s">
        <v>1729</v>
      </c>
      <c r="R1024" t="s">
        <v>2165</v>
      </c>
      <c r="S1024" t="s">
        <v>5195</v>
      </c>
      <c r="T1024" t="s">
        <v>60</v>
      </c>
      <c r="U1024">
        <v>1.798</v>
      </c>
      <c r="V1024" t="s">
        <v>90</v>
      </c>
      <c r="W1024">
        <v>0</v>
      </c>
      <c r="X1024">
        <v>19.265999999999998</v>
      </c>
      <c r="Y1024" t="s">
        <v>62</v>
      </c>
      <c r="Z1024" t="s">
        <v>63</v>
      </c>
      <c r="AC1024" t="s">
        <v>64</v>
      </c>
      <c r="AD1024" t="s">
        <v>60</v>
      </c>
      <c r="AE1024" t="s">
        <v>63</v>
      </c>
      <c r="AF1024" t="s">
        <v>2167</v>
      </c>
      <c r="AG1024" t="s">
        <v>64</v>
      </c>
      <c r="AH1024" t="s">
        <v>64</v>
      </c>
      <c r="AI1024" t="s">
        <v>104</v>
      </c>
      <c r="AK1024" t="s">
        <v>2176</v>
      </c>
      <c r="AL1024" t="s">
        <v>62</v>
      </c>
      <c r="AM1024" t="s">
        <v>62</v>
      </c>
      <c r="AN1024" t="s">
        <v>60</v>
      </c>
      <c r="AO1024" t="s">
        <v>60</v>
      </c>
      <c r="AP1024" t="s">
        <v>69</v>
      </c>
      <c r="AQ1024" t="s">
        <v>64</v>
      </c>
      <c r="AR1024" t="s">
        <v>2170</v>
      </c>
      <c r="AS1024" t="s">
        <v>2172</v>
      </c>
      <c r="AT1024" t="s">
        <v>71</v>
      </c>
      <c r="AU1024">
        <v>0</v>
      </c>
      <c r="AV1024">
        <v>0</v>
      </c>
    </row>
    <row r="1025" spans="1:48" x14ac:dyDescent="0.3">
      <c r="A1025" t="s">
        <v>5196</v>
      </c>
      <c r="B1025" t="s">
        <v>2268</v>
      </c>
      <c r="C1025" t="s">
        <v>2162</v>
      </c>
      <c r="D1025">
        <v>449552.6249</v>
      </c>
      <c r="E1025">
        <v>1818093.1442</v>
      </c>
      <c r="F1025">
        <v>22.338999999999999</v>
      </c>
      <c r="G1025" t="s">
        <v>5197</v>
      </c>
      <c r="H1025" t="s">
        <v>52</v>
      </c>
      <c r="I1025">
        <v>22.338999999999999</v>
      </c>
      <c r="J1025" t="s">
        <v>53</v>
      </c>
      <c r="K1025">
        <v>0</v>
      </c>
      <c r="L1025" t="s">
        <v>54</v>
      </c>
      <c r="O1025" t="s">
        <v>55</v>
      </c>
      <c r="P1025" t="s">
        <v>56</v>
      </c>
      <c r="Q1025" t="s">
        <v>2165</v>
      </c>
      <c r="R1025" t="s">
        <v>1729</v>
      </c>
      <c r="S1025" t="s">
        <v>5198</v>
      </c>
      <c r="T1025" t="s">
        <v>60</v>
      </c>
      <c r="U1025">
        <v>1.9628000000000001</v>
      </c>
      <c r="V1025" t="s">
        <v>90</v>
      </c>
      <c r="W1025">
        <v>0</v>
      </c>
      <c r="X1025">
        <v>20.376000000000001</v>
      </c>
      <c r="Y1025" t="s">
        <v>62</v>
      </c>
      <c r="Z1025" t="s">
        <v>63</v>
      </c>
      <c r="AC1025" t="s">
        <v>64</v>
      </c>
      <c r="AD1025" t="s">
        <v>60</v>
      </c>
      <c r="AE1025" t="s">
        <v>63</v>
      </c>
      <c r="AF1025" t="s">
        <v>2176</v>
      </c>
      <c r="AG1025" t="s">
        <v>64</v>
      </c>
      <c r="AH1025" t="s">
        <v>64</v>
      </c>
      <c r="AI1025" t="s">
        <v>104</v>
      </c>
      <c r="AK1025" t="s">
        <v>2167</v>
      </c>
      <c r="AL1025" t="s">
        <v>62</v>
      </c>
      <c r="AM1025" t="s">
        <v>62</v>
      </c>
      <c r="AN1025" t="s">
        <v>60</v>
      </c>
      <c r="AO1025" t="s">
        <v>60</v>
      </c>
      <c r="AP1025" t="s">
        <v>69</v>
      </c>
      <c r="AQ1025" t="s">
        <v>64</v>
      </c>
      <c r="AR1025" t="s">
        <v>2170</v>
      </c>
      <c r="AS1025" t="s">
        <v>2268</v>
      </c>
      <c r="AT1025" t="s">
        <v>71</v>
      </c>
      <c r="AU1025">
        <v>0</v>
      </c>
      <c r="AV1025">
        <v>0</v>
      </c>
    </row>
    <row r="1026" spans="1:48" x14ac:dyDescent="0.3">
      <c r="A1026" t="s">
        <v>5199</v>
      </c>
      <c r="B1026" t="s">
        <v>2268</v>
      </c>
      <c r="C1026" t="s">
        <v>2162</v>
      </c>
      <c r="D1026">
        <v>449552.6249</v>
      </c>
      <c r="E1026">
        <v>1818114.8370999999</v>
      </c>
      <c r="F1026">
        <v>22.265999999999998</v>
      </c>
      <c r="G1026" t="s">
        <v>5200</v>
      </c>
      <c r="H1026" t="s">
        <v>52</v>
      </c>
      <c r="I1026">
        <v>22.265999999999998</v>
      </c>
      <c r="J1026" t="s">
        <v>53</v>
      </c>
      <c r="K1026">
        <v>0</v>
      </c>
      <c r="L1026" t="s">
        <v>54</v>
      </c>
      <c r="O1026" t="s">
        <v>55</v>
      </c>
      <c r="P1026" t="s">
        <v>56</v>
      </c>
      <c r="Q1026" t="s">
        <v>2165</v>
      </c>
      <c r="R1026" t="s">
        <v>1729</v>
      </c>
      <c r="S1026" t="s">
        <v>5201</v>
      </c>
      <c r="T1026" t="s">
        <v>60</v>
      </c>
      <c r="U1026">
        <v>1.9175</v>
      </c>
      <c r="V1026" t="s">
        <v>90</v>
      </c>
      <c r="W1026">
        <v>0</v>
      </c>
      <c r="X1026">
        <v>20.347999999999999</v>
      </c>
      <c r="Y1026" t="s">
        <v>62</v>
      </c>
      <c r="Z1026" t="s">
        <v>63</v>
      </c>
      <c r="AC1026" t="s">
        <v>64</v>
      </c>
      <c r="AD1026" t="s">
        <v>60</v>
      </c>
      <c r="AE1026" t="s">
        <v>63</v>
      </c>
      <c r="AF1026" t="s">
        <v>2176</v>
      </c>
      <c r="AG1026" t="s">
        <v>64</v>
      </c>
      <c r="AH1026" t="s">
        <v>64</v>
      </c>
      <c r="AI1026" t="s">
        <v>104</v>
      </c>
      <c r="AK1026" t="s">
        <v>2167</v>
      </c>
      <c r="AL1026" t="s">
        <v>62</v>
      </c>
      <c r="AM1026" t="s">
        <v>62</v>
      </c>
      <c r="AN1026" t="s">
        <v>60</v>
      </c>
      <c r="AO1026" t="s">
        <v>60</v>
      </c>
      <c r="AP1026" t="s">
        <v>69</v>
      </c>
      <c r="AQ1026" t="s">
        <v>64</v>
      </c>
      <c r="AR1026" t="s">
        <v>2170</v>
      </c>
      <c r="AS1026" t="s">
        <v>2268</v>
      </c>
      <c r="AT1026" t="s">
        <v>71</v>
      </c>
      <c r="AU1026">
        <v>0</v>
      </c>
      <c r="AV1026">
        <v>0</v>
      </c>
    </row>
    <row r="1027" spans="1:48" x14ac:dyDescent="0.3">
      <c r="A1027" t="s">
        <v>5202</v>
      </c>
      <c r="B1027" t="s">
        <v>2172</v>
      </c>
      <c r="C1027" t="s">
        <v>2162</v>
      </c>
      <c r="D1027">
        <v>450159.97019999998</v>
      </c>
      <c r="E1027">
        <v>1818573.0671000001</v>
      </c>
      <c r="F1027">
        <v>19.239999999999998</v>
      </c>
      <c r="G1027" t="s">
        <v>5203</v>
      </c>
      <c r="H1027" t="s">
        <v>52</v>
      </c>
      <c r="I1027">
        <v>19.364999999999998</v>
      </c>
      <c r="J1027" t="s">
        <v>53</v>
      </c>
      <c r="K1027">
        <v>-0.125</v>
      </c>
      <c r="L1027" t="s">
        <v>54</v>
      </c>
      <c r="O1027" t="s">
        <v>55</v>
      </c>
      <c r="P1027" t="s">
        <v>56</v>
      </c>
      <c r="Q1027" t="s">
        <v>1729</v>
      </c>
      <c r="R1027" t="s">
        <v>2165</v>
      </c>
      <c r="S1027" t="s">
        <v>5204</v>
      </c>
      <c r="T1027" t="s">
        <v>60</v>
      </c>
      <c r="U1027">
        <v>1.7718</v>
      </c>
      <c r="V1027" t="s">
        <v>90</v>
      </c>
      <c r="W1027">
        <v>0</v>
      </c>
      <c r="X1027">
        <v>17.468</v>
      </c>
      <c r="Y1027" t="s">
        <v>62</v>
      </c>
      <c r="Z1027" t="s">
        <v>63</v>
      </c>
      <c r="AC1027" t="s">
        <v>64</v>
      </c>
      <c r="AD1027" t="s">
        <v>60</v>
      </c>
      <c r="AE1027" t="s">
        <v>63</v>
      </c>
      <c r="AF1027" t="s">
        <v>2167</v>
      </c>
      <c r="AG1027" t="s">
        <v>64</v>
      </c>
      <c r="AH1027" t="s">
        <v>64</v>
      </c>
      <c r="AI1027" t="s">
        <v>104</v>
      </c>
      <c r="AK1027" t="s">
        <v>2176</v>
      </c>
      <c r="AL1027" t="s">
        <v>62</v>
      </c>
      <c r="AM1027" t="s">
        <v>62</v>
      </c>
      <c r="AN1027" t="s">
        <v>60</v>
      </c>
      <c r="AO1027" t="s">
        <v>60</v>
      </c>
      <c r="AP1027" t="s">
        <v>69</v>
      </c>
      <c r="AQ1027" t="s">
        <v>64</v>
      </c>
      <c r="AR1027" t="s">
        <v>2170</v>
      </c>
      <c r="AS1027" t="s">
        <v>2172</v>
      </c>
      <c r="AT1027" t="s">
        <v>71</v>
      </c>
      <c r="AU1027">
        <v>0</v>
      </c>
      <c r="AV1027">
        <v>0</v>
      </c>
    </row>
    <row r="1028" spans="1:48" x14ac:dyDescent="0.3">
      <c r="A1028" t="s">
        <v>5205</v>
      </c>
      <c r="B1028" t="s">
        <v>2268</v>
      </c>
      <c r="C1028" t="s">
        <v>2162</v>
      </c>
      <c r="D1028">
        <v>449469.6887</v>
      </c>
      <c r="E1028">
        <v>1818421.7871000001</v>
      </c>
      <c r="F1028">
        <v>22.186</v>
      </c>
      <c r="G1028" t="s">
        <v>5206</v>
      </c>
      <c r="H1028" t="s">
        <v>52</v>
      </c>
      <c r="I1028">
        <v>22.186</v>
      </c>
      <c r="J1028" t="s">
        <v>53</v>
      </c>
      <c r="K1028">
        <v>0</v>
      </c>
      <c r="L1028" t="s">
        <v>54</v>
      </c>
      <c r="O1028" t="s">
        <v>55</v>
      </c>
      <c r="P1028" t="s">
        <v>56</v>
      </c>
      <c r="Q1028" t="s">
        <v>2165</v>
      </c>
      <c r="R1028" t="s">
        <v>1729</v>
      </c>
      <c r="S1028" t="s">
        <v>5207</v>
      </c>
      <c r="T1028" t="s">
        <v>60</v>
      </c>
      <c r="U1028">
        <v>1.7451000000000001</v>
      </c>
      <c r="V1028" t="s">
        <v>90</v>
      </c>
      <c r="W1028">
        <v>0</v>
      </c>
      <c r="X1028">
        <v>20.440999999999999</v>
      </c>
      <c r="Y1028" t="s">
        <v>62</v>
      </c>
      <c r="Z1028" t="s">
        <v>63</v>
      </c>
      <c r="AC1028" t="s">
        <v>64</v>
      </c>
      <c r="AD1028" t="s">
        <v>60</v>
      </c>
      <c r="AE1028" t="s">
        <v>63</v>
      </c>
      <c r="AF1028" t="s">
        <v>2176</v>
      </c>
      <c r="AG1028" t="s">
        <v>64</v>
      </c>
      <c r="AH1028" t="s">
        <v>64</v>
      </c>
      <c r="AI1028" t="s">
        <v>104</v>
      </c>
      <c r="AK1028" t="s">
        <v>2167</v>
      </c>
      <c r="AL1028" t="s">
        <v>62</v>
      </c>
      <c r="AM1028" t="s">
        <v>62</v>
      </c>
      <c r="AN1028" t="s">
        <v>60</v>
      </c>
      <c r="AO1028" t="s">
        <v>60</v>
      </c>
      <c r="AP1028" t="s">
        <v>69</v>
      </c>
      <c r="AQ1028" t="s">
        <v>64</v>
      </c>
      <c r="AR1028" t="s">
        <v>2170</v>
      </c>
      <c r="AS1028" t="s">
        <v>2268</v>
      </c>
      <c r="AT1028" t="s">
        <v>71</v>
      </c>
      <c r="AU1028">
        <v>0</v>
      </c>
      <c r="AV1028">
        <v>0</v>
      </c>
    </row>
    <row r="1029" spans="1:48" x14ac:dyDescent="0.3">
      <c r="A1029" t="s">
        <v>5208</v>
      </c>
      <c r="B1029" t="s">
        <v>2268</v>
      </c>
      <c r="C1029" t="s">
        <v>2162</v>
      </c>
      <c r="D1029">
        <v>449469.6887</v>
      </c>
      <c r="E1029">
        <v>1818401.7871000001</v>
      </c>
      <c r="F1029">
        <v>22.306999999999999</v>
      </c>
      <c r="G1029" t="s">
        <v>5209</v>
      </c>
      <c r="H1029" t="s">
        <v>52</v>
      </c>
      <c r="I1029">
        <v>22.306999999999999</v>
      </c>
      <c r="J1029" t="s">
        <v>53</v>
      </c>
      <c r="K1029">
        <v>0</v>
      </c>
      <c r="L1029" t="s">
        <v>54</v>
      </c>
      <c r="O1029" t="s">
        <v>55</v>
      </c>
      <c r="P1029" t="s">
        <v>56</v>
      </c>
      <c r="Q1029" t="s">
        <v>2165</v>
      </c>
      <c r="R1029" t="s">
        <v>1729</v>
      </c>
      <c r="S1029" t="s">
        <v>5210</v>
      </c>
      <c r="T1029" t="s">
        <v>60</v>
      </c>
      <c r="U1029">
        <v>1.6482000000000001</v>
      </c>
      <c r="V1029" t="s">
        <v>90</v>
      </c>
      <c r="W1029">
        <v>0</v>
      </c>
      <c r="X1029">
        <v>20.658999999999999</v>
      </c>
      <c r="Y1029" t="s">
        <v>62</v>
      </c>
      <c r="Z1029" t="s">
        <v>63</v>
      </c>
      <c r="AC1029" t="s">
        <v>64</v>
      </c>
      <c r="AD1029" t="s">
        <v>60</v>
      </c>
      <c r="AE1029" t="s">
        <v>63</v>
      </c>
      <c r="AF1029" t="s">
        <v>2176</v>
      </c>
      <c r="AG1029" t="s">
        <v>64</v>
      </c>
      <c r="AH1029" t="s">
        <v>64</v>
      </c>
      <c r="AI1029" t="s">
        <v>104</v>
      </c>
      <c r="AK1029" t="s">
        <v>2167</v>
      </c>
      <c r="AL1029" t="s">
        <v>62</v>
      </c>
      <c r="AM1029" t="s">
        <v>62</v>
      </c>
      <c r="AN1029" t="s">
        <v>60</v>
      </c>
      <c r="AO1029" t="s">
        <v>60</v>
      </c>
      <c r="AP1029" t="s">
        <v>69</v>
      </c>
      <c r="AQ1029" t="s">
        <v>64</v>
      </c>
      <c r="AR1029" t="s">
        <v>2170</v>
      </c>
      <c r="AS1029" t="s">
        <v>2268</v>
      </c>
      <c r="AT1029" t="s">
        <v>71</v>
      </c>
      <c r="AU1029">
        <v>0</v>
      </c>
      <c r="AV1029">
        <v>0</v>
      </c>
    </row>
    <row r="1030" spans="1:48" x14ac:dyDescent="0.3">
      <c r="A1030" t="s">
        <v>5211</v>
      </c>
      <c r="B1030" t="s">
        <v>2268</v>
      </c>
      <c r="C1030" t="s">
        <v>2162</v>
      </c>
      <c r="D1030">
        <v>449893.82490000001</v>
      </c>
      <c r="E1030">
        <v>1818362.6170999999</v>
      </c>
      <c r="F1030">
        <v>21.036000000000001</v>
      </c>
      <c r="G1030" t="s">
        <v>5212</v>
      </c>
      <c r="H1030" t="s">
        <v>52</v>
      </c>
      <c r="I1030">
        <v>21.036000000000001</v>
      </c>
      <c r="J1030" t="s">
        <v>53</v>
      </c>
      <c r="K1030">
        <v>0</v>
      </c>
      <c r="L1030" t="s">
        <v>54</v>
      </c>
      <c r="O1030" t="s">
        <v>55</v>
      </c>
      <c r="P1030" t="s">
        <v>56</v>
      </c>
      <c r="Q1030" t="s">
        <v>2165</v>
      </c>
      <c r="R1030" t="s">
        <v>1729</v>
      </c>
      <c r="S1030" t="s">
        <v>5213</v>
      </c>
      <c r="T1030" t="s">
        <v>60</v>
      </c>
      <c r="U1030">
        <v>1.6487000000000001</v>
      </c>
      <c r="V1030" t="s">
        <v>90</v>
      </c>
      <c r="W1030">
        <v>0</v>
      </c>
      <c r="X1030">
        <v>19.387</v>
      </c>
      <c r="Y1030" t="s">
        <v>62</v>
      </c>
      <c r="Z1030" t="s">
        <v>63</v>
      </c>
      <c r="AC1030" t="s">
        <v>64</v>
      </c>
      <c r="AD1030" t="s">
        <v>60</v>
      </c>
      <c r="AE1030" t="s">
        <v>63</v>
      </c>
      <c r="AF1030" t="s">
        <v>2176</v>
      </c>
      <c r="AG1030" t="s">
        <v>64</v>
      </c>
      <c r="AH1030" t="s">
        <v>64</v>
      </c>
      <c r="AI1030" t="s">
        <v>104</v>
      </c>
      <c r="AK1030" t="s">
        <v>2167</v>
      </c>
      <c r="AL1030" t="s">
        <v>62</v>
      </c>
      <c r="AM1030" t="s">
        <v>62</v>
      </c>
      <c r="AN1030" t="s">
        <v>60</v>
      </c>
      <c r="AO1030" t="s">
        <v>60</v>
      </c>
      <c r="AP1030" t="s">
        <v>69</v>
      </c>
      <c r="AQ1030" t="s">
        <v>64</v>
      </c>
      <c r="AR1030" t="s">
        <v>2170</v>
      </c>
      <c r="AS1030" t="s">
        <v>2268</v>
      </c>
      <c r="AT1030" t="s">
        <v>71</v>
      </c>
      <c r="AU1030">
        <v>0</v>
      </c>
      <c r="AV1030">
        <v>0</v>
      </c>
    </row>
    <row r="1031" spans="1:48" x14ac:dyDescent="0.3">
      <c r="A1031" t="s">
        <v>5214</v>
      </c>
      <c r="B1031" t="s">
        <v>2268</v>
      </c>
      <c r="C1031" t="s">
        <v>2162</v>
      </c>
      <c r="D1031">
        <v>449893.82490000001</v>
      </c>
      <c r="E1031">
        <v>1818342.6170999999</v>
      </c>
      <c r="F1031">
        <v>21.097999999999999</v>
      </c>
      <c r="G1031" t="s">
        <v>5215</v>
      </c>
      <c r="H1031" t="s">
        <v>52</v>
      </c>
      <c r="I1031">
        <v>21.097999999999999</v>
      </c>
      <c r="J1031" t="s">
        <v>53</v>
      </c>
      <c r="K1031">
        <v>0</v>
      </c>
      <c r="L1031" t="s">
        <v>54</v>
      </c>
      <c r="O1031" t="s">
        <v>55</v>
      </c>
      <c r="P1031" t="s">
        <v>56</v>
      </c>
      <c r="Q1031" t="s">
        <v>2165</v>
      </c>
      <c r="R1031" t="s">
        <v>1729</v>
      </c>
      <c r="S1031" t="s">
        <v>5216</v>
      </c>
      <c r="T1031" t="s">
        <v>60</v>
      </c>
      <c r="U1031">
        <v>1.6488</v>
      </c>
      <c r="V1031" t="s">
        <v>90</v>
      </c>
      <c r="W1031">
        <v>0</v>
      </c>
      <c r="X1031">
        <v>19.449000000000002</v>
      </c>
      <c r="Y1031" t="s">
        <v>62</v>
      </c>
      <c r="Z1031" t="s">
        <v>63</v>
      </c>
      <c r="AC1031" t="s">
        <v>64</v>
      </c>
      <c r="AD1031" t="s">
        <v>60</v>
      </c>
      <c r="AE1031" t="s">
        <v>63</v>
      </c>
      <c r="AF1031" t="s">
        <v>2176</v>
      </c>
      <c r="AG1031" t="s">
        <v>64</v>
      </c>
      <c r="AH1031" t="s">
        <v>64</v>
      </c>
      <c r="AI1031" t="s">
        <v>104</v>
      </c>
      <c r="AK1031" t="s">
        <v>2167</v>
      </c>
      <c r="AL1031" t="s">
        <v>62</v>
      </c>
      <c r="AM1031" t="s">
        <v>62</v>
      </c>
      <c r="AN1031" t="s">
        <v>60</v>
      </c>
      <c r="AO1031" t="s">
        <v>60</v>
      </c>
      <c r="AP1031" t="s">
        <v>69</v>
      </c>
      <c r="AQ1031" t="s">
        <v>64</v>
      </c>
      <c r="AR1031" t="s">
        <v>2170</v>
      </c>
      <c r="AS1031" t="s">
        <v>2268</v>
      </c>
      <c r="AT1031" t="s">
        <v>71</v>
      </c>
      <c r="AU1031">
        <v>0</v>
      </c>
      <c r="AV1031">
        <v>0</v>
      </c>
    </row>
    <row r="1032" spans="1:48" x14ac:dyDescent="0.3">
      <c r="A1032" t="s">
        <v>5217</v>
      </c>
      <c r="B1032" t="s">
        <v>2268</v>
      </c>
      <c r="C1032" t="s">
        <v>2162</v>
      </c>
      <c r="D1032">
        <v>449220.72489999997</v>
      </c>
      <c r="E1032">
        <v>1818165.5371000001</v>
      </c>
      <c r="F1032">
        <v>23.262</v>
      </c>
      <c r="G1032" t="s">
        <v>5218</v>
      </c>
      <c r="H1032" t="s">
        <v>52</v>
      </c>
      <c r="I1032">
        <v>23.262</v>
      </c>
      <c r="J1032" t="s">
        <v>53</v>
      </c>
      <c r="K1032">
        <v>0</v>
      </c>
      <c r="L1032" t="s">
        <v>54</v>
      </c>
      <c r="O1032" t="s">
        <v>55</v>
      </c>
      <c r="P1032" t="s">
        <v>56</v>
      </c>
      <c r="Q1032" t="s">
        <v>2165</v>
      </c>
      <c r="R1032" t="s">
        <v>1729</v>
      </c>
      <c r="S1032" t="s">
        <v>5219</v>
      </c>
      <c r="T1032" t="s">
        <v>60</v>
      </c>
      <c r="U1032">
        <v>2.5951</v>
      </c>
      <c r="V1032" t="s">
        <v>90</v>
      </c>
      <c r="W1032">
        <v>0</v>
      </c>
      <c r="X1032">
        <v>20.667000000000002</v>
      </c>
      <c r="Y1032" t="s">
        <v>62</v>
      </c>
      <c r="Z1032" t="s">
        <v>63</v>
      </c>
      <c r="AC1032" t="s">
        <v>64</v>
      </c>
      <c r="AD1032" t="s">
        <v>60</v>
      </c>
      <c r="AE1032" t="s">
        <v>63</v>
      </c>
      <c r="AF1032" t="s">
        <v>2176</v>
      </c>
      <c r="AG1032" t="s">
        <v>64</v>
      </c>
      <c r="AH1032" t="s">
        <v>64</v>
      </c>
      <c r="AI1032" t="s">
        <v>104</v>
      </c>
      <c r="AK1032" t="s">
        <v>2167</v>
      </c>
      <c r="AL1032" t="s">
        <v>62</v>
      </c>
      <c r="AM1032" t="s">
        <v>62</v>
      </c>
      <c r="AN1032" t="s">
        <v>60</v>
      </c>
      <c r="AO1032" t="s">
        <v>60</v>
      </c>
      <c r="AP1032" t="s">
        <v>69</v>
      </c>
      <c r="AQ1032" t="s">
        <v>64</v>
      </c>
      <c r="AR1032" t="s">
        <v>2170</v>
      </c>
      <c r="AS1032" t="s">
        <v>2268</v>
      </c>
      <c r="AT1032" t="s">
        <v>71</v>
      </c>
      <c r="AU1032">
        <v>0</v>
      </c>
      <c r="AV1032">
        <v>0</v>
      </c>
    </row>
    <row r="1033" spans="1:48" x14ac:dyDescent="0.3">
      <c r="A1033" t="s">
        <v>5220</v>
      </c>
      <c r="B1033" t="s">
        <v>2268</v>
      </c>
      <c r="C1033" t="s">
        <v>2162</v>
      </c>
      <c r="D1033">
        <v>449220.72489999997</v>
      </c>
      <c r="E1033">
        <v>1817985.5371000001</v>
      </c>
      <c r="F1033">
        <v>22.966999999999999</v>
      </c>
      <c r="G1033" t="s">
        <v>5221</v>
      </c>
      <c r="H1033" t="s">
        <v>52</v>
      </c>
      <c r="I1033">
        <v>22.966999999999999</v>
      </c>
      <c r="J1033" t="s">
        <v>53</v>
      </c>
      <c r="K1033">
        <v>0</v>
      </c>
      <c r="L1033" t="s">
        <v>54</v>
      </c>
      <c r="O1033" t="s">
        <v>55</v>
      </c>
      <c r="P1033" t="s">
        <v>56</v>
      </c>
      <c r="Q1033" t="s">
        <v>2165</v>
      </c>
      <c r="R1033" t="s">
        <v>1729</v>
      </c>
      <c r="S1033" t="s">
        <v>3228</v>
      </c>
      <c r="T1033" t="s">
        <v>60</v>
      </c>
      <c r="U1033">
        <v>1.6480999999999999</v>
      </c>
      <c r="V1033" t="s">
        <v>90</v>
      </c>
      <c r="W1033">
        <v>0</v>
      </c>
      <c r="X1033">
        <v>21.318999999999999</v>
      </c>
      <c r="Y1033" t="s">
        <v>62</v>
      </c>
      <c r="Z1033" t="s">
        <v>63</v>
      </c>
      <c r="AC1033" t="s">
        <v>64</v>
      </c>
      <c r="AD1033" t="s">
        <v>60</v>
      </c>
      <c r="AE1033" t="s">
        <v>63</v>
      </c>
      <c r="AF1033" t="s">
        <v>2176</v>
      </c>
      <c r="AG1033" t="s">
        <v>64</v>
      </c>
      <c r="AH1033" t="s">
        <v>64</v>
      </c>
      <c r="AI1033" t="s">
        <v>104</v>
      </c>
      <c r="AK1033" t="s">
        <v>2167</v>
      </c>
      <c r="AL1033" t="s">
        <v>62</v>
      </c>
      <c r="AM1033" t="s">
        <v>62</v>
      </c>
      <c r="AN1033" t="s">
        <v>60</v>
      </c>
      <c r="AO1033" t="s">
        <v>60</v>
      </c>
      <c r="AP1033" t="s">
        <v>69</v>
      </c>
      <c r="AQ1033" t="s">
        <v>64</v>
      </c>
      <c r="AR1033" t="s">
        <v>2170</v>
      </c>
      <c r="AS1033" t="s">
        <v>2268</v>
      </c>
      <c r="AT1033" t="s">
        <v>71</v>
      </c>
      <c r="AU1033">
        <v>0</v>
      </c>
      <c r="AV1033">
        <v>0</v>
      </c>
    </row>
    <row r="1034" spans="1:48" x14ac:dyDescent="0.3">
      <c r="A1034" t="s">
        <v>5222</v>
      </c>
      <c r="B1034" t="s">
        <v>2268</v>
      </c>
      <c r="C1034" t="s">
        <v>2162</v>
      </c>
      <c r="D1034">
        <v>450115.72489999997</v>
      </c>
      <c r="E1034">
        <v>1818654.2371</v>
      </c>
      <c r="F1034">
        <v>20.07</v>
      </c>
      <c r="G1034" t="s">
        <v>5223</v>
      </c>
      <c r="H1034" t="s">
        <v>52</v>
      </c>
      <c r="I1034">
        <v>20.07</v>
      </c>
      <c r="J1034" t="s">
        <v>53</v>
      </c>
      <c r="K1034">
        <v>0</v>
      </c>
      <c r="L1034" t="s">
        <v>54</v>
      </c>
      <c r="O1034" t="s">
        <v>55</v>
      </c>
      <c r="P1034" t="s">
        <v>56</v>
      </c>
      <c r="Q1034" t="s">
        <v>2165</v>
      </c>
      <c r="R1034" t="s">
        <v>1729</v>
      </c>
      <c r="S1034" t="s">
        <v>5224</v>
      </c>
      <c r="T1034" t="s">
        <v>60</v>
      </c>
      <c r="U1034">
        <v>1.9732000000000001</v>
      </c>
      <c r="V1034" t="s">
        <v>90</v>
      </c>
      <c r="W1034">
        <v>0</v>
      </c>
      <c r="X1034">
        <v>18.097000000000001</v>
      </c>
      <c r="Y1034" t="s">
        <v>62</v>
      </c>
      <c r="Z1034" t="s">
        <v>63</v>
      </c>
      <c r="AC1034" t="s">
        <v>64</v>
      </c>
      <c r="AD1034" t="s">
        <v>60</v>
      </c>
      <c r="AE1034" t="s">
        <v>63</v>
      </c>
      <c r="AF1034" t="s">
        <v>2176</v>
      </c>
      <c r="AG1034" t="s">
        <v>64</v>
      </c>
      <c r="AH1034" t="s">
        <v>64</v>
      </c>
      <c r="AI1034" t="s">
        <v>104</v>
      </c>
      <c r="AK1034" t="s">
        <v>2167</v>
      </c>
      <c r="AL1034" t="s">
        <v>62</v>
      </c>
      <c r="AM1034" t="s">
        <v>62</v>
      </c>
      <c r="AN1034" t="s">
        <v>60</v>
      </c>
      <c r="AO1034" t="s">
        <v>60</v>
      </c>
      <c r="AP1034" t="s">
        <v>69</v>
      </c>
      <c r="AQ1034" t="s">
        <v>64</v>
      </c>
      <c r="AR1034" t="s">
        <v>2170</v>
      </c>
      <c r="AS1034" t="s">
        <v>2268</v>
      </c>
      <c r="AT1034" t="s">
        <v>71</v>
      </c>
      <c r="AU1034">
        <v>0</v>
      </c>
      <c r="AV1034">
        <v>0</v>
      </c>
    </row>
    <row r="1035" spans="1:48" x14ac:dyDescent="0.3">
      <c r="A1035" t="s">
        <v>5225</v>
      </c>
      <c r="B1035" t="s">
        <v>2172</v>
      </c>
      <c r="C1035" t="s">
        <v>2162</v>
      </c>
      <c r="D1035">
        <v>449225.18920000002</v>
      </c>
      <c r="E1035">
        <v>1817964.3171000001</v>
      </c>
      <c r="F1035">
        <v>23.056000000000001</v>
      </c>
      <c r="G1035" t="s">
        <v>5226</v>
      </c>
      <c r="H1035" t="s">
        <v>52</v>
      </c>
      <c r="I1035">
        <v>23.056000000000001</v>
      </c>
      <c r="J1035" t="s">
        <v>53</v>
      </c>
      <c r="K1035">
        <v>0</v>
      </c>
      <c r="L1035" t="s">
        <v>54</v>
      </c>
      <c r="O1035" t="s">
        <v>55</v>
      </c>
      <c r="P1035" t="s">
        <v>56</v>
      </c>
      <c r="Q1035" t="s">
        <v>1729</v>
      </c>
      <c r="R1035" t="s">
        <v>2165</v>
      </c>
      <c r="S1035" t="s">
        <v>5227</v>
      </c>
      <c r="T1035" t="s">
        <v>60</v>
      </c>
      <c r="U1035">
        <v>1.6492</v>
      </c>
      <c r="V1035" t="s">
        <v>90</v>
      </c>
      <c r="W1035">
        <v>0</v>
      </c>
      <c r="X1035">
        <v>21.407</v>
      </c>
      <c r="Y1035" t="s">
        <v>62</v>
      </c>
      <c r="Z1035" t="s">
        <v>63</v>
      </c>
      <c r="AC1035" t="s">
        <v>64</v>
      </c>
      <c r="AD1035" t="s">
        <v>60</v>
      </c>
      <c r="AE1035" t="s">
        <v>63</v>
      </c>
      <c r="AF1035" t="s">
        <v>2167</v>
      </c>
      <c r="AG1035" t="s">
        <v>64</v>
      </c>
      <c r="AH1035" t="s">
        <v>64</v>
      </c>
      <c r="AI1035" t="s">
        <v>104</v>
      </c>
      <c r="AK1035" t="s">
        <v>2176</v>
      </c>
      <c r="AL1035" t="s">
        <v>62</v>
      </c>
      <c r="AM1035" t="s">
        <v>62</v>
      </c>
      <c r="AN1035" t="s">
        <v>60</v>
      </c>
      <c r="AO1035" t="s">
        <v>60</v>
      </c>
      <c r="AP1035" t="s">
        <v>69</v>
      </c>
      <c r="AQ1035" t="s">
        <v>64</v>
      </c>
      <c r="AR1035" t="s">
        <v>2170</v>
      </c>
      <c r="AS1035" t="s">
        <v>2172</v>
      </c>
      <c r="AT1035" t="s">
        <v>71</v>
      </c>
      <c r="AU1035">
        <v>0</v>
      </c>
      <c r="AV1035">
        <v>0</v>
      </c>
    </row>
    <row r="1036" spans="1:48" x14ac:dyDescent="0.3">
      <c r="A1036" t="s">
        <v>5228</v>
      </c>
      <c r="B1036" t="s">
        <v>2268</v>
      </c>
      <c r="C1036" t="s">
        <v>2162</v>
      </c>
      <c r="D1036">
        <v>449903.22489999997</v>
      </c>
      <c r="E1036">
        <v>1818411.7028999999</v>
      </c>
      <c r="F1036">
        <v>20.882999999999999</v>
      </c>
      <c r="G1036" t="s">
        <v>5229</v>
      </c>
      <c r="H1036" t="s">
        <v>52</v>
      </c>
      <c r="I1036">
        <v>20.882999999999999</v>
      </c>
      <c r="J1036" t="s">
        <v>53</v>
      </c>
      <c r="K1036">
        <v>0</v>
      </c>
      <c r="L1036" t="s">
        <v>54</v>
      </c>
      <c r="O1036" t="s">
        <v>55</v>
      </c>
      <c r="P1036" t="s">
        <v>56</v>
      </c>
      <c r="Q1036" t="s">
        <v>2165</v>
      </c>
      <c r="R1036" t="s">
        <v>1729</v>
      </c>
      <c r="S1036" t="s">
        <v>5230</v>
      </c>
      <c r="T1036" t="s">
        <v>60</v>
      </c>
      <c r="U1036">
        <v>1.6201000000000001</v>
      </c>
      <c r="V1036" t="s">
        <v>90</v>
      </c>
      <c r="W1036">
        <v>0</v>
      </c>
      <c r="X1036">
        <v>19.263000000000002</v>
      </c>
      <c r="Y1036" t="s">
        <v>62</v>
      </c>
      <c r="Z1036" t="s">
        <v>63</v>
      </c>
      <c r="AC1036" t="s">
        <v>64</v>
      </c>
      <c r="AD1036" t="s">
        <v>60</v>
      </c>
      <c r="AE1036" t="s">
        <v>63</v>
      </c>
      <c r="AF1036" t="s">
        <v>2176</v>
      </c>
      <c r="AG1036" t="s">
        <v>64</v>
      </c>
      <c r="AH1036" t="s">
        <v>64</v>
      </c>
      <c r="AI1036" t="s">
        <v>104</v>
      </c>
      <c r="AK1036" t="s">
        <v>2167</v>
      </c>
      <c r="AL1036" t="s">
        <v>62</v>
      </c>
      <c r="AM1036" t="s">
        <v>62</v>
      </c>
      <c r="AN1036" t="s">
        <v>60</v>
      </c>
      <c r="AO1036" t="s">
        <v>60</v>
      </c>
      <c r="AP1036" t="s">
        <v>69</v>
      </c>
      <c r="AQ1036" t="s">
        <v>64</v>
      </c>
      <c r="AR1036" t="s">
        <v>2170</v>
      </c>
      <c r="AS1036" t="s">
        <v>2268</v>
      </c>
      <c r="AT1036" t="s">
        <v>71</v>
      </c>
      <c r="AU1036">
        <v>0</v>
      </c>
      <c r="AV1036">
        <v>0</v>
      </c>
    </row>
    <row r="1037" spans="1:48" x14ac:dyDescent="0.3">
      <c r="A1037" t="s">
        <v>5231</v>
      </c>
      <c r="B1037" t="s">
        <v>2268</v>
      </c>
      <c r="C1037" t="s">
        <v>2162</v>
      </c>
      <c r="D1037">
        <v>449903.22489999997</v>
      </c>
      <c r="E1037">
        <v>1818386.8576</v>
      </c>
      <c r="F1037">
        <v>20.96</v>
      </c>
      <c r="G1037" t="s">
        <v>5232</v>
      </c>
      <c r="H1037" t="s">
        <v>52</v>
      </c>
      <c r="I1037">
        <v>20.96</v>
      </c>
      <c r="J1037" t="s">
        <v>53</v>
      </c>
      <c r="K1037">
        <v>0</v>
      </c>
      <c r="L1037" t="s">
        <v>54</v>
      </c>
      <c r="O1037" t="s">
        <v>55</v>
      </c>
      <c r="P1037" t="s">
        <v>56</v>
      </c>
      <c r="Q1037" t="s">
        <v>2165</v>
      </c>
      <c r="R1037" t="s">
        <v>1729</v>
      </c>
      <c r="S1037" t="s">
        <v>5233</v>
      </c>
      <c r="T1037" t="s">
        <v>60</v>
      </c>
      <c r="U1037">
        <v>1.6353</v>
      </c>
      <c r="V1037" t="s">
        <v>90</v>
      </c>
      <c r="W1037">
        <v>0</v>
      </c>
      <c r="X1037">
        <v>19.324999999999999</v>
      </c>
      <c r="Y1037" t="s">
        <v>62</v>
      </c>
      <c r="Z1037" t="s">
        <v>63</v>
      </c>
      <c r="AC1037" t="s">
        <v>64</v>
      </c>
      <c r="AD1037" t="s">
        <v>60</v>
      </c>
      <c r="AE1037" t="s">
        <v>63</v>
      </c>
      <c r="AF1037" t="s">
        <v>2176</v>
      </c>
      <c r="AG1037" t="s">
        <v>64</v>
      </c>
      <c r="AH1037" t="s">
        <v>64</v>
      </c>
      <c r="AI1037" t="s">
        <v>104</v>
      </c>
      <c r="AK1037" t="s">
        <v>2167</v>
      </c>
      <c r="AL1037" t="s">
        <v>62</v>
      </c>
      <c r="AM1037" t="s">
        <v>62</v>
      </c>
      <c r="AN1037" t="s">
        <v>60</v>
      </c>
      <c r="AO1037" t="s">
        <v>60</v>
      </c>
      <c r="AP1037" t="s">
        <v>69</v>
      </c>
      <c r="AQ1037" t="s">
        <v>64</v>
      </c>
      <c r="AR1037" t="s">
        <v>2170</v>
      </c>
      <c r="AS1037" t="s">
        <v>2268</v>
      </c>
      <c r="AT1037" t="s">
        <v>71</v>
      </c>
      <c r="AU1037">
        <v>0</v>
      </c>
      <c r="AV1037">
        <v>0</v>
      </c>
    </row>
    <row r="1038" spans="1:48" x14ac:dyDescent="0.3">
      <c r="A1038" t="s">
        <v>5234</v>
      </c>
      <c r="B1038" t="s">
        <v>2237</v>
      </c>
      <c r="C1038" t="s">
        <v>2162</v>
      </c>
      <c r="D1038">
        <v>449682.29989999998</v>
      </c>
      <c r="E1038">
        <v>1818418.7871000001</v>
      </c>
      <c r="F1038">
        <v>21.657</v>
      </c>
      <c r="G1038" t="s">
        <v>5235</v>
      </c>
      <c r="H1038" t="s">
        <v>52</v>
      </c>
      <c r="I1038">
        <v>21.657</v>
      </c>
      <c r="J1038" t="s">
        <v>53</v>
      </c>
      <c r="K1038">
        <v>0</v>
      </c>
      <c r="L1038" t="s">
        <v>54</v>
      </c>
      <c r="O1038" t="s">
        <v>55</v>
      </c>
      <c r="P1038" t="s">
        <v>56</v>
      </c>
      <c r="Q1038" t="s">
        <v>2165</v>
      </c>
      <c r="R1038" t="s">
        <v>2164</v>
      </c>
      <c r="S1038" t="s">
        <v>5236</v>
      </c>
      <c r="T1038" t="s">
        <v>60</v>
      </c>
      <c r="U1038">
        <v>1.7175</v>
      </c>
      <c r="V1038" t="s">
        <v>90</v>
      </c>
      <c r="W1038">
        <v>0</v>
      </c>
      <c r="X1038">
        <v>19.939</v>
      </c>
      <c r="Y1038" t="s">
        <v>62</v>
      </c>
      <c r="Z1038" t="s">
        <v>63</v>
      </c>
      <c r="AC1038" t="s">
        <v>64</v>
      </c>
      <c r="AD1038" t="s">
        <v>60</v>
      </c>
      <c r="AE1038" t="s">
        <v>63</v>
      </c>
      <c r="AF1038" t="s">
        <v>2169</v>
      </c>
      <c r="AG1038" t="s">
        <v>64</v>
      </c>
      <c r="AH1038" t="s">
        <v>64</v>
      </c>
      <c r="AI1038" t="s">
        <v>104</v>
      </c>
      <c r="AK1038" t="s">
        <v>2167</v>
      </c>
      <c r="AL1038" t="s">
        <v>62</v>
      </c>
      <c r="AM1038" t="s">
        <v>62</v>
      </c>
      <c r="AN1038" t="s">
        <v>60</v>
      </c>
      <c r="AO1038" t="s">
        <v>60</v>
      </c>
      <c r="AP1038" t="s">
        <v>69</v>
      </c>
      <c r="AQ1038" t="s">
        <v>64</v>
      </c>
      <c r="AR1038" t="s">
        <v>2170</v>
      </c>
      <c r="AS1038" t="s">
        <v>2237</v>
      </c>
      <c r="AT1038" t="s">
        <v>71</v>
      </c>
      <c r="AU1038">
        <v>0</v>
      </c>
      <c r="AV1038">
        <v>0</v>
      </c>
    </row>
    <row r="1039" spans="1:48" x14ac:dyDescent="0.3">
      <c r="A1039" t="s">
        <v>5237</v>
      </c>
      <c r="B1039" t="s">
        <v>2237</v>
      </c>
      <c r="C1039" t="s">
        <v>2162</v>
      </c>
      <c r="D1039">
        <v>449682.29989999998</v>
      </c>
      <c r="E1039">
        <v>1818398.7871000001</v>
      </c>
      <c r="F1039">
        <v>21.696999999999999</v>
      </c>
      <c r="G1039" t="s">
        <v>5238</v>
      </c>
      <c r="H1039" t="s">
        <v>52</v>
      </c>
      <c r="I1039">
        <v>21.696999999999999</v>
      </c>
      <c r="J1039" t="s">
        <v>53</v>
      </c>
      <c r="K1039">
        <v>0</v>
      </c>
      <c r="L1039" t="s">
        <v>54</v>
      </c>
      <c r="O1039" t="s">
        <v>55</v>
      </c>
      <c r="P1039" t="s">
        <v>56</v>
      </c>
      <c r="Q1039" t="s">
        <v>2165</v>
      </c>
      <c r="R1039" t="s">
        <v>2164</v>
      </c>
      <c r="S1039" t="s">
        <v>5239</v>
      </c>
      <c r="T1039" t="s">
        <v>60</v>
      </c>
      <c r="U1039">
        <v>1.7136</v>
      </c>
      <c r="V1039" t="s">
        <v>90</v>
      </c>
      <c r="W1039">
        <v>0</v>
      </c>
      <c r="X1039">
        <v>19.983000000000001</v>
      </c>
      <c r="Y1039" t="s">
        <v>62</v>
      </c>
      <c r="Z1039" t="s">
        <v>63</v>
      </c>
      <c r="AC1039" t="s">
        <v>64</v>
      </c>
      <c r="AD1039" t="s">
        <v>60</v>
      </c>
      <c r="AE1039" t="s">
        <v>63</v>
      </c>
      <c r="AF1039" t="s">
        <v>2169</v>
      </c>
      <c r="AG1039" t="s">
        <v>64</v>
      </c>
      <c r="AH1039" t="s">
        <v>64</v>
      </c>
      <c r="AI1039" t="s">
        <v>104</v>
      </c>
      <c r="AK1039" t="s">
        <v>2167</v>
      </c>
      <c r="AL1039" t="s">
        <v>62</v>
      </c>
      <c r="AM1039" t="s">
        <v>62</v>
      </c>
      <c r="AN1039" t="s">
        <v>60</v>
      </c>
      <c r="AO1039" t="s">
        <v>60</v>
      </c>
      <c r="AP1039" t="s">
        <v>69</v>
      </c>
      <c r="AQ1039" t="s">
        <v>64</v>
      </c>
      <c r="AR1039" t="s">
        <v>2170</v>
      </c>
      <c r="AS1039" t="s">
        <v>2237</v>
      </c>
      <c r="AT1039" t="s">
        <v>71</v>
      </c>
      <c r="AU1039">
        <v>0</v>
      </c>
      <c r="AV1039">
        <v>0</v>
      </c>
    </row>
    <row r="1040" spans="1:48" x14ac:dyDescent="0.3">
      <c r="A1040" t="s">
        <v>5240</v>
      </c>
      <c r="B1040" t="s">
        <v>2237</v>
      </c>
      <c r="C1040" t="s">
        <v>2162</v>
      </c>
      <c r="D1040">
        <v>449893.89990000002</v>
      </c>
      <c r="E1040">
        <v>1818462.6170999999</v>
      </c>
      <c r="F1040">
        <v>20.765000000000001</v>
      </c>
      <c r="G1040" t="s">
        <v>5241</v>
      </c>
      <c r="H1040" t="s">
        <v>52</v>
      </c>
      <c r="I1040">
        <v>20.765000000000001</v>
      </c>
      <c r="J1040" t="s">
        <v>53</v>
      </c>
      <c r="K1040">
        <v>0</v>
      </c>
      <c r="L1040" t="s">
        <v>54</v>
      </c>
      <c r="O1040" t="s">
        <v>55</v>
      </c>
      <c r="P1040" t="s">
        <v>56</v>
      </c>
      <c r="Q1040" t="s">
        <v>2165</v>
      </c>
      <c r="R1040" t="s">
        <v>2164</v>
      </c>
      <c r="S1040" t="s">
        <v>5242</v>
      </c>
      <c r="T1040" t="s">
        <v>60</v>
      </c>
      <c r="U1040">
        <v>1.6509</v>
      </c>
      <c r="V1040" t="s">
        <v>90</v>
      </c>
      <c r="W1040">
        <v>0</v>
      </c>
      <c r="X1040">
        <v>19.114000000000001</v>
      </c>
      <c r="Y1040" t="s">
        <v>62</v>
      </c>
      <c r="Z1040" t="s">
        <v>63</v>
      </c>
      <c r="AC1040" t="s">
        <v>64</v>
      </c>
      <c r="AD1040" t="s">
        <v>60</v>
      </c>
      <c r="AE1040" t="s">
        <v>63</v>
      </c>
      <c r="AF1040" t="s">
        <v>2169</v>
      </c>
      <c r="AG1040" t="s">
        <v>64</v>
      </c>
      <c r="AH1040" t="s">
        <v>64</v>
      </c>
      <c r="AI1040" t="s">
        <v>104</v>
      </c>
      <c r="AK1040" t="s">
        <v>2167</v>
      </c>
      <c r="AL1040" t="s">
        <v>62</v>
      </c>
      <c r="AM1040" t="s">
        <v>62</v>
      </c>
      <c r="AN1040" t="s">
        <v>60</v>
      </c>
      <c r="AO1040" t="s">
        <v>60</v>
      </c>
      <c r="AP1040" t="s">
        <v>69</v>
      </c>
      <c r="AQ1040" t="s">
        <v>64</v>
      </c>
      <c r="AR1040" t="s">
        <v>2170</v>
      </c>
      <c r="AS1040" t="s">
        <v>2237</v>
      </c>
      <c r="AT1040" t="s">
        <v>71</v>
      </c>
      <c r="AU1040">
        <v>0</v>
      </c>
      <c r="AV1040">
        <v>0</v>
      </c>
    </row>
    <row r="1041" spans="1:48" x14ac:dyDescent="0.3">
      <c r="A1041" t="s">
        <v>5243</v>
      </c>
      <c r="B1041" t="s">
        <v>2275</v>
      </c>
      <c r="C1041" t="s">
        <v>2162</v>
      </c>
      <c r="D1041">
        <v>449973.1249</v>
      </c>
      <c r="E1041">
        <v>1818008.5371000001</v>
      </c>
      <c r="F1041">
        <v>21.088000000000001</v>
      </c>
      <c r="G1041" t="s">
        <v>5244</v>
      </c>
      <c r="H1041" t="s">
        <v>52</v>
      </c>
      <c r="I1041">
        <v>21.088000000000001</v>
      </c>
      <c r="J1041" t="s">
        <v>53</v>
      </c>
      <c r="K1041">
        <v>0</v>
      </c>
      <c r="L1041" t="s">
        <v>54</v>
      </c>
      <c r="O1041" t="s">
        <v>55</v>
      </c>
      <c r="P1041" t="s">
        <v>56</v>
      </c>
      <c r="Q1041" t="s">
        <v>2277</v>
      </c>
      <c r="R1041" t="s">
        <v>2165</v>
      </c>
      <c r="S1041" t="s">
        <v>5245</v>
      </c>
      <c r="T1041" t="s">
        <v>60</v>
      </c>
      <c r="U1041">
        <v>1.6434</v>
      </c>
      <c r="V1041" t="s">
        <v>90</v>
      </c>
      <c r="W1041">
        <v>0</v>
      </c>
      <c r="X1041">
        <v>19.445</v>
      </c>
      <c r="Y1041" t="s">
        <v>62</v>
      </c>
      <c r="Z1041" t="s">
        <v>63</v>
      </c>
      <c r="AC1041" t="s">
        <v>64</v>
      </c>
      <c r="AD1041" t="s">
        <v>60</v>
      </c>
      <c r="AE1041" t="s">
        <v>63</v>
      </c>
      <c r="AF1041" t="s">
        <v>2167</v>
      </c>
      <c r="AG1041" t="s">
        <v>64</v>
      </c>
      <c r="AH1041" t="s">
        <v>64</v>
      </c>
      <c r="AI1041" t="s">
        <v>111</v>
      </c>
      <c r="AK1041" t="s">
        <v>65</v>
      </c>
      <c r="AL1041" t="s">
        <v>62</v>
      </c>
      <c r="AM1041" t="s">
        <v>62</v>
      </c>
      <c r="AN1041" t="s">
        <v>60</v>
      </c>
      <c r="AO1041" t="s">
        <v>60</v>
      </c>
      <c r="AP1041" t="s">
        <v>69</v>
      </c>
      <c r="AQ1041" t="s">
        <v>64</v>
      </c>
      <c r="AR1041" t="s">
        <v>2170</v>
      </c>
      <c r="AS1041" t="s">
        <v>2275</v>
      </c>
      <c r="AT1041" t="s">
        <v>71</v>
      </c>
      <c r="AU1041">
        <v>0</v>
      </c>
      <c r="AV1041">
        <v>0</v>
      </c>
    </row>
    <row r="1042" spans="1:48" x14ac:dyDescent="0.3">
      <c r="A1042" t="s">
        <v>5246</v>
      </c>
      <c r="B1042" t="s">
        <v>2275</v>
      </c>
      <c r="C1042" t="s">
        <v>2162</v>
      </c>
      <c r="D1042">
        <v>449973.1249</v>
      </c>
      <c r="E1042">
        <v>1818028.5371000001</v>
      </c>
      <c r="F1042">
        <v>21.135000000000002</v>
      </c>
      <c r="G1042" t="s">
        <v>5247</v>
      </c>
      <c r="H1042" t="s">
        <v>52</v>
      </c>
      <c r="I1042">
        <v>21.135000000000002</v>
      </c>
      <c r="J1042" t="s">
        <v>53</v>
      </c>
      <c r="K1042">
        <v>0</v>
      </c>
      <c r="L1042" t="s">
        <v>54</v>
      </c>
      <c r="O1042" t="s">
        <v>55</v>
      </c>
      <c r="P1042" t="s">
        <v>56</v>
      </c>
      <c r="Q1042" t="s">
        <v>2277</v>
      </c>
      <c r="R1042" t="s">
        <v>2165</v>
      </c>
      <c r="S1042" t="s">
        <v>5248</v>
      </c>
      <c r="T1042" t="s">
        <v>60</v>
      </c>
      <c r="U1042">
        <v>1.7097</v>
      </c>
      <c r="V1042" t="s">
        <v>90</v>
      </c>
      <c r="W1042">
        <v>0</v>
      </c>
      <c r="X1042">
        <v>19.425000000000001</v>
      </c>
      <c r="Y1042" t="s">
        <v>62</v>
      </c>
      <c r="Z1042" t="s">
        <v>63</v>
      </c>
      <c r="AC1042" t="s">
        <v>64</v>
      </c>
      <c r="AD1042" t="s">
        <v>60</v>
      </c>
      <c r="AE1042" t="s">
        <v>63</v>
      </c>
      <c r="AF1042" t="s">
        <v>2167</v>
      </c>
      <c r="AG1042" t="s">
        <v>64</v>
      </c>
      <c r="AH1042" t="s">
        <v>64</v>
      </c>
      <c r="AI1042" t="s">
        <v>111</v>
      </c>
      <c r="AK1042" t="s">
        <v>65</v>
      </c>
      <c r="AL1042" t="s">
        <v>62</v>
      </c>
      <c r="AM1042" t="s">
        <v>62</v>
      </c>
      <c r="AN1042" t="s">
        <v>60</v>
      </c>
      <c r="AO1042" t="s">
        <v>60</v>
      </c>
      <c r="AP1042" t="s">
        <v>69</v>
      </c>
      <c r="AQ1042" t="s">
        <v>64</v>
      </c>
      <c r="AR1042" t="s">
        <v>2170</v>
      </c>
      <c r="AS1042" t="s">
        <v>2275</v>
      </c>
      <c r="AT1042" t="s">
        <v>71</v>
      </c>
      <c r="AU1042">
        <v>0</v>
      </c>
      <c r="AV1042">
        <v>0</v>
      </c>
    </row>
    <row r="1043" spans="1:48" x14ac:dyDescent="0.3">
      <c r="A1043" t="s">
        <v>5249</v>
      </c>
      <c r="B1043" t="s">
        <v>2237</v>
      </c>
      <c r="C1043" t="s">
        <v>2162</v>
      </c>
      <c r="D1043">
        <v>450037.44990000001</v>
      </c>
      <c r="E1043">
        <v>1818633.1470999999</v>
      </c>
      <c r="F1043">
        <v>19.902999999999999</v>
      </c>
      <c r="G1043" t="s">
        <v>5250</v>
      </c>
      <c r="H1043" t="s">
        <v>52</v>
      </c>
      <c r="I1043">
        <v>19.902999999999999</v>
      </c>
      <c r="J1043" t="s">
        <v>53</v>
      </c>
      <c r="K1043">
        <v>0</v>
      </c>
      <c r="L1043" t="s">
        <v>54</v>
      </c>
      <c r="O1043" t="s">
        <v>55</v>
      </c>
      <c r="P1043" t="s">
        <v>56</v>
      </c>
      <c r="Q1043" t="s">
        <v>2165</v>
      </c>
      <c r="R1043" t="s">
        <v>2164</v>
      </c>
      <c r="S1043" t="s">
        <v>5251</v>
      </c>
      <c r="T1043" t="s">
        <v>60</v>
      </c>
      <c r="U1043">
        <v>1.6581999999999999</v>
      </c>
      <c r="V1043" t="s">
        <v>61</v>
      </c>
      <c r="W1043">
        <v>0</v>
      </c>
      <c r="X1043">
        <v>18.245000000000001</v>
      </c>
      <c r="Y1043" t="s">
        <v>62</v>
      </c>
      <c r="Z1043" t="s">
        <v>63</v>
      </c>
      <c r="AC1043" t="s">
        <v>64</v>
      </c>
      <c r="AD1043" t="s">
        <v>60</v>
      </c>
      <c r="AE1043" t="s">
        <v>63</v>
      </c>
      <c r="AF1043" t="s">
        <v>2169</v>
      </c>
      <c r="AG1043" t="s">
        <v>64</v>
      </c>
      <c r="AH1043" t="s">
        <v>64</v>
      </c>
      <c r="AI1043" t="s">
        <v>104</v>
      </c>
      <c r="AK1043" t="s">
        <v>2167</v>
      </c>
      <c r="AL1043" t="s">
        <v>62</v>
      </c>
      <c r="AM1043" t="s">
        <v>62</v>
      </c>
      <c r="AN1043" t="s">
        <v>60</v>
      </c>
      <c r="AO1043" t="s">
        <v>60</v>
      </c>
      <c r="AP1043" t="s">
        <v>69</v>
      </c>
      <c r="AQ1043" t="s">
        <v>64</v>
      </c>
      <c r="AR1043" t="s">
        <v>2170</v>
      </c>
      <c r="AS1043" t="s">
        <v>2237</v>
      </c>
      <c r="AT1043" t="s">
        <v>71</v>
      </c>
      <c r="AU1043">
        <v>0</v>
      </c>
      <c r="AV1043">
        <v>0</v>
      </c>
    </row>
    <row r="1044" spans="1:48" x14ac:dyDescent="0.3">
      <c r="A1044" t="s">
        <v>5252</v>
      </c>
      <c r="B1044" t="s">
        <v>2237</v>
      </c>
      <c r="C1044" t="s">
        <v>2162</v>
      </c>
      <c r="D1044">
        <v>450037.44990000001</v>
      </c>
      <c r="E1044">
        <v>1818366.0970000001</v>
      </c>
      <c r="F1044">
        <v>20.498000000000001</v>
      </c>
      <c r="G1044" t="s">
        <v>5253</v>
      </c>
      <c r="H1044" t="s">
        <v>52</v>
      </c>
      <c r="I1044">
        <v>20.498000000000001</v>
      </c>
      <c r="J1044" t="s">
        <v>53</v>
      </c>
      <c r="K1044">
        <v>0</v>
      </c>
      <c r="L1044" t="s">
        <v>54</v>
      </c>
      <c r="O1044" t="s">
        <v>55</v>
      </c>
      <c r="P1044" t="s">
        <v>56</v>
      </c>
      <c r="Q1044" t="s">
        <v>2165</v>
      </c>
      <c r="R1044" t="s">
        <v>2164</v>
      </c>
      <c r="S1044" t="s">
        <v>5254</v>
      </c>
      <c r="T1044" t="s">
        <v>60</v>
      </c>
      <c r="U1044">
        <v>1.8756999999999999</v>
      </c>
      <c r="V1044" t="s">
        <v>90</v>
      </c>
      <c r="W1044">
        <v>0</v>
      </c>
      <c r="X1044">
        <v>18.622</v>
      </c>
      <c r="Y1044" t="s">
        <v>62</v>
      </c>
      <c r="Z1044" t="s">
        <v>63</v>
      </c>
      <c r="AC1044" t="s">
        <v>64</v>
      </c>
      <c r="AD1044" t="s">
        <v>60</v>
      </c>
      <c r="AE1044" t="s">
        <v>63</v>
      </c>
      <c r="AF1044" t="s">
        <v>2169</v>
      </c>
      <c r="AG1044" t="s">
        <v>64</v>
      </c>
      <c r="AH1044" t="s">
        <v>64</v>
      </c>
      <c r="AI1044" t="s">
        <v>104</v>
      </c>
      <c r="AK1044" t="s">
        <v>2167</v>
      </c>
      <c r="AL1044" t="s">
        <v>62</v>
      </c>
      <c r="AM1044" t="s">
        <v>62</v>
      </c>
      <c r="AN1044" t="s">
        <v>60</v>
      </c>
      <c r="AO1044" t="s">
        <v>60</v>
      </c>
      <c r="AP1044" t="s">
        <v>69</v>
      </c>
      <c r="AQ1044" t="s">
        <v>64</v>
      </c>
      <c r="AR1044" t="s">
        <v>2170</v>
      </c>
      <c r="AS1044" t="s">
        <v>2237</v>
      </c>
      <c r="AT1044" t="s">
        <v>71</v>
      </c>
      <c r="AU1044">
        <v>0</v>
      </c>
      <c r="AV1044">
        <v>0</v>
      </c>
    </row>
    <row r="1045" spans="1:48" x14ac:dyDescent="0.3">
      <c r="A1045" t="s">
        <v>5255</v>
      </c>
      <c r="B1045" t="s">
        <v>2237</v>
      </c>
      <c r="C1045" t="s">
        <v>2162</v>
      </c>
      <c r="D1045">
        <v>450026.79989999998</v>
      </c>
      <c r="E1045">
        <v>1818635.9449</v>
      </c>
      <c r="F1045">
        <v>19.904</v>
      </c>
      <c r="G1045" t="s">
        <v>5256</v>
      </c>
      <c r="H1045" t="s">
        <v>52</v>
      </c>
      <c r="I1045">
        <v>19.904</v>
      </c>
      <c r="J1045" t="s">
        <v>53</v>
      </c>
      <c r="K1045">
        <v>0</v>
      </c>
      <c r="L1045" t="s">
        <v>54</v>
      </c>
      <c r="O1045" t="s">
        <v>55</v>
      </c>
      <c r="P1045" t="s">
        <v>56</v>
      </c>
      <c r="Q1045" t="s">
        <v>2165</v>
      </c>
      <c r="R1045" t="s">
        <v>2164</v>
      </c>
      <c r="S1045" t="s">
        <v>5257</v>
      </c>
      <c r="T1045" t="s">
        <v>60</v>
      </c>
      <c r="U1045">
        <v>1.7317</v>
      </c>
      <c r="V1045" t="s">
        <v>90</v>
      </c>
      <c r="W1045">
        <v>0</v>
      </c>
      <c r="X1045">
        <v>18.172000000000001</v>
      </c>
      <c r="Y1045" t="s">
        <v>62</v>
      </c>
      <c r="Z1045" t="s">
        <v>63</v>
      </c>
      <c r="AC1045" t="s">
        <v>64</v>
      </c>
      <c r="AD1045" t="s">
        <v>60</v>
      </c>
      <c r="AE1045" t="s">
        <v>63</v>
      </c>
      <c r="AF1045" t="s">
        <v>2169</v>
      </c>
      <c r="AG1045" t="s">
        <v>64</v>
      </c>
      <c r="AH1045" t="s">
        <v>64</v>
      </c>
      <c r="AI1045" t="s">
        <v>104</v>
      </c>
      <c r="AK1045" t="s">
        <v>2167</v>
      </c>
      <c r="AL1045" t="s">
        <v>62</v>
      </c>
      <c r="AM1045" t="s">
        <v>62</v>
      </c>
      <c r="AN1045" t="s">
        <v>60</v>
      </c>
      <c r="AO1045" t="s">
        <v>60</v>
      </c>
      <c r="AP1045" t="s">
        <v>69</v>
      </c>
      <c r="AQ1045" t="s">
        <v>64</v>
      </c>
      <c r="AR1045" t="s">
        <v>2170</v>
      </c>
      <c r="AS1045" t="s">
        <v>2237</v>
      </c>
      <c r="AT1045" t="s">
        <v>71</v>
      </c>
      <c r="AU1045">
        <v>0</v>
      </c>
      <c r="AV1045">
        <v>0</v>
      </c>
    </row>
    <row r="1046" spans="1:48" x14ac:dyDescent="0.3">
      <c r="A1046" t="s">
        <v>5258</v>
      </c>
      <c r="B1046" t="s">
        <v>2237</v>
      </c>
      <c r="C1046" t="s">
        <v>2162</v>
      </c>
      <c r="D1046">
        <v>450026.79989999998</v>
      </c>
      <c r="E1046">
        <v>1818364.1436000001</v>
      </c>
      <c r="F1046">
        <v>20.503</v>
      </c>
      <c r="G1046" t="s">
        <v>5259</v>
      </c>
      <c r="H1046" t="s">
        <v>52</v>
      </c>
      <c r="I1046">
        <v>20.503</v>
      </c>
      <c r="J1046" t="s">
        <v>53</v>
      </c>
      <c r="K1046">
        <v>0</v>
      </c>
      <c r="L1046" t="s">
        <v>54</v>
      </c>
      <c r="O1046" t="s">
        <v>55</v>
      </c>
      <c r="P1046" t="s">
        <v>56</v>
      </c>
      <c r="Q1046" t="s">
        <v>2165</v>
      </c>
      <c r="R1046" t="s">
        <v>2164</v>
      </c>
      <c r="S1046" t="s">
        <v>5260</v>
      </c>
      <c r="T1046" t="s">
        <v>60</v>
      </c>
      <c r="U1046">
        <v>1.9598</v>
      </c>
      <c r="V1046" t="s">
        <v>90</v>
      </c>
      <c r="W1046">
        <v>0</v>
      </c>
      <c r="X1046">
        <v>18.542999999999999</v>
      </c>
      <c r="Y1046" t="s">
        <v>62</v>
      </c>
      <c r="Z1046" t="s">
        <v>63</v>
      </c>
      <c r="AC1046" t="s">
        <v>64</v>
      </c>
      <c r="AD1046" t="s">
        <v>60</v>
      </c>
      <c r="AE1046" t="s">
        <v>63</v>
      </c>
      <c r="AF1046" t="s">
        <v>2169</v>
      </c>
      <c r="AG1046" t="s">
        <v>64</v>
      </c>
      <c r="AH1046" t="s">
        <v>64</v>
      </c>
      <c r="AI1046" t="s">
        <v>104</v>
      </c>
      <c r="AK1046" t="s">
        <v>2167</v>
      </c>
      <c r="AL1046" t="s">
        <v>62</v>
      </c>
      <c r="AM1046" t="s">
        <v>62</v>
      </c>
      <c r="AN1046" t="s">
        <v>60</v>
      </c>
      <c r="AO1046" t="s">
        <v>60</v>
      </c>
      <c r="AP1046" t="s">
        <v>69</v>
      </c>
      <c r="AQ1046" t="s">
        <v>64</v>
      </c>
      <c r="AR1046" t="s">
        <v>2170</v>
      </c>
      <c r="AS1046" t="s">
        <v>2237</v>
      </c>
      <c r="AT1046" t="s">
        <v>71</v>
      </c>
      <c r="AU1046">
        <v>0</v>
      </c>
      <c r="AV1046">
        <v>0</v>
      </c>
    </row>
    <row r="1047" spans="1:48" x14ac:dyDescent="0.3">
      <c r="A1047" t="s">
        <v>5261</v>
      </c>
      <c r="B1047" t="s">
        <v>2237</v>
      </c>
      <c r="C1047" t="s">
        <v>2162</v>
      </c>
      <c r="D1047">
        <v>449692.94990000001</v>
      </c>
      <c r="E1047">
        <v>1818418.7871000001</v>
      </c>
      <c r="F1047">
        <v>21.657</v>
      </c>
      <c r="G1047" t="s">
        <v>5262</v>
      </c>
      <c r="H1047" t="s">
        <v>52</v>
      </c>
      <c r="I1047">
        <v>21.657</v>
      </c>
      <c r="J1047" t="s">
        <v>53</v>
      </c>
      <c r="K1047">
        <v>0</v>
      </c>
      <c r="L1047" t="s">
        <v>54</v>
      </c>
      <c r="O1047" t="s">
        <v>55</v>
      </c>
      <c r="P1047" t="s">
        <v>56</v>
      </c>
      <c r="Q1047" t="s">
        <v>2165</v>
      </c>
      <c r="R1047" t="s">
        <v>2164</v>
      </c>
      <c r="S1047" t="s">
        <v>5263</v>
      </c>
      <c r="T1047" t="s">
        <v>60</v>
      </c>
      <c r="U1047">
        <v>1.9504999999999999</v>
      </c>
      <c r="V1047" t="s">
        <v>90</v>
      </c>
      <c r="W1047">
        <v>0</v>
      </c>
      <c r="X1047">
        <v>19.706</v>
      </c>
      <c r="Y1047" t="s">
        <v>62</v>
      </c>
      <c r="Z1047" t="s">
        <v>63</v>
      </c>
      <c r="AC1047" t="s">
        <v>64</v>
      </c>
      <c r="AD1047" t="s">
        <v>60</v>
      </c>
      <c r="AE1047" t="s">
        <v>63</v>
      </c>
      <c r="AF1047" t="s">
        <v>2169</v>
      </c>
      <c r="AG1047" t="s">
        <v>64</v>
      </c>
      <c r="AH1047" t="s">
        <v>64</v>
      </c>
      <c r="AI1047" t="s">
        <v>104</v>
      </c>
      <c r="AK1047" t="s">
        <v>2167</v>
      </c>
      <c r="AL1047" t="s">
        <v>62</v>
      </c>
      <c r="AM1047" t="s">
        <v>62</v>
      </c>
      <c r="AN1047" t="s">
        <v>60</v>
      </c>
      <c r="AO1047" t="s">
        <v>60</v>
      </c>
      <c r="AP1047" t="s">
        <v>69</v>
      </c>
      <c r="AQ1047" t="s">
        <v>64</v>
      </c>
      <c r="AR1047" t="s">
        <v>2170</v>
      </c>
      <c r="AS1047" t="s">
        <v>2237</v>
      </c>
      <c r="AT1047" t="s">
        <v>71</v>
      </c>
      <c r="AU1047">
        <v>0</v>
      </c>
      <c r="AV1047">
        <v>0</v>
      </c>
    </row>
    <row r="1048" spans="1:48" x14ac:dyDescent="0.3">
      <c r="A1048" t="s">
        <v>5264</v>
      </c>
      <c r="B1048" t="s">
        <v>2237</v>
      </c>
      <c r="C1048" t="s">
        <v>2162</v>
      </c>
      <c r="D1048">
        <v>449692.94990000001</v>
      </c>
      <c r="E1048">
        <v>1818398.7871000001</v>
      </c>
      <c r="F1048">
        <v>21.696999999999999</v>
      </c>
      <c r="G1048" t="s">
        <v>5265</v>
      </c>
      <c r="H1048" t="s">
        <v>52</v>
      </c>
      <c r="I1048">
        <v>21.696999999999999</v>
      </c>
      <c r="J1048" t="s">
        <v>53</v>
      </c>
      <c r="K1048">
        <v>0</v>
      </c>
      <c r="L1048" t="s">
        <v>54</v>
      </c>
      <c r="O1048" t="s">
        <v>55</v>
      </c>
      <c r="P1048" t="s">
        <v>56</v>
      </c>
      <c r="Q1048" t="s">
        <v>2165</v>
      </c>
      <c r="R1048" t="s">
        <v>2164</v>
      </c>
      <c r="S1048" t="s">
        <v>5266</v>
      </c>
      <c r="T1048" t="s">
        <v>60</v>
      </c>
      <c r="U1048">
        <v>1.9505999999999999</v>
      </c>
      <c r="V1048" t="s">
        <v>90</v>
      </c>
      <c r="W1048">
        <v>0</v>
      </c>
      <c r="X1048">
        <v>19.745999999999999</v>
      </c>
      <c r="Y1048" t="s">
        <v>62</v>
      </c>
      <c r="Z1048" t="s">
        <v>63</v>
      </c>
      <c r="AC1048" t="s">
        <v>64</v>
      </c>
      <c r="AD1048" t="s">
        <v>60</v>
      </c>
      <c r="AE1048" t="s">
        <v>63</v>
      </c>
      <c r="AF1048" t="s">
        <v>2169</v>
      </c>
      <c r="AG1048" t="s">
        <v>64</v>
      </c>
      <c r="AH1048" t="s">
        <v>64</v>
      </c>
      <c r="AI1048" t="s">
        <v>104</v>
      </c>
      <c r="AK1048" t="s">
        <v>2167</v>
      </c>
      <c r="AL1048" t="s">
        <v>62</v>
      </c>
      <c r="AM1048" t="s">
        <v>62</v>
      </c>
      <c r="AN1048" t="s">
        <v>60</v>
      </c>
      <c r="AO1048" t="s">
        <v>60</v>
      </c>
      <c r="AP1048" t="s">
        <v>69</v>
      </c>
      <c r="AQ1048" t="s">
        <v>64</v>
      </c>
      <c r="AR1048" t="s">
        <v>2170</v>
      </c>
      <c r="AS1048" t="s">
        <v>2237</v>
      </c>
      <c r="AT1048" t="s">
        <v>71</v>
      </c>
      <c r="AU1048">
        <v>0</v>
      </c>
      <c r="AV1048">
        <v>0</v>
      </c>
    </row>
    <row r="1049" spans="1:48" x14ac:dyDescent="0.3">
      <c r="A1049" t="s">
        <v>5267</v>
      </c>
      <c r="B1049" t="s">
        <v>2172</v>
      </c>
      <c r="C1049" t="s">
        <v>2162</v>
      </c>
      <c r="D1049">
        <v>449633.97369999997</v>
      </c>
      <c r="E1049">
        <v>1818563.6671</v>
      </c>
      <c r="F1049">
        <v>21.550999999999998</v>
      </c>
      <c r="G1049" t="s">
        <v>5268</v>
      </c>
      <c r="H1049" t="s">
        <v>52</v>
      </c>
      <c r="I1049">
        <v>21.550999999999998</v>
      </c>
      <c r="J1049" t="s">
        <v>53</v>
      </c>
      <c r="K1049">
        <v>0</v>
      </c>
      <c r="L1049" t="s">
        <v>54</v>
      </c>
      <c r="O1049" t="s">
        <v>55</v>
      </c>
      <c r="P1049" t="s">
        <v>56</v>
      </c>
      <c r="Q1049" t="s">
        <v>1729</v>
      </c>
      <c r="R1049" t="s">
        <v>2165</v>
      </c>
      <c r="S1049" t="s">
        <v>5269</v>
      </c>
      <c r="T1049" t="s">
        <v>60</v>
      </c>
      <c r="U1049">
        <v>1.6948000000000001</v>
      </c>
      <c r="V1049" t="s">
        <v>90</v>
      </c>
      <c r="W1049">
        <v>0</v>
      </c>
      <c r="X1049">
        <v>19.856000000000002</v>
      </c>
      <c r="Y1049" t="s">
        <v>62</v>
      </c>
      <c r="Z1049" t="s">
        <v>63</v>
      </c>
      <c r="AC1049" t="s">
        <v>64</v>
      </c>
      <c r="AD1049" t="s">
        <v>60</v>
      </c>
      <c r="AE1049" t="s">
        <v>63</v>
      </c>
      <c r="AF1049" t="s">
        <v>2167</v>
      </c>
      <c r="AG1049" t="s">
        <v>64</v>
      </c>
      <c r="AH1049" t="s">
        <v>64</v>
      </c>
      <c r="AI1049" t="s">
        <v>104</v>
      </c>
      <c r="AK1049" t="s">
        <v>2176</v>
      </c>
      <c r="AL1049" t="s">
        <v>62</v>
      </c>
      <c r="AM1049" t="s">
        <v>62</v>
      </c>
      <c r="AN1049" t="s">
        <v>60</v>
      </c>
      <c r="AO1049" t="s">
        <v>60</v>
      </c>
      <c r="AP1049" t="s">
        <v>69</v>
      </c>
      <c r="AQ1049" t="s">
        <v>64</v>
      </c>
      <c r="AR1049" t="s">
        <v>2170</v>
      </c>
      <c r="AS1049" t="s">
        <v>2172</v>
      </c>
      <c r="AT1049" t="s">
        <v>71</v>
      </c>
      <c r="AU1049">
        <v>0</v>
      </c>
      <c r="AV1049">
        <v>0</v>
      </c>
    </row>
    <row r="1050" spans="1:48" x14ac:dyDescent="0.3">
      <c r="A1050" t="s">
        <v>5270</v>
      </c>
      <c r="B1050" t="s">
        <v>2172</v>
      </c>
      <c r="C1050" t="s">
        <v>2162</v>
      </c>
      <c r="D1050">
        <v>449390.212</v>
      </c>
      <c r="E1050">
        <v>1817964.3171000001</v>
      </c>
      <c r="F1050">
        <v>22.701000000000001</v>
      </c>
      <c r="G1050" t="s">
        <v>5271</v>
      </c>
      <c r="H1050" t="s">
        <v>52</v>
      </c>
      <c r="I1050">
        <v>22.701000000000001</v>
      </c>
      <c r="J1050" t="s">
        <v>53</v>
      </c>
      <c r="K1050">
        <v>0</v>
      </c>
      <c r="L1050" t="s">
        <v>54</v>
      </c>
      <c r="O1050" t="s">
        <v>55</v>
      </c>
      <c r="P1050" t="s">
        <v>56</v>
      </c>
      <c r="Q1050" t="s">
        <v>1729</v>
      </c>
      <c r="R1050" t="s">
        <v>2165</v>
      </c>
      <c r="S1050" t="s">
        <v>5272</v>
      </c>
      <c r="T1050" t="s">
        <v>60</v>
      </c>
      <c r="U1050">
        <v>1.7655000000000001</v>
      </c>
      <c r="V1050" t="s">
        <v>90</v>
      </c>
      <c r="W1050">
        <v>0</v>
      </c>
      <c r="X1050">
        <v>20.934999999999999</v>
      </c>
      <c r="Y1050" t="s">
        <v>62</v>
      </c>
      <c r="Z1050" t="s">
        <v>63</v>
      </c>
      <c r="AC1050" t="s">
        <v>64</v>
      </c>
      <c r="AD1050" t="s">
        <v>60</v>
      </c>
      <c r="AE1050" t="s">
        <v>63</v>
      </c>
      <c r="AF1050" t="s">
        <v>2167</v>
      </c>
      <c r="AG1050" t="s">
        <v>64</v>
      </c>
      <c r="AH1050" t="s">
        <v>64</v>
      </c>
      <c r="AI1050" t="s">
        <v>104</v>
      </c>
      <c r="AK1050" t="s">
        <v>2176</v>
      </c>
      <c r="AL1050" t="s">
        <v>62</v>
      </c>
      <c r="AM1050" t="s">
        <v>62</v>
      </c>
      <c r="AN1050" t="s">
        <v>60</v>
      </c>
      <c r="AO1050" t="s">
        <v>60</v>
      </c>
      <c r="AP1050" t="s">
        <v>69</v>
      </c>
      <c r="AQ1050" t="s">
        <v>64</v>
      </c>
      <c r="AR1050" t="s">
        <v>2170</v>
      </c>
      <c r="AS1050" t="s">
        <v>2172</v>
      </c>
      <c r="AT1050" t="s">
        <v>71</v>
      </c>
      <c r="AU1050">
        <v>0</v>
      </c>
      <c r="AV1050">
        <v>0</v>
      </c>
    </row>
    <row r="1051" spans="1:48" x14ac:dyDescent="0.3">
      <c r="A1051" t="s">
        <v>5273</v>
      </c>
      <c r="B1051" t="s">
        <v>2172</v>
      </c>
      <c r="C1051" t="s">
        <v>2162</v>
      </c>
      <c r="D1051">
        <v>449410.212</v>
      </c>
      <c r="E1051">
        <v>1817964.3171000001</v>
      </c>
      <c r="F1051">
        <v>22.643999999999998</v>
      </c>
      <c r="G1051" t="s">
        <v>5274</v>
      </c>
      <c r="H1051" t="s">
        <v>52</v>
      </c>
      <c r="I1051">
        <v>22.643999999999998</v>
      </c>
      <c r="J1051" t="s">
        <v>53</v>
      </c>
      <c r="K1051">
        <v>0</v>
      </c>
      <c r="L1051" t="s">
        <v>54</v>
      </c>
      <c r="O1051" t="s">
        <v>55</v>
      </c>
      <c r="P1051" t="s">
        <v>56</v>
      </c>
      <c r="Q1051" t="s">
        <v>1729</v>
      </c>
      <c r="R1051" t="s">
        <v>2165</v>
      </c>
      <c r="S1051" t="s">
        <v>5275</v>
      </c>
      <c r="T1051" t="s">
        <v>60</v>
      </c>
      <c r="U1051">
        <v>1.7285999999999999</v>
      </c>
      <c r="V1051" t="s">
        <v>90</v>
      </c>
      <c r="W1051">
        <v>0</v>
      </c>
      <c r="X1051">
        <v>20.914999999999999</v>
      </c>
      <c r="Y1051" t="s">
        <v>62</v>
      </c>
      <c r="Z1051" t="s">
        <v>63</v>
      </c>
      <c r="AC1051" t="s">
        <v>64</v>
      </c>
      <c r="AD1051" t="s">
        <v>60</v>
      </c>
      <c r="AE1051" t="s">
        <v>63</v>
      </c>
      <c r="AF1051" t="s">
        <v>2167</v>
      </c>
      <c r="AG1051" t="s">
        <v>64</v>
      </c>
      <c r="AH1051" t="s">
        <v>64</v>
      </c>
      <c r="AI1051" t="s">
        <v>104</v>
      </c>
      <c r="AK1051" t="s">
        <v>2176</v>
      </c>
      <c r="AL1051" t="s">
        <v>62</v>
      </c>
      <c r="AM1051" t="s">
        <v>62</v>
      </c>
      <c r="AN1051" t="s">
        <v>60</v>
      </c>
      <c r="AO1051" t="s">
        <v>60</v>
      </c>
      <c r="AP1051" t="s">
        <v>69</v>
      </c>
      <c r="AQ1051" t="s">
        <v>64</v>
      </c>
      <c r="AR1051" t="s">
        <v>2170</v>
      </c>
      <c r="AS1051" t="s">
        <v>2172</v>
      </c>
      <c r="AT1051" t="s">
        <v>71</v>
      </c>
      <c r="AU1051">
        <v>0</v>
      </c>
      <c r="AV1051">
        <v>0</v>
      </c>
    </row>
    <row r="1052" spans="1:48" x14ac:dyDescent="0.3">
      <c r="A1052" t="s">
        <v>5276</v>
      </c>
      <c r="B1052" t="s">
        <v>2268</v>
      </c>
      <c r="C1052" t="s">
        <v>2162</v>
      </c>
      <c r="D1052">
        <v>449552.6249</v>
      </c>
      <c r="E1052">
        <v>1817994.8370999999</v>
      </c>
      <c r="F1052">
        <v>22.513999999999999</v>
      </c>
      <c r="G1052" t="s">
        <v>5277</v>
      </c>
      <c r="H1052" t="s">
        <v>52</v>
      </c>
      <c r="I1052">
        <v>22.513999999999999</v>
      </c>
      <c r="J1052" t="s">
        <v>53</v>
      </c>
      <c r="K1052">
        <v>0</v>
      </c>
      <c r="L1052" t="s">
        <v>54</v>
      </c>
      <c r="O1052" t="s">
        <v>55</v>
      </c>
      <c r="P1052" t="s">
        <v>56</v>
      </c>
      <c r="Q1052" t="s">
        <v>2165</v>
      </c>
      <c r="R1052" t="s">
        <v>1729</v>
      </c>
      <c r="S1052" t="s">
        <v>5278</v>
      </c>
      <c r="T1052" t="s">
        <v>60</v>
      </c>
      <c r="U1052">
        <v>1.9228000000000001</v>
      </c>
      <c r="V1052" t="s">
        <v>90</v>
      </c>
      <c r="W1052">
        <v>0</v>
      </c>
      <c r="X1052">
        <v>20.591000000000001</v>
      </c>
      <c r="Y1052" t="s">
        <v>62</v>
      </c>
      <c r="Z1052" t="s">
        <v>63</v>
      </c>
      <c r="AC1052" t="s">
        <v>64</v>
      </c>
      <c r="AD1052" t="s">
        <v>60</v>
      </c>
      <c r="AE1052" t="s">
        <v>63</v>
      </c>
      <c r="AF1052" t="s">
        <v>2176</v>
      </c>
      <c r="AG1052" t="s">
        <v>64</v>
      </c>
      <c r="AH1052" t="s">
        <v>64</v>
      </c>
      <c r="AI1052" t="s">
        <v>104</v>
      </c>
      <c r="AK1052" t="s">
        <v>2167</v>
      </c>
      <c r="AL1052" t="s">
        <v>62</v>
      </c>
      <c r="AM1052" t="s">
        <v>62</v>
      </c>
      <c r="AN1052" t="s">
        <v>60</v>
      </c>
      <c r="AO1052" t="s">
        <v>60</v>
      </c>
      <c r="AP1052" t="s">
        <v>69</v>
      </c>
      <c r="AQ1052" t="s">
        <v>64</v>
      </c>
      <c r="AR1052" t="s">
        <v>2170</v>
      </c>
      <c r="AS1052" t="s">
        <v>2268</v>
      </c>
      <c r="AT1052" t="s">
        <v>71</v>
      </c>
      <c r="AU1052">
        <v>0</v>
      </c>
      <c r="AV1052">
        <v>0</v>
      </c>
    </row>
    <row r="1053" spans="1:48" x14ac:dyDescent="0.3">
      <c r="A1053" t="s">
        <v>5279</v>
      </c>
      <c r="B1053" t="s">
        <v>2268</v>
      </c>
      <c r="C1053" t="s">
        <v>2162</v>
      </c>
      <c r="D1053">
        <v>449552.6249</v>
      </c>
      <c r="E1053">
        <v>1818014.8370999999</v>
      </c>
      <c r="F1053">
        <v>22.5</v>
      </c>
      <c r="G1053" t="s">
        <v>5280</v>
      </c>
      <c r="H1053" t="s">
        <v>52</v>
      </c>
      <c r="I1053">
        <v>22.5</v>
      </c>
      <c r="J1053" t="s">
        <v>53</v>
      </c>
      <c r="K1053">
        <v>0</v>
      </c>
      <c r="L1053" t="s">
        <v>54</v>
      </c>
      <c r="O1053" t="s">
        <v>55</v>
      </c>
      <c r="P1053" t="s">
        <v>56</v>
      </c>
      <c r="Q1053" t="s">
        <v>2165</v>
      </c>
      <c r="R1053" t="s">
        <v>1729</v>
      </c>
      <c r="S1053" t="s">
        <v>5281</v>
      </c>
      <c r="T1053" t="s">
        <v>60</v>
      </c>
      <c r="U1053">
        <v>1.9853000000000001</v>
      </c>
      <c r="V1053" t="s">
        <v>90</v>
      </c>
      <c r="W1053">
        <v>0</v>
      </c>
      <c r="X1053">
        <v>20.515000000000001</v>
      </c>
      <c r="Y1053" t="s">
        <v>62</v>
      </c>
      <c r="Z1053" t="s">
        <v>63</v>
      </c>
      <c r="AC1053" t="s">
        <v>64</v>
      </c>
      <c r="AD1053" t="s">
        <v>60</v>
      </c>
      <c r="AE1053" t="s">
        <v>63</v>
      </c>
      <c r="AF1053" t="s">
        <v>2176</v>
      </c>
      <c r="AG1053" t="s">
        <v>64</v>
      </c>
      <c r="AH1053" t="s">
        <v>64</v>
      </c>
      <c r="AI1053" t="s">
        <v>104</v>
      </c>
      <c r="AK1053" t="s">
        <v>2167</v>
      </c>
      <c r="AL1053" t="s">
        <v>62</v>
      </c>
      <c r="AM1053" t="s">
        <v>62</v>
      </c>
      <c r="AN1053" t="s">
        <v>60</v>
      </c>
      <c r="AO1053" t="s">
        <v>60</v>
      </c>
      <c r="AP1053" t="s">
        <v>69</v>
      </c>
      <c r="AQ1053" t="s">
        <v>64</v>
      </c>
      <c r="AR1053" t="s">
        <v>2170</v>
      </c>
      <c r="AS1053" t="s">
        <v>2268</v>
      </c>
      <c r="AT1053" t="s">
        <v>71</v>
      </c>
      <c r="AU1053">
        <v>0</v>
      </c>
      <c r="AV1053">
        <v>0</v>
      </c>
    </row>
    <row r="1054" spans="1:48" x14ac:dyDescent="0.3">
      <c r="A1054" t="s">
        <v>5282</v>
      </c>
      <c r="B1054" t="s">
        <v>2237</v>
      </c>
      <c r="C1054" t="s">
        <v>2162</v>
      </c>
      <c r="D1054">
        <v>449733.54989999998</v>
      </c>
      <c r="E1054">
        <v>1818102.537</v>
      </c>
      <c r="F1054">
        <v>21.815000000000001</v>
      </c>
      <c r="G1054" t="s">
        <v>5283</v>
      </c>
      <c r="H1054" t="s">
        <v>52</v>
      </c>
      <c r="I1054">
        <v>21.815000000000001</v>
      </c>
      <c r="J1054" t="s">
        <v>53</v>
      </c>
      <c r="K1054">
        <v>0</v>
      </c>
      <c r="L1054" t="s">
        <v>54</v>
      </c>
      <c r="O1054" t="s">
        <v>55</v>
      </c>
      <c r="P1054" t="s">
        <v>56</v>
      </c>
      <c r="Q1054" t="s">
        <v>2165</v>
      </c>
      <c r="R1054" t="s">
        <v>2164</v>
      </c>
      <c r="S1054" t="s">
        <v>5284</v>
      </c>
      <c r="T1054" t="s">
        <v>60</v>
      </c>
      <c r="U1054">
        <v>1.8239000000000001</v>
      </c>
      <c r="V1054" t="s">
        <v>90</v>
      </c>
      <c r="W1054">
        <v>0</v>
      </c>
      <c r="X1054">
        <v>19.991</v>
      </c>
      <c r="Y1054" t="s">
        <v>62</v>
      </c>
      <c r="Z1054" t="s">
        <v>63</v>
      </c>
      <c r="AC1054" t="s">
        <v>64</v>
      </c>
      <c r="AD1054" t="s">
        <v>60</v>
      </c>
      <c r="AE1054" t="s">
        <v>63</v>
      </c>
      <c r="AF1054" t="s">
        <v>2169</v>
      </c>
      <c r="AG1054" t="s">
        <v>64</v>
      </c>
      <c r="AH1054" t="s">
        <v>64</v>
      </c>
      <c r="AI1054" t="s">
        <v>104</v>
      </c>
      <c r="AK1054" t="s">
        <v>2167</v>
      </c>
      <c r="AL1054" t="s">
        <v>62</v>
      </c>
      <c r="AM1054" t="s">
        <v>62</v>
      </c>
      <c r="AN1054" t="s">
        <v>60</v>
      </c>
      <c r="AO1054" t="s">
        <v>60</v>
      </c>
      <c r="AP1054" t="s">
        <v>69</v>
      </c>
      <c r="AQ1054" t="s">
        <v>64</v>
      </c>
      <c r="AR1054" t="s">
        <v>2170</v>
      </c>
      <c r="AS1054" t="s">
        <v>2237</v>
      </c>
      <c r="AT1054" t="s">
        <v>71</v>
      </c>
      <c r="AU1054">
        <v>0</v>
      </c>
      <c r="AV1054">
        <v>0</v>
      </c>
    </row>
    <row r="1055" spans="1:48" x14ac:dyDescent="0.3">
      <c r="A1055" t="s">
        <v>5285</v>
      </c>
      <c r="B1055" t="s">
        <v>2237</v>
      </c>
      <c r="C1055" t="s">
        <v>2162</v>
      </c>
      <c r="D1055">
        <v>449733.54989999998</v>
      </c>
      <c r="E1055">
        <v>1818082.537</v>
      </c>
      <c r="F1055">
        <v>21.856000000000002</v>
      </c>
      <c r="G1055" t="s">
        <v>5286</v>
      </c>
      <c r="H1055" t="s">
        <v>52</v>
      </c>
      <c r="I1055">
        <v>21.856000000000002</v>
      </c>
      <c r="J1055" t="s">
        <v>53</v>
      </c>
      <c r="K1055">
        <v>0</v>
      </c>
      <c r="L1055" t="s">
        <v>54</v>
      </c>
      <c r="O1055" t="s">
        <v>55</v>
      </c>
      <c r="P1055" t="s">
        <v>56</v>
      </c>
      <c r="Q1055" t="s">
        <v>2165</v>
      </c>
      <c r="R1055" t="s">
        <v>2164</v>
      </c>
      <c r="S1055" t="s">
        <v>5287</v>
      </c>
      <c r="T1055" t="s">
        <v>60</v>
      </c>
      <c r="U1055">
        <v>1.8337000000000001</v>
      </c>
      <c r="V1055" t="s">
        <v>90</v>
      </c>
      <c r="W1055">
        <v>0</v>
      </c>
      <c r="X1055">
        <v>20.021999999999998</v>
      </c>
      <c r="Y1055" t="s">
        <v>62</v>
      </c>
      <c r="Z1055" t="s">
        <v>63</v>
      </c>
      <c r="AC1055" t="s">
        <v>64</v>
      </c>
      <c r="AD1055" t="s">
        <v>60</v>
      </c>
      <c r="AE1055" t="s">
        <v>63</v>
      </c>
      <c r="AF1055" t="s">
        <v>2169</v>
      </c>
      <c r="AG1055" t="s">
        <v>64</v>
      </c>
      <c r="AH1055" t="s">
        <v>64</v>
      </c>
      <c r="AI1055" t="s">
        <v>104</v>
      </c>
      <c r="AK1055" t="s">
        <v>2167</v>
      </c>
      <c r="AL1055" t="s">
        <v>62</v>
      </c>
      <c r="AM1055" t="s">
        <v>62</v>
      </c>
      <c r="AN1055" t="s">
        <v>60</v>
      </c>
      <c r="AO1055" t="s">
        <v>60</v>
      </c>
      <c r="AP1055" t="s">
        <v>69</v>
      </c>
      <c r="AQ1055" t="s">
        <v>64</v>
      </c>
      <c r="AR1055" t="s">
        <v>2170</v>
      </c>
      <c r="AS1055" t="s">
        <v>2237</v>
      </c>
      <c r="AT1055" t="s">
        <v>71</v>
      </c>
      <c r="AU1055">
        <v>0</v>
      </c>
      <c r="AV1055">
        <v>0</v>
      </c>
    </row>
    <row r="1056" spans="1:48" x14ac:dyDescent="0.3">
      <c r="A1056" t="s">
        <v>5288</v>
      </c>
      <c r="B1056" t="s">
        <v>2172</v>
      </c>
      <c r="C1056" t="s">
        <v>2162</v>
      </c>
      <c r="D1056">
        <v>449966.84490000003</v>
      </c>
      <c r="E1056">
        <v>1818447.3171000001</v>
      </c>
      <c r="F1056">
        <v>20.526</v>
      </c>
      <c r="G1056" t="s">
        <v>5289</v>
      </c>
      <c r="H1056" t="s">
        <v>52</v>
      </c>
      <c r="I1056">
        <v>20.526</v>
      </c>
      <c r="J1056" t="s">
        <v>53</v>
      </c>
      <c r="K1056">
        <v>0</v>
      </c>
      <c r="L1056" t="s">
        <v>54</v>
      </c>
      <c r="O1056" t="s">
        <v>55</v>
      </c>
      <c r="P1056" t="s">
        <v>56</v>
      </c>
      <c r="Q1056" t="s">
        <v>1729</v>
      </c>
      <c r="R1056" t="s">
        <v>2165</v>
      </c>
      <c r="S1056" t="s">
        <v>5290</v>
      </c>
      <c r="T1056" t="s">
        <v>60</v>
      </c>
      <c r="U1056">
        <v>1.6487000000000001</v>
      </c>
      <c r="V1056" t="s">
        <v>90</v>
      </c>
      <c r="W1056">
        <v>0</v>
      </c>
      <c r="X1056">
        <v>18.876999999999999</v>
      </c>
      <c r="Y1056" t="s">
        <v>62</v>
      </c>
      <c r="Z1056" t="s">
        <v>63</v>
      </c>
      <c r="AC1056" t="s">
        <v>64</v>
      </c>
      <c r="AD1056" t="s">
        <v>60</v>
      </c>
      <c r="AE1056" t="s">
        <v>63</v>
      </c>
      <c r="AF1056" t="s">
        <v>2167</v>
      </c>
      <c r="AG1056" t="s">
        <v>64</v>
      </c>
      <c r="AH1056" t="s">
        <v>64</v>
      </c>
      <c r="AI1056" t="s">
        <v>104</v>
      </c>
      <c r="AK1056" t="s">
        <v>2176</v>
      </c>
      <c r="AL1056" t="s">
        <v>62</v>
      </c>
      <c r="AM1056" t="s">
        <v>62</v>
      </c>
      <c r="AN1056" t="s">
        <v>60</v>
      </c>
      <c r="AO1056" t="s">
        <v>60</v>
      </c>
      <c r="AP1056" t="s">
        <v>69</v>
      </c>
      <c r="AQ1056" t="s">
        <v>64</v>
      </c>
      <c r="AR1056" t="s">
        <v>2170</v>
      </c>
      <c r="AS1056" t="s">
        <v>2172</v>
      </c>
      <c r="AT1056" t="s">
        <v>71</v>
      </c>
      <c r="AU1056">
        <v>0</v>
      </c>
      <c r="AV1056">
        <v>0</v>
      </c>
    </row>
    <row r="1057" spans="1:48" x14ac:dyDescent="0.3">
      <c r="A1057" t="s">
        <v>5291</v>
      </c>
      <c r="B1057" t="s">
        <v>2268</v>
      </c>
      <c r="C1057" t="s">
        <v>2162</v>
      </c>
      <c r="D1057">
        <v>450125.1249</v>
      </c>
      <c r="E1057">
        <v>1818634.2013000001</v>
      </c>
      <c r="F1057">
        <v>19.952999999999999</v>
      </c>
      <c r="G1057" t="s">
        <v>5292</v>
      </c>
      <c r="H1057" t="s">
        <v>52</v>
      </c>
      <c r="I1057">
        <v>19.952999999999999</v>
      </c>
      <c r="J1057" t="s">
        <v>53</v>
      </c>
      <c r="K1057">
        <v>0</v>
      </c>
      <c r="L1057" t="s">
        <v>54</v>
      </c>
      <c r="O1057" t="s">
        <v>55</v>
      </c>
      <c r="P1057" t="s">
        <v>56</v>
      </c>
      <c r="Q1057" t="s">
        <v>2165</v>
      </c>
      <c r="R1057" t="s">
        <v>1729</v>
      </c>
      <c r="S1057" t="s">
        <v>5293</v>
      </c>
      <c r="T1057" t="s">
        <v>60</v>
      </c>
      <c r="U1057">
        <v>1.7775000000000001</v>
      </c>
      <c r="V1057" t="s">
        <v>90</v>
      </c>
      <c r="W1057">
        <v>0</v>
      </c>
      <c r="X1057">
        <v>18.175999999999998</v>
      </c>
      <c r="Y1057" t="s">
        <v>62</v>
      </c>
      <c r="Z1057" t="s">
        <v>63</v>
      </c>
      <c r="AC1057" t="s">
        <v>64</v>
      </c>
      <c r="AD1057" t="s">
        <v>60</v>
      </c>
      <c r="AE1057" t="s">
        <v>63</v>
      </c>
      <c r="AF1057" t="s">
        <v>2176</v>
      </c>
      <c r="AG1057" t="s">
        <v>64</v>
      </c>
      <c r="AH1057" t="s">
        <v>64</v>
      </c>
      <c r="AI1057" t="s">
        <v>104</v>
      </c>
      <c r="AK1057" t="s">
        <v>2167</v>
      </c>
      <c r="AL1057" t="s">
        <v>62</v>
      </c>
      <c r="AM1057" t="s">
        <v>62</v>
      </c>
      <c r="AN1057" t="s">
        <v>60</v>
      </c>
      <c r="AO1057" t="s">
        <v>60</v>
      </c>
      <c r="AP1057" t="s">
        <v>69</v>
      </c>
      <c r="AQ1057" t="s">
        <v>64</v>
      </c>
      <c r="AR1057" t="s">
        <v>2170</v>
      </c>
      <c r="AS1057" t="s">
        <v>2268</v>
      </c>
      <c r="AT1057" t="s">
        <v>71</v>
      </c>
      <c r="AU1057">
        <v>0</v>
      </c>
      <c r="AV1057">
        <v>0</v>
      </c>
    </row>
    <row r="1058" spans="1:48" x14ac:dyDescent="0.3">
      <c r="A1058" t="s">
        <v>5294</v>
      </c>
      <c r="B1058" t="s">
        <v>2237</v>
      </c>
      <c r="C1058" t="s">
        <v>2162</v>
      </c>
      <c r="D1058">
        <v>449722.89990000002</v>
      </c>
      <c r="E1058">
        <v>1818182.537</v>
      </c>
      <c r="F1058">
        <v>21.652000000000001</v>
      </c>
      <c r="G1058" t="s">
        <v>5295</v>
      </c>
      <c r="H1058" t="s">
        <v>52</v>
      </c>
      <c r="I1058">
        <v>21.652000000000001</v>
      </c>
      <c r="J1058" t="s">
        <v>53</v>
      </c>
      <c r="K1058">
        <v>0</v>
      </c>
      <c r="L1058" t="s">
        <v>54</v>
      </c>
      <c r="O1058" t="s">
        <v>55</v>
      </c>
      <c r="P1058" t="s">
        <v>56</v>
      </c>
      <c r="Q1058" t="s">
        <v>2165</v>
      </c>
      <c r="R1058" t="s">
        <v>2164</v>
      </c>
      <c r="S1058" t="s">
        <v>5296</v>
      </c>
      <c r="T1058" t="s">
        <v>60</v>
      </c>
      <c r="U1058">
        <v>2.0638000000000001</v>
      </c>
      <c r="V1058" t="s">
        <v>90</v>
      </c>
      <c r="W1058">
        <v>0</v>
      </c>
      <c r="X1058">
        <v>19.588000000000001</v>
      </c>
      <c r="Y1058" t="s">
        <v>62</v>
      </c>
      <c r="Z1058" t="s">
        <v>63</v>
      </c>
      <c r="AC1058" t="s">
        <v>64</v>
      </c>
      <c r="AD1058" t="s">
        <v>60</v>
      </c>
      <c r="AE1058" t="s">
        <v>63</v>
      </c>
      <c r="AF1058" t="s">
        <v>2169</v>
      </c>
      <c r="AG1058" t="s">
        <v>64</v>
      </c>
      <c r="AH1058" t="s">
        <v>64</v>
      </c>
      <c r="AI1058" t="s">
        <v>104</v>
      </c>
      <c r="AK1058" t="s">
        <v>2167</v>
      </c>
      <c r="AL1058" t="s">
        <v>62</v>
      </c>
      <c r="AM1058" t="s">
        <v>62</v>
      </c>
      <c r="AN1058" t="s">
        <v>60</v>
      </c>
      <c r="AO1058" t="s">
        <v>60</v>
      </c>
      <c r="AP1058" t="s">
        <v>69</v>
      </c>
      <c r="AQ1058" t="s">
        <v>64</v>
      </c>
      <c r="AR1058" t="s">
        <v>2170</v>
      </c>
      <c r="AS1058" t="s">
        <v>2237</v>
      </c>
      <c r="AT1058" t="s">
        <v>71</v>
      </c>
      <c r="AU1058">
        <v>0</v>
      </c>
      <c r="AV1058">
        <v>0</v>
      </c>
    </row>
    <row r="1059" spans="1:48" x14ac:dyDescent="0.3">
      <c r="A1059" t="s">
        <v>5297</v>
      </c>
      <c r="B1059" t="s">
        <v>2237</v>
      </c>
      <c r="C1059" t="s">
        <v>2162</v>
      </c>
      <c r="D1059">
        <v>449722.89990000002</v>
      </c>
      <c r="E1059">
        <v>1818162.537</v>
      </c>
      <c r="F1059">
        <v>21.693000000000001</v>
      </c>
      <c r="G1059" t="s">
        <v>5298</v>
      </c>
      <c r="H1059" t="s">
        <v>52</v>
      </c>
      <c r="I1059">
        <v>21.693000000000001</v>
      </c>
      <c r="J1059" t="s">
        <v>53</v>
      </c>
      <c r="K1059">
        <v>0</v>
      </c>
      <c r="L1059" t="s">
        <v>54</v>
      </c>
      <c r="O1059" t="s">
        <v>55</v>
      </c>
      <c r="P1059" t="s">
        <v>56</v>
      </c>
      <c r="Q1059" t="s">
        <v>2165</v>
      </c>
      <c r="R1059" t="s">
        <v>2164</v>
      </c>
      <c r="S1059" t="s">
        <v>5299</v>
      </c>
      <c r="T1059" t="s">
        <v>60</v>
      </c>
      <c r="U1059">
        <v>2.0846</v>
      </c>
      <c r="V1059" t="s">
        <v>90</v>
      </c>
      <c r="W1059">
        <v>0</v>
      </c>
      <c r="X1059">
        <v>19.608000000000001</v>
      </c>
      <c r="Y1059" t="s">
        <v>62</v>
      </c>
      <c r="Z1059" t="s">
        <v>63</v>
      </c>
      <c r="AC1059" t="s">
        <v>64</v>
      </c>
      <c r="AD1059" t="s">
        <v>60</v>
      </c>
      <c r="AE1059" t="s">
        <v>63</v>
      </c>
      <c r="AF1059" t="s">
        <v>2169</v>
      </c>
      <c r="AG1059" t="s">
        <v>64</v>
      </c>
      <c r="AH1059" t="s">
        <v>64</v>
      </c>
      <c r="AI1059" t="s">
        <v>104</v>
      </c>
      <c r="AK1059" t="s">
        <v>2167</v>
      </c>
      <c r="AL1059" t="s">
        <v>62</v>
      </c>
      <c r="AM1059" t="s">
        <v>62</v>
      </c>
      <c r="AN1059" t="s">
        <v>60</v>
      </c>
      <c r="AO1059" t="s">
        <v>60</v>
      </c>
      <c r="AP1059" t="s">
        <v>69</v>
      </c>
      <c r="AQ1059" t="s">
        <v>64</v>
      </c>
      <c r="AR1059" t="s">
        <v>2170</v>
      </c>
      <c r="AS1059" t="s">
        <v>2237</v>
      </c>
      <c r="AT1059" t="s">
        <v>71</v>
      </c>
      <c r="AU1059">
        <v>0</v>
      </c>
      <c r="AV1059">
        <v>0</v>
      </c>
    </row>
    <row r="1060" spans="1:48" x14ac:dyDescent="0.3">
      <c r="A1060" t="s">
        <v>5300</v>
      </c>
      <c r="B1060" t="s">
        <v>2268</v>
      </c>
      <c r="C1060" t="s">
        <v>2162</v>
      </c>
      <c r="D1060">
        <v>449211.32490000001</v>
      </c>
      <c r="E1060">
        <v>1818125.5371000001</v>
      </c>
      <c r="F1060">
        <v>22.803000000000001</v>
      </c>
      <c r="G1060" t="s">
        <v>5301</v>
      </c>
      <c r="H1060" t="s">
        <v>52</v>
      </c>
      <c r="I1060">
        <v>22.803000000000001</v>
      </c>
      <c r="J1060" t="s">
        <v>53</v>
      </c>
      <c r="K1060">
        <v>0</v>
      </c>
      <c r="L1060" t="s">
        <v>54</v>
      </c>
      <c r="O1060" t="s">
        <v>55</v>
      </c>
      <c r="P1060" t="s">
        <v>56</v>
      </c>
      <c r="Q1060" t="s">
        <v>2165</v>
      </c>
      <c r="R1060" t="s">
        <v>1729</v>
      </c>
      <c r="S1060" t="s">
        <v>5302</v>
      </c>
      <c r="T1060" t="s">
        <v>60</v>
      </c>
      <c r="U1060">
        <v>2.1334</v>
      </c>
      <c r="V1060" t="s">
        <v>90</v>
      </c>
      <c r="W1060">
        <v>0</v>
      </c>
      <c r="X1060">
        <v>20.67</v>
      </c>
      <c r="Y1060" t="s">
        <v>62</v>
      </c>
      <c r="Z1060" t="s">
        <v>63</v>
      </c>
      <c r="AC1060" t="s">
        <v>64</v>
      </c>
      <c r="AD1060" t="s">
        <v>60</v>
      </c>
      <c r="AE1060" t="s">
        <v>63</v>
      </c>
      <c r="AF1060" t="s">
        <v>2176</v>
      </c>
      <c r="AG1060" t="s">
        <v>64</v>
      </c>
      <c r="AH1060" t="s">
        <v>64</v>
      </c>
      <c r="AI1060" t="s">
        <v>104</v>
      </c>
      <c r="AK1060" t="s">
        <v>2167</v>
      </c>
      <c r="AL1060" t="s">
        <v>62</v>
      </c>
      <c r="AM1060" t="s">
        <v>62</v>
      </c>
      <c r="AN1060" t="s">
        <v>60</v>
      </c>
      <c r="AO1060" t="s">
        <v>60</v>
      </c>
      <c r="AP1060" t="s">
        <v>69</v>
      </c>
      <c r="AQ1060" t="s">
        <v>64</v>
      </c>
      <c r="AR1060" t="s">
        <v>2170</v>
      </c>
      <c r="AS1060" t="s">
        <v>2268</v>
      </c>
      <c r="AT1060" t="s">
        <v>71</v>
      </c>
      <c r="AU1060">
        <v>0</v>
      </c>
      <c r="AV1060">
        <v>0</v>
      </c>
    </row>
    <row r="1061" spans="1:48" x14ac:dyDescent="0.3">
      <c r="A1061" t="s">
        <v>5303</v>
      </c>
      <c r="B1061" t="s">
        <v>2268</v>
      </c>
      <c r="C1061" t="s">
        <v>2162</v>
      </c>
      <c r="D1061">
        <v>449211.32490000001</v>
      </c>
      <c r="E1061">
        <v>1818105.5371000001</v>
      </c>
      <c r="F1061">
        <v>22.58</v>
      </c>
      <c r="G1061" t="s">
        <v>5304</v>
      </c>
      <c r="H1061" t="s">
        <v>52</v>
      </c>
      <c r="I1061">
        <v>22.58</v>
      </c>
      <c r="J1061" t="s">
        <v>53</v>
      </c>
      <c r="K1061">
        <v>0</v>
      </c>
      <c r="L1061" t="s">
        <v>54</v>
      </c>
      <c r="O1061" t="s">
        <v>55</v>
      </c>
      <c r="P1061" t="s">
        <v>56</v>
      </c>
      <c r="Q1061" t="s">
        <v>2165</v>
      </c>
      <c r="R1061" t="s">
        <v>1729</v>
      </c>
      <c r="S1061" t="s">
        <v>5305</v>
      </c>
      <c r="T1061" t="s">
        <v>60</v>
      </c>
      <c r="U1061">
        <v>1.8902000000000001</v>
      </c>
      <c r="V1061" t="s">
        <v>90</v>
      </c>
      <c r="W1061">
        <v>0</v>
      </c>
      <c r="X1061">
        <v>20.69</v>
      </c>
      <c r="Y1061" t="s">
        <v>62</v>
      </c>
      <c r="Z1061" t="s">
        <v>63</v>
      </c>
      <c r="AC1061" t="s">
        <v>64</v>
      </c>
      <c r="AD1061" t="s">
        <v>60</v>
      </c>
      <c r="AE1061" t="s">
        <v>63</v>
      </c>
      <c r="AF1061" t="s">
        <v>2176</v>
      </c>
      <c r="AG1061" t="s">
        <v>64</v>
      </c>
      <c r="AH1061" t="s">
        <v>64</v>
      </c>
      <c r="AI1061" t="s">
        <v>104</v>
      </c>
      <c r="AK1061" t="s">
        <v>2167</v>
      </c>
      <c r="AL1061" t="s">
        <v>62</v>
      </c>
      <c r="AM1061" t="s">
        <v>62</v>
      </c>
      <c r="AN1061" t="s">
        <v>60</v>
      </c>
      <c r="AO1061" t="s">
        <v>60</v>
      </c>
      <c r="AP1061" t="s">
        <v>69</v>
      </c>
      <c r="AQ1061" t="s">
        <v>64</v>
      </c>
      <c r="AR1061" t="s">
        <v>2170</v>
      </c>
      <c r="AS1061" t="s">
        <v>2268</v>
      </c>
      <c r="AT1061" t="s">
        <v>71</v>
      </c>
      <c r="AU1061">
        <v>0</v>
      </c>
      <c r="AV1061">
        <v>0</v>
      </c>
    </row>
    <row r="1062" spans="1:48" x14ac:dyDescent="0.3">
      <c r="A1062" t="s">
        <v>5306</v>
      </c>
      <c r="B1062" t="s">
        <v>2172</v>
      </c>
      <c r="C1062" t="s">
        <v>2162</v>
      </c>
      <c r="D1062">
        <v>449330.19130000001</v>
      </c>
      <c r="E1062">
        <v>1817954.9171</v>
      </c>
      <c r="F1062">
        <v>22.844000000000001</v>
      </c>
      <c r="G1062" t="s">
        <v>5307</v>
      </c>
      <c r="H1062" t="s">
        <v>52</v>
      </c>
      <c r="I1062">
        <v>22.844000000000001</v>
      </c>
      <c r="J1062" t="s">
        <v>53</v>
      </c>
      <c r="K1062">
        <v>0</v>
      </c>
      <c r="L1062" t="s">
        <v>54</v>
      </c>
      <c r="O1062" t="s">
        <v>55</v>
      </c>
      <c r="P1062" t="s">
        <v>56</v>
      </c>
      <c r="Q1062" t="s">
        <v>1729</v>
      </c>
      <c r="R1062" t="s">
        <v>2165</v>
      </c>
      <c r="S1062" t="s">
        <v>3849</v>
      </c>
      <c r="T1062" t="s">
        <v>60</v>
      </c>
      <c r="U1062">
        <v>1.6489</v>
      </c>
      <c r="V1062" t="s">
        <v>90</v>
      </c>
      <c r="W1062">
        <v>0</v>
      </c>
      <c r="X1062">
        <v>21.195</v>
      </c>
      <c r="Y1062" t="s">
        <v>62</v>
      </c>
      <c r="Z1062" t="s">
        <v>63</v>
      </c>
      <c r="AC1062" t="s">
        <v>64</v>
      </c>
      <c r="AD1062" t="s">
        <v>60</v>
      </c>
      <c r="AE1062" t="s">
        <v>63</v>
      </c>
      <c r="AF1062" t="s">
        <v>2167</v>
      </c>
      <c r="AG1062" t="s">
        <v>64</v>
      </c>
      <c r="AH1062" t="s">
        <v>64</v>
      </c>
      <c r="AI1062" t="s">
        <v>104</v>
      </c>
      <c r="AK1062" t="s">
        <v>2176</v>
      </c>
      <c r="AL1062" t="s">
        <v>62</v>
      </c>
      <c r="AM1062" t="s">
        <v>62</v>
      </c>
      <c r="AN1062" t="s">
        <v>60</v>
      </c>
      <c r="AO1062" t="s">
        <v>60</v>
      </c>
      <c r="AP1062" t="s">
        <v>69</v>
      </c>
      <c r="AQ1062" t="s">
        <v>64</v>
      </c>
      <c r="AR1062" t="s">
        <v>2170</v>
      </c>
      <c r="AS1062" t="s">
        <v>2172</v>
      </c>
      <c r="AT1062" t="s">
        <v>71</v>
      </c>
      <c r="AU1062">
        <v>0</v>
      </c>
      <c r="AV1062">
        <v>0</v>
      </c>
    </row>
    <row r="1063" spans="1:48" x14ac:dyDescent="0.3">
      <c r="A1063" t="s">
        <v>5308</v>
      </c>
      <c r="B1063" t="s">
        <v>2172</v>
      </c>
      <c r="C1063" t="s">
        <v>2162</v>
      </c>
      <c r="D1063">
        <v>449350.19130000001</v>
      </c>
      <c r="E1063">
        <v>1817954.9171</v>
      </c>
      <c r="F1063">
        <v>22.795999999999999</v>
      </c>
      <c r="G1063" t="s">
        <v>5309</v>
      </c>
      <c r="H1063" t="s">
        <v>52</v>
      </c>
      <c r="I1063">
        <v>22.795999999999999</v>
      </c>
      <c r="J1063" t="s">
        <v>53</v>
      </c>
      <c r="K1063">
        <v>0</v>
      </c>
      <c r="L1063" t="s">
        <v>54</v>
      </c>
      <c r="O1063" t="s">
        <v>55</v>
      </c>
      <c r="P1063" t="s">
        <v>56</v>
      </c>
      <c r="Q1063" t="s">
        <v>1729</v>
      </c>
      <c r="R1063" t="s">
        <v>2165</v>
      </c>
      <c r="S1063" t="s">
        <v>5310</v>
      </c>
      <c r="T1063" t="s">
        <v>60</v>
      </c>
      <c r="U1063">
        <v>1.7059</v>
      </c>
      <c r="V1063" t="s">
        <v>90</v>
      </c>
      <c r="W1063">
        <v>0</v>
      </c>
      <c r="X1063">
        <v>21.09</v>
      </c>
      <c r="Y1063" t="s">
        <v>62</v>
      </c>
      <c r="Z1063" t="s">
        <v>63</v>
      </c>
      <c r="AC1063" t="s">
        <v>64</v>
      </c>
      <c r="AD1063" t="s">
        <v>60</v>
      </c>
      <c r="AE1063" t="s">
        <v>63</v>
      </c>
      <c r="AF1063" t="s">
        <v>2167</v>
      </c>
      <c r="AG1063" t="s">
        <v>64</v>
      </c>
      <c r="AH1063" t="s">
        <v>64</v>
      </c>
      <c r="AI1063" t="s">
        <v>104</v>
      </c>
      <c r="AK1063" t="s">
        <v>2176</v>
      </c>
      <c r="AL1063" t="s">
        <v>62</v>
      </c>
      <c r="AM1063" t="s">
        <v>62</v>
      </c>
      <c r="AN1063" t="s">
        <v>60</v>
      </c>
      <c r="AO1063" t="s">
        <v>60</v>
      </c>
      <c r="AP1063" t="s">
        <v>69</v>
      </c>
      <c r="AQ1063" t="s">
        <v>64</v>
      </c>
      <c r="AR1063" t="s">
        <v>2170</v>
      </c>
      <c r="AS1063" t="s">
        <v>2172</v>
      </c>
      <c r="AT1063" t="s">
        <v>71</v>
      </c>
      <c r="AU1063">
        <v>0</v>
      </c>
      <c r="AV1063">
        <v>0</v>
      </c>
    </row>
    <row r="1064" spans="1:48" x14ac:dyDescent="0.3">
      <c r="A1064" t="s">
        <v>5311</v>
      </c>
      <c r="B1064" t="s">
        <v>2268</v>
      </c>
      <c r="C1064" t="s">
        <v>2162</v>
      </c>
      <c r="D1064">
        <v>449903.22489999997</v>
      </c>
      <c r="E1064">
        <v>1818342.6170999999</v>
      </c>
      <c r="F1064">
        <v>21.097999999999999</v>
      </c>
      <c r="G1064" t="s">
        <v>5312</v>
      </c>
      <c r="H1064" t="s">
        <v>52</v>
      </c>
      <c r="I1064">
        <v>21.097999999999999</v>
      </c>
      <c r="J1064" t="s">
        <v>53</v>
      </c>
      <c r="K1064">
        <v>0</v>
      </c>
      <c r="L1064" t="s">
        <v>54</v>
      </c>
      <c r="O1064" t="s">
        <v>55</v>
      </c>
      <c r="P1064" t="s">
        <v>56</v>
      </c>
      <c r="Q1064" t="s">
        <v>2165</v>
      </c>
      <c r="R1064" t="s">
        <v>1729</v>
      </c>
      <c r="S1064" t="s">
        <v>5313</v>
      </c>
      <c r="T1064" t="s">
        <v>60</v>
      </c>
      <c r="U1064">
        <v>1.6657999999999999</v>
      </c>
      <c r="V1064" t="s">
        <v>90</v>
      </c>
      <c r="W1064">
        <v>0</v>
      </c>
      <c r="X1064">
        <v>19.431999999999999</v>
      </c>
      <c r="Y1064" t="s">
        <v>62</v>
      </c>
      <c r="Z1064" t="s">
        <v>63</v>
      </c>
      <c r="AC1064" t="s">
        <v>64</v>
      </c>
      <c r="AD1064" t="s">
        <v>60</v>
      </c>
      <c r="AE1064" t="s">
        <v>63</v>
      </c>
      <c r="AF1064" t="s">
        <v>2176</v>
      </c>
      <c r="AG1064" t="s">
        <v>64</v>
      </c>
      <c r="AH1064" t="s">
        <v>64</v>
      </c>
      <c r="AI1064" t="s">
        <v>104</v>
      </c>
      <c r="AK1064" t="s">
        <v>2167</v>
      </c>
      <c r="AL1064" t="s">
        <v>62</v>
      </c>
      <c r="AM1064" t="s">
        <v>62</v>
      </c>
      <c r="AN1064" t="s">
        <v>60</v>
      </c>
      <c r="AO1064" t="s">
        <v>60</v>
      </c>
      <c r="AP1064" t="s">
        <v>69</v>
      </c>
      <c r="AQ1064" t="s">
        <v>64</v>
      </c>
      <c r="AR1064" t="s">
        <v>2170</v>
      </c>
      <c r="AS1064" t="s">
        <v>2268</v>
      </c>
      <c r="AT1064" t="s">
        <v>71</v>
      </c>
      <c r="AU1064">
        <v>0</v>
      </c>
      <c r="AV1064">
        <v>0</v>
      </c>
    </row>
    <row r="1065" spans="1:48" x14ac:dyDescent="0.3">
      <c r="A1065" t="s">
        <v>5314</v>
      </c>
      <c r="B1065" t="s">
        <v>2172</v>
      </c>
      <c r="C1065" t="s">
        <v>2162</v>
      </c>
      <c r="D1065">
        <v>449212.32380000001</v>
      </c>
      <c r="E1065">
        <v>1817954.9171</v>
      </c>
      <c r="F1065">
        <v>23.119</v>
      </c>
      <c r="G1065" t="s">
        <v>5315</v>
      </c>
      <c r="H1065" t="s">
        <v>52</v>
      </c>
      <c r="I1065">
        <v>23.119</v>
      </c>
      <c r="J1065" t="s">
        <v>53</v>
      </c>
      <c r="K1065">
        <v>0</v>
      </c>
      <c r="L1065" t="s">
        <v>54</v>
      </c>
      <c r="O1065" t="s">
        <v>55</v>
      </c>
      <c r="P1065" t="s">
        <v>56</v>
      </c>
      <c r="Q1065" t="s">
        <v>1729</v>
      </c>
      <c r="R1065" t="s">
        <v>2165</v>
      </c>
      <c r="S1065" t="s">
        <v>5316</v>
      </c>
      <c r="T1065" t="s">
        <v>60</v>
      </c>
      <c r="U1065">
        <v>1.6884999999999999</v>
      </c>
      <c r="V1065" t="s">
        <v>90</v>
      </c>
      <c r="W1065">
        <v>0</v>
      </c>
      <c r="X1065">
        <v>21.43</v>
      </c>
      <c r="Y1065" t="s">
        <v>62</v>
      </c>
      <c r="Z1065" t="s">
        <v>63</v>
      </c>
      <c r="AC1065" t="s">
        <v>64</v>
      </c>
      <c r="AD1065" t="s">
        <v>60</v>
      </c>
      <c r="AE1065" t="s">
        <v>63</v>
      </c>
      <c r="AF1065" t="s">
        <v>2167</v>
      </c>
      <c r="AG1065" t="s">
        <v>64</v>
      </c>
      <c r="AH1065" t="s">
        <v>64</v>
      </c>
      <c r="AI1065" t="s">
        <v>104</v>
      </c>
      <c r="AK1065" t="s">
        <v>2176</v>
      </c>
      <c r="AL1065" t="s">
        <v>62</v>
      </c>
      <c r="AM1065" t="s">
        <v>62</v>
      </c>
      <c r="AN1065" t="s">
        <v>60</v>
      </c>
      <c r="AO1065" t="s">
        <v>60</v>
      </c>
      <c r="AP1065" t="s">
        <v>69</v>
      </c>
      <c r="AQ1065" t="s">
        <v>64</v>
      </c>
      <c r="AR1065" t="s">
        <v>2170</v>
      </c>
      <c r="AS1065" t="s">
        <v>2172</v>
      </c>
      <c r="AT1065" t="s">
        <v>71</v>
      </c>
      <c r="AU1065">
        <v>0</v>
      </c>
      <c r="AV1065">
        <v>0</v>
      </c>
    </row>
    <row r="1066" spans="1:48" x14ac:dyDescent="0.3">
      <c r="A1066" t="s">
        <v>5317</v>
      </c>
      <c r="B1066" t="s">
        <v>2172</v>
      </c>
      <c r="C1066" t="s">
        <v>2162</v>
      </c>
      <c r="D1066">
        <v>449232.32380000001</v>
      </c>
      <c r="E1066">
        <v>1817954.9171</v>
      </c>
      <c r="F1066">
        <v>23.055</v>
      </c>
      <c r="G1066" t="s">
        <v>5318</v>
      </c>
      <c r="H1066" t="s">
        <v>52</v>
      </c>
      <c r="I1066">
        <v>23.055</v>
      </c>
      <c r="J1066" t="s">
        <v>53</v>
      </c>
      <c r="K1066">
        <v>0</v>
      </c>
      <c r="L1066" t="s">
        <v>54</v>
      </c>
      <c r="O1066" t="s">
        <v>55</v>
      </c>
      <c r="P1066" t="s">
        <v>56</v>
      </c>
      <c r="Q1066" t="s">
        <v>1729</v>
      </c>
      <c r="R1066" t="s">
        <v>2165</v>
      </c>
      <c r="S1066" t="s">
        <v>5319</v>
      </c>
      <c r="T1066" t="s">
        <v>60</v>
      </c>
      <c r="U1066">
        <v>1.6560999999999999</v>
      </c>
      <c r="V1066" t="s">
        <v>90</v>
      </c>
      <c r="W1066">
        <v>0</v>
      </c>
      <c r="X1066">
        <v>21.399000000000001</v>
      </c>
      <c r="Y1066" t="s">
        <v>62</v>
      </c>
      <c r="Z1066" t="s">
        <v>63</v>
      </c>
      <c r="AC1066" t="s">
        <v>64</v>
      </c>
      <c r="AD1066" t="s">
        <v>60</v>
      </c>
      <c r="AE1066" t="s">
        <v>63</v>
      </c>
      <c r="AF1066" t="s">
        <v>2167</v>
      </c>
      <c r="AG1066" t="s">
        <v>64</v>
      </c>
      <c r="AH1066" t="s">
        <v>64</v>
      </c>
      <c r="AI1066" t="s">
        <v>104</v>
      </c>
      <c r="AK1066" t="s">
        <v>2176</v>
      </c>
      <c r="AL1066" t="s">
        <v>62</v>
      </c>
      <c r="AM1066" t="s">
        <v>62</v>
      </c>
      <c r="AN1066" t="s">
        <v>60</v>
      </c>
      <c r="AO1066" t="s">
        <v>60</v>
      </c>
      <c r="AP1066" t="s">
        <v>69</v>
      </c>
      <c r="AQ1066" t="s">
        <v>64</v>
      </c>
      <c r="AR1066" t="s">
        <v>2170</v>
      </c>
      <c r="AS1066" t="s">
        <v>2172</v>
      </c>
      <c r="AT1066" t="s">
        <v>71</v>
      </c>
      <c r="AU1066">
        <v>0</v>
      </c>
      <c r="AV1066">
        <v>0</v>
      </c>
    </row>
    <row r="1067" spans="1:48" x14ac:dyDescent="0.3">
      <c r="A1067" t="s">
        <v>5320</v>
      </c>
      <c r="B1067" t="s">
        <v>2237</v>
      </c>
      <c r="C1067" t="s">
        <v>2162</v>
      </c>
      <c r="D1067">
        <v>449682.29989999998</v>
      </c>
      <c r="E1067">
        <v>1818358.7871000001</v>
      </c>
      <c r="F1067">
        <v>21.777000000000001</v>
      </c>
      <c r="G1067" t="s">
        <v>5321</v>
      </c>
      <c r="H1067" t="s">
        <v>52</v>
      </c>
      <c r="I1067">
        <v>21.777000000000001</v>
      </c>
      <c r="J1067" t="s">
        <v>53</v>
      </c>
      <c r="K1067">
        <v>0</v>
      </c>
      <c r="L1067" t="s">
        <v>54</v>
      </c>
      <c r="O1067" t="s">
        <v>55</v>
      </c>
      <c r="P1067" t="s">
        <v>56</v>
      </c>
      <c r="Q1067" t="s">
        <v>2165</v>
      </c>
      <c r="R1067" t="s">
        <v>2164</v>
      </c>
      <c r="S1067" t="s">
        <v>5322</v>
      </c>
      <c r="T1067" t="s">
        <v>60</v>
      </c>
      <c r="U1067">
        <v>1.6508</v>
      </c>
      <c r="V1067" t="s">
        <v>90</v>
      </c>
      <c r="W1067">
        <v>0</v>
      </c>
      <c r="X1067">
        <v>20.126000000000001</v>
      </c>
      <c r="Y1067" t="s">
        <v>62</v>
      </c>
      <c r="Z1067" t="s">
        <v>63</v>
      </c>
      <c r="AC1067" t="s">
        <v>64</v>
      </c>
      <c r="AD1067" t="s">
        <v>60</v>
      </c>
      <c r="AE1067" t="s">
        <v>63</v>
      </c>
      <c r="AF1067" t="s">
        <v>2169</v>
      </c>
      <c r="AG1067" t="s">
        <v>64</v>
      </c>
      <c r="AH1067" t="s">
        <v>64</v>
      </c>
      <c r="AI1067" t="s">
        <v>104</v>
      </c>
      <c r="AK1067" t="s">
        <v>2167</v>
      </c>
      <c r="AL1067" t="s">
        <v>62</v>
      </c>
      <c r="AM1067" t="s">
        <v>62</v>
      </c>
      <c r="AN1067" t="s">
        <v>60</v>
      </c>
      <c r="AO1067" t="s">
        <v>60</v>
      </c>
      <c r="AP1067" t="s">
        <v>69</v>
      </c>
      <c r="AQ1067" t="s">
        <v>64</v>
      </c>
      <c r="AR1067" t="s">
        <v>2170</v>
      </c>
      <c r="AS1067" t="s">
        <v>2237</v>
      </c>
      <c r="AT1067" t="s">
        <v>71</v>
      </c>
      <c r="AU1067">
        <v>0</v>
      </c>
      <c r="AV1067">
        <v>0</v>
      </c>
    </row>
    <row r="1068" spans="1:48" x14ac:dyDescent="0.3">
      <c r="A1068" t="s">
        <v>5323</v>
      </c>
      <c r="B1068" t="s">
        <v>2237</v>
      </c>
      <c r="C1068" t="s">
        <v>2162</v>
      </c>
      <c r="D1068">
        <v>449682.29989999998</v>
      </c>
      <c r="E1068">
        <v>1818338.7871000001</v>
      </c>
      <c r="F1068">
        <v>21.817</v>
      </c>
      <c r="G1068" t="s">
        <v>5324</v>
      </c>
      <c r="H1068" t="s">
        <v>52</v>
      </c>
      <c r="I1068">
        <v>21.817</v>
      </c>
      <c r="J1068" t="s">
        <v>53</v>
      </c>
      <c r="K1068">
        <v>0</v>
      </c>
      <c r="L1068" t="s">
        <v>54</v>
      </c>
      <c r="O1068" t="s">
        <v>55</v>
      </c>
      <c r="P1068" t="s">
        <v>56</v>
      </c>
      <c r="Q1068" t="s">
        <v>2165</v>
      </c>
      <c r="R1068" t="s">
        <v>2164</v>
      </c>
      <c r="S1068" t="s">
        <v>5325</v>
      </c>
      <c r="T1068" t="s">
        <v>60</v>
      </c>
      <c r="U1068">
        <v>1.6509</v>
      </c>
      <c r="V1068" t="s">
        <v>90</v>
      </c>
      <c r="W1068">
        <v>0</v>
      </c>
      <c r="X1068">
        <v>20.166</v>
      </c>
      <c r="Y1068" t="s">
        <v>62</v>
      </c>
      <c r="Z1068" t="s">
        <v>63</v>
      </c>
      <c r="AC1068" t="s">
        <v>64</v>
      </c>
      <c r="AD1068" t="s">
        <v>60</v>
      </c>
      <c r="AE1068" t="s">
        <v>63</v>
      </c>
      <c r="AF1068" t="s">
        <v>2169</v>
      </c>
      <c r="AG1068" t="s">
        <v>64</v>
      </c>
      <c r="AH1068" t="s">
        <v>64</v>
      </c>
      <c r="AI1068" t="s">
        <v>104</v>
      </c>
      <c r="AK1068" t="s">
        <v>2167</v>
      </c>
      <c r="AL1068" t="s">
        <v>62</v>
      </c>
      <c r="AM1068" t="s">
        <v>62</v>
      </c>
      <c r="AN1068" t="s">
        <v>60</v>
      </c>
      <c r="AO1068" t="s">
        <v>60</v>
      </c>
      <c r="AP1068" t="s">
        <v>69</v>
      </c>
      <c r="AQ1068" t="s">
        <v>64</v>
      </c>
      <c r="AR1068" t="s">
        <v>2170</v>
      </c>
      <c r="AS1068" t="s">
        <v>2237</v>
      </c>
      <c r="AT1068" t="s">
        <v>71</v>
      </c>
      <c r="AU1068">
        <v>0</v>
      </c>
      <c r="AV1068">
        <v>0</v>
      </c>
    </row>
    <row r="1069" spans="1:48" x14ac:dyDescent="0.3">
      <c r="A1069" t="s">
        <v>5326</v>
      </c>
      <c r="B1069" t="s">
        <v>2161</v>
      </c>
      <c r="C1069" t="s">
        <v>2162</v>
      </c>
      <c r="D1069">
        <v>449183.5673</v>
      </c>
      <c r="E1069">
        <v>1818185.4920999999</v>
      </c>
      <c r="F1069">
        <v>23.884</v>
      </c>
      <c r="G1069" t="s">
        <v>5327</v>
      </c>
      <c r="H1069" t="s">
        <v>52</v>
      </c>
      <c r="I1069">
        <v>23.884</v>
      </c>
      <c r="J1069" t="s">
        <v>53</v>
      </c>
      <c r="K1069">
        <v>0</v>
      </c>
      <c r="L1069" t="s">
        <v>54</v>
      </c>
      <c r="O1069" t="s">
        <v>55</v>
      </c>
      <c r="P1069" t="s">
        <v>56</v>
      </c>
      <c r="Q1069" t="s">
        <v>2164</v>
      </c>
      <c r="R1069" t="s">
        <v>2165</v>
      </c>
      <c r="S1069" t="s">
        <v>5328</v>
      </c>
      <c r="T1069" t="s">
        <v>60</v>
      </c>
      <c r="U1069">
        <v>1.6911</v>
      </c>
      <c r="V1069" t="s">
        <v>90</v>
      </c>
      <c r="W1069">
        <v>0</v>
      </c>
      <c r="X1069">
        <v>22.193000000000001</v>
      </c>
      <c r="Y1069" t="s">
        <v>62</v>
      </c>
      <c r="Z1069" t="s">
        <v>63</v>
      </c>
      <c r="AC1069" t="s">
        <v>64</v>
      </c>
      <c r="AD1069" t="s">
        <v>60</v>
      </c>
      <c r="AE1069" t="s">
        <v>63</v>
      </c>
      <c r="AF1069" t="s">
        <v>2167</v>
      </c>
      <c r="AG1069" t="s">
        <v>64</v>
      </c>
      <c r="AH1069" t="s">
        <v>64</v>
      </c>
      <c r="AI1069" t="s">
        <v>104</v>
      </c>
      <c r="AK1069" t="s">
        <v>2169</v>
      </c>
      <c r="AL1069" t="s">
        <v>62</v>
      </c>
      <c r="AM1069" t="s">
        <v>62</v>
      </c>
      <c r="AN1069" t="s">
        <v>60</v>
      </c>
      <c r="AO1069" t="s">
        <v>60</v>
      </c>
      <c r="AP1069" t="s">
        <v>69</v>
      </c>
      <c r="AQ1069" t="s">
        <v>64</v>
      </c>
      <c r="AR1069" t="s">
        <v>2170</v>
      </c>
      <c r="AS1069" t="s">
        <v>2161</v>
      </c>
      <c r="AT1069" t="s">
        <v>71</v>
      </c>
      <c r="AU1069">
        <v>0</v>
      </c>
      <c r="AV1069">
        <v>0</v>
      </c>
    </row>
    <row r="1070" spans="1:48" x14ac:dyDescent="0.3">
      <c r="A1070" t="s">
        <v>5329</v>
      </c>
      <c r="B1070" t="s">
        <v>2237</v>
      </c>
      <c r="C1070" t="s">
        <v>2162</v>
      </c>
      <c r="D1070">
        <v>449904.54989999998</v>
      </c>
      <c r="E1070">
        <v>1818543.0452000001</v>
      </c>
      <c r="F1070">
        <v>20.587</v>
      </c>
      <c r="G1070" t="s">
        <v>5330</v>
      </c>
      <c r="H1070" t="s">
        <v>52</v>
      </c>
      <c r="I1070">
        <v>20.587</v>
      </c>
      <c r="J1070" t="s">
        <v>53</v>
      </c>
      <c r="K1070">
        <v>0</v>
      </c>
      <c r="L1070" t="s">
        <v>54</v>
      </c>
      <c r="O1070" t="s">
        <v>55</v>
      </c>
      <c r="P1070" t="s">
        <v>56</v>
      </c>
      <c r="Q1070" t="s">
        <v>2165</v>
      </c>
      <c r="R1070" t="s">
        <v>2164</v>
      </c>
      <c r="S1070" t="s">
        <v>5331</v>
      </c>
      <c r="T1070" t="s">
        <v>60</v>
      </c>
      <c r="U1070">
        <v>1.6514</v>
      </c>
      <c r="V1070" t="s">
        <v>90</v>
      </c>
      <c r="W1070">
        <v>0</v>
      </c>
      <c r="X1070">
        <v>18.936</v>
      </c>
      <c r="Y1070" t="s">
        <v>62</v>
      </c>
      <c r="Z1070" t="s">
        <v>63</v>
      </c>
      <c r="AC1070" t="s">
        <v>64</v>
      </c>
      <c r="AD1070" t="s">
        <v>60</v>
      </c>
      <c r="AE1070" t="s">
        <v>63</v>
      </c>
      <c r="AF1070" t="s">
        <v>2169</v>
      </c>
      <c r="AG1070" t="s">
        <v>64</v>
      </c>
      <c r="AH1070" t="s">
        <v>64</v>
      </c>
      <c r="AI1070" t="s">
        <v>104</v>
      </c>
      <c r="AK1070" t="s">
        <v>2167</v>
      </c>
      <c r="AL1070" t="s">
        <v>62</v>
      </c>
      <c r="AM1070" t="s">
        <v>62</v>
      </c>
      <c r="AN1070" t="s">
        <v>60</v>
      </c>
      <c r="AO1070" t="s">
        <v>60</v>
      </c>
      <c r="AP1070" t="s">
        <v>69</v>
      </c>
      <c r="AQ1070" t="s">
        <v>64</v>
      </c>
      <c r="AR1070" t="s">
        <v>2170</v>
      </c>
      <c r="AS1070" t="s">
        <v>2237</v>
      </c>
      <c r="AT1070" t="s">
        <v>71</v>
      </c>
      <c r="AU1070">
        <v>0</v>
      </c>
      <c r="AV1070">
        <v>0</v>
      </c>
    </row>
    <row r="1071" spans="1:48" x14ac:dyDescent="0.3">
      <c r="A1071" t="s">
        <v>5332</v>
      </c>
      <c r="B1071" t="s">
        <v>2161</v>
      </c>
      <c r="C1071" t="s">
        <v>2162</v>
      </c>
      <c r="D1071">
        <v>449183.5673</v>
      </c>
      <c r="E1071">
        <v>1818196.1421000001</v>
      </c>
      <c r="F1071">
        <v>23.884</v>
      </c>
      <c r="G1071" t="s">
        <v>5333</v>
      </c>
      <c r="H1071" t="s">
        <v>52</v>
      </c>
      <c r="I1071">
        <v>23.884</v>
      </c>
      <c r="J1071" t="s">
        <v>53</v>
      </c>
      <c r="K1071">
        <v>0</v>
      </c>
      <c r="L1071" t="s">
        <v>54</v>
      </c>
      <c r="O1071" t="s">
        <v>55</v>
      </c>
      <c r="P1071" t="s">
        <v>56</v>
      </c>
      <c r="Q1071" t="s">
        <v>2164</v>
      </c>
      <c r="R1071" t="s">
        <v>2165</v>
      </c>
      <c r="S1071" t="s">
        <v>5334</v>
      </c>
      <c r="T1071" t="s">
        <v>60</v>
      </c>
      <c r="U1071">
        <v>1.6511</v>
      </c>
      <c r="V1071" t="s">
        <v>90</v>
      </c>
      <c r="W1071">
        <v>0</v>
      </c>
      <c r="X1071">
        <v>22.233000000000001</v>
      </c>
      <c r="Y1071" t="s">
        <v>62</v>
      </c>
      <c r="Z1071" t="s">
        <v>63</v>
      </c>
      <c r="AC1071" t="s">
        <v>64</v>
      </c>
      <c r="AD1071" t="s">
        <v>60</v>
      </c>
      <c r="AE1071" t="s">
        <v>63</v>
      </c>
      <c r="AF1071" t="s">
        <v>2167</v>
      </c>
      <c r="AG1071" t="s">
        <v>64</v>
      </c>
      <c r="AH1071" t="s">
        <v>64</v>
      </c>
      <c r="AI1071" t="s">
        <v>104</v>
      </c>
      <c r="AK1071" t="s">
        <v>2169</v>
      </c>
      <c r="AL1071" t="s">
        <v>62</v>
      </c>
      <c r="AM1071" t="s">
        <v>62</v>
      </c>
      <c r="AN1071" t="s">
        <v>60</v>
      </c>
      <c r="AO1071" t="s">
        <v>60</v>
      </c>
      <c r="AP1071" t="s">
        <v>69</v>
      </c>
      <c r="AQ1071" t="s">
        <v>64</v>
      </c>
      <c r="AR1071" t="s">
        <v>2170</v>
      </c>
      <c r="AS1071" t="s">
        <v>2161</v>
      </c>
      <c r="AT1071" t="s">
        <v>71</v>
      </c>
      <c r="AU1071">
        <v>0</v>
      </c>
      <c r="AV1071">
        <v>0</v>
      </c>
    </row>
    <row r="1072" spans="1:48" x14ac:dyDescent="0.3">
      <c r="A1072" t="s">
        <v>5335</v>
      </c>
      <c r="B1072" t="s">
        <v>2161</v>
      </c>
      <c r="C1072" t="s">
        <v>2162</v>
      </c>
      <c r="D1072">
        <v>449408.55530000001</v>
      </c>
      <c r="E1072">
        <v>1818185.4920999999</v>
      </c>
      <c r="F1072">
        <v>22.33</v>
      </c>
      <c r="G1072" t="s">
        <v>5336</v>
      </c>
      <c r="H1072" t="s">
        <v>52</v>
      </c>
      <c r="I1072">
        <v>22.33</v>
      </c>
      <c r="J1072" t="s">
        <v>53</v>
      </c>
      <c r="K1072">
        <v>0</v>
      </c>
      <c r="L1072" t="s">
        <v>54</v>
      </c>
      <c r="O1072" t="s">
        <v>55</v>
      </c>
      <c r="P1072" t="s">
        <v>56</v>
      </c>
      <c r="Q1072" t="s">
        <v>2164</v>
      </c>
      <c r="R1072" t="s">
        <v>2165</v>
      </c>
      <c r="S1072" t="s">
        <v>5337</v>
      </c>
      <c r="T1072" t="s">
        <v>60</v>
      </c>
      <c r="U1072">
        <v>2.4062000000000001</v>
      </c>
      <c r="V1072" t="s">
        <v>90</v>
      </c>
      <c r="W1072">
        <v>0</v>
      </c>
      <c r="X1072">
        <v>19.923999999999999</v>
      </c>
      <c r="Y1072" t="s">
        <v>62</v>
      </c>
      <c r="Z1072" t="s">
        <v>63</v>
      </c>
      <c r="AC1072" t="s">
        <v>64</v>
      </c>
      <c r="AD1072" t="s">
        <v>60</v>
      </c>
      <c r="AE1072" t="s">
        <v>63</v>
      </c>
      <c r="AF1072" t="s">
        <v>2167</v>
      </c>
      <c r="AG1072" t="s">
        <v>64</v>
      </c>
      <c r="AH1072" t="s">
        <v>64</v>
      </c>
      <c r="AI1072" t="s">
        <v>104</v>
      </c>
      <c r="AK1072" t="s">
        <v>2169</v>
      </c>
      <c r="AL1072" t="s">
        <v>62</v>
      </c>
      <c r="AM1072" t="s">
        <v>62</v>
      </c>
      <c r="AN1072" t="s">
        <v>60</v>
      </c>
      <c r="AO1072" t="s">
        <v>60</v>
      </c>
      <c r="AP1072" t="s">
        <v>69</v>
      </c>
      <c r="AQ1072" t="s">
        <v>64</v>
      </c>
      <c r="AR1072" t="s">
        <v>2170</v>
      </c>
      <c r="AS1072" t="s">
        <v>2161</v>
      </c>
      <c r="AT1072" t="s">
        <v>71</v>
      </c>
      <c r="AU1072">
        <v>0</v>
      </c>
      <c r="AV1072">
        <v>0</v>
      </c>
    </row>
    <row r="1073" spans="1:48" x14ac:dyDescent="0.3">
      <c r="A1073" t="s">
        <v>5338</v>
      </c>
      <c r="B1073" t="s">
        <v>2237</v>
      </c>
      <c r="C1073" t="s">
        <v>2162</v>
      </c>
      <c r="D1073">
        <v>450037.44990000001</v>
      </c>
      <c r="E1073">
        <v>1818286.0970000001</v>
      </c>
      <c r="F1073">
        <v>20.585000000000001</v>
      </c>
      <c r="G1073" t="s">
        <v>5339</v>
      </c>
      <c r="H1073" t="s">
        <v>52</v>
      </c>
      <c r="I1073">
        <v>20.585000000000001</v>
      </c>
      <c r="J1073" t="s">
        <v>53</v>
      </c>
      <c r="K1073">
        <v>0</v>
      </c>
      <c r="L1073" t="s">
        <v>54</v>
      </c>
      <c r="O1073" t="s">
        <v>55</v>
      </c>
      <c r="P1073" t="s">
        <v>56</v>
      </c>
      <c r="Q1073" t="s">
        <v>2165</v>
      </c>
      <c r="R1073" t="s">
        <v>2164</v>
      </c>
      <c r="S1073" t="s">
        <v>5340</v>
      </c>
      <c r="T1073" t="s">
        <v>60</v>
      </c>
      <c r="U1073">
        <v>1.7325999999999999</v>
      </c>
      <c r="V1073" t="s">
        <v>90</v>
      </c>
      <c r="W1073">
        <v>0</v>
      </c>
      <c r="X1073">
        <v>18.852</v>
      </c>
      <c r="Y1073" t="s">
        <v>62</v>
      </c>
      <c r="Z1073" t="s">
        <v>63</v>
      </c>
      <c r="AC1073" t="s">
        <v>64</v>
      </c>
      <c r="AD1073" t="s">
        <v>60</v>
      </c>
      <c r="AE1073" t="s">
        <v>63</v>
      </c>
      <c r="AF1073" t="s">
        <v>2169</v>
      </c>
      <c r="AG1073" t="s">
        <v>64</v>
      </c>
      <c r="AH1073" t="s">
        <v>64</v>
      </c>
      <c r="AI1073" t="s">
        <v>104</v>
      </c>
      <c r="AK1073" t="s">
        <v>2167</v>
      </c>
      <c r="AL1073" t="s">
        <v>62</v>
      </c>
      <c r="AM1073" t="s">
        <v>62</v>
      </c>
      <c r="AN1073" t="s">
        <v>60</v>
      </c>
      <c r="AO1073" t="s">
        <v>60</v>
      </c>
      <c r="AP1073" t="s">
        <v>69</v>
      </c>
      <c r="AQ1073" t="s">
        <v>64</v>
      </c>
      <c r="AR1073" t="s">
        <v>2170</v>
      </c>
      <c r="AS1073" t="s">
        <v>2237</v>
      </c>
      <c r="AT1073" t="s">
        <v>71</v>
      </c>
      <c r="AU1073">
        <v>0</v>
      </c>
      <c r="AV1073">
        <v>0</v>
      </c>
    </row>
    <row r="1074" spans="1:48" x14ac:dyDescent="0.3">
      <c r="A1074" t="s">
        <v>5341</v>
      </c>
      <c r="B1074" t="s">
        <v>2237</v>
      </c>
      <c r="C1074" t="s">
        <v>2162</v>
      </c>
      <c r="D1074">
        <v>450037.44990000001</v>
      </c>
      <c r="E1074">
        <v>1818306.0970000001</v>
      </c>
      <c r="F1074">
        <v>20.609000000000002</v>
      </c>
      <c r="G1074" t="s">
        <v>5342</v>
      </c>
      <c r="H1074" t="s">
        <v>52</v>
      </c>
      <c r="I1074">
        <v>20.609000000000002</v>
      </c>
      <c r="J1074" t="s">
        <v>53</v>
      </c>
      <c r="K1074">
        <v>0</v>
      </c>
      <c r="L1074" t="s">
        <v>54</v>
      </c>
      <c r="O1074" t="s">
        <v>55</v>
      </c>
      <c r="P1074" t="s">
        <v>56</v>
      </c>
      <c r="Q1074" t="s">
        <v>2165</v>
      </c>
      <c r="R1074" t="s">
        <v>2164</v>
      </c>
      <c r="S1074" t="s">
        <v>5343</v>
      </c>
      <c r="T1074" t="s">
        <v>60</v>
      </c>
      <c r="U1074">
        <v>1.7766</v>
      </c>
      <c r="V1074" t="s">
        <v>90</v>
      </c>
      <c r="W1074">
        <v>0</v>
      </c>
      <c r="X1074">
        <v>18.832000000000001</v>
      </c>
      <c r="Y1074" t="s">
        <v>62</v>
      </c>
      <c r="Z1074" t="s">
        <v>63</v>
      </c>
      <c r="AC1074" t="s">
        <v>64</v>
      </c>
      <c r="AD1074" t="s">
        <v>60</v>
      </c>
      <c r="AE1074" t="s">
        <v>63</v>
      </c>
      <c r="AF1074" t="s">
        <v>2169</v>
      </c>
      <c r="AG1074" t="s">
        <v>64</v>
      </c>
      <c r="AH1074" t="s">
        <v>64</v>
      </c>
      <c r="AI1074" t="s">
        <v>104</v>
      </c>
      <c r="AK1074" t="s">
        <v>2167</v>
      </c>
      <c r="AL1074" t="s">
        <v>62</v>
      </c>
      <c r="AM1074" t="s">
        <v>62</v>
      </c>
      <c r="AN1074" t="s">
        <v>60</v>
      </c>
      <c r="AO1074" t="s">
        <v>60</v>
      </c>
      <c r="AP1074" t="s">
        <v>69</v>
      </c>
      <c r="AQ1074" t="s">
        <v>64</v>
      </c>
      <c r="AR1074" t="s">
        <v>2170</v>
      </c>
      <c r="AS1074" t="s">
        <v>2237</v>
      </c>
      <c r="AT1074" t="s">
        <v>71</v>
      </c>
      <c r="AU1074">
        <v>0</v>
      </c>
      <c r="AV1074">
        <v>0</v>
      </c>
    </row>
    <row r="1075" spans="1:48" x14ac:dyDescent="0.3">
      <c r="A1075" t="s">
        <v>5344</v>
      </c>
      <c r="B1075" t="s">
        <v>2275</v>
      </c>
      <c r="C1075" t="s">
        <v>2162</v>
      </c>
      <c r="D1075">
        <v>449475.42489999998</v>
      </c>
      <c r="E1075">
        <v>1818061.1429999999</v>
      </c>
      <c r="F1075">
        <v>22.683</v>
      </c>
      <c r="G1075" t="s">
        <v>5345</v>
      </c>
      <c r="H1075" t="s">
        <v>52</v>
      </c>
      <c r="I1075">
        <v>22.683</v>
      </c>
      <c r="J1075" t="s">
        <v>53</v>
      </c>
      <c r="K1075">
        <v>0</v>
      </c>
      <c r="L1075" t="s">
        <v>54</v>
      </c>
      <c r="O1075" t="s">
        <v>55</v>
      </c>
      <c r="P1075" t="s">
        <v>56</v>
      </c>
      <c r="Q1075" t="s">
        <v>2277</v>
      </c>
      <c r="R1075" t="s">
        <v>2165</v>
      </c>
      <c r="S1075" t="s">
        <v>5346</v>
      </c>
      <c r="T1075" t="s">
        <v>60</v>
      </c>
      <c r="U1075">
        <v>2.2578999999999998</v>
      </c>
      <c r="V1075" t="s">
        <v>90</v>
      </c>
      <c r="W1075">
        <v>0</v>
      </c>
      <c r="X1075">
        <v>20.425000000000001</v>
      </c>
      <c r="Y1075" t="s">
        <v>62</v>
      </c>
      <c r="Z1075" t="s">
        <v>63</v>
      </c>
      <c r="AC1075" t="s">
        <v>64</v>
      </c>
      <c r="AD1075" t="s">
        <v>60</v>
      </c>
      <c r="AE1075" t="s">
        <v>63</v>
      </c>
      <c r="AF1075" t="s">
        <v>2167</v>
      </c>
      <c r="AG1075" t="s">
        <v>64</v>
      </c>
      <c r="AH1075" t="s">
        <v>64</v>
      </c>
      <c r="AI1075" t="s">
        <v>163</v>
      </c>
      <c r="AK1075" t="s">
        <v>65</v>
      </c>
      <c r="AL1075" t="s">
        <v>62</v>
      </c>
      <c r="AM1075" t="s">
        <v>62</v>
      </c>
      <c r="AN1075" t="s">
        <v>60</v>
      </c>
      <c r="AO1075" t="s">
        <v>60</v>
      </c>
      <c r="AP1075" t="s">
        <v>69</v>
      </c>
      <c r="AQ1075" t="s">
        <v>64</v>
      </c>
      <c r="AR1075" t="s">
        <v>2170</v>
      </c>
      <c r="AS1075" t="s">
        <v>2275</v>
      </c>
      <c r="AT1075" t="s">
        <v>71</v>
      </c>
      <c r="AU1075">
        <v>0</v>
      </c>
      <c r="AV1075">
        <v>0</v>
      </c>
    </row>
    <row r="1076" spans="1:48" x14ac:dyDescent="0.3">
      <c r="A1076" t="s">
        <v>5347</v>
      </c>
      <c r="B1076" t="s">
        <v>2161</v>
      </c>
      <c r="C1076" t="s">
        <v>2162</v>
      </c>
      <c r="D1076">
        <v>449390.9889</v>
      </c>
      <c r="E1076">
        <v>1818317.4920999999</v>
      </c>
      <c r="F1076">
        <v>22.306000000000001</v>
      </c>
      <c r="G1076" t="s">
        <v>5348</v>
      </c>
      <c r="H1076" t="s">
        <v>52</v>
      </c>
      <c r="I1076">
        <v>22.306000000000001</v>
      </c>
      <c r="J1076" t="s">
        <v>53</v>
      </c>
      <c r="K1076">
        <v>0</v>
      </c>
      <c r="L1076" t="s">
        <v>54</v>
      </c>
      <c r="O1076" t="s">
        <v>55</v>
      </c>
      <c r="P1076" t="s">
        <v>56</v>
      </c>
      <c r="Q1076" t="s">
        <v>2164</v>
      </c>
      <c r="R1076" t="s">
        <v>2165</v>
      </c>
      <c r="S1076" t="s">
        <v>5349</v>
      </c>
      <c r="T1076" t="s">
        <v>60</v>
      </c>
      <c r="U1076">
        <v>2.6257999999999999</v>
      </c>
      <c r="V1076" t="s">
        <v>90</v>
      </c>
      <c r="W1076">
        <v>0</v>
      </c>
      <c r="X1076">
        <v>19.68</v>
      </c>
      <c r="Y1076" t="s">
        <v>62</v>
      </c>
      <c r="Z1076" t="s">
        <v>63</v>
      </c>
      <c r="AC1076" t="s">
        <v>64</v>
      </c>
      <c r="AD1076" t="s">
        <v>60</v>
      </c>
      <c r="AE1076" t="s">
        <v>63</v>
      </c>
      <c r="AF1076" t="s">
        <v>2167</v>
      </c>
      <c r="AG1076" t="s">
        <v>64</v>
      </c>
      <c r="AH1076" t="s">
        <v>64</v>
      </c>
      <c r="AI1076" t="s">
        <v>104</v>
      </c>
      <c r="AK1076" t="s">
        <v>2169</v>
      </c>
      <c r="AL1076" t="s">
        <v>62</v>
      </c>
      <c r="AM1076" t="s">
        <v>62</v>
      </c>
      <c r="AN1076" t="s">
        <v>60</v>
      </c>
      <c r="AO1076" t="s">
        <v>60</v>
      </c>
      <c r="AP1076" t="s">
        <v>69</v>
      </c>
      <c r="AQ1076" t="s">
        <v>64</v>
      </c>
      <c r="AR1076" t="s">
        <v>2170</v>
      </c>
      <c r="AS1076" t="s">
        <v>2161</v>
      </c>
      <c r="AT1076" t="s">
        <v>71</v>
      </c>
      <c r="AU1076">
        <v>0</v>
      </c>
      <c r="AV1076">
        <v>0</v>
      </c>
    </row>
    <row r="1077" spans="1:48" x14ac:dyDescent="0.3">
      <c r="A1077" t="s">
        <v>5350</v>
      </c>
      <c r="B1077" t="s">
        <v>2237</v>
      </c>
      <c r="C1077" t="s">
        <v>2162</v>
      </c>
      <c r="D1077">
        <v>449211.39990000002</v>
      </c>
      <c r="E1077">
        <v>1818312.0515999999</v>
      </c>
      <c r="F1077">
        <v>22.91</v>
      </c>
      <c r="G1077" t="s">
        <v>5351</v>
      </c>
      <c r="H1077" t="s">
        <v>52</v>
      </c>
      <c r="I1077">
        <v>22.91</v>
      </c>
      <c r="J1077" t="s">
        <v>53</v>
      </c>
      <c r="K1077">
        <v>0</v>
      </c>
      <c r="L1077" t="s">
        <v>54</v>
      </c>
      <c r="O1077" t="s">
        <v>55</v>
      </c>
      <c r="P1077" t="s">
        <v>56</v>
      </c>
      <c r="Q1077" t="s">
        <v>2165</v>
      </c>
      <c r="R1077" t="s">
        <v>2164</v>
      </c>
      <c r="S1077" t="s">
        <v>5352</v>
      </c>
      <c r="T1077" t="s">
        <v>60</v>
      </c>
      <c r="U1077">
        <v>1.6509</v>
      </c>
      <c r="V1077" t="s">
        <v>90</v>
      </c>
      <c r="W1077">
        <v>0</v>
      </c>
      <c r="X1077">
        <v>21.259</v>
      </c>
      <c r="Y1077" t="s">
        <v>62</v>
      </c>
      <c r="Z1077" t="s">
        <v>63</v>
      </c>
      <c r="AC1077" t="s">
        <v>64</v>
      </c>
      <c r="AD1077" t="s">
        <v>60</v>
      </c>
      <c r="AE1077" t="s">
        <v>63</v>
      </c>
      <c r="AF1077" t="s">
        <v>2169</v>
      </c>
      <c r="AG1077" t="s">
        <v>64</v>
      </c>
      <c r="AH1077" t="s">
        <v>64</v>
      </c>
      <c r="AI1077" t="s">
        <v>104</v>
      </c>
      <c r="AK1077" t="s">
        <v>2167</v>
      </c>
      <c r="AL1077" t="s">
        <v>62</v>
      </c>
      <c r="AM1077" t="s">
        <v>62</v>
      </c>
      <c r="AN1077" t="s">
        <v>60</v>
      </c>
      <c r="AO1077" t="s">
        <v>60</v>
      </c>
      <c r="AP1077" t="s">
        <v>69</v>
      </c>
      <c r="AQ1077" t="s">
        <v>64</v>
      </c>
      <c r="AR1077" t="s">
        <v>2170</v>
      </c>
      <c r="AS1077" t="s">
        <v>2237</v>
      </c>
      <c r="AT1077" t="s">
        <v>71</v>
      </c>
      <c r="AU1077">
        <v>0</v>
      </c>
      <c r="AV1077">
        <v>0</v>
      </c>
    </row>
    <row r="1078" spans="1:48" x14ac:dyDescent="0.3">
      <c r="A1078" t="s">
        <v>5353</v>
      </c>
      <c r="B1078" t="s">
        <v>2237</v>
      </c>
      <c r="C1078" t="s">
        <v>2162</v>
      </c>
      <c r="D1078">
        <v>449211.39990000002</v>
      </c>
      <c r="E1078">
        <v>1818332.0515999999</v>
      </c>
      <c r="F1078">
        <v>22.861999999999998</v>
      </c>
      <c r="G1078" t="s">
        <v>5354</v>
      </c>
      <c r="H1078" t="s">
        <v>52</v>
      </c>
      <c r="I1078">
        <v>22.861999999999998</v>
      </c>
      <c r="J1078" t="s">
        <v>53</v>
      </c>
      <c r="K1078">
        <v>0</v>
      </c>
      <c r="L1078" t="s">
        <v>54</v>
      </c>
      <c r="O1078" t="s">
        <v>55</v>
      </c>
      <c r="P1078" t="s">
        <v>56</v>
      </c>
      <c r="Q1078" t="s">
        <v>2165</v>
      </c>
      <c r="R1078" t="s">
        <v>2164</v>
      </c>
      <c r="S1078" t="s">
        <v>5355</v>
      </c>
      <c r="T1078" t="s">
        <v>60</v>
      </c>
      <c r="U1078">
        <v>1.6514</v>
      </c>
      <c r="V1078" t="s">
        <v>90</v>
      </c>
      <c r="W1078">
        <v>0</v>
      </c>
      <c r="X1078">
        <v>21.210999999999999</v>
      </c>
      <c r="Y1078" t="s">
        <v>62</v>
      </c>
      <c r="Z1078" t="s">
        <v>63</v>
      </c>
      <c r="AC1078" t="s">
        <v>64</v>
      </c>
      <c r="AD1078" t="s">
        <v>60</v>
      </c>
      <c r="AE1078" t="s">
        <v>63</v>
      </c>
      <c r="AF1078" t="s">
        <v>2169</v>
      </c>
      <c r="AG1078" t="s">
        <v>64</v>
      </c>
      <c r="AH1078" t="s">
        <v>64</v>
      </c>
      <c r="AI1078" t="s">
        <v>104</v>
      </c>
      <c r="AK1078" t="s">
        <v>2167</v>
      </c>
      <c r="AL1078" t="s">
        <v>62</v>
      </c>
      <c r="AM1078" t="s">
        <v>62</v>
      </c>
      <c r="AN1078" t="s">
        <v>60</v>
      </c>
      <c r="AO1078" t="s">
        <v>60</v>
      </c>
      <c r="AP1078" t="s">
        <v>69</v>
      </c>
      <c r="AQ1078" t="s">
        <v>64</v>
      </c>
      <c r="AR1078" t="s">
        <v>2170</v>
      </c>
      <c r="AS1078" t="s">
        <v>2237</v>
      </c>
      <c r="AT1078" t="s">
        <v>71</v>
      </c>
      <c r="AU1078">
        <v>0</v>
      </c>
      <c r="AV1078">
        <v>0</v>
      </c>
    </row>
    <row r="1079" spans="1:48" x14ac:dyDescent="0.3">
      <c r="A1079" t="s">
        <v>5356</v>
      </c>
      <c r="B1079" t="s">
        <v>2237</v>
      </c>
      <c r="C1079" t="s">
        <v>2162</v>
      </c>
      <c r="D1079">
        <v>450026.79989999998</v>
      </c>
      <c r="E1079">
        <v>1818289.3071000001</v>
      </c>
      <c r="F1079">
        <v>20.591000000000001</v>
      </c>
      <c r="G1079" t="s">
        <v>5357</v>
      </c>
      <c r="H1079" t="s">
        <v>52</v>
      </c>
      <c r="I1079">
        <v>20.591000000000001</v>
      </c>
      <c r="J1079" t="s">
        <v>53</v>
      </c>
      <c r="K1079">
        <v>0</v>
      </c>
      <c r="L1079" t="s">
        <v>54</v>
      </c>
      <c r="O1079" t="s">
        <v>55</v>
      </c>
      <c r="P1079" t="s">
        <v>56</v>
      </c>
      <c r="Q1079" t="s">
        <v>2165</v>
      </c>
      <c r="R1079" t="s">
        <v>2164</v>
      </c>
      <c r="S1079" t="s">
        <v>5358</v>
      </c>
      <c r="T1079" t="s">
        <v>60</v>
      </c>
      <c r="U1079">
        <v>1.8018000000000001</v>
      </c>
      <c r="V1079" t="s">
        <v>90</v>
      </c>
      <c r="W1079">
        <v>0</v>
      </c>
      <c r="X1079">
        <v>18.789000000000001</v>
      </c>
      <c r="Y1079" t="s">
        <v>62</v>
      </c>
      <c r="Z1079" t="s">
        <v>63</v>
      </c>
      <c r="AC1079" t="s">
        <v>64</v>
      </c>
      <c r="AD1079" t="s">
        <v>60</v>
      </c>
      <c r="AE1079" t="s">
        <v>63</v>
      </c>
      <c r="AF1079" t="s">
        <v>2169</v>
      </c>
      <c r="AG1079" t="s">
        <v>64</v>
      </c>
      <c r="AH1079" t="s">
        <v>64</v>
      </c>
      <c r="AI1079" t="s">
        <v>104</v>
      </c>
      <c r="AK1079" t="s">
        <v>2167</v>
      </c>
      <c r="AL1079" t="s">
        <v>62</v>
      </c>
      <c r="AM1079" t="s">
        <v>62</v>
      </c>
      <c r="AN1079" t="s">
        <v>60</v>
      </c>
      <c r="AO1079" t="s">
        <v>60</v>
      </c>
      <c r="AP1079" t="s">
        <v>69</v>
      </c>
      <c r="AQ1079" t="s">
        <v>64</v>
      </c>
      <c r="AR1079" t="s">
        <v>2170</v>
      </c>
      <c r="AS1079" t="s">
        <v>2237</v>
      </c>
      <c r="AT1079" t="s">
        <v>71</v>
      </c>
      <c r="AU1079">
        <v>0</v>
      </c>
      <c r="AV1079">
        <v>0</v>
      </c>
    </row>
    <row r="1080" spans="1:48" x14ac:dyDescent="0.3">
      <c r="A1080" t="s">
        <v>5359</v>
      </c>
      <c r="B1080" t="s">
        <v>2237</v>
      </c>
      <c r="C1080" t="s">
        <v>2162</v>
      </c>
      <c r="D1080">
        <v>450026.79989999998</v>
      </c>
      <c r="E1080">
        <v>1818312.2671000001</v>
      </c>
      <c r="F1080">
        <v>20.428999999999998</v>
      </c>
      <c r="G1080" t="s">
        <v>5360</v>
      </c>
      <c r="H1080" t="s">
        <v>52</v>
      </c>
      <c r="I1080">
        <v>20.428999999999998</v>
      </c>
      <c r="J1080" t="s">
        <v>53</v>
      </c>
      <c r="K1080">
        <v>0</v>
      </c>
      <c r="L1080" t="s">
        <v>54</v>
      </c>
      <c r="O1080" t="s">
        <v>55</v>
      </c>
      <c r="P1080" t="s">
        <v>56</v>
      </c>
      <c r="Q1080" t="s">
        <v>2165</v>
      </c>
      <c r="R1080" t="s">
        <v>2164</v>
      </c>
      <c r="S1080" t="s">
        <v>5361</v>
      </c>
      <c r="T1080" t="s">
        <v>60</v>
      </c>
      <c r="U1080">
        <v>1.6838</v>
      </c>
      <c r="V1080" t="s">
        <v>90</v>
      </c>
      <c r="W1080">
        <v>0</v>
      </c>
      <c r="X1080">
        <v>18.745000000000001</v>
      </c>
      <c r="Y1080" t="s">
        <v>62</v>
      </c>
      <c r="Z1080" t="s">
        <v>63</v>
      </c>
      <c r="AC1080" t="s">
        <v>64</v>
      </c>
      <c r="AD1080" t="s">
        <v>60</v>
      </c>
      <c r="AE1080" t="s">
        <v>63</v>
      </c>
      <c r="AF1080" t="s">
        <v>2169</v>
      </c>
      <c r="AG1080" t="s">
        <v>64</v>
      </c>
      <c r="AH1080" t="s">
        <v>64</v>
      </c>
      <c r="AI1080" t="s">
        <v>104</v>
      </c>
      <c r="AK1080" t="s">
        <v>2167</v>
      </c>
      <c r="AL1080" t="s">
        <v>62</v>
      </c>
      <c r="AM1080" t="s">
        <v>62</v>
      </c>
      <c r="AN1080" t="s">
        <v>60</v>
      </c>
      <c r="AO1080" t="s">
        <v>60</v>
      </c>
      <c r="AP1080" t="s">
        <v>69</v>
      </c>
      <c r="AQ1080" t="s">
        <v>64</v>
      </c>
      <c r="AR1080" t="s">
        <v>2170</v>
      </c>
      <c r="AS1080" t="s">
        <v>2237</v>
      </c>
      <c r="AT1080" t="s">
        <v>71</v>
      </c>
      <c r="AU1080">
        <v>0</v>
      </c>
      <c r="AV1080">
        <v>0</v>
      </c>
    </row>
    <row r="1081" spans="1:48" x14ac:dyDescent="0.3">
      <c r="A1081" t="s">
        <v>5362</v>
      </c>
      <c r="B1081" t="s">
        <v>2237</v>
      </c>
      <c r="C1081" t="s">
        <v>2162</v>
      </c>
      <c r="D1081">
        <v>449222.04989999998</v>
      </c>
      <c r="E1081">
        <v>1818311.6070999999</v>
      </c>
      <c r="F1081">
        <v>22.869</v>
      </c>
      <c r="G1081" t="s">
        <v>5363</v>
      </c>
      <c r="H1081" t="s">
        <v>52</v>
      </c>
      <c r="I1081">
        <v>22.869</v>
      </c>
      <c r="J1081" t="s">
        <v>53</v>
      </c>
      <c r="K1081">
        <v>0</v>
      </c>
      <c r="L1081" t="s">
        <v>54</v>
      </c>
      <c r="O1081" t="s">
        <v>55</v>
      </c>
      <c r="P1081" t="s">
        <v>56</v>
      </c>
      <c r="Q1081" t="s">
        <v>2165</v>
      </c>
      <c r="R1081" t="s">
        <v>2164</v>
      </c>
      <c r="S1081" t="s">
        <v>5364</v>
      </c>
      <c r="T1081" t="s">
        <v>60</v>
      </c>
      <c r="U1081">
        <v>1.6508</v>
      </c>
      <c r="V1081" t="s">
        <v>90</v>
      </c>
      <c r="W1081">
        <v>0</v>
      </c>
      <c r="X1081">
        <v>21.218</v>
      </c>
      <c r="Y1081" t="s">
        <v>62</v>
      </c>
      <c r="Z1081" t="s">
        <v>63</v>
      </c>
      <c r="AC1081" t="s">
        <v>64</v>
      </c>
      <c r="AD1081" t="s">
        <v>60</v>
      </c>
      <c r="AE1081" t="s">
        <v>63</v>
      </c>
      <c r="AF1081" t="s">
        <v>2169</v>
      </c>
      <c r="AG1081" t="s">
        <v>64</v>
      </c>
      <c r="AH1081" t="s">
        <v>64</v>
      </c>
      <c r="AI1081" t="s">
        <v>104</v>
      </c>
      <c r="AK1081" t="s">
        <v>2167</v>
      </c>
      <c r="AL1081" t="s">
        <v>62</v>
      </c>
      <c r="AM1081" t="s">
        <v>62</v>
      </c>
      <c r="AN1081" t="s">
        <v>60</v>
      </c>
      <c r="AO1081" t="s">
        <v>60</v>
      </c>
      <c r="AP1081" t="s">
        <v>69</v>
      </c>
      <c r="AQ1081" t="s">
        <v>64</v>
      </c>
      <c r="AR1081" t="s">
        <v>2170</v>
      </c>
      <c r="AS1081" t="s">
        <v>2237</v>
      </c>
      <c r="AT1081" t="s">
        <v>71</v>
      </c>
      <c r="AU1081">
        <v>0</v>
      </c>
      <c r="AV1081">
        <v>0</v>
      </c>
    </row>
    <row r="1082" spans="1:48" x14ac:dyDescent="0.3">
      <c r="A1082" t="s">
        <v>5365</v>
      </c>
      <c r="B1082" t="s">
        <v>2237</v>
      </c>
      <c r="C1082" t="s">
        <v>2162</v>
      </c>
      <c r="D1082">
        <v>449222.04989999998</v>
      </c>
      <c r="E1082">
        <v>1818331.6070999999</v>
      </c>
      <c r="F1082">
        <v>22.83</v>
      </c>
      <c r="G1082" t="s">
        <v>5366</v>
      </c>
      <c r="H1082" t="s">
        <v>52</v>
      </c>
      <c r="I1082">
        <v>22.83</v>
      </c>
      <c r="J1082" t="s">
        <v>53</v>
      </c>
      <c r="K1082">
        <v>0</v>
      </c>
      <c r="L1082" t="s">
        <v>54</v>
      </c>
      <c r="O1082" t="s">
        <v>55</v>
      </c>
      <c r="P1082" t="s">
        <v>56</v>
      </c>
      <c r="Q1082" t="s">
        <v>2165</v>
      </c>
      <c r="R1082" t="s">
        <v>2164</v>
      </c>
      <c r="S1082" t="s">
        <v>5367</v>
      </c>
      <c r="T1082" t="s">
        <v>60</v>
      </c>
      <c r="U1082">
        <v>1.6501999999999999</v>
      </c>
      <c r="V1082" t="s">
        <v>90</v>
      </c>
      <c r="W1082">
        <v>0</v>
      </c>
      <c r="X1082">
        <v>21.18</v>
      </c>
      <c r="Y1082" t="s">
        <v>62</v>
      </c>
      <c r="Z1082" t="s">
        <v>63</v>
      </c>
      <c r="AC1082" t="s">
        <v>64</v>
      </c>
      <c r="AD1082" t="s">
        <v>60</v>
      </c>
      <c r="AE1082" t="s">
        <v>63</v>
      </c>
      <c r="AF1082" t="s">
        <v>2169</v>
      </c>
      <c r="AG1082" t="s">
        <v>64</v>
      </c>
      <c r="AH1082" t="s">
        <v>64</v>
      </c>
      <c r="AI1082" t="s">
        <v>104</v>
      </c>
      <c r="AK1082" t="s">
        <v>2167</v>
      </c>
      <c r="AL1082" t="s">
        <v>62</v>
      </c>
      <c r="AM1082" t="s">
        <v>62</v>
      </c>
      <c r="AN1082" t="s">
        <v>60</v>
      </c>
      <c r="AO1082" t="s">
        <v>60</v>
      </c>
      <c r="AP1082" t="s">
        <v>69</v>
      </c>
      <c r="AQ1082" t="s">
        <v>64</v>
      </c>
      <c r="AR1082" t="s">
        <v>2170</v>
      </c>
      <c r="AS1082" t="s">
        <v>2237</v>
      </c>
      <c r="AT1082" t="s">
        <v>71</v>
      </c>
      <c r="AU1082">
        <v>0</v>
      </c>
      <c r="AV1082">
        <v>0</v>
      </c>
    </row>
    <row r="1083" spans="1:48" x14ac:dyDescent="0.3">
      <c r="A1083" t="s">
        <v>5368</v>
      </c>
      <c r="B1083" t="s">
        <v>2237</v>
      </c>
      <c r="C1083" t="s">
        <v>2162</v>
      </c>
      <c r="D1083">
        <v>449692.94990000001</v>
      </c>
      <c r="E1083">
        <v>1818358.7871000001</v>
      </c>
      <c r="F1083">
        <v>21.777000000000001</v>
      </c>
      <c r="G1083" t="s">
        <v>5369</v>
      </c>
      <c r="H1083" t="s">
        <v>52</v>
      </c>
      <c r="I1083">
        <v>21.777000000000001</v>
      </c>
      <c r="J1083" t="s">
        <v>53</v>
      </c>
      <c r="K1083">
        <v>0</v>
      </c>
      <c r="L1083" t="s">
        <v>54</v>
      </c>
      <c r="O1083" t="s">
        <v>55</v>
      </c>
      <c r="P1083" t="s">
        <v>56</v>
      </c>
      <c r="Q1083" t="s">
        <v>2165</v>
      </c>
      <c r="R1083" t="s">
        <v>2164</v>
      </c>
      <c r="S1083" t="s">
        <v>5370</v>
      </c>
      <c r="T1083" t="s">
        <v>60</v>
      </c>
      <c r="U1083">
        <v>1.9508000000000001</v>
      </c>
      <c r="V1083" t="s">
        <v>90</v>
      </c>
      <c r="W1083">
        <v>0</v>
      </c>
      <c r="X1083">
        <v>19.826000000000001</v>
      </c>
      <c r="Y1083" t="s">
        <v>62</v>
      </c>
      <c r="Z1083" t="s">
        <v>63</v>
      </c>
      <c r="AC1083" t="s">
        <v>64</v>
      </c>
      <c r="AD1083" t="s">
        <v>60</v>
      </c>
      <c r="AE1083" t="s">
        <v>63</v>
      </c>
      <c r="AF1083" t="s">
        <v>2169</v>
      </c>
      <c r="AG1083" t="s">
        <v>64</v>
      </c>
      <c r="AH1083" t="s">
        <v>64</v>
      </c>
      <c r="AI1083" t="s">
        <v>104</v>
      </c>
      <c r="AK1083" t="s">
        <v>2167</v>
      </c>
      <c r="AL1083" t="s">
        <v>62</v>
      </c>
      <c r="AM1083" t="s">
        <v>62</v>
      </c>
      <c r="AN1083" t="s">
        <v>60</v>
      </c>
      <c r="AO1083" t="s">
        <v>60</v>
      </c>
      <c r="AP1083" t="s">
        <v>69</v>
      </c>
      <c r="AQ1083" t="s">
        <v>64</v>
      </c>
      <c r="AR1083" t="s">
        <v>2170</v>
      </c>
      <c r="AS1083" t="s">
        <v>2237</v>
      </c>
      <c r="AT1083" t="s">
        <v>71</v>
      </c>
      <c r="AU1083">
        <v>0</v>
      </c>
      <c r="AV1083">
        <v>0</v>
      </c>
    </row>
    <row r="1084" spans="1:48" x14ac:dyDescent="0.3">
      <c r="A1084" t="s">
        <v>5371</v>
      </c>
      <c r="B1084" t="s">
        <v>2237</v>
      </c>
      <c r="C1084" t="s">
        <v>2162</v>
      </c>
      <c r="D1084">
        <v>449692.94990000001</v>
      </c>
      <c r="E1084">
        <v>1818338.7871000001</v>
      </c>
      <c r="F1084">
        <v>21.817</v>
      </c>
      <c r="G1084" t="s">
        <v>5372</v>
      </c>
      <c r="H1084" t="s">
        <v>52</v>
      </c>
      <c r="I1084">
        <v>21.817</v>
      </c>
      <c r="J1084" t="s">
        <v>53</v>
      </c>
      <c r="K1084">
        <v>0</v>
      </c>
      <c r="L1084" t="s">
        <v>54</v>
      </c>
      <c r="O1084" t="s">
        <v>55</v>
      </c>
      <c r="P1084" t="s">
        <v>56</v>
      </c>
      <c r="Q1084" t="s">
        <v>2165</v>
      </c>
      <c r="R1084" t="s">
        <v>2164</v>
      </c>
      <c r="S1084" t="s">
        <v>5373</v>
      </c>
      <c r="T1084" t="s">
        <v>60</v>
      </c>
      <c r="U1084">
        <v>1.9539</v>
      </c>
      <c r="V1084" t="s">
        <v>90</v>
      </c>
      <c r="W1084">
        <v>0</v>
      </c>
      <c r="X1084">
        <v>19.863</v>
      </c>
      <c r="Y1084" t="s">
        <v>62</v>
      </c>
      <c r="Z1084" t="s">
        <v>63</v>
      </c>
      <c r="AC1084" t="s">
        <v>64</v>
      </c>
      <c r="AD1084" t="s">
        <v>60</v>
      </c>
      <c r="AE1084" t="s">
        <v>63</v>
      </c>
      <c r="AF1084" t="s">
        <v>2169</v>
      </c>
      <c r="AG1084" t="s">
        <v>64</v>
      </c>
      <c r="AH1084" t="s">
        <v>64</v>
      </c>
      <c r="AI1084" t="s">
        <v>104</v>
      </c>
      <c r="AK1084" t="s">
        <v>2167</v>
      </c>
      <c r="AL1084" t="s">
        <v>62</v>
      </c>
      <c r="AM1084" t="s">
        <v>62</v>
      </c>
      <c r="AN1084" t="s">
        <v>60</v>
      </c>
      <c r="AO1084" t="s">
        <v>60</v>
      </c>
      <c r="AP1084" t="s">
        <v>69</v>
      </c>
      <c r="AQ1084" t="s">
        <v>64</v>
      </c>
      <c r="AR1084" t="s">
        <v>2170</v>
      </c>
      <c r="AS1084" t="s">
        <v>2237</v>
      </c>
      <c r="AT1084" t="s">
        <v>71</v>
      </c>
      <c r="AU1084">
        <v>0</v>
      </c>
      <c r="AV1084">
        <v>0</v>
      </c>
    </row>
    <row r="1085" spans="1:48" x14ac:dyDescent="0.3">
      <c r="A1085" t="s">
        <v>5374</v>
      </c>
      <c r="B1085" t="s">
        <v>2237</v>
      </c>
      <c r="C1085" t="s">
        <v>2162</v>
      </c>
      <c r="D1085">
        <v>449357.95030000003</v>
      </c>
      <c r="E1085">
        <v>1818328.0671000001</v>
      </c>
      <c r="F1085">
        <v>22.251000000000001</v>
      </c>
      <c r="G1085" t="s">
        <v>5375</v>
      </c>
      <c r="H1085" t="s">
        <v>52</v>
      </c>
      <c r="I1085">
        <v>22.251000000000001</v>
      </c>
      <c r="J1085" t="s">
        <v>53</v>
      </c>
      <c r="K1085">
        <v>0</v>
      </c>
      <c r="L1085" t="s">
        <v>54</v>
      </c>
      <c r="O1085" t="s">
        <v>55</v>
      </c>
      <c r="P1085" t="s">
        <v>56</v>
      </c>
      <c r="Q1085" t="s">
        <v>2165</v>
      </c>
      <c r="R1085" t="s">
        <v>2164</v>
      </c>
      <c r="S1085" t="s">
        <v>5376</v>
      </c>
      <c r="T1085" t="s">
        <v>60</v>
      </c>
      <c r="U1085">
        <v>2.4767000000000001</v>
      </c>
      <c r="V1085" t="s">
        <v>90</v>
      </c>
      <c r="W1085">
        <v>0</v>
      </c>
      <c r="X1085">
        <v>19.774000000000001</v>
      </c>
      <c r="Y1085" t="s">
        <v>62</v>
      </c>
      <c r="Z1085" t="s">
        <v>63</v>
      </c>
      <c r="AC1085" t="s">
        <v>64</v>
      </c>
      <c r="AD1085" t="s">
        <v>60</v>
      </c>
      <c r="AE1085" t="s">
        <v>63</v>
      </c>
      <c r="AF1085" t="s">
        <v>2169</v>
      </c>
      <c r="AG1085" t="s">
        <v>64</v>
      </c>
      <c r="AH1085" t="s">
        <v>64</v>
      </c>
      <c r="AI1085" t="s">
        <v>104</v>
      </c>
      <c r="AK1085" t="s">
        <v>2167</v>
      </c>
      <c r="AL1085" t="s">
        <v>62</v>
      </c>
      <c r="AM1085" t="s">
        <v>62</v>
      </c>
      <c r="AN1085" t="s">
        <v>60</v>
      </c>
      <c r="AO1085" t="s">
        <v>60</v>
      </c>
      <c r="AP1085" t="s">
        <v>69</v>
      </c>
      <c r="AQ1085" t="s">
        <v>64</v>
      </c>
      <c r="AR1085" t="s">
        <v>2170</v>
      </c>
      <c r="AS1085" t="s">
        <v>2237</v>
      </c>
      <c r="AT1085" t="s">
        <v>71</v>
      </c>
      <c r="AU1085">
        <v>0</v>
      </c>
      <c r="AV1085">
        <v>0</v>
      </c>
    </row>
    <row r="1086" spans="1:48" x14ac:dyDescent="0.3">
      <c r="A1086" t="s">
        <v>5377</v>
      </c>
      <c r="B1086" t="s">
        <v>2161</v>
      </c>
      <c r="C1086" t="s">
        <v>2162</v>
      </c>
      <c r="D1086">
        <v>449337.99530000001</v>
      </c>
      <c r="E1086">
        <v>1818328.1421000001</v>
      </c>
      <c r="F1086">
        <v>22.489000000000001</v>
      </c>
      <c r="G1086" t="s">
        <v>5378</v>
      </c>
      <c r="H1086" t="s">
        <v>52</v>
      </c>
      <c r="I1086">
        <v>22.489000000000001</v>
      </c>
      <c r="J1086" t="s">
        <v>53</v>
      </c>
      <c r="K1086">
        <v>0</v>
      </c>
      <c r="L1086" t="s">
        <v>54</v>
      </c>
      <c r="O1086" t="s">
        <v>55</v>
      </c>
      <c r="P1086" t="s">
        <v>56</v>
      </c>
      <c r="Q1086" t="s">
        <v>2164</v>
      </c>
      <c r="R1086" t="s">
        <v>2165</v>
      </c>
      <c r="S1086" t="s">
        <v>5379</v>
      </c>
      <c r="T1086" t="s">
        <v>60</v>
      </c>
      <c r="U1086">
        <v>1.6879</v>
      </c>
      <c r="V1086" t="s">
        <v>90</v>
      </c>
      <c r="W1086">
        <v>0</v>
      </c>
      <c r="X1086">
        <v>20.800999999999998</v>
      </c>
      <c r="Y1086" t="s">
        <v>62</v>
      </c>
      <c r="Z1086" t="s">
        <v>63</v>
      </c>
      <c r="AC1086" t="s">
        <v>64</v>
      </c>
      <c r="AD1086" t="s">
        <v>60</v>
      </c>
      <c r="AE1086" t="s">
        <v>63</v>
      </c>
      <c r="AF1086" t="s">
        <v>2167</v>
      </c>
      <c r="AG1086" t="s">
        <v>64</v>
      </c>
      <c r="AH1086" t="s">
        <v>64</v>
      </c>
      <c r="AI1086" t="s">
        <v>104</v>
      </c>
      <c r="AK1086" t="s">
        <v>2169</v>
      </c>
      <c r="AL1086" t="s">
        <v>62</v>
      </c>
      <c r="AM1086" t="s">
        <v>62</v>
      </c>
      <c r="AN1086" t="s">
        <v>60</v>
      </c>
      <c r="AO1086" t="s">
        <v>60</v>
      </c>
      <c r="AP1086" t="s">
        <v>69</v>
      </c>
      <c r="AQ1086" t="s">
        <v>64</v>
      </c>
      <c r="AR1086" t="s">
        <v>2170</v>
      </c>
      <c r="AS1086" t="s">
        <v>2161</v>
      </c>
      <c r="AT1086" t="s">
        <v>71</v>
      </c>
      <c r="AU1086">
        <v>0</v>
      </c>
      <c r="AV1086">
        <v>0</v>
      </c>
    </row>
    <row r="1087" spans="1:48" x14ac:dyDescent="0.3">
      <c r="A1087" t="s">
        <v>5380</v>
      </c>
      <c r="B1087" t="s">
        <v>2237</v>
      </c>
      <c r="C1087" t="s">
        <v>2162</v>
      </c>
      <c r="D1087">
        <v>449682.29989999998</v>
      </c>
      <c r="E1087">
        <v>1818378.7871000001</v>
      </c>
      <c r="F1087">
        <v>21.736999999999998</v>
      </c>
      <c r="G1087" t="s">
        <v>5381</v>
      </c>
      <c r="H1087" t="s">
        <v>52</v>
      </c>
      <c r="I1087">
        <v>21.736999999999998</v>
      </c>
      <c r="J1087" t="s">
        <v>53</v>
      </c>
      <c r="K1087">
        <v>0</v>
      </c>
      <c r="L1087" t="s">
        <v>54</v>
      </c>
      <c r="O1087" t="s">
        <v>55</v>
      </c>
      <c r="P1087" t="s">
        <v>56</v>
      </c>
      <c r="Q1087" t="s">
        <v>2165</v>
      </c>
      <c r="R1087" t="s">
        <v>2164</v>
      </c>
      <c r="S1087" t="s">
        <v>5382</v>
      </c>
      <c r="T1087" t="s">
        <v>60</v>
      </c>
      <c r="U1087">
        <v>1.6977</v>
      </c>
      <c r="V1087" t="s">
        <v>90</v>
      </c>
      <c r="W1087">
        <v>0</v>
      </c>
      <c r="X1087">
        <v>20.039000000000001</v>
      </c>
      <c r="Y1087" t="s">
        <v>62</v>
      </c>
      <c r="Z1087" t="s">
        <v>63</v>
      </c>
      <c r="AC1087" t="s">
        <v>64</v>
      </c>
      <c r="AD1087" t="s">
        <v>60</v>
      </c>
      <c r="AE1087" t="s">
        <v>63</v>
      </c>
      <c r="AF1087" t="s">
        <v>2169</v>
      </c>
      <c r="AG1087" t="s">
        <v>64</v>
      </c>
      <c r="AH1087" t="s">
        <v>64</v>
      </c>
      <c r="AI1087" t="s">
        <v>104</v>
      </c>
      <c r="AK1087" t="s">
        <v>2167</v>
      </c>
      <c r="AL1087" t="s">
        <v>62</v>
      </c>
      <c r="AM1087" t="s">
        <v>62</v>
      </c>
      <c r="AN1087" t="s">
        <v>60</v>
      </c>
      <c r="AO1087" t="s">
        <v>60</v>
      </c>
      <c r="AP1087" t="s">
        <v>69</v>
      </c>
      <c r="AQ1087" t="s">
        <v>64</v>
      </c>
      <c r="AR1087" t="s">
        <v>2170</v>
      </c>
      <c r="AS1087" t="s">
        <v>2237</v>
      </c>
      <c r="AT1087" t="s">
        <v>71</v>
      </c>
      <c r="AU1087">
        <v>0</v>
      </c>
      <c r="AV1087">
        <v>0</v>
      </c>
    </row>
    <row r="1088" spans="1:48" x14ac:dyDescent="0.3">
      <c r="A1088" t="s">
        <v>5383</v>
      </c>
      <c r="B1088" t="s">
        <v>2237</v>
      </c>
      <c r="C1088" t="s">
        <v>2162</v>
      </c>
      <c r="D1088">
        <v>449904.54989999998</v>
      </c>
      <c r="E1088">
        <v>1818523.0452000001</v>
      </c>
      <c r="F1088">
        <v>20.613</v>
      </c>
      <c r="G1088" t="s">
        <v>5384</v>
      </c>
      <c r="H1088" t="s">
        <v>52</v>
      </c>
      <c r="I1088">
        <v>20.613</v>
      </c>
      <c r="J1088" t="s">
        <v>53</v>
      </c>
      <c r="K1088">
        <v>0</v>
      </c>
      <c r="L1088" t="s">
        <v>54</v>
      </c>
      <c r="O1088" t="s">
        <v>55</v>
      </c>
      <c r="P1088" t="s">
        <v>56</v>
      </c>
      <c r="Q1088" t="s">
        <v>2165</v>
      </c>
      <c r="R1088" t="s">
        <v>2164</v>
      </c>
      <c r="S1088" t="s">
        <v>5385</v>
      </c>
      <c r="T1088" t="s">
        <v>60</v>
      </c>
      <c r="U1088">
        <v>1.6505000000000001</v>
      </c>
      <c r="V1088" t="s">
        <v>90</v>
      </c>
      <c r="W1088">
        <v>0</v>
      </c>
      <c r="X1088">
        <v>18.962</v>
      </c>
      <c r="Y1088" t="s">
        <v>62</v>
      </c>
      <c r="Z1088" t="s">
        <v>63</v>
      </c>
      <c r="AC1088" t="s">
        <v>64</v>
      </c>
      <c r="AD1088" t="s">
        <v>60</v>
      </c>
      <c r="AE1088" t="s">
        <v>63</v>
      </c>
      <c r="AF1088" t="s">
        <v>2169</v>
      </c>
      <c r="AG1088" t="s">
        <v>64</v>
      </c>
      <c r="AH1088" t="s">
        <v>64</v>
      </c>
      <c r="AI1088" t="s">
        <v>104</v>
      </c>
      <c r="AK1088" t="s">
        <v>2167</v>
      </c>
      <c r="AL1088" t="s">
        <v>62</v>
      </c>
      <c r="AM1088" t="s">
        <v>62</v>
      </c>
      <c r="AN1088" t="s">
        <v>60</v>
      </c>
      <c r="AO1088" t="s">
        <v>60</v>
      </c>
      <c r="AP1088" t="s">
        <v>69</v>
      </c>
      <c r="AQ1088" t="s">
        <v>64</v>
      </c>
      <c r="AR1088" t="s">
        <v>2170</v>
      </c>
      <c r="AS1088" t="s">
        <v>2237</v>
      </c>
      <c r="AT1088" t="s">
        <v>71</v>
      </c>
      <c r="AU1088">
        <v>0</v>
      </c>
      <c r="AV1088">
        <v>0</v>
      </c>
    </row>
    <row r="1089" spans="1:48" x14ac:dyDescent="0.3">
      <c r="A1089" t="s">
        <v>5386</v>
      </c>
      <c r="B1089" t="s">
        <v>2237</v>
      </c>
      <c r="C1089" t="s">
        <v>2162</v>
      </c>
      <c r="D1089">
        <v>450037.44990000001</v>
      </c>
      <c r="E1089">
        <v>1818653.1470999999</v>
      </c>
      <c r="F1089">
        <v>19.942</v>
      </c>
      <c r="G1089" t="s">
        <v>5387</v>
      </c>
      <c r="H1089" t="s">
        <v>52</v>
      </c>
      <c r="I1089">
        <v>19.942</v>
      </c>
      <c r="J1089" t="s">
        <v>53</v>
      </c>
      <c r="K1089">
        <v>0</v>
      </c>
      <c r="L1089" t="s">
        <v>54</v>
      </c>
      <c r="O1089" t="s">
        <v>55</v>
      </c>
      <c r="P1089" t="s">
        <v>56</v>
      </c>
      <c r="Q1089" t="s">
        <v>2165</v>
      </c>
      <c r="R1089" t="s">
        <v>2164</v>
      </c>
      <c r="S1089" t="s">
        <v>5388</v>
      </c>
      <c r="T1089" t="s">
        <v>60</v>
      </c>
      <c r="U1089">
        <v>1.7166999999999999</v>
      </c>
      <c r="V1089" t="s">
        <v>90</v>
      </c>
      <c r="W1089">
        <v>0</v>
      </c>
      <c r="X1089">
        <v>18.225000000000001</v>
      </c>
      <c r="Y1089" t="s">
        <v>62</v>
      </c>
      <c r="Z1089" t="s">
        <v>63</v>
      </c>
      <c r="AC1089" t="s">
        <v>64</v>
      </c>
      <c r="AD1089" t="s">
        <v>60</v>
      </c>
      <c r="AE1089" t="s">
        <v>63</v>
      </c>
      <c r="AF1089" t="s">
        <v>2169</v>
      </c>
      <c r="AG1089" t="s">
        <v>64</v>
      </c>
      <c r="AH1089" t="s">
        <v>64</v>
      </c>
      <c r="AI1089" t="s">
        <v>104</v>
      </c>
      <c r="AK1089" t="s">
        <v>2167</v>
      </c>
      <c r="AL1089" t="s">
        <v>62</v>
      </c>
      <c r="AM1089" t="s">
        <v>62</v>
      </c>
      <c r="AN1089" t="s">
        <v>60</v>
      </c>
      <c r="AO1089" t="s">
        <v>60</v>
      </c>
      <c r="AP1089" t="s">
        <v>69</v>
      </c>
      <c r="AQ1089" t="s">
        <v>64</v>
      </c>
      <c r="AR1089" t="s">
        <v>2170</v>
      </c>
      <c r="AS1089" t="s">
        <v>2237</v>
      </c>
      <c r="AT1089" t="s">
        <v>71</v>
      </c>
      <c r="AU1089">
        <v>0</v>
      </c>
      <c r="AV1089">
        <v>0</v>
      </c>
    </row>
    <row r="1090" spans="1:48" x14ac:dyDescent="0.3">
      <c r="A1090" t="s">
        <v>5389</v>
      </c>
      <c r="B1090" t="s">
        <v>2237</v>
      </c>
      <c r="C1090" t="s">
        <v>2162</v>
      </c>
      <c r="D1090">
        <v>450037.44990000001</v>
      </c>
      <c r="E1090">
        <v>1818386.0970000001</v>
      </c>
      <c r="F1090">
        <v>20.446000000000002</v>
      </c>
      <c r="G1090" t="s">
        <v>5390</v>
      </c>
      <c r="H1090" t="s">
        <v>52</v>
      </c>
      <c r="I1090">
        <v>20.446000000000002</v>
      </c>
      <c r="J1090" t="s">
        <v>53</v>
      </c>
      <c r="K1090">
        <v>0</v>
      </c>
      <c r="L1090" t="s">
        <v>54</v>
      </c>
      <c r="O1090" t="s">
        <v>55</v>
      </c>
      <c r="P1090" t="s">
        <v>56</v>
      </c>
      <c r="Q1090" t="s">
        <v>2165</v>
      </c>
      <c r="R1090" t="s">
        <v>2164</v>
      </c>
      <c r="S1090" t="s">
        <v>5391</v>
      </c>
      <c r="T1090" t="s">
        <v>60</v>
      </c>
      <c r="U1090">
        <v>1.8434999999999999</v>
      </c>
      <c r="V1090" t="s">
        <v>90</v>
      </c>
      <c r="W1090">
        <v>0</v>
      </c>
      <c r="X1090">
        <v>18.602</v>
      </c>
      <c r="Y1090" t="s">
        <v>62</v>
      </c>
      <c r="Z1090" t="s">
        <v>63</v>
      </c>
      <c r="AC1090" t="s">
        <v>64</v>
      </c>
      <c r="AD1090" t="s">
        <v>60</v>
      </c>
      <c r="AE1090" t="s">
        <v>63</v>
      </c>
      <c r="AF1090" t="s">
        <v>2169</v>
      </c>
      <c r="AG1090" t="s">
        <v>64</v>
      </c>
      <c r="AH1090" t="s">
        <v>64</v>
      </c>
      <c r="AI1090" t="s">
        <v>104</v>
      </c>
      <c r="AK1090" t="s">
        <v>2167</v>
      </c>
      <c r="AL1090" t="s">
        <v>62</v>
      </c>
      <c r="AM1090" t="s">
        <v>62</v>
      </c>
      <c r="AN1090" t="s">
        <v>60</v>
      </c>
      <c r="AO1090" t="s">
        <v>60</v>
      </c>
      <c r="AP1090" t="s">
        <v>69</v>
      </c>
      <c r="AQ1090" t="s">
        <v>64</v>
      </c>
      <c r="AR1090" t="s">
        <v>2170</v>
      </c>
      <c r="AS1090" t="s">
        <v>2237</v>
      </c>
      <c r="AT1090" t="s">
        <v>71</v>
      </c>
      <c r="AU1090">
        <v>0</v>
      </c>
      <c r="AV1090">
        <v>0</v>
      </c>
    </row>
    <row r="1091" spans="1:48" x14ac:dyDescent="0.3">
      <c r="A1091" t="s">
        <v>5392</v>
      </c>
      <c r="B1091" t="s">
        <v>2237</v>
      </c>
      <c r="C1091" t="s">
        <v>2162</v>
      </c>
      <c r="D1091">
        <v>450037.44990000001</v>
      </c>
      <c r="E1091">
        <v>1818406.0970000001</v>
      </c>
      <c r="F1091">
        <v>20.393000000000001</v>
      </c>
      <c r="G1091" t="s">
        <v>5393</v>
      </c>
      <c r="H1091" t="s">
        <v>52</v>
      </c>
      <c r="I1091">
        <v>20.393000000000001</v>
      </c>
      <c r="J1091" t="s">
        <v>53</v>
      </c>
      <c r="K1091">
        <v>0</v>
      </c>
      <c r="L1091" t="s">
        <v>54</v>
      </c>
      <c r="O1091" t="s">
        <v>55</v>
      </c>
      <c r="P1091" t="s">
        <v>56</v>
      </c>
      <c r="Q1091" t="s">
        <v>2165</v>
      </c>
      <c r="R1091" t="s">
        <v>2164</v>
      </c>
      <c r="S1091" t="s">
        <v>5394</v>
      </c>
      <c r="T1091" t="s">
        <v>60</v>
      </c>
      <c r="U1091">
        <v>1.8112999999999999</v>
      </c>
      <c r="V1091" t="s">
        <v>90</v>
      </c>
      <c r="W1091">
        <v>0</v>
      </c>
      <c r="X1091">
        <v>18.582000000000001</v>
      </c>
      <c r="Y1091" t="s">
        <v>62</v>
      </c>
      <c r="Z1091" t="s">
        <v>63</v>
      </c>
      <c r="AC1091" t="s">
        <v>64</v>
      </c>
      <c r="AD1091" t="s">
        <v>60</v>
      </c>
      <c r="AE1091" t="s">
        <v>63</v>
      </c>
      <c r="AF1091" t="s">
        <v>2169</v>
      </c>
      <c r="AG1091" t="s">
        <v>64</v>
      </c>
      <c r="AH1091" t="s">
        <v>64</v>
      </c>
      <c r="AI1091" t="s">
        <v>104</v>
      </c>
      <c r="AK1091" t="s">
        <v>2167</v>
      </c>
      <c r="AL1091" t="s">
        <v>62</v>
      </c>
      <c r="AM1091" t="s">
        <v>62</v>
      </c>
      <c r="AN1091" t="s">
        <v>60</v>
      </c>
      <c r="AO1091" t="s">
        <v>60</v>
      </c>
      <c r="AP1091" t="s">
        <v>69</v>
      </c>
      <c r="AQ1091" t="s">
        <v>64</v>
      </c>
      <c r="AR1091" t="s">
        <v>2170</v>
      </c>
      <c r="AS1091" t="s">
        <v>2237</v>
      </c>
      <c r="AT1091" t="s">
        <v>71</v>
      </c>
      <c r="AU1091">
        <v>0</v>
      </c>
      <c r="AV1091">
        <v>0</v>
      </c>
    </row>
    <row r="1092" spans="1:48" x14ac:dyDescent="0.3">
      <c r="A1092" t="s">
        <v>5395</v>
      </c>
      <c r="B1092" t="s">
        <v>2161</v>
      </c>
      <c r="C1092" t="s">
        <v>2162</v>
      </c>
      <c r="D1092">
        <v>449412.74619999999</v>
      </c>
      <c r="E1092">
        <v>1818317.4920999999</v>
      </c>
      <c r="F1092">
        <v>22.231000000000002</v>
      </c>
      <c r="G1092" t="s">
        <v>5396</v>
      </c>
      <c r="H1092" t="s">
        <v>52</v>
      </c>
      <c r="I1092">
        <v>22.231000000000002</v>
      </c>
      <c r="J1092" t="s">
        <v>53</v>
      </c>
      <c r="K1092">
        <v>0</v>
      </c>
      <c r="L1092" t="s">
        <v>54</v>
      </c>
      <c r="O1092" t="s">
        <v>55</v>
      </c>
      <c r="P1092" t="s">
        <v>56</v>
      </c>
      <c r="Q1092" t="s">
        <v>2164</v>
      </c>
      <c r="R1092" t="s">
        <v>2165</v>
      </c>
      <c r="S1092" t="s">
        <v>5397</v>
      </c>
      <c r="T1092" t="s">
        <v>60</v>
      </c>
      <c r="U1092">
        <v>2.5297000000000001</v>
      </c>
      <c r="V1092" t="s">
        <v>90</v>
      </c>
      <c r="W1092">
        <v>0</v>
      </c>
      <c r="X1092">
        <v>19.701000000000001</v>
      </c>
      <c r="Y1092" t="s">
        <v>62</v>
      </c>
      <c r="Z1092" t="s">
        <v>63</v>
      </c>
      <c r="AC1092" t="s">
        <v>64</v>
      </c>
      <c r="AD1092" t="s">
        <v>60</v>
      </c>
      <c r="AE1092" t="s">
        <v>63</v>
      </c>
      <c r="AF1092" t="s">
        <v>2167</v>
      </c>
      <c r="AG1092" t="s">
        <v>64</v>
      </c>
      <c r="AH1092" t="s">
        <v>64</v>
      </c>
      <c r="AI1092" t="s">
        <v>104</v>
      </c>
      <c r="AK1092" t="s">
        <v>2169</v>
      </c>
      <c r="AL1092" t="s">
        <v>62</v>
      </c>
      <c r="AM1092" t="s">
        <v>62</v>
      </c>
      <c r="AN1092" t="s">
        <v>60</v>
      </c>
      <c r="AO1092" t="s">
        <v>60</v>
      </c>
      <c r="AP1092" t="s">
        <v>69</v>
      </c>
      <c r="AQ1092" t="s">
        <v>64</v>
      </c>
      <c r="AR1092" t="s">
        <v>2170</v>
      </c>
      <c r="AS1092" t="s">
        <v>2161</v>
      </c>
      <c r="AT1092" t="s">
        <v>71</v>
      </c>
      <c r="AU1092">
        <v>0</v>
      </c>
      <c r="AV1092">
        <v>0</v>
      </c>
    </row>
    <row r="1093" spans="1:48" x14ac:dyDescent="0.3">
      <c r="A1093" t="s">
        <v>5398</v>
      </c>
      <c r="B1093" t="s">
        <v>2161</v>
      </c>
      <c r="C1093" t="s">
        <v>2162</v>
      </c>
      <c r="D1093">
        <v>449885.54570000002</v>
      </c>
      <c r="E1093">
        <v>1818072.7397</v>
      </c>
      <c r="F1093">
        <v>21.454999999999998</v>
      </c>
      <c r="G1093" t="s">
        <v>5399</v>
      </c>
      <c r="H1093" t="s">
        <v>52</v>
      </c>
      <c r="I1093">
        <v>21.454999999999998</v>
      </c>
      <c r="J1093" t="s">
        <v>53</v>
      </c>
      <c r="K1093">
        <v>0</v>
      </c>
      <c r="L1093" t="s">
        <v>54</v>
      </c>
      <c r="O1093" t="s">
        <v>55</v>
      </c>
      <c r="P1093" t="s">
        <v>56</v>
      </c>
      <c r="Q1093" t="s">
        <v>2164</v>
      </c>
      <c r="R1093" t="s">
        <v>2165</v>
      </c>
      <c r="S1093" t="s">
        <v>5400</v>
      </c>
      <c r="T1093" t="s">
        <v>60</v>
      </c>
      <c r="U1093">
        <v>1.8835</v>
      </c>
      <c r="V1093" t="s">
        <v>90</v>
      </c>
      <c r="W1093">
        <v>0</v>
      </c>
      <c r="X1093">
        <v>19.571999999999999</v>
      </c>
      <c r="Y1093" t="s">
        <v>62</v>
      </c>
      <c r="Z1093" t="s">
        <v>63</v>
      </c>
      <c r="AC1093" t="s">
        <v>64</v>
      </c>
      <c r="AD1093" t="s">
        <v>60</v>
      </c>
      <c r="AE1093" t="s">
        <v>63</v>
      </c>
      <c r="AF1093" t="s">
        <v>2167</v>
      </c>
      <c r="AG1093" t="s">
        <v>64</v>
      </c>
      <c r="AH1093" t="s">
        <v>64</v>
      </c>
      <c r="AI1093" t="s">
        <v>104</v>
      </c>
      <c r="AK1093" t="s">
        <v>2169</v>
      </c>
      <c r="AL1093" t="s">
        <v>62</v>
      </c>
      <c r="AM1093" t="s">
        <v>62</v>
      </c>
      <c r="AN1093" t="s">
        <v>60</v>
      </c>
      <c r="AO1093" t="s">
        <v>60</v>
      </c>
      <c r="AP1093" t="s">
        <v>69</v>
      </c>
      <c r="AQ1093" t="s">
        <v>64</v>
      </c>
      <c r="AR1093" t="s">
        <v>2170</v>
      </c>
      <c r="AS1093" t="s">
        <v>2161</v>
      </c>
      <c r="AT1093" t="s">
        <v>71</v>
      </c>
      <c r="AU1093">
        <v>0</v>
      </c>
      <c r="AV1093">
        <v>0</v>
      </c>
    </row>
    <row r="1094" spans="1:48" x14ac:dyDescent="0.3">
      <c r="A1094" t="s">
        <v>5401</v>
      </c>
      <c r="B1094" t="s">
        <v>2237</v>
      </c>
      <c r="C1094" t="s">
        <v>2162</v>
      </c>
      <c r="D1094">
        <v>449211.39990000002</v>
      </c>
      <c r="E1094">
        <v>1818292.0515999999</v>
      </c>
      <c r="F1094">
        <v>22.957000000000001</v>
      </c>
      <c r="G1094" t="s">
        <v>5402</v>
      </c>
      <c r="H1094" t="s">
        <v>52</v>
      </c>
      <c r="I1094">
        <v>22.957000000000001</v>
      </c>
      <c r="J1094" t="s">
        <v>53</v>
      </c>
      <c r="K1094">
        <v>0</v>
      </c>
      <c r="L1094" t="s">
        <v>54</v>
      </c>
      <c r="O1094" t="s">
        <v>55</v>
      </c>
      <c r="P1094" t="s">
        <v>56</v>
      </c>
      <c r="Q1094" t="s">
        <v>2165</v>
      </c>
      <c r="R1094" t="s">
        <v>2164</v>
      </c>
      <c r="S1094" t="s">
        <v>5403</v>
      </c>
      <c r="T1094" t="s">
        <v>60</v>
      </c>
      <c r="U1094">
        <v>1.6513</v>
      </c>
      <c r="V1094" t="s">
        <v>90</v>
      </c>
      <c r="W1094">
        <v>0</v>
      </c>
      <c r="X1094">
        <v>21.306000000000001</v>
      </c>
      <c r="Y1094" t="s">
        <v>62</v>
      </c>
      <c r="Z1094" t="s">
        <v>63</v>
      </c>
      <c r="AC1094" t="s">
        <v>64</v>
      </c>
      <c r="AD1094" t="s">
        <v>60</v>
      </c>
      <c r="AE1094" t="s">
        <v>63</v>
      </c>
      <c r="AF1094" t="s">
        <v>2169</v>
      </c>
      <c r="AG1094" t="s">
        <v>64</v>
      </c>
      <c r="AH1094" t="s">
        <v>64</v>
      </c>
      <c r="AI1094" t="s">
        <v>104</v>
      </c>
      <c r="AK1094" t="s">
        <v>2167</v>
      </c>
      <c r="AL1094" t="s">
        <v>62</v>
      </c>
      <c r="AM1094" t="s">
        <v>62</v>
      </c>
      <c r="AN1094" t="s">
        <v>60</v>
      </c>
      <c r="AO1094" t="s">
        <v>60</v>
      </c>
      <c r="AP1094" t="s">
        <v>69</v>
      </c>
      <c r="AQ1094" t="s">
        <v>64</v>
      </c>
      <c r="AR1094" t="s">
        <v>2170</v>
      </c>
      <c r="AS1094" t="s">
        <v>2237</v>
      </c>
      <c r="AT1094" t="s">
        <v>71</v>
      </c>
      <c r="AU1094">
        <v>0</v>
      </c>
      <c r="AV1094">
        <v>0</v>
      </c>
    </row>
    <row r="1095" spans="1:48" x14ac:dyDescent="0.3">
      <c r="A1095" t="s">
        <v>5404</v>
      </c>
      <c r="B1095" t="s">
        <v>2237</v>
      </c>
      <c r="C1095" t="s">
        <v>2162</v>
      </c>
      <c r="D1095">
        <v>450026.79989999998</v>
      </c>
      <c r="E1095">
        <v>1818384.1436000001</v>
      </c>
      <c r="F1095">
        <v>20.451000000000001</v>
      </c>
      <c r="G1095" t="s">
        <v>5405</v>
      </c>
      <c r="H1095" t="s">
        <v>52</v>
      </c>
      <c r="I1095">
        <v>20.451000000000001</v>
      </c>
      <c r="J1095" t="s">
        <v>53</v>
      </c>
      <c r="K1095">
        <v>0</v>
      </c>
      <c r="L1095" t="s">
        <v>54</v>
      </c>
      <c r="O1095" t="s">
        <v>55</v>
      </c>
      <c r="P1095" t="s">
        <v>56</v>
      </c>
      <c r="Q1095" t="s">
        <v>2165</v>
      </c>
      <c r="R1095" t="s">
        <v>2164</v>
      </c>
      <c r="S1095" t="s">
        <v>5406</v>
      </c>
      <c r="T1095" t="s">
        <v>60</v>
      </c>
      <c r="U1095">
        <v>1.9276</v>
      </c>
      <c r="V1095" t="s">
        <v>90</v>
      </c>
      <c r="W1095">
        <v>0</v>
      </c>
      <c r="X1095">
        <v>18.523</v>
      </c>
      <c r="Y1095" t="s">
        <v>62</v>
      </c>
      <c r="Z1095" t="s">
        <v>63</v>
      </c>
      <c r="AC1095" t="s">
        <v>64</v>
      </c>
      <c r="AD1095" t="s">
        <v>60</v>
      </c>
      <c r="AE1095" t="s">
        <v>63</v>
      </c>
      <c r="AF1095" t="s">
        <v>2169</v>
      </c>
      <c r="AG1095" t="s">
        <v>64</v>
      </c>
      <c r="AH1095" t="s">
        <v>64</v>
      </c>
      <c r="AI1095" t="s">
        <v>104</v>
      </c>
      <c r="AK1095" t="s">
        <v>2167</v>
      </c>
      <c r="AL1095" t="s">
        <v>62</v>
      </c>
      <c r="AM1095" t="s">
        <v>62</v>
      </c>
      <c r="AN1095" t="s">
        <v>60</v>
      </c>
      <c r="AO1095" t="s">
        <v>60</v>
      </c>
      <c r="AP1095" t="s">
        <v>69</v>
      </c>
      <c r="AQ1095" t="s">
        <v>64</v>
      </c>
      <c r="AR1095" t="s">
        <v>2170</v>
      </c>
      <c r="AS1095" t="s">
        <v>2237</v>
      </c>
      <c r="AT1095" t="s">
        <v>71</v>
      </c>
      <c r="AU1095">
        <v>0</v>
      </c>
      <c r="AV1095">
        <v>0</v>
      </c>
    </row>
    <row r="1096" spans="1:48" x14ac:dyDescent="0.3">
      <c r="A1096" t="s">
        <v>5407</v>
      </c>
      <c r="B1096" t="s">
        <v>2237</v>
      </c>
      <c r="C1096" t="s">
        <v>2162</v>
      </c>
      <c r="D1096">
        <v>450026.79989999998</v>
      </c>
      <c r="E1096">
        <v>1818404.1436000001</v>
      </c>
      <c r="F1096">
        <v>20.398</v>
      </c>
      <c r="G1096" t="s">
        <v>5408</v>
      </c>
      <c r="H1096" t="s">
        <v>52</v>
      </c>
      <c r="I1096">
        <v>20.398</v>
      </c>
      <c r="J1096" t="s">
        <v>53</v>
      </c>
      <c r="K1096">
        <v>0</v>
      </c>
      <c r="L1096" t="s">
        <v>54</v>
      </c>
      <c r="O1096" t="s">
        <v>55</v>
      </c>
      <c r="P1096" t="s">
        <v>56</v>
      </c>
      <c r="Q1096" t="s">
        <v>2165</v>
      </c>
      <c r="R1096" t="s">
        <v>2164</v>
      </c>
      <c r="S1096" t="s">
        <v>5409</v>
      </c>
      <c r="T1096" t="s">
        <v>60</v>
      </c>
      <c r="U1096">
        <v>1.8954</v>
      </c>
      <c r="V1096" t="s">
        <v>90</v>
      </c>
      <c r="W1096">
        <v>0</v>
      </c>
      <c r="X1096">
        <v>18.503</v>
      </c>
      <c r="Y1096" t="s">
        <v>62</v>
      </c>
      <c r="Z1096" t="s">
        <v>63</v>
      </c>
      <c r="AC1096" t="s">
        <v>64</v>
      </c>
      <c r="AD1096" t="s">
        <v>60</v>
      </c>
      <c r="AE1096" t="s">
        <v>63</v>
      </c>
      <c r="AF1096" t="s">
        <v>2169</v>
      </c>
      <c r="AG1096" t="s">
        <v>64</v>
      </c>
      <c r="AH1096" t="s">
        <v>64</v>
      </c>
      <c r="AI1096" t="s">
        <v>104</v>
      </c>
      <c r="AK1096" t="s">
        <v>2167</v>
      </c>
      <c r="AL1096" t="s">
        <v>62</v>
      </c>
      <c r="AM1096" t="s">
        <v>62</v>
      </c>
      <c r="AN1096" t="s">
        <v>60</v>
      </c>
      <c r="AO1096" t="s">
        <v>60</v>
      </c>
      <c r="AP1096" t="s">
        <v>69</v>
      </c>
      <c r="AQ1096" t="s">
        <v>64</v>
      </c>
      <c r="AR1096" t="s">
        <v>2170</v>
      </c>
      <c r="AS1096" t="s">
        <v>2237</v>
      </c>
      <c r="AT1096" t="s">
        <v>71</v>
      </c>
      <c r="AU1096">
        <v>0</v>
      </c>
      <c r="AV1096">
        <v>0</v>
      </c>
    </row>
    <row r="1097" spans="1:48" x14ac:dyDescent="0.3">
      <c r="A1097" t="s">
        <v>5410</v>
      </c>
      <c r="B1097" t="s">
        <v>2237</v>
      </c>
      <c r="C1097" t="s">
        <v>2162</v>
      </c>
      <c r="D1097">
        <v>449222.04989999998</v>
      </c>
      <c r="E1097">
        <v>1818291.6070999999</v>
      </c>
      <c r="F1097">
        <v>22.957999999999998</v>
      </c>
      <c r="G1097" t="s">
        <v>5411</v>
      </c>
      <c r="H1097" t="s">
        <v>52</v>
      </c>
      <c r="I1097">
        <v>22.957999999999998</v>
      </c>
      <c r="J1097" t="s">
        <v>53</v>
      </c>
      <c r="K1097">
        <v>0</v>
      </c>
      <c r="L1097" t="s">
        <v>54</v>
      </c>
      <c r="O1097" t="s">
        <v>55</v>
      </c>
      <c r="P1097" t="s">
        <v>56</v>
      </c>
      <c r="Q1097" t="s">
        <v>2165</v>
      </c>
      <c r="R1097" t="s">
        <v>2164</v>
      </c>
      <c r="S1097" t="s">
        <v>5412</v>
      </c>
      <c r="T1097" t="s">
        <v>60</v>
      </c>
      <c r="U1097">
        <v>1.6514</v>
      </c>
      <c r="V1097" t="s">
        <v>90</v>
      </c>
      <c r="W1097">
        <v>0</v>
      </c>
      <c r="X1097">
        <v>21.306999999999999</v>
      </c>
      <c r="Y1097" t="s">
        <v>62</v>
      </c>
      <c r="Z1097" t="s">
        <v>63</v>
      </c>
      <c r="AC1097" t="s">
        <v>64</v>
      </c>
      <c r="AD1097" t="s">
        <v>60</v>
      </c>
      <c r="AE1097" t="s">
        <v>63</v>
      </c>
      <c r="AF1097" t="s">
        <v>2169</v>
      </c>
      <c r="AG1097" t="s">
        <v>64</v>
      </c>
      <c r="AH1097" t="s">
        <v>64</v>
      </c>
      <c r="AI1097" t="s">
        <v>104</v>
      </c>
      <c r="AK1097" t="s">
        <v>2167</v>
      </c>
      <c r="AL1097" t="s">
        <v>62</v>
      </c>
      <c r="AM1097" t="s">
        <v>62</v>
      </c>
      <c r="AN1097" t="s">
        <v>60</v>
      </c>
      <c r="AO1097" t="s">
        <v>60</v>
      </c>
      <c r="AP1097" t="s">
        <v>69</v>
      </c>
      <c r="AQ1097" t="s">
        <v>64</v>
      </c>
      <c r="AR1097" t="s">
        <v>2170</v>
      </c>
      <c r="AS1097" t="s">
        <v>2237</v>
      </c>
      <c r="AT1097" t="s">
        <v>71</v>
      </c>
      <c r="AU1097">
        <v>0</v>
      </c>
      <c r="AV1097">
        <v>0</v>
      </c>
    </row>
    <row r="1098" spans="1:48" x14ac:dyDescent="0.3">
      <c r="A1098" t="s">
        <v>5413</v>
      </c>
      <c r="B1098" t="s">
        <v>2161</v>
      </c>
      <c r="C1098" t="s">
        <v>2162</v>
      </c>
      <c r="D1098">
        <v>449905.54570000002</v>
      </c>
      <c r="E1098">
        <v>1818072.7397</v>
      </c>
      <c r="F1098">
        <v>21.382000000000001</v>
      </c>
      <c r="G1098" t="s">
        <v>5414</v>
      </c>
      <c r="H1098" t="s">
        <v>52</v>
      </c>
      <c r="I1098">
        <v>21.382000000000001</v>
      </c>
      <c r="J1098" t="s">
        <v>53</v>
      </c>
      <c r="K1098">
        <v>0</v>
      </c>
      <c r="L1098" t="s">
        <v>54</v>
      </c>
      <c r="O1098" t="s">
        <v>55</v>
      </c>
      <c r="P1098" t="s">
        <v>56</v>
      </c>
      <c r="Q1098" t="s">
        <v>2164</v>
      </c>
      <c r="R1098" t="s">
        <v>2165</v>
      </c>
      <c r="S1098" t="s">
        <v>5415</v>
      </c>
      <c r="T1098" t="s">
        <v>60</v>
      </c>
      <c r="U1098">
        <v>1.6504000000000001</v>
      </c>
      <c r="V1098" t="s">
        <v>90</v>
      </c>
      <c r="W1098">
        <v>0</v>
      </c>
      <c r="X1098">
        <v>19.731999999999999</v>
      </c>
      <c r="Y1098" t="s">
        <v>62</v>
      </c>
      <c r="Z1098" t="s">
        <v>63</v>
      </c>
      <c r="AC1098" t="s">
        <v>64</v>
      </c>
      <c r="AD1098" t="s">
        <v>60</v>
      </c>
      <c r="AE1098" t="s">
        <v>63</v>
      </c>
      <c r="AF1098" t="s">
        <v>2167</v>
      </c>
      <c r="AG1098" t="s">
        <v>64</v>
      </c>
      <c r="AH1098" t="s">
        <v>64</v>
      </c>
      <c r="AI1098" t="s">
        <v>104</v>
      </c>
      <c r="AK1098" t="s">
        <v>2169</v>
      </c>
      <c r="AL1098" t="s">
        <v>62</v>
      </c>
      <c r="AM1098" t="s">
        <v>62</v>
      </c>
      <c r="AN1098" t="s">
        <v>60</v>
      </c>
      <c r="AO1098" t="s">
        <v>60</v>
      </c>
      <c r="AP1098" t="s">
        <v>69</v>
      </c>
      <c r="AQ1098" t="s">
        <v>64</v>
      </c>
      <c r="AR1098" t="s">
        <v>2170</v>
      </c>
      <c r="AS1098" t="s">
        <v>2161</v>
      </c>
      <c r="AT1098" t="s">
        <v>71</v>
      </c>
      <c r="AU1098">
        <v>0</v>
      </c>
      <c r="AV1098">
        <v>0</v>
      </c>
    </row>
    <row r="1099" spans="1:48" x14ac:dyDescent="0.3">
      <c r="A1099" t="s">
        <v>5416</v>
      </c>
      <c r="B1099" t="s">
        <v>2237</v>
      </c>
      <c r="C1099" t="s">
        <v>2162</v>
      </c>
      <c r="D1099">
        <v>449692.94990000001</v>
      </c>
      <c r="E1099">
        <v>1818378.7871000001</v>
      </c>
      <c r="F1099">
        <v>21.736999999999998</v>
      </c>
      <c r="G1099" t="s">
        <v>5417</v>
      </c>
      <c r="H1099" t="s">
        <v>52</v>
      </c>
      <c r="I1099">
        <v>21.736999999999998</v>
      </c>
      <c r="J1099" t="s">
        <v>53</v>
      </c>
      <c r="K1099">
        <v>0</v>
      </c>
      <c r="L1099" t="s">
        <v>54</v>
      </c>
      <c r="O1099" t="s">
        <v>55</v>
      </c>
      <c r="P1099" t="s">
        <v>56</v>
      </c>
      <c r="Q1099" t="s">
        <v>2165</v>
      </c>
      <c r="R1099" t="s">
        <v>2164</v>
      </c>
      <c r="S1099" t="s">
        <v>5418</v>
      </c>
      <c r="T1099" t="s">
        <v>60</v>
      </c>
      <c r="U1099">
        <v>1.9507000000000001</v>
      </c>
      <c r="V1099" t="s">
        <v>90</v>
      </c>
      <c r="W1099">
        <v>0</v>
      </c>
      <c r="X1099">
        <v>19.786000000000001</v>
      </c>
      <c r="Y1099" t="s">
        <v>62</v>
      </c>
      <c r="Z1099" t="s">
        <v>63</v>
      </c>
      <c r="AC1099" t="s">
        <v>64</v>
      </c>
      <c r="AD1099" t="s">
        <v>60</v>
      </c>
      <c r="AE1099" t="s">
        <v>63</v>
      </c>
      <c r="AF1099" t="s">
        <v>2169</v>
      </c>
      <c r="AG1099" t="s">
        <v>64</v>
      </c>
      <c r="AH1099" t="s">
        <v>64</v>
      </c>
      <c r="AI1099" t="s">
        <v>104</v>
      </c>
      <c r="AK1099" t="s">
        <v>2167</v>
      </c>
      <c r="AL1099" t="s">
        <v>62</v>
      </c>
      <c r="AM1099" t="s">
        <v>62</v>
      </c>
      <c r="AN1099" t="s">
        <v>60</v>
      </c>
      <c r="AO1099" t="s">
        <v>60</v>
      </c>
      <c r="AP1099" t="s">
        <v>69</v>
      </c>
      <c r="AQ1099" t="s">
        <v>64</v>
      </c>
      <c r="AR1099" t="s">
        <v>2170</v>
      </c>
      <c r="AS1099" t="s">
        <v>2237</v>
      </c>
      <c r="AT1099" t="s">
        <v>71</v>
      </c>
      <c r="AU1099">
        <v>0</v>
      </c>
      <c r="AV1099">
        <v>0</v>
      </c>
    </row>
    <row r="1100" spans="1:48" x14ac:dyDescent="0.3">
      <c r="A1100" t="s">
        <v>5419</v>
      </c>
      <c r="B1100" t="s">
        <v>2275</v>
      </c>
      <c r="C1100" t="s">
        <v>2162</v>
      </c>
      <c r="D1100">
        <v>450003.97489999997</v>
      </c>
      <c r="E1100">
        <v>1818068.6336999999</v>
      </c>
      <c r="F1100">
        <v>21.218</v>
      </c>
      <c r="G1100" t="s">
        <v>5420</v>
      </c>
      <c r="H1100" t="s">
        <v>52</v>
      </c>
      <c r="I1100">
        <v>21.218</v>
      </c>
      <c r="J1100" t="s">
        <v>53</v>
      </c>
      <c r="K1100">
        <v>0</v>
      </c>
      <c r="L1100" t="s">
        <v>54</v>
      </c>
      <c r="O1100" t="s">
        <v>55</v>
      </c>
      <c r="P1100" t="s">
        <v>56</v>
      </c>
      <c r="Q1100" t="s">
        <v>2277</v>
      </c>
      <c r="R1100" t="s">
        <v>2165</v>
      </c>
      <c r="S1100" t="s">
        <v>5421</v>
      </c>
      <c r="T1100" t="s">
        <v>60</v>
      </c>
      <c r="U1100">
        <v>1.6707000000000001</v>
      </c>
      <c r="V1100" t="s">
        <v>90</v>
      </c>
      <c r="W1100">
        <v>0</v>
      </c>
      <c r="X1100">
        <v>19.547000000000001</v>
      </c>
      <c r="Y1100" t="s">
        <v>62</v>
      </c>
      <c r="Z1100" t="s">
        <v>63</v>
      </c>
      <c r="AC1100" t="s">
        <v>64</v>
      </c>
      <c r="AD1100" t="s">
        <v>60</v>
      </c>
      <c r="AE1100" t="s">
        <v>63</v>
      </c>
      <c r="AF1100" t="s">
        <v>2167</v>
      </c>
      <c r="AG1100" t="s">
        <v>64</v>
      </c>
      <c r="AH1100" t="s">
        <v>64</v>
      </c>
      <c r="AI1100" t="s">
        <v>111</v>
      </c>
      <c r="AK1100" t="s">
        <v>65</v>
      </c>
      <c r="AL1100" t="s">
        <v>62</v>
      </c>
      <c r="AM1100" t="s">
        <v>62</v>
      </c>
      <c r="AN1100" t="s">
        <v>60</v>
      </c>
      <c r="AO1100" t="s">
        <v>60</v>
      </c>
      <c r="AP1100" t="s">
        <v>69</v>
      </c>
      <c r="AQ1100" t="s">
        <v>64</v>
      </c>
      <c r="AR1100" t="s">
        <v>2170</v>
      </c>
      <c r="AS1100" t="s">
        <v>2275</v>
      </c>
      <c r="AT1100" t="s">
        <v>71</v>
      </c>
      <c r="AU1100">
        <v>0</v>
      </c>
      <c r="AV1100">
        <v>0</v>
      </c>
    </row>
    <row r="1101" spans="1:48" x14ac:dyDescent="0.3">
      <c r="A1101" t="s">
        <v>5422</v>
      </c>
      <c r="B1101" t="s">
        <v>2161</v>
      </c>
      <c r="C1101" t="s">
        <v>2162</v>
      </c>
      <c r="D1101">
        <v>449953.45490000001</v>
      </c>
      <c r="E1101">
        <v>1818072.7397</v>
      </c>
      <c r="F1101">
        <v>21.321000000000002</v>
      </c>
      <c r="G1101" t="s">
        <v>5423</v>
      </c>
      <c r="H1101" t="s">
        <v>52</v>
      </c>
      <c r="I1101">
        <v>21.321000000000002</v>
      </c>
      <c r="J1101" t="s">
        <v>53</v>
      </c>
      <c r="K1101">
        <v>0</v>
      </c>
      <c r="L1101" t="s">
        <v>54</v>
      </c>
      <c r="O1101" t="s">
        <v>55</v>
      </c>
      <c r="P1101" t="s">
        <v>56</v>
      </c>
      <c r="Q1101" t="s">
        <v>2164</v>
      </c>
      <c r="R1101" t="s">
        <v>2165</v>
      </c>
      <c r="S1101" t="s">
        <v>5424</v>
      </c>
      <c r="T1101" t="s">
        <v>60</v>
      </c>
      <c r="U1101">
        <v>1.8015000000000001</v>
      </c>
      <c r="V1101" t="s">
        <v>90</v>
      </c>
      <c r="W1101">
        <v>0</v>
      </c>
      <c r="X1101">
        <v>19.518999999999998</v>
      </c>
      <c r="Y1101" t="s">
        <v>62</v>
      </c>
      <c r="Z1101" t="s">
        <v>63</v>
      </c>
      <c r="AC1101" t="s">
        <v>64</v>
      </c>
      <c r="AD1101" t="s">
        <v>60</v>
      </c>
      <c r="AE1101" t="s">
        <v>63</v>
      </c>
      <c r="AF1101" t="s">
        <v>2167</v>
      </c>
      <c r="AG1101" t="s">
        <v>64</v>
      </c>
      <c r="AH1101" t="s">
        <v>64</v>
      </c>
      <c r="AI1101" t="s">
        <v>104</v>
      </c>
      <c r="AK1101" t="s">
        <v>2169</v>
      </c>
      <c r="AL1101" t="s">
        <v>62</v>
      </c>
      <c r="AM1101" t="s">
        <v>62</v>
      </c>
      <c r="AN1101" t="s">
        <v>60</v>
      </c>
      <c r="AO1101" t="s">
        <v>60</v>
      </c>
      <c r="AP1101" t="s">
        <v>69</v>
      </c>
      <c r="AQ1101" t="s">
        <v>64</v>
      </c>
      <c r="AR1101" t="s">
        <v>2170</v>
      </c>
      <c r="AS1101" t="s">
        <v>2161</v>
      </c>
      <c r="AT1101" t="s">
        <v>71</v>
      </c>
      <c r="AU1101">
        <v>0</v>
      </c>
      <c r="AV1101">
        <v>0</v>
      </c>
    </row>
    <row r="1102" spans="1:48" x14ac:dyDescent="0.3">
      <c r="A1102" t="s">
        <v>5425</v>
      </c>
      <c r="B1102" t="s">
        <v>2172</v>
      </c>
      <c r="C1102" t="s">
        <v>2162</v>
      </c>
      <c r="D1102">
        <v>450053.97369999997</v>
      </c>
      <c r="E1102">
        <v>1818563.6671</v>
      </c>
      <c r="F1102">
        <v>19.908999999999999</v>
      </c>
      <c r="G1102" t="s">
        <v>5426</v>
      </c>
      <c r="H1102" t="s">
        <v>52</v>
      </c>
      <c r="I1102">
        <v>19.908999999999999</v>
      </c>
      <c r="J1102" t="s">
        <v>53</v>
      </c>
      <c r="K1102">
        <v>0</v>
      </c>
      <c r="L1102" t="s">
        <v>54</v>
      </c>
      <c r="O1102" t="s">
        <v>55</v>
      </c>
      <c r="P1102" t="s">
        <v>56</v>
      </c>
      <c r="Q1102" t="s">
        <v>1729</v>
      </c>
      <c r="R1102" t="s">
        <v>2165</v>
      </c>
      <c r="S1102" t="s">
        <v>5427</v>
      </c>
      <c r="T1102" t="s">
        <v>60</v>
      </c>
      <c r="U1102">
        <v>2.0245000000000002</v>
      </c>
      <c r="V1102" t="s">
        <v>90</v>
      </c>
      <c r="W1102">
        <v>0</v>
      </c>
      <c r="X1102">
        <v>17.884</v>
      </c>
      <c r="Y1102" t="s">
        <v>62</v>
      </c>
      <c r="Z1102" t="s">
        <v>63</v>
      </c>
      <c r="AC1102" t="s">
        <v>64</v>
      </c>
      <c r="AD1102" t="s">
        <v>60</v>
      </c>
      <c r="AE1102" t="s">
        <v>63</v>
      </c>
      <c r="AF1102" t="s">
        <v>2167</v>
      </c>
      <c r="AG1102" t="s">
        <v>64</v>
      </c>
      <c r="AH1102" t="s">
        <v>64</v>
      </c>
      <c r="AI1102" t="s">
        <v>104</v>
      </c>
      <c r="AK1102" t="s">
        <v>2176</v>
      </c>
      <c r="AL1102" t="s">
        <v>62</v>
      </c>
      <c r="AM1102" t="s">
        <v>62</v>
      </c>
      <c r="AN1102" t="s">
        <v>60</v>
      </c>
      <c r="AO1102" t="s">
        <v>60</v>
      </c>
      <c r="AP1102" t="s">
        <v>69</v>
      </c>
      <c r="AQ1102" t="s">
        <v>64</v>
      </c>
      <c r="AR1102" t="s">
        <v>2170</v>
      </c>
      <c r="AS1102" t="s">
        <v>2172</v>
      </c>
      <c r="AT1102" t="s">
        <v>71</v>
      </c>
      <c r="AU1102">
        <v>0</v>
      </c>
      <c r="AV1102">
        <v>0</v>
      </c>
    </row>
    <row r="1103" spans="1:48" x14ac:dyDescent="0.3">
      <c r="A1103" t="s">
        <v>5428</v>
      </c>
      <c r="B1103" t="s">
        <v>2268</v>
      </c>
      <c r="C1103" t="s">
        <v>2162</v>
      </c>
      <c r="D1103">
        <v>449279.74670000002</v>
      </c>
      <c r="E1103">
        <v>1818619.0651</v>
      </c>
      <c r="F1103">
        <v>22.51</v>
      </c>
      <c r="G1103" t="s">
        <v>5429</v>
      </c>
      <c r="H1103" t="s">
        <v>52</v>
      </c>
      <c r="I1103">
        <v>22.51</v>
      </c>
      <c r="J1103" t="s">
        <v>53</v>
      </c>
      <c r="K1103">
        <v>0</v>
      </c>
      <c r="L1103" t="s">
        <v>54</v>
      </c>
      <c r="O1103" t="s">
        <v>55</v>
      </c>
      <c r="P1103" t="s">
        <v>56</v>
      </c>
      <c r="Q1103" t="s">
        <v>2165</v>
      </c>
      <c r="R1103" t="s">
        <v>1729</v>
      </c>
      <c r="S1103" t="s">
        <v>5430</v>
      </c>
      <c r="T1103" t="s">
        <v>60</v>
      </c>
      <c r="U1103">
        <v>1.6458999999999999</v>
      </c>
      <c r="V1103" t="s">
        <v>90</v>
      </c>
      <c r="W1103">
        <v>0</v>
      </c>
      <c r="X1103">
        <v>20.864000000000001</v>
      </c>
      <c r="Y1103" t="s">
        <v>62</v>
      </c>
      <c r="Z1103" t="s">
        <v>63</v>
      </c>
      <c r="AC1103" t="s">
        <v>64</v>
      </c>
      <c r="AD1103" t="s">
        <v>60</v>
      </c>
      <c r="AE1103" t="s">
        <v>63</v>
      </c>
      <c r="AF1103" t="s">
        <v>2176</v>
      </c>
      <c r="AG1103" t="s">
        <v>64</v>
      </c>
      <c r="AH1103" t="s">
        <v>64</v>
      </c>
      <c r="AI1103" t="s">
        <v>104</v>
      </c>
      <c r="AK1103" t="s">
        <v>2167</v>
      </c>
      <c r="AL1103" t="s">
        <v>62</v>
      </c>
      <c r="AM1103" t="s">
        <v>62</v>
      </c>
      <c r="AN1103" t="s">
        <v>60</v>
      </c>
      <c r="AO1103" t="s">
        <v>60</v>
      </c>
      <c r="AP1103" t="s">
        <v>69</v>
      </c>
      <c r="AQ1103" t="s">
        <v>64</v>
      </c>
      <c r="AR1103" t="s">
        <v>2170</v>
      </c>
      <c r="AS1103" t="s">
        <v>2268</v>
      </c>
      <c r="AT1103" t="s">
        <v>71</v>
      </c>
      <c r="AU1103">
        <v>0</v>
      </c>
      <c r="AV1103">
        <v>0</v>
      </c>
    </row>
    <row r="1104" spans="1:48" x14ac:dyDescent="0.3">
      <c r="A1104" t="s">
        <v>5431</v>
      </c>
      <c r="B1104" t="s">
        <v>2172</v>
      </c>
      <c r="C1104" t="s">
        <v>2162</v>
      </c>
      <c r="D1104">
        <v>449913.77620000002</v>
      </c>
      <c r="E1104">
        <v>1818573.0671000001</v>
      </c>
      <c r="F1104">
        <v>20.452999999999999</v>
      </c>
      <c r="G1104" t="s">
        <v>5432</v>
      </c>
      <c r="H1104" t="s">
        <v>52</v>
      </c>
      <c r="I1104">
        <v>20.452999999999999</v>
      </c>
      <c r="J1104" t="s">
        <v>53</v>
      </c>
      <c r="K1104">
        <v>0</v>
      </c>
      <c r="L1104" t="s">
        <v>54</v>
      </c>
      <c r="O1104" t="s">
        <v>55</v>
      </c>
      <c r="P1104" t="s">
        <v>56</v>
      </c>
      <c r="Q1104" t="s">
        <v>1729</v>
      </c>
      <c r="R1104" t="s">
        <v>2165</v>
      </c>
      <c r="S1104" t="s">
        <v>5433</v>
      </c>
      <c r="T1104" t="s">
        <v>60</v>
      </c>
      <c r="U1104">
        <v>1.7984</v>
      </c>
      <c r="V1104" t="s">
        <v>90</v>
      </c>
      <c r="W1104">
        <v>0</v>
      </c>
      <c r="X1104">
        <v>18.655000000000001</v>
      </c>
      <c r="Y1104" t="s">
        <v>62</v>
      </c>
      <c r="Z1104" t="s">
        <v>63</v>
      </c>
      <c r="AC1104" t="s">
        <v>64</v>
      </c>
      <c r="AD1104" t="s">
        <v>60</v>
      </c>
      <c r="AE1104" t="s">
        <v>63</v>
      </c>
      <c r="AF1104" t="s">
        <v>2167</v>
      </c>
      <c r="AG1104" t="s">
        <v>64</v>
      </c>
      <c r="AH1104" t="s">
        <v>64</v>
      </c>
      <c r="AI1104" t="s">
        <v>104</v>
      </c>
      <c r="AK1104" t="s">
        <v>2176</v>
      </c>
      <c r="AL1104" t="s">
        <v>62</v>
      </c>
      <c r="AM1104" t="s">
        <v>62</v>
      </c>
      <c r="AN1104" t="s">
        <v>60</v>
      </c>
      <c r="AO1104" t="s">
        <v>60</v>
      </c>
      <c r="AP1104" t="s">
        <v>69</v>
      </c>
      <c r="AQ1104" t="s">
        <v>64</v>
      </c>
      <c r="AR1104" t="s">
        <v>2170</v>
      </c>
      <c r="AS1104" t="s">
        <v>2172</v>
      </c>
      <c r="AT1104" t="s">
        <v>71</v>
      </c>
      <c r="AU1104">
        <v>0</v>
      </c>
      <c r="AV1104">
        <v>0</v>
      </c>
    </row>
    <row r="1105" spans="1:48" x14ac:dyDescent="0.3">
      <c r="A1105" t="s">
        <v>5434</v>
      </c>
      <c r="B1105" t="s">
        <v>2161</v>
      </c>
      <c r="C1105" t="s">
        <v>2162</v>
      </c>
      <c r="D1105">
        <v>450072.92389999999</v>
      </c>
      <c r="E1105">
        <v>1817972.642</v>
      </c>
      <c r="F1105">
        <v>21.565000000000001</v>
      </c>
      <c r="G1105" t="s">
        <v>5435</v>
      </c>
      <c r="H1105" t="s">
        <v>52</v>
      </c>
      <c r="I1105">
        <v>21.565000000000001</v>
      </c>
      <c r="J1105" t="s">
        <v>53</v>
      </c>
      <c r="K1105">
        <v>0</v>
      </c>
      <c r="L1105" t="s">
        <v>54</v>
      </c>
      <c r="O1105" t="s">
        <v>55</v>
      </c>
      <c r="P1105" t="s">
        <v>56</v>
      </c>
      <c r="Q1105" t="s">
        <v>2164</v>
      </c>
      <c r="R1105" t="s">
        <v>2165</v>
      </c>
      <c r="S1105" t="s">
        <v>3572</v>
      </c>
      <c r="T1105" t="s">
        <v>60</v>
      </c>
      <c r="U1105">
        <v>1.651</v>
      </c>
      <c r="V1105" t="s">
        <v>90</v>
      </c>
      <c r="W1105">
        <v>0</v>
      </c>
      <c r="X1105">
        <v>19.914000000000001</v>
      </c>
      <c r="Y1105" t="s">
        <v>62</v>
      </c>
      <c r="Z1105" t="s">
        <v>63</v>
      </c>
      <c r="AC1105" t="s">
        <v>64</v>
      </c>
      <c r="AD1105" t="s">
        <v>60</v>
      </c>
      <c r="AE1105" t="s">
        <v>63</v>
      </c>
      <c r="AF1105" t="s">
        <v>2167</v>
      </c>
      <c r="AG1105" t="s">
        <v>64</v>
      </c>
      <c r="AH1105" t="s">
        <v>64</v>
      </c>
      <c r="AI1105" t="s">
        <v>104</v>
      </c>
      <c r="AK1105" t="s">
        <v>2169</v>
      </c>
      <c r="AL1105" t="s">
        <v>62</v>
      </c>
      <c r="AM1105" t="s">
        <v>62</v>
      </c>
      <c r="AN1105" t="s">
        <v>60</v>
      </c>
      <c r="AO1105" t="s">
        <v>60</v>
      </c>
      <c r="AP1105" t="s">
        <v>69</v>
      </c>
      <c r="AQ1105" t="s">
        <v>64</v>
      </c>
      <c r="AR1105" t="s">
        <v>2170</v>
      </c>
      <c r="AS1105" t="s">
        <v>2161</v>
      </c>
      <c r="AT1105" t="s">
        <v>71</v>
      </c>
      <c r="AU1105">
        <v>0</v>
      </c>
      <c r="AV1105">
        <v>0</v>
      </c>
    </row>
    <row r="1106" spans="1:48" x14ac:dyDescent="0.3">
      <c r="A1106" t="s">
        <v>5436</v>
      </c>
      <c r="B1106" t="s">
        <v>2268</v>
      </c>
      <c r="C1106" t="s">
        <v>2162</v>
      </c>
      <c r="D1106">
        <v>449427.48869999999</v>
      </c>
      <c r="E1106">
        <v>1818405.2498000001</v>
      </c>
      <c r="F1106">
        <v>22.228000000000002</v>
      </c>
      <c r="G1106" t="s">
        <v>5437</v>
      </c>
      <c r="H1106" t="s">
        <v>52</v>
      </c>
      <c r="I1106">
        <v>22.228000000000002</v>
      </c>
      <c r="J1106" t="s">
        <v>53</v>
      </c>
      <c r="K1106">
        <v>0</v>
      </c>
      <c r="L1106" t="s">
        <v>54</v>
      </c>
      <c r="O1106" t="s">
        <v>55</v>
      </c>
      <c r="P1106" t="s">
        <v>56</v>
      </c>
      <c r="Q1106" t="s">
        <v>2165</v>
      </c>
      <c r="R1106" t="s">
        <v>1729</v>
      </c>
      <c r="S1106" t="s">
        <v>5438</v>
      </c>
      <c r="T1106" t="s">
        <v>60</v>
      </c>
      <c r="U1106">
        <v>1.6545000000000001</v>
      </c>
      <c r="V1106" t="s">
        <v>90</v>
      </c>
      <c r="W1106">
        <v>0</v>
      </c>
      <c r="X1106">
        <v>20.573</v>
      </c>
      <c r="Y1106" t="s">
        <v>62</v>
      </c>
      <c r="Z1106" t="s">
        <v>63</v>
      </c>
      <c r="AC1106" t="s">
        <v>64</v>
      </c>
      <c r="AD1106" t="s">
        <v>60</v>
      </c>
      <c r="AE1106" t="s">
        <v>63</v>
      </c>
      <c r="AF1106" t="s">
        <v>2176</v>
      </c>
      <c r="AG1106" t="s">
        <v>64</v>
      </c>
      <c r="AH1106" t="s">
        <v>64</v>
      </c>
      <c r="AI1106" t="s">
        <v>104</v>
      </c>
      <c r="AK1106" t="s">
        <v>2167</v>
      </c>
      <c r="AL1106" t="s">
        <v>62</v>
      </c>
      <c r="AM1106" t="s">
        <v>62</v>
      </c>
      <c r="AN1106" t="s">
        <v>60</v>
      </c>
      <c r="AO1106" t="s">
        <v>60</v>
      </c>
      <c r="AP1106" t="s">
        <v>69</v>
      </c>
      <c r="AQ1106" t="s">
        <v>64</v>
      </c>
      <c r="AR1106" t="s">
        <v>2170</v>
      </c>
      <c r="AS1106" t="s">
        <v>2268</v>
      </c>
      <c r="AT1106" t="s">
        <v>71</v>
      </c>
      <c r="AU1106">
        <v>0</v>
      </c>
      <c r="AV1106">
        <v>0</v>
      </c>
    </row>
    <row r="1107" spans="1:48" x14ac:dyDescent="0.3">
      <c r="A1107" t="s">
        <v>5439</v>
      </c>
      <c r="B1107" t="s">
        <v>2172</v>
      </c>
      <c r="C1107" t="s">
        <v>2162</v>
      </c>
      <c r="D1107">
        <v>449733.77620000002</v>
      </c>
      <c r="E1107">
        <v>1818573.0671000001</v>
      </c>
      <c r="F1107">
        <v>21.14</v>
      </c>
      <c r="G1107" t="s">
        <v>5440</v>
      </c>
      <c r="H1107" t="s">
        <v>52</v>
      </c>
      <c r="I1107">
        <v>21.14</v>
      </c>
      <c r="J1107" t="s">
        <v>53</v>
      </c>
      <c r="K1107">
        <v>0</v>
      </c>
      <c r="L1107" t="s">
        <v>54</v>
      </c>
      <c r="O1107" t="s">
        <v>55</v>
      </c>
      <c r="P1107" t="s">
        <v>56</v>
      </c>
      <c r="Q1107" t="s">
        <v>1729</v>
      </c>
      <c r="R1107" t="s">
        <v>2165</v>
      </c>
      <c r="S1107" t="s">
        <v>5441</v>
      </c>
      <c r="T1107" t="s">
        <v>60</v>
      </c>
      <c r="U1107">
        <v>1.7983</v>
      </c>
      <c r="V1107" t="s">
        <v>90</v>
      </c>
      <c r="W1107">
        <v>0</v>
      </c>
      <c r="X1107">
        <v>19.341999999999999</v>
      </c>
      <c r="Y1107" t="s">
        <v>62</v>
      </c>
      <c r="Z1107" t="s">
        <v>63</v>
      </c>
      <c r="AC1107" t="s">
        <v>64</v>
      </c>
      <c r="AD1107" t="s">
        <v>60</v>
      </c>
      <c r="AE1107" t="s">
        <v>63</v>
      </c>
      <c r="AF1107" t="s">
        <v>2167</v>
      </c>
      <c r="AG1107" t="s">
        <v>64</v>
      </c>
      <c r="AH1107" t="s">
        <v>64</v>
      </c>
      <c r="AI1107" t="s">
        <v>104</v>
      </c>
      <c r="AK1107" t="s">
        <v>2176</v>
      </c>
      <c r="AL1107" t="s">
        <v>62</v>
      </c>
      <c r="AM1107" t="s">
        <v>62</v>
      </c>
      <c r="AN1107" t="s">
        <v>60</v>
      </c>
      <c r="AO1107" t="s">
        <v>60</v>
      </c>
      <c r="AP1107" t="s">
        <v>69</v>
      </c>
      <c r="AQ1107" t="s">
        <v>64</v>
      </c>
      <c r="AR1107" t="s">
        <v>2170</v>
      </c>
      <c r="AS1107" t="s">
        <v>2172</v>
      </c>
      <c r="AT1107" t="s">
        <v>71</v>
      </c>
      <c r="AU1107">
        <v>0</v>
      </c>
      <c r="AV1107">
        <v>0</v>
      </c>
    </row>
    <row r="1108" spans="1:48" x14ac:dyDescent="0.3">
      <c r="A1108" t="s">
        <v>5442</v>
      </c>
      <c r="B1108" t="s">
        <v>2172</v>
      </c>
      <c r="C1108" t="s">
        <v>2162</v>
      </c>
      <c r="D1108">
        <v>449713.77620000002</v>
      </c>
      <c r="E1108">
        <v>1818573.0671000001</v>
      </c>
      <c r="F1108">
        <v>21.216999999999999</v>
      </c>
      <c r="G1108" t="s">
        <v>5443</v>
      </c>
      <c r="H1108" t="s">
        <v>52</v>
      </c>
      <c r="I1108">
        <v>21.216999999999999</v>
      </c>
      <c r="J1108" t="s">
        <v>53</v>
      </c>
      <c r="K1108">
        <v>0</v>
      </c>
      <c r="L1108" t="s">
        <v>54</v>
      </c>
      <c r="O1108" t="s">
        <v>55</v>
      </c>
      <c r="P1108" t="s">
        <v>56</v>
      </c>
      <c r="Q1108" t="s">
        <v>1729</v>
      </c>
      <c r="R1108" t="s">
        <v>2165</v>
      </c>
      <c r="S1108" t="s">
        <v>5444</v>
      </c>
      <c r="T1108" t="s">
        <v>60</v>
      </c>
      <c r="U1108">
        <v>1.7986</v>
      </c>
      <c r="V1108" t="s">
        <v>90</v>
      </c>
      <c r="W1108">
        <v>0</v>
      </c>
      <c r="X1108">
        <v>19.417999999999999</v>
      </c>
      <c r="Y1108" t="s">
        <v>62</v>
      </c>
      <c r="Z1108" t="s">
        <v>63</v>
      </c>
      <c r="AC1108" t="s">
        <v>64</v>
      </c>
      <c r="AD1108" t="s">
        <v>60</v>
      </c>
      <c r="AE1108" t="s">
        <v>63</v>
      </c>
      <c r="AF1108" t="s">
        <v>2167</v>
      </c>
      <c r="AG1108" t="s">
        <v>64</v>
      </c>
      <c r="AH1108" t="s">
        <v>64</v>
      </c>
      <c r="AI1108" t="s">
        <v>104</v>
      </c>
      <c r="AK1108" t="s">
        <v>2176</v>
      </c>
      <c r="AL1108" t="s">
        <v>62</v>
      </c>
      <c r="AM1108" t="s">
        <v>62</v>
      </c>
      <c r="AN1108" t="s">
        <v>60</v>
      </c>
      <c r="AO1108" t="s">
        <v>60</v>
      </c>
      <c r="AP1108" t="s">
        <v>69</v>
      </c>
      <c r="AQ1108" t="s">
        <v>64</v>
      </c>
      <c r="AR1108" t="s">
        <v>2170</v>
      </c>
      <c r="AS1108" t="s">
        <v>2172</v>
      </c>
      <c r="AT1108" t="s">
        <v>71</v>
      </c>
      <c r="AU1108">
        <v>0</v>
      </c>
      <c r="AV1108">
        <v>0</v>
      </c>
    </row>
    <row r="1109" spans="1:48" x14ac:dyDescent="0.3">
      <c r="A1109" t="s">
        <v>5445</v>
      </c>
      <c r="B1109" t="s">
        <v>2237</v>
      </c>
      <c r="C1109" t="s">
        <v>2162</v>
      </c>
      <c r="D1109">
        <v>449655.89990000002</v>
      </c>
      <c r="E1109">
        <v>1818075.2847</v>
      </c>
      <c r="F1109">
        <v>21.841000000000001</v>
      </c>
      <c r="G1109" t="s">
        <v>5446</v>
      </c>
      <c r="H1109" t="s">
        <v>52</v>
      </c>
      <c r="I1109">
        <v>21.841000000000001</v>
      </c>
      <c r="J1109" t="s">
        <v>53</v>
      </c>
      <c r="K1109">
        <v>0</v>
      </c>
      <c r="L1109" t="s">
        <v>54</v>
      </c>
      <c r="O1109" t="s">
        <v>55</v>
      </c>
      <c r="P1109" t="s">
        <v>56</v>
      </c>
      <c r="Q1109" t="s">
        <v>2165</v>
      </c>
      <c r="R1109" t="s">
        <v>2164</v>
      </c>
      <c r="S1109" t="s">
        <v>5447</v>
      </c>
      <c r="T1109" t="s">
        <v>60</v>
      </c>
      <c r="U1109">
        <v>1.9554</v>
      </c>
      <c r="V1109" t="s">
        <v>90</v>
      </c>
      <c r="W1109">
        <v>0</v>
      </c>
      <c r="X1109">
        <v>19.885999999999999</v>
      </c>
      <c r="Y1109" t="s">
        <v>62</v>
      </c>
      <c r="Z1109" t="s">
        <v>63</v>
      </c>
      <c r="AC1109" t="s">
        <v>64</v>
      </c>
      <c r="AD1109" t="s">
        <v>60</v>
      </c>
      <c r="AE1109" t="s">
        <v>63</v>
      </c>
      <c r="AF1109" t="s">
        <v>2169</v>
      </c>
      <c r="AG1109" t="s">
        <v>64</v>
      </c>
      <c r="AH1109" t="s">
        <v>64</v>
      </c>
      <c r="AI1109" t="s">
        <v>104</v>
      </c>
      <c r="AK1109" t="s">
        <v>2167</v>
      </c>
      <c r="AL1109" t="s">
        <v>62</v>
      </c>
      <c r="AM1109" t="s">
        <v>62</v>
      </c>
      <c r="AN1109" t="s">
        <v>60</v>
      </c>
      <c r="AO1109" t="s">
        <v>60</v>
      </c>
      <c r="AP1109" t="s">
        <v>69</v>
      </c>
      <c r="AQ1109" t="s">
        <v>64</v>
      </c>
      <c r="AR1109" t="s">
        <v>2170</v>
      </c>
      <c r="AS1109" t="s">
        <v>2237</v>
      </c>
      <c r="AT1109" t="s">
        <v>71</v>
      </c>
      <c r="AU1109">
        <v>0</v>
      </c>
      <c r="AV1109">
        <v>0</v>
      </c>
    </row>
    <row r="1110" spans="1:48" x14ac:dyDescent="0.3">
      <c r="A1110" t="s">
        <v>5448</v>
      </c>
      <c r="B1110" t="s">
        <v>2237</v>
      </c>
      <c r="C1110" t="s">
        <v>2162</v>
      </c>
      <c r="D1110">
        <v>449790.54989999998</v>
      </c>
      <c r="E1110">
        <v>1818048.6102</v>
      </c>
      <c r="F1110">
        <v>21.734000000000002</v>
      </c>
      <c r="G1110" t="s">
        <v>5449</v>
      </c>
      <c r="H1110" t="s">
        <v>52</v>
      </c>
      <c r="I1110">
        <v>21.734000000000002</v>
      </c>
      <c r="J1110" t="s">
        <v>53</v>
      </c>
      <c r="K1110">
        <v>0</v>
      </c>
      <c r="L1110" t="s">
        <v>54</v>
      </c>
      <c r="O1110" t="s">
        <v>55</v>
      </c>
      <c r="P1110" t="s">
        <v>56</v>
      </c>
      <c r="Q1110" t="s">
        <v>2165</v>
      </c>
      <c r="R1110" t="s">
        <v>2164</v>
      </c>
      <c r="S1110" t="s">
        <v>5450</v>
      </c>
      <c r="T1110" t="s">
        <v>60</v>
      </c>
      <c r="U1110">
        <v>2.1324999999999998</v>
      </c>
      <c r="V1110" t="s">
        <v>90</v>
      </c>
      <c r="W1110">
        <v>0</v>
      </c>
      <c r="X1110">
        <v>19.600999999999999</v>
      </c>
      <c r="Y1110" t="s">
        <v>62</v>
      </c>
      <c r="Z1110" t="s">
        <v>63</v>
      </c>
      <c r="AC1110" t="s">
        <v>64</v>
      </c>
      <c r="AD1110" t="s">
        <v>60</v>
      </c>
      <c r="AE1110" t="s">
        <v>63</v>
      </c>
      <c r="AF1110" t="s">
        <v>2169</v>
      </c>
      <c r="AG1110" t="s">
        <v>64</v>
      </c>
      <c r="AH1110" t="s">
        <v>64</v>
      </c>
      <c r="AI1110" t="s">
        <v>104</v>
      </c>
      <c r="AK1110" t="s">
        <v>2167</v>
      </c>
      <c r="AL1110" t="s">
        <v>62</v>
      </c>
      <c r="AM1110" t="s">
        <v>62</v>
      </c>
      <c r="AN1110" t="s">
        <v>60</v>
      </c>
      <c r="AO1110" t="s">
        <v>60</v>
      </c>
      <c r="AP1110" t="s">
        <v>69</v>
      </c>
      <c r="AQ1110" t="s">
        <v>64</v>
      </c>
      <c r="AR1110" t="s">
        <v>2170</v>
      </c>
      <c r="AS1110" t="s">
        <v>2237</v>
      </c>
      <c r="AT1110" t="s">
        <v>71</v>
      </c>
      <c r="AU1110">
        <v>0</v>
      </c>
      <c r="AV1110">
        <v>0</v>
      </c>
    </row>
    <row r="1111" spans="1:48" x14ac:dyDescent="0.3">
      <c r="A1111" t="s">
        <v>5451</v>
      </c>
      <c r="B1111" t="s">
        <v>2237</v>
      </c>
      <c r="C1111" t="s">
        <v>2162</v>
      </c>
      <c r="D1111">
        <v>449733.54989999998</v>
      </c>
      <c r="E1111">
        <v>1818122.537</v>
      </c>
      <c r="F1111">
        <v>21.774000000000001</v>
      </c>
      <c r="G1111" t="s">
        <v>5452</v>
      </c>
      <c r="H1111" t="s">
        <v>52</v>
      </c>
      <c r="I1111">
        <v>21.774000000000001</v>
      </c>
      <c r="J1111" t="s">
        <v>53</v>
      </c>
      <c r="K1111">
        <v>0</v>
      </c>
      <c r="L1111" t="s">
        <v>54</v>
      </c>
      <c r="O1111" t="s">
        <v>55</v>
      </c>
      <c r="P1111" t="s">
        <v>56</v>
      </c>
      <c r="Q1111" t="s">
        <v>2165</v>
      </c>
      <c r="R1111" t="s">
        <v>2164</v>
      </c>
      <c r="S1111" t="s">
        <v>5453</v>
      </c>
      <c r="T1111" t="s">
        <v>60</v>
      </c>
      <c r="U1111">
        <v>1.8131999999999999</v>
      </c>
      <c r="V1111" t="s">
        <v>90</v>
      </c>
      <c r="W1111">
        <v>0</v>
      </c>
      <c r="X1111">
        <v>19.960999999999999</v>
      </c>
      <c r="Y1111" t="s">
        <v>62</v>
      </c>
      <c r="Z1111" t="s">
        <v>63</v>
      </c>
      <c r="AC1111" t="s">
        <v>64</v>
      </c>
      <c r="AD1111" t="s">
        <v>60</v>
      </c>
      <c r="AE1111" t="s">
        <v>63</v>
      </c>
      <c r="AF1111" t="s">
        <v>2169</v>
      </c>
      <c r="AG1111" t="s">
        <v>64</v>
      </c>
      <c r="AH1111" t="s">
        <v>64</v>
      </c>
      <c r="AI1111" t="s">
        <v>104</v>
      </c>
      <c r="AK1111" t="s">
        <v>2167</v>
      </c>
      <c r="AL1111" t="s">
        <v>62</v>
      </c>
      <c r="AM1111" t="s">
        <v>62</v>
      </c>
      <c r="AN1111" t="s">
        <v>60</v>
      </c>
      <c r="AO1111" t="s">
        <v>60</v>
      </c>
      <c r="AP1111" t="s">
        <v>69</v>
      </c>
      <c r="AQ1111" t="s">
        <v>64</v>
      </c>
      <c r="AR1111" t="s">
        <v>2170</v>
      </c>
      <c r="AS1111" t="s">
        <v>2237</v>
      </c>
      <c r="AT1111" t="s">
        <v>71</v>
      </c>
      <c r="AU1111">
        <v>0</v>
      </c>
      <c r="AV1111">
        <v>0</v>
      </c>
    </row>
    <row r="1112" spans="1:48" x14ac:dyDescent="0.3">
      <c r="A1112" t="s">
        <v>5454</v>
      </c>
      <c r="B1112" t="s">
        <v>2161</v>
      </c>
      <c r="C1112" t="s">
        <v>2162</v>
      </c>
      <c r="D1112">
        <v>449759.9449</v>
      </c>
      <c r="E1112">
        <v>1817972.6421000001</v>
      </c>
      <c r="F1112">
        <v>21.986999999999998</v>
      </c>
      <c r="G1112" t="s">
        <v>5455</v>
      </c>
      <c r="H1112" t="s">
        <v>52</v>
      </c>
      <c r="I1112">
        <v>21.986999999999998</v>
      </c>
      <c r="J1112" t="s">
        <v>53</v>
      </c>
      <c r="K1112">
        <v>0</v>
      </c>
      <c r="L1112" t="s">
        <v>54</v>
      </c>
      <c r="O1112" t="s">
        <v>55</v>
      </c>
      <c r="P1112" t="s">
        <v>56</v>
      </c>
      <c r="Q1112" t="s">
        <v>2164</v>
      </c>
      <c r="R1112" t="s">
        <v>2165</v>
      </c>
      <c r="S1112" t="s">
        <v>5456</v>
      </c>
      <c r="T1112" t="s">
        <v>60</v>
      </c>
      <c r="U1112">
        <v>1.7452000000000001</v>
      </c>
      <c r="V1112" t="s">
        <v>90</v>
      </c>
      <c r="W1112">
        <v>0</v>
      </c>
      <c r="X1112">
        <v>20.242000000000001</v>
      </c>
      <c r="Y1112" t="s">
        <v>62</v>
      </c>
      <c r="Z1112" t="s">
        <v>63</v>
      </c>
      <c r="AC1112" t="s">
        <v>64</v>
      </c>
      <c r="AD1112" t="s">
        <v>60</v>
      </c>
      <c r="AE1112" t="s">
        <v>63</v>
      </c>
      <c r="AF1112" t="s">
        <v>2167</v>
      </c>
      <c r="AG1112" t="s">
        <v>64</v>
      </c>
      <c r="AH1112" t="s">
        <v>64</v>
      </c>
      <c r="AI1112" t="s">
        <v>104</v>
      </c>
      <c r="AK1112" t="s">
        <v>2169</v>
      </c>
      <c r="AL1112" t="s">
        <v>62</v>
      </c>
      <c r="AM1112" t="s">
        <v>62</v>
      </c>
      <c r="AN1112" t="s">
        <v>60</v>
      </c>
      <c r="AO1112" t="s">
        <v>60</v>
      </c>
      <c r="AP1112" t="s">
        <v>69</v>
      </c>
      <c r="AQ1112" t="s">
        <v>64</v>
      </c>
      <c r="AR1112" t="s">
        <v>2170</v>
      </c>
      <c r="AS1112" t="s">
        <v>2161</v>
      </c>
      <c r="AT1112" t="s">
        <v>71</v>
      </c>
      <c r="AU1112">
        <v>0</v>
      </c>
      <c r="AV1112">
        <v>0</v>
      </c>
    </row>
    <row r="1113" spans="1:48" x14ac:dyDescent="0.3">
      <c r="A1113" t="s">
        <v>5457</v>
      </c>
      <c r="B1113" t="s">
        <v>2161</v>
      </c>
      <c r="C1113" t="s">
        <v>2162</v>
      </c>
      <c r="D1113">
        <v>449968.245</v>
      </c>
      <c r="E1113">
        <v>1817961.9920000001</v>
      </c>
      <c r="F1113">
        <v>21.396999999999998</v>
      </c>
      <c r="G1113" t="s">
        <v>5458</v>
      </c>
      <c r="H1113" t="s">
        <v>52</v>
      </c>
      <c r="I1113">
        <v>21.396999999999998</v>
      </c>
      <c r="J1113" t="s">
        <v>53</v>
      </c>
      <c r="K1113">
        <v>0</v>
      </c>
      <c r="L1113" t="s">
        <v>54</v>
      </c>
      <c r="O1113" t="s">
        <v>55</v>
      </c>
      <c r="P1113" t="s">
        <v>56</v>
      </c>
      <c r="Q1113" t="s">
        <v>2164</v>
      </c>
      <c r="R1113" t="s">
        <v>2165</v>
      </c>
      <c r="S1113" t="s">
        <v>5459</v>
      </c>
      <c r="T1113" t="s">
        <v>60</v>
      </c>
      <c r="U1113">
        <v>1.651</v>
      </c>
      <c r="V1113" t="s">
        <v>90</v>
      </c>
      <c r="W1113">
        <v>0</v>
      </c>
      <c r="X1113">
        <v>19.745999999999999</v>
      </c>
      <c r="Y1113" t="s">
        <v>62</v>
      </c>
      <c r="Z1113" t="s">
        <v>63</v>
      </c>
      <c r="AC1113" t="s">
        <v>64</v>
      </c>
      <c r="AD1113" t="s">
        <v>60</v>
      </c>
      <c r="AE1113" t="s">
        <v>63</v>
      </c>
      <c r="AF1113" t="s">
        <v>2167</v>
      </c>
      <c r="AG1113" t="s">
        <v>64</v>
      </c>
      <c r="AH1113" t="s">
        <v>64</v>
      </c>
      <c r="AI1113" t="s">
        <v>104</v>
      </c>
      <c r="AK1113" t="s">
        <v>2169</v>
      </c>
      <c r="AL1113" t="s">
        <v>62</v>
      </c>
      <c r="AM1113" t="s">
        <v>62</v>
      </c>
      <c r="AN1113" t="s">
        <v>60</v>
      </c>
      <c r="AO1113" t="s">
        <v>60</v>
      </c>
      <c r="AP1113" t="s">
        <v>69</v>
      </c>
      <c r="AQ1113" t="s">
        <v>64</v>
      </c>
      <c r="AR1113" t="s">
        <v>2170</v>
      </c>
      <c r="AS1113" t="s">
        <v>2161</v>
      </c>
      <c r="AT1113" t="s">
        <v>71</v>
      </c>
      <c r="AU1113">
        <v>0</v>
      </c>
      <c r="AV1113">
        <v>0</v>
      </c>
    </row>
    <row r="1114" spans="1:48" x14ac:dyDescent="0.3">
      <c r="A1114" t="s">
        <v>5460</v>
      </c>
      <c r="B1114" t="s">
        <v>2237</v>
      </c>
      <c r="C1114" t="s">
        <v>2162</v>
      </c>
      <c r="D1114">
        <v>450028.2</v>
      </c>
      <c r="E1114">
        <v>1818032.1736999999</v>
      </c>
      <c r="F1114">
        <v>21.31</v>
      </c>
      <c r="G1114" t="s">
        <v>5461</v>
      </c>
      <c r="H1114" t="s">
        <v>52</v>
      </c>
      <c r="I1114">
        <v>21.31</v>
      </c>
      <c r="J1114" t="s">
        <v>53</v>
      </c>
      <c r="K1114">
        <v>0</v>
      </c>
      <c r="L1114" t="s">
        <v>54</v>
      </c>
      <c r="O1114" t="s">
        <v>55</v>
      </c>
      <c r="P1114" t="s">
        <v>56</v>
      </c>
      <c r="Q1114" t="s">
        <v>2165</v>
      </c>
      <c r="R1114" t="s">
        <v>2164</v>
      </c>
      <c r="S1114" t="s">
        <v>5462</v>
      </c>
      <c r="T1114" t="s">
        <v>60</v>
      </c>
      <c r="U1114">
        <v>1.9524999999999999</v>
      </c>
      <c r="V1114" t="s">
        <v>90</v>
      </c>
      <c r="W1114">
        <v>0</v>
      </c>
      <c r="X1114">
        <v>19.356999999999999</v>
      </c>
      <c r="Y1114" t="s">
        <v>62</v>
      </c>
      <c r="Z1114" t="s">
        <v>63</v>
      </c>
      <c r="AC1114" t="s">
        <v>64</v>
      </c>
      <c r="AD1114" t="s">
        <v>60</v>
      </c>
      <c r="AE1114" t="s">
        <v>63</v>
      </c>
      <c r="AF1114" t="s">
        <v>2169</v>
      </c>
      <c r="AG1114" t="s">
        <v>64</v>
      </c>
      <c r="AH1114" t="s">
        <v>64</v>
      </c>
      <c r="AI1114" t="s">
        <v>104</v>
      </c>
      <c r="AK1114" t="s">
        <v>2167</v>
      </c>
      <c r="AL1114" t="s">
        <v>62</v>
      </c>
      <c r="AM1114" t="s">
        <v>62</v>
      </c>
      <c r="AN1114" t="s">
        <v>60</v>
      </c>
      <c r="AO1114" t="s">
        <v>60</v>
      </c>
      <c r="AP1114" t="s">
        <v>69</v>
      </c>
      <c r="AQ1114" t="s">
        <v>64</v>
      </c>
      <c r="AR1114" t="s">
        <v>2170</v>
      </c>
      <c r="AS1114" t="s">
        <v>2237</v>
      </c>
      <c r="AT1114" t="s">
        <v>71</v>
      </c>
      <c r="AU1114">
        <v>0</v>
      </c>
      <c r="AV1114">
        <v>0</v>
      </c>
    </row>
    <row r="1115" spans="1:48" x14ac:dyDescent="0.3">
      <c r="A1115" t="s">
        <v>5463</v>
      </c>
      <c r="B1115" t="s">
        <v>2237</v>
      </c>
      <c r="C1115" t="s">
        <v>2162</v>
      </c>
      <c r="D1115">
        <v>450028.2</v>
      </c>
      <c r="E1115">
        <v>1818012.1736999999</v>
      </c>
      <c r="F1115">
        <v>21.372</v>
      </c>
      <c r="G1115" t="s">
        <v>5464</v>
      </c>
      <c r="H1115" t="s">
        <v>52</v>
      </c>
      <c r="I1115">
        <v>21.372</v>
      </c>
      <c r="J1115" t="s">
        <v>53</v>
      </c>
      <c r="K1115">
        <v>0</v>
      </c>
      <c r="L1115" t="s">
        <v>54</v>
      </c>
      <c r="O1115" t="s">
        <v>55</v>
      </c>
      <c r="P1115" t="s">
        <v>56</v>
      </c>
      <c r="Q1115" t="s">
        <v>2165</v>
      </c>
      <c r="R1115" t="s">
        <v>2164</v>
      </c>
      <c r="S1115" t="s">
        <v>5465</v>
      </c>
      <c r="T1115" t="s">
        <v>60</v>
      </c>
      <c r="U1115">
        <v>1.9946999999999999</v>
      </c>
      <c r="V1115" t="s">
        <v>90</v>
      </c>
      <c r="W1115">
        <v>0</v>
      </c>
      <c r="X1115">
        <v>19.376999999999999</v>
      </c>
      <c r="Y1115" t="s">
        <v>62</v>
      </c>
      <c r="Z1115" t="s">
        <v>63</v>
      </c>
      <c r="AC1115" t="s">
        <v>64</v>
      </c>
      <c r="AD1115" t="s">
        <v>60</v>
      </c>
      <c r="AE1115" t="s">
        <v>63</v>
      </c>
      <c r="AF1115" t="s">
        <v>2169</v>
      </c>
      <c r="AG1115" t="s">
        <v>64</v>
      </c>
      <c r="AH1115" t="s">
        <v>64</v>
      </c>
      <c r="AI1115" t="s">
        <v>104</v>
      </c>
      <c r="AK1115" t="s">
        <v>2167</v>
      </c>
      <c r="AL1115" t="s">
        <v>62</v>
      </c>
      <c r="AM1115" t="s">
        <v>62</v>
      </c>
      <c r="AN1115" t="s">
        <v>60</v>
      </c>
      <c r="AO1115" t="s">
        <v>60</v>
      </c>
      <c r="AP1115" t="s">
        <v>69</v>
      </c>
      <c r="AQ1115" t="s">
        <v>64</v>
      </c>
      <c r="AR1115" t="s">
        <v>2170</v>
      </c>
      <c r="AS1115" t="s">
        <v>2237</v>
      </c>
      <c r="AT1115" t="s">
        <v>71</v>
      </c>
      <c r="AU1115">
        <v>0</v>
      </c>
      <c r="AV1115">
        <v>0</v>
      </c>
    </row>
    <row r="1116" spans="1:48" x14ac:dyDescent="0.3">
      <c r="A1116" t="s">
        <v>5466</v>
      </c>
      <c r="B1116" t="s">
        <v>2268</v>
      </c>
      <c r="C1116" t="s">
        <v>2162</v>
      </c>
      <c r="D1116">
        <v>449469.6887</v>
      </c>
      <c r="E1116">
        <v>1818381.7054999999</v>
      </c>
      <c r="F1116">
        <v>22.428999999999998</v>
      </c>
      <c r="G1116" t="s">
        <v>5467</v>
      </c>
      <c r="H1116" t="s">
        <v>52</v>
      </c>
      <c r="I1116">
        <v>22.428999999999998</v>
      </c>
      <c r="J1116" t="s">
        <v>53</v>
      </c>
      <c r="K1116">
        <v>0</v>
      </c>
      <c r="L1116" t="s">
        <v>54</v>
      </c>
      <c r="O1116" t="s">
        <v>55</v>
      </c>
      <c r="P1116" t="s">
        <v>56</v>
      </c>
      <c r="Q1116" t="s">
        <v>2165</v>
      </c>
      <c r="R1116" t="s">
        <v>1729</v>
      </c>
      <c r="S1116" t="s">
        <v>5468</v>
      </c>
      <c r="T1116" t="s">
        <v>60</v>
      </c>
      <c r="U1116">
        <v>1.6488</v>
      </c>
      <c r="V1116" t="s">
        <v>90</v>
      </c>
      <c r="W1116">
        <v>0</v>
      </c>
      <c r="X1116">
        <v>20.78</v>
      </c>
      <c r="Y1116" t="s">
        <v>62</v>
      </c>
      <c r="Z1116" t="s">
        <v>63</v>
      </c>
      <c r="AC1116" t="s">
        <v>64</v>
      </c>
      <c r="AD1116" t="s">
        <v>60</v>
      </c>
      <c r="AE1116" t="s">
        <v>63</v>
      </c>
      <c r="AF1116" t="s">
        <v>2176</v>
      </c>
      <c r="AG1116" t="s">
        <v>64</v>
      </c>
      <c r="AH1116" t="s">
        <v>64</v>
      </c>
      <c r="AI1116" t="s">
        <v>104</v>
      </c>
      <c r="AK1116" t="s">
        <v>2167</v>
      </c>
      <c r="AL1116" t="s">
        <v>62</v>
      </c>
      <c r="AM1116" t="s">
        <v>62</v>
      </c>
      <c r="AN1116" t="s">
        <v>60</v>
      </c>
      <c r="AO1116" t="s">
        <v>60</v>
      </c>
      <c r="AP1116" t="s">
        <v>69</v>
      </c>
      <c r="AQ1116" t="s">
        <v>64</v>
      </c>
      <c r="AR1116" t="s">
        <v>2170</v>
      </c>
      <c r="AS1116" t="s">
        <v>2268</v>
      </c>
      <c r="AT1116" t="s">
        <v>71</v>
      </c>
      <c r="AU1116">
        <v>0</v>
      </c>
      <c r="AV1116">
        <v>0</v>
      </c>
    </row>
    <row r="1117" spans="1:48" x14ac:dyDescent="0.3">
      <c r="A1117" t="s">
        <v>5469</v>
      </c>
      <c r="B1117" t="s">
        <v>2172</v>
      </c>
      <c r="C1117" t="s">
        <v>2162</v>
      </c>
      <c r="D1117">
        <v>449675.12770000001</v>
      </c>
      <c r="E1117">
        <v>1818703.7171</v>
      </c>
      <c r="F1117">
        <v>21.254000000000001</v>
      </c>
      <c r="G1117" t="s">
        <v>5470</v>
      </c>
      <c r="H1117" t="s">
        <v>52</v>
      </c>
      <c r="I1117">
        <v>21.254000000000001</v>
      </c>
      <c r="J1117" t="s">
        <v>53</v>
      </c>
      <c r="K1117">
        <v>0</v>
      </c>
      <c r="L1117" t="s">
        <v>54</v>
      </c>
      <c r="O1117" t="s">
        <v>55</v>
      </c>
      <c r="P1117" t="s">
        <v>56</v>
      </c>
      <c r="Q1117" t="s">
        <v>1729</v>
      </c>
      <c r="R1117" t="s">
        <v>2165</v>
      </c>
      <c r="S1117" t="s">
        <v>4052</v>
      </c>
      <c r="T1117" t="s">
        <v>60</v>
      </c>
      <c r="U1117">
        <v>1.7981</v>
      </c>
      <c r="V1117" t="s">
        <v>90</v>
      </c>
      <c r="W1117">
        <v>0</v>
      </c>
      <c r="X1117">
        <v>19.456</v>
      </c>
      <c r="Y1117" t="s">
        <v>62</v>
      </c>
      <c r="Z1117" t="s">
        <v>63</v>
      </c>
      <c r="AC1117" t="s">
        <v>64</v>
      </c>
      <c r="AD1117" t="s">
        <v>60</v>
      </c>
      <c r="AE1117" t="s">
        <v>63</v>
      </c>
      <c r="AF1117" t="s">
        <v>2167</v>
      </c>
      <c r="AG1117" t="s">
        <v>64</v>
      </c>
      <c r="AH1117" t="s">
        <v>64</v>
      </c>
      <c r="AI1117" t="s">
        <v>104</v>
      </c>
      <c r="AK1117" t="s">
        <v>2176</v>
      </c>
      <c r="AL1117" t="s">
        <v>62</v>
      </c>
      <c r="AM1117" t="s">
        <v>62</v>
      </c>
      <c r="AN1117" t="s">
        <v>60</v>
      </c>
      <c r="AO1117" t="s">
        <v>60</v>
      </c>
      <c r="AP1117" t="s">
        <v>69</v>
      </c>
      <c r="AQ1117" t="s">
        <v>64</v>
      </c>
      <c r="AR1117" t="s">
        <v>2170</v>
      </c>
      <c r="AS1117" t="s">
        <v>2172</v>
      </c>
      <c r="AT1117" t="s">
        <v>71</v>
      </c>
      <c r="AU1117">
        <v>0</v>
      </c>
      <c r="AV1117">
        <v>0</v>
      </c>
    </row>
    <row r="1118" spans="1:48" x14ac:dyDescent="0.3">
      <c r="A1118" t="s">
        <v>5471</v>
      </c>
      <c r="B1118" t="s">
        <v>2172</v>
      </c>
      <c r="C1118" t="s">
        <v>2162</v>
      </c>
      <c r="D1118">
        <v>449935.21529999998</v>
      </c>
      <c r="E1118">
        <v>1818694.3171000001</v>
      </c>
      <c r="F1118">
        <v>20.170999999999999</v>
      </c>
      <c r="G1118" t="s">
        <v>5472</v>
      </c>
      <c r="H1118" t="s">
        <v>52</v>
      </c>
      <c r="I1118">
        <v>20.170999999999999</v>
      </c>
      <c r="J1118" t="s">
        <v>53</v>
      </c>
      <c r="K1118">
        <v>0</v>
      </c>
      <c r="L1118" t="s">
        <v>54</v>
      </c>
      <c r="O1118" t="s">
        <v>55</v>
      </c>
      <c r="P1118" t="s">
        <v>56</v>
      </c>
      <c r="Q1118" t="s">
        <v>1729</v>
      </c>
      <c r="R1118" t="s">
        <v>2165</v>
      </c>
      <c r="S1118" t="s">
        <v>5473</v>
      </c>
      <c r="T1118" t="s">
        <v>60</v>
      </c>
      <c r="U1118">
        <v>2.0985</v>
      </c>
      <c r="V1118" t="s">
        <v>90</v>
      </c>
      <c r="W1118">
        <v>0</v>
      </c>
      <c r="X1118">
        <v>18.073</v>
      </c>
      <c r="Y1118" t="s">
        <v>62</v>
      </c>
      <c r="Z1118" t="s">
        <v>63</v>
      </c>
      <c r="AC1118" t="s">
        <v>64</v>
      </c>
      <c r="AD1118" t="s">
        <v>60</v>
      </c>
      <c r="AE1118" t="s">
        <v>63</v>
      </c>
      <c r="AF1118" t="s">
        <v>2167</v>
      </c>
      <c r="AG1118" t="s">
        <v>64</v>
      </c>
      <c r="AH1118" t="s">
        <v>64</v>
      </c>
      <c r="AI1118" t="s">
        <v>104</v>
      </c>
      <c r="AK1118" t="s">
        <v>2176</v>
      </c>
      <c r="AL1118" t="s">
        <v>62</v>
      </c>
      <c r="AM1118" t="s">
        <v>62</v>
      </c>
      <c r="AN1118" t="s">
        <v>60</v>
      </c>
      <c r="AO1118" t="s">
        <v>60</v>
      </c>
      <c r="AP1118" t="s">
        <v>69</v>
      </c>
      <c r="AQ1118" t="s">
        <v>64</v>
      </c>
      <c r="AR1118" t="s">
        <v>2170</v>
      </c>
      <c r="AS1118" t="s">
        <v>2172</v>
      </c>
      <c r="AT1118" t="s">
        <v>71</v>
      </c>
      <c r="AU1118">
        <v>0</v>
      </c>
      <c r="AV1118">
        <v>0</v>
      </c>
    </row>
    <row r="1119" spans="1:48" x14ac:dyDescent="0.3">
      <c r="A1119" t="s">
        <v>5474</v>
      </c>
      <c r="B1119" t="s">
        <v>2237</v>
      </c>
      <c r="C1119" t="s">
        <v>2162</v>
      </c>
      <c r="D1119">
        <v>449779.89990000002</v>
      </c>
      <c r="E1119">
        <v>1818093.5371000001</v>
      </c>
      <c r="F1119">
        <v>21.643999999999998</v>
      </c>
      <c r="G1119" t="s">
        <v>5475</v>
      </c>
      <c r="H1119" t="s">
        <v>52</v>
      </c>
      <c r="I1119">
        <v>21.643999999999998</v>
      </c>
      <c r="J1119" t="s">
        <v>53</v>
      </c>
      <c r="K1119">
        <v>0</v>
      </c>
      <c r="L1119" t="s">
        <v>54</v>
      </c>
      <c r="O1119" t="s">
        <v>55</v>
      </c>
      <c r="P1119" t="s">
        <v>56</v>
      </c>
      <c r="Q1119" t="s">
        <v>2165</v>
      </c>
      <c r="R1119" t="s">
        <v>2164</v>
      </c>
      <c r="S1119" t="s">
        <v>5476</v>
      </c>
      <c r="T1119" t="s">
        <v>60</v>
      </c>
      <c r="U1119">
        <v>1.7929999999999999</v>
      </c>
      <c r="V1119" t="s">
        <v>90</v>
      </c>
      <c r="W1119">
        <v>0</v>
      </c>
      <c r="X1119">
        <v>19.850999999999999</v>
      </c>
      <c r="Y1119" t="s">
        <v>62</v>
      </c>
      <c r="Z1119" t="s">
        <v>63</v>
      </c>
      <c r="AC1119" t="s">
        <v>64</v>
      </c>
      <c r="AD1119" t="s">
        <v>60</v>
      </c>
      <c r="AE1119" t="s">
        <v>63</v>
      </c>
      <c r="AF1119" t="s">
        <v>2169</v>
      </c>
      <c r="AG1119" t="s">
        <v>64</v>
      </c>
      <c r="AH1119" t="s">
        <v>64</v>
      </c>
      <c r="AI1119" t="s">
        <v>104</v>
      </c>
      <c r="AK1119" t="s">
        <v>2167</v>
      </c>
      <c r="AL1119" t="s">
        <v>62</v>
      </c>
      <c r="AM1119" t="s">
        <v>62</v>
      </c>
      <c r="AN1119" t="s">
        <v>60</v>
      </c>
      <c r="AO1119" t="s">
        <v>60</v>
      </c>
      <c r="AP1119" t="s">
        <v>69</v>
      </c>
      <c r="AQ1119" t="s">
        <v>64</v>
      </c>
      <c r="AR1119" t="s">
        <v>2170</v>
      </c>
      <c r="AS1119" t="s">
        <v>2237</v>
      </c>
      <c r="AT1119" t="s">
        <v>71</v>
      </c>
      <c r="AU1119">
        <v>0</v>
      </c>
      <c r="AV1119">
        <v>0</v>
      </c>
    </row>
    <row r="1120" spans="1:48" x14ac:dyDescent="0.3">
      <c r="A1120" t="s">
        <v>5477</v>
      </c>
      <c r="B1120" t="s">
        <v>2161</v>
      </c>
      <c r="C1120" t="s">
        <v>2162</v>
      </c>
      <c r="D1120">
        <v>449333.65870000003</v>
      </c>
      <c r="E1120">
        <v>1818452.3921000001</v>
      </c>
      <c r="F1120">
        <v>22.347000000000001</v>
      </c>
      <c r="G1120" t="s">
        <v>5478</v>
      </c>
      <c r="H1120" t="s">
        <v>52</v>
      </c>
      <c r="I1120">
        <v>22.347000000000001</v>
      </c>
      <c r="J1120" t="s">
        <v>53</v>
      </c>
      <c r="K1120">
        <v>0</v>
      </c>
      <c r="L1120" t="s">
        <v>54</v>
      </c>
      <c r="O1120" t="s">
        <v>55</v>
      </c>
      <c r="P1120" t="s">
        <v>56</v>
      </c>
      <c r="Q1120" t="s">
        <v>2164</v>
      </c>
      <c r="R1120" t="s">
        <v>2165</v>
      </c>
      <c r="S1120" t="s">
        <v>5479</v>
      </c>
      <c r="T1120" t="s">
        <v>60</v>
      </c>
      <c r="U1120">
        <v>1.8021</v>
      </c>
      <c r="V1120" t="s">
        <v>90</v>
      </c>
      <c r="W1120">
        <v>0</v>
      </c>
      <c r="X1120">
        <v>20.545000000000002</v>
      </c>
      <c r="Y1120" t="s">
        <v>62</v>
      </c>
      <c r="Z1120" t="s">
        <v>63</v>
      </c>
      <c r="AC1120" t="s">
        <v>64</v>
      </c>
      <c r="AD1120" t="s">
        <v>60</v>
      </c>
      <c r="AE1120" t="s">
        <v>63</v>
      </c>
      <c r="AF1120" t="s">
        <v>2167</v>
      </c>
      <c r="AG1120" t="s">
        <v>64</v>
      </c>
      <c r="AH1120" t="s">
        <v>64</v>
      </c>
      <c r="AI1120" t="s">
        <v>104</v>
      </c>
      <c r="AK1120" t="s">
        <v>2169</v>
      </c>
      <c r="AL1120" t="s">
        <v>62</v>
      </c>
      <c r="AM1120" t="s">
        <v>62</v>
      </c>
      <c r="AN1120" t="s">
        <v>60</v>
      </c>
      <c r="AO1120" t="s">
        <v>60</v>
      </c>
      <c r="AP1120" t="s">
        <v>69</v>
      </c>
      <c r="AQ1120" t="s">
        <v>64</v>
      </c>
      <c r="AR1120" t="s">
        <v>2170</v>
      </c>
      <c r="AS1120" t="s">
        <v>2161</v>
      </c>
      <c r="AT1120" t="s">
        <v>71</v>
      </c>
      <c r="AU1120">
        <v>0</v>
      </c>
      <c r="AV1120">
        <v>0</v>
      </c>
    </row>
    <row r="1121" spans="1:48" x14ac:dyDescent="0.3">
      <c r="A1121" t="s">
        <v>5480</v>
      </c>
      <c r="B1121" t="s">
        <v>2268</v>
      </c>
      <c r="C1121" t="s">
        <v>2162</v>
      </c>
      <c r="D1121">
        <v>449893.82490000001</v>
      </c>
      <c r="E1121">
        <v>1818322.6170999999</v>
      </c>
      <c r="F1121">
        <v>21.16</v>
      </c>
      <c r="G1121" t="s">
        <v>5481</v>
      </c>
      <c r="H1121" t="s">
        <v>52</v>
      </c>
      <c r="I1121">
        <v>21.16</v>
      </c>
      <c r="J1121" t="s">
        <v>53</v>
      </c>
      <c r="K1121">
        <v>0</v>
      </c>
      <c r="L1121" t="s">
        <v>54</v>
      </c>
      <c r="O1121" t="s">
        <v>55</v>
      </c>
      <c r="P1121" t="s">
        <v>56</v>
      </c>
      <c r="Q1121" t="s">
        <v>2165</v>
      </c>
      <c r="R1121" t="s">
        <v>1729</v>
      </c>
      <c r="S1121" t="s">
        <v>5482</v>
      </c>
      <c r="T1121" t="s">
        <v>60</v>
      </c>
      <c r="U1121">
        <v>1.66</v>
      </c>
      <c r="V1121" t="s">
        <v>90</v>
      </c>
      <c r="W1121">
        <v>0</v>
      </c>
      <c r="X1121">
        <v>19.5</v>
      </c>
      <c r="Y1121" t="s">
        <v>62</v>
      </c>
      <c r="Z1121" t="s">
        <v>63</v>
      </c>
      <c r="AC1121" t="s">
        <v>64</v>
      </c>
      <c r="AD1121" t="s">
        <v>60</v>
      </c>
      <c r="AE1121" t="s">
        <v>63</v>
      </c>
      <c r="AF1121" t="s">
        <v>2176</v>
      </c>
      <c r="AG1121" t="s">
        <v>64</v>
      </c>
      <c r="AH1121" t="s">
        <v>64</v>
      </c>
      <c r="AI1121" t="s">
        <v>104</v>
      </c>
      <c r="AK1121" t="s">
        <v>2167</v>
      </c>
      <c r="AL1121" t="s">
        <v>62</v>
      </c>
      <c r="AM1121" t="s">
        <v>62</v>
      </c>
      <c r="AN1121" t="s">
        <v>60</v>
      </c>
      <c r="AO1121" t="s">
        <v>60</v>
      </c>
      <c r="AP1121" t="s">
        <v>69</v>
      </c>
      <c r="AQ1121" t="s">
        <v>64</v>
      </c>
      <c r="AR1121" t="s">
        <v>2170</v>
      </c>
      <c r="AS1121" t="s">
        <v>2268</v>
      </c>
      <c r="AT1121" t="s">
        <v>71</v>
      </c>
      <c r="AU1121">
        <v>0</v>
      </c>
      <c r="AV1121">
        <v>0</v>
      </c>
    </row>
    <row r="1122" spans="1:48" x14ac:dyDescent="0.3">
      <c r="A1122" t="s">
        <v>5483</v>
      </c>
      <c r="B1122" t="s">
        <v>2237</v>
      </c>
      <c r="C1122" t="s">
        <v>2162</v>
      </c>
      <c r="D1122">
        <v>449666.54989999998</v>
      </c>
      <c r="E1122">
        <v>1818012.5970000001</v>
      </c>
      <c r="F1122">
        <v>21.838000000000001</v>
      </c>
      <c r="G1122" t="s">
        <v>5484</v>
      </c>
      <c r="H1122" t="s">
        <v>52</v>
      </c>
      <c r="I1122">
        <v>21.838000000000001</v>
      </c>
      <c r="J1122" t="s">
        <v>53</v>
      </c>
      <c r="K1122">
        <v>0</v>
      </c>
      <c r="L1122" t="s">
        <v>54</v>
      </c>
      <c r="O1122" t="s">
        <v>55</v>
      </c>
      <c r="P1122" t="s">
        <v>56</v>
      </c>
      <c r="Q1122" t="s">
        <v>2165</v>
      </c>
      <c r="R1122" t="s">
        <v>2164</v>
      </c>
      <c r="S1122" t="s">
        <v>5485</v>
      </c>
      <c r="T1122" t="s">
        <v>60</v>
      </c>
      <c r="U1122">
        <v>2.0710999999999999</v>
      </c>
      <c r="V1122" t="s">
        <v>90</v>
      </c>
      <c r="W1122">
        <v>0</v>
      </c>
      <c r="X1122">
        <v>19.766999999999999</v>
      </c>
      <c r="Y1122" t="s">
        <v>62</v>
      </c>
      <c r="Z1122" t="s">
        <v>63</v>
      </c>
      <c r="AC1122" t="s">
        <v>64</v>
      </c>
      <c r="AD1122" t="s">
        <v>60</v>
      </c>
      <c r="AE1122" t="s">
        <v>63</v>
      </c>
      <c r="AF1122" t="s">
        <v>2169</v>
      </c>
      <c r="AG1122" t="s">
        <v>64</v>
      </c>
      <c r="AH1122" t="s">
        <v>64</v>
      </c>
      <c r="AI1122" t="s">
        <v>104</v>
      </c>
      <c r="AK1122" t="s">
        <v>2167</v>
      </c>
      <c r="AL1122" t="s">
        <v>62</v>
      </c>
      <c r="AM1122" t="s">
        <v>62</v>
      </c>
      <c r="AN1122" t="s">
        <v>60</v>
      </c>
      <c r="AO1122" t="s">
        <v>60</v>
      </c>
      <c r="AP1122" t="s">
        <v>69</v>
      </c>
      <c r="AQ1122" t="s">
        <v>64</v>
      </c>
      <c r="AR1122" t="s">
        <v>2170</v>
      </c>
      <c r="AS1122" t="s">
        <v>2237</v>
      </c>
      <c r="AT1122" t="s">
        <v>71</v>
      </c>
      <c r="AU1122">
        <v>0</v>
      </c>
      <c r="AV1122">
        <v>0</v>
      </c>
    </row>
    <row r="1123" spans="1:48" x14ac:dyDescent="0.3">
      <c r="A1123" t="s">
        <v>5486</v>
      </c>
      <c r="B1123" t="s">
        <v>2237</v>
      </c>
      <c r="C1123" t="s">
        <v>2162</v>
      </c>
      <c r="D1123">
        <v>449666.54989999998</v>
      </c>
      <c r="E1123">
        <v>1818032.5970000001</v>
      </c>
      <c r="F1123">
        <v>21.901</v>
      </c>
      <c r="G1123" t="s">
        <v>5487</v>
      </c>
      <c r="H1123" t="s">
        <v>52</v>
      </c>
      <c r="I1123">
        <v>21.901</v>
      </c>
      <c r="J1123" t="s">
        <v>53</v>
      </c>
      <c r="K1123">
        <v>0</v>
      </c>
      <c r="L1123" t="s">
        <v>54</v>
      </c>
      <c r="O1123" t="s">
        <v>55</v>
      </c>
      <c r="P1123" t="s">
        <v>56</v>
      </c>
      <c r="Q1123" t="s">
        <v>2165</v>
      </c>
      <c r="R1123" t="s">
        <v>2164</v>
      </c>
      <c r="S1123" t="s">
        <v>5488</v>
      </c>
      <c r="T1123" t="s">
        <v>60</v>
      </c>
      <c r="U1123">
        <v>2.1623999999999999</v>
      </c>
      <c r="V1123" t="s">
        <v>90</v>
      </c>
      <c r="W1123">
        <v>0</v>
      </c>
      <c r="X1123">
        <v>19.739000000000001</v>
      </c>
      <c r="Y1123" t="s">
        <v>62</v>
      </c>
      <c r="Z1123" t="s">
        <v>63</v>
      </c>
      <c r="AC1123" t="s">
        <v>64</v>
      </c>
      <c r="AD1123" t="s">
        <v>60</v>
      </c>
      <c r="AE1123" t="s">
        <v>63</v>
      </c>
      <c r="AF1123" t="s">
        <v>2169</v>
      </c>
      <c r="AG1123" t="s">
        <v>64</v>
      </c>
      <c r="AH1123" t="s">
        <v>64</v>
      </c>
      <c r="AI1123" t="s">
        <v>104</v>
      </c>
      <c r="AK1123" t="s">
        <v>2167</v>
      </c>
      <c r="AL1123" t="s">
        <v>62</v>
      </c>
      <c r="AM1123" t="s">
        <v>62</v>
      </c>
      <c r="AN1123" t="s">
        <v>60</v>
      </c>
      <c r="AO1123" t="s">
        <v>60</v>
      </c>
      <c r="AP1123" t="s">
        <v>69</v>
      </c>
      <c r="AQ1123" t="s">
        <v>64</v>
      </c>
      <c r="AR1123" t="s">
        <v>2170</v>
      </c>
      <c r="AS1123" t="s">
        <v>2237</v>
      </c>
      <c r="AT1123" t="s">
        <v>71</v>
      </c>
      <c r="AU1123">
        <v>0</v>
      </c>
      <c r="AV1123">
        <v>0</v>
      </c>
    </row>
    <row r="1124" spans="1:48" x14ac:dyDescent="0.3">
      <c r="A1124" t="s">
        <v>5489</v>
      </c>
      <c r="B1124" t="s">
        <v>2161</v>
      </c>
      <c r="C1124" t="s">
        <v>2162</v>
      </c>
      <c r="D1124">
        <v>449455.08299999998</v>
      </c>
      <c r="E1124">
        <v>1818452.3921000001</v>
      </c>
      <c r="F1124">
        <v>22.094999999999999</v>
      </c>
      <c r="G1124" t="s">
        <v>5490</v>
      </c>
      <c r="H1124" t="s">
        <v>52</v>
      </c>
      <c r="I1124">
        <v>22.094999999999999</v>
      </c>
      <c r="J1124" t="s">
        <v>53</v>
      </c>
      <c r="K1124">
        <v>0</v>
      </c>
      <c r="L1124" t="s">
        <v>54</v>
      </c>
      <c r="O1124" t="s">
        <v>55</v>
      </c>
      <c r="P1124" t="s">
        <v>56</v>
      </c>
      <c r="Q1124" t="s">
        <v>2164</v>
      </c>
      <c r="R1124" t="s">
        <v>2165</v>
      </c>
      <c r="S1124" t="s">
        <v>5491</v>
      </c>
      <c r="T1124" t="s">
        <v>60</v>
      </c>
      <c r="U1124">
        <v>2.1781999999999999</v>
      </c>
      <c r="V1124" t="s">
        <v>90</v>
      </c>
      <c r="W1124">
        <v>0</v>
      </c>
      <c r="X1124">
        <v>19.917000000000002</v>
      </c>
      <c r="Y1124" t="s">
        <v>62</v>
      </c>
      <c r="Z1124" t="s">
        <v>63</v>
      </c>
      <c r="AC1124" t="s">
        <v>64</v>
      </c>
      <c r="AD1124" t="s">
        <v>60</v>
      </c>
      <c r="AE1124" t="s">
        <v>63</v>
      </c>
      <c r="AF1124" t="s">
        <v>2167</v>
      </c>
      <c r="AG1124" t="s">
        <v>64</v>
      </c>
      <c r="AH1124" t="s">
        <v>64</v>
      </c>
      <c r="AI1124" t="s">
        <v>104</v>
      </c>
      <c r="AK1124" t="s">
        <v>2169</v>
      </c>
      <c r="AL1124" t="s">
        <v>62</v>
      </c>
      <c r="AM1124" t="s">
        <v>62</v>
      </c>
      <c r="AN1124" t="s">
        <v>60</v>
      </c>
      <c r="AO1124" t="s">
        <v>60</v>
      </c>
      <c r="AP1124" t="s">
        <v>69</v>
      </c>
      <c r="AQ1124" t="s">
        <v>64</v>
      </c>
      <c r="AR1124" t="s">
        <v>2170</v>
      </c>
      <c r="AS1124" t="s">
        <v>2161</v>
      </c>
      <c r="AT1124" t="s">
        <v>71</v>
      </c>
      <c r="AU1124">
        <v>0</v>
      </c>
      <c r="AV1124">
        <v>0</v>
      </c>
    </row>
    <row r="1125" spans="1:48" x14ac:dyDescent="0.3">
      <c r="A1125" t="s">
        <v>5492</v>
      </c>
      <c r="B1125" t="s">
        <v>2161</v>
      </c>
      <c r="C1125" t="s">
        <v>2162</v>
      </c>
      <c r="D1125">
        <v>449475.08299999998</v>
      </c>
      <c r="E1125">
        <v>1818452.3921000001</v>
      </c>
      <c r="F1125">
        <v>22.053999999999998</v>
      </c>
      <c r="G1125" t="s">
        <v>5493</v>
      </c>
      <c r="H1125" t="s">
        <v>52</v>
      </c>
      <c r="I1125">
        <v>22.053999999999998</v>
      </c>
      <c r="J1125" t="s">
        <v>53</v>
      </c>
      <c r="K1125">
        <v>0</v>
      </c>
      <c r="L1125" t="s">
        <v>54</v>
      </c>
      <c r="O1125" t="s">
        <v>55</v>
      </c>
      <c r="P1125" t="s">
        <v>56</v>
      </c>
      <c r="Q1125" t="s">
        <v>2164</v>
      </c>
      <c r="R1125" t="s">
        <v>2165</v>
      </c>
      <c r="S1125" t="s">
        <v>5494</v>
      </c>
      <c r="T1125" t="s">
        <v>60</v>
      </c>
      <c r="U1125">
        <v>2.0907</v>
      </c>
      <c r="V1125" t="s">
        <v>90</v>
      </c>
      <c r="W1125">
        <v>0</v>
      </c>
      <c r="X1125">
        <v>19.963000000000001</v>
      </c>
      <c r="Y1125" t="s">
        <v>62</v>
      </c>
      <c r="Z1125" t="s">
        <v>63</v>
      </c>
      <c r="AC1125" t="s">
        <v>64</v>
      </c>
      <c r="AD1125" t="s">
        <v>60</v>
      </c>
      <c r="AE1125" t="s">
        <v>63</v>
      </c>
      <c r="AF1125" t="s">
        <v>2167</v>
      </c>
      <c r="AG1125" t="s">
        <v>64</v>
      </c>
      <c r="AH1125" t="s">
        <v>64</v>
      </c>
      <c r="AI1125" t="s">
        <v>104</v>
      </c>
      <c r="AK1125" t="s">
        <v>2169</v>
      </c>
      <c r="AL1125" t="s">
        <v>62</v>
      </c>
      <c r="AM1125" t="s">
        <v>62</v>
      </c>
      <c r="AN1125" t="s">
        <v>60</v>
      </c>
      <c r="AO1125" t="s">
        <v>60</v>
      </c>
      <c r="AP1125" t="s">
        <v>69</v>
      </c>
      <c r="AQ1125" t="s">
        <v>64</v>
      </c>
      <c r="AR1125" t="s">
        <v>2170</v>
      </c>
      <c r="AS1125" t="s">
        <v>2161</v>
      </c>
      <c r="AT1125" t="s">
        <v>71</v>
      </c>
      <c r="AU1125">
        <v>0</v>
      </c>
      <c r="AV1125">
        <v>0</v>
      </c>
    </row>
    <row r="1126" spans="1:48" x14ac:dyDescent="0.3">
      <c r="A1126" t="s">
        <v>5495</v>
      </c>
      <c r="B1126" t="s">
        <v>2268</v>
      </c>
      <c r="C1126" t="s">
        <v>2162</v>
      </c>
      <c r="D1126">
        <v>450125.1249</v>
      </c>
      <c r="E1126">
        <v>1818674.6572</v>
      </c>
      <c r="F1126">
        <v>20.189</v>
      </c>
      <c r="G1126" t="s">
        <v>5496</v>
      </c>
      <c r="H1126" t="s">
        <v>52</v>
      </c>
      <c r="I1126">
        <v>20.189</v>
      </c>
      <c r="J1126" t="s">
        <v>53</v>
      </c>
      <c r="K1126">
        <v>0</v>
      </c>
      <c r="L1126" t="s">
        <v>54</v>
      </c>
      <c r="O1126" t="s">
        <v>55</v>
      </c>
      <c r="P1126" t="s">
        <v>56</v>
      </c>
      <c r="Q1126" t="s">
        <v>2165</v>
      </c>
      <c r="R1126" t="s">
        <v>1729</v>
      </c>
      <c r="S1126" t="s">
        <v>5497</v>
      </c>
      <c r="T1126" t="s">
        <v>60</v>
      </c>
      <c r="U1126">
        <v>2.0531000000000001</v>
      </c>
      <c r="V1126" t="s">
        <v>90</v>
      </c>
      <c r="W1126">
        <v>0</v>
      </c>
      <c r="X1126">
        <v>18.135999999999999</v>
      </c>
      <c r="Y1126" t="s">
        <v>62</v>
      </c>
      <c r="Z1126" t="s">
        <v>63</v>
      </c>
      <c r="AC1126" t="s">
        <v>64</v>
      </c>
      <c r="AD1126" t="s">
        <v>60</v>
      </c>
      <c r="AE1126" t="s">
        <v>63</v>
      </c>
      <c r="AF1126" t="s">
        <v>2176</v>
      </c>
      <c r="AG1126" t="s">
        <v>64</v>
      </c>
      <c r="AH1126" t="s">
        <v>64</v>
      </c>
      <c r="AI1126" t="s">
        <v>104</v>
      </c>
      <c r="AK1126" t="s">
        <v>2167</v>
      </c>
      <c r="AL1126" t="s">
        <v>62</v>
      </c>
      <c r="AM1126" t="s">
        <v>62</v>
      </c>
      <c r="AN1126" t="s">
        <v>60</v>
      </c>
      <c r="AO1126" t="s">
        <v>60</v>
      </c>
      <c r="AP1126" t="s">
        <v>69</v>
      </c>
      <c r="AQ1126" t="s">
        <v>64</v>
      </c>
      <c r="AR1126" t="s">
        <v>2170</v>
      </c>
      <c r="AS1126" t="s">
        <v>2268</v>
      </c>
      <c r="AT1126" t="s">
        <v>71</v>
      </c>
      <c r="AU1126">
        <v>0</v>
      </c>
      <c r="AV1126">
        <v>0</v>
      </c>
    </row>
    <row r="1127" spans="1:48" x14ac:dyDescent="0.3">
      <c r="A1127" t="s">
        <v>5498</v>
      </c>
      <c r="B1127" t="s">
        <v>2237</v>
      </c>
      <c r="C1127" t="s">
        <v>2162</v>
      </c>
      <c r="D1127">
        <v>450122.39990000002</v>
      </c>
      <c r="E1127">
        <v>1818048.5371000001</v>
      </c>
      <c r="F1127">
        <v>21.564</v>
      </c>
      <c r="G1127" t="s">
        <v>5499</v>
      </c>
      <c r="H1127" t="s">
        <v>52</v>
      </c>
      <c r="I1127">
        <v>21.564</v>
      </c>
      <c r="J1127" t="s">
        <v>53</v>
      </c>
      <c r="K1127">
        <v>0</v>
      </c>
      <c r="L1127" t="s">
        <v>54</v>
      </c>
      <c r="O1127" t="s">
        <v>55</v>
      </c>
      <c r="P1127" t="s">
        <v>56</v>
      </c>
      <c r="Q1127" t="s">
        <v>2165</v>
      </c>
      <c r="R1127" t="s">
        <v>2164</v>
      </c>
      <c r="S1127" t="s">
        <v>5500</v>
      </c>
      <c r="T1127" t="s">
        <v>60</v>
      </c>
      <c r="U1127">
        <v>1.6603000000000001</v>
      </c>
      <c r="V1127" t="s">
        <v>90</v>
      </c>
      <c r="W1127">
        <v>0</v>
      </c>
      <c r="X1127">
        <v>19.904</v>
      </c>
      <c r="Y1127" t="s">
        <v>62</v>
      </c>
      <c r="Z1127" t="s">
        <v>63</v>
      </c>
      <c r="AC1127" t="s">
        <v>64</v>
      </c>
      <c r="AD1127" t="s">
        <v>60</v>
      </c>
      <c r="AE1127" t="s">
        <v>63</v>
      </c>
      <c r="AF1127" t="s">
        <v>2169</v>
      </c>
      <c r="AG1127" t="s">
        <v>64</v>
      </c>
      <c r="AH1127" t="s">
        <v>64</v>
      </c>
      <c r="AI1127" t="s">
        <v>104</v>
      </c>
      <c r="AK1127" t="s">
        <v>2167</v>
      </c>
      <c r="AL1127" t="s">
        <v>62</v>
      </c>
      <c r="AM1127" t="s">
        <v>62</v>
      </c>
      <c r="AN1127" t="s">
        <v>60</v>
      </c>
      <c r="AO1127" t="s">
        <v>60</v>
      </c>
      <c r="AP1127" t="s">
        <v>69</v>
      </c>
      <c r="AQ1127" t="s">
        <v>64</v>
      </c>
      <c r="AR1127" t="s">
        <v>2170</v>
      </c>
      <c r="AS1127" t="s">
        <v>2237</v>
      </c>
      <c r="AT1127" t="s">
        <v>71</v>
      </c>
      <c r="AU1127">
        <v>0</v>
      </c>
      <c r="AV1127">
        <v>0</v>
      </c>
    </row>
    <row r="1128" spans="1:48" x14ac:dyDescent="0.3">
      <c r="A1128" t="s">
        <v>5501</v>
      </c>
      <c r="B1128" t="s">
        <v>2237</v>
      </c>
      <c r="C1128" t="s">
        <v>2162</v>
      </c>
      <c r="D1128">
        <v>450122.39990000002</v>
      </c>
      <c r="E1128">
        <v>1818028.5371000001</v>
      </c>
      <c r="F1128">
        <v>21.609000000000002</v>
      </c>
      <c r="G1128" t="s">
        <v>5502</v>
      </c>
      <c r="H1128" t="s">
        <v>52</v>
      </c>
      <c r="I1128">
        <v>21.609000000000002</v>
      </c>
      <c r="J1128" t="s">
        <v>53</v>
      </c>
      <c r="K1128">
        <v>0</v>
      </c>
      <c r="L1128" t="s">
        <v>54</v>
      </c>
      <c r="O1128" t="s">
        <v>55</v>
      </c>
      <c r="P1128" t="s">
        <v>56</v>
      </c>
      <c r="Q1128" t="s">
        <v>2165</v>
      </c>
      <c r="R1128" t="s">
        <v>2164</v>
      </c>
      <c r="S1128" t="s">
        <v>5503</v>
      </c>
      <c r="T1128" t="s">
        <v>60</v>
      </c>
      <c r="U1128">
        <v>1.6849000000000001</v>
      </c>
      <c r="V1128" t="s">
        <v>90</v>
      </c>
      <c r="W1128">
        <v>0</v>
      </c>
      <c r="X1128">
        <v>19.923999999999999</v>
      </c>
      <c r="Y1128" t="s">
        <v>62</v>
      </c>
      <c r="Z1128" t="s">
        <v>63</v>
      </c>
      <c r="AC1128" t="s">
        <v>64</v>
      </c>
      <c r="AD1128" t="s">
        <v>60</v>
      </c>
      <c r="AE1128" t="s">
        <v>63</v>
      </c>
      <c r="AF1128" t="s">
        <v>2169</v>
      </c>
      <c r="AG1128" t="s">
        <v>64</v>
      </c>
      <c r="AH1128" t="s">
        <v>64</v>
      </c>
      <c r="AI1128" t="s">
        <v>104</v>
      </c>
      <c r="AK1128" t="s">
        <v>2167</v>
      </c>
      <c r="AL1128" t="s">
        <v>62</v>
      </c>
      <c r="AM1128" t="s">
        <v>62</v>
      </c>
      <c r="AN1128" t="s">
        <v>60</v>
      </c>
      <c r="AO1128" t="s">
        <v>60</v>
      </c>
      <c r="AP1128" t="s">
        <v>69</v>
      </c>
      <c r="AQ1128" t="s">
        <v>64</v>
      </c>
      <c r="AR1128" t="s">
        <v>2170</v>
      </c>
      <c r="AS1128" t="s">
        <v>2237</v>
      </c>
      <c r="AT1128" t="s">
        <v>71</v>
      </c>
      <c r="AU1128">
        <v>0</v>
      </c>
      <c r="AV1128">
        <v>0</v>
      </c>
    </row>
    <row r="1129" spans="1:48" x14ac:dyDescent="0.3">
      <c r="A1129" t="s">
        <v>5504</v>
      </c>
      <c r="B1129" t="s">
        <v>2268</v>
      </c>
      <c r="C1129" t="s">
        <v>2162</v>
      </c>
      <c r="D1129">
        <v>450115.72489999997</v>
      </c>
      <c r="E1129">
        <v>1818634.2371</v>
      </c>
      <c r="F1129">
        <v>19.954000000000001</v>
      </c>
      <c r="G1129" t="s">
        <v>5505</v>
      </c>
      <c r="H1129" t="s">
        <v>52</v>
      </c>
      <c r="I1129">
        <v>19.954000000000001</v>
      </c>
      <c r="J1129" t="s">
        <v>53</v>
      </c>
      <c r="K1129">
        <v>0</v>
      </c>
      <c r="L1129" t="s">
        <v>54</v>
      </c>
      <c r="O1129" t="s">
        <v>55</v>
      </c>
      <c r="P1129" t="s">
        <v>56</v>
      </c>
      <c r="Q1129" t="s">
        <v>2165</v>
      </c>
      <c r="R1129" t="s">
        <v>1729</v>
      </c>
      <c r="S1129" t="s">
        <v>5506</v>
      </c>
      <c r="T1129" t="s">
        <v>60</v>
      </c>
      <c r="U1129">
        <v>1.8267</v>
      </c>
      <c r="V1129" t="s">
        <v>90</v>
      </c>
      <c r="W1129">
        <v>0</v>
      </c>
      <c r="X1129">
        <v>18.126999999999999</v>
      </c>
      <c r="Y1129" t="s">
        <v>62</v>
      </c>
      <c r="Z1129" t="s">
        <v>63</v>
      </c>
      <c r="AC1129" t="s">
        <v>64</v>
      </c>
      <c r="AD1129" t="s">
        <v>60</v>
      </c>
      <c r="AE1129" t="s">
        <v>63</v>
      </c>
      <c r="AF1129" t="s">
        <v>2176</v>
      </c>
      <c r="AG1129" t="s">
        <v>64</v>
      </c>
      <c r="AH1129" t="s">
        <v>64</v>
      </c>
      <c r="AI1129" t="s">
        <v>104</v>
      </c>
      <c r="AK1129" t="s">
        <v>2167</v>
      </c>
      <c r="AL1129" t="s">
        <v>62</v>
      </c>
      <c r="AM1129" t="s">
        <v>62</v>
      </c>
      <c r="AN1129" t="s">
        <v>60</v>
      </c>
      <c r="AO1129" t="s">
        <v>60</v>
      </c>
      <c r="AP1129" t="s">
        <v>69</v>
      </c>
      <c r="AQ1129" t="s">
        <v>64</v>
      </c>
      <c r="AR1129" t="s">
        <v>2170</v>
      </c>
      <c r="AS1129" t="s">
        <v>2268</v>
      </c>
      <c r="AT1129" t="s">
        <v>71</v>
      </c>
      <c r="AU1129">
        <v>0</v>
      </c>
      <c r="AV1129">
        <v>0</v>
      </c>
    </row>
    <row r="1130" spans="1:48" x14ac:dyDescent="0.3">
      <c r="A1130" t="s">
        <v>5507</v>
      </c>
      <c r="B1130" t="s">
        <v>2268</v>
      </c>
      <c r="C1130" t="s">
        <v>2162</v>
      </c>
      <c r="D1130">
        <v>450115.63</v>
      </c>
      <c r="E1130">
        <v>1818617.1512</v>
      </c>
      <c r="F1130">
        <v>19.856000000000002</v>
      </c>
      <c r="G1130" t="s">
        <v>5508</v>
      </c>
      <c r="H1130" t="s">
        <v>52</v>
      </c>
      <c r="I1130">
        <v>19.856000000000002</v>
      </c>
      <c r="J1130" t="s">
        <v>53</v>
      </c>
      <c r="K1130">
        <v>0</v>
      </c>
      <c r="L1130" t="s">
        <v>54</v>
      </c>
      <c r="O1130" t="s">
        <v>55</v>
      </c>
      <c r="P1130" t="s">
        <v>56</v>
      </c>
      <c r="Q1130" t="s">
        <v>2165</v>
      </c>
      <c r="R1130" t="s">
        <v>1729</v>
      </c>
      <c r="S1130" t="s">
        <v>5509</v>
      </c>
      <c r="T1130" t="s">
        <v>60</v>
      </c>
      <c r="U1130">
        <v>1.66</v>
      </c>
      <c r="V1130" t="s">
        <v>90</v>
      </c>
      <c r="W1130">
        <v>0</v>
      </c>
      <c r="X1130">
        <v>18.196000000000002</v>
      </c>
      <c r="Y1130" t="s">
        <v>62</v>
      </c>
      <c r="Z1130" t="s">
        <v>63</v>
      </c>
      <c r="AC1130" t="s">
        <v>64</v>
      </c>
      <c r="AD1130" t="s">
        <v>60</v>
      </c>
      <c r="AE1130" t="s">
        <v>63</v>
      </c>
      <c r="AF1130" t="s">
        <v>2176</v>
      </c>
      <c r="AG1130" t="s">
        <v>64</v>
      </c>
      <c r="AH1130" t="s">
        <v>64</v>
      </c>
      <c r="AI1130" t="s">
        <v>104</v>
      </c>
      <c r="AK1130" t="s">
        <v>2167</v>
      </c>
      <c r="AL1130" t="s">
        <v>62</v>
      </c>
      <c r="AM1130" t="s">
        <v>62</v>
      </c>
      <c r="AN1130" t="s">
        <v>60</v>
      </c>
      <c r="AO1130" t="s">
        <v>60</v>
      </c>
      <c r="AP1130" t="s">
        <v>69</v>
      </c>
      <c r="AQ1130" t="s">
        <v>64</v>
      </c>
      <c r="AR1130" t="s">
        <v>2170</v>
      </c>
      <c r="AS1130" t="s">
        <v>2268</v>
      </c>
      <c r="AT1130" t="s">
        <v>71</v>
      </c>
      <c r="AU1130">
        <v>0</v>
      </c>
      <c r="AV1130">
        <v>0</v>
      </c>
    </row>
    <row r="1131" spans="1:48" x14ac:dyDescent="0.3">
      <c r="A1131" t="s">
        <v>5510</v>
      </c>
      <c r="B1131" t="s">
        <v>2237</v>
      </c>
      <c r="C1131" t="s">
        <v>2162</v>
      </c>
      <c r="D1131">
        <v>449733.54989999998</v>
      </c>
      <c r="E1131">
        <v>1818193.629</v>
      </c>
      <c r="F1131">
        <v>21.457000000000001</v>
      </c>
      <c r="G1131" t="s">
        <v>5511</v>
      </c>
      <c r="H1131" t="s">
        <v>52</v>
      </c>
      <c r="I1131">
        <v>21.457000000000001</v>
      </c>
      <c r="J1131" t="s">
        <v>53</v>
      </c>
      <c r="K1131">
        <v>0</v>
      </c>
      <c r="L1131" t="s">
        <v>54</v>
      </c>
      <c r="O1131" t="s">
        <v>55</v>
      </c>
      <c r="P1131" t="s">
        <v>56</v>
      </c>
      <c r="Q1131" t="s">
        <v>2165</v>
      </c>
      <c r="R1131" t="s">
        <v>2164</v>
      </c>
      <c r="S1131" t="s">
        <v>5512</v>
      </c>
      <c r="T1131" t="s">
        <v>60</v>
      </c>
      <c r="U1131">
        <v>1.7762</v>
      </c>
      <c r="V1131" t="s">
        <v>90</v>
      </c>
      <c r="W1131">
        <v>0</v>
      </c>
      <c r="X1131">
        <v>19.681000000000001</v>
      </c>
      <c r="Y1131" t="s">
        <v>62</v>
      </c>
      <c r="Z1131" t="s">
        <v>63</v>
      </c>
      <c r="AC1131" t="s">
        <v>64</v>
      </c>
      <c r="AD1131" t="s">
        <v>60</v>
      </c>
      <c r="AE1131" t="s">
        <v>63</v>
      </c>
      <c r="AF1131" t="s">
        <v>2169</v>
      </c>
      <c r="AG1131" t="s">
        <v>64</v>
      </c>
      <c r="AH1131" t="s">
        <v>64</v>
      </c>
      <c r="AI1131" t="s">
        <v>104</v>
      </c>
      <c r="AK1131" t="s">
        <v>2167</v>
      </c>
      <c r="AL1131" t="s">
        <v>62</v>
      </c>
      <c r="AM1131" t="s">
        <v>62</v>
      </c>
      <c r="AN1131" t="s">
        <v>60</v>
      </c>
      <c r="AO1131" t="s">
        <v>60</v>
      </c>
      <c r="AP1131" t="s">
        <v>69</v>
      </c>
      <c r="AQ1131" t="s">
        <v>64</v>
      </c>
      <c r="AR1131" t="s">
        <v>2170</v>
      </c>
      <c r="AS1131" t="s">
        <v>2237</v>
      </c>
      <c r="AT1131" t="s">
        <v>71</v>
      </c>
      <c r="AU1131">
        <v>0</v>
      </c>
      <c r="AV1131">
        <v>0</v>
      </c>
    </row>
    <row r="1132" spans="1:48" x14ac:dyDescent="0.3">
      <c r="A1132" t="s">
        <v>5513</v>
      </c>
      <c r="B1132" t="s">
        <v>2237</v>
      </c>
      <c r="C1132" t="s">
        <v>2162</v>
      </c>
      <c r="D1132">
        <v>450133.04989999998</v>
      </c>
      <c r="E1132">
        <v>1818039.0970999999</v>
      </c>
      <c r="F1132">
        <v>21.585000000000001</v>
      </c>
      <c r="G1132" t="s">
        <v>5514</v>
      </c>
      <c r="H1132" t="s">
        <v>52</v>
      </c>
      <c r="I1132">
        <v>21.585000000000001</v>
      </c>
      <c r="J1132" t="s">
        <v>53</v>
      </c>
      <c r="K1132">
        <v>0</v>
      </c>
      <c r="L1132" t="s">
        <v>54</v>
      </c>
      <c r="O1132" t="s">
        <v>55</v>
      </c>
      <c r="P1132" t="s">
        <v>56</v>
      </c>
      <c r="Q1132" t="s">
        <v>2165</v>
      </c>
      <c r="R1132" t="s">
        <v>2164</v>
      </c>
      <c r="S1132" t="s">
        <v>5515</v>
      </c>
      <c r="T1132" t="s">
        <v>60</v>
      </c>
      <c r="U1132">
        <v>1.7453000000000001</v>
      </c>
      <c r="V1132" t="s">
        <v>90</v>
      </c>
      <c r="W1132">
        <v>0</v>
      </c>
      <c r="X1132">
        <v>19.84</v>
      </c>
      <c r="Y1132" t="s">
        <v>62</v>
      </c>
      <c r="Z1132" t="s">
        <v>63</v>
      </c>
      <c r="AC1132" t="s">
        <v>64</v>
      </c>
      <c r="AD1132" t="s">
        <v>60</v>
      </c>
      <c r="AE1132" t="s">
        <v>63</v>
      </c>
      <c r="AF1132" t="s">
        <v>2169</v>
      </c>
      <c r="AG1132" t="s">
        <v>64</v>
      </c>
      <c r="AH1132" t="s">
        <v>64</v>
      </c>
      <c r="AI1132" t="s">
        <v>104</v>
      </c>
      <c r="AK1132" t="s">
        <v>2167</v>
      </c>
      <c r="AL1132" t="s">
        <v>62</v>
      </c>
      <c r="AM1132" t="s">
        <v>62</v>
      </c>
      <c r="AN1132" t="s">
        <v>60</v>
      </c>
      <c r="AO1132" t="s">
        <v>60</v>
      </c>
      <c r="AP1132" t="s">
        <v>69</v>
      </c>
      <c r="AQ1132" t="s">
        <v>64</v>
      </c>
      <c r="AR1132" t="s">
        <v>2170</v>
      </c>
      <c r="AS1132" t="s">
        <v>2237</v>
      </c>
      <c r="AT1132" t="s">
        <v>71</v>
      </c>
      <c r="AU1132">
        <v>0</v>
      </c>
      <c r="AV1132">
        <v>0</v>
      </c>
    </row>
    <row r="1133" spans="1:48" x14ac:dyDescent="0.3">
      <c r="A1133" t="s">
        <v>5516</v>
      </c>
      <c r="B1133" t="s">
        <v>2237</v>
      </c>
      <c r="C1133" t="s">
        <v>2162</v>
      </c>
      <c r="D1133">
        <v>450133.04989999998</v>
      </c>
      <c r="E1133">
        <v>1818019.0970999999</v>
      </c>
      <c r="F1133">
        <v>21.63</v>
      </c>
      <c r="G1133" t="s">
        <v>5517</v>
      </c>
      <c r="H1133" t="s">
        <v>52</v>
      </c>
      <c r="I1133">
        <v>21.63</v>
      </c>
      <c r="J1133" t="s">
        <v>53</v>
      </c>
      <c r="K1133">
        <v>0</v>
      </c>
      <c r="L1133" t="s">
        <v>54</v>
      </c>
      <c r="O1133" t="s">
        <v>55</v>
      </c>
      <c r="P1133" t="s">
        <v>56</v>
      </c>
      <c r="Q1133" t="s">
        <v>2165</v>
      </c>
      <c r="R1133" t="s">
        <v>2164</v>
      </c>
      <c r="S1133" t="s">
        <v>5518</v>
      </c>
      <c r="T1133" t="s">
        <v>60</v>
      </c>
      <c r="U1133">
        <v>1.77</v>
      </c>
      <c r="V1133" t="s">
        <v>90</v>
      </c>
      <c r="W1133">
        <v>0</v>
      </c>
      <c r="X1133">
        <v>19.86</v>
      </c>
      <c r="Y1133" t="s">
        <v>62</v>
      </c>
      <c r="Z1133" t="s">
        <v>63</v>
      </c>
      <c r="AC1133" t="s">
        <v>64</v>
      </c>
      <c r="AD1133" t="s">
        <v>60</v>
      </c>
      <c r="AE1133" t="s">
        <v>63</v>
      </c>
      <c r="AF1133" t="s">
        <v>2169</v>
      </c>
      <c r="AG1133" t="s">
        <v>64</v>
      </c>
      <c r="AH1133" t="s">
        <v>64</v>
      </c>
      <c r="AI1133" t="s">
        <v>104</v>
      </c>
      <c r="AK1133" t="s">
        <v>2167</v>
      </c>
      <c r="AL1133" t="s">
        <v>62</v>
      </c>
      <c r="AM1133" t="s">
        <v>62</v>
      </c>
      <c r="AN1133" t="s">
        <v>60</v>
      </c>
      <c r="AO1133" t="s">
        <v>60</v>
      </c>
      <c r="AP1133" t="s">
        <v>69</v>
      </c>
      <c r="AQ1133" t="s">
        <v>64</v>
      </c>
      <c r="AR1133" t="s">
        <v>2170</v>
      </c>
      <c r="AS1133" t="s">
        <v>2237</v>
      </c>
      <c r="AT1133" t="s">
        <v>71</v>
      </c>
      <c r="AU1133">
        <v>0</v>
      </c>
      <c r="AV1133">
        <v>0</v>
      </c>
    </row>
    <row r="1134" spans="1:48" x14ac:dyDescent="0.3">
      <c r="A1134" t="s">
        <v>5519</v>
      </c>
      <c r="B1134" t="s">
        <v>2268</v>
      </c>
      <c r="C1134" t="s">
        <v>2162</v>
      </c>
      <c r="D1134">
        <v>449903.22489999997</v>
      </c>
      <c r="E1134">
        <v>1818362.6170999999</v>
      </c>
      <c r="F1134">
        <v>21.036000000000001</v>
      </c>
      <c r="G1134" t="s">
        <v>5520</v>
      </c>
      <c r="H1134" t="s">
        <v>52</v>
      </c>
      <c r="I1134">
        <v>21.036000000000001</v>
      </c>
      <c r="J1134" t="s">
        <v>53</v>
      </c>
      <c r="K1134">
        <v>0</v>
      </c>
      <c r="L1134" t="s">
        <v>54</v>
      </c>
      <c r="O1134" t="s">
        <v>55</v>
      </c>
      <c r="P1134" t="s">
        <v>56</v>
      </c>
      <c r="Q1134" t="s">
        <v>2165</v>
      </c>
      <c r="R1134" t="s">
        <v>1729</v>
      </c>
      <c r="S1134" t="s">
        <v>5213</v>
      </c>
      <c r="T1134" t="s">
        <v>60</v>
      </c>
      <c r="U1134">
        <v>1.6487000000000001</v>
      </c>
      <c r="V1134" t="s">
        <v>90</v>
      </c>
      <c r="W1134">
        <v>0</v>
      </c>
      <c r="X1134">
        <v>19.387</v>
      </c>
      <c r="Y1134" t="s">
        <v>62</v>
      </c>
      <c r="Z1134" t="s">
        <v>63</v>
      </c>
      <c r="AC1134" t="s">
        <v>64</v>
      </c>
      <c r="AD1134" t="s">
        <v>60</v>
      </c>
      <c r="AE1134" t="s">
        <v>63</v>
      </c>
      <c r="AF1134" t="s">
        <v>2176</v>
      </c>
      <c r="AG1134" t="s">
        <v>64</v>
      </c>
      <c r="AH1134" t="s">
        <v>64</v>
      </c>
      <c r="AI1134" t="s">
        <v>104</v>
      </c>
      <c r="AK1134" t="s">
        <v>2167</v>
      </c>
      <c r="AL1134" t="s">
        <v>62</v>
      </c>
      <c r="AM1134" t="s">
        <v>62</v>
      </c>
      <c r="AN1134" t="s">
        <v>60</v>
      </c>
      <c r="AO1134" t="s">
        <v>60</v>
      </c>
      <c r="AP1134" t="s">
        <v>69</v>
      </c>
      <c r="AQ1134" t="s">
        <v>64</v>
      </c>
      <c r="AR1134" t="s">
        <v>2170</v>
      </c>
      <c r="AS1134" t="s">
        <v>2268</v>
      </c>
      <c r="AT1134" t="s">
        <v>71</v>
      </c>
      <c r="AU1134">
        <v>0</v>
      </c>
      <c r="AV1134">
        <v>0</v>
      </c>
    </row>
    <row r="1135" spans="1:48" x14ac:dyDescent="0.3">
      <c r="A1135" t="s">
        <v>5521</v>
      </c>
      <c r="B1135" t="s">
        <v>2237</v>
      </c>
      <c r="C1135" t="s">
        <v>2162</v>
      </c>
      <c r="D1135">
        <v>449655.89990000002</v>
      </c>
      <c r="E1135">
        <v>1818051.5493000001</v>
      </c>
      <c r="F1135">
        <v>21.960999999999999</v>
      </c>
      <c r="G1135" t="s">
        <v>5522</v>
      </c>
      <c r="H1135" t="s">
        <v>52</v>
      </c>
      <c r="I1135">
        <v>21.960999999999999</v>
      </c>
      <c r="J1135" t="s">
        <v>53</v>
      </c>
      <c r="K1135">
        <v>0</v>
      </c>
      <c r="L1135" t="s">
        <v>54</v>
      </c>
      <c r="O1135" t="s">
        <v>55</v>
      </c>
      <c r="P1135" t="s">
        <v>56</v>
      </c>
      <c r="Q1135" t="s">
        <v>2165</v>
      </c>
      <c r="R1135" t="s">
        <v>2164</v>
      </c>
      <c r="S1135" t="s">
        <v>5523</v>
      </c>
      <c r="T1135" t="s">
        <v>60</v>
      </c>
      <c r="U1135">
        <v>2.0524</v>
      </c>
      <c r="V1135" t="s">
        <v>90</v>
      </c>
      <c r="W1135">
        <v>0</v>
      </c>
      <c r="X1135">
        <v>19.908999999999999</v>
      </c>
      <c r="Y1135" t="s">
        <v>62</v>
      </c>
      <c r="Z1135" t="s">
        <v>63</v>
      </c>
      <c r="AC1135" t="s">
        <v>64</v>
      </c>
      <c r="AD1135" t="s">
        <v>60</v>
      </c>
      <c r="AE1135" t="s">
        <v>63</v>
      </c>
      <c r="AF1135" t="s">
        <v>2169</v>
      </c>
      <c r="AG1135" t="s">
        <v>64</v>
      </c>
      <c r="AH1135" t="s">
        <v>64</v>
      </c>
      <c r="AI1135" t="s">
        <v>104</v>
      </c>
      <c r="AK1135" t="s">
        <v>2167</v>
      </c>
      <c r="AL1135" t="s">
        <v>62</v>
      </c>
      <c r="AM1135" t="s">
        <v>62</v>
      </c>
      <c r="AN1135" t="s">
        <v>60</v>
      </c>
      <c r="AO1135" t="s">
        <v>60</v>
      </c>
      <c r="AP1135" t="s">
        <v>69</v>
      </c>
      <c r="AQ1135" t="s">
        <v>64</v>
      </c>
      <c r="AR1135" t="s">
        <v>2170</v>
      </c>
      <c r="AS1135" t="s">
        <v>2237</v>
      </c>
      <c r="AT1135" t="s">
        <v>71</v>
      </c>
      <c r="AU1135">
        <v>0</v>
      </c>
      <c r="AV1135">
        <v>0</v>
      </c>
    </row>
    <row r="1136" spans="1:48" x14ac:dyDescent="0.3">
      <c r="A1136" t="s">
        <v>5524</v>
      </c>
      <c r="B1136" t="s">
        <v>2237</v>
      </c>
      <c r="C1136" t="s">
        <v>2162</v>
      </c>
      <c r="D1136">
        <v>450028.2</v>
      </c>
      <c r="E1136">
        <v>1818222.5475000001</v>
      </c>
      <c r="F1136">
        <v>20.661999999999999</v>
      </c>
      <c r="G1136" t="s">
        <v>5525</v>
      </c>
      <c r="H1136" t="s">
        <v>52</v>
      </c>
      <c r="I1136">
        <v>20.661999999999999</v>
      </c>
      <c r="J1136" t="s">
        <v>53</v>
      </c>
      <c r="K1136">
        <v>0</v>
      </c>
      <c r="L1136" t="s">
        <v>54</v>
      </c>
      <c r="O1136" t="s">
        <v>55</v>
      </c>
      <c r="P1136" t="s">
        <v>56</v>
      </c>
      <c r="Q1136" t="s">
        <v>2165</v>
      </c>
      <c r="R1136" t="s">
        <v>2164</v>
      </c>
      <c r="S1136" t="s">
        <v>5526</v>
      </c>
      <c r="T1136" t="s">
        <v>60</v>
      </c>
      <c r="U1136">
        <v>2.1709999999999998</v>
      </c>
      <c r="V1136" t="s">
        <v>90</v>
      </c>
      <c r="W1136">
        <v>0</v>
      </c>
      <c r="X1136">
        <v>18.491</v>
      </c>
      <c r="Y1136" t="s">
        <v>62</v>
      </c>
      <c r="Z1136" t="s">
        <v>63</v>
      </c>
      <c r="AC1136" t="s">
        <v>64</v>
      </c>
      <c r="AD1136" t="s">
        <v>60</v>
      </c>
      <c r="AE1136" t="s">
        <v>63</v>
      </c>
      <c r="AF1136" t="s">
        <v>2169</v>
      </c>
      <c r="AG1136" t="s">
        <v>64</v>
      </c>
      <c r="AH1136" t="s">
        <v>64</v>
      </c>
      <c r="AI1136" t="s">
        <v>104</v>
      </c>
      <c r="AK1136" t="s">
        <v>2167</v>
      </c>
      <c r="AL1136" t="s">
        <v>62</v>
      </c>
      <c r="AM1136" t="s">
        <v>62</v>
      </c>
      <c r="AN1136" t="s">
        <v>60</v>
      </c>
      <c r="AO1136" t="s">
        <v>60</v>
      </c>
      <c r="AP1136" t="s">
        <v>69</v>
      </c>
      <c r="AQ1136" t="s">
        <v>64</v>
      </c>
      <c r="AR1136" t="s">
        <v>2170</v>
      </c>
      <c r="AS1136" t="s">
        <v>2237</v>
      </c>
      <c r="AT1136" t="s">
        <v>71</v>
      </c>
      <c r="AU1136">
        <v>0</v>
      </c>
      <c r="AV1136">
        <v>0</v>
      </c>
    </row>
    <row r="1137" spans="1:48" x14ac:dyDescent="0.3">
      <c r="A1137" t="s">
        <v>5527</v>
      </c>
      <c r="B1137" t="s">
        <v>2237</v>
      </c>
      <c r="C1137" t="s">
        <v>2162</v>
      </c>
      <c r="D1137">
        <v>450028.2</v>
      </c>
      <c r="E1137">
        <v>1818202.5475000001</v>
      </c>
      <c r="F1137">
        <v>20.742999999999999</v>
      </c>
      <c r="G1137" t="s">
        <v>5528</v>
      </c>
      <c r="H1137" t="s">
        <v>52</v>
      </c>
      <c r="I1137">
        <v>20.742999999999999</v>
      </c>
      <c r="J1137" t="s">
        <v>53</v>
      </c>
      <c r="K1137">
        <v>0</v>
      </c>
      <c r="L1137" t="s">
        <v>54</v>
      </c>
      <c r="O1137" t="s">
        <v>55</v>
      </c>
      <c r="P1137" t="s">
        <v>56</v>
      </c>
      <c r="Q1137" t="s">
        <v>2165</v>
      </c>
      <c r="R1137" t="s">
        <v>2164</v>
      </c>
      <c r="S1137" t="s">
        <v>5529</v>
      </c>
      <c r="T1137" t="s">
        <v>60</v>
      </c>
      <c r="U1137">
        <v>2.1831999999999998</v>
      </c>
      <c r="V1137" t="s">
        <v>90</v>
      </c>
      <c r="W1137">
        <v>0</v>
      </c>
      <c r="X1137">
        <v>18.559999999999999</v>
      </c>
      <c r="Y1137" t="s">
        <v>62</v>
      </c>
      <c r="Z1137" t="s">
        <v>63</v>
      </c>
      <c r="AC1137" t="s">
        <v>64</v>
      </c>
      <c r="AD1137" t="s">
        <v>60</v>
      </c>
      <c r="AE1137" t="s">
        <v>63</v>
      </c>
      <c r="AF1137" t="s">
        <v>2169</v>
      </c>
      <c r="AG1137" t="s">
        <v>64</v>
      </c>
      <c r="AH1137" t="s">
        <v>64</v>
      </c>
      <c r="AI1137" t="s">
        <v>104</v>
      </c>
      <c r="AK1137" t="s">
        <v>2167</v>
      </c>
      <c r="AL1137" t="s">
        <v>62</v>
      </c>
      <c r="AM1137" t="s">
        <v>62</v>
      </c>
      <c r="AN1137" t="s">
        <v>60</v>
      </c>
      <c r="AO1137" t="s">
        <v>60</v>
      </c>
      <c r="AP1137" t="s">
        <v>69</v>
      </c>
      <c r="AQ1137" t="s">
        <v>64</v>
      </c>
      <c r="AR1137" t="s">
        <v>2170</v>
      </c>
      <c r="AS1137" t="s">
        <v>2237</v>
      </c>
      <c r="AT1137" t="s">
        <v>71</v>
      </c>
      <c r="AU1137">
        <v>0</v>
      </c>
      <c r="AV1137">
        <v>0</v>
      </c>
    </row>
    <row r="1138" spans="1:48" x14ac:dyDescent="0.3">
      <c r="A1138" t="s">
        <v>5530</v>
      </c>
      <c r="B1138" t="s">
        <v>2172</v>
      </c>
      <c r="C1138" t="s">
        <v>2162</v>
      </c>
      <c r="D1138">
        <v>449915.21529999998</v>
      </c>
      <c r="E1138">
        <v>1818694.3171000001</v>
      </c>
      <c r="F1138">
        <v>20.210999999999999</v>
      </c>
      <c r="G1138" t="s">
        <v>5531</v>
      </c>
      <c r="H1138" t="s">
        <v>52</v>
      </c>
      <c r="I1138">
        <v>20.210999999999999</v>
      </c>
      <c r="J1138" t="s">
        <v>53</v>
      </c>
      <c r="K1138">
        <v>0</v>
      </c>
      <c r="L1138" t="s">
        <v>54</v>
      </c>
      <c r="O1138" t="s">
        <v>55</v>
      </c>
      <c r="P1138" t="s">
        <v>56</v>
      </c>
      <c r="Q1138" t="s">
        <v>1729</v>
      </c>
      <c r="R1138" t="s">
        <v>2165</v>
      </c>
      <c r="S1138" t="s">
        <v>5532</v>
      </c>
      <c r="T1138" t="s">
        <v>60</v>
      </c>
      <c r="U1138">
        <v>2.0979999999999999</v>
      </c>
      <c r="V1138" t="s">
        <v>90</v>
      </c>
      <c r="W1138">
        <v>0</v>
      </c>
      <c r="X1138">
        <v>18.113</v>
      </c>
      <c r="Y1138" t="s">
        <v>62</v>
      </c>
      <c r="Z1138" t="s">
        <v>63</v>
      </c>
      <c r="AC1138" t="s">
        <v>64</v>
      </c>
      <c r="AD1138" t="s">
        <v>60</v>
      </c>
      <c r="AE1138" t="s">
        <v>63</v>
      </c>
      <c r="AF1138" t="s">
        <v>2167</v>
      </c>
      <c r="AG1138" t="s">
        <v>64</v>
      </c>
      <c r="AH1138" t="s">
        <v>64</v>
      </c>
      <c r="AI1138" t="s">
        <v>104</v>
      </c>
      <c r="AK1138" t="s">
        <v>2176</v>
      </c>
      <c r="AL1138" t="s">
        <v>62</v>
      </c>
      <c r="AM1138" t="s">
        <v>62</v>
      </c>
      <c r="AN1138" t="s">
        <v>60</v>
      </c>
      <c r="AO1138" t="s">
        <v>60</v>
      </c>
      <c r="AP1138" t="s">
        <v>69</v>
      </c>
      <c r="AQ1138" t="s">
        <v>64</v>
      </c>
      <c r="AR1138" t="s">
        <v>2170</v>
      </c>
      <c r="AS1138" t="s">
        <v>2172</v>
      </c>
      <c r="AT1138" t="s">
        <v>71</v>
      </c>
      <c r="AU1138">
        <v>0</v>
      </c>
      <c r="AV1138">
        <v>0</v>
      </c>
    </row>
    <row r="1139" spans="1:48" x14ac:dyDescent="0.3">
      <c r="A1139" t="s">
        <v>5533</v>
      </c>
      <c r="B1139" t="s">
        <v>2237</v>
      </c>
      <c r="C1139" t="s">
        <v>2162</v>
      </c>
      <c r="D1139">
        <v>449779.89990000002</v>
      </c>
      <c r="E1139">
        <v>1818113.5371000001</v>
      </c>
      <c r="F1139">
        <v>21.603999999999999</v>
      </c>
      <c r="G1139" t="s">
        <v>5534</v>
      </c>
      <c r="H1139" t="s">
        <v>52</v>
      </c>
      <c r="I1139">
        <v>21.603999999999999</v>
      </c>
      <c r="J1139" t="s">
        <v>53</v>
      </c>
      <c r="K1139">
        <v>0</v>
      </c>
      <c r="L1139" t="s">
        <v>54</v>
      </c>
      <c r="O1139" t="s">
        <v>55</v>
      </c>
      <c r="P1139" t="s">
        <v>56</v>
      </c>
      <c r="Q1139" t="s">
        <v>2165</v>
      </c>
      <c r="R1139" t="s">
        <v>2164</v>
      </c>
      <c r="S1139" t="s">
        <v>5535</v>
      </c>
      <c r="T1139" t="s">
        <v>60</v>
      </c>
      <c r="U1139">
        <v>1.7726999999999999</v>
      </c>
      <c r="V1139" t="s">
        <v>90</v>
      </c>
      <c r="W1139">
        <v>0</v>
      </c>
      <c r="X1139">
        <v>19.831</v>
      </c>
      <c r="Y1139" t="s">
        <v>62</v>
      </c>
      <c r="Z1139" t="s">
        <v>63</v>
      </c>
      <c r="AC1139" t="s">
        <v>64</v>
      </c>
      <c r="AD1139" t="s">
        <v>60</v>
      </c>
      <c r="AE1139" t="s">
        <v>63</v>
      </c>
      <c r="AF1139" t="s">
        <v>2169</v>
      </c>
      <c r="AG1139" t="s">
        <v>64</v>
      </c>
      <c r="AH1139" t="s">
        <v>64</v>
      </c>
      <c r="AI1139" t="s">
        <v>104</v>
      </c>
      <c r="AK1139" t="s">
        <v>2167</v>
      </c>
      <c r="AL1139" t="s">
        <v>62</v>
      </c>
      <c r="AM1139" t="s">
        <v>62</v>
      </c>
      <c r="AN1139" t="s">
        <v>60</v>
      </c>
      <c r="AO1139" t="s">
        <v>60</v>
      </c>
      <c r="AP1139" t="s">
        <v>69</v>
      </c>
      <c r="AQ1139" t="s">
        <v>64</v>
      </c>
      <c r="AR1139" t="s">
        <v>2170</v>
      </c>
      <c r="AS1139" t="s">
        <v>2237</v>
      </c>
      <c r="AT1139" t="s">
        <v>71</v>
      </c>
      <c r="AU1139">
        <v>0</v>
      </c>
      <c r="AV1139">
        <v>0</v>
      </c>
    </row>
    <row r="1140" spans="1:48" x14ac:dyDescent="0.3">
      <c r="A1140" t="s">
        <v>5536</v>
      </c>
      <c r="B1140" t="s">
        <v>2237</v>
      </c>
      <c r="C1140" t="s">
        <v>2162</v>
      </c>
      <c r="D1140">
        <v>450038.85</v>
      </c>
      <c r="E1140">
        <v>1818122.537</v>
      </c>
      <c r="F1140">
        <v>21.013999999999999</v>
      </c>
      <c r="G1140" t="s">
        <v>5537</v>
      </c>
      <c r="H1140" t="s">
        <v>52</v>
      </c>
      <c r="I1140">
        <v>21.013999999999999</v>
      </c>
      <c r="J1140" t="s">
        <v>53</v>
      </c>
      <c r="K1140">
        <v>0</v>
      </c>
      <c r="L1140" t="s">
        <v>54</v>
      </c>
      <c r="O1140" t="s">
        <v>55</v>
      </c>
      <c r="P1140" t="s">
        <v>56</v>
      </c>
      <c r="Q1140" t="s">
        <v>2165</v>
      </c>
      <c r="R1140" t="s">
        <v>2164</v>
      </c>
      <c r="S1140" t="s">
        <v>5538</v>
      </c>
      <c r="T1140" t="s">
        <v>60</v>
      </c>
      <c r="U1140">
        <v>1.8958999999999999</v>
      </c>
      <c r="V1140" t="s">
        <v>90</v>
      </c>
      <c r="W1140">
        <v>0</v>
      </c>
      <c r="X1140">
        <v>19.117999999999999</v>
      </c>
      <c r="Y1140" t="s">
        <v>62</v>
      </c>
      <c r="Z1140" t="s">
        <v>63</v>
      </c>
      <c r="AC1140" t="s">
        <v>64</v>
      </c>
      <c r="AD1140" t="s">
        <v>60</v>
      </c>
      <c r="AE1140" t="s">
        <v>63</v>
      </c>
      <c r="AF1140" t="s">
        <v>2169</v>
      </c>
      <c r="AG1140" t="s">
        <v>64</v>
      </c>
      <c r="AH1140" t="s">
        <v>64</v>
      </c>
      <c r="AI1140" t="s">
        <v>104</v>
      </c>
      <c r="AK1140" t="s">
        <v>2167</v>
      </c>
      <c r="AL1140" t="s">
        <v>62</v>
      </c>
      <c r="AM1140" t="s">
        <v>62</v>
      </c>
      <c r="AN1140" t="s">
        <v>60</v>
      </c>
      <c r="AO1140" t="s">
        <v>60</v>
      </c>
      <c r="AP1140" t="s">
        <v>69</v>
      </c>
      <c r="AQ1140" t="s">
        <v>64</v>
      </c>
      <c r="AR1140" t="s">
        <v>2170</v>
      </c>
      <c r="AS1140" t="s">
        <v>2237</v>
      </c>
      <c r="AT1140" t="s">
        <v>71</v>
      </c>
      <c r="AU1140">
        <v>0</v>
      </c>
      <c r="AV1140">
        <v>0</v>
      </c>
    </row>
    <row r="1141" spans="1:48" x14ac:dyDescent="0.3">
      <c r="A1141" t="s">
        <v>5539</v>
      </c>
      <c r="B1141" t="s">
        <v>2237</v>
      </c>
      <c r="C1141" t="s">
        <v>2162</v>
      </c>
      <c r="D1141">
        <v>450038.85</v>
      </c>
      <c r="E1141">
        <v>1818102.537</v>
      </c>
      <c r="F1141">
        <v>21.082000000000001</v>
      </c>
      <c r="G1141" t="s">
        <v>5540</v>
      </c>
      <c r="H1141" t="s">
        <v>52</v>
      </c>
      <c r="I1141">
        <v>21.082000000000001</v>
      </c>
      <c r="J1141" t="s">
        <v>53</v>
      </c>
      <c r="K1141">
        <v>0</v>
      </c>
      <c r="L1141" t="s">
        <v>54</v>
      </c>
      <c r="O1141" t="s">
        <v>55</v>
      </c>
      <c r="P1141" t="s">
        <v>56</v>
      </c>
      <c r="Q1141" t="s">
        <v>2165</v>
      </c>
      <c r="R1141" t="s">
        <v>2164</v>
      </c>
      <c r="S1141" t="s">
        <v>5541</v>
      </c>
      <c r="T1141" t="s">
        <v>60</v>
      </c>
      <c r="U1141">
        <v>1.9436</v>
      </c>
      <c r="V1141" t="s">
        <v>90</v>
      </c>
      <c r="W1141">
        <v>0</v>
      </c>
      <c r="X1141">
        <v>19.138000000000002</v>
      </c>
      <c r="Y1141" t="s">
        <v>62</v>
      </c>
      <c r="Z1141" t="s">
        <v>63</v>
      </c>
      <c r="AC1141" t="s">
        <v>64</v>
      </c>
      <c r="AD1141" t="s">
        <v>60</v>
      </c>
      <c r="AE1141" t="s">
        <v>63</v>
      </c>
      <c r="AF1141" t="s">
        <v>2169</v>
      </c>
      <c r="AG1141" t="s">
        <v>64</v>
      </c>
      <c r="AH1141" t="s">
        <v>64</v>
      </c>
      <c r="AI1141" t="s">
        <v>104</v>
      </c>
      <c r="AK1141" t="s">
        <v>2167</v>
      </c>
      <c r="AL1141" t="s">
        <v>62</v>
      </c>
      <c r="AM1141" t="s">
        <v>62</v>
      </c>
      <c r="AN1141" t="s">
        <v>60</v>
      </c>
      <c r="AO1141" t="s">
        <v>60</v>
      </c>
      <c r="AP1141" t="s">
        <v>69</v>
      </c>
      <c r="AQ1141" t="s">
        <v>64</v>
      </c>
      <c r="AR1141" t="s">
        <v>2170</v>
      </c>
      <c r="AS1141" t="s">
        <v>2237</v>
      </c>
      <c r="AT1141" t="s">
        <v>71</v>
      </c>
      <c r="AU1141">
        <v>0</v>
      </c>
      <c r="AV1141">
        <v>0</v>
      </c>
    </row>
    <row r="1142" spans="1:48" x14ac:dyDescent="0.3">
      <c r="A1142" t="s">
        <v>5542</v>
      </c>
      <c r="B1142" t="s">
        <v>2237</v>
      </c>
      <c r="C1142" t="s">
        <v>2162</v>
      </c>
      <c r="D1142">
        <v>449722.89990000002</v>
      </c>
      <c r="E1142">
        <v>1818002.537</v>
      </c>
      <c r="F1142">
        <v>22.018999999999998</v>
      </c>
      <c r="G1142" t="s">
        <v>5543</v>
      </c>
      <c r="H1142" t="s">
        <v>52</v>
      </c>
      <c r="I1142">
        <v>22.018999999999998</v>
      </c>
      <c r="J1142" t="s">
        <v>53</v>
      </c>
      <c r="K1142">
        <v>0</v>
      </c>
      <c r="L1142" t="s">
        <v>54</v>
      </c>
      <c r="O1142" t="s">
        <v>55</v>
      </c>
      <c r="P1142" t="s">
        <v>56</v>
      </c>
      <c r="Q1142" t="s">
        <v>2165</v>
      </c>
      <c r="R1142" t="s">
        <v>2164</v>
      </c>
      <c r="S1142" t="s">
        <v>5544</v>
      </c>
      <c r="T1142" t="s">
        <v>60</v>
      </c>
      <c r="U1142">
        <v>2.2507999999999999</v>
      </c>
      <c r="V1142" t="s">
        <v>90</v>
      </c>
      <c r="W1142">
        <v>0</v>
      </c>
      <c r="X1142">
        <v>19.768000000000001</v>
      </c>
      <c r="Y1142" t="s">
        <v>62</v>
      </c>
      <c r="Z1142" t="s">
        <v>63</v>
      </c>
      <c r="AC1142" t="s">
        <v>64</v>
      </c>
      <c r="AD1142" t="s">
        <v>60</v>
      </c>
      <c r="AE1142" t="s">
        <v>63</v>
      </c>
      <c r="AF1142" t="s">
        <v>2169</v>
      </c>
      <c r="AG1142" t="s">
        <v>64</v>
      </c>
      <c r="AH1142" t="s">
        <v>64</v>
      </c>
      <c r="AI1142" t="s">
        <v>104</v>
      </c>
      <c r="AK1142" t="s">
        <v>2167</v>
      </c>
      <c r="AL1142" t="s">
        <v>62</v>
      </c>
      <c r="AM1142" t="s">
        <v>62</v>
      </c>
      <c r="AN1142" t="s">
        <v>60</v>
      </c>
      <c r="AO1142" t="s">
        <v>60</v>
      </c>
      <c r="AP1142" t="s">
        <v>69</v>
      </c>
      <c r="AQ1142" t="s">
        <v>64</v>
      </c>
      <c r="AR1142" t="s">
        <v>2170</v>
      </c>
      <c r="AS1142" t="s">
        <v>2237</v>
      </c>
      <c r="AT1142" t="s">
        <v>71</v>
      </c>
      <c r="AU1142">
        <v>0</v>
      </c>
      <c r="AV1142">
        <v>0</v>
      </c>
    </row>
    <row r="1143" spans="1:48" x14ac:dyDescent="0.3">
      <c r="A1143" t="s">
        <v>5545</v>
      </c>
      <c r="B1143" t="s">
        <v>2268</v>
      </c>
      <c r="C1143" t="s">
        <v>2162</v>
      </c>
      <c r="D1143">
        <v>449279.74670000002</v>
      </c>
      <c r="E1143">
        <v>1818638.0852999999</v>
      </c>
      <c r="F1143">
        <v>22.585000000000001</v>
      </c>
      <c r="G1143" t="s">
        <v>5546</v>
      </c>
      <c r="H1143" t="s">
        <v>52</v>
      </c>
      <c r="I1143">
        <v>22.582000000000001</v>
      </c>
      <c r="J1143" t="s">
        <v>53</v>
      </c>
      <c r="K1143">
        <v>0</v>
      </c>
      <c r="L1143" t="s">
        <v>54</v>
      </c>
      <c r="O1143" t="s">
        <v>55</v>
      </c>
      <c r="P1143" t="s">
        <v>56</v>
      </c>
      <c r="Q1143" t="s">
        <v>2165</v>
      </c>
      <c r="R1143" t="s">
        <v>1729</v>
      </c>
      <c r="S1143" t="s">
        <v>5547</v>
      </c>
      <c r="T1143" t="s">
        <v>60</v>
      </c>
      <c r="U1143">
        <v>1.6452</v>
      </c>
      <c r="V1143" t="s">
        <v>90</v>
      </c>
      <c r="W1143">
        <v>0</v>
      </c>
      <c r="X1143">
        <v>20.94</v>
      </c>
      <c r="Y1143" t="s">
        <v>62</v>
      </c>
      <c r="Z1143" t="s">
        <v>63</v>
      </c>
      <c r="AC1143" t="s">
        <v>64</v>
      </c>
      <c r="AD1143" t="s">
        <v>60</v>
      </c>
      <c r="AE1143" t="s">
        <v>63</v>
      </c>
      <c r="AF1143" t="s">
        <v>2176</v>
      </c>
      <c r="AG1143" t="s">
        <v>64</v>
      </c>
      <c r="AH1143" t="s">
        <v>64</v>
      </c>
      <c r="AI1143" t="s">
        <v>104</v>
      </c>
      <c r="AK1143" t="s">
        <v>2167</v>
      </c>
      <c r="AL1143" t="s">
        <v>62</v>
      </c>
      <c r="AM1143" t="s">
        <v>62</v>
      </c>
      <c r="AN1143" t="s">
        <v>60</v>
      </c>
      <c r="AO1143" t="s">
        <v>60</v>
      </c>
      <c r="AP1143" t="s">
        <v>69</v>
      </c>
      <c r="AQ1143" t="s">
        <v>64</v>
      </c>
      <c r="AR1143" t="s">
        <v>2170</v>
      </c>
      <c r="AS1143" t="s">
        <v>2268</v>
      </c>
      <c r="AT1143" t="s">
        <v>71</v>
      </c>
      <c r="AU1143">
        <v>1</v>
      </c>
      <c r="AV1143">
        <v>0</v>
      </c>
    </row>
    <row r="1144" spans="1:48" x14ac:dyDescent="0.3">
      <c r="A1144" t="s">
        <v>5548</v>
      </c>
      <c r="B1144" t="s">
        <v>2161</v>
      </c>
      <c r="C1144" t="s">
        <v>2162</v>
      </c>
      <c r="D1144">
        <v>449262.0049</v>
      </c>
      <c r="E1144">
        <v>1818441.7420999999</v>
      </c>
      <c r="F1144">
        <v>22.495999999999999</v>
      </c>
      <c r="G1144" t="s">
        <v>5549</v>
      </c>
      <c r="H1144" t="s">
        <v>52</v>
      </c>
      <c r="I1144">
        <v>22.495999999999999</v>
      </c>
      <c r="J1144" t="s">
        <v>53</v>
      </c>
      <c r="K1144">
        <v>0</v>
      </c>
      <c r="L1144" t="s">
        <v>54</v>
      </c>
      <c r="O1144" t="s">
        <v>55</v>
      </c>
      <c r="P1144" t="s">
        <v>56</v>
      </c>
      <c r="Q1144" t="s">
        <v>2164</v>
      </c>
      <c r="R1144" t="s">
        <v>2165</v>
      </c>
      <c r="S1144" t="s">
        <v>5550</v>
      </c>
      <c r="T1144" t="s">
        <v>60</v>
      </c>
      <c r="U1144">
        <v>1.7686999999999999</v>
      </c>
      <c r="V1144" t="s">
        <v>90</v>
      </c>
      <c r="W1144">
        <v>0</v>
      </c>
      <c r="X1144">
        <v>20.727</v>
      </c>
      <c r="Y1144" t="s">
        <v>62</v>
      </c>
      <c r="Z1144" t="s">
        <v>63</v>
      </c>
      <c r="AC1144" t="s">
        <v>64</v>
      </c>
      <c r="AD1144" t="s">
        <v>60</v>
      </c>
      <c r="AE1144" t="s">
        <v>63</v>
      </c>
      <c r="AF1144" t="s">
        <v>2167</v>
      </c>
      <c r="AG1144" t="s">
        <v>64</v>
      </c>
      <c r="AH1144" t="s">
        <v>64</v>
      </c>
      <c r="AI1144" t="s">
        <v>104</v>
      </c>
      <c r="AK1144" t="s">
        <v>2169</v>
      </c>
      <c r="AL1144" t="s">
        <v>62</v>
      </c>
      <c r="AM1144" t="s">
        <v>62</v>
      </c>
      <c r="AN1144" t="s">
        <v>60</v>
      </c>
      <c r="AO1144" t="s">
        <v>60</v>
      </c>
      <c r="AP1144" t="s">
        <v>69</v>
      </c>
      <c r="AQ1144" t="s">
        <v>64</v>
      </c>
      <c r="AR1144" t="s">
        <v>2170</v>
      </c>
      <c r="AS1144" t="s">
        <v>2161</v>
      </c>
      <c r="AT1144" t="s">
        <v>71</v>
      </c>
      <c r="AU1144">
        <v>0</v>
      </c>
      <c r="AV1144">
        <v>0</v>
      </c>
    </row>
    <row r="1145" spans="1:48" x14ac:dyDescent="0.3">
      <c r="A1145" t="s">
        <v>5551</v>
      </c>
      <c r="B1145" t="s">
        <v>2268</v>
      </c>
      <c r="C1145" t="s">
        <v>2162</v>
      </c>
      <c r="D1145">
        <v>449910.82490000001</v>
      </c>
      <c r="E1145">
        <v>1818006.3308000001</v>
      </c>
      <c r="F1145">
        <v>21.539000000000001</v>
      </c>
      <c r="G1145" t="s">
        <v>5552</v>
      </c>
      <c r="H1145" t="s">
        <v>52</v>
      </c>
      <c r="I1145">
        <v>21.539000000000001</v>
      </c>
      <c r="J1145" t="s">
        <v>53</v>
      </c>
      <c r="K1145">
        <v>0</v>
      </c>
      <c r="L1145" t="s">
        <v>54</v>
      </c>
      <c r="O1145" t="s">
        <v>55</v>
      </c>
      <c r="P1145" t="s">
        <v>56</v>
      </c>
      <c r="Q1145" t="s">
        <v>2165</v>
      </c>
      <c r="R1145" t="s">
        <v>1729</v>
      </c>
      <c r="S1145" t="s">
        <v>5553</v>
      </c>
      <c r="T1145" t="s">
        <v>60</v>
      </c>
      <c r="U1145">
        <v>1.7652000000000001</v>
      </c>
      <c r="V1145" t="s">
        <v>90</v>
      </c>
      <c r="W1145">
        <v>0</v>
      </c>
      <c r="X1145">
        <v>19.774000000000001</v>
      </c>
      <c r="Y1145" t="s">
        <v>62</v>
      </c>
      <c r="Z1145" t="s">
        <v>63</v>
      </c>
      <c r="AC1145" t="s">
        <v>64</v>
      </c>
      <c r="AD1145" t="s">
        <v>60</v>
      </c>
      <c r="AE1145" t="s">
        <v>63</v>
      </c>
      <c r="AF1145" t="s">
        <v>2176</v>
      </c>
      <c r="AG1145" t="s">
        <v>64</v>
      </c>
      <c r="AH1145" t="s">
        <v>64</v>
      </c>
      <c r="AI1145" t="s">
        <v>104</v>
      </c>
      <c r="AK1145" t="s">
        <v>2167</v>
      </c>
      <c r="AL1145" t="s">
        <v>62</v>
      </c>
      <c r="AM1145" t="s">
        <v>62</v>
      </c>
      <c r="AN1145" t="s">
        <v>60</v>
      </c>
      <c r="AO1145" t="s">
        <v>60</v>
      </c>
      <c r="AP1145" t="s">
        <v>69</v>
      </c>
      <c r="AQ1145" t="s">
        <v>64</v>
      </c>
      <c r="AR1145" t="s">
        <v>2170</v>
      </c>
      <c r="AS1145" t="s">
        <v>2268</v>
      </c>
      <c r="AT1145" t="s">
        <v>71</v>
      </c>
      <c r="AU1145">
        <v>0</v>
      </c>
      <c r="AV1145">
        <v>0</v>
      </c>
    </row>
    <row r="1146" spans="1:48" x14ac:dyDescent="0.3">
      <c r="A1146" t="s">
        <v>5554</v>
      </c>
      <c r="B1146" t="s">
        <v>2268</v>
      </c>
      <c r="C1146" t="s">
        <v>2162</v>
      </c>
      <c r="D1146">
        <v>449910.82490000001</v>
      </c>
      <c r="E1146">
        <v>1818026.3308000001</v>
      </c>
      <c r="F1146">
        <v>21.492000000000001</v>
      </c>
      <c r="G1146" t="s">
        <v>5555</v>
      </c>
      <c r="H1146" t="s">
        <v>52</v>
      </c>
      <c r="I1146">
        <v>21.492000000000001</v>
      </c>
      <c r="J1146" t="s">
        <v>53</v>
      </c>
      <c r="K1146">
        <v>0</v>
      </c>
      <c r="L1146" t="s">
        <v>54</v>
      </c>
      <c r="O1146" t="s">
        <v>55</v>
      </c>
      <c r="P1146" t="s">
        <v>56</v>
      </c>
      <c r="Q1146" t="s">
        <v>2165</v>
      </c>
      <c r="R1146" t="s">
        <v>1729</v>
      </c>
      <c r="S1146" t="s">
        <v>5556</v>
      </c>
      <c r="T1146" t="s">
        <v>60</v>
      </c>
      <c r="U1146">
        <v>1.7382</v>
      </c>
      <c r="V1146" t="s">
        <v>90</v>
      </c>
      <c r="W1146">
        <v>0</v>
      </c>
      <c r="X1146">
        <v>19.754000000000001</v>
      </c>
      <c r="Y1146" t="s">
        <v>62</v>
      </c>
      <c r="Z1146" t="s">
        <v>63</v>
      </c>
      <c r="AC1146" t="s">
        <v>64</v>
      </c>
      <c r="AD1146" t="s">
        <v>60</v>
      </c>
      <c r="AE1146" t="s">
        <v>63</v>
      </c>
      <c r="AF1146" t="s">
        <v>2176</v>
      </c>
      <c r="AG1146" t="s">
        <v>64</v>
      </c>
      <c r="AH1146" t="s">
        <v>64</v>
      </c>
      <c r="AI1146" t="s">
        <v>104</v>
      </c>
      <c r="AK1146" t="s">
        <v>2167</v>
      </c>
      <c r="AL1146" t="s">
        <v>62</v>
      </c>
      <c r="AM1146" t="s">
        <v>62</v>
      </c>
      <c r="AN1146" t="s">
        <v>60</v>
      </c>
      <c r="AO1146" t="s">
        <v>60</v>
      </c>
      <c r="AP1146" t="s">
        <v>69</v>
      </c>
      <c r="AQ1146" t="s">
        <v>64</v>
      </c>
      <c r="AR1146" t="s">
        <v>2170</v>
      </c>
      <c r="AS1146" t="s">
        <v>2268</v>
      </c>
      <c r="AT1146" t="s">
        <v>71</v>
      </c>
      <c r="AU1146">
        <v>0</v>
      </c>
      <c r="AV1146">
        <v>0</v>
      </c>
    </row>
    <row r="1147" spans="1:48" x14ac:dyDescent="0.3">
      <c r="A1147" t="s">
        <v>5557</v>
      </c>
      <c r="B1147" t="s">
        <v>2268</v>
      </c>
      <c r="C1147" t="s">
        <v>2162</v>
      </c>
      <c r="D1147">
        <v>449910.82490000001</v>
      </c>
      <c r="E1147">
        <v>1818086.2187999999</v>
      </c>
      <c r="F1147">
        <v>21.329000000000001</v>
      </c>
      <c r="G1147" t="s">
        <v>5558</v>
      </c>
      <c r="H1147" t="s">
        <v>52</v>
      </c>
      <c r="I1147">
        <v>21.329000000000001</v>
      </c>
      <c r="J1147" t="s">
        <v>53</v>
      </c>
      <c r="K1147">
        <v>0</v>
      </c>
      <c r="L1147" t="s">
        <v>54</v>
      </c>
      <c r="O1147" t="s">
        <v>55</v>
      </c>
      <c r="P1147" t="s">
        <v>56</v>
      </c>
      <c r="Q1147" t="s">
        <v>2165</v>
      </c>
      <c r="R1147" t="s">
        <v>1729</v>
      </c>
      <c r="S1147" t="s">
        <v>5559</v>
      </c>
      <c r="T1147" t="s">
        <v>60</v>
      </c>
      <c r="U1147">
        <v>1.6489</v>
      </c>
      <c r="V1147" t="s">
        <v>90</v>
      </c>
      <c r="W1147">
        <v>0</v>
      </c>
      <c r="X1147">
        <v>19.68</v>
      </c>
      <c r="Y1147" t="s">
        <v>62</v>
      </c>
      <c r="Z1147" t="s">
        <v>63</v>
      </c>
      <c r="AC1147" t="s">
        <v>64</v>
      </c>
      <c r="AD1147" t="s">
        <v>60</v>
      </c>
      <c r="AE1147" t="s">
        <v>63</v>
      </c>
      <c r="AF1147" t="s">
        <v>2176</v>
      </c>
      <c r="AG1147" t="s">
        <v>64</v>
      </c>
      <c r="AH1147" t="s">
        <v>64</v>
      </c>
      <c r="AI1147" t="s">
        <v>104</v>
      </c>
      <c r="AK1147" t="s">
        <v>2167</v>
      </c>
      <c r="AL1147" t="s">
        <v>62</v>
      </c>
      <c r="AM1147" t="s">
        <v>62</v>
      </c>
      <c r="AN1147" t="s">
        <v>60</v>
      </c>
      <c r="AO1147" t="s">
        <v>60</v>
      </c>
      <c r="AP1147" t="s">
        <v>69</v>
      </c>
      <c r="AQ1147" t="s">
        <v>64</v>
      </c>
      <c r="AR1147" t="s">
        <v>2170</v>
      </c>
      <c r="AS1147" t="s">
        <v>2268</v>
      </c>
      <c r="AT1147" t="s">
        <v>71</v>
      </c>
      <c r="AU1147">
        <v>0</v>
      </c>
      <c r="AV1147">
        <v>0</v>
      </c>
    </row>
    <row r="1148" spans="1:48" x14ac:dyDescent="0.3">
      <c r="A1148" t="s">
        <v>5560</v>
      </c>
      <c r="B1148" t="s">
        <v>2268</v>
      </c>
      <c r="C1148" t="s">
        <v>2162</v>
      </c>
      <c r="D1148">
        <v>449910.82490000001</v>
      </c>
      <c r="E1148">
        <v>1818066.5851</v>
      </c>
      <c r="F1148">
        <v>21.399000000000001</v>
      </c>
      <c r="G1148" t="s">
        <v>5561</v>
      </c>
      <c r="H1148" t="s">
        <v>52</v>
      </c>
      <c r="I1148">
        <v>21.399000000000001</v>
      </c>
      <c r="J1148" t="s">
        <v>53</v>
      </c>
      <c r="K1148">
        <v>0</v>
      </c>
      <c r="L1148" t="s">
        <v>54</v>
      </c>
      <c r="O1148" t="s">
        <v>55</v>
      </c>
      <c r="P1148" t="s">
        <v>56</v>
      </c>
      <c r="Q1148" t="s">
        <v>2165</v>
      </c>
      <c r="R1148" t="s">
        <v>1729</v>
      </c>
      <c r="S1148" t="s">
        <v>5562</v>
      </c>
      <c r="T1148" t="s">
        <v>60</v>
      </c>
      <c r="U1148">
        <v>1.6855</v>
      </c>
      <c r="V1148" t="s">
        <v>90</v>
      </c>
      <c r="W1148">
        <v>0</v>
      </c>
      <c r="X1148">
        <v>19.713000000000001</v>
      </c>
      <c r="Y1148" t="s">
        <v>62</v>
      </c>
      <c r="Z1148" t="s">
        <v>63</v>
      </c>
      <c r="AC1148" t="s">
        <v>64</v>
      </c>
      <c r="AD1148" t="s">
        <v>60</v>
      </c>
      <c r="AE1148" t="s">
        <v>63</v>
      </c>
      <c r="AF1148" t="s">
        <v>2176</v>
      </c>
      <c r="AG1148" t="s">
        <v>64</v>
      </c>
      <c r="AH1148" t="s">
        <v>64</v>
      </c>
      <c r="AI1148" t="s">
        <v>104</v>
      </c>
      <c r="AK1148" t="s">
        <v>2167</v>
      </c>
      <c r="AL1148" t="s">
        <v>62</v>
      </c>
      <c r="AM1148" t="s">
        <v>62</v>
      </c>
      <c r="AN1148" t="s">
        <v>60</v>
      </c>
      <c r="AO1148" t="s">
        <v>60</v>
      </c>
      <c r="AP1148" t="s">
        <v>69</v>
      </c>
      <c r="AQ1148" t="s">
        <v>64</v>
      </c>
      <c r="AR1148" t="s">
        <v>2170</v>
      </c>
      <c r="AS1148" t="s">
        <v>2268</v>
      </c>
      <c r="AT1148" t="s">
        <v>71</v>
      </c>
      <c r="AU1148">
        <v>0</v>
      </c>
      <c r="AV1148">
        <v>0</v>
      </c>
    </row>
    <row r="1149" spans="1:48" x14ac:dyDescent="0.3">
      <c r="A1149" t="s">
        <v>5563</v>
      </c>
      <c r="B1149" t="s">
        <v>2268</v>
      </c>
      <c r="C1149" t="s">
        <v>2162</v>
      </c>
      <c r="D1149">
        <v>449910.82490000001</v>
      </c>
      <c r="E1149">
        <v>1818099.0970999999</v>
      </c>
      <c r="F1149">
        <v>21.321000000000002</v>
      </c>
      <c r="G1149" t="s">
        <v>5564</v>
      </c>
      <c r="H1149" t="s">
        <v>52</v>
      </c>
      <c r="I1149">
        <v>21.321000000000002</v>
      </c>
      <c r="J1149" t="s">
        <v>53</v>
      </c>
      <c r="K1149">
        <v>0</v>
      </c>
      <c r="L1149" t="s">
        <v>54</v>
      </c>
      <c r="O1149" t="s">
        <v>55</v>
      </c>
      <c r="P1149" t="s">
        <v>56</v>
      </c>
      <c r="Q1149" t="s">
        <v>2165</v>
      </c>
      <c r="R1149" t="s">
        <v>1729</v>
      </c>
      <c r="S1149" t="s">
        <v>5565</v>
      </c>
      <c r="T1149" t="s">
        <v>60</v>
      </c>
      <c r="U1149">
        <v>1.6538999999999999</v>
      </c>
      <c r="V1149" t="s">
        <v>90</v>
      </c>
      <c r="W1149">
        <v>0</v>
      </c>
      <c r="X1149">
        <v>19.667000000000002</v>
      </c>
      <c r="Y1149" t="s">
        <v>62</v>
      </c>
      <c r="Z1149" t="s">
        <v>63</v>
      </c>
      <c r="AC1149" t="s">
        <v>64</v>
      </c>
      <c r="AD1149" t="s">
        <v>60</v>
      </c>
      <c r="AE1149" t="s">
        <v>63</v>
      </c>
      <c r="AF1149" t="s">
        <v>2176</v>
      </c>
      <c r="AG1149" t="s">
        <v>64</v>
      </c>
      <c r="AH1149" t="s">
        <v>64</v>
      </c>
      <c r="AI1149" t="s">
        <v>104</v>
      </c>
      <c r="AK1149" t="s">
        <v>2167</v>
      </c>
      <c r="AL1149" t="s">
        <v>62</v>
      </c>
      <c r="AM1149" t="s">
        <v>62</v>
      </c>
      <c r="AN1149" t="s">
        <v>60</v>
      </c>
      <c r="AO1149" t="s">
        <v>60</v>
      </c>
      <c r="AP1149" t="s">
        <v>69</v>
      </c>
      <c r="AQ1149" t="s">
        <v>64</v>
      </c>
      <c r="AR1149" t="s">
        <v>2170</v>
      </c>
      <c r="AS1149" t="s">
        <v>2268</v>
      </c>
      <c r="AT1149" t="s">
        <v>71</v>
      </c>
      <c r="AU1149">
        <v>0</v>
      </c>
      <c r="AV1149">
        <v>0</v>
      </c>
    </row>
    <row r="1150" spans="1:48" x14ac:dyDescent="0.3">
      <c r="A1150" t="s">
        <v>5566</v>
      </c>
      <c r="B1150" t="s">
        <v>2268</v>
      </c>
      <c r="C1150" t="s">
        <v>2162</v>
      </c>
      <c r="D1150">
        <v>449910.82490000001</v>
      </c>
      <c r="E1150">
        <v>1818046.3308000001</v>
      </c>
      <c r="F1150">
        <v>21.445</v>
      </c>
      <c r="G1150" t="s">
        <v>5567</v>
      </c>
      <c r="H1150" t="s">
        <v>52</v>
      </c>
      <c r="I1150">
        <v>21.445</v>
      </c>
      <c r="J1150" t="s">
        <v>53</v>
      </c>
      <c r="K1150">
        <v>0</v>
      </c>
      <c r="L1150" t="s">
        <v>54</v>
      </c>
      <c r="O1150" t="s">
        <v>55</v>
      </c>
      <c r="P1150" t="s">
        <v>56</v>
      </c>
      <c r="Q1150" t="s">
        <v>2165</v>
      </c>
      <c r="R1150" t="s">
        <v>1729</v>
      </c>
      <c r="S1150" t="s">
        <v>5568</v>
      </c>
      <c r="T1150" t="s">
        <v>60</v>
      </c>
      <c r="U1150">
        <v>1.7111000000000001</v>
      </c>
      <c r="V1150" t="s">
        <v>90</v>
      </c>
      <c r="W1150">
        <v>0</v>
      </c>
      <c r="X1150">
        <v>19.734000000000002</v>
      </c>
      <c r="Y1150" t="s">
        <v>62</v>
      </c>
      <c r="Z1150" t="s">
        <v>63</v>
      </c>
      <c r="AC1150" t="s">
        <v>64</v>
      </c>
      <c r="AD1150" t="s">
        <v>60</v>
      </c>
      <c r="AE1150" t="s">
        <v>63</v>
      </c>
      <c r="AF1150" t="s">
        <v>2176</v>
      </c>
      <c r="AG1150" t="s">
        <v>64</v>
      </c>
      <c r="AH1150" t="s">
        <v>64</v>
      </c>
      <c r="AI1150" t="s">
        <v>104</v>
      </c>
      <c r="AK1150" t="s">
        <v>2167</v>
      </c>
      <c r="AL1150" t="s">
        <v>62</v>
      </c>
      <c r="AM1150" t="s">
        <v>62</v>
      </c>
      <c r="AN1150" t="s">
        <v>60</v>
      </c>
      <c r="AO1150" t="s">
        <v>60</v>
      </c>
      <c r="AP1150" t="s">
        <v>69</v>
      </c>
      <c r="AQ1150" t="s">
        <v>64</v>
      </c>
      <c r="AR1150" t="s">
        <v>2170</v>
      </c>
      <c r="AS1150" t="s">
        <v>2268</v>
      </c>
      <c r="AT1150" t="s">
        <v>71</v>
      </c>
      <c r="AU1150">
        <v>0</v>
      </c>
      <c r="AV1150">
        <v>0</v>
      </c>
    </row>
    <row r="1151" spans="1:48" x14ac:dyDescent="0.3">
      <c r="A1151" t="s">
        <v>5569</v>
      </c>
      <c r="B1151" t="s">
        <v>2161</v>
      </c>
      <c r="C1151" t="s">
        <v>2162</v>
      </c>
      <c r="D1151">
        <v>449959.29200000002</v>
      </c>
      <c r="E1151">
        <v>1818168.4920999999</v>
      </c>
      <c r="F1151">
        <v>21.170999999999999</v>
      </c>
      <c r="G1151" t="s">
        <v>5570</v>
      </c>
      <c r="H1151" t="s">
        <v>52</v>
      </c>
      <c r="I1151">
        <v>21.170999999999999</v>
      </c>
      <c r="J1151" t="s">
        <v>53</v>
      </c>
      <c r="K1151">
        <v>0</v>
      </c>
      <c r="L1151" t="s">
        <v>54</v>
      </c>
      <c r="O1151" t="s">
        <v>55</v>
      </c>
      <c r="P1151" t="s">
        <v>56</v>
      </c>
      <c r="Q1151" t="s">
        <v>2164</v>
      </c>
      <c r="R1151" t="s">
        <v>2165</v>
      </c>
      <c r="S1151" t="s">
        <v>5571</v>
      </c>
      <c r="T1151" t="s">
        <v>60</v>
      </c>
      <c r="U1151">
        <v>1.6539999999999999</v>
      </c>
      <c r="V1151" t="s">
        <v>90</v>
      </c>
      <c r="W1151">
        <v>0</v>
      </c>
      <c r="X1151">
        <v>19.516999999999999</v>
      </c>
      <c r="Y1151" t="s">
        <v>62</v>
      </c>
      <c r="Z1151" t="s">
        <v>63</v>
      </c>
      <c r="AC1151" t="s">
        <v>64</v>
      </c>
      <c r="AD1151" t="s">
        <v>60</v>
      </c>
      <c r="AE1151" t="s">
        <v>63</v>
      </c>
      <c r="AF1151" t="s">
        <v>2167</v>
      </c>
      <c r="AG1151" t="s">
        <v>64</v>
      </c>
      <c r="AH1151" t="s">
        <v>64</v>
      </c>
      <c r="AI1151" t="s">
        <v>104</v>
      </c>
      <c r="AK1151" t="s">
        <v>2169</v>
      </c>
      <c r="AL1151" t="s">
        <v>62</v>
      </c>
      <c r="AM1151" t="s">
        <v>62</v>
      </c>
      <c r="AN1151" t="s">
        <v>60</v>
      </c>
      <c r="AO1151" t="s">
        <v>60</v>
      </c>
      <c r="AP1151" t="s">
        <v>69</v>
      </c>
      <c r="AQ1151" t="s">
        <v>64</v>
      </c>
      <c r="AR1151" t="s">
        <v>2170</v>
      </c>
      <c r="AS1151" t="s">
        <v>2161</v>
      </c>
      <c r="AT1151" t="s">
        <v>71</v>
      </c>
      <c r="AU1151">
        <v>0</v>
      </c>
      <c r="AV1151">
        <v>0</v>
      </c>
    </row>
    <row r="1152" spans="1:48" x14ac:dyDescent="0.3">
      <c r="A1152" t="s">
        <v>5572</v>
      </c>
      <c r="B1152" t="s">
        <v>2161</v>
      </c>
      <c r="C1152" t="s">
        <v>2162</v>
      </c>
      <c r="D1152">
        <v>450116.93180000002</v>
      </c>
      <c r="E1152">
        <v>1818083.3896999999</v>
      </c>
      <c r="F1152">
        <v>21.431999999999999</v>
      </c>
      <c r="G1152" t="s">
        <v>5573</v>
      </c>
      <c r="H1152" t="s">
        <v>52</v>
      </c>
      <c r="I1152">
        <v>21.431999999999999</v>
      </c>
      <c r="J1152" t="s">
        <v>53</v>
      </c>
      <c r="K1152">
        <v>0</v>
      </c>
      <c r="L1152" t="s">
        <v>54</v>
      </c>
      <c r="O1152" t="s">
        <v>55</v>
      </c>
      <c r="P1152" t="s">
        <v>56</v>
      </c>
      <c r="Q1152" t="s">
        <v>2164</v>
      </c>
      <c r="R1152" t="s">
        <v>2165</v>
      </c>
      <c r="S1152" t="s">
        <v>5574</v>
      </c>
      <c r="T1152" t="s">
        <v>60</v>
      </c>
      <c r="U1152">
        <v>1.6513</v>
      </c>
      <c r="V1152" t="s">
        <v>90</v>
      </c>
      <c r="W1152">
        <v>0</v>
      </c>
      <c r="X1152">
        <v>19.780999999999999</v>
      </c>
      <c r="Y1152" t="s">
        <v>62</v>
      </c>
      <c r="Z1152" t="s">
        <v>63</v>
      </c>
      <c r="AC1152" t="s">
        <v>64</v>
      </c>
      <c r="AD1152" t="s">
        <v>60</v>
      </c>
      <c r="AE1152" t="s">
        <v>63</v>
      </c>
      <c r="AF1152" t="s">
        <v>2167</v>
      </c>
      <c r="AG1152" t="s">
        <v>64</v>
      </c>
      <c r="AH1152" t="s">
        <v>64</v>
      </c>
      <c r="AI1152" t="s">
        <v>104</v>
      </c>
      <c r="AK1152" t="s">
        <v>2169</v>
      </c>
      <c r="AL1152" t="s">
        <v>62</v>
      </c>
      <c r="AM1152" t="s">
        <v>62</v>
      </c>
      <c r="AN1152" t="s">
        <v>60</v>
      </c>
      <c r="AO1152" t="s">
        <v>60</v>
      </c>
      <c r="AP1152" t="s">
        <v>69</v>
      </c>
      <c r="AQ1152" t="s">
        <v>64</v>
      </c>
      <c r="AR1152" t="s">
        <v>2170</v>
      </c>
      <c r="AS1152" t="s">
        <v>2161</v>
      </c>
      <c r="AT1152" t="s">
        <v>71</v>
      </c>
      <c r="AU1152">
        <v>0</v>
      </c>
      <c r="AV1152">
        <v>0</v>
      </c>
    </row>
    <row r="1153" spans="1:48" x14ac:dyDescent="0.3">
      <c r="A1153" t="s">
        <v>5575</v>
      </c>
      <c r="B1153" t="s">
        <v>2161</v>
      </c>
      <c r="C1153" t="s">
        <v>2162</v>
      </c>
      <c r="D1153">
        <v>449953.45490000001</v>
      </c>
      <c r="E1153">
        <v>1818083.3896999999</v>
      </c>
      <c r="F1153">
        <v>21.321000000000002</v>
      </c>
      <c r="G1153" t="s">
        <v>5576</v>
      </c>
      <c r="H1153" t="s">
        <v>52</v>
      </c>
      <c r="I1153">
        <v>21.321000000000002</v>
      </c>
      <c r="J1153" t="s">
        <v>53</v>
      </c>
      <c r="K1153">
        <v>0</v>
      </c>
      <c r="L1153" t="s">
        <v>54</v>
      </c>
      <c r="O1153" t="s">
        <v>55</v>
      </c>
      <c r="P1153" t="s">
        <v>56</v>
      </c>
      <c r="Q1153" t="s">
        <v>2164</v>
      </c>
      <c r="R1153" t="s">
        <v>2165</v>
      </c>
      <c r="S1153" t="s">
        <v>5577</v>
      </c>
      <c r="T1153" t="s">
        <v>60</v>
      </c>
      <c r="U1153">
        <v>1.6615</v>
      </c>
      <c r="V1153" t="s">
        <v>90</v>
      </c>
      <c r="W1153">
        <v>0</v>
      </c>
      <c r="X1153">
        <v>19.658999999999999</v>
      </c>
      <c r="Y1153" t="s">
        <v>62</v>
      </c>
      <c r="Z1153" t="s">
        <v>63</v>
      </c>
      <c r="AC1153" t="s">
        <v>64</v>
      </c>
      <c r="AD1153" t="s">
        <v>60</v>
      </c>
      <c r="AE1153" t="s">
        <v>63</v>
      </c>
      <c r="AF1153" t="s">
        <v>2167</v>
      </c>
      <c r="AG1153" t="s">
        <v>64</v>
      </c>
      <c r="AH1153" t="s">
        <v>64</v>
      </c>
      <c r="AI1153" t="s">
        <v>104</v>
      </c>
      <c r="AK1153" t="s">
        <v>2169</v>
      </c>
      <c r="AL1153" t="s">
        <v>62</v>
      </c>
      <c r="AM1153" t="s">
        <v>62</v>
      </c>
      <c r="AN1153" t="s">
        <v>60</v>
      </c>
      <c r="AO1153" t="s">
        <v>60</v>
      </c>
      <c r="AP1153" t="s">
        <v>69</v>
      </c>
      <c r="AQ1153" t="s">
        <v>64</v>
      </c>
      <c r="AR1153" t="s">
        <v>2170</v>
      </c>
      <c r="AS1153" t="s">
        <v>2161</v>
      </c>
      <c r="AT1153" t="s">
        <v>71</v>
      </c>
      <c r="AU1153">
        <v>0</v>
      </c>
      <c r="AV1153">
        <v>0</v>
      </c>
    </row>
    <row r="1154" spans="1:48" x14ac:dyDescent="0.3">
      <c r="A1154" t="s">
        <v>5578</v>
      </c>
      <c r="B1154" t="s">
        <v>2161</v>
      </c>
      <c r="C1154" t="s">
        <v>2162</v>
      </c>
      <c r="D1154">
        <v>450071.87729999999</v>
      </c>
      <c r="E1154">
        <v>1818083.3896999999</v>
      </c>
      <c r="F1154">
        <v>21.117999999999999</v>
      </c>
      <c r="G1154" t="s">
        <v>5579</v>
      </c>
      <c r="H1154" t="s">
        <v>52</v>
      </c>
      <c r="I1154">
        <v>21.117999999999999</v>
      </c>
      <c r="J1154" t="s">
        <v>53</v>
      </c>
      <c r="K1154">
        <v>0</v>
      </c>
      <c r="L1154" t="s">
        <v>54</v>
      </c>
      <c r="O1154" t="s">
        <v>55</v>
      </c>
      <c r="P1154" t="s">
        <v>56</v>
      </c>
      <c r="Q1154" t="s">
        <v>2164</v>
      </c>
      <c r="R1154" t="s">
        <v>2165</v>
      </c>
      <c r="S1154" t="s">
        <v>4514</v>
      </c>
      <c r="T1154" t="s">
        <v>60</v>
      </c>
      <c r="U1154">
        <v>1.6508</v>
      </c>
      <c r="V1154" t="s">
        <v>90</v>
      </c>
      <c r="W1154">
        <v>0</v>
      </c>
      <c r="X1154">
        <v>19.466999999999999</v>
      </c>
      <c r="Y1154" t="s">
        <v>62</v>
      </c>
      <c r="Z1154" t="s">
        <v>63</v>
      </c>
      <c r="AC1154" t="s">
        <v>64</v>
      </c>
      <c r="AD1154" t="s">
        <v>60</v>
      </c>
      <c r="AE1154" t="s">
        <v>63</v>
      </c>
      <c r="AF1154" t="s">
        <v>2167</v>
      </c>
      <c r="AG1154" t="s">
        <v>64</v>
      </c>
      <c r="AH1154" t="s">
        <v>64</v>
      </c>
      <c r="AI1154" t="s">
        <v>104</v>
      </c>
      <c r="AK1154" t="s">
        <v>2169</v>
      </c>
      <c r="AL1154" t="s">
        <v>62</v>
      </c>
      <c r="AM1154" t="s">
        <v>62</v>
      </c>
      <c r="AN1154" t="s">
        <v>60</v>
      </c>
      <c r="AO1154" t="s">
        <v>60</v>
      </c>
      <c r="AP1154" t="s">
        <v>69</v>
      </c>
      <c r="AQ1154" t="s">
        <v>64</v>
      </c>
      <c r="AR1154" t="s">
        <v>2170</v>
      </c>
      <c r="AS1154" t="s">
        <v>2161</v>
      </c>
      <c r="AT1154" t="s">
        <v>71</v>
      </c>
      <c r="AU1154">
        <v>0</v>
      </c>
      <c r="AV1154">
        <v>0</v>
      </c>
    </row>
    <row r="1155" spans="1:48" x14ac:dyDescent="0.3">
      <c r="A1155" t="s">
        <v>5580</v>
      </c>
      <c r="B1155" t="s">
        <v>2161</v>
      </c>
      <c r="C1155" t="s">
        <v>2162</v>
      </c>
      <c r="D1155">
        <v>449317.99530000001</v>
      </c>
      <c r="E1155">
        <v>1818328.1421000001</v>
      </c>
      <c r="F1155">
        <v>22.556999999999999</v>
      </c>
      <c r="G1155" t="s">
        <v>5581</v>
      </c>
      <c r="H1155" t="s">
        <v>52</v>
      </c>
      <c r="I1155">
        <v>22.556999999999999</v>
      </c>
      <c r="J1155" t="s">
        <v>53</v>
      </c>
      <c r="K1155">
        <v>0</v>
      </c>
      <c r="L1155" t="s">
        <v>54</v>
      </c>
      <c r="O1155" t="s">
        <v>55</v>
      </c>
      <c r="P1155" t="s">
        <v>56</v>
      </c>
      <c r="Q1155" t="s">
        <v>2164</v>
      </c>
      <c r="R1155" t="s">
        <v>2165</v>
      </c>
      <c r="S1155" t="s">
        <v>3572</v>
      </c>
      <c r="T1155" t="s">
        <v>60</v>
      </c>
      <c r="U1155">
        <v>1.651</v>
      </c>
      <c r="V1155" t="s">
        <v>90</v>
      </c>
      <c r="W1155">
        <v>0</v>
      </c>
      <c r="X1155">
        <v>20.905999999999999</v>
      </c>
      <c r="Y1155" t="s">
        <v>62</v>
      </c>
      <c r="Z1155" t="s">
        <v>63</v>
      </c>
      <c r="AC1155" t="s">
        <v>64</v>
      </c>
      <c r="AD1155" t="s">
        <v>60</v>
      </c>
      <c r="AE1155" t="s">
        <v>63</v>
      </c>
      <c r="AF1155" t="s">
        <v>2167</v>
      </c>
      <c r="AG1155" t="s">
        <v>64</v>
      </c>
      <c r="AH1155" t="s">
        <v>64</v>
      </c>
      <c r="AI1155" t="s">
        <v>104</v>
      </c>
      <c r="AK1155" t="s">
        <v>2169</v>
      </c>
      <c r="AL1155" t="s">
        <v>62</v>
      </c>
      <c r="AM1155" t="s">
        <v>62</v>
      </c>
      <c r="AN1155" t="s">
        <v>60</v>
      </c>
      <c r="AO1155" t="s">
        <v>60</v>
      </c>
      <c r="AP1155" t="s">
        <v>69</v>
      </c>
      <c r="AQ1155" t="s">
        <v>64</v>
      </c>
      <c r="AR1155" t="s">
        <v>2170</v>
      </c>
      <c r="AS1155" t="s">
        <v>2161</v>
      </c>
      <c r="AT1155" t="s">
        <v>71</v>
      </c>
      <c r="AU1155">
        <v>0</v>
      </c>
      <c r="AV1155">
        <v>0</v>
      </c>
    </row>
    <row r="1156" spans="1:48" x14ac:dyDescent="0.3">
      <c r="A1156" t="s">
        <v>5582</v>
      </c>
      <c r="B1156" t="s">
        <v>2237</v>
      </c>
      <c r="C1156" t="s">
        <v>2162</v>
      </c>
      <c r="D1156">
        <v>449222.04989999998</v>
      </c>
      <c r="E1156">
        <v>1818351.6070999999</v>
      </c>
      <c r="F1156">
        <v>22.815999999999999</v>
      </c>
      <c r="G1156" t="s">
        <v>5583</v>
      </c>
      <c r="H1156" t="s">
        <v>52</v>
      </c>
      <c r="I1156">
        <v>22.815999999999999</v>
      </c>
      <c r="J1156" t="s">
        <v>53</v>
      </c>
      <c r="K1156">
        <v>0</v>
      </c>
      <c r="L1156" t="s">
        <v>54</v>
      </c>
      <c r="O1156" t="s">
        <v>55</v>
      </c>
      <c r="P1156" t="s">
        <v>56</v>
      </c>
      <c r="Q1156" t="s">
        <v>2165</v>
      </c>
      <c r="R1156" t="s">
        <v>2164</v>
      </c>
      <c r="S1156" t="s">
        <v>5584</v>
      </c>
      <c r="T1156" t="s">
        <v>60</v>
      </c>
      <c r="U1156">
        <v>1.667</v>
      </c>
      <c r="V1156" t="s">
        <v>90</v>
      </c>
      <c r="W1156">
        <v>0</v>
      </c>
      <c r="X1156">
        <v>21.149000000000001</v>
      </c>
      <c r="Y1156" t="s">
        <v>62</v>
      </c>
      <c r="Z1156" t="s">
        <v>63</v>
      </c>
      <c r="AC1156" t="s">
        <v>64</v>
      </c>
      <c r="AD1156" t="s">
        <v>60</v>
      </c>
      <c r="AE1156" t="s">
        <v>63</v>
      </c>
      <c r="AF1156" t="s">
        <v>2169</v>
      </c>
      <c r="AG1156" t="s">
        <v>64</v>
      </c>
      <c r="AH1156" t="s">
        <v>64</v>
      </c>
      <c r="AI1156" t="s">
        <v>104</v>
      </c>
      <c r="AK1156" t="s">
        <v>2167</v>
      </c>
      <c r="AL1156" t="s">
        <v>62</v>
      </c>
      <c r="AM1156" t="s">
        <v>62</v>
      </c>
      <c r="AN1156" t="s">
        <v>60</v>
      </c>
      <c r="AO1156" t="s">
        <v>60</v>
      </c>
      <c r="AP1156" t="s">
        <v>69</v>
      </c>
      <c r="AQ1156" t="s">
        <v>64</v>
      </c>
      <c r="AR1156" t="s">
        <v>2170</v>
      </c>
      <c r="AS1156" t="s">
        <v>2237</v>
      </c>
      <c r="AT1156" t="s">
        <v>71</v>
      </c>
      <c r="AU1156">
        <v>0</v>
      </c>
      <c r="AV1156">
        <v>0</v>
      </c>
    </row>
    <row r="1157" spans="1:48" x14ac:dyDescent="0.3">
      <c r="A1157" t="s">
        <v>5585</v>
      </c>
      <c r="B1157" t="s">
        <v>2237</v>
      </c>
      <c r="C1157" t="s">
        <v>2162</v>
      </c>
      <c r="D1157">
        <v>449211.39990000002</v>
      </c>
      <c r="E1157">
        <v>1818352.0515999999</v>
      </c>
      <c r="F1157">
        <v>22.815000000000001</v>
      </c>
      <c r="G1157" t="s">
        <v>5586</v>
      </c>
      <c r="H1157" t="s">
        <v>52</v>
      </c>
      <c r="I1157">
        <v>22.815000000000001</v>
      </c>
      <c r="J1157" t="s">
        <v>53</v>
      </c>
      <c r="K1157">
        <v>0</v>
      </c>
      <c r="L1157" t="s">
        <v>54</v>
      </c>
      <c r="O1157" t="s">
        <v>55</v>
      </c>
      <c r="P1157" t="s">
        <v>56</v>
      </c>
      <c r="Q1157" t="s">
        <v>2165</v>
      </c>
      <c r="R1157" t="s">
        <v>2164</v>
      </c>
      <c r="S1157" t="s">
        <v>5587</v>
      </c>
      <c r="T1157" t="s">
        <v>60</v>
      </c>
      <c r="U1157">
        <v>1.6509</v>
      </c>
      <c r="V1157" t="s">
        <v>90</v>
      </c>
      <c r="W1157">
        <v>0</v>
      </c>
      <c r="X1157">
        <v>21.164000000000001</v>
      </c>
      <c r="Y1157" t="s">
        <v>62</v>
      </c>
      <c r="Z1157" t="s">
        <v>63</v>
      </c>
      <c r="AC1157" t="s">
        <v>64</v>
      </c>
      <c r="AD1157" t="s">
        <v>60</v>
      </c>
      <c r="AE1157" t="s">
        <v>63</v>
      </c>
      <c r="AF1157" t="s">
        <v>2169</v>
      </c>
      <c r="AG1157" t="s">
        <v>64</v>
      </c>
      <c r="AH1157" t="s">
        <v>64</v>
      </c>
      <c r="AI1157" t="s">
        <v>104</v>
      </c>
      <c r="AK1157" t="s">
        <v>2167</v>
      </c>
      <c r="AL1157" t="s">
        <v>62</v>
      </c>
      <c r="AM1157" t="s">
        <v>62</v>
      </c>
      <c r="AN1157" t="s">
        <v>60</v>
      </c>
      <c r="AO1157" t="s">
        <v>60</v>
      </c>
      <c r="AP1157" t="s">
        <v>69</v>
      </c>
      <c r="AQ1157" t="s">
        <v>64</v>
      </c>
      <c r="AR1157" t="s">
        <v>2170</v>
      </c>
      <c r="AS1157" t="s">
        <v>2237</v>
      </c>
      <c r="AT1157" t="s">
        <v>71</v>
      </c>
      <c r="AU1157">
        <v>0</v>
      </c>
      <c r="AV1157">
        <v>0</v>
      </c>
    </row>
    <row r="1158" spans="1:48" x14ac:dyDescent="0.3">
      <c r="A1158" t="s">
        <v>5588</v>
      </c>
      <c r="B1158" t="s">
        <v>2237</v>
      </c>
      <c r="C1158" t="s">
        <v>2162</v>
      </c>
      <c r="D1158">
        <v>450026.79989999998</v>
      </c>
      <c r="E1158">
        <v>1818424.1436000001</v>
      </c>
      <c r="F1158">
        <v>20.346</v>
      </c>
      <c r="G1158" t="s">
        <v>5589</v>
      </c>
      <c r="H1158" t="s">
        <v>52</v>
      </c>
      <c r="I1158">
        <v>20.346</v>
      </c>
      <c r="J1158" t="s">
        <v>53</v>
      </c>
      <c r="K1158">
        <v>0</v>
      </c>
      <c r="L1158" t="s">
        <v>54</v>
      </c>
      <c r="O1158" t="s">
        <v>55</v>
      </c>
      <c r="P1158" t="s">
        <v>56</v>
      </c>
      <c r="Q1158" t="s">
        <v>2165</v>
      </c>
      <c r="R1158" t="s">
        <v>2164</v>
      </c>
      <c r="S1158" t="s">
        <v>5590</v>
      </c>
      <c r="T1158" t="s">
        <v>60</v>
      </c>
      <c r="U1158">
        <v>1.8752</v>
      </c>
      <c r="V1158" t="s">
        <v>90</v>
      </c>
      <c r="W1158">
        <v>0</v>
      </c>
      <c r="X1158">
        <v>18.471</v>
      </c>
      <c r="Y1158" t="s">
        <v>62</v>
      </c>
      <c r="Z1158" t="s">
        <v>63</v>
      </c>
      <c r="AC1158" t="s">
        <v>64</v>
      </c>
      <c r="AD1158" t="s">
        <v>60</v>
      </c>
      <c r="AE1158" t="s">
        <v>63</v>
      </c>
      <c r="AF1158" t="s">
        <v>2169</v>
      </c>
      <c r="AG1158" t="s">
        <v>64</v>
      </c>
      <c r="AH1158" t="s">
        <v>64</v>
      </c>
      <c r="AI1158" t="s">
        <v>104</v>
      </c>
      <c r="AK1158" t="s">
        <v>2167</v>
      </c>
      <c r="AL1158" t="s">
        <v>62</v>
      </c>
      <c r="AM1158" t="s">
        <v>62</v>
      </c>
      <c r="AN1158" t="s">
        <v>60</v>
      </c>
      <c r="AO1158" t="s">
        <v>60</v>
      </c>
      <c r="AP1158" t="s">
        <v>69</v>
      </c>
      <c r="AQ1158" t="s">
        <v>64</v>
      </c>
      <c r="AR1158" t="s">
        <v>2170</v>
      </c>
      <c r="AS1158" t="s">
        <v>2237</v>
      </c>
      <c r="AT1158" t="s">
        <v>71</v>
      </c>
      <c r="AU1158">
        <v>0</v>
      </c>
      <c r="AV1158">
        <v>0</v>
      </c>
    </row>
    <row r="1159" spans="1:48" x14ac:dyDescent="0.3">
      <c r="A1159" t="s">
        <v>5591</v>
      </c>
      <c r="B1159" t="s">
        <v>2237</v>
      </c>
      <c r="C1159" t="s">
        <v>2162</v>
      </c>
      <c r="D1159">
        <v>450026.79989999998</v>
      </c>
      <c r="E1159">
        <v>1818447.1671</v>
      </c>
      <c r="F1159">
        <v>20.103999999999999</v>
      </c>
      <c r="G1159" t="s">
        <v>5592</v>
      </c>
      <c r="H1159" t="s">
        <v>52</v>
      </c>
      <c r="I1159">
        <v>20.103999999999999</v>
      </c>
      <c r="J1159" t="s">
        <v>53</v>
      </c>
      <c r="K1159">
        <v>0</v>
      </c>
      <c r="L1159" t="s">
        <v>54</v>
      </c>
      <c r="O1159" t="s">
        <v>55</v>
      </c>
      <c r="P1159" t="s">
        <v>56</v>
      </c>
      <c r="Q1159" t="s">
        <v>2165</v>
      </c>
      <c r="R1159" t="s">
        <v>2164</v>
      </c>
      <c r="S1159" t="s">
        <v>5593</v>
      </c>
      <c r="T1159" t="s">
        <v>60</v>
      </c>
      <c r="U1159">
        <v>1.95</v>
      </c>
      <c r="V1159" t="s">
        <v>90</v>
      </c>
      <c r="W1159">
        <v>0</v>
      </c>
      <c r="X1159">
        <v>18.154</v>
      </c>
      <c r="Y1159" t="s">
        <v>62</v>
      </c>
      <c r="Z1159" t="s">
        <v>63</v>
      </c>
      <c r="AC1159" t="s">
        <v>64</v>
      </c>
      <c r="AD1159" t="s">
        <v>60</v>
      </c>
      <c r="AE1159" t="s">
        <v>63</v>
      </c>
      <c r="AF1159" t="s">
        <v>2169</v>
      </c>
      <c r="AG1159" t="s">
        <v>64</v>
      </c>
      <c r="AH1159" t="s">
        <v>64</v>
      </c>
      <c r="AI1159" t="s">
        <v>104</v>
      </c>
      <c r="AK1159" t="s">
        <v>2167</v>
      </c>
      <c r="AL1159" t="s">
        <v>62</v>
      </c>
      <c r="AM1159" t="s">
        <v>62</v>
      </c>
      <c r="AN1159" t="s">
        <v>60</v>
      </c>
      <c r="AO1159" t="s">
        <v>60</v>
      </c>
      <c r="AP1159" t="s">
        <v>69</v>
      </c>
      <c r="AQ1159" t="s">
        <v>64</v>
      </c>
      <c r="AR1159" t="s">
        <v>2170</v>
      </c>
      <c r="AS1159" t="s">
        <v>2237</v>
      </c>
      <c r="AT1159" t="s">
        <v>71</v>
      </c>
      <c r="AU1159">
        <v>0</v>
      </c>
      <c r="AV1159">
        <v>0</v>
      </c>
    </row>
    <row r="1160" spans="1:48" x14ac:dyDescent="0.3">
      <c r="A1160" t="s">
        <v>5594</v>
      </c>
      <c r="B1160" t="s">
        <v>2237</v>
      </c>
      <c r="C1160" t="s">
        <v>2162</v>
      </c>
      <c r="D1160">
        <v>450026.79989999998</v>
      </c>
      <c r="E1160">
        <v>1818524.6170000001</v>
      </c>
      <c r="F1160">
        <v>20.114999999999998</v>
      </c>
      <c r="G1160" t="s">
        <v>5595</v>
      </c>
      <c r="H1160" t="s">
        <v>52</v>
      </c>
      <c r="I1160">
        <v>20.114999999999998</v>
      </c>
      <c r="J1160" t="s">
        <v>53</v>
      </c>
      <c r="K1160">
        <v>0</v>
      </c>
      <c r="L1160" t="s">
        <v>54</v>
      </c>
      <c r="O1160" t="s">
        <v>55</v>
      </c>
      <c r="P1160" t="s">
        <v>56</v>
      </c>
      <c r="Q1160" t="s">
        <v>2165</v>
      </c>
      <c r="R1160" t="s">
        <v>2164</v>
      </c>
      <c r="S1160" t="s">
        <v>5596</v>
      </c>
      <c r="T1160" t="s">
        <v>60</v>
      </c>
      <c r="U1160">
        <v>1.6515</v>
      </c>
      <c r="V1160" t="s">
        <v>90</v>
      </c>
      <c r="W1160">
        <v>0</v>
      </c>
      <c r="X1160">
        <v>18.463999999999999</v>
      </c>
      <c r="Y1160" t="s">
        <v>62</v>
      </c>
      <c r="Z1160" t="s">
        <v>63</v>
      </c>
      <c r="AC1160" t="s">
        <v>64</v>
      </c>
      <c r="AD1160" t="s">
        <v>60</v>
      </c>
      <c r="AE1160" t="s">
        <v>63</v>
      </c>
      <c r="AF1160" t="s">
        <v>2169</v>
      </c>
      <c r="AG1160" t="s">
        <v>64</v>
      </c>
      <c r="AH1160" t="s">
        <v>64</v>
      </c>
      <c r="AI1160" t="s">
        <v>104</v>
      </c>
      <c r="AK1160" t="s">
        <v>2167</v>
      </c>
      <c r="AL1160" t="s">
        <v>62</v>
      </c>
      <c r="AM1160" t="s">
        <v>62</v>
      </c>
      <c r="AN1160" t="s">
        <v>60</v>
      </c>
      <c r="AO1160" t="s">
        <v>60</v>
      </c>
      <c r="AP1160" t="s">
        <v>69</v>
      </c>
      <c r="AQ1160" t="s">
        <v>64</v>
      </c>
      <c r="AR1160" t="s">
        <v>2170</v>
      </c>
      <c r="AS1160" t="s">
        <v>2237</v>
      </c>
      <c r="AT1160" t="s">
        <v>71</v>
      </c>
      <c r="AU1160">
        <v>0</v>
      </c>
      <c r="AV1160">
        <v>0</v>
      </c>
    </row>
    <row r="1161" spans="1:48" x14ac:dyDescent="0.3">
      <c r="A1161" t="s">
        <v>5597</v>
      </c>
      <c r="B1161" t="s">
        <v>2161</v>
      </c>
      <c r="C1161" t="s">
        <v>2162</v>
      </c>
      <c r="D1161">
        <v>449257.99530000001</v>
      </c>
      <c r="E1161">
        <v>1818317.4920999999</v>
      </c>
      <c r="F1161">
        <v>22.751999999999999</v>
      </c>
      <c r="G1161" t="s">
        <v>5598</v>
      </c>
      <c r="H1161" t="s">
        <v>52</v>
      </c>
      <c r="I1161">
        <v>22.751999999999999</v>
      </c>
      <c r="J1161" t="s">
        <v>53</v>
      </c>
      <c r="K1161">
        <v>0</v>
      </c>
      <c r="L1161" t="s">
        <v>54</v>
      </c>
      <c r="O1161" t="s">
        <v>55</v>
      </c>
      <c r="P1161" t="s">
        <v>56</v>
      </c>
      <c r="Q1161" t="s">
        <v>2164</v>
      </c>
      <c r="R1161" t="s">
        <v>2165</v>
      </c>
      <c r="S1161" t="s">
        <v>3699</v>
      </c>
      <c r="T1161" t="s">
        <v>60</v>
      </c>
      <c r="U1161">
        <v>1.6508</v>
      </c>
      <c r="V1161" t="s">
        <v>90</v>
      </c>
      <c r="W1161">
        <v>0</v>
      </c>
      <c r="X1161">
        <v>21.100999999999999</v>
      </c>
      <c r="Y1161" t="s">
        <v>62</v>
      </c>
      <c r="Z1161" t="s">
        <v>63</v>
      </c>
      <c r="AC1161" t="s">
        <v>64</v>
      </c>
      <c r="AD1161" t="s">
        <v>60</v>
      </c>
      <c r="AE1161" t="s">
        <v>63</v>
      </c>
      <c r="AF1161" t="s">
        <v>2167</v>
      </c>
      <c r="AG1161" t="s">
        <v>64</v>
      </c>
      <c r="AH1161" t="s">
        <v>64</v>
      </c>
      <c r="AI1161" t="s">
        <v>104</v>
      </c>
      <c r="AK1161" t="s">
        <v>2169</v>
      </c>
      <c r="AL1161" t="s">
        <v>62</v>
      </c>
      <c r="AM1161" t="s">
        <v>62</v>
      </c>
      <c r="AN1161" t="s">
        <v>60</v>
      </c>
      <c r="AO1161" t="s">
        <v>60</v>
      </c>
      <c r="AP1161" t="s">
        <v>69</v>
      </c>
      <c r="AQ1161" t="s">
        <v>64</v>
      </c>
      <c r="AR1161" t="s">
        <v>2170</v>
      </c>
      <c r="AS1161" t="s">
        <v>2161</v>
      </c>
      <c r="AT1161" t="s">
        <v>71</v>
      </c>
      <c r="AU1161">
        <v>0</v>
      </c>
      <c r="AV1161">
        <v>0</v>
      </c>
    </row>
    <row r="1162" spans="1:48" x14ac:dyDescent="0.3">
      <c r="A1162" t="s">
        <v>5599</v>
      </c>
      <c r="B1162" t="s">
        <v>2237</v>
      </c>
      <c r="C1162" t="s">
        <v>2162</v>
      </c>
      <c r="D1162">
        <v>450037.44990000001</v>
      </c>
      <c r="E1162">
        <v>1818426.0970000001</v>
      </c>
      <c r="F1162">
        <v>20.341000000000001</v>
      </c>
      <c r="G1162" t="s">
        <v>5600</v>
      </c>
      <c r="H1162" t="s">
        <v>52</v>
      </c>
      <c r="I1162">
        <v>20.341000000000001</v>
      </c>
      <c r="J1162" t="s">
        <v>53</v>
      </c>
      <c r="K1162">
        <v>0</v>
      </c>
      <c r="L1162" t="s">
        <v>54</v>
      </c>
      <c r="O1162" t="s">
        <v>55</v>
      </c>
      <c r="P1162" t="s">
        <v>56</v>
      </c>
      <c r="Q1162" t="s">
        <v>2165</v>
      </c>
      <c r="R1162" t="s">
        <v>2164</v>
      </c>
      <c r="S1162" t="s">
        <v>5601</v>
      </c>
      <c r="T1162" t="s">
        <v>60</v>
      </c>
      <c r="U1162">
        <v>1.8010999999999999</v>
      </c>
      <c r="V1162" t="s">
        <v>90</v>
      </c>
      <c r="W1162">
        <v>0</v>
      </c>
      <c r="X1162">
        <v>18.54</v>
      </c>
      <c r="Y1162" t="s">
        <v>62</v>
      </c>
      <c r="Z1162" t="s">
        <v>63</v>
      </c>
      <c r="AC1162" t="s">
        <v>64</v>
      </c>
      <c r="AD1162" t="s">
        <v>60</v>
      </c>
      <c r="AE1162" t="s">
        <v>63</v>
      </c>
      <c r="AF1162" t="s">
        <v>2169</v>
      </c>
      <c r="AG1162" t="s">
        <v>64</v>
      </c>
      <c r="AH1162" t="s">
        <v>64</v>
      </c>
      <c r="AI1162" t="s">
        <v>104</v>
      </c>
      <c r="AK1162" t="s">
        <v>2167</v>
      </c>
      <c r="AL1162" t="s">
        <v>62</v>
      </c>
      <c r="AM1162" t="s">
        <v>62</v>
      </c>
      <c r="AN1162" t="s">
        <v>60</v>
      </c>
      <c r="AO1162" t="s">
        <v>60</v>
      </c>
      <c r="AP1162" t="s">
        <v>69</v>
      </c>
      <c r="AQ1162" t="s">
        <v>64</v>
      </c>
      <c r="AR1162" t="s">
        <v>2170</v>
      </c>
      <c r="AS1162" t="s">
        <v>2237</v>
      </c>
      <c r="AT1162" t="s">
        <v>71</v>
      </c>
      <c r="AU1162">
        <v>0</v>
      </c>
      <c r="AV1162">
        <v>0</v>
      </c>
    </row>
    <row r="1163" spans="1:48" x14ac:dyDescent="0.3">
      <c r="A1163" t="s">
        <v>5602</v>
      </c>
      <c r="B1163" t="s">
        <v>2237</v>
      </c>
      <c r="C1163" t="s">
        <v>2162</v>
      </c>
      <c r="D1163">
        <v>450037.44990000001</v>
      </c>
      <c r="E1163">
        <v>1818446.0970000001</v>
      </c>
      <c r="F1163">
        <v>20.289000000000001</v>
      </c>
      <c r="G1163" t="s">
        <v>5603</v>
      </c>
      <c r="H1163" t="s">
        <v>52</v>
      </c>
      <c r="I1163">
        <v>20.289000000000001</v>
      </c>
      <c r="J1163" t="s">
        <v>53</v>
      </c>
      <c r="K1163">
        <v>0</v>
      </c>
      <c r="L1163" t="s">
        <v>54</v>
      </c>
      <c r="O1163" t="s">
        <v>55</v>
      </c>
      <c r="P1163" t="s">
        <v>56</v>
      </c>
      <c r="Q1163" t="s">
        <v>2165</v>
      </c>
      <c r="R1163" t="s">
        <v>2164</v>
      </c>
      <c r="S1163" t="s">
        <v>5604</v>
      </c>
      <c r="T1163" t="s">
        <v>60</v>
      </c>
      <c r="U1163">
        <v>1.8008999999999999</v>
      </c>
      <c r="V1163" t="s">
        <v>90</v>
      </c>
      <c r="W1163">
        <v>0</v>
      </c>
      <c r="X1163">
        <v>18.488</v>
      </c>
      <c r="Y1163" t="s">
        <v>62</v>
      </c>
      <c r="Z1163" t="s">
        <v>63</v>
      </c>
      <c r="AC1163" t="s">
        <v>64</v>
      </c>
      <c r="AD1163" t="s">
        <v>60</v>
      </c>
      <c r="AE1163" t="s">
        <v>63</v>
      </c>
      <c r="AF1163" t="s">
        <v>2169</v>
      </c>
      <c r="AG1163" t="s">
        <v>64</v>
      </c>
      <c r="AH1163" t="s">
        <v>64</v>
      </c>
      <c r="AI1163" t="s">
        <v>104</v>
      </c>
      <c r="AK1163" t="s">
        <v>2167</v>
      </c>
      <c r="AL1163" t="s">
        <v>62</v>
      </c>
      <c r="AM1163" t="s">
        <v>62</v>
      </c>
      <c r="AN1163" t="s">
        <v>60</v>
      </c>
      <c r="AO1163" t="s">
        <v>60</v>
      </c>
      <c r="AP1163" t="s">
        <v>69</v>
      </c>
      <c r="AQ1163" t="s">
        <v>64</v>
      </c>
      <c r="AR1163" t="s">
        <v>2170</v>
      </c>
      <c r="AS1163" t="s">
        <v>2237</v>
      </c>
      <c r="AT1163" t="s">
        <v>71</v>
      </c>
      <c r="AU1163">
        <v>0</v>
      </c>
      <c r="AV1163">
        <v>0</v>
      </c>
    </row>
    <row r="1164" spans="1:48" x14ac:dyDescent="0.3">
      <c r="A1164" t="s">
        <v>5605</v>
      </c>
      <c r="B1164" t="s">
        <v>2237</v>
      </c>
      <c r="C1164" t="s">
        <v>2162</v>
      </c>
      <c r="D1164">
        <v>450037.44990000001</v>
      </c>
      <c r="E1164">
        <v>1818524.6170000001</v>
      </c>
      <c r="F1164">
        <v>20.108000000000001</v>
      </c>
      <c r="G1164" t="s">
        <v>5606</v>
      </c>
      <c r="H1164" t="s">
        <v>52</v>
      </c>
      <c r="I1164">
        <v>20.108000000000001</v>
      </c>
      <c r="J1164" t="s">
        <v>53</v>
      </c>
      <c r="K1164">
        <v>0</v>
      </c>
      <c r="L1164" t="s">
        <v>54</v>
      </c>
      <c r="O1164" t="s">
        <v>55</v>
      </c>
      <c r="P1164" t="s">
        <v>56</v>
      </c>
      <c r="Q1164" t="s">
        <v>2165</v>
      </c>
      <c r="R1164" t="s">
        <v>2164</v>
      </c>
      <c r="S1164" t="s">
        <v>5607</v>
      </c>
      <c r="T1164" t="s">
        <v>60</v>
      </c>
      <c r="U1164">
        <v>1.6507000000000001</v>
      </c>
      <c r="V1164" t="s">
        <v>90</v>
      </c>
      <c r="W1164">
        <v>0</v>
      </c>
      <c r="X1164">
        <v>18.457000000000001</v>
      </c>
      <c r="Y1164" t="s">
        <v>62</v>
      </c>
      <c r="Z1164" t="s">
        <v>63</v>
      </c>
      <c r="AC1164" t="s">
        <v>64</v>
      </c>
      <c r="AD1164" t="s">
        <v>60</v>
      </c>
      <c r="AE1164" t="s">
        <v>63</v>
      </c>
      <c r="AF1164" t="s">
        <v>2169</v>
      </c>
      <c r="AG1164" t="s">
        <v>64</v>
      </c>
      <c r="AH1164" t="s">
        <v>64</v>
      </c>
      <c r="AI1164" t="s">
        <v>104</v>
      </c>
      <c r="AK1164" t="s">
        <v>2167</v>
      </c>
      <c r="AL1164" t="s">
        <v>62</v>
      </c>
      <c r="AM1164" t="s">
        <v>62</v>
      </c>
      <c r="AN1164" t="s">
        <v>60</v>
      </c>
      <c r="AO1164" t="s">
        <v>60</v>
      </c>
      <c r="AP1164" t="s">
        <v>69</v>
      </c>
      <c r="AQ1164" t="s">
        <v>64</v>
      </c>
      <c r="AR1164" t="s">
        <v>2170</v>
      </c>
      <c r="AS1164" t="s">
        <v>2237</v>
      </c>
      <c r="AT1164" t="s">
        <v>71</v>
      </c>
      <c r="AU1164">
        <v>0</v>
      </c>
      <c r="AV1164">
        <v>0</v>
      </c>
    </row>
    <row r="1165" spans="1:48" x14ac:dyDescent="0.3">
      <c r="A1165" t="s">
        <v>5608</v>
      </c>
      <c r="B1165" t="s">
        <v>2237</v>
      </c>
      <c r="C1165" t="s">
        <v>2162</v>
      </c>
      <c r="D1165">
        <v>449733.54989999998</v>
      </c>
      <c r="E1165">
        <v>1818142.537</v>
      </c>
      <c r="F1165">
        <v>21.733000000000001</v>
      </c>
      <c r="G1165" t="s">
        <v>5609</v>
      </c>
      <c r="H1165" t="s">
        <v>52</v>
      </c>
      <c r="I1165">
        <v>21.733000000000001</v>
      </c>
      <c r="J1165" t="s">
        <v>53</v>
      </c>
      <c r="K1165">
        <v>0</v>
      </c>
      <c r="L1165" t="s">
        <v>54</v>
      </c>
      <c r="O1165" t="s">
        <v>55</v>
      </c>
      <c r="P1165" t="s">
        <v>56</v>
      </c>
      <c r="Q1165" t="s">
        <v>2165</v>
      </c>
      <c r="R1165" t="s">
        <v>2164</v>
      </c>
      <c r="S1165" t="s">
        <v>5610</v>
      </c>
      <c r="T1165" t="s">
        <v>60</v>
      </c>
      <c r="U1165">
        <v>1.8004</v>
      </c>
      <c r="V1165" t="s">
        <v>90</v>
      </c>
      <c r="W1165">
        <v>0</v>
      </c>
      <c r="X1165">
        <v>19.933</v>
      </c>
      <c r="Y1165" t="s">
        <v>62</v>
      </c>
      <c r="Z1165" t="s">
        <v>63</v>
      </c>
      <c r="AC1165" t="s">
        <v>64</v>
      </c>
      <c r="AD1165" t="s">
        <v>60</v>
      </c>
      <c r="AE1165" t="s">
        <v>63</v>
      </c>
      <c r="AF1165" t="s">
        <v>2169</v>
      </c>
      <c r="AG1165" t="s">
        <v>64</v>
      </c>
      <c r="AH1165" t="s">
        <v>64</v>
      </c>
      <c r="AI1165" t="s">
        <v>104</v>
      </c>
      <c r="AK1165" t="s">
        <v>2167</v>
      </c>
      <c r="AL1165" t="s">
        <v>62</v>
      </c>
      <c r="AM1165" t="s">
        <v>62</v>
      </c>
      <c r="AN1165" t="s">
        <v>60</v>
      </c>
      <c r="AO1165" t="s">
        <v>60</v>
      </c>
      <c r="AP1165" t="s">
        <v>69</v>
      </c>
      <c r="AQ1165" t="s">
        <v>64</v>
      </c>
      <c r="AR1165" t="s">
        <v>2170</v>
      </c>
      <c r="AS1165" t="s">
        <v>2237</v>
      </c>
      <c r="AT1165" t="s">
        <v>71</v>
      </c>
      <c r="AU1165">
        <v>0</v>
      </c>
      <c r="AV1165">
        <v>0</v>
      </c>
    </row>
    <row r="1166" spans="1:48" x14ac:dyDescent="0.3">
      <c r="A1166" t="s">
        <v>5611</v>
      </c>
      <c r="B1166" t="s">
        <v>2237</v>
      </c>
      <c r="C1166" t="s">
        <v>2162</v>
      </c>
      <c r="D1166">
        <v>449598.89990000002</v>
      </c>
      <c r="E1166">
        <v>1818085.7904999999</v>
      </c>
      <c r="F1166">
        <v>22.053999999999998</v>
      </c>
      <c r="G1166" t="s">
        <v>5612</v>
      </c>
      <c r="H1166" t="s">
        <v>52</v>
      </c>
      <c r="I1166">
        <v>22.053999999999998</v>
      </c>
      <c r="J1166" t="s">
        <v>53</v>
      </c>
      <c r="K1166">
        <v>0</v>
      </c>
      <c r="L1166" t="s">
        <v>54</v>
      </c>
      <c r="O1166" t="s">
        <v>55</v>
      </c>
      <c r="P1166" t="s">
        <v>56</v>
      </c>
      <c r="Q1166" t="s">
        <v>2165</v>
      </c>
      <c r="R1166" t="s">
        <v>2164</v>
      </c>
      <c r="S1166" t="s">
        <v>5613</v>
      </c>
      <c r="T1166" t="s">
        <v>60</v>
      </c>
      <c r="U1166">
        <v>2.0609000000000002</v>
      </c>
      <c r="V1166" t="s">
        <v>90</v>
      </c>
      <c r="W1166">
        <v>0</v>
      </c>
      <c r="X1166">
        <v>19.992999999999999</v>
      </c>
      <c r="Y1166" t="s">
        <v>62</v>
      </c>
      <c r="Z1166" t="s">
        <v>63</v>
      </c>
      <c r="AC1166" t="s">
        <v>64</v>
      </c>
      <c r="AD1166" t="s">
        <v>60</v>
      </c>
      <c r="AE1166" t="s">
        <v>63</v>
      </c>
      <c r="AF1166" t="s">
        <v>2169</v>
      </c>
      <c r="AG1166" t="s">
        <v>64</v>
      </c>
      <c r="AH1166" t="s">
        <v>64</v>
      </c>
      <c r="AI1166" t="s">
        <v>104</v>
      </c>
      <c r="AK1166" t="s">
        <v>2167</v>
      </c>
      <c r="AL1166" t="s">
        <v>62</v>
      </c>
      <c r="AM1166" t="s">
        <v>62</v>
      </c>
      <c r="AN1166" t="s">
        <v>60</v>
      </c>
      <c r="AO1166" t="s">
        <v>60</v>
      </c>
      <c r="AP1166" t="s">
        <v>69</v>
      </c>
      <c r="AQ1166" t="s">
        <v>64</v>
      </c>
      <c r="AR1166" t="s">
        <v>2170</v>
      </c>
      <c r="AS1166" t="s">
        <v>2237</v>
      </c>
      <c r="AT1166" t="s">
        <v>71</v>
      </c>
      <c r="AU1166">
        <v>0</v>
      </c>
      <c r="AV1166">
        <v>0</v>
      </c>
    </row>
    <row r="1167" spans="1:48" x14ac:dyDescent="0.3">
      <c r="A1167" t="s">
        <v>5614</v>
      </c>
      <c r="B1167" t="s">
        <v>2237</v>
      </c>
      <c r="C1167" t="s">
        <v>2162</v>
      </c>
      <c r="D1167">
        <v>450028.2</v>
      </c>
      <c r="E1167">
        <v>1818052.1736999999</v>
      </c>
      <c r="F1167">
        <v>21.247</v>
      </c>
      <c r="G1167" t="s">
        <v>5615</v>
      </c>
      <c r="H1167" t="s">
        <v>52</v>
      </c>
      <c r="I1167">
        <v>21.247</v>
      </c>
      <c r="J1167" t="s">
        <v>53</v>
      </c>
      <c r="K1167">
        <v>0</v>
      </c>
      <c r="L1167" t="s">
        <v>54</v>
      </c>
      <c r="O1167" t="s">
        <v>55</v>
      </c>
      <c r="P1167" t="s">
        <v>56</v>
      </c>
      <c r="Q1167" t="s">
        <v>2165</v>
      </c>
      <c r="R1167" t="s">
        <v>2164</v>
      </c>
      <c r="S1167" t="s">
        <v>5616</v>
      </c>
      <c r="T1167" t="s">
        <v>60</v>
      </c>
      <c r="U1167">
        <v>1.9100999999999999</v>
      </c>
      <c r="V1167" t="s">
        <v>90</v>
      </c>
      <c r="W1167">
        <v>0</v>
      </c>
      <c r="X1167">
        <v>19.337</v>
      </c>
      <c r="Y1167" t="s">
        <v>62</v>
      </c>
      <c r="Z1167" t="s">
        <v>63</v>
      </c>
      <c r="AC1167" t="s">
        <v>64</v>
      </c>
      <c r="AD1167" t="s">
        <v>60</v>
      </c>
      <c r="AE1167" t="s">
        <v>63</v>
      </c>
      <c r="AF1167" t="s">
        <v>2169</v>
      </c>
      <c r="AG1167" t="s">
        <v>64</v>
      </c>
      <c r="AH1167" t="s">
        <v>64</v>
      </c>
      <c r="AI1167" t="s">
        <v>104</v>
      </c>
      <c r="AK1167" t="s">
        <v>2167</v>
      </c>
      <c r="AL1167" t="s">
        <v>62</v>
      </c>
      <c r="AM1167" t="s">
        <v>62</v>
      </c>
      <c r="AN1167" t="s">
        <v>60</v>
      </c>
      <c r="AO1167" t="s">
        <v>60</v>
      </c>
      <c r="AP1167" t="s">
        <v>69</v>
      </c>
      <c r="AQ1167" t="s">
        <v>64</v>
      </c>
      <c r="AR1167" t="s">
        <v>2170</v>
      </c>
      <c r="AS1167" t="s">
        <v>2237</v>
      </c>
      <c r="AT1167" t="s">
        <v>71</v>
      </c>
      <c r="AU1167">
        <v>0</v>
      </c>
      <c r="AV1167">
        <v>0</v>
      </c>
    </row>
    <row r="1168" spans="1:48" x14ac:dyDescent="0.3">
      <c r="A1168" t="s">
        <v>5617</v>
      </c>
      <c r="B1168" t="s">
        <v>2161</v>
      </c>
      <c r="C1168" t="s">
        <v>2162</v>
      </c>
      <c r="D1168">
        <v>449311.4449</v>
      </c>
      <c r="E1168">
        <v>1818452.3921000001</v>
      </c>
      <c r="F1168">
        <v>22.393000000000001</v>
      </c>
      <c r="G1168" t="s">
        <v>5618</v>
      </c>
      <c r="H1168" t="s">
        <v>52</v>
      </c>
      <c r="I1168">
        <v>22.393000000000001</v>
      </c>
      <c r="J1168" t="s">
        <v>53</v>
      </c>
      <c r="K1168">
        <v>0</v>
      </c>
      <c r="L1168" t="s">
        <v>54</v>
      </c>
      <c r="O1168" t="s">
        <v>55</v>
      </c>
      <c r="P1168" t="s">
        <v>56</v>
      </c>
      <c r="Q1168" t="s">
        <v>2164</v>
      </c>
      <c r="R1168" t="s">
        <v>2165</v>
      </c>
      <c r="S1168" t="s">
        <v>5619</v>
      </c>
      <c r="T1168" t="s">
        <v>60</v>
      </c>
      <c r="U1168">
        <v>1.8011999999999999</v>
      </c>
      <c r="V1168" t="s">
        <v>90</v>
      </c>
      <c r="W1168">
        <v>0</v>
      </c>
      <c r="X1168">
        <v>20.591999999999999</v>
      </c>
      <c r="Y1168" t="s">
        <v>62</v>
      </c>
      <c r="Z1168" t="s">
        <v>63</v>
      </c>
      <c r="AC1168" t="s">
        <v>64</v>
      </c>
      <c r="AD1168" t="s">
        <v>60</v>
      </c>
      <c r="AE1168" t="s">
        <v>63</v>
      </c>
      <c r="AF1168" t="s">
        <v>2167</v>
      </c>
      <c r="AG1168" t="s">
        <v>64</v>
      </c>
      <c r="AH1168" t="s">
        <v>64</v>
      </c>
      <c r="AI1168" t="s">
        <v>104</v>
      </c>
      <c r="AK1168" t="s">
        <v>2169</v>
      </c>
      <c r="AL1168" t="s">
        <v>62</v>
      </c>
      <c r="AM1168" t="s">
        <v>62</v>
      </c>
      <c r="AN1168" t="s">
        <v>60</v>
      </c>
      <c r="AO1168" t="s">
        <v>60</v>
      </c>
      <c r="AP1168" t="s">
        <v>69</v>
      </c>
      <c r="AQ1168" t="s">
        <v>64</v>
      </c>
      <c r="AR1168" t="s">
        <v>2170</v>
      </c>
      <c r="AS1168" t="s">
        <v>2161</v>
      </c>
      <c r="AT1168" t="s">
        <v>71</v>
      </c>
      <c r="AU1168">
        <v>0</v>
      </c>
      <c r="AV1168">
        <v>0</v>
      </c>
    </row>
    <row r="1169" spans="1:48" x14ac:dyDescent="0.3">
      <c r="A1169" t="s">
        <v>5620</v>
      </c>
      <c r="B1169" t="s">
        <v>2172</v>
      </c>
      <c r="C1169" t="s">
        <v>2162</v>
      </c>
      <c r="D1169">
        <v>449311.81209999998</v>
      </c>
      <c r="E1169">
        <v>1817954.9117999999</v>
      </c>
      <c r="F1169">
        <v>22.888000000000002</v>
      </c>
      <c r="G1169" t="s">
        <v>5621</v>
      </c>
      <c r="H1169" t="s">
        <v>52</v>
      </c>
      <c r="I1169">
        <v>22.888000000000002</v>
      </c>
      <c r="J1169" t="s">
        <v>53</v>
      </c>
      <c r="K1169">
        <v>0</v>
      </c>
      <c r="L1169" t="s">
        <v>54</v>
      </c>
      <c r="O1169" t="s">
        <v>55</v>
      </c>
      <c r="P1169" t="s">
        <v>56</v>
      </c>
      <c r="Q1169" t="s">
        <v>1729</v>
      </c>
      <c r="R1169" t="s">
        <v>2165</v>
      </c>
      <c r="S1169" t="s">
        <v>5622</v>
      </c>
      <c r="T1169" t="s">
        <v>60</v>
      </c>
      <c r="U1169">
        <v>1.645</v>
      </c>
      <c r="V1169" t="s">
        <v>90</v>
      </c>
      <c r="W1169">
        <v>0</v>
      </c>
      <c r="X1169">
        <v>21.242999999999999</v>
      </c>
      <c r="Y1169" t="s">
        <v>62</v>
      </c>
      <c r="Z1169" t="s">
        <v>63</v>
      </c>
      <c r="AC1169" t="s">
        <v>64</v>
      </c>
      <c r="AD1169" t="s">
        <v>60</v>
      </c>
      <c r="AE1169" t="s">
        <v>63</v>
      </c>
      <c r="AF1169" t="s">
        <v>2167</v>
      </c>
      <c r="AG1169" t="s">
        <v>64</v>
      </c>
      <c r="AH1169" t="s">
        <v>64</v>
      </c>
      <c r="AI1169" t="s">
        <v>104</v>
      </c>
      <c r="AK1169" t="s">
        <v>2176</v>
      </c>
      <c r="AL1169" t="s">
        <v>62</v>
      </c>
      <c r="AM1169" t="s">
        <v>62</v>
      </c>
      <c r="AN1169" t="s">
        <v>60</v>
      </c>
      <c r="AO1169" t="s">
        <v>60</v>
      </c>
      <c r="AP1169" t="s">
        <v>69</v>
      </c>
      <c r="AQ1169" t="s">
        <v>64</v>
      </c>
      <c r="AR1169" t="s">
        <v>2170</v>
      </c>
      <c r="AS1169" t="s">
        <v>2172</v>
      </c>
      <c r="AT1169" t="s">
        <v>71</v>
      </c>
      <c r="AU1169">
        <v>0</v>
      </c>
      <c r="AV1169">
        <v>0</v>
      </c>
    </row>
    <row r="1170" spans="1:48" x14ac:dyDescent="0.3">
      <c r="A1170" t="s">
        <v>5623</v>
      </c>
      <c r="B1170" t="s">
        <v>2161</v>
      </c>
      <c r="C1170" t="s">
        <v>2162</v>
      </c>
      <c r="D1170">
        <v>449435.08299999998</v>
      </c>
      <c r="E1170">
        <v>1818452.3921000001</v>
      </c>
      <c r="F1170">
        <v>22.137</v>
      </c>
      <c r="G1170" t="s">
        <v>5624</v>
      </c>
      <c r="H1170" t="s">
        <v>52</v>
      </c>
      <c r="I1170">
        <v>22.137</v>
      </c>
      <c r="J1170" t="s">
        <v>53</v>
      </c>
      <c r="K1170">
        <v>0</v>
      </c>
      <c r="L1170" t="s">
        <v>54</v>
      </c>
      <c r="O1170" t="s">
        <v>55</v>
      </c>
      <c r="P1170" t="s">
        <v>56</v>
      </c>
      <c r="Q1170" t="s">
        <v>2164</v>
      </c>
      <c r="R1170" t="s">
        <v>2165</v>
      </c>
      <c r="S1170" t="s">
        <v>5625</v>
      </c>
      <c r="T1170" t="s">
        <v>60</v>
      </c>
      <c r="U1170">
        <v>2.2566999999999999</v>
      </c>
      <c r="V1170" t="s">
        <v>90</v>
      </c>
      <c r="W1170">
        <v>0</v>
      </c>
      <c r="X1170">
        <v>19.88</v>
      </c>
      <c r="Y1170" t="s">
        <v>62</v>
      </c>
      <c r="Z1170" t="s">
        <v>63</v>
      </c>
      <c r="AC1170" t="s">
        <v>64</v>
      </c>
      <c r="AD1170" t="s">
        <v>60</v>
      </c>
      <c r="AE1170" t="s">
        <v>63</v>
      </c>
      <c r="AF1170" t="s">
        <v>2167</v>
      </c>
      <c r="AG1170" t="s">
        <v>64</v>
      </c>
      <c r="AH1170" t="s">
        <v>64</v>
      </c>
      <c r="AI1170" t="s">
        <v>104</v>
      </c>
      <c r="AK1170" t="s">
        <v>2169</v>
      </c>
      <c r="AL1170" t="s">
        <v>62</v>
      </c>
      <c r="AM1170" t="s">
        <v>62</v>
      </c>
      <c r="AN1170" t="s">
        <v>60</v>
      </c>
      <c r="AO1170" t="s">
        <v>60</v>
      </c>
      <c r="AP1170" t="s">
        <v>69</v>
      </c>
      <c r="AQ1170" t="s">
        <v>64</v>
      </c>
      <c r="AR1170" t="s">
        <v>2170</v>
      </c>
      <c r="AS1170" t="s">
        <v>2161</v>
      </c>
      <c r="AT1170" t="s">
        <v>71</v>
      </c>
      <c r="AU1170">
        <v>0</v>
      </c>
      <c r="AV1170">
        <v>0</v>
      </c>
    </row>
    <row r="1171" spans="1:48" x14ac:dyDescent="0.3">
      <c r="A1171" t="s">
        <v>5626</v>
      </c>
      <c r="B1171" t="s">
        <v>2268</v>
      </c>
      <c r="C1171" t="s">
        <v>2162</v>
      </c>
      <c r="D1171">
        <v>450115.72489999997</v>
      </c>
      <c r="E1171">
        <v>1818594.2371</v>
      </c>
      <c r="F1171">
        <v>19.721</v>
      </c>
      <c r="G1171" t="s">
        <v>5627</v>
      </c>
      <c r="H1171" t="s">
        <v>52</v>
      </c>
      <c r="I1171">
        <v>19.721</v>
      </c>
      <c r="J1171" t="s">
        <v>53</v>
      </c>
      <c r="K1171">
        <v>0</v>
      </c>
      <c r="L1171" t="s">
        <v>54</v>
      </c>
      <c r="O1171" t="s">
        <v>55</v>
      </c>
      <c r="P1171" t="s">
        <v>56</v>
      </c>
      <c r="Q1171" t="s">
        <v>2165</v>
      </c>
      <c r="R1171" t="s">
        <v>1729</v>
      </c>
      <c r="S1171" t="s">
        <v>5628</v>
      </c>
      <c r="T1171" t="s">
        <v>60</v>
      </c>
      <c r="U1171">
        <v>1.4986999999999999</v>
      </c>
      <c r="V1171" t="s">
        <v>90</v>
      </c>
      <c r="W1171">
        <v>0</v>
      </c>
      <c r="X1171">
        <v>18.222000000000001</v>
      </c>
      <c r="Y1171" t="s">
        <v>62</v>
      </c>
      <c r="Z1171" t="s">
        <v>63</v>
      </c>
      <c r="AC1171" t="s">
        <v>64</v>
      </c>
      <c r="AD1171" t="s">
        <v>60</v>
      </c>
      <c r="AE1171" t="s">
        <v>63</v>
      </c>
      <c r="AF1171" t="s">
        <v>2176</v>
      </c>
      <c r="AG1171" t="s">
        <v>64</v>
      </c>
      <c r="AH1171" t="s">
        <v>64</v>
      </c>
      <c r="AI1171" t="s">
        <v>104</v>
      </c>
      <c r="AK1171" t="s">
        <v>2167</v>
      </c>
      <c r="AL1171" t="s">
        <v>62</v>
      </c>
      <c r="AM1171" t="s">
        <v>62</v>
      </c>
      <c r="AN1171" t="s">
        <v>60</v>
      </c>
      <c r="AO1171" t="s">
        <v>60</v>
      </c>
      <c r="AP1171" t="s">
        <v>69</v>
      </c>
      <c r="AQ1171" t="s">
        <v>64</v>
      </c>
      <c r="AR1171" t="s">
        <v>2170</v>
      </c>
      <c r="AS1171" t="s">
        <v>2268</v>
      </c>
      <c r="AT1171" t="s">
        <v>71</v>
      </c>
      <c r="AU1171">
        <v>0</v>
      </c>
      <c r="AV1171">
        <v>0</v>
      </c>
    </row>
    <row r="1172" spans="1:48" x14ac:dyDescent="0.3">
      <c r="A1172" t="s">
        <v>5629</v>
      </c>
      <c r="B1172" t="s">
        <v>2237</v>
      </c>
      <c r="C1172" t="s">
        <v>2162</v>
      </c>
      <c r="D1172">
        <v>450122.39990000002</v>
      </c>
      <c r="E1172">
        <v>1818068.5371000001</v>
      </c>
      <c r="F1172">
        <v>21.49</v>
      </c>
      <c r="G1172" t="s">
        <v>5630</v>
      </c>
      <c r="H1172" t="s">
        <v>52</v>
      </c>
      <c r="I1172">
        <v>21.49</v>
      </c>
      <c r="J1172" t="s">
        <v>53</v>
      </c>
      <c r="K1172">
        <v>0</v>
      </c>
      <c r="L1172" t="s">
        <v>54</v>
      </c>
      <c r="O1172" t="s">
        <v>55</v>
      </c>
      <c r="P1172" t="s">
        <v>56</v>
      </c>
      <c r="Q1172" t="s">
        <v>2165</v>
      </c>
      <c r="R1172" t="s">
        <v>2164</v>
      </c>
      <c r="S1172" t="s">
        <v>5631</v>
      </c>
      <c r="T1172" t="s">
        <v>60</v>
      </c>
      <c r="U1172">
        <v>1.651</v>
      </c>
      <c r="V1172" t="s">
        <v>90</v>
      </c>
      <c r="W1172">
        <v>0</v>
      </c>
      <c r="X1172">
        <v>19.838999999999999</v>
      </c>
      <c r="Y1172" t="s">
        <v>62</v>
      </c>
      <c r="Z1172" t="s">
        <v>63</v>
      </c>
      <c r="AC1172" t="s">
        <v>64</v>
      </c>
      <c r="AD1172" t="s">
        <v>60</v>
      </c>
      <c r="AE1172" t="s">
        <v>63</v>
      </c>
      <c r="AF1172" t="s">
        <v>2169</v>
      </c>
      <c r="AG1172" t="s">
        <v>64</v>
      </c>
      <c r="AH1172" t="s">
        <v>64</v>
      </c>
      <c r="AI1172" t="s">
        <v>104</v>
      </c>
      <c r="AK1172" t="s">
        <v>2167</v>
      </c>
      <c r="AL1172" t="s">
        <v>62</v>
      </c>
      <c r="AM1172" t="s">
        <v>62</v>
      </c>
      <c r="AN1172" t="s">
        <v>60</v>
      </c>
      <c r="AO1172" t="s">
        <v>60</v>
      </c>
      <c r="AP1172" t="s">
        <v>69</v>
      </c>
      <c r="AQ1172" t="s">
        <v>64</v>
      </c>
      <c r="AR1172" t="s">
        <v>2170</v>
      </c>
      <c r="AS1172" t="s">
        <v>2237</v>
      </c>
      <c r="AT1172" t="s">
        <v>71</v>
      </c>
      <c r="AU1172">
        <v>0</v>
      </c>
      <c r="AV1172">
        <v>0</v>
      </c>
    </row>
    <row r="1173" spans="1:48" x14ac:dyDescent="0.3">
      <c r="A1173" t="s">
        <v>5632</v>
      </c>
      <c r="B1173" t="s">
        <v>2268</v>
      </c>
      <c r="C1173" t="s">
        <v>2162</v>
      </c>
      <c r="D1173">
        <v>450125.1249</v>
      </c>
      <c r="E1173">
        <v>1818654.6572</v>
      </c>
      <c r="F1173">
        <v>20.073</v>
      </c>
      <c r="G1173" t="s">
        <v>5633</v>
      </c>
      <c r="H1173" t="s">
        <v>52</v>
      </c>
      <c r="I1173">
        <v>20.073</v>
      </c>
      <c r="J1173" t="s">
        <v>53</v>
      </c>
      <c r="K1173">
        <v>0</v>
      </c>
      <c r="L1173" t="s">
        <v>54</v>
      </c>
      <c r="O1173" t="s">
        <v>55</v>
      </c>
      <c r="P1173" t="s">
        <v>56</v>
      </c>
      <c r="Q1173" t="s">
        <v>2165</v>
      </c>
      <c r="R1173" t="s">
        <v>1729</v>
      </c>
      <c r="S1173" t="s">
        <v>5634</v>
      </c>
      <c r="T1173" t="s">
        <v>60</v>
      </c>
      <c r="U1173">
        <v>1.9166000000000001</v>
      </c>
      <c r="V1173" t="s">
        <v>90</v>
      </c>
      <c r="W1173">
        <v>0</v>
      </c>
      <c r="X1173">
        <v>18.155999999999999</v>
      </c>
      <c r="Y1173" t="s">
        <v>62</v>
      </c>
      <c r="Z1173" t="s">
        <v>63</v>
      </c>
      <c r="AC1173" t="s">
        <v>64</v>
      </c>
      <c r="AD1173" t="s">
        <v>60</v>
      </c>
      <c r="AE1173" t="s">
        <v>63</v>
      </c>
      <c r="AF1173" t="s">
        <v>2176</v>
      </c>
      <c r="AG1173" t="s">
        <v>64</v>
      </c>
      <c r="AH1173" t="s">
        <v>64</v>
      </c>
      <c r="AI1173" t="s">
        <v>104</v>
      </c>
      <c r="AK1173" t="s">
        <v>2167</v>
      </c>
      <c r="AL1173" t="s">
        <v>62</v>
      </c>
      <c r="AM1173" t="s">
        <v>62</v>
      </c>
      <c r="AN1173" t="s">
        <v>60</v>
      </c>
      <c r="AO1173" t="s">
        <v>60</v>
      </c>
      <c r="AP1173" t="s">
        <v>69</v>
      </c>
      <c r="AQ1173" t="s">
        <v>64</v>
      </c>
      <c r="AR1173" t="s">
        <v>2170</v>
      </c>
      <c r="AS1173" t="s">
        <v>2268</v>
      </c>
      <c r="AT1173" t="s">
        <v>71</v>
      </c>
      <c r="AU1173">
        <v>0</v>
      </c>
      <c r="AV1173">
        <v>0</v>
      </c>
    </row>
    <row r="1174" spans="1:48" x14ac:dyDescent="0.3">
      <c r="A1174" t="s">
        <v>5635</v>
      </c>
      <c r="B1174" t="s">
        <v>2237</v>
      </c>
      <c r="C1174" t="s">
        <v>2162</v>
      </c>
      <c r="D1174">
        <v>450133.04989999998</v>
      </c>
      <c r="E1174">
        <v>1818059.0970999999</v>
      </c>
      <c r="F1174">
        <v>21.541</v>
      </c>
      <c r="G1174" t="s">
        <v>5636</v>
      </c>
      <c r="H1174" t="s">
        <v>52</v>
      </c>
      <c r="I1174">
        <v>21.541</v>
      </c>
      <c r="J1174" t="s">
        <v>53</v>
      </c>
      <c r="K1174">
        <v>0</v>
      </c>
      <c r="L1174" t="s">
        <v>54</v>
      </c>
      <c r="O1174" t="s">
        <v>55</v>
      </c>
      <c r="P1174" t="s">
        <v>56</v>
      </c>
      <c r="Q1174" t="s">
        <v>2165</v>
      </c>
      <c r="R1174" t="s">
        <v>2164</v>
      </c>
      <c r="S1174" t="s">
        <v>5637</v>
      </c>
      <c r="T1174" t="s">
        <v>60</v>
      </c>
      <c r="U1174">
        <v>1.7206999999999999</v>
      </c>
      <c r="V1174" t="s">
        <v>90</v>
      </c>
      <c r="W1174">
        <v>0</v>
      </c>
      <c r="X1174">
        <v>19.82</v>
      </c>
      <c r="Y1174" t="s">
        <v>62</v>
      </c>
      <c r="Z1174" t="s">
        <v>63</v>
      </c>
      <c r="AC1174" t="s">
        <v>64</v>
      </c>
      <c r="AD1174" t="s">
        <v>60</v>
      </c>
      <c r="AE1174" t="s">
        <v>63</v>
      </c>
      <c r="AF1174" t="s">
        <v>2169</v>
      </c>
      <c r="AG1174" t="s">
        <v>64</v>
      </c>
      <c r="AH1174" t="s">
        <v>64</v>
      </c>
      <c r="AI1174" t="s">
        <v>104</v>
      </c>
      <c r="AK1174" t="s">
        <v>2167</v>
      </c>
      <c r="AL1174" t="s">
        <v>62</v>
      </c>
      <c r="AM1174" t="s">
        <v>62</v>
      </c>
      <c r="AN1174" t="s">
        <v>60</v>
      </c>
      <c r="AO1174" t="s">
        <v>60</v>
      </c>
      <c r="AP1174" t="s">
        <v>69</v>
      </c>
      <c r="AQ1174" t="s">
        <v>64</v>
      </c>
      <c r="AR1174" t="s">
        <v>2170</v>
      </c>
      <c r="AS1174" t="s">
        <v>2237</v>
      </c>
      <c r="AT1174" t="s">
        <v>71</v>
      </c>
      <c r="AU1174">
        <v>0</v>
      </c>
      <c r="AV1174">
        <v>0</v>
      </c>
    </row>
    <row r="1175" spans="1:48" x14ac:dyDescent="0.3">
      <c r="A1175" t="s">
        <v>5638</v>
      </c>
      <c r="B1175" t="s">
        <v>2161</v>
      </c>
      <c r="C1175" t="s">
        <v>2162</v>
      </c>
      <c r="D1175">
        <v>450028.57500000001</v>
      </c>
      <c r="E1175">
        <v>1818242.4920999999</v>
      </c>
      <c r="F1175">
        <v>20.401</v>
      </c>
      <c r="G1175" t="s">
        <v>5639</v>
      </c>
      <c r="H1175" t="s">
        <v>52</v>
      </c>
      <c r="I1175">
        <v>20.401</v>
      </c>
      <c r="J1175" t="s">
        <v>53</v>
      </c>
      <c r="K1175">
        <v>0</v>
      </c>
      <c r="L1175" t="s">
        <v>54</v>
      </c>
      <c r="O1175" t="s">
        <v>55</v>
      </c>
      <c r="P1175" t="s">
        <v>56</v>
      </c>
      <c r="Q1175" t="s">
        <v>2164</v>
      </c>
      <c r="R1175" t="s">
        <v>2165</v>
      </c>
      <c r="S1175" t="s">
        <v>5640</v>
      </c>
      <c r="T1175" t="s">
        <v>60</v>
      </c>
      <c r="U1175">
        <v>2.1095000000000002</v>
      </c>
      <c r="V1175" t="s">
        <v>90</v>
      </c>
      <c r="W1175">
        <v>0</v>
      </c>
      <c r="X1175">
        <v>18.291</v>
      </c>
      <c r="Y1175" t="s">
        <v>62</v>
      </c>
      <c r="Z1175" t="s">
        <v>63</v>
      </c>
      <c r="AC1175" t="s">
        <v>64</v>
      </c>
      <c r="AD1175" t="s">
        <v>60</v>
      </c>
      <c r="AE1175" t="s">
        <v>63</v>
      </c>
      <c r="AF1175" t="s">
        <v>2167</v>
      </c>
      <c r="AG1175" t="s">
        <v>64</v>
      </c>
      <c r="AH1175" t="s">
        <v>64</v>
      </c>
      <c r="AI1175" t="s">
        <v>104</v>
      </c>
      <c r="AK1175" t="s">
        <v>2169</v>
      </c>
      <c r="AL1175" t="s">
        <v>62</v>
      </c>
      <c r="AM1175" t="s">
        <v>62</v>
      </c>
      <c r="AN1175" t="s">
        <v>60</v>
      </c>
      <c r="AO1175" t="s">
        <v>60</v>
      </c>
      <c r="AP1175" t="s">
        <v>69</v>
      </c>
      <c r="AQ1175" t="s">
        <v>64</v>
      </c>
      <c r="AR1175" t="s">
        <v>2170</v>
      </c>
      <c r="AS1175" t="s">
        <v>2161</v>
      </c>
      <c r="AT1175" t="s">
        <v>71</v>
      </c>
      <c r="AU1175">
        <v>0</v>
      </c>
      <c r="AV1175">
        <v>0</v>
      </c>
    </row>
    <row r="1176" spans="1:48" x14ac:dyDescent="0.3">
      <c r="A1176" t="s">
        <v>5641</v>
      </c>
      <c r="B1176" t="s">
        <v>2237</v>
      </c>
      <c r="C1176" t="s">
        <v>2162</v>
      </c>
      <c r="D1176">
        <v>450038.85</v>
      </c>
      <c r="E1176">
        <v>1818145.2228999999</v>
      </c>
      <c r="F1176">
        <v>20.937000000000001</v>
      </c>
      <c r="G1176" t="s">
        <v>5642</v>
      </c>
      <c r="H1176" t="s">
        <v>52</v>
      </c>
      <c r="I1176">
        <v>20.937000000000001</v>
      </c>
      <c r="J1176" t="s">
        <v>53</v>
      </c>
      <c r="K1176">
        <v>0</v>
      </c>
      <c r="L1176" t="s">
        <v>54</v>
      </c>
      <c r="O1176" t="s">
        <v>55</v>
      </c>
      <c r="P1176" t="s">
        <v>56</v>
      </c>
      <c r="Q1176" t="s">
        <v>2165</v>
      </c>
      <c r="R1176" t="s">
        <v>2164</v>
      </c>
      <c r="S1176" t="s">
        <v>5643</v>
      </c>
      <c r="T1176" t="s">
        <v>60</v>
      </c>
      <c r="U1176">
        <v>1.8772</v>
      </c>
      <c r="V1176" t="s">
        <v>90</v>
      </c>
      <c r="W1176">
        <v>0</v>
      </c>
      <c r="X1176">
        <v>19.059999999999999</v>
      </c>
      <c r="Y1176" t="s">
        <v>62</v>
      </c>
      <c r="Z1176" t="s">
        <v>63</v>
      </c>
      <c r="AC1176" t="s">
        <v>64</v>
      </c>
      <c r="AD1176" t="s">
        <v>60</v>
      </c>
      <c r="AE1176" t="s">
        <v>63</v>
      </c>
      <c r="AF1176" t="s">
        <v>2169</v>
      </c>
      <c r="AG1176" t="s">
        <v>64</v>
      </c>
      <c r="AH1176" t="s">
        <v>64</v>
      </c>
      <c r="AI1176" t="s">
        <v>104</v>
      </c>
      <c r="AK1176" t="s">
        <v>2167</v>
      </c>
      <c r="AL1176" t="s">
        <v>62</v>
      </c>
      <c r="AM1176" t="s">
        <v>62</v>
      </c>
      <c r="AN1176" t="s">
        <v>60</v>
      </c>
      <c r="AO1176" t="s">
        <v>60</v>
      </c>
      <c r="AP1176" t="s">
        <v>69</v>
      </c>
      <c r="AQ1176" t="s">
        <v>64</v>
      </c>
      <c r="AR1176" t="s">
        <v>2170</v>
      </c>
      <c r="AS1176" t="s">
        <v>2237</v>
      </c>
      <c r="AT1176" t="s">
        <v>71</v>
      </c>
      <c r="AU1176">
        <v>0</v>
      </c>
      <c r="AV1176">
        <v>0</v>
      </c>
    </row>
    <row r="1177" spans="1:48" x14ac:dyDescent="0.3">
      <c r="A1177" t="s">
        <v>5644</v>
      </c>
      <c r="B1177" t="s">
        <v>2172</v>
      </c>
      <c r="C1177" t="s">
        <v>2162</v>
      </c>
      <c r="D1177">
        <v>449693.77620000002</v>
      </c>
      <c r="E1177">
        <v>1818573.0671000001</v>
      </c>
      <c r="F1177">
        <v>21.292999999999999</v>
      </c>
      <c r="G1177" t="s">
        <v>5645</v>
      </c>
      <c r="H1177" t="s">
        <v>52</v>
      </c>
      <c r="I1177">
        <v>21.292999999999999</v>
      </c>
      <c r="J1177" t="s">
        <v>53</v>
      </c>
      <c r="K1177">
        <v>0</v>
      </c>
      <c r="L1177" t="s">
        <v>54</v>
      </c>
      <c r="O1177" t="s">
        <v>55</v>
      </c>
      <c r="P1177" t="s">
        <v>56</v>
      </c>
      <c r="Q1177" t="s">
        <v>1729</v>
      </c>
      <c r="R1177" t="s">
        <v>2165</v>
      </c>
      <c r="S1177" t="s">
        <v>5646</v>
      </c>
      <c r="T1177" t="s">
        <v>60</v>
      </c>
      <c r="U1177">
        <v>1.798</v>
      </c>
      <c r="V1177" t="s">
        <v>90</v>
      </c>
      <c r="W1177">
        <v>0</v>
      </c>
      <c r="X1177">
        <v>19.495000000000001</v>
      </c>
      <c r="Y1177" t="s">
        <v>62</v>
      </c>
      <c r="Z1177" t="s">
        <v>63</v>
      </c>
      <c r="AC1177" t="s">
        <v>64</v>
      </c>
      <c r="AD1177" t="s">
        <v>60</v>
      </c>
      <c r="AE1177" t="s">
        <v>63</v>
      </c>
      <c r="AF1177" t="s">
        <v>2167</v>
      </c>
      <c r="AG1177" t="s">
        <v>64</v>
      </c>
      <c r="AH1177" t="s">
        <v>64</v>
      </c>
      <c r="AI1177" t="s">
        <v>104</v>
      </c>
      <c r="AK1177" t="s">
        <v>2176</v>
      </c>
      <c r="AL1177" t="s">
        <v>62</v>
      </c>
      <c r="AM1177" t="s">
        <v>62</v>
      </c>
      <c r="AN1177" t="s">
        <v>60</v>
      </c>
      <c r="AO1177" t="s">
        <v>60</v>
      </c>
      <c r="AP1177" t="s">
        <v>69</v>
      </c>
      <c r="AQ1177" t="s">
        <v>64</v>
      </c>
      <c r="AR1177" t="s">
        <v>2170</v>
      </c>
      <c r="AS1177" t="s">
        <v>2172</v>
      </c>
      <c r="AT1177" t="s">
        <v>71</v>
      </c>
      <c r="AU1177">
        <v>0</v>
      </c>
      <c r="AV1177">
        <v>0</v>
      </c>
    </row>
    <row r="1178" spans="1:48" x14ac:dyDescent="0.3">
      <c r="A1178" t="s">
        <v>5647</v>
      </c>
      <c r="B1178" t="s">
        <v>2237</v>
      </c>
      <c r="C1178" t="s">
        <v>2162</v>
      </c>
      <c r="D1178">
        <v>449722.89990000002</v>
      </c>
      <c r="E1178">
        <v>1818022.537</v>
      </c>
      <c r="F1178">
        <v>21.978000000000002</v>
      </c>
      <c r="G1178" t="s">
        <v>5648</v>
      </c>
      <c r="H1178" t="s">
        <v>52</v>
      </c>
      <c r="I1178">
        <v>21.978000000000002</v>
      </c>
      <c r="J1178" t="s">
        <v>53</v>
      </c>
      <c r="K1178">
        <v>0</v>
      </c>
      <c r="L1178" t="s">
        <v>54</v>
      </c>
      <c r="O1178" t="s">
        <v>55</v>
      </c>
      <c r="P1178" t="s">
        <v>56</v>
      </c>
      <c r="Q1178" t="s">
        <v>2165</v>
      </c>
      <c r="R1178" t="s">
        <v>2164</v>
      </c>
      <c r="S1178" t="s">
        <v>5649</v>
      </c>
      <c r="T1178" t="s">
        <v>60</v>
      </c>
      <c r="U1178">
        <v>2.23</v>
      </c>
      <c r="V1178" t="s">
        <v>90</v>
      </c>
      <c r="W1178">
        <v>0</v>
      </c>
      <c r="X1178">
        <v>19.748000000000001</v>
      </c>
      <c r="Y1178" t="s">
        <v>62</v>
      </c>
      <c r="Z1178" t="s">
        <v>63</v>
      </c>
      <c r="AC1178" t="s">
        <v>64</v>
      </c>
      <c r="AD1178" t="s">
        <v>60</v>
      </c>
      <c r="AE1178" t="s">
        <v>63</v>
      </c>
      <c r="AF1178" t="s">
        <v>2169</v>
      </c>
      <c r="AG1178" t="s">
        <v>64</v>
      </c>
      <c r="AH1178" t="s">
        <v>64</v>
      </c>
      <c r="AI1178" t="s">
        <v>104</v>
      </c>
      <c r="AK1178" t="s">
        <v>2167</v>
      </c>
      <c r="AL1178" t="s">
        <v>62</v>
      </c>
      <c r="AM1178" t="s">
        <v>62</v>
      </c>
      <c r="AN1178" t="s">
        <v>60</v>
      </c>
      <c r="AO1178" t="s">
        <v>60</v>
      </c>
      <c r="AP1178" t="s">
        <v>69</v>
      </c>
      <c r="AQ1178" t="s">
        <v>64</v>
      </c>
      <c r="AR1178" t="s">
        <v>2170</v>
      </c>
      <c r="AS1178" t="s">
        <v>2237</v>
      </c>
      <c r="AT1178" t="s">
        <v>71</v>
      </c>
      <c r="AU1178">
        <v>0</v>
      </c>
      <c r="AV1178">
        <v>0</v>
      </c>
    </row>
    <row r="1179" spans="1:48" x14ac:dyDescent="0.3">
      <c r="A1179" t="s">
        <v>5650</v>
      </c>
      <c r="B1179" t="s">
        <v>2172</v>
      </c>
      <c r="C1179" t="s">
        <v>2162</v>
      </c>
      <c r="D1179">
        <v>449893.77620000002</v>
      </c>
      <c r="E1179">
        <v>1818573.0671000001</v>
      </c>
      <c r="F1179">
        <v>20.53</v>
      </c>
      <c r="G1179" t="s">
        <v>5651</v>
      </c>
      <c r="H1179" t="s">
        <v>52</v>
      </c>
      <c r="I1179">
        <v>20.53</v>
      </c>
      <c r="J1179" t="s">
        <v>53</v>
      </c>
      <c r="K1179">
        <v>0</v>
      </c>
      <c r="L1179" t="s">
        <v>54</v>
      </c>
      <c r="O1179" t="s">
        <v>55</v>
      </c>
      <c r="P1179" t="s">
        <v>56</v>
      </c>
      <c r="Q1179" t="s">
        <v>1729</v>
      </c>
      <c r="R1179" t="s">
        <v>2165</v>
      </c>
      <c r="S1179" t="s">
        <v>5652</v>
      </c>
      <c r="T1179" t="s">
        <v>60</v>
      </c>
      <c r="U1179">
        <v>1.7987</v>
      </c>
      <c r="V1179" t="s">
        <v>90</v>
      </c>
      <c r="W1179">
        <v>0</v>
      </c>
      <c r="X1179">
        <v>18.731000000000002</v>
      </c>
      <c r="Y1179" t="s">
        <v>62</v>
      </c>
      <c r="Z1179" t="s">
        <v>63</v>
      </c>
      <c r="AC1179" t="s">
        <v>64</v>
      </c>
      <c r="AD1179" t="s">
        <v>60</v>
      </c>
      <c r="AE1179" t="s">
        <v>63</v>
      </c>
      <c r="AF1179" t="s">
        <v>2167</v>
      </c>
      <c r="AG1179" t="s">
        <v>64</v>
      </c>
      <c r="AH1179" t="s">
        <v>64</v>
      </c>
      <c r="AI1179" t="s">
        <v>104</v>
      </c>
      <c r="AK1179" t="s">
        <v>2176</v>
      </c>
      <c r="AL1179" t="s">
        <v>62</v>
      </c>
      <c r="AM1179" t="s">
        <v>62</v>
      </c>
      <c r="AN1179" t="s">
        <v>60</v>
      </c>
      <c r="AO1179" t="s">
        <v>60</v>
      </c>
      <c r="AP1179" t="s">
        <v>69</v>
      </c>
      <c r="AQ1179" t="s">
        <v>64</v>
      </c>
      <c r="AR1179" t="s">
        <v>2170</v>
      </c>
      <c r="AS1179" t="s">
        <v>2172</v>
      </c>
      <c r="AT1179" t="s">
        <v>71</v>
      </c>
      <c r="AU1179">
        <v>0</v>
      </c>
      <c r="AV1179">
        <v>0</v>
      </c>
    </row>
    <row r="1180" spans="1:48" x14ac:dyDescent="0.3">
      <c r="A1180" t="s">
        <v>5653</v>
      </c>
      <c r="B1180" t="s">
        <v>2237</v>
      </c>
      <c r="C1180" t="s">
        <v>2162</v>
      </c>
      <c r="D1180">
        <v>449722.89990000002</v>
      </c>
      <c r="E1180">
        <v>1818222.537</v>
      </c>
      <c r="F1180">
        <v>21.568000000000001</v>
      </c>
      <c r="G1180" t="s">
        <v>5654</v>
      </c>
      <c r="H1180" t="s">
        <v>52</v>
      </c>
      <c r="I1180">
        <v>21.568000000000001</v>
      </c>
      <c r="J1180" t="s">
        <v>53</v>
      </c>
      <c r="K1180">
        <v>0</v>
      </c>
      <c r="L1180" t="s">
        <v>54</v>
      </c>
      <c r="O1180" t="s">
        <v>55</v>
      </c>
      <c r="P1180" t="s">
        <v>56</v>
      </c>
      <c r="Q1180" t="s">
        <v>2165</v>
      </c>
      <c r="R1180" t="s">
        <v>2164</v>
      </c>
      <c r="S1180" t="s">
        <v>5655</v>
      </c>
      <c r="T1180" t="s">
        <v>60</v>
      </c>
      <c r="U1180">
        <v>2.3765999999999998</v>
      </c>
      <c r="V1180" t="s">
        <v>90</v>
      </c>
      <c r="W1180">
        <v>0</v>
      </c>
      <c r="X1180">
        <v>19.190999999999999</v>
      </c>
      <c r="Y1180" t="s">
        <v>62</v>
      </c>
      <c r="Z1180" t="s">
        <v>63</v>
      </c>
      <c r="AC1180" t="s">
        <v>64</v>
      </c>
      <c r="AD1180" t="s">
        <v>60</v>
      </c>
      <c r="AE1180" t="s">
        <v>63</v>
      </c>
      <c r="AF1180" t="s">
        <v>2169</v>
      </c>
      <c r="AG1180" t="s">
        <v>64</v>
      </c>
      <c r="AH1180" t="s">
        <v>64</v>
      </c>
      <c r="AI1180" t="s">
        <v>104</v>
      </c>
      <c r="AK1180" t="s">
        <v>2167</v>
      </c>
      <c r="AL1180" t="s">
        <v>62</v>
      </c>
      <c r="AM1180" t="s">
        <v>62</v>
      </c>
      <c r="AN1180" t="s">
        <v>60</v>
      </c>
      <c r="AO1180" t="s">
        <v>60</v>
      </c>
      <c r="AP1180" t="s">
        <v>69</v>
      </c>
      <c r="AQ1180" t="s">
        <v>64</v>
      </c>
      <c r="AR1180" t="s">
        <v>2170</v>
      </c>
      <c r="AS1180" t="s">
        <v>2237</v>
      </c>
      <c r="AT1180" t="s">
        <v>71</v>
      </c>
      <c r="AU1180">
        <v>0</v>
      </c>
      <c r="AV1180">
        <v>0</v>
      </c>
    </row>
    <row r="1181" spans="1:48" x14ac:dyDescent="0.3">
      <c r="A1181" t="s">
        <v>5656</v>
      </c>
      <c r="B1181" t="s">
        <v>2161</v>
      </c>
      <c r="C1181" t="s">
        <v>2162</v>
      </c>
      <c r="D1181">
        <v>450102.4449</v>
      </c>
      <c r="E1181">
        <v>1818168.4920999999</v>
      </c>
      <c r="F1181">
        <v>20.690999999999999</v>
      </c>
      <c r="G1181" t="s">
        <v>5657</v>
      </c>
      <c r="H1181" t="s">
        <v>52</v>
      </c>
      <c r="I1181">
        <v>20.690999999999999</v>
      </c>
      <c r="J1181" t="s">
        <v>53</v>
      </c>
      <c r="K1181">
        <v>0</v>
      </c>
      <c r="L1181" t="s">
        <v>54</v>
      </c>
      <c r="O1181" t="s">
        <v>55</v>
      </c>
      <c r="P1181" t="s">
        <v>56</v>
      </c>
      <c r="Q1181" t="s">
        <v>2164</v>
      </c>
      <c r="R1181" t="s">
        <v>2165</v>
      </c>
      <c r="S1181" t="s">
        <v>5658</v>
      </c>
      <c r="T1181" t="s">
        <v>60</v>
      </c>
      <c r="U1181">
        <v>1.8145</v>
      </c>
      <c r="V1181" t="s">
        <v>90</v>
      </c>
      <c r="W1181">
        <v>0</v>
      </c>
      <c r="X1181">
        <v>18.876999999999999</v>
      </c>
      <c r="Y1181" t="s">
        <v>62</v>
      </c>
      <c r="Z1181" t="s">
        <v>63</v>
      </c>
      <c r="AC1181" t="s">
        <v>64</v>
      </c>
      <c r="AD1181" t="s">
        <v>60</v>
      </c>
      <c r="AE1181" t="s">
        <v>63</v>
      </c>
      <c r="AF1181" t="s">
        <v>2167</v>
      </c>
      <c r="AG1181" t="s">
        <v>64</v>
      </c>
      <c r="AH1181" t="s">
        <v>64</v>
      </c>
      <c r="AI1181" t="s">
        <v>104</v>
      </c>
      <c r="AK1181" t="s">
        <v>2169</v>
      </c>
      <c r="AL1181" t="s">
        <v>62</v>
      </c>
      <c r="AM1181" t="s">
        <v>62</v>
      </c>
      <c r="AN1181" t="s">
        <v>60</v>
      </c>
      <c r="AO1181" t="s">
        <v>60</v>
      </c>
      <c r="AP1181" t="s">
        <v>69</v>
      </c>
      <c r="AQ1181" t="s">
        <v>64</v>
      </c>
      <c r="AR1181" t="s">
        <v>2170</v>
      </c>
      <c r="AS1181" t="s">
        <v>2161</v>
      </c>
      <c r="AT1181" t="s">
        <v>71</v>
      </c>
      <c r="AU1181">
        <v>0</v>
      </c>
      <c r="AV1181">
        <v>0</v>
      </c>
    </row>
    <row r="1182" spans="1:48" x14ac:dyDescent="0.3">
      <c r="A1182" t="s">
        <v>5659</v>
      </c>
      <c r="B1182" t="s">
        <v>2161</v>
      </c>
      <c r="C1182" t="s">
        <v>2162</v>
      </c>
      <c r="D1182">
        <v>449242.0049</v>
      </c>
      <c r="E1182">
        <v>1818441.7420999999</v>
      </c>
      <c r="F1182">
        <v>22.536999999999999</v>
      </c>
      <c r="G1182" t="s">
        <v>5660</v>
      </c>
      <c r="H1182" t="s">
        <v>52</v>
      </c>
      <c r="I1182">
        <v>22.536999999999999</v>
      </c>
      <c r="J1182" t="s">
        <v>53</v>
      </c>
      <c r="K1182">
        <v>0</v>
      </c>
      <c r="L1182" t="s">
        <v>54</v>
      </c>
      <c r="O1182" t="s">
        <v>55</v>
      </c>
      <c r="P1182" t="s">
        <v>56</v>
      </c>
      <c r="Q1182" t="s">
        <v>2164</v>
      </c>
      <c r="R1182" t="s">
        <v>2165</v>
      </c>
      <c r="S1182" t="s">
        <v>5661</v>
      </c>
      <c r="T1182" t="s">
        <v>60</v>
      </c>
      <c r="U1182">
        <v>1.7902</v>
      </c>
      <c r="V1182" t="s">
        <v>90</v>
      </c>
      <c r="W1182">
        <v>0</v>
      </c>
      <c r="X1182">
        <v>20.747</v>
      </c>
      <c r="Y1182" t="s">
        <v>62</v>
      </c>
      <c r="Z1182" t="s">
        <v>63</v>
      </c>
      <c r="AC1182" t="s">
        <v>64</v>
      </c>
      <c r="AD1182" t="s">
        <v>60</v>
      </c>
      <c r="AE1182" t="s">
        <v>63</v>
      </c>
      <c r="AF1182" t="s">
        <v>2167</v>
      </c>
      <c r="AG1182" t="s">
        <v>64</v>
      </c>
      <c r="AH1182" t="s">
        <v>64</v>
      </c>
      <c r="AI1182" t="s">
        <v>104</v>
      </c>
      <c r="AK1182" t="s">
        <v>2169</v>
      </c>
      <c r="AL1182" t="s">
        <v>62</v>
      </c>
      <c r="AM1182" t="s">
        <v>62</v>
      </c>
      <c r="AN1182" t="s">
        <v>60</v>
      </c>
      <c r="AO1182" t="s">
        <v>60</v>
      </c>
      <c r="AP1182" t="s">
        <v>69</v>
      </c>
      <c r="AQ1182" t="s">
        <v>64</v>
      </c>
      <c r="AR1182" t="s">
        <v>2170</v>
      </c>
      <c r="AS1182" t="s">
        <v>2161</v>
      </c>
      <c r="AT1182" t="s">
        <v>71</v>
      </c>
      <c r="AU1182">
        <v>0</v>
      </c>
      <c r="AV1182">
        <v>0</v>
      </c>
    </row>
    <row r="1183" spans="1:48" x14ac:dyDescent="0.3">
      <c r="A1183" t="s">
        <v>5662</v>
      </c>
      <c r="B1183" t="s">
        <v>2161</v>
      </c>
      <c r="C1183" t="s">
        <v>2162</v>
      </c>
      <c r="D1183">
        <v>449939.29200000002</v>
      </c>
      <c r="E1183">
        <v>1818168.4920999999</v>
      </c>
      <c r="F1183">
        <v>21.312000000000001</v>
      </c>
      <c r="G1183" t="s">
        <v>5663</v>
      </c>
      <c r="H1183" t="s">
        <v>52</v>
      </c>
      <c r="I1183">
        <v>21.312000000000001</v>
      </c>
      <c r="J1183" t="s">
        <v>53</v>
      </c>
      <c r="K1183">
        <v>0</v>
      </c>
      <c r="L1183" t="s">
        <v>54</v>
      </c>
      <c r="O1183" t="s">
        <v>55</v>
      </c>
      <c r="P1183" t="s">
        <v>56</v>
      </c>
      <c r="Q1183" t="s">
        <v>2164</v>
      </c>
      <c r="R1183" t="s">
        <v>2165</v>
      </c>
      <c r="S1183" t="s">
        <v>5664</v>
      </c>
      <c r="T1183" t="s">
        <v>60</v>
      </c>
      <c r="U1183">
        <v>1.7755000000000001</v>
      </c>
      <c r="V1183" t="s">
        <v>90</v>
      </c>
      <c r="W1183">
        <v>0</v>
      </c>
      <c r="X1183">
        <v>19.536999999999999</v>
      </c>
      <c r="Y1183" t="s">
        <v>62</v>
      </c>
      <c r="Z1183" t="s">
        <v>63</v>
      </c>
      <c r="AC1183" t="s">
        <v>64</v>
      </c>
      <c r="AD1183" t="s">
        <v>60</v>
      </c>
      <c r="AE1183" t="s">
        <v>63</v>
      </c>
      <c r="AF1183" t="s">
        <v>2167</v>
      </c>
      <c r="AG1183" t="s">
        <v>64</v>
      </c>
      <c r="AH1183" t="s">
        <v>64</v>
      </c>
      <c r="AI1183" t="s">
        <v>104</v>
      </c>
      <c r="AK1183" t="s">
        <v>2169</v>
      </c>
      <c r="AL1183" t="s">
        <v>62</v>
      </c>
      <c r="AM1183" t="s">
        <v>62</v>
      </c>
      <c r="AN1183" t="s">
        <v>60</v>
      </c>
      <c r="AO1183" t="s">
        <v>60</v>
      </c>
      <c r="AP1183" t="s">
        <v>69</v>
      </c>
      <c r="AQ1183" t="s">
        <v>64</v>
      </c>
      <c r="AR1183" t="s">
        <v>2170</v>
      </c>
      <c r="AS1183" t="s">
        <v>2161</v>
      </c>
      <c r="AT1183" t="s">
        <v>71</v>
      </c>
      <c r="AU1183">
        <v>0</v>
      </c>
      <c r="AV1183">
        <v>0</v>
      </c>
    </row>
    <row r="1184" spans="1:48" x14ac:dyDescent="0.3">
      <c r="A1184" t="s">
        <v>5665</v>
      </c>
      <c r="B1184" t="s">
        <v>2161</v>
      </c>
      <c r="C1184" t="s">
        <v>2162</v>
      </c>
      <c r="D1184">
        <v>450058.06929999997</v>
      </c>
      <c r="E1184">
        <v>1818168.4920999999</v>
      </c>
      <c r="F1184">
        <v>20.72</v>
      </c>
      <c r="G1184" t="s">
        <v>5666</v>
      </c>
      <c r="H1184" t="s">
        <v>52</v>
      </c>
      <c r="I1184">
        <v>20.72</v>
      </c>
      <c r="J1184" t="s">
        <v>53</v>
      </c>
      <c r="K1184">
        <v>0</v>
      </c>
      <c r="L1184" t="s">
        <v>54</v>
      </c>
      <c r="O1184" t="s">
        <v>55</v>
      </c>
      <c r="P1184" t="s">
        <v>56</v>
      </c>
      <c r="Q1184" t="s">
        <v>2164</v>
      </c>
      <c r="R1184" t="s">
        <v>2165</v>
      </c>
      <c r="S1184" t="s">
        <v>5667</v>
      </c>
      <c r="T1184" t="s">
        <v>60</v>
      </c>
      <c r="U1184">
        <v>2.1968999999999999</v>
      </c>
      <c r="V1184" t="s">
        <v>90</v>
      </c>
      <c r="W1184">
        <v>0</v>
      </c>
      <c r="X1184">
        <v>18.523</v>
      </c>
      <c r="Y1184" t="s">
        <v>62</v>
      </c>
      <c r="Z1184" t="s">
        <v>63</v>
      </c>
      <c r="AC1184" t="s">
        <v>64</v>
      </c>
      <c r="AD1184" t="s">
        <v>60</v>
      </c>
      <c r="AE1184" t="s">
        <v>63</v>
      </c>
      <c r="AF1184" t="s">
        <v>2167</v>
      </c>
      <c r="AG1184" t="s">
        <v>64</v>
      </c>
      <c r="AH1184" t="s">
        <v>64</v>
      </c>
      <c r="AI1184" t="s">
        <v>104</v>
      </c>
      <c r="AK1184" t="s">
        <v>2169</v>
      </c>
      <c r="AL1184" t="s">
        <v>62</v>
      </c>
      <c r="AM1184" t="s">
        <v>62</v>
      </c>
      <c r="AN1184" t="s">
        <v>60</v>
      </c>
      <c r="AO1184" t="s">
        <v>60</v>
      </c>
      <c r="AP1184" t="s">
        <v>69</v>
      </c>
      <c r="AQ1184" t="s">
        <v>64</v>
      </c>
      <c r="AR1184" t="s">
        <v>2170</v>
      </c>
      <c r="AS1184" t="s">
        <v>2161</v>
      </c>
      <c r="AT1184" t="s">
        <v>71</v>
      </c>
      <c r="AU1184">
        <v>0</v>
      </c>
      <c r="AV1184">
        <v>0</v>
      </c>
    </row>
    <row r="1185" spans="1:48" x14ac:dyDescent="0.3">
      <c r="A1185" t="s">
        <v>5668</v>
      </c>
      <c r="B1185" t="s">
        <v>2161</v>
      </c>
      <c r="C1185" t="s">
        <v>2162</v>
      </c>
      <c r="D1185">
        <v>449885.0686</v>
      </c>
      <c r="E1185">
        <v>1818083.3896999999</v>
      </c>
      <c r="F1185">
        <v>21.456</v>
      </c>
      <c r="G1185" t="s">
        <v>5669</v>
      </c>
      <c r="H1185" t="s">
        <v>52</v>
      </c>
      <c r="I1185">
        <v>21.456</v>
      </c>
      <c r="J1185" t="s">
        <v>53</v>
      </c>
      <c r="K1185">
        <v>0</v>
      </c>
      <c r="L1185" t="s">
        <v>54</v>
      </c>
      <c r="O1185" t="s">
        <v>55</v>
      </c>
      <c r="P1185" t="s">
        <v>56</v>
      </c>
      <c r="Q1185" t="s">
        <v>2164</v>
      </c>
      <c r="R1185" t="s">
        <v>2165</v>
      </c>
      <c r="S1185" t="s">
        <v>5670</v>
      </c>
      <c r="T1185" t="s">
        <v>60</v>
      </c>
      <c r="U1185">
        <v>1.7644</v>
      </c>
      <c r="V1185" t="s">
        <v>90</v>
      </c>
      <c r="W1185">
        <v>0</v>
      </c>
      <c r="X1185">
        <v>19.692</v>
      </c>
      <c r="Y1185" t="s">
        <v>62</v>
      </c>
      <c r="Z1185" t="s">
        <v>63</v>
      </c>
      <c r="AC1185" t="s">
        <v>64</v>
      </c>
      <c r="AD1185" t="s">
        <v>60</v>
      </c>
      <c r="AE1185" t="s">
        <v>63</v>
      </c>
      <c r="AF1185" t="s">
        <v>2167</v>
      </c>
      <c r="AG1185" t="s">
        <v>64</v>
      </c>
      <c r="AH1185" t="s">
        <v>64</v>
      </c>
      <c r="AI1185" t="s">
        <v>104</v>
      </c>
      <c r="AK1185" t="s">
        <v>2169</v>
      </c>
      <c r="AL1185" t="s">
        <v>62</v>
      </c>
      <c r="AM1185" t="s">
        <v>62</v>
      </c>
      <c r="AN1185" t="s">
        <v>60</v>
      </c>
      <c r="AO1185" t="s">
        <v>60</v>
      </c>
      <c r="AP1185" t="s">
        <v>69</v>
      </c>
      <c r="AQ1185" t="s">
        <v>64</v>
      </c>
      <c r="AR1185" t="s">
        <v>2170</v>
      </c>
      <c r="AS1185" t="s">
        <v>2161</v>
      </c>
      <c r="AT1185" t="s">
        <v>71</v>
      </c>
      <c r="AU1185">
        <v>0</v>
      </c>
      <c r="AV1185">
        <v>0</v>
      </c>
    </row>
    <row r="1186" spans="1:48" x14ac:dyDescent="0.3">
      <c r="A1186" t="s">
        <v>5671</v>
      </c>
      <c r="B1186" t="s">
        <v>2275</v>
      </c>
      <c r="C1186" t="s">
        <v>2162</v>
      </c>
      <c r="D1186">
        <v>449886.67389999999</v>
      </c>
      <c r="E1186">
        <v>1818602.3670999999</v>
      </c>
      <c r="F1186">
        <v>20.562999999999999</v>
      </c>
      <c r="G1186" t="s">
        <v>5672</v>
      </c>
      <c r="H1186" t="s">
        <v>52</v>
      </c>
      <c r="I1186">
        <v>20.562999999999999</v>
      </c>
      <c r="J1186" t="s">
        <v>53</v>
      </c>
      <c r="K1186">
        <v>0</v>
      </c>
      <c r="L1186" t="s">
        <v>54</v>
      </c>
      <c r="O1186" t="s">
        <v>55</v>
      </c>
      <c r="P1186" t="s">
        <v>56</v>
      </c>
      <c r="Q1186" t="s">
        <v>2277</v>
      </c>
      <c r="R1186" t="s">
        <v>2165</v>
      </c>
      <c r="S1186" t="s">
        <v>5189</v>
      </c>
      <c r="T1186" t="s">
        <v>60</v>
      </c>
      <c r="U1186">
        <v>1.6438999999999999</v>
      </c>
      <c r="V1186" t="s">
        <v>90</v>
      </c>
      <c r="W1186">
        <v>0</v>
      </c>
      <c r="X1186">
        <v>18.919</v>
      </c>
      <c r="Y1186" t="s">
        <v>62</v>
      </c>
      <c r="Z1186" t="s">
        <v>63</v>
      </c>
      <c r="AC1186" t="s">
        <v>64</v>
      </c>
      <c r="AD1186" t="s">
        <v>60</v>
      </c>
      <c r="AE1186" t="s">
        <v>63</v>
      </c>
      <c r="AF1186" t="s">
        <v>2167</v>
      </c>
      <c r="AG1186" t="s">
        <v>64</v>
      </c>
      <c r="AH1186" t="s">
        <v>64</v>
      </c>
      <c r="AI1186" t="s">
        <v>104</v>
      </c>
      <c r="AK1186" t="s">
        <v>65</v>
      </c>
      <c r="AL1186" t="s">
        <v>62</v>
      </c>
      <c r="AM1186" t="s">
        <v>62</v>
      </c>
      <c r="AN1186" t="s">
        <v>60</v>
      </c>
      <c r="AO1186" t="s">
        <v>60</v>
      </c>
      <c r="AP1186" t="s">
        <v>69</v>
      </c>
      <c r="AQ1186" t="s">
        <v>64</v>
      </c>
      <c r="AR1186" t="s">
        <v>2170</v>
      </c>
      <c r="AS1186" t="s">
        <v>2275</v>
      </c>
      <c r="AT1186" t="s">
        <v>71</v>
      </c>
      <c r="AU1186">
        <v>0</v>
      </c>
      <c r="AV1186">
        <v>0</v>
      </c>
    </row>
    <row r="1187" spans="1:48" x14ac:dyDescent="0.3">
      <c r="A1187" t="s">
        <v>5673</v>
      </c>
      <c r="B1187" t="s">
        <v>2161</v>
      </c>
      <c r="C1187" t="s">
        <v>2162</v>
      </c>
      <c r="D1187">
        <v>450117.1727</v>
      </c>
      <c r="E1187">
        <v>1818072.7397</v>
      </c>
      <c r="F1187">
        <v>21.478000000000002</v>
      </c>
      <c r="G1187" t="s">
        <v>5674</v>
      </c>
      <c r="H1187" t="s">
        <v>52</v>
      </c>
      <c r="I1187">
        <v>21.478000000000002</v>
      </c>
      <c r="J1187" t="s">
        <v>53</v>
      </c>
      <c r="K1187">
        <v>0</v>
      </c>
      <c r="L1187" t="s">
        <v>54</v>
      </c>
      <c r="O1187" t="s">
        <v>55</v>
      </c>
      <c r="P1187" t="s">
        <v>56</v>
      </c>
      <c r="Q1187" t="s">
        <v>2164</v>
      </c>
      <c r="R1187" t="s">
        <v>2165</v>
      </c>
      <c r="S1187" t="s">
        <v>4464</v>
      </c>
      <c r="T1187" t="s">
        <v>60</v>
      </c>
      <c r="U1187">
        <v>1.6507000000000001</v>
      </c>
      <c r="V1187" t="s">
        <v>90</v>
      </c>
      <c r="W1187">
        <v>0</v>
      </c>
      <c r="X1187">
        <v>19.827000000000002</v>
      </c>
      <c r="Y1187" t="s">
        <v>62</v>
      </c>
      <c r="Z1187" t="s">
        <v>63</v>
      </c>
      <c r="AC1187" t="s">
        <v>64</v>
      </c>
      <c r="AD1187" t="s">
        <v>60</v>
      </c>
      <c r="AE1187" t="s">
        <v>63</v>
      </c>
      <c r="AF1187" t="s">
        <v>2167</v>
      </c>
      <c r="AG1187" t="s">
        <v>64</v>
      </c>
      <c r="AH1187" t="s">
        <v>64</v>
      </c>
      <c r="AI1187" t="s">
        <v>104</v>
      </c>
      <c r="AK1187" t="s">
        <v>2169</v>
      </c>
      <c r="AL1187" t="s">
        <v>62</v>
      </c>
      <c r="AM1187" t="s">
        <v>62</v>
      </c>
      <c r="AN1187" t="s">
        <v>60</v>
      </c>
      <c r="AO1187" t="s">
        <v>60</v>
      </c>
      <c r="AP1187" t="s">
        <v>69</v>
      </c>
      <c r="AQ1187" t="s">
        <v>64</v>
      </c>
      <c r="AR1187" t="s">
        <v>2170</v>
      </c>
      <c r="AS1187" t="s">
        <v>2161</v>
      </c>
      <c r="AT1187" t="s">
        <v>71</v>
      </c>
      <c r="AU1187">
        <v>0</v>
      </c>
      <c r="AV1187">
        <v>0</v>
      </c>
    </row>
    <row r="1188" spans="1:48" x14ac:dyDescent="0.3">
      <c r="A1188" t="s">
        <v>5675</v>
      </c>
      <c r="B1188" t="s">
        <v>2275</v>
      </c>
      <c r="C1188" t="s">
        <v>2162</v>
      </c>
      <c r="D1188">
        <v>449906.67389999999</v>
      </c>
      <c r="E1188">
        <v>1818602.3670999999</v>
      </c>
      <c r="F1188">
        <v>20.504999999999999</v>
      </c>
      <c r="G1188" t="s">
        <v>5676</v>
      </c>
      <c r="H1188" t="s">
        <v>52</v>
      </c>
      <c r="I1188">
        <v>20.504999999999999</v>
      </c>
      <c r="J1188" t="s">
        <v>53</v>
      </c>
      <c r="K1188">
        <v>0</v>
      </c>
      <c r="L1188" t="s">
        <v>54</v>
      </c>
      <c r="O1188" t="s">
        <v>55</v>
      </c>
      <c r="P1188" t="s">
        <v>56</v>
      </c>
      <c r="Q1188" t="s">
        <v>2277</v>
      </c>
      <c r="R1188" t="s">
        <v>2165</v>
      </c>
      <c r="S1188" t="s">
        <v>5186</v>
      </c>
      <c r="T1188" t="s">
        <v>60</v>
      </c>
      <c r="U1188">
        <v>1.6435999999999999</v>
      </c>
      <c r="V1188" t="s">
        <v>90</v>
      </c>
      <c r="W1188">
        <v>0</v>
      </c>
      <c r="X1188">
        <v>18.861000000000001</v>
      </c>
      <c r="Y1188" t="s">
        <v>62</v>
      </c>
      <c r="Z1188" t="s">
        <v>63</v>
      </c>
      <c r="AC1188" t="s">
        <v>64</v>
      </c>
      <c r="AD1188" t="s">
        <v>60</v>
      </c>
      <c r="AE1188" t="s">
        <v>63</v>
      </c>
      <c r="AF1188" t="s">
        <v>2167</v>
      </c>
      <c r="AG1188" t="s">
        <v>64</v>
      </c>
      <c r="AH1188" t="s">
        <v>64</v>
      </c>
      <c r="AI1188" t="s">
        <v>104</v>
      </c>
      <c r="AK1188" t="s">
        <v>65</v>
      </c>
      <c r="AL1188" t="s">
        <v>62</v>
      </c>
      <c r="AM1188" t="s">
        <v>62</v>
      </c>
      <c r="AN1188" t="s">
        <v>60</v>
      </c>
      <c r="AO1188" t="s">
        <v>60</v>
      </c>
      <c r="AP1188" t="s">
        <v>69</v>
      </c>
      <c r="AQ1188" t="s">
        <v>64</v>
      </c>
      <c r="AR1188" t="s">
        <v>2170</v>
      </c>
      <c r="AS1188" t="s">
        <v>2275</v>
      </c>
      <c r="AT1188" t="s">
        <v>71</v>
      </c>
      <c r="AU1188">
        <v>0</v>
      </c>
      <c r="AV1188">
        <v>0</v>
      </c>
    </row>
    <row r="1189" spans="1:48" x14ac:dyDescent="0.3">
      <c r="A1189" t="s">
        <v>5677</v>
      </c>
      <c r="B1189" t="s">
        <v>2161</v>
      </c>
      <c r="C1189" t="s">
        <v>2162</v>
      </c>
      <c r="D1189">
        <v>449905.0686</v>
      </c>
      <c r="E1189">
        <v>1818083.3896999999</v>
      </c>
      <c r="F1189">
        <v>21.361999999999998</v>
      </c>
      <c r="G1189" t="s">
        <v>5678</v>
      </c>
      <c r="H1189" t="s">
        <v>52</v>
      </c>
      <c r="I1189">
        <v>21.361999999999998</v>
      </c>
      <c r="J1189" t="s">
        <v>53</v>
      </c>
      <c r="K1189">
        <v>0</v>
      </c>
      <c r="L1189" t="s">
        <v>54</v>
      </c>
      <c r="O1189" t="s">
        <v>55</v>
      </c>
      <c r="P1189" t="s">
        <v>56</v>
      </c>
      <c r="Q1189" t="s">
        <v>2164</v>
      </c>
      <c r="R1189" t="s">
        <v>2165</v>
      </c>
      <c r="S1189" t="s">
        <v>3607</v>
      </c>
      <c r="T1189" t="s">
        <v>60</v>
      </c>
      <c r="U1189">
        <v>1.6505000000000001</v>
      </c>
      <c r="V1189" t="s">
        <v>90</v>
      </c>
      <c r="W1189">
        <v>0</v>
      </c>
      <c r="X1189">
        <v>19.712</v>
      </c>
      <c r="Y1189" t="s">
        <v>62</v>
      </c>
      <c r="Z1189" t="s">
        <v>63</v>
      </c>
      <c r="AC1189" t="s">
        <v>64</v>
      </c>
      <c r="AD1189" t="s">
        <v>60</v>
      </c>
      <c r="AE1189" t="s">
        <v>63</v>
      </c>
      <c r="AF1189" t="s">
        <v>2167</v>
      </c>
      <c r="AG1189" t="s">
        <v>64</v>
      </c>
      <c r="AH1189" t="s">
        <v>64</v>
      </c>
      <c r="AI1189" t="s">
        <v>104</v>
      </c>
      <c r="AK1189" t="s">
        <v>2169</v>
      </c>
      <c r="AL1189" t="s">
        <v>62</v>
      </c>
      <c r="AM1189" t="s">
        <v>62</v>
      </c>
      <c r="AN1189" t="s">
        <v>60</v>
      </c>
      <c r="AO1189" t="s">
        <v>60</v>
      </c>
      <c r="AP1189" t="s">
        <v>69</v>
      </c>
      <c r="AQ1189" t="s">
        <v>64</v>
      </c>
      <c r="AR1189" t="s">
        <v>2170</v>
      </c>
      <c r="AS1189" t="s">
        <v>2161</v>
      </c>
      <c r="AT1189" t="s">
        <v>71</v>
      </c>
      <c r="AU1189">
        <v>0</v>
      </c>
      <c r="AV1189">
        <v>0</v>
      </c>
    </row>
    <row r="1190" spans="1:48" x14ac:dyDescent="0.3">
      <c r="A1190" t="s">
        <v>5679</v>
      </c>
      <c r="B1190" t="s">
        <v>2161</v>
      </c>
      <c r="C1190" t="s">
        <v>2162</v>
      </c>
      <c r="D1190">
        <v>450073.0049</v>
      </c>
      <c r="E1190">
        <v>1818179.1421000001</v>
      </c>
      <c r="F1190">
        <v>20.661999999999999</v>
      </c>
      <c r="G1190" t="s">
        <v>5680</v>
      </c>
      <c r="H1190" t="s">
        <v>52</v>
      </c>
      <c r="I1190">
        <v>20.661999999999999</v>
      </c>
      <c r="J1190" t="s">
        <v>53</v>
      </c>
      <c r="K1190">
        <v>0</v>
      </c>
      <c r="L1190" t="s">
        <v>54</v>
      </c>
      <c r="O1190" t="s">
        <v>55</v>
      </c>
      <c r="P1190" t="s">
        <v>56</v>
      </c>
      <c r="Q1190" t="s">
        <v>2164</v>
      </c>
      <c r="R1190" t="s">
        <v>2165</v>
      </c>
      <c r="S1190" t="s">
        <v>5681</v>
      </c>
      <c r="T1190" t="s">
        <v>60</v>
      </c>
      <c r="U1190">
        <v>1.8145</v>
      </c>
      <c r="V1190" t="s">
        <v>90</v>
      </c>
      <c r="W1190">
        <v>0</v>
      </c>
      <c r="X1190">
        <v>18.847999999999999</v>
      </c>
      <c r="Y1190" t="s">
        <v>62</v>
      </c>
      <c r="Z1190" t="s">
        <v>63</v>
      </c>
      <c r="AC1190" t="s">
        <v>64</v>
      </c>
      <c r="AD1190" t="s">
        <v>60</v>
      </c>
      <c r="AE1190" t="s">
        <v>63</v>
      </c>
      <c r="AF1190" t="s">
        <v>2167</v>
      </c>
      <c r="AG1190" t="s">
        <v>64</v>
      </c>
      <c r="AH1190" t="s">
        <v>64</v>
      </c>
      <c r="AI1190" t="s">
        <v>104</v>
      </c>
      <c r="AK1190" t="s">
        <v>2169</v>
      </c>
      <c r="AL1190" t="s">
        <v>62</v>
      </c>
      <c r="AM1190" t="s">
        <v>62</v>
      </c>
      <c r="AN1190" t="s">
        <v>60</v>
      </c>
      <c r="AO1190" t="s">
        <v>60</v>
      </c>
      <c r="AP1190" t="s">
        <v>69</v>
      </c>
      <c r="AQ1190" t="s">
        <v>64</v>
      </c>
      <c r="AR1190" t="s">
        <v>2170</v>
      </c>
      <c r="AS1190" t="s">
        <v>2161</v>
      </c>
      <c r="AT1190" t="s">
        <v>71</v>
      </c>
      <c r="AU1190">
        <v>0</v>
      </c>
      <c r="AV1190">
        <v>0</v>
      </c>
    </row>
    <row r="1191" spans="1:48" x14ac:dyDescent="0.3">
      <c r="A1191" t="s">
        <v>5682</v>
      </c>
      <c r="B1191" t="s">
        <v>2161</v>
      </c>
      <c r="C1191" t="s">
        <v>2162</v>
      </c>
      <c r="D1191">
        <v>449968.245</v>
      </c>
      <c r="E1191">
        <v>1818179.1421000001</v>
      </c>
      <c r="F1191">
        <v>21.167999999999999</v>
      </c>
      <c r="G1191" t="s">
        <v>5683</v>
      </c>
      <c r="H1191" t="s">
        <v>52</v>
      </c>
      <c r="I1191">
        <v>21.167999999999999</v>
      </c>
      <c r="J1191" t="s">
        <v>53</v>
      </c>
      <c r="K1191">
        <v>0</v>
      </c>
      <c r="L1191" t="s">
        <v>54</v>
      </c>
      <c r="O1191" t="s">
        <v>55</v>
      </c>
      <c r="P1191" t="s">
        <v>56</v>
      </c>
      <c r="Q1191" t="s">
        <v>2164</v>
      </c>
      <c r="R1191" t="s">
        <v>2165</v>
      </c>
      <c r="S1191" t="s">
        <v>5684</v>
      </c>
      <c r="T1191" t="s">
        <v>60</v>
      </c>
      <c r="U1191">
        <v>1.825</v>
      </c>
      <c r="V1191" t="s">
        <v>90</v>
      </c>
      <c r="W1191">
        <v>0</v>
      </c>
      <c r="X1191">
        <v>19.343</v>
      </c>
      <c r="Y1191" t="s">
        <v>62</v>
      </c>
      <c r="Z1191" t="s">
        <v>63</v>
      </c>
      <c r="AC1191" t="s">
        <v>64</v>
      </c>
      <c r="AD1191" t="s">
        <v>60</v>
      </c>
      <c r="AE1191" t="s">
        <v>63</v>
      </c>
      <c r="AF1191" t="s">
        <v>2167</v>
      </c>
      <c r="AG1191" t="s">
        <v>64</v>
      </c>
      <c r="AH1191" t="s">
        <v>64</v>
      </c>
      <c r="AI1191" t="s">
        <v>104</v>
      </c>
      <c r="AK1191" t="s">
        <v>2169</v>
      </c>
      <c r="AL1191" t="s">
        <v>62</v>
      </c>
      <c r="AM1191" t="s">
        <v>62</v>
      </c>
      <c r="AN1191" t="s">
        <v>60</v>
      </c>
      <c r="AO1191" t="s">
        <v>60</v>
      </c>
      <c r="AP1191" t="s">
        <v>69</v>
      </c>
      <c r="AQ1191" t="s">
        <v>64</v>
      </c>
      <c r="AR1191" t="s">
        <v>2170</v>
      </c>
      <c r="AS1191" t="s">
        <v>2161</v>
      </c>
      <c r="AT1191" t="s">
        <v>71</v>
      </c>
      <c r="AU1191">
        <v>0</v>
      </c>
      <c r="AV1191">
        <v>0</v>
      </c>
    </row>
    <row r="1192" spans="1:48" x14ac:dyDescent="0.3">
      <c r="A1192" t="s">
        <v>5685</v>
      </c>
      <c r="B1192" t="s">
        <v>2161</v>
      </c>
      <c r="C1192" t="s">
        <v>2162</v>
      </c>
      <c r="D1192">
        <v>449948.245</v>
      </c>
      <c r="E1192">
        <v>1818179.1421000001</v>
      </c>
      <c r="F1192">
        <v>21.268000000000001</v>
      </c>
      <c r="G1192" t="s">
        <v>5686</v>
      </c>
      <c r="H1192" t="s">
        <v>52</v>
      </c>
      <c r="I1192">
        <v>21.268000000000001</v>
      </c>
      <c r="J1192" t="s">
        <v>53</v>
      </c>
      <c r="K1192">
        <v>0</v>
      </c>
      <c r="L1192" t="s">
        <v>54</v>
      </c>
      <c r="O1192" t="s">
        <v>55</v>
      </c>
      <c r="P1192" t="s">
        <v>56</v>
      </c>
      <c r="Q1192" t="s">
        <v>2164</v>
      </c>
      <c r="R1192" t="s">
        <v>2165</v>
      </c>
      <c r="S1192" t="s">
        <v>5687</v>
      </c>
      <c r="T1192" t="s">
        <v>60</v>
      </c>
      <c r="U1192">
        <v>1.9048</v>
      </c>
      <c r="V1192" t="s">
        <v>90</v>
      </c>
      <c r="W1192">
        <v>0</v>
      </c>
      <c r="X1192">
        <v>19.363</v>
      </c>
      <c r="Y1192" t="s">
        <v>62</v>
      </c>
      <c r="Z1192" t="s">
        <v>63</v>
      </c>
      <c r="AC1192" t="s">
        <v>64</v>
      </c>
      <c r="AD1192" t="s">
        <v>60</v>
      </c>
      <c r="AE1192" t="s">
        <v>63</v>
      </c>
      <c r="AF1192" t="s">
        <v>2167</v>
      </c>
      <c r="AG1192" t="s">
        <v>64</v>
      </c>
      <c r="AH1192" t="s">
        <v>64</v>
      </c>
      <c r="AI1192" t="s">
        <v>104</v>
      </c>
      <c r="AK1192" t="s">
        <v>2169</v>
      </c>
      <c r="AL1192" t="s">
        <v>62</v>
      </c>
      <c r="AM1192" t="s">
        <v>62</v>
      </c>
      <c r="AN1192" t="s">
        <v>60</v>
      </c>
      <c r="AO1192" t="s">
        <v>60</v>
      </c>
      <c r="AP1192" t="s">
        <v>69</v>
      </c>
      <c r="AQ1192" t="s">
        <v>64</v>
      </c>
      <c r="AR1192" t="s">
        <v>2170</v>
      </c>
      <c r="AS1192" t="s">
        <v>2161</v>
      </c>
      <c r="AT1192" t="s">
        <v>71</v>
      </c>
      <c r="AU1192">
        <v>0</v>
      </c>
      <c r="AV1192">
        <v>0</v>
      </c>
    </row>
    <row r="1193" spans="1:48" x14ac:dyDescent="0.3">
      <c r="A1193" t="s">
        <v>5688</v>
      </c>
      <c r="B1193" t="s">
        <v>2237</v>
      </c>
      <c r="C1193" t="s">
        <v>2162</v>
      </c>
      <c r="D1193">
        <v>449222.04989999998</v>
      </c>
      <c r="E1193">
        <v>1818271.6070999999</v>
      </c>
      <c r="F1193">
        <v>23.006</v>
      </c>
      <c r="G1193" t="s">
        <v>5689</v>
      </c>
      <c r="H1193" t="s">
        <v>52</v>
      </c>
      <c r="I1193">
        <v>23.006</v>
      </c>
      <c r="J1193" t="s">
        <v>53</v>
      </c>
      <c r="K1193">
        <v>0</v>
      </c>
      <c r="L1193" t="s">
        <v>54</v>
      </c>
      <c r="O1193" t="s">
        <v>55</v>
      </c>
      <c r="P1193" t="s">
        <v>56</v>
      </c>
      <c r="Q1193" t="s">
        <v>2165</v>
      </c>
      <c r="R1193" t="s">
        <v>2164</v>
      </c>
      <c r="S1193" t="s">
        <v>5690</v>
      </c>
      <c r="T1193" t="s">
        <v>60</v>
      </c>
      <c r="U1193">
        <v>1.6508</v>
      </c>
      <c r="V1193" t="s">
        <v>90</v>
      </c>
      <c r="W1193">
        <v>0</v>
      </c>
      <c r="X1193">
        <v>21.355</v>
      </c>
      <c r="Y1193" t="s">
        <v>62</v>
      </c>
      <c r="Z1193" t="s">
        <v>63</v>
      </c>
      <c r="AC1193" t="s">
        <v>64</v>
      </c>
      <c r="AD1193" t="s">
        <v>60</v>
      </c>
      <c r="AE1193" t="s">
        <v>63</v>
      </c>
      <c r="AF1193" t="s">
        <v>2169</v>
      </c>
      <c r="AG1193" t="s">
        <v>64</v>
      </c>
      <c r="AH1193" t="s">
        <v>64</v>
      </c>
      <c r="AI1193" t="s">
        <v>104</v>
      </c>
      <c r="AK1193" t="s">
        <v>2167</v>
      </c>
      <c r="AL1193" t="s">
        <v>62</v>
      </c>
      <c r="AM1193" t="s">
        <v>62</v>
      </c>
      <c r="AN1193" t="s">
        <v>60</v>
      </c>
      <c r="AO1193" t="s">
        <v>60</v>
      </c>
      <c r="AP1193" t="s">
        <v>69</v>
      </c>
      <c r="AQ1193" t="s">
        <v>64</v>
      </c>
      <c r="AR1193" t="s">
        <v>2170</v>
      </c>
      <c r="AS1193" t="s">
        <v>2237</v>
      </c>
      <c r="AT1193" t="s">
        <v>71</v>
      </c>
      <c r="AU1193">
        <v>0</v>
      </c>
      <c r="AV1193">
        <v>0</v>
      </c>
    </row>
    <row r="1194" spans="1:48" x14ac:dyDescent="0.3">
      <c r="A1194" t="s">
        <v>5691</v>
      </c>
      <c r="B1194" t="s">
        <v>2237</v>
      </c>
      <c r="C1194" t="s">
        <v>2162</v>
      </c>
      <c r="D1194">
        <v>449211.39990000002</v>
      </c>
      <c r="E1194">
        <v>1818272.0515999999</v>
      </c>
      <c r="F1194">
        <v>23.004999999999999</v>
      </c>
      <c r="G1194" t="s">
        <v>5692</v>
      </c>
      <c r="H1194" t="s">
        <v>52</v>
      </c>
      <c r="I1194">
        <v>23.004999999999999</v>
      </c>
      <c r="J1194" t="s">
        <v>53</v>
      </c>
      <c r="K1194">
        <v>0</v>
      </c>
      <c r="L1194" t="s">
        <v>54</v>
      </c>
      <c r="O1194" t="s">
        <v>55</v>
      </c>
      <c r="P1194" t="s">
        <v>56</v>
      </c>
      <c r="Q1194" t="s">
        <v>2165</v>
      </c>
      <c r="R1194" t="s">
        <v>2164</v>
      </c>
      <c r="S1194" t="s">
        <v>5693</v>
      </c>
      <c r="T1194" t="s">
        <v>60</v>
      </c>
      <c r="U1194">
        <v>1.6508</v>
      </c>
      <c r="V1194" t="s">
        <v>90</v>
      </c>
      <c r="W1194">
        <v>0</v>
      </c>
      <c r="X1194">
        <v>21.353999999999999</v>
      </c>
      <c r="Y1194" t="s">
        <v>62</v>
      </c>
      <c r="Z1194" t="s">
        <v>63</v>
      </c>
      <c r="AC1194" t="s">
        <v>64</v>
      </c>
      <c r="AD1194" t="s">
        <v>60</v>
      </c>
      <c r="AE1194" t="s">
        <v>63</v>
      </c>
      <c r="AF1194" t="s">
        <v>2169</v>
      </c>
      <c r="AG1194" t="s">
        <v>64</v>
      </c>
      <c r="AH1194" t="s">
        <v>64</v>
      </c>
      <c r="AI1194" t="s">
        <v>104</v>
      </c>
      <c r="AK1194" t="s">
        <v>2167</v>
      </c>
      <c r="AL1194" t="s">
        <v>62</v>
      </c>
      <c r="AM1194" t="s">
        <v>62</v>
      </c>
      <c r="AN1194" t="s">
        <v>60</v>
      </c>
      <c r="AO1194" t="s">
        <v>60</v>
      </c>
      <c r="AP1194" t="s">
        <v>69</v>
      </c>
      <c r="AQ1194" t="s">
        <v>64</v>
      </c>
      <c r="AR1194" t="s">
        <v>2170</v>
      </c>
      <c r="AS1194" t="s">
        <v>2237</v>
      </c>
      <c r="AT1194" t="s">
        <v>71</v>
      </c>
      <c r="AU1194">
        <v>0</v>
      </c>
      <c r="AV1194">
        <v>0</v>
      </c>
    </row>
    <row r="1195" spans="1:48" x14ac:dyDescent="0.3">
      <c r="A1195" t="s">
        <v>5694</v>
      </c>
      <c r="B1195" t="s">
        <v>2172</v>
      </c>
      <c r="C1195" t="s">
        <v>2162</v>
      </c>
      <c r="D1195">
        <v>449470.19130000001</v>
      </c>
      <c r="E1195">
        <v>1817954.9171</v>
      </c>
      <c r="F1195">
        <v>22.507999999999999</v>
      </c>
      <c r="G1195" t="s">
        <v>5695</v>
      </c>
      <c r="H1195" t="s">
        <v>52</v>
      </c>
      <c r="I1195">
        <v>22.507999999999999</v>
      </c>
      <c r="J1195" t="s">
        <v>53</v>
      </c>
      <c r="K1195">
        <v>0</v>
      </c>
      <c r="L1195" t="s">
        <v>54</v>
      </c>
      <c r="O1195" t="s">
        <v>55</v>
      </c>
      <c r="P1195" t="s">
        <v>56</v>
      </c>
      <c r="Q1195" t="s">
        <v>1729</v>
      </c>
      <c r="R1195" t="s">
        <v>2165</v>
      </c>
      <c r="S1195" t="s">
        <v>3849</v>
      </c>
      <c r="T1195" t="s">
        <v>60</v>
      </c>
      <c r="U1195">
        <v>1.6489</v>
      </c>
      <c r="V1195" t="s">
        <v>90</v>
      </c>
      <c r="W1195">
        <v>0</v>
      </c>
      <c r="X1195">
        <v>20.859000000000002</v>
      </c>
      <c r="Y1195" t="s">
        <v>62</v>
      </c>
      <c r="Z1195" t="s">
        <v>63</v>
      </c>
      <c r="AC1195" t="s">
        <v>64</v>
      </c>
      <c r="AD1195" t="s">
        <v>60</v>
      </c>
      <c r="AE1195" t="s">
        <v>63</v>
      </c>
      <c r="AF1195" t="s">
        <v>2167</v>
      </c>
      <c r="AG1195" t="s">
        <v>64</v>
      </c>
      <c r="AH1195" t="s">
        <v>64</v>
      </c>
      <c r="AI1195" t="s">
        <v>104</v>
      </c>
      <c r="AK1195" t="s">
        <v>2176</v>
      </c>
      <c r="AL1195" t="s">
        <v>62</v>
      </c>
      <c r="AM1195" t="s">
        <v>62</v>
      </c>
      <c r="AN1195" t="s">
        <v>60</v>
      </c>
      <c r="AO1195" t="s">
        <v>60</v>
      </c>
      <c r="AP1195" t="s">
        <v>69</v>
      </c>
      <c r="AQ1195" t="s">
        <v>64</v>
      </c>
      <c r="AR1195" t="s">
        <v>2170</v>
      </c>
      <c r="AS1195" t="s">
        <v>2172</v>
      </c>
      <c r="AT1195" t="s">
        <v>71</v>
      </c>
      <c r="AU1195">
        <v>0</v>
      </c>
      <c r="AV1195">
        <v>0</v>
      </c>
    </row>
    <row r="1196" spans="1:48" x14ac:dyDescent="0.3">
      <c r="A1196" t="s">
        <v>5696</v>
      </c>
      <c r="B1196" t="s">
        <v>2237</v>
      </c>
      <c r="C1196" t="s">
        <v>2162</v>
      </c>
      <c r="D1196">
        <v>449904.54989999998</v>
      </c>
      <c r="E1196">
        <v>1818450.2420999999</v>
      </c>
      <c r="F1196">
        <v>20.745999999999999</v>
      </c>
      <c r="G1196" t="s">
        <v>5697</v>
      </c>
      <c r="H1196" t="s">
        <v>52</v>
      </c>
      <c r="I1196">
        <v>20.745999999999999</v>
      </c>
      <c r="J1196" t="s">
        <v>53</v>
      </c>
      <c r="K1196">
        <v>0</v>
      </c>
      <c r="L1196" t="s">
        <v>54</v>
      </c>
      <c r="O1196" t="s">
        <v>55</v>
      </c>
      <c r="P1196" t="s">
        <v>56</v>
      </c>
      <c r="Q1196" t="s">
        <v>2165</v>
      </c>
      <c r="R1196" t="s">
        <v>2164</v>
      </c>
      <c r="S1196" t="s">
        <v>5698</v>
      </c>
      <c r="T1196" t="s">
        <v>60</v>
      </c>
      <c r="U1196">
        <v>1.6440999999999999</v>
      </c>
      <c r="V1196" t="s">
        <v>90</v>
      </c>
      <c r="W1196">
        <v>0</v>
      </c>
      <c r="X1196">
        <v>19.102</v>
      </c>
      <c r="Y1196" t="s">
        <v>62</v>
      </c>
      <c r="Z1196" t="s">
        <v>63</v>
      </c>
      <c r="AC1196" t="s">
        <v>64</v>
      </c>
      <c r="AD1196" t="s">
        <v>60</v>
      </c>
      <c r="AE1196" t="s">
        <v>63</v>
      </c>
      <c r="AF1196" t="s">
        <v>2169</v>
      </c>
      <c r="AG1196" t="s">
        <v>64</v>
      </c>
      <c r="AH1196" t="s">
        <v>64</v>
      </c>
      <c r="AI1196" t="s">
        <v>104</v>
      </c>
      <c r="AK1196" t="s">
        <v>2167</v>
      </c>
      <c r="AL1196" t="s">
        <v>62</v>
      </c>
      <c r="AM1196" t="s">
        <v>62</v>
      </c>
      <c r="AN1196" t="s">
        <v>60</v>
      </c>
      <c r="AO1196" t="s">
        <v>60</v>
      </c>
      <c r="AP1196" t="s">
        <v>69</v>
      </c>
      <c r="AQ1196" t="s">
        <v>64</v>
      </c>
      <c r="AR1196" t="s">
        <v>2170</v>
      </c>
      <c r="AS1196" t="s">
        <v>2237</v>
      </c>
      <c r="AT1196" t="s">
        <v>71</v>
      </c>
      <c r="AU1196">
        <v>0</v>
      </c>
      <c r="AV1196">
        <v>0</v>
      </c>
    </row>
    <row r="1197" spans="1:48" x14ac:dyDescent="0.3">
      <c r="A1197" t="s">
        <v>5699</v>
      </c>
      <c r="B1197" t="s">
        <v>2268</v>
      </c>
      <c r="C1197" t="s">
        <v>2162</v>
      </c>
      <c r="D1197">
        <v>449903.22399999999</v>
      </c>
      <c r="E1197">
        <v>1818436.6784999999</v>
      </c>
      <c r="F1197">
        <v>20.641999999999999</v>
      </c>
      <c r="G1197" t="s">
        <v>5700</v>
      </c>
      <c r="H1197" t="s">
        <v>52</v>
      </c>
      <c r="I1197">
        <v>20.641999999999999</v>
      </c>
      <c r="J1197" t="s">
        <v>53</v>
      </c>
      <c r="K1197">
        <v>0</v>
      </c>
      <c r="L1197" t="s">
        <v>54</v>
      </c>
      <c r="O1197" t="s">
        <v>55</v>
      </c>
      <c r="P1197" t="s">
        <v>56</v>
      </c>
      <c r="Q1197" t="s">
        <v>2165</v>
      </c>
      <c r="R1197" t="s">
        <v>1729</v>
      </c>
      <c r="S1197" t="s">
        <v>5701</v>
      </c>
      <c r="T1197" t="s">
        <v>60</v>
      </c>
      <c r="U1197">
        <v>1.4581</v>
      </c>
      <c r="V1197" t="s">
        <v>90</v>
      </c>
      <c r="W1197">
        <v>0</v>
      </c>
      <c r="X1197">
        <v>19.184000000000001</v>
      </c>
      <c r="Y1197" t="s">
        <v>62</v>
      </c>
      <c r="Z1197" t="s">
        <v>63</v>
      </c>
      <c r="AC1197" t="s">
        <v>64</v>
      </c>
      <c r="AD1197" t="s">
        <v>60</v>
      </c>
      <c r="AE1197" t="s">
        <v>63</v>
      </c>
      <c r="AF1197" t="s">
        <v>2176</v>
      </c>
      <c r="AG1197" t="s">
        <v>64</v>
      </c>
      <c r="AH1197" t="s">
        <v>64</v>
      </c>
      <c r="AI1197" t="s">
        <v>104</v>
      </c>
      <c r="AK1197" t="s">
        <v>2167</v>
      </c>
      <c r="AL1197" t="s">
        <v>62</v>
      </c>
      <c r="AM1197" t="s">
        <v>62</v>
      </c>
      <c r="AN1197" t="s">
        <v>60</v>
      </c>
      <c r="AO1197" t="s">
        <v>60</v>
      </c>
      <c r="AP1197" t="s">
        <v>69</v>
      </c>
      <c r="AQ1197" t="s">
        <v>64</v>
      </c>
      <c r="AR1197" t="s">
        <v>2170</v>
      </c>
      <c r="AS1197" t="s">
        <v>2268</v>
      </c>
      <c r="AT1197" t="s">
        <v>71</v>
      </c>
      <c r="AU1197">
        <v>0</v>
      </c>
      <c r="AV1197">
        <v>0</v>
      </c>
    </row>
    <row r="1198" spans="1:48" x14ac:dyDescent="0.3">
      <c r="A1198" t="s">
        <v>5702</v>
      </c>
      <c r="B1198" t="s">
        <v>2161</v>
      </c>
      <c r="C1198" t="s">
        <v>2162</v>
      </c>
      <c r="D1198">
        <v>449532.35869999998</v>
      </c>
      <c r="E1198">
        <v>1818452.3921000001</v>
      </c>
      <c r="F1198">
        <v>21.861999999999998</v>
      </c>
      <c r="G1198" t="s">
        <v>5703</v>
      </c>
      <c r="H1198" t="s">
        <v>52</v>
      </c>
      <c r="I1198">
        <v>21.861999999999998</v>
      </c>
      <c r="J1198" t="s">
        <v>53</v>
      </c>
      <c r="K1198">
        <v>0</v>
      </c>
      <c r="L1198" t="s">
        <v>54</v>
      </c>
      <c r="O1198" t="s">
        <v>55</v>
      </c>
      <c r="P1198" t="s">
        <v>56</v>
      </c>
      <c r="Q1198" t="s">
        <v>2164</v>
      </c>
      <c r="R1198" t="s">
        <v>2165</v>
      </c>
      <c r="S1198" t="s">
        <v>5704</v>
      </c>
      <c r="T1198" t="s">
        <v>60</v>
      </c>
      <c r="U1198">
        <v>1.6870000000000001</v>
      </c>
      <c r="V1198" t="s">
        <v>90</v>
      </c>
      <c r="W1198">
        <v>0</v>
      </c>
      <c r="X1198">
        <v>20.175000000000001</v>
      </c>
      <c r="Y1198" t="s">
        <v>62</v>
      </c>
      <c r="Z1198" t="s">
        <v>63</v>
      </c>
      <c r="AC1198" t="s">
        <v>64</v>
      </c>
      <c r="AD1198" t="s">
        <v>60</v>
      </c>
      <c r="AE1198" t="s">
        <v>63</v>
      </c>
      <c r="AF1198" t="s">
        <v>2167</v>
      </c>
      <c r="AG1198" t="s">
        <v>64</v>
      </c>
      <c r="AH1198" t="s">
        <v>64</v>
      </c>
      <c r="AI1198" t="s">
        <v>104</v>
      </c>
      <c r="AK1198" t="s">
        <v>2169</v>
      </c>
      <c r="AL1198" t="s">
        <v>62</v>
      </c>
      <c r="AM1198" t="s">
        <v>62</v>
      </c>
      <c r="AN1198" t="s">
        <v>60</v>
      </c>
      <c r="AO1198" t="s">
        <v>60</v>
      </c>
      <c r="AP1198" t="s">
        <v>69</v>
      </c>
      <c r="AQ1198" t="s">
        <v>64</v>
      </c>
      <c r="AR1198" t="s">
        <v>2170</v>
      </c>
      <c r="AS1198" t="s">
        <v>2161</v>
      </c>
      <c r="AT1198" t="s">
        <v>71</v>
      </c>
      <c r="AU1198">
        <v>0</v>
      </c>
      <c r="AV1198">
        <v>0</v>
      </c>
    </row>
    <row r="1199" spans="1:48" x14ac:dyDescent="0.3">
      <c r="A1199" t="s">
        <v>5705</v>
      </c>
      <c r="B1199" t="s">
        <v>2161</v>
      </c>
      <c r="C1199" t="s">
        <v>2162</v>
      </c>
      <c r="D1199">
        <v>449211.34989999997</v>
      </c>
      <c r="E1199">
        <v>1818185.4920999999</v>
      </c>
      <c r="F1199">
        <v>23.457000000000001</v>
      </c>
      <c r="G1199" t="s">
        <v>5706</v>
      </c>
      <c r="H1199" t="s">
        <v>52</v>
      </c>
      <c r="I1199">
        <v>23.457000000000001</v>
      </c>
      <c r="J1199" t="s">
        <v>53</v>
      </c>
      <c r="K1199">
        <v>0</v>
      </c>
      <c r="L1199" t="s">
        <v>54</v>
      </c>
      <c r="O1199" t="s">
        <v>55</v>
      </c>
      <c r="P1199" t="s">
        <v>56</v>
      </c>
      <c r="Q1199" t="s">
        <v>2164</v>
      </c>
      <c r="R1199" t="s">
        <v>2165</v>
      </c>
      <c r="S1199" t="s">
        <v>5707</v>
      </c>
      <c r="T1199" t="s">
        <v>60</v>
      </c>
      <c r="U1199">
        <v>2.8466999999999998</v>
      </c>
      <c r="V1199" t="s">
        <v>90</v>
      </c>
      <c r="W1199">
        <v>0</v>
      </c>
      <c r="X1199">
        <v>20.61</v>
      </c>
      <c r="Y1199" t="s">
        <v>62</v>
      </c>
      <c r="Z1199" t="s">
        <v>63</v>
      </c>
      <c r="AC1199" t="s">
        <v>64</v>
      </c>
      <c r="AD1199" t="s">
        <v>60</v>
      </c>
      <c r="AE1199" t="s">
        <v>63</v>
      </c>
      <c r="AF1199" t="s">
        <v>2167</v>
      </c>
      <c r="AG1199" t="s">
        <v>64</v>
      </c>
      <c r="AH1199" t="s">
        <v>64</v>
      </c>
      <c r="AI1199" t="s">
        <v>104</v>
      </c>
      <c r="AK1199" t="s">
        <v>2169</v>
      </c>
      <c r="AL1199" t="s">
        <v>62</v>
      </c>
      <c r="AM1199" t="s">
        <v>62</v>
      </c>
      <c r="AN1199" t="s">
        <v>60</v>
      </c>
      <c r="AO1199" t="s">
        <v>60</v>
      </c>
      <c r="AP1199" t="s">
        <v>69</v>
      </c>
      <c r="AQ1199" t="s">
        <v>64</v>
      </c>
      <c r="AR1199" t="s">
        <v>2170</v>
      </c>
      <c r="AS1199" t="s">
        <v>2161</v>
      </c>
      <c r="AT1199" t="s">
        <v>71</v>
      </c>
      <c r="AU1199">
        <v>0</v>
      </c>
      <c r="AV1199">
        <v>0</v>
      </c>
    </row>
    <row r="1200" spans="1:48" x14ac:dyDescent="0.3">
      <c r="A1200" t="s">
        <v>5708</v>
      </c>
      <c r="B1200" t="s">
        <v>2268</v>
      </c>
      <c r="C1200" t="s">
        <v>2162</v>
      </c>
      <c r="D1200">
        <v>449220.72489999997</v>
      </c>
      <c r="E1200">
        <v>1818145.5371000001</v>
      </c>
      <c r="F1200">
        <v>23.033000000000001</v>
      </c>
      <c r="G1200" t="s">
        <v>5709</v>
      </c>
      <c r="H1200" t="s">
        <v>52</v>
      </c>
      <c r="I1200">
        <v>23.033000000000001</v>
      </c>
      <c r="J1200" t="s">
        <v>53</v>
      </c>
      <c r="K1200">
        <v>0</v>
      </c>
      <c r="L1200" t="s">
        <v>54</v>
      </c>
      <c r="O1200" t="s">
        <v>55</v>
      </c>
      <c r="P1200" t="s">
        <v>56</v>
      </c>
      <c r="Q1200" t="s">
        <v>2165</v>
      </c>
      <c r="R1200" t="s">
        <v>1729</v>
      </c>
      <c r="S1200" t="s">
        <v>5710</v>
      </c>
      <c r="T1200" t="s">
        <v>60</v>
      </c>
      <c r="U1200">
        <v>2.3456999999999999</v>
      </c>
      <c r="V1200" t="s">
        <v>90</v>
      </c>
      <c r="W1200">
        <v>0</v>
      </c>
      <c r="X1200">
        <v>20.687000000000001</v>
      </c>
      <c r="Y1200" t="s">
        <v>62</v>
      </c>
      <c r="Z1200" t="s">
        <v>63</v>
      </c>
      <c r="AC1200" t="s">
        <v>64</v>
      </c>
      <c r="AD1200" t="s">
        <v>60</v>
      </c>
      <c r="AE1200" t="s">
        <v>63</v>
      </c>
      <c r="AF1200" t="s">
        <v>2176</v>
      </c>
      <c r="AG1200" t="s">
        <v>64</v>
      </c>
      <c r="AH1200" t="s">
        <v>64</v>
      </c>
      <c r="AI1200" t="s">
        <v>104</v>
      </c>
      <c r="AK1200" t="s">
        <v>2167</v>
      </c>
      <c r="AL1200" t="s">
        <v>62</v>
      </c>
      <c r="AM1200" t="s">
        <v>62</v>
      </c>
      <c r="AN1200" t="s">
        <v>60</v>
      </c>
      <c r="AO1200" t="s">
        <v>60</v>
      </c>
      <c r="AP1200" t="s">
        <v>69</v>
      </c>
      <c r="AQ1200" t="s">
        <v>64</v>
      </c>
      <c r="AR1200" t="s">
        <v>2170</v>
      </c>
      <c r="AS1200" t="s">
        <v>2268</v>
      </c>
      <c r="AT1200" t="s">
        <v>71</v>
      </c>
      <c r="AU1200">
        <v>0</v>
      </c>
      <c r="AV1200">
        <v>0</v>
      </c>
    </row>
    <row r="1201" spans="1:48" x14ac:dyDescent="0.3">
      <c r="A1201" t="s">
        <v>5711</v>
      </c>
      <c r="B1201" t="s">
        <v>2268</v>
      </c>
      <c r="C1201" t="s">
        <v>2162</v>
      </c>
      <c r="D1201">
        <v>449893.82490000001</v>
      </c>
      <c r="E1201">
        <v>1818382.6170999999</v>
      </c>
      <c r="F1201">
        <v>20.972999999999999</v>
      </c>
      <c r="G1201" t="s">
        <v>5712</v>
      </c>
      <c r="H1201" t="s">
        <v>52</v>
      </c>
      <c r="I1201">
        <v>20.972999999999999</v>
      </c>
      <c r="J1201" t="s">
        <v>53</v>
      </c>
      <c r="K1201">
        <v>0</v>
      </c>
      <c r="L1201" t="s">
        <v>54</v>
      </c>
      <c r="O1201" t="s">
        <v>55</v>
      </c>
      <c r="P1201" t="s">
        <v>56</v>
      </c>
      <c r="Q1201" t="s">
        <v>2165</v>
      </c>
      <c r="R1201" t="s">
        <v>1729</v>
      </c>
      <c r="S1201" t="s">
        <v>5713</v>
      </c>
      <c r="T1201" t="s">
        <v>60</v>
      </c>
      <c r="U1201">
        <v>1.6485000000000001</v>
      </c>
      <c r="V1201" t="s">
        <v>90</v>
      </c>
      <c r="W1201">
        <v>0</v>
      </c>
      <c r="X1201">
        <v>19.324999999999999</v>
      </c>
      <c r="Y1201" t="s">
        <v>62</v>
      </c>
      <c r="Z1201" t="s">
        <v>63</v>
      </c>
      <c r="AC1201" t="s">
        <v>64</v>
      </c>
      <c r="AD1201" t="s">
        <v>60</v>
      </c>
      <c r="AE1201" t="s">
        <v>63</v>
      </c>
      <c r="AF1201" t="s">
        <v>2176</v>
      </c>
      <c r="AG1201" t="s">
        <v>64</v>
      </c>
      <c r="AH1201" t="s">
        <v>64</v>
      </c>
      <c r="AI1201" t="s">
        <v>104</v>
      </c>
      <c r="AK1201" t="s">
        <v>2167</v>
      </c>
      <c r="AL1201" t="s">
        <v>62</v>
      </c>
      <c r="AM1201" t="s">
        <v>62</v>
      </c>
      <c r="AN1201" t="s">
        <v>60</v>
      </c>
      <c r="AO1201" t="s">
        <v>60</v>
      </c>
      <c r="AP1201" t="s">
        <v>69</v>
      </c>
      <c r="AQ1201" t="s">
        <v>64</v>
      </c>
      <c r="AR1201" t="s">
        <v>2170</v>
      </c>
      <c r="AS1201" t="s">
        <v>2268</v>
      </c>
      <c r="AT1201" t="s">
        <v>71</v>
      </c>
      <c r="AU1201">
        <v>0</v>
      </c>
      <c r="AV1201">
        <v>0</v>
      </c>
    </row>
    <row r="1202" spans="1:48" x14ac:dyDescent="0.3">
      <c r="A1202" t="s">
        <v>5714</v>
      </c>
      <c r="B1202" t="s">
        <v>2172</v>
      </c>
      <c r="C1202" t="s">
        <v>2162</v>
      </c>
      <c r="D1202">
        <v>449775.12770000001</v>
      </c>
      <c r="E1202">
        <v>1818703.7171</v>
      </c>
      <c r="F1202">
        <v>20.727</v>
      </c>
      <c r="G1202" t="s">
        <v>5715</v>
      </c>
      <c r="H1202" t="s">
        <v>52</v>
      </c>
      <c r="I1202">
        <v>20.727</v>
      </c>
      <c r="J1202" t="s">
        <v>53</v>
      </c>
      <c r="K1202">
        <v>0</v>
      </c>
      <c r="L1202" t="s">
        <v>54</v>
      </c>
      <c r="O1202" t="s">
        <v>55</v>
      </c>
      <c r="P1202" t="s">
        <v>56</v>
      </c>
      <c r="Q1202" t="s">
        <v>1729</v>
      </c>
      <c r="R1202" t="s">
        <v>2165</v>
      </c>
      <c r="S1202" t="s">
        <v>4339</v>
      </c>
      <c r="T1202" t="s">
        <v>60</v>
      </c>
      <c r="U1202">
        <v>1.7984</v>
      </c>
      <c r="V1202" t="s">
        <v>90</v>
      </c>
      <c r="W1202">
        <v>0</v>
      </c>
      <c r="X1202">
        <v>18.928999999999998</v>
      </c>
      <c r="Y1202" t="s">
        <v>62</v>
      </c>
      <c r="Z1202" t="s">
        <v>63</v>
      </c>
      <c r="AC1202" t="s">
        <v>64</v>
      </c>
      <c r="AD1202" t="s">
        <v>60</v>
      </c>
      <c r="AE1202" t="s">
        <v>63</v>
      </c>
      <c r="AF1202" t="s">
        <v>2167</v>
      </c>
      <c r="AG1202" t="s">
        <v>64</v>
      </c>
      <c r="AH1202" t="s">
        <v>64</v>
      </c>
      <c r="AI1202" t="s">
        <v>104</v>
      </c>
      <c r="AK1202" t="s">
        <v>2176</v>
      </c>
      <c r="AL1202" t="s">
        <v>62</v>
      </c>
      <c r="AM1202" t="s">
        <v>62</v>
      </c>
      <c r="AN1202" t="s">
        <v>60</v>
      </c>
      <c r="AO1202" t="s">
        <v>60</v>
      </c>
      <c r="AP1202" t="s">
        <v>69</v>
      </c>
      <c r="AQ1202" t="s">
        <v>64</v>
      </c>
      <c r="AR1202" t="s">
        <v>2170</v>
      </c>
      <c r="AS1202" t="s">
        <v>2172</v>
      </c>
      <c r="AT1202" t="s">
        <v>71</v>
      </c>
      <c r="AU1202">
        <v>0</v>
      </c>
      <c r="AV1202">
        <v>0</v>
      </c>
    </row>
    <row r="1203" spans="1:48" x14ac:dyDescent="0.3">
      <c r="A1203" t="s">
        <v>5716</v>
      </c>
      <c r="B1203" t="s">
        <v>2268</v>
      </c>
      <c r="C1203" t="s">
        <v>2162</v>
      </c>
      <c r="D1203">
        <v>449552.6249</v>
      </c>
      <c r="E1203">
        <v>1818134.8370999999</v>
      </c>
      <c r="F1203">
        <v>22.198</v>
      </c>
      <c r="G1203" t="s">
        <v>5717</v>
      </c>
      <c r="H1203" t="s">
        <v>52</v>
      </c>
      <c r="I1203">
        <v>22.198</v>
      </c>
      <c r="J1203" t="s">
        <v>53</v>
      </c>
      <c r="K1203">
        <v>0</v>
      </c>
      <c r="L1203" t="s">
        <v>54</v>
      </c>
      <c r="O1203" t="s">
        <v>55</v>
      </c>
      <c r="P1203" t="s">
        <v>56</v>
      </c>
      <c r="Q1203" t="s">
        <v>2165</v>
      </c>
      <c r="R1203" t="s">
        <v>1729</v>
      </c>
      <c r="S1203" t="s">
        <v>5718</v>
      </c>
      <c r="T1203" t="s">
        <v>60</v>
      </c>
      <c r="U1203">
        <v>1.875</v>
      </c>
      <c r="V1203" t="s">
        <v>90</v>
      </c>
      <c r="W1203">
        <v>0</v>
      </c>
      <c r="X1203">
        <v>20.323</v>
      </c>
      <c r="Y1203" t="s">
        <v>62</v>
      </c>
      <c r="Z1203" t="s">
        <v>63</v>
      </c>
      <c r="AC1203" t="s">
        <v>64</v>
      </c>
      <c r="AD1203" t="s">
        <v>60</v>
      </c>
      <c r="AE1203" t="s">
        <v>63</v>
      </c>
      <c r="AF1203" t="s">
        <v>2176</v>
      </c>
      <c r="AG1203" t="s">
        <v>64</v>
      </c>
      <c r="AH1203" t="s">
        <v>64</v>
      </c>
      <c r="AI1203" t="s">
        <v>104</v>
      </c>
      <c r="AK1203" t="s">
        <v>2167</v>
      </c>
      <c r="AL1203" t="s">
        <v>62</v>
      </c>
      <c r="AM1203" t="s">
        <v>62</v>
      </c>
      <c r="AN1203" t="s">
        <v>60</v>
      </c>
      <c r="AO1203" t="s">
        <v>60</v>
      </c>
      <c r="AP1203" t="s">
        <v>69</v>
      </c>
      <c r="AQ1203" t="s">
        <v>64</v>
      </c>
      <c r="AR1203" t="s">
        <v>2170</v>
      </c>
      <c r="AS1203" t="s">
        <v>2268</v>
      </c>
      <c r="AT1203" t="s">
        <v>71</v>
      </c>
      <c r="AU1203">
        <v>0</v>
      </c>
      <c r="AV1203">
        <v>0</v>
      </c>
    </row>
    <row r="1204" spans="1:48" x14ac:dyDescent="0.3">
      <c r="A1204" t="s">
        <v>5719</v>
      </c>
      <c r="B1204" t="s">
        <v>2172</v>
      </c>
      <c r="C1204" t="s">
        <v>2162</v>
      </c>
      <c r="D1204">
        <v>449772.03169999999</v>
      </c>
      <c r="E1204">
        <v>1818563.6671</v>
      </c>
      <c r="F1204">
        <v>20.838999999999999</v>
      </c>
      <c r="G1204" t="s">
        <v>5720</v>
      </c>
      <c r="H1204" t="s">
        <v>52</v>
      </c>
      <c r="I1204">
        <v>20.838999999999999</v>
      </c>
      <c r="J1204" t="s">
        <v>53</v>
      </c>
      <c r="K1204">
        <v>0</v>
      </c>
      <c r="L1204" t="s">
        <v>54</v>
      </c>
      <c r="O1204" t="s">
        <v>55</v>
      </c>
      <c r="P1204" t="s">
        <v>56</v>
      </c>
      <c r="Q1204" t="s">
        <v>1729</v>
      </c>
      <c r="R1204" t="s">
        <v>2165</v>
      </c>
      <c r="S1204" t="s">
        <v>5721</v>
      </c>
      <c r="T1204" t="s">
        <v>60</v>
      </c>
      <c r="U1204">
        <v>1.8023</v>
      </c>
      <c r="V1204" t="s">
        <v>90</v>
      </c>
      <c r="W1204">
        <v>0</v>
      </c>
      <c r="X1204">
        <v>19.036999999999999</v>
      </c>
      <c r="Y1204" t="s">
        <v>62</v>
      </c>
      <c r="Z1204" t="s">
        <v>63</v>
      </c>
      <c r="AC1204" t="s">
        <v>64</v>
      </c>
      <c r="AD1204" t="s">
        <v>60</v>
      </c>
      <c r="AE1204" t="s">
        <v>63</v>
      </c>
      <c r="AF1204" t="s">
        <v>2167</v>
      </c>
      <c r="AG1204" t="s">
        <v>64</v>
      </c>
      <c r="AH1204" t="s">
        <v>64</v>
      </c>
      <c r="AI1204" t="s">
        <v>104</v>
      </c>
      <c r="AK1204" t="s">
        <v>2176</v>
      </c>
      <c r="AL1204" t="s">
        <v>62</v>
      </c>
      <c r="AM1204" t="s">
        <v>62</v>
      </c>
      <c r="AN1204" t="s">
        <v>60</v>
      </c>
      <c r="AO1204" t="s">
        <v>60</v>
      </c>
      <c r="AP1204" t="s">
        <v>69</v>
      </c>
      <c r="AQ1204" t="s">
        <v>64</v>
      </c>
      <c r="AR1204" t="s">
        <v>2170</v>
      </c>
      <c r="AS1204" t="s">
        <v>2172</v>
      </c>
      <c r="AT1204" t="s">
        <v>71</v>
      </c>
      <c r="AU1204">
        <v>0</v>
      </c>
      <c r="AV1204">
        <v>0</v>
      </c>
    </row>
    <row r="1205" spans="1:48" x14ac:dyDescent="0.3">
      <c r="A1205" t="s">
        <v>5722</v>
      </c>
      <c r="B1205" t="s">
        <v>2172</v>
      </c>
      <c r="C1205" t="s">
        <v>2162</v>
      </c>
      <c r="D1205">
        <v>449813.77620000002</v>
      </c>
      <c r="E1205">
        <v>1818573.0671000001</v>
      </c>
      <c r="F1205">
        <v>20.835000000000001</v>
      </c>
      <c r="G1205" t="s">
        <v>5723</v>
      </c>
      <c r="H1205" t="s">
        <v>52</v>
      </c>
      <c r="I1205">
        <v>20.835000000000001</v>
      </c>
      <c r="J1205" t="s">
        <v>53</v>
      </c>
      <c r="K1205">
        <v>0</v>
      </c>
      <c r="L1205" t="s">
        <v>54</v>
      </c>
      <c r="O1205" t="s">
        <v>55</v>
      </c>
      <c r="P1205" t="s">
        <v>56</v>
      </c>
      <c r="Q1205" t="s">
        <v>1729</v>
      </c>
      <c r="R1205" t="s">
        <v>2165</v>
      </c>
      <c r="S1205" t="s">
        <v>5724</v>
      </c>
      <c r="T1205" t="s">
        <v>60</v>
      </c>
      <c r="U1205">
        <v>1.798</v>
      </c>
      <c r="V1205" t="s">
        <v>90</v>
      </c>
      <c r="W1205">
        <v>0</v>
      </c>
      <c r="X1205">
        <v>19.036999999999999</v>
      </c>
      <c r="Y1205" t="s">
        <v>62</v>
      </c>
      <c r="Z1205" t="s">
        <v>63</v>
      </c>
      <c r="AC1205" t="s">
        <v>64</v>
      </c>
      <c r="AD1205" t="s">
        <v>60</v>
      </c>
      <c r="AE1205" t="s">
        <v>63</v>
      </c>
      <c r="AF1205" t="s">
        <v>2167</v>
      </c>
      <c r="AG1205" t="s">
        <v>64</v>
      </c>
      <c r="AH1205" t="s">
        <v>64</v>
      </c>
      <c r="AI1205" t="s">
        <v>104</v>
      </c>
      <c r="AK1205" t="s">
        <v>2176</v>
      </c>
      <c r="AL1205" t="s">
        <v>62</v>
      </c>
      <c r="AM1205" t="s">
        <v>62</v>
      </c>
      <c r="AN1205" t="s">
        <v>60</v>
      </c>
      <c r="AO1205" t="s">
        <v>60</v>
      </c>
      <c r="AP1205" t="s">
        <v>69</v>
      </c>
      <c r="AQ1205" t="s">
        <v>64</v>
      </c>
      <c r="AR1205" t="s">
        <v>2170</v>
      </c>
      <c r="AS1205" t="s">
        <v>2172</v>
      </c>
      <c r="AT1205" t="s">
        <v>71</v>
      </c>
      <c r="AU1205">
        <v>0</v>
      </c>
      <c r="AV1205">
        <v>0</v>
      </c>
    </row>
    <row r="1206" spans="1:48" x14ac:dyDescent="0.3">
      <c r="A1206" t="s">
        <v>5725</v>
      </c>
      <c r="B1206" t="s">
        <v>2172</v>
      </c>
      <c r="C1206" t="s">
        <v>2162</v>
      </c>
      <c r="D1206">
        <v>450013.77620000002</v>
      </c>
      <c r="E1206">
        <v>1818573.0671000001</v>
      </c>
      <c r="F1206">
        <v>20.071999999999999</v>
      </c>
      <c r="G1206" t="s">
        <v>5726</v>
      </c>
      <c r="H1206" t="s">
        <v>52</v>
      </c>
      <c r="I1206">
        <v>20.071999999999999</v>
      </c>
      <c r="J1206" t="s">
        <v>53</v>
      </c>
      <c r="K1206">
        <v>0</v>
      </c>
      <c r="L1206" t="s">
        <v>54</v>
      </c>
      <c r="O1206" t="s">
        <v>55</v>
      </c>
      <c r="P1206" t="s">
        <v>56</v>
      </c>
      <c r="Q1206" t="s">
        <v>1729</v>
      </c>
      <c r="R1206" t="s">
        <v>2165</v>
      </c>
      <c r="S1206" t="s">
        <v>5727</v>
      </c>
      <c r="T1206" t="s">
        <v>60</v>
      </c>
      <c r="U1206">
        <v>2.3096999999999999</v>
      </c>
      <c r="V1206" t="s">
        <v>90</v>
      </c>
      <c r="W1206">
        <v>0</v>
      </c>
      <c r="X1206">
        <v>17.762</v>
      </c>
      <c r="Y1206" t="s">
        <v>62</v>
      </c>
      <c r="Z1206" t="s">
        <v>63</v>
      </c>
      <c r="AC1206" t="s">
        <v>64</v>
      </c>
      <c r="AD1206" t="s">
        <v>60</v>
      </c>
      <c r="AE1206" t="s">
        <v>63</v>
      </c>
      <c r="AF1206" t="s">
        <v>2167</v>
      </c>
      <c r="AG1206" t="s">
        <v>64</v>
      </c>
      <c r="AH1206" t="s">
        <v>64</v>
      </c>
      <c r="AI1206" t="s">
        <v>104</v>
      </c>
      <c r="AK1206" t="s">
        <v>2176</v>
      </c>
      <c r="AL1206" t="s">
        <v>62</v>
      </c>
      <c r="AM1206" t="s">
        <v>62</v>
      </c>
      <c r="AN1206" t="s">
        <v>60</v>
      </c>
      <c r="AO1206" t="s">
        <v>60</v>
      </c>
      <c r="AP1206" t="s">
        <v>69</v>
      </c>
      <c r="AQ1206" t="s">
        <v>64</v>
      </c>
      <c r="AR1206" t="s">
        <v>2170</v>
      </c>
      <c r="AS1206" t="s">
        <v>2172</v>
      </c>
      <c r="AT1206" t="s">
        <v>71</v>
      </c>
      <c r="AU1206">
        <v>0</v>
      </c>
      <c r="AV1206">
        <v>0</v>
      </c>
    </row>
    <row r="1207" spans="1:48" x14ac:dyDescent="0.3">
      <c r="A1207" t="s">
        <v>5728</v>
      </c>
      <c r="B1207" t="s">
        <v>2161</v>
      </c>
      <c r="C1207" t="s">
        <v>2162</v>
      </c>
      <c r="D1207">
        <v>449427.63870000001</v>
      </c>
      <c r="E1207">
        <v>1818441.7420999999</v>
      </c>
      <c r="F1207">
        <v>21.968</v>
      </c>
      <c r="G1207" t="s">
        <v>5729</v>
      </c>
      <c r="H1207" t="s">
        <v>52</v>
      </c>
      <c r="I1207">
        <v>21.968</v>
      </c>
      <c r="J1207" t="s">
        <v>53</v>
      </c>
      <c r="K1207">
        <v>0</v>
      </c>
      <c r="L1207" t="s">
        <v>54</v>
      </c>
      <c r="O1207" t="s">
        <v>55</v>
      </c>
      <c r="P1207" t="s">
        <v>56</v>
      </c>
      <c r="Q1207" t="s">
        <v>2164</v>
      </c>
      <c r="R1207" t="s">
        <v>2165</v>
      </c>
      <c r="S1207" t="s">
        <v>5730</v>
      </c>
      <c r="T1207" t="s">
        <v>60</v>
      </c>
      <c r="U1207">
        <v>2.4386000000000001</v>
      </c>
      <c r="V1207" t="s">
        <v>90</v>
      </c>
      <c r="W1207">
        <v>0</v>
      </c>
      <c r="X1207">
        <v>19.529</v>
      </c>
      <c r="Y1207" t="s">
        <v>62</v>
      </c>
      <c r="Z1207" t="s">
        <v>63</v>
      </c>
      <c r="AC1207" t="s">
        <v>64</v>
      </c>
      <c r="AD1207" t="s">
        <v>60</v>
      </c>
      <c r="AE1207" t="s">
        <v>63</v>
      </c>
      <c r="AF1207" t="s">
        <v>2167</v>
      </c>
      <c r="AG1207" t="s">
        <v>64</v>
      </c>
      <c r="AH1207" t="s">
        <v>64</v>
      </c>
      <c r="AI1207" t="s">
        <v>104</v>
      </c>
      <c r="AK1207" t="s">
        <v>2169</v>
      </c>
      <c r="AL1207" t="s">
        <v>62</v>
      </c>
      <c r="AM1207" t="s">
        <v>62</v>
      </c>
      <c r="AN1207" t="s">
        <v>60</v>
      </c>
      <c r="AO1207" t="s">
        <v>60</v>
      </c>
      <c r="AP1207" t="s">
        <v>69</v>
      </c>
      <c r="AQ1207" t="s">
        <v>64</v>
      </c>
      <c r="AR1207" t="s">
        <v>2170</v>
      </c>
      <c r="AS1207" t="s">
        <v>2161</v>
      </c>
      <c r="AT1207" t="s">
        <v>71</v>
      </c>
      <c r="AU1207">
        <v>0</v>
      </c>
      <c r="AV1207">
        <v>0</v>
      </c>
    </row>
    <row r="1208" spans="1:48" x14ac:dyDescent="0.3">
      <c r="A1208" t="s">
        <v>5731</v>
      </c>
      <c r="B1208" t="s">
        <v>2268</v>
      </c>
      <c r="C1208" t="s">
        <v>2162</v>
      </c>
      <c r="D1208">
        <v>449211.32490000001</v>
      </c>
      <c r="E1208">
        <v>1817985.5371000001</v>
      </c>
      <c r="F1208">
        <v>22.966999999999999</v>
      </c>
      <c r="G1208" t="s">
        <v>5732</v>
      </c>
      <c r="H1208" t="s">
        <v>52</v>
      </c>
      <c r="I1208">
        <v>22.966999999999999</v>
      </c>
      <c r="J1208" t="s">
        <v>53</v>
      </c>
      <c r="K1208">
        <v>0</v>
      </c>
      <c r="L1208" t="s">
        <v>54</v>
      </c>
      <c r="O1208" t="s">
        <v>55</v>
      </c>
      <c r="P1208" t="s">
        <v>56</v>
      </c>
      <c r="Q1208" t="s">
        <v>2165</v>
      </c>
      <c r="R1208" t="s">
        <v>1729</v>
      </c>
      <c r="S1208" t="s">
        <v>3228</v>
      </c>
      <c r="T1208" t="s">
        <v>60</v>
      </c>
      <c r="U1208">
        <v>1.6480999999999999</v>
      </c>
      <c r="V1208" t="s">
        <v>90</v>
      </c>
      <c r="W1208">
        <v>0</v>
      </c>
      <c r="X1208">
        <v>21.318999999999999</v>
      </c>
      <c r="Y1208" t="s">
        <v>62</v>
      </c>
      <c r="Z1208" t="s">
        <v>63</v>
      </c>
      <c r="AC1208" t="s">
        <v>64</v>
      </c>
      <c r="AD1208" t="s">
        <v>60</v>
      </c>
      <c r="AE1208" t="s">
        <v>63</v>
      </c>
      <c r="AF1208" t="s">
        <v>2176</v>
      </c>
      <c r="AG1208" t="s">
        <v>64</v>
      </c>
      <c r="AH1208" t="s">
        <v>64</v>
      </c>
      <c r="AI1208" t="s">
        <v>104</v>
      </c>
      <c r="AK1208" t="s">
        <v>2167</v>
      </c>
      <c r="AL1208" t="s">
        <v>62</v>
      </c>
      <c r="AM1208" t="s">
        <v>62</v>
      </c>
      <c r="AN1208" t="s">
        <v>60</v>
      </c>
      <c r="AO1208" t="s">
        <v>60</v>
      </c>
      <c r="AP1208" t="s">
        <v>69</v>
      </c>
      <c r="AQ1208" t="s">
        <v>64</v>
      </c>
      <c r="AR1208" t="s">
        <v>2170</v>
      </c>
      <c r="AS1208" t="s">
        <v>2268</v>
      </c>
      <c r="AT1208" t="s">
        <v>71</v>
      </c>
      <c r="AU1208">
        <v>0</v>
      </c>
      <c r="AV1208">
        <v>0</v>
      </c>
    </row>
    <row r="1209" spans="1:48" x14ac:dyDescent="0.3">
      <c r="A1209" t="s">
        <v>5733</v>
      </c>
      <c r="B1209" t="s">
        <v>2172</v>
      </c>
      <c r="C1209" t="s">
        <v>2162</v>
      </c>
      <c r="D1209">
        <v>449904.77490000002</v>
      </c>
      <c r="E1209">
        <v>1818563.6671</v>
      </c>
      <c r="F1209">
        <v>20.367000000000001</v>
      </c>
      <c r="G1209" t="s">
        <v>5734</v>
      </c>
      <c r="H1209" t="s">
        <v>52</v>
      </c>
      <c r="I1209">
        <v>20.367000000000001</v>
      </c>
      <c r="J1209" t="s">
        <v>53</v>
      </c>
      <c r="K1209">
        <v>0</v>
      </c>
      <c r="L1209" t="s">
        <v>54</v>
      </c>
      <c r="O1209" t="s">
        <v>55</v>
      </c>
      <c r="P1209" t="s">
        <v>56</v>
      </c>
      <c r="Q1209" t="s">
        <v>1729</v>
      </c>
      <c r="R1209" t="s">
        <v>2165</v>
      </c>
      <c r="S1209" t="s">
        <v>5735</v>
      </c>
      <c r="T1209" t="s">
        <v>60</v>
      </c>
      <c r="U1209">
        <v>1.8091999999999999</v>
      </c>
      <c r="V1209" t="s">
        <v>90</v>
      </c>
      <c r="W1209">
        <v>0</v>
      </c>
      <c r="X1209">
        <v>18.558</v>
      </c>
      <c r="Y1209" t="s">
        <v>62</v>
      </c>
      <c r="Z1209" t="s">
        <v>63</v>
      </c>
      <c r="AC1209" t="s">
        <v>64</v>
      </c>
      <c r="AD1209" t="s">
        <v>60</v>
      </c>
      <c r="AE1209" t="s">
        <v>63</v>
      </c>
      <c r="AF1209" t="s">
        <v>2167</v>
      </c>
      <c r="AG1209" t="s">
        <v>64</v>
      </c>
      <c r="AH1209" t="s">
        <v>64</v>
      </c>
      <c r="AI1209" t="s">
        <v>104</v>
      </c>
      <c r="AK1209" t="s">
        <v>2176</v>
      </c>
      <c r="AL1209" t="s">
        <v>62</v>
      </c>
      <c r="AM1209" t="s">
        <v>62</v>
      </c>
      <c r="AN1209" t="s">
        <v>60</v>
      </c>
      <c r="AO1209" t="s">
        <v>60</v>
      </c>
      <c r="AP1209" t="s">
        <v>69</v>
      </c>
      <c r="AQ1209" t="s">
        <v>64</v>
      </c>
      <c r="AR1209" t="s">
        <v>2170</v>
      </c>
      <c r="AS1209" t="s">
        <v>2172</v>
      </c>
      <c r="AT1209" t="s">
        <v>71</v>
      </c>
      <c r="AU1209">
        <v>0</v>
      </c>
      <c r="AV1209">
        <v>0</v>
      </c>
    </row>
    <row r="1210" spans="1:48" x14ac:dyDescent="0.3">
      <c r="A1210" t="s">
        <v>5736</v>
      </c>
      <c r="B1210" t="s">
        <v>2172</v>
      </c>
      <c r="C1210" t="s">
        <v>2162</v>
      </c>
      <c r="D1210">
        <v>449595.21529999998</v>
      </c>
      <c r="E1210">
        <v>1818694.3171000001</v>
      </c>
      <c r="F1210">
        <v>21.675000000000001</v>
      </c>
      <c r="G1210" t="s">
        <v>5737</v>
      </c>
      <c r="H1210" t="s">
        <v>52</v>
      </c>
      <c r="I1210">
        <v>21.675000000000001</v>
      </c>
      <c r="J1210" t="s">
        <v>53</v>
      </c>
      <c r="K1210">
        <v>0</v>
      </c>
      <c r="L1210" t="s">
        <v>54</v>
      </c>
      <c r="O1210" t="s">
        <v>55</v>
      </c>
      <c r="P1210" t="s">
        <v>56</v>
      </c>
      <c r="Q1210" t="s">
        <v>1729</v>
      </c>
      <c r="R1210" t="s">
        <v>2165</v>
      </c>
      <c r="S1210" t="s">
        <v>3464</v>
      </c>
      <c r="T1210" t="s">
        <v>60</v>
      </c>
      <c r="U1210">
        <v>1.6478999999999999</v>
      </c>
      <c r="V1210" t="s">
        <v>90</v>
      </c>
      <c r="W1210">
        <v>0</v>
      </c>
      <c r="X1210">
        <v>20.027000000000001</v>
      </c>
      <c r="Y1210" t="s">
        <v>62</v>
      </c>
      <c r="Z1210" t="s">
        <v>63</v>
      </c>
      <c r="AC1210" t="s">
        <v>64</v>
      </c>
      <c r="AD1210" t="s">
        <v>60</v>
      </c>
      <c r="AE1210" t="s">
        <v>63</v>
      </c>
      <c r="AF1210" t="s">
        <v>2167</v>
      </c>
      <c r="AG1210" t="s">
        <v>64</v>
      </c>
      <c r="AH1210" t="s">
        <v>64</v>
      </c>
      <c r="AI1210" t="s">
        <v>104</v>
      </c>
      <c r="AK1210" t="s">
        <v>2176</v>
      </c>
      <c r="AL1210" t="s">
        <v>62</v>
      </c>
      <c r="AM1210" t="s">
        <v>62</v>
      </c>
      <c r="AN1210" t="s">
        <v>60</v>
      </c>
      <c r="AO1210" t="s">
        <v>60</v>
      </c>
      <c r="AP1210" t="s">
        <v>69</v>
      </c>
      <c r="AQ1210" t="s">
        <v>64</v>
      </c>
      <c r="AR1210" t="s">
        <v>2170</v>
      </c>
      <c r="AS1210" t="s">
        <v>2172</v>
      </c>
      <c r="AT1210" t="s">
        <v>71</v>
      </c>
      <c r="AU1210">
        <v>0</v>
      </c>
      <c r="AV1210">
        <v>0</v>
      </c>
    </row>
    <row r="1211" spans="1:48" x14ac:dyDescent="0.3">
      <c r="A1211" t="s">
        <v>5738</v>
      </c>
      <c r="B1211" t="s">
        <v>2161</v>
      </c>
      <c r="C1211" t="s">
        <v>2162</v>
      </c>
      <c r="D1211">
        <v>449219.18180000002</v>
      </c>
      <c r="E1211">
        <v>1818261.1421000001</v>
      </c>
      <c r="F1211">
        <v>22.427</v>
      </c>
      <c r="G1211" t="s">
        <v>5739</v>
      </c>
      <c r="H1211" t="s">
        <v>52</v>
      </c>
      <c r="I1211">
        <v>22.427</v>
      </c>
      <c r="J1211" t="s">
        <v>53</v>
      </c>
      <c r="K1211">
        <v>0</v>
      </c>
      <c r="L1211" t="s">
        <v>54</v>
      </c>
      <c r="O1211" t="s">
        <v>55</v>
      </c>
      <c r="P1211" t="s">
        <v>56</v>
      </c>
      <c r="Q1211" t="s">
        <v>2164</v>
      </c>
      <c r="R1211" t="s">
        <v>2165</v>
      </c>
      <c r="S1211" t="s">
        <v>5740</v>
      </c>
      <c r="T1211" t="s">
        <v>60</v>
      </c>
      <c r="U1211">
        <v>3.8500999999999999</v>
      </c>
      <c r="V1211" t="s">
        <v>90</v>
      </c>
      <c r="W1211">
        <v>0</v>
      </c>
      <c r="X1211">
        <v>18.577000000000002</v>
      </c>
      <c r="Y1211" t="s">
        <v>62</v>
      </c>
      <c r="Z1211" t="s">
        <v>63</v>
      </c>
      <c r="AC1211" t="s">
        <v>64</v>
      </c>
      <c r="AD1211" t="s">
        <v>60</v>
      </c>
      <c r="AE1211" t="s">
        <v>63</v>
      </c>
      <c r="AF1211" t="s">
        <v>2167</v>
      </c>
      <c r="AG1211" t="s">
        <v>64</v>
      </c>
      <c r="AH1211" t="s">
        <v>64</v>
      </c>
      <c r="AI1211" t="s">
        <v>104</v>
      </c>
      <c r="AK1211" t="s">
        <v>2169</v>
      </c>
      <c r="AL1211" t="s">
        <v>62</v>
      </c>
      <c r="AM1211" t="s">
        <v>62</v>
      </c>
      <c r="AN1211" t="s">
        <v>60</v>
      </c>
      <c r="AO1211" t="s">
        <v>60</v>
      </c>
      <c r="AP1211" t="s">
        <v>69</v>
      </c>
      <c r="AQ1211" t="s">
        <v>64</v>
      </c>
      <c r="AR1211" t="s">
        <v>2170</v>
      </c>
      <c r="AS1211" t="s">
        <v>2161</v>
      </c>
      <c r="AT1211" t="s">
        <v>71</v>
      </c>
      <c r="AU1211">
        <v>0</v>
      </c>
      <c r="AV1211">
        <v>0</v>
      </c>
    </row>
    <row r="1212" spans="1:48" x14ac:dyDescent="0.3">
      <c r="A1212" t="s">
        <v>5741</v>
      </c>
      <c r="B1212" t="s">
        <v>2172</v>
      </c>
      <c r="C1212" t="s">
        <v>2162</v>
      </c>
      <c r="D1212">
        <v>449975.12770000001</v>
      </c>
      <c r="E1212">
        <v>1818703.7171</v>
      </c>
      <c r="F1212">
        <v>20.093</v>
      </c>
      <c r="G1212" t="s">
        <v>5742</v>
      </c>
      <c r="H1212" t="s">
        <v>52</v>
      </c>
      <c r="I1212">
        <v>20.093</v>
      </c>
      <c r="J1212" t="s">
        <v>53</v>
      </c>
      <c r="K1212">
        <v>0</v>
      </c>
      <c r="L1212" t="s">
        <v>54</v>
      </c>
      <c r="O1212" t="s">
        <v>55</v>
      </c>
      <c r="P1212" t="s">
        <v>56</v>
      </c>
      <c r="Q1212" t="s">
        <v>1729</v>
      </c>
      <c r="R1212" t="s">
        <v>2165</v>
      </c>
      <c r="S1212" t="s">
        <v>5743</v>
      </c>
      <c r="T1212" t="s">
        <v>60</v>
      </c>
      <c r="U1212">
        <v>1.9495</v>
      </c>
      <c r="V1212" t="s">
        <v>90</v>
      </c>
      <c r="W1212">
        <v>0</v>
      </c>
      <c r="X1212">
        <v>18.143999999999998</v>
      </c>
      <c r="Y1212" t="s">
        <v>62</v>
      </c>
      <c r="Z1212" t="s">
        <v>63</v>
      </c>
      <c r="AC1212" t="s">
        <v>64</v>
      </c>
      <c r="AD1212" t="s">
        <v>60</v>
      </c>
      <c r="AE1212" t="s">
        <v>63</v>
      </c>
      <c r="AF1212" t="s">
        <v>2167</v>
      </c>
      <c r="AG1212" t="s">
        <v>64</v>
      </c>
      <c r="AH1212" t="s">
        <v>64</v>
      </c>
      <c r="AI1212" t="s">
        <v>104</v>
      </c>
      <c r="AK1212" t="s">
        <v>2176</v>
      </c>
      <c r="AL1212" t="s">
        <v>62</v>
      </c>
      <c r="AM1212" t="s">
        <v>62</v>
      </c>
      <c r="AN1212" t="s">
        <v>60</v>
      </c>
      <c r="AO1212" t="s">
        <v>60</v>
      </c>
      <c r="AP1212" t="s">
        <v>69</v>
      </c>
      <c r="AQ1212" t="s">
        <v>64</v>
      </c>
      <c r="AR1212" t="s">
        <v>2170</v>
      </c>
      <c r="AS1212" t="s">
        <v>2172</v>
      </c>
      <c r="AT1212" t="s">
        <v>71</v>
      </c>
      <c r="AU1212">
        <v>0</v>
      </c>
      <c r="AV1212">
        <v>0</v>
      </c>
    </row>
    <row r="1213" spans="1:48" x14ac:dyDescent="0.3">
      <c r="A1213" t="s">
        <v>5744</v>
      </c>
      <c r="B1213" t="s">
        <v>2268</v>
      </c>
      <c r="C1213" t="s">
        <v>2162</v>
      </c>
      <c r="D1213">
        <v>449920.22489999997</v>
      </c>
      <c r="E1213">
        <v>1818008.5371000001</v>
      </c>
      <c r="F1213">
        <v>21.533999999999999</v>
      </c>
      <c r="G1213" t="s">
        <v>5745</v>
      </c>
      <c r="H1213" t="s">
        <v>52</v>
      </c>
      <c r="I1213">
        <v>21.533999999999999</v>
      </c>
      <c r="J1213" t="s">
        <v>53</v>
      </c>
      <c r="K1213">
        <v>0</v>
      </c>
      <c r="L1213" t="s">
        <v>54</v>
      </c>
      <c r="O1213" t="s">
        <v>55</v>
      </c>
      <c r="P1213" t="s">
        <v>56</v>
      </c>
      <c r="Q1213" t="s">
        <v>2165</v>
      </c>
      <c r="R1213" t="s">
        <v>1729</v>
      </c>
      <c r="S1213" t="s">
        <v>5746</v>
      </c>
      <c r="T1213" t="s">
        <v>60</v>
      </c>
      <c r="U1213">
        <v>1.7909999999999999</v>
      </c>
      <c r="V1213" t="s">
        <v>90</v>
      </c>
      <c r="W1213">
        <v>0</v>
      </c>
      <c r="X1213">
        <v>19.742999999999999</v>
      </c>
      <c r="Y1213" t="s">
        <v>62</v>
      </c>
      <c r="Z1213" t="s">
        <v>63</v>
      </c>
      <c r="AC1213" t="s">
        <v>64</v>
      </c>
      <c r="AD1213" t="s">
        <v>60</v>
      </c>
      <c r="AE1213" t="s">
        <v>63</v>
      </c>
      <c r="AF1213" t="s">
        <v>2176</v>
      </c>
      <c r="AG1213" t="s">
        <v>64</v>
      </c>
      <c r="AH1213" t="s">
        <v>64</v>
      </c>
      <c r="AI1213" t="s">
        <v>104</v>
      </c>
      <c r="AK1213" t="s">
        <v>2167</v>
      </c>
      <c r="AL1213" t="s">
        <v>62</v>
      </c>
      <c r="AM1213" t="s">
        <v>62</v>
      </c>
      <c r="AN1213" t="s">
        <v>60</v>
      </c>
      <c r="AO1213" t="s">
        <v>60</v>
      </c>
      <c r="AP1213" t="s">
        <v>69</v>
      </c>
      <c r="AQ1213" t="s">
        <v>64</v>
      </c>
      <c r="AR1213" t="s">
        <v>2170</v>
      </c>
      <c r="AS1213" t="s">
        <v>2268</v>
      </c>
      <c r="AT1213" t="s">
        <v>71</v>
      </c>
      <c r="AU1213">
        <v>0</v>
      </c>
      <c r="AV1213">
        <v>0</v>
      </c>
    </row>
    <row r="1214" spans="1:48" x14ac:dyDescent="0.3">
      <c r="A1214" t="s">
        <v>5747</v>
      </c>
      <c r="B1214" t="s">
        <v>2268</v>
      </c>
      <c r="C1214" t="s">
        <v>2162</v>
      </c>
      <c r="D1214">
        <v>449910.82490000001</v>
      </c>
      <c r="E1214">
        <v>1818159.0970999999</v>
      </c>
      <c r="F1214">
        <v>21.324000000000002</v>
      </c>
      <c r="G1214" t="s">
        <v>5748</v>
      </c>
      <c r="H1214" t="s">
        <v>52</v>
      </c>
      <c r="I1214">
        <v>21.324000000000002</v>
      </c>
      <c r="J1214" t="s">
        <v>53</v>
      </c>
      <c r="K1214">
        <v>0</v>
      </c>
      <c r="L1214" t="s">
        <v>54</v>
      </c>
      <c r="O1214" t="s">
        <v>55</v>
      </c>
      <c r="P1214" t="s">
        <v>56</v>
      </c>
      <c r="Q1214" t="s">
        <v>2165</v>
      </c>
      <c r="R1214" t="s">
        <v>1729</v>
      </c>
      <c r="S1214" t="s">
        <v>5749</v>
      </c>
      <c r="T1214" t="s">
        <v>60</v>
      </c>
      <c r="U1214">
        <v>1.9043000000000001</v>
      </c>
      <c r="V1214" t="s">
        <v>90</v>
      </c>
      <c r="W1214">
        <v>0</v>
      </c>
      <c r="X1214">
        <v>19.420000000000002</v>
      </c>
      <c r="Y1214" t="s">
        <v>62</v>
      </c>
      <c r="Z1214" t="s">
        <v>63</v>
      </c>
      <c r="AC1214" t="s">
        <v>64</v>
      </c>
      <c r="AD1214" t="s">
        <v>60</v>
      </c>
      <c r="AE1214" t="s">
        <v>63</v>
      </c>
      <c r="AF1214" t="s">
        <v>2176</v>
      </c>
      <c r="AG1214" t="s">
        <v>64</v>
      </c>
      <c r="AH1214" t="s">
        <v>64</v>
      </c>
      <c r="AI1214" t="s">
        <v>104</v>
      </c>
      <c r="AK1214" t="s">
        <v>2167</v>
      </c>
      <c r="AL1214" t="s">
        <v>62</v>
      </c>
      <c r="AM1214" t="s">
        <v>62</v>
      </c>
      <c r="AN1214" t="s">
        <v>60</v>
      </c>
      <c r="AO1214" t="s">
        <v>60</v>
      </c>
      <c r="AP1214" t="s">
        <v>69</v>
      </c>
      <c r="AQ1214" t="s">
        <v>64</v>
      </c>
      <c r="AR1214" t="s">
        <v>2170</v>
      </c>
      <c r="AS1214" t="s">
        <v>2268</v>
      </c>
      <c r="AT1214" t="s">
        <v>71</v>
      </c>
      <c r="AU1214">
        <v>0</v>
      </c>
      <c r="AV1214">
        <v>0</v>
      </c>
    </row>
    <row r="1215" spans="1:48" x14ac:dyDescent="0.3">
      <c r="A1215" t="s">
        <v>5750</v>
      </c>
      <c r="B1215" t="s">
        <v>2268</v>
      </c>
      <c r="C1215" t="s">
        <v>2162</v>
      </c>
      <c r="D1215">
        <v>449910.82490000001</v>
      </c>
      <c r="E1215">
        <v>1818139.0970999999</v>
      </c>
      <c r="F1215">
        <v>21.239000000000001</v>
      </c>
      <c r="G1215" t="s">
        <v>5751</v>
      </c>
      <c r="H1215" t="s">
        <v>52</v>
      </c>
      <c r="I1215">
        <v>21.239000000000001</v>
      </c>
      <c r="J1215" t="s">
        <v>53</v>
      </c>
      <c r="K1215">
        <v>0</v>
      </c>
      <c r="L1215" t="s">
        <v>54</v>
      </c>
      <c r="O1215" t="s">
        <v>55</v>
      </c>
      <c r="P1215" t="s">
        <v>56</v>
      </c>
      <c r="Q1215" t="s">
        <v>2165</v>
      </c>
      <c r="R1215" t="s">
        <v>1729</v>
      </c>
      <c r="S1215" t="s">
        <v>5752</v>
      </c>
      <c r="T1215" t="s">
        <v>60</v>
      </c>
      <c r="U1215">
        <v>1.7995000000000001</v>
      </c>
      <c r="V1215" t="s">
        <v>90</v>
      </c>
      <c r="W1215">
        <v>0</v>
      </c>
      <c r="X1215">
        <v>19.440000000000001</v>
      </c>
      <c r="Y1215" t="s">
        <v>62</v>
      </c>
      <c r="Z1215" t="s">
        <v>63</v>
      </c>
      <c r="AC1215" t="s">
        <v>64</v>
      </c>
      <c r="AD1215" t="s">
        <v>60</v>
      </c>
      <c r="AE1215" t="s">
        <v>63</v>
      </c>
      <c r="AF1215" t="s">
        <v>2176</v>
      </c>
      <c r="AG1215" t="s">
        <v>64</v>
      </c>
      <c r="AH1215" t="s">
        <v>64</v>
      </c>
      <c r="AI1215" t="s">
        <v>104</v>
      </c>
      <c r="AK1215" t="s">
        <v>2167</v>
      </c>
      <c r="AL1215" t="s">
        <v>62</v>
      </c>
      <c r="AM1215" t="s">
        <v>62</v>
      </c>
      <c r="AN1215" t="s">
        <v>60</v>
      </c>
      <c r="AO1215" t="s">
        <v>60</v>
      </c>
      <c r="AP1215" t="s">
        <v>69</v>
      </c>
      <c r="AQ1215" t="s">
        <v>64</v>
      </c>
      <c r="AR1215" t="s">
        <v>2170</v>
      </c>
      <c r="AS1215" t="s">
        <v>2268</v>
      </c>
      <c r="AT1215" t="s">
        <v>71</v>
      </c>
      <c r="AU1215">
        <v>0</v>
      </c>
      <c r="AV1215">
        <v>0</v>
      </c>
    </row>
    <row r="1216" spans="1:48" x14ac:dyDescent="0.3">
      <c r="A1216" t="s">
        <v>5753</v>
      </c>
      <c r="B1216" t="s">
        <v>2268</v>
      </c>
      <c r="C1216" t="s">
        <v>2162</v>
      </c>
      <c r="D1216">
        <v>449920.22489999997</v>
      </c>
      <c r="E1216">
        <v>1818068.5371000001</v>
      </c>
      <c r="F1216">
        <v>21.385999999999999</v>
      </c>
      <c r="G1216" t="s">
        <v>5754</v>
      </c>
      <c r="H1216" t="s">
        <v>52</v>
      </c>
      <c r="I1216">
        <v>21.385999999999999</v>
      </c>
      <c r="J1216" t="s">
        <v>53</v>
      </c>
      <c r="K1216">
        <v>0</v>
      </c>
      <c r="L1216" t="s">
        <v>54</v>
      </c>
      <c r="O1216" t="s">
        <v>55</v>
      </c>
      <c r="P1216" t="s">
        <v>56</v>
      </c>
      <c r="Q1216" t="s">
        <v>2165</v>
      </c>
      <c r="R1216" t="s">
        <v>1729</v>
      </c>
      <c r="S1216" t="s">
        <v>5755</v>
      </c>
      <c r="T1216" t="s">
        <v>60</v>
      </c>
      <c r="U1216">
        <v>1.7131000000000001</v>
      </c>
      <c r="V1216" t="s">
        <v>90</v>
      </c>
      <c r="W1216">
        <v>0</v>
      </c>
      <c r="X1216">
        <v>19.672999999999998</v>
      </c>
      <c r="Y1216" t="s">
        <v>62</v>
      </c>
      <c r="Z1216" t="s">
        <v>63</v>
      </c>
      <c r="AC1216" t="s">
        <v>64</v>
      </c>
      <c r="AD1216" t="s">
        <v>60</v>
      </c>
      <c r="AE1216" t="s">
        <v>63</v>
      </c>
      <c r="AF1216" t="s">
        <v>2176</v>
      </c>
      <c r="AG1216" t="s">
        <v>64</v>
      </c>
      <c r="AH1216" t="s">
        <v>64</v>
      </c>
      <c r="AI1216" t="s">
        <v>104</v>
      </c>
      <c r="AK1216" t="s">
        <v>2167</v>
      </c>
      <c r="AL1216" t="s">
        <v>62</v>
      </c>
      <c r="AM1216" t="s">
        <v>62</v>
      </c>
      <c r="AN1216" t="s">
        <v>60</v>
      </c>
      <c r="AO1216" t="s">
        <v>60</v>
      </c>
      <c r="AP1216" t="s">
        <v>69</v>
      </c>
      <c r="AQ1216" t="s">
        <v>64</v>
      </c>
      <c r="AR1216" t="s">
        <v>2170</v>
      </c>
      <c r="AS1216" t="s">
        <v>2268</v>
      </c>
      <c r="AT1216" t="s">
        <v>71</v>
      </c>
      <c r="AU1216">
        <v>0</v>
      </c>
      <c r="AV1216">
        <v>0</v>
      </c>
    </row>
    <row r="1217" spans="1:48" x14ac:dyDescent="0.3">
      <c r="A1217" t="s">
        <v>5756</v>
      </c>
      <c r="B1217" t="s">
        <v>2268</v>
      </c>
      <c r="C1217" t="s">
        <v>2162</v>
      </c>
      <c r="D1217">
        <v>449920.22489999997</v>
      </c>
      <c r="E1217">
        <v>1818048.5371000001</v>
      </c>
      <c r="F1217">
        <v>21.44</v>
      </c>
      <c r="G1217" t="s">
        <v>5757</v>
      </c>
      <c r="H1217" t="s">
        <v>52</v>
      </c>
      <c r="I1217">
        <v>21.44</v>
      </c>
      <c r="J1217" t="s">
        <v>53</v>
      </c>
      <c r="K1217">
        <v>0</v>
      </c>
      <c r="L1217" t="s">
        <v>54</v>
      </c>
      <c r="O1217" t="s">
        <v>55</v>
      </c>
      <c r="P1217" t="s">
        <v>56</v>
      </c>
      <c r="Q1217" t="s">
        <v>2165</v>
      </c>
      <c r="R1217" t="s">
        <v>1729</v>
      </c>
      <c r="S1217" t="s">
        <v>5758</v>
      </c>
      <c r="T1217" t="s">
        <v>60</v>
      </c>
      <c r="U1217">
        <v>1.7468999999999999</v>
      </c>
      <c r="V1217" t="s">
        <v>90</v>
      </c>
      <c r="W1217">
        <v>0</v>
      </c>
      <c r="X1217">
        <v>19.693000000000001</v>
      </c>
      <c r="Y1217" t="s">
        <v>62</v>
      </c>
      <c r="Z1217" t="s">
        <v>63</v>
      </c>
      <c r="AC1217" t="s">
        <v>64</v>
      </c>
      <c r="AD1217" t="s">
        <v>60</v>
      </c>
      <c r="AE1217" t="s">
        <v>63</v>
      </c>
      <c r="AF1217" t="s">
        <v>2176</v>
      </c>
      <c r="AG1217" t="s">
        <v>64</v>
      </c>
      <c r="AH1217" t="s">
        <v>64</v>
      </c>
      <c r="AI1217" t="s">
        <v>104</v>
      </c>
      <c r="AK1217" t="s">
        <v>2167</v>
      </c>
      <c r="AL1217" t="s">
        <v>62</v>
      </c>
      <c r="AM1217" t="s">
        <v>62</v>
      </c>
      <c r="AN1217" t="s">
        <v>60</v>
      </c>
      <c r="AO1217" t="s">
        <v>60</v>
      </c>
      <c r="AP1217" t="s">
        <v>69</v>
      </c>
      <c r="AQ1217" t="s">
        <v>64</v>
      </c>
      <c r="AR1217" t="s">
        <v>2170</v>
      </c>
      <c r="AS1217" t="s">
        <v>2268</v>
      </c>
      <c r="AT1217" t="s">
        <v>71</v>
      </c>
      <c r="AU1217">
        <v>0</v>
      </c>
      <c r="AV1217">
        <v>0</v>
      </c>
    </row>
    <row r="1218" spans="1:48" x14ac:dyDescent="0.3">
      <c r="A1218" t="s">
        <v>5759</v>
      </c>
      <c r="B1218" t="s">
        <v>2237</v>
      </c>
      <c r="C1218" t="s">
        <v>2162</v>
      </c>
      <c r="D1218">
        <v>449692.94990000001</v>
      </c>
      <c r="E1218">
        <v>1818438.7871000001</v>
      </c>
      <c r="F1218">
        <v>21.616</v>
      </c>
      <c r="G1218" t="s">
        <v>5760</v>
      </c>
      <c r="H1218" t="s">
        <v>52</v>
      </c>
      <c r="I1218">
        <v>21.616</v>
      </c>
      <c r="J1218" t="s">
        <v>53</v>
      </c>
      <c r="K1218">
        <v>0</v>
      </c>
      <c r="L1218" t="s">
        <v>54</v>
      </c>
      <c r="O1218" t="s">
        <v>55</v>
      </c>
      <c r="P1218" t="s">
        <v>56</v>
      </c>
      <c r="Q1218" t="s">
        <v>2165</v>
      </c>
      <c r="R1218" t="s">
        <v>2164</v>
      </c>
      <c r="S1218" t="s">
        <v>5761</v>
      </c>
      <c r="T1218" t="s">
        <v>60</v>
      </c>
      <c r="U1218">
        <v>2.1004</v>
      </c>
      <c r="V1218" t="s">
        <v>90</v>
      </c>
      <c r="W1218">
        <v>0</v>
      </c>
      <c r="X1218">
        <v>19.515999999999998</v>
      </c>
      <c r="Y1218" t="s">
        <v>62</v>
      </c>
      <c r="Z1218" t="s">
        <v>63</v>
      </c>
      <c r="AC1218" t="s">
        <v>64</v>
      </c>
      <c r="AD1218" t="s">
        <v>60</v>
      </c>
      <c r="AE1218" t="s">
        <v>63</v>
      </c>
      <c r="AF1218" t="s">
        <v>2169</v>
      </c>
      <c r="AG1218" t="s">
        <v>64</v>
      </c>
      <c r="AH1218" t="s">
        <v>64</v>
      </c>
      <c r="AI1218" t="s">
        <v>104</v>
      </c>
      <c r="AK1218" t="s">
        <v>2167</v>
      </c>
      <c r="AL1218" t="s">
        <v>62</v>
      </c>
      <c r="AM1218" t="s">
        <v>62</v>
      </c>
      <c r="AN1218" t="s">
        <v>60</v>
      </c>
      <c r="AO1218" t="s">
        <v>60</v>
      </c>
      <c r="AP1218" t="s">
        <v>69</v>
      </c>
      <c r="AQ1218" t="s">
        <v>64</v>
      </c>
      <c r="AR1218" t="s">
        <v>2170</v>
      </c>
      <c r="AS1218" t="s">
        <v>2237</v>
      </c>
      <c r="AT1218" t="s">
        <v>71</v>
      </c>
      <c r="AU1218">
        <v>0</v>
      </c>
      <c r="AV1218">
        <v>0</v>
      </c>
    </row>
    <row r="1219" spans="1:48" x14ac:dyDescent="0.3">
      <c r="A1219" t="s">
        <v>5762</v>
      </c>
      <c r="B1219" t="s">
        <v>2172</v>
      </c>
      <c r="C1219" t="s">
        <v>2162</v>
      </c>
      <c r="D1219">
        <v>449782.77490000002</v>
      </c>
      <c r="E1219">
        <v>1818563.6671</v>
      </c>
      <c r="F1219">
        <v>20.834</v>
      </c>
      <c r="G1219" t="s">
        <v>5763</v>
      </c>
      <c r="H1219" t="s">
        <v>52</v>
      </c>
      <c r="I1219">
        <v>20.834</v>
      </c>
      <c r="J1219" t="s">
        <v>53</v>
      </c>
      <c r="K1219">
        <v>0</v>
      </c>
      <c r="L1219" t="s">
        <v>54</v>
      </c>
      <c r="O1219" t="s">
        <v>55</v>
      </c>
      <c r="P1219" t="s">
        <v>56</v>
      </c>
      <c r="Q1219" t="s">
        <v>1729</v>
      </c>
      <c r="R1219" t="s">
        <v>2165</v>
      </c>
      <c r="S1219" t="s">
        <v>5764</v>
      </c>
      <c r="T1219" t="s">
        <v>60</v>
      </c>
      <c r="U1219">
        <v>1.8072999999999999</v>
      </c>
      <c r="V1219" t="s">
        <v>90</v>
      </c>
      <c r="W1219">
        <v>0</v>
      </c>
      <c r="X1219">
        <v>19.027000000000001</v>
      </c>
      <c r="Y1219" t="s">
        <v>62</v>
      </c>
      <c r="Z1219" t="s">
        <v>63</v>
      </c>
      <c r="AC1219" t="s">
        <v>64</v>
      </c>
      <c r="AD1219" t="s">
        <v>60</v>
      </c>
      <c r="AE1219" t="s">
        <v>63</v>
      </c>
      <c r="AF1219" t="s">
        <v>2167</v>
      </c>
      <c r="AG1219" t="s">
        <v>64</v>
      </c>
      <c r="AH1219" t="s">
        <v>64</v>
      </c>
      <c r="AI1219" t="s">
        <v>104</v>
      </c>
      <c r="AK1219" t="s">
        <v>2176</v>
      </c>
      <c r="AL1219" t="s">
        <v>62</v>
      </c>
      <c r="AM1219" t="s">
        <v>62</v>
      </c>
      <c r="AN1219" t="s">
        <v>60</v>
      </c>
      <c r="AO1219" t="s">
        <v>60</v>
      </c>
      <c r="AP1219" t="s">
        <v>69</v>
      </c>
      <c r="AQ1219" t="s">
        <v>64</v>
      </c>
      <c r="AR1219" t="s">
        <v>2170</v>
      </c>
      <c r="AS1219" t="s">
        <v>2172</v>
      </c>
      <c r="AT1219" t="s">
        <v>71</v>
      </c>
      <c r="AU1219">
        <v>0</v>
      </c>
      <c r="AV1219">
        <v>0</v>
      </c>
    </row>
    <row r="1220" spans="1:48" x14ac:dyDescent="0.3">
      <c r="A1220" t="s">
        <v>5765</v>
      </c>
      <c r="B1220" t="s">
        <v>2268</v>
      </c>
      <c r="C1220" t="s">
        <v>2162</v>
      </c>
      <c r="D1220">
        <v>449920.22489999997</v>
      </c>
      <c r="E1220">
        <v>1818028.5371000001</v>
      </c>
      <c r="F1220">
        <v>21.486999999999998</v>
      </c>
      <c r="G1220" t="s">
        <v>5766</v>
      </c>
      <c r="H1220" t="s">
        <v>52</v>
      </c>
      <c r="I1220">
        <v>21.486999999999998</v>
      </c>
      <c r="J1220" t="s">
        <v>53</v>
      </c>
      <c r="K1220">
        <v>0</v>
      </c>
      <c r="L1220" t="s">
        <v>54</v>
      </c>
      <c r="O1220" t="s">
        <v>55</v>
      </c>
      <c r="P1220" t="s">
        <v>56</v>
      </c>
      <c r="Q1220" t="s">
        <v>2165</v>
      </c>
      <c r="R1220" t="s">
        <v>1729</v>
      </c>
      <c r="S1220" t="s">
        <v>5767</v>
      </c>
      <c r="T1220" t="s">
        <v>60</v>
      </c>
      <c r="U1220">
        <v>1.772</v>
      </c>
      <c r="V1220" t="s">
        <v>90</v>
      </c>
      <c r="W1220">
        <v>0</v>
      </c>
      <c r="X1220">
        <v>19.715</v>
      </c>
      <c r="Y1220" t="s">
        <v>62</v>
      </c>
      <c r="Z1220" t="s">
        <v>63</v>
      </c>
      <c r="AC1220" t="s">
        <v>64</v>
      </c>
      <c r="AD1220" t="s">
        <v>60</v>
      </c>
      <c r="AE1220" t="s">
        <v>63</v>
      </c>
      <c r="AF1220" t="s">
        <v>2176</v>
      </c>
      <c r="AG1220" t="s">
        <v>64</v>
      </c>
      <c r="AH1220" t="s">
        <v>64</v>
      </c>
      <c r="AI1220" t="s">
        <v>104</v>
      </c>
      <c r="AK1220" t="s">
        <v>2167</v>
      </c>
      <c r="AL1220" t="s">
        <v>62</v>
      </c>
      <c r="AM1220" t="s">
        <v>62</v>
      </c>
      <c r="AN1220" t="s">
        <v>60</v>
      </c>
      <c r="AO1220" t="s">
        <v>60</v>
      </c>
      <c r="AP1220" t="s">
        <v>69</v>
      </c>
      <c r="AQ1220" t="s">
        <v>64</v>
      </c>
      <c r="AR1220" t="s">
        <v>2170</v>
      </c>
      <c r="AS1220" t="s">
        <v>2268</v>
      </c>
      <c r="AT1220" t="s">
        <v>71</v>
      </c>
      <c r="AU1220">
        <v>0</v>
      </c>
      <c r="AV1220">
        <v>0</v>
      </c>
    </row>
    <row r="1221" spans="1:48" x14ac:dyDescent="0.3">
      <c r="A1221" t="s">
        <v>5768</v>
      </c>
      <c r="B1221" t="s">
        <v>2237</v>
      </c>
      <c r="C1221" t="s">
        <v>2162</v>
      </c>
      <c r="D1221">
        <v>449211.39990000002</v>
      </c>
      <c r="E1221">
        <v>1818432.0515999999</v>
      </c>
      <c r="F1221">
        <v>22.625</v>
      </c>
      <c r="G1221" t="s">
        <v>5769</v>
      </c>
      <c r="H1221" t="s">
        <v>52</v>
      </c>
      <c r="I1221">
        <v>22.625</v>
      </c>
      <c r="J1221" t="s">
        <v>53</v>
      </c>
      <c r="K1221">
        <v>0</v>
      </c>
      <c r="L1221" t="s">
        <v>54</v>
      </c>
      <c r="O1221" t="s">
        <v>55</v>
      </c>
      <c r="P1221" t="s">
        <v>56</v>
      </c>
      <c r="Q1221" t="s">
        <v>2165</v>
      </c>
      <c r="R1221" t="s">
        <v>2164</v>
      </c>
      <c r="S1221" t="s">
        <v>4301</v>
      </c>
      <c r="T1221" t="s">
        <v>60</v>
      </c>
      <c r="U1221">
        <v>1.6511</v>
      </c>
      <c r="V1221" t="s">
        <v>90</v>
      </c>
      <c r="W1221">
        <v>0</v>
      </c>
      <c r="X1221">
        <v>20.974</v>
      </c>
      <c r="Y1221" t="s">
        <v>62</v>
      </c>
      <c r="Z1221" t="s">
        <v>63</v>
      </c>
      <c r="AC1221" t="s">
        <v>64</v>
      </c>
      <c r="AD1221" t="s">
        <v>60</v>
      </c>
      <c r="AE1221" t="s">
        <v>63</v>
      </c>
      <c r="AF1221" t="s">
        <v>2169</v>
      </c>
      <c r="AG1221" t="s">
        <v>64</v>
      </c>
      <c r="AH1221" t="s">
        <v>64</v>
      </c>
      <c r="AI1221" t="s">
        <v>104</v>
      </c>
      <c r="AK1221" t="s">
        <v>2167</v>
      </c>
      <c r="AL1221" t="s">
        <v>62</v>
      </c>
      <c r="AM1221" t="s">
        <v>62</v>
      </c>
      <c r="AN1221" t="s">
        <v>60</v>
      </c>
      <c r="AO1221" t="s">
        <v>60</v>
      </c>
      <c r="AP1221" t="s">
        <v>69</v>
      </c>
      <c r="AQ1221" t="s">
        <v>64</v>
      </c>
      <c r="AR1221" t="s">
        <v>2170</v>
      </c>
      <c r="AS1221" t="s">
        <v>2237</v>
      </c>
      <c r="AT1221" t="s">
        <v>71</v>
      </c>
      <c r="AU1221">
        <v>0</v>
      </c>
      <c r="AV1221">
        <v>0</v>
      </c>
    </row>
    <row r="1222" spans="1:48" x14ac:dyDescent="0.3">
      <c r="A1222" t="s">
        <v>5770</v>
      </c>
      <c r="B1222" t="s">
        <v>2161</v>
      </c>
      <c r="C1222" t="s">
        <v>2162</v>
      </c>
      <c r="D1222">
        <v>449252.5331</v>
      </c>
      <c r="E1222">
        <v>1818085.8896999999</v>
      </c>
      <c r="F1222">
        <v>22.686</v>
      </c>
      <c r="G1222" t="s">
        <v>5771</v>
      </c>
      <c r="H1222" t="s">
        <v>52</v>
      </c>
      <c r="I1222">
        <v>22.686</v>
      </c>
      <c r="J1222" t="s">
        <v>53</v>
      </c>
      <c r="K1222">
        <v>0</v>
      </c>
      <c r="L1222" t="s">
        <v>54</v>
      </c>
      <c r="O1222" t="s">
        <v>55</v>
      </c>
      <c r="P1222" t="s">
        <v>56</v>
      </c>
      <c r="Q1222" t="s">
        <v>2164</v>
      </c>
      <c r="R1222" t="s">
        <v>2165</v>
      </c>
      <c r="S1222" t="s">
        <v>5459</v>
      </c>
      <c r="T1222" t="s">
        <v>60</v>
      </c>
      <c r="U1222">
        <v>1.651</v>
      </c>
      <c r="V1222" t="s">
        <v>90</v>
      </c>
      <c r="W1222">
        <v>0</v>
      </c>
      <c r="X1222">
        <v>21.035</v>
      </c>
      <c r="Y1222" t="s">
        <v>62</v>
      </c>
      <c r="Z1222" t="s">
        <v>63</v>
      </c>
      <c r="AC1222" t="s">
        <v>64</v>
      </c>
      <c r="AD1222" t="s">
        <v>60</v>
      </c>
      <c r="AE1222" t="s">
        <v>63</v>
      </c>
      <c r="AF1222" t="s">
        <v>2167</v>
      </c>
      <c r="AG1222" t="s">
        <v>64</v>
      </c>
      <c r="AH1222" t="s">
        <v>64</v>
      </c>
      <c r="AI1222" t="s">
        <v>104</v>
      </c>
      <c r="AK1222" t="s">
        <v>2169</v>
      </c>
      <c r="AL1222" t="s">
        <v>62</v>
      </c>
      <c r="AM1222" t="s">
        <v>62</v>
      </c>
      <c r="AN1222" t="s">
        <v>60</v>
      </c>
      <c r="AO1222" t="s">
        <v>60</v>
      </c>
      <c r="AP1222" t="s">
        <v>69</v>
      </c>
      <c r="AQ1222" t="s">
        <v>64</v>
      </c>
      <c r="AR1222" t="s">
        <v>2170</v>
      </c>
      <c r="AS1222" t="s">
        <v>2161</v>
      </c>
      <c r="AT1222" t="s">
        <v>71</v>
      </c>
      <c r="AU1222">
        <v>0</v>
      </c>
      <c r="AV1222">
        <v>0</v>
      </c>
    </row>
    <row r="1223" spans="1:48" x14ac:dyDescent="0.3">
      <c r="A1223" t="s">
        <v>5772</v>
      </c>
      <c r="B1223" t="s">
        <v>2161</v>
      </c>
      <c r="C1223" t="s">
        <v>2162</v>
      </c>
      <c r="D1223">
        <v>449314.96509999997</v>
      </c>
      <c r="E1223">
        <v>1818441.7420999999</v>
      </c>
      <c r="F1223">
        <v>22.385999999999999</v>
      </c>
      <c r="G1223" t="s">
        <v>5773</v>
      </c>
      <c r="H1223" t="s">
        <v>52</v>
      </c>
      <c r="I1223">
        <v>22.385999999999999</v>
      </c>
      <c r="J1223" t="s">
        <v>53</v>
      </c>
      <c r="K1223">
        <v>0</v>
      </c>
      <c r="L1223" t="s">
        <v>54</v>
      </c>
      <c r="O1223" t="s">
        <v>55</v>
      </c>
      <c r="P1223" t="s">
        <v>56</v>
      </c>
      <c r="Q1223" t="s">
        <v>2164</v>
      </c>
      <c r="R1223" t="s">
        <v>2165</v>
      </c>
      <c r="S1223" t="s">
        <v>5774</v>
      </c>
      <c r="T1223" t="s">
        <v>60</v>
      </c>
      <c r="U1223">
        <v>2.2038000000000002</v>
      </c>
      <c r="V1223" t="s">
        <v>90</v>
      </c>
      <c r="W1223">
        <v>0</v>
      </c>
      <c r="X1223">
        <v>20.181999999999999</v>
      </c>
      <c r="Y1223" t="s">
        <v>62</v>
      </c>
      <c r="Z1223" t="s">
        <v>63</v>
      </c>
      <c r="AC1223" t="s">
        <v>64</v>
      </c>
      <c r="AD1223" t="s">
        <v>60</v>
      </c>
      <c r="AE1223" t="s">
        <v>63</v>
      </c>
      <c r="AF1223" t="s">
        <v>2167</v>
      </c>
      <c r="AG1223" t="s">
        <v>64</v>
      </c>
      <c r="AH1223" t="s">
        <v>64</v>
      </c>
      <c r="AI1223" t="s">
        <v>104</v>
      </c>
      <c r="AK1223" t="s">
        <v>2169</v>
      </c>
      <c r="AL1223" t="s">
        <v>62</v>
      </c>
      <c r="AM1223" t="s">
        <v>62</v>
      </c>
      <c r="AN1223" t="s">
        <v>60</v>
      </c>
      <c r="AO1223" t="s">
        <v>60</v>
      </c>
      <c r="AP1223" t="s">
        <v>69</v>
      </c>
      <c r="AQ1223" t="s">
        <v>64</v>
      </c>
      <c r="AR1223" t="s">
        <v>2170</v>
      </c>
      <c r="AS1223" t="s">
        <v>2161</v>
      </c>
      <c r="AT1223" t="s">
        <v>71</v>
      </c>
      <c r="AU1223">
        <v>0</v>
      </c>
      <c r="AV1223">
        <v>0</v>
      </c>
    </row>
    <row r="1224" spans="1:48" x14ac:dyDescent="0.3">
      <c r="A1224" t="s">
        <v>5775</v>
      </c>
      <c r="B1224" t="s">
        <v>2237</v>
      </c>
      <c r="C1224" t="s">
        <v>2162</v>
      </c>
      <c r="D1224">
        <v>449790.54989999998</v>
      </c>
      <c r="E1224">
        <v>1818184.0970999999</v>
      </c>
      <c r="F1224">
        <v>21.396999999999998</v>
      </c>
      <c r="G1224" t="s">
        <v>5776</v>
      </c>
      <c r="H1224" t="s">
        <v>52</v>
      </c>
      <c r="I1224">
        <v>21.396999999999998</v>
      </c>
      <c r="J1224" t="s">
        <v>53</v>
      </c>
      <c r="K1224">
        <v>0</v>
      </c>
      <c r="L1224" t="s">
        <v>54</v>
      </c>
      <c r="O1224" t="s">
        <v>55</v>
      </c>
      <c r="P1224" t="s">
        <v>56</v>
      </c>
      <c r="Q1224" t="s">
        <v>2165</v>
      </c>
      <c r="R1224" t="s">
        <v>2164</v>
      </c>
      <c r="S1224" t="s">
        <v>5777</v>
      </c>
      <c r="T1224" t="s">
        <v>60</v>
      </c>
      <c r="U1224">
        <v>1.9321999999999999</v>
      </c>
      <c r="V1224" t="s">
        <v>90</v>
      </c>
      <c r="W1224">
        <v>0</v>
      </c>
      <c r="X1224">
        <v>19.465</v>
      </c>
      <c r="Y1224" t="s">
        <v>62</v>
      </c>
      <c r="Z1224" t="s">
        <v>63</v>
      </c>
      <c r="AC1224" t="s">
        <v>64</v>
      </c>
      <c r="AD1224" t="s">
        <v>60</v>
      </c>
      <c r="AE1224" t="s">
        <v>63</v>
      </c>
      <c r="AF1224" t="s">
        <v>2169</v>
      </c>
      <c r="AG1224" t="s">
        <v>64</v>
      </c>
      <c r="AH1224" t="s">
        <v>64</v>
      </c>
      <c r="AI1224" t="s">
        <v>104</v>
      </c>
      <c r="AK1224" t="s">
        <v>2167</v>
      </c>
      <c r="AL1224" t="s">
        <v>62</v>
      </c>
      <c r="AM1224" t="s">
        <v>62</v>
      </c>
      <c r="AN1224" t="s">
        <v>60</v>
      </c>
      <c r="AO1224" t="s">
        <v>60</v>
      </c>
      <c r="AP1224" t="s">
        <v>69</v>
      </c>
      <c r="AQ1224" t="s">
        <v>64</v>
      </c>
      <c r="AR1224" t="s">
        <v>2170</v>
      </c>
      <c r="AS1224" t="s">
        <v>2237</v>
      </c>
      <c r="AT1224" t="s">
        <v>71</v>
      </c>
      <c r="AU1224">
        <v>0</v>
      </c>
      <c r="AV1224">
        <v>0</v>
      </c>
    </row>
    <row r="1225" spans="1:48" x14ac:dyDescent="0.3">
      <c r="A1225" t="s">
        <v>5778</v>
      </c>
      <c r="B1225" t="s">
        <v>2237</v>
      </c>
      <c r="C1225" t="s">
        <v>2162</v>
      </c>
      <c r="D1225">
        <v>450028.2</v>
      </c>
      <c r="E1225">
        <v>1817992.1736999999</v>
      </c>
      <c r="F1225">
        <v>21.434000000000001</v>
      </c>
      <c r="G1225" t="s">
        <v>5779</v>
      </c>
      <c r="H1225" t="s">
        <v>52</v>
      </c>
      <c r="I1225">
        <v>21.434000000000001</v>
      </c>
      <c r="J1225" t="s">
        <v>53</v>
      </c>
      <c r="K1225">
        <v>0</v>
      </c>
      <c r="L1225" t="s">
        <v>54</v>
      </c>
      <c r="O1225" t="s">
        <v>55</v>
      </c>
      <c r="P1225" t="s">
        <v>56</v>
      </c>
      <c r="Q1225" t="s">
        <v>2165</v>
      </c>
      <c r="R1225" t="s">
        <v>2164</v>
      </c>
      <c r="S1225" t="s">
        <v>5780</v>
      </c>
      <c r="T1225" t="s">
        <v>60</v>
      </c>
      <c r="U1225">
        <v>2.0369000000000002</v>
      </c>
      <c r="V1225" t="s">
        <v>90</v>
      </c>
      <c r="W1225">
        <v>0</v>
      </c>
      <c r="X1225">
        <v>19.396999999999998</v>
      </c>
      <c r="Y1225" t="s">
        <v>62</v>
      </c>
      <c r="Z1225" t="s">
        <v>63</v>
      </c>
      <c r="AC1225" t="s">
        <v>64</v>
      </c>
      <c r="AD1225" t="s">
        <v>60</v>
      </c>
      <c r="AE1225" t="s">
        <v>63</v>
      </c>
      <c r="AF1225" t="s">
        <v>2169</v>
      </c>
      <c r="AG1225" t="s">
        <v>64</v>
      </c>
      <c r="AH1225" t="s">
        <v>64</v>
      </c>
      <c r="AI1225" t="s">
        <v>104</v>
      </c>
      <c r="AK1225" t="s">
        <v>2167</v>
      </c>
      <c r="AL1225" t="s">
        <v>62</v>
      </c>
      <c r="AM1225" t="s">
        <v>62</v>
      </c>
      <c r="AN1225" t="s">
        <v>60</v>
      </c>
      <c r="AO1225" t="s">
        <v>60</v>
      </c>
      <c r="AP1225" t="s">
        <v>69</v>
      </c>
      <c r="AQ1225" t="s">
        <v>64</v>
      </c>
      <c r="AR1225" t="s">
        <v>2170</v>
      </c>
      <c r="AS1225" t="s">
        <v>2237</v>
      </c>
      <c r="AT1225" t="s">
        <v>71</v>
      </c>
      <c r="AU1225">
        <v>0</v>
      </c>
      <c r="AV1225">
        <v>0</v>
      </c>
    </row>
    <row r="1226" spans="1:48" x14ac:dyDescent="0.3">
      <c r="A1226" t="s">
        <v>5781</v>
      </c>
      <c r="B1226" t="s">
        <v>2237</v>
      </c>
      <c r="C1226" t="s">
        <v>2162</v>
      </c>
      <c r="D1226">
        <v>449779.89990000002</v>
      </c>
      <c r="E1226">
        <v>1818033.5371000001</v>
      </c>
      <c r="F1226">
        <v>21.763999999999999</v>
      </c>
      <c r="G1226" t="s">
        <v>5782</v>
      </c>
      <c r="H1226" t="s">
        <v>52</v>
      </c>
      <c r="I1226">
        <v>21.763999999999999</v>
      </c>
      <c r="J1226" t="s">
        <v>53</v>
      </c>
      <c r="K1226">
        <v>0</v>
      </c>
      <c r="L1226" t="s">
        <v>54</v>
      </c>
      <c r="O1226" t="s">
        <v>55</v>
      </c>
      <c r="P1226" t="s">
        <v>56</v>
      </c>
      <c r="Q1226" t="s">
        <v>2165</v>
      </c>
      <c r="R1226" t="s">
        <v>2164</v>
      </c>
      <c r="S1226" t="s">
        <v>5783</v>
      </c>
      <c r="T1226" t="s">
        <v>60</v>
      </c>
      <c r="U1226">
        <v>1.8334999999999999</v>
      </c>
      <c r="V1226" t="s">
        <v>90</v>
      </c>
      <c r="W1226">
        <v>0</v>
      </c>
      <c r="X1226">
        <v>19.93</v>
      </c>
      <c r="Y1226" t="s">
        <v>62</v>
      </c>
      <c r="Z1226" t="s">
        <v>63</v>
      </c>
      <c r="AC1226" t="s">
        <v>64</v>
      </c>
      <c r="AD1226" t="s">
        <v>60</v>
      </c>
      <c r="AE1226" t="s">
        <v>63</v>
      </c>
      <c r="AF1226" t="s">
        <v>2169</v>
      </c>
      <c r="AG1226" t="s">
        <v>64</v>
      </c>
      <c r="AH1226" t="s">
        <v>64</v>
      </c>
      <c r="AI1226" t="s">
        <v>104</v>
      </c>
      <c r="AK1226" t="s">
        <v>2167</v>
      </c>
      <c r="AL1226" t="s">
        <v>62</v>
      </c>
      <c r="AM1226" t="s">
        <v>62</v>
      </c>
      <c r="AN1226" t="s">
        <v>60</v>
      </c>
      <c r="AO1226" t="s">
        <v>60</v>
      </c>
      <c r="AP1226" t="s">
        <v>69</v>
      </c>
      <c r="AQ1226" t="s">
        <v>64</v>
      </c>
      <c r="AR1226" t="s">
        <v>2170</v>
      </c>
      <c r="AS1226" t="s">
        <v>2237</v>
      </c>
      <c r="AT1226" t="s">
        <v>71</v>
      </c>
      <c r="AU1226">
        <v>0</v>
      </c>
      <c r="AV1226">
        <v>0</v>
      </c>
    </row>
    <row r="1227" spans="1:48" x14ac:dyDescent="0.3">
      <c r="A1227" t="s">
        <v>5784</v>
      </c>
      <c r="B1227" t="s">
        <v>2237</v>
      </c>
      <c r="C1227" t="s">
        <v>2162</v>
      </c>
      <c r="D1227">
        <v>450028.2</v>
      </c>
      <c r="E1227">
        <v>1818179.0275999999</v>
      </c>
      <c r="F1227">
        <v>20.698</v>
      </c>
      <c r="G1227" t="s">
        <v>5785</v>
      </c>
      <c r="H1227" t="s">
        <v>52</v>
      </c>
      <c r="I1227">
        <v>20.698</v>
      </c>
      <c r="J1227" t="s">
        <v>53</v>
      </c>
      <c r="K1227">
        <v>0</v>
      </c>
      <c r="L1227" t="s">
        <v>54</v>
      </c>
      <c r="O1227" t="s">
        <v>55</v>
      </c>
      <c r="P1227" t="s">
        <v>56</v>
      </c>
      <c r="Q1227" t="s">
        <v>2165</v>
      </c>
      <c r="R1227" t="s">
        <v>2164</v>
      </c>
      <c r="S1227" t="s">
        <v>5786</v>
      </c>
      <c r="T1227" t="s">
        <v>60</v>
      </c>
      <c r="U1227">
        <v>2.1150000000000002</v>
      </c>
      <c r="V1227" t="s">
        <v>90</v>
      </c>
      <c r="W1227">
        <v>0</v>
      </c>
      <c r="X1227">
        <v>18.582999999999998</v>
      </c>
      <c r="Y1227" t="s">
        <v>62</v>
      </c>
      <c r="Z1227" t="s">
        <v>63</v>
      </c>
      <c r="AC1227" t="s">
        <v>64</v>
      </c>
      <c r="AD1227" t="s">
        <v>60</v>
      </c>
      <c r="AE1227" t="s">
        <v>63</v>
      </c>
      <c r="AF1227" t="s">
        <v>2169</v>
      </c>
      <c r="AG1227" t="s">
        <v>64</v>
      </c>
      <c r="AH1227" t="s">
        <v>64</v>
      </c>
      <c r="AI1227" t="s">
        <v>104</v>
      </c>
      <c r="AK1227" t="s">
        <v>2167</v>
      </c>
      <c r="AL1227" t="s">
        <v>62</v>
      </c>
      <c r="AM1227" t="s">
        <v>62</v>
      </c>
      <c r="AN1227" t="s">
        <v>60</v>
      </c>
      <c r="AO1227" t="s">
        <v>60</v>
      </c>
      <c r="AP1227" t="s">
        <v>69</v>
      </c>
      <c r="AQ1227" t="s">
        <v>64</v>
      </c>
      <c r="AR1227" t="s">
        <v>2170</v>
      </c>
      <c r="AS1227" t="s">
        <v>2237</v>
      </c>
      <c r="AT1227" t="s">
        <v>71</v>
      </c>
      <c r="AU1227">
        <v>0</v>
      </c>
      <c r="AV1227">
        <v>0</v>
      </c>
    </row>
    <row r="1228" spans="1:48" x14ac:dyDescent="0.3">
      <c r="A1228" t="s">
        <v>5787</v>
      </c>
      <c r="B1228" t="s">
        <v>2237</v>
      </c>
      <c r="C1228" t="s">
        <v>2162</v>
      </c>
      <c r="D1228">
        <v>449790.54989999998</v>
      </c>
      <c r="E1228">
        <v>1817984.0970999999</v>
      </c>
      <c r="F1228">
        <v>21.861999999999998</v>
      </c>
      <c r="G1228" t="s">
        <v>5788</v>
      </c>
      <c r="H1228" t="s">
        <v>52</v>
      </c>
      <c r="I1228">
        <v>21.861999999999998</v>
      </c>
      <c r="J1228" t="s">
        <v>53</v>
      </c>
      <c r="K1228">
        <v>0</v>
      </c>
      <c r="L1228" t="s">
        <v>54</v>
      </c>
      <c r="O1228" t="s">
        <v>55</v>
      </c>
      <c r="P1228" t="s">
        <v>56</v>
      </c>
      <c r="Q1228" t="s">
        <v>2165</v>
      </c>
      <c r="R1228" t="s">
        <v>2164</v>
      </c>
      <c r="S1228" t="s">
        <v>5789</v>
      </c>
      <c r="T1228" t="s">
        <v>60</v>
      </c>
      <c r="U1228">
        <v>2.0470000000000002</v>
      </c>
      <c r="V1228" t="s">
        <v>90</v>
      </c>
      <c r="W1228">
        <v>0</v>
      </c>
      <c r="X1228">
        <v>19.815000000000001</v>
      </c>
      <c r="Y1228" t="s">
        <v>62</v>
      </c>
      <c r="Z1228" t="s">
        <v>63</v>
      </c>
      <c r="AC1228" t="s">
        <v>64</v>
      </c>
      <c r="AD1228" t="s">
        <v>60</v>
      </c>
      <c r="AE1228" t="s">
        <v>63</v>
      </c>
      <c r="AF1228" t="s">
        <v>2169</v>
      </c>
      <c r="AG1228" t="s">
        <v>64</v>
      </c>
      <c r="AH1228" t="s">
        <v>64</v>
      </c>
      <c r="AI1228" t="s">
        <v>104</v>
      </c>
      <c r="AK1228" t="s">
        <v>2167</v>
      </c>
      <c r="AL1228" t="s">
        <v>62</v>
      </c>
      <c r="AM1228" t="s">
        <v>62</v>
      </c>
      <c r="AN1228" t="s">
        <v>60</v>
      </c>
      <c r="AO1228" t="s">
        <v>60</v>
      </c>
      <c r="AP1228" t="s">
        <v>69</v>
      </c>
      <c r="AQ1228" t="s">
        <v>64</v>
      </c>
      <c r="AR1228" t="s">
        <v>2170</v>
      </c>
      <c r="AS1228" t="s">
        <v>2237</v>
      </c>
      <c r="AT1228" t="s">
        <v>71</v>
      </c>
      <c r="AU1228">
        <v>0</v>
      </c>
      <c r="AV1228">
        <v>0</v>
      </c>
    </row>
    <row r="1229" spans="1:48" x14ac:dyDescent="0.3">
      <c r="A1229" t="s">
        <v>5790</v>
      </c>
      <c r="B1229" t="s">
        <v>2268</v>
      </c>
      <c r="C1229" t="s">
        <v>2162</v>
      </c>
      <c r="D1229">
        <v>449910.82490000001</v>
      </c>
      <c r="E1229">
        <v>1818119.0970999999</v>
      </c>
      <c r="F1229">
        <v>21.274000000000001</v>
      </c>
      <c r="G1229" t="s">
        <v>5791</v>
      </c>
      <c r="H1229" t="s">
        <v>52</v>
      </c>
      <c r="I1229">
        <v>21.274000000000001</v>
      </c>
      <c r="J1229" t="s">
        <v>53</v>
      </c>
      <c r="K1229">
        <v>0</v>
      </c>
      <c r="L1229" t="s">
        <v>54</v>
      </c>
      <c r="O1229" t="s">
        <v>55</v>
      </c>
      <c r="P1229" t="s">
        <v>56</v>
      </c>
      <c r="Q1229" t="s">
        <v>2165</v>
      </c>
      <c r="R1229" t="s">
        <v>1729</v>
      </c>
      <c r="S1229" t="s">
        <v>5792</v>
      </c>
      <c r="T1229" t="s">
        <v>60</v>
      </c>
      <c r="U1229">
        <v>1.6489</v>
      </c>
      <c r="V1229" t="s">
        <v>90</v>
      </c>
      <c r="W1229">
        <v>0</v>
      </c>
      <c r="X1229">
        <v>19.625</v>
      </c>
      <c r="Y1229" t="s">
        <v>62</v>
      </c>
      <c r="Z1229" t="s">
        <v>63</v>
      </c>
      <c r="AC1229" t="s">
        <v>64</v>
      </c>
      <c r="AD1229" t="s">
        <v>60</v>
      </c>
      <c r="AE1229" t="s">
        <v>63</v>
      </c>
      <c r="AF1229" t="s">
        <v>2176</v>
      </c>
      <c r="AG1229" t="s">
        <v>64</v>
      </c>
      <c r="AH1229" t="s">
        <v>64</v>
      </c>
      <c r="AI1229" t="s">
        <v>104</v>
      </c>
      <c r="AK1229" t="s">
        <v>2167</v>
      </c>
      <c r="AL1229" t="s">
        <v>62</v>
      </c>
      <c r="AM1229" t="s">
        <v>62</v>
      </c>
      <c r="AN1229" t="s">
        <v>60</v>
      </c>
      <c r="AO1229" t="s">
        <v>60</v>
      </c>
      <c r="AP1229" t="s">
        <v>69</v>
      </c>
      <c r="AQ1229" t="s">
        <v>64</v>
      </c>
      <c r="AR1229" t="s">
        <v>2170</v>
      </c>
      <c r="AS1229" t="s">
        <v>2268</v>
      </c>
      <c r="AT1229" t="s">
        <v>71</v>
      </c>
      <c r="AU1229">
        <v>0</v>
      </c>
      <c r="AV1229">
        <v>0</v>
      </c>
    </row>
    <row r="1230" spans="1:48" x14ac:dyDescent="0.3">
      <c r="A1230" t="s">
        <v>5793</v>
      </c>
      <c r="B1230" t="s">
        <v>2172</v>
      </c>
      <c r="C1230" t="s">
        <v>2162</v>
      </c>
      <c r="D1230">
        <v>449989.06599999999</v>
      </c>
      <c r="E1230">
        <v>1818312.4171</v>
      </c>
      <c r="F1230">
        <v>20.774999999999999</v>
      </c>
      <c r="G1230" t="s">
        <v>5794</v>
      </c>
      <c r="H1230" t="s">
        <v>52</v>
      </c>
      <c r="I1230">
        <v>20.774999999999999</v>
      </c>
      <c r="J1230" t="s">
        <v>53</v>
      </c>
      <c r="K1230">
        <v>0</v>
      </c>
      <c r="L1230" t="s">
        <v>54</v>
      </c>
      <c r="O1230" t="s">
        <v>55</v>
      </c>
      <c r="P1230" t="s">
        <v>56</v>
      </c>
      <c r="Q1230" t="s">
        <v>1729</v>
      </c>
      <c r="R1230" t="s">
        <v>2165</v>
      </c>
      <c r="S1230" t="s">
        <v>5795</v>
      </c>
      <c r="T1230" t="s">
        <v>60</v>
      </c>
      <c r="U1230">
        <v>1.6480999999999999</v>
      </c>
      <c r="V1230" t="s">
        <v>90</v>
      </c>
      <c r="W1230">
        <v>0</v>
      </c>
      <c r="X1230">
        <v>19.126999999999999</v>
      </c>
      <c r="Y1230" t="s">
        <v>62</v>
      </c>
      <c r="Z1230" t="s">
        <v>63</v>
      </c>
      <c r="AC1230" t="s">
        <v>64</v>
      </c>
      <c r="AD1230" t="s">
        <v>60</v>
      </c>
      <c r="AE1230" t="s">
        <v>63</v>
      </c>
      <c r="AF1230" t="s">
        <v>2167</v>
      </c>
      <c r="AG1230" t="s">
        <v>64</v>
      </c>
      <c r="AH1230" t="s">
        <v>64</v>
      </c>
      <c r="AI1230" t="s">
        <v>104</v>
      </c>
      <c r="AK1230" t="s">
        <v>2176</v>
      </c>
      <c r="AL1230" t="s">
        <v>62</v>
      </c>
      <c r="AM1230" t="s">
        <v>62</v>
      </c>
      <c r="AN1230" t="s">
        <v>60</v>
      </c>
      <c r="AO1230" t="s">
        <v>60</v>
      </c>
      <c r="AP1230" t="s">
        <v>69</v>
      </c>
      <c r="AQ1230" t="s">
        <v>64</v>
      </c>
      <c r="AR1230" t="s">
        <v>2170</v>
      </c>
      <c r="AS1230" t="s">
        <v>2172</v>
      </c>
      <c r="AT1230" t="s">
        <v>71</v>
      </c>
      <c r="AU1230">
        <v>0</v>
      </c>
      <c r="AV1230">
        <v>0</v>
      </c>
    </row>
    <row r="1231" spans="1:48" x14ac:dyDescent="0.3">
      <c r="A1231" t="s">
        <v>5796</v>
      </c>
      <c r="B1231" t="s">
        <v>2268</v>
      </c>
      <c r="C1231" t="s">
        <v>2162</v>
      </c>
      <c r="D1231">
        <v>449220.72489999997</v>
      </c>
      <c r="E1231">
        <v>1818051.2520999999</v>
      </c>
      <c r="F1231">
        <v>22.661000000000001</v>
      </c>
      <c r="G1231" t="s">
        <v>5797</v>
      </c>
      <c r="H1231" t="s">
        <v>52</v>
      </c>
      <c r="I1231">
        <v>22.661000000000001</v>
      </c>
      <c r="J1231" t="s">
        <v>53</v>
      </c>
      <c r="K1231">
        <v>0</v>
      </c>
      <c r="L1231" t="s">
        <v>54</v>
      </c>
      <c r="O1231" t="s">
        <v>55</v>
      </c>
      <c r="P1231" t="s">
        <v>56</v>
      </c>
      <c r="Q1231" t="s">
        <v>2165</v>
      </c>
      <c r="R1231" t="s">
        <v>1729</v>
      </c>
      <c r="S1231" t="s">
        <v>5798</v>
      </c>
      <c r="T1231" t="s">
        <v>60</v>
      </c>
      <c r="U1231">
        <v>1.6217999999999999</v>
      </c>
      <c r="V1231" t="s">
        <v>90</v>
      </c>
      <c r="W1231">
        <v>0</v>
      </c>
      <c r="X1231">
        <v>21.039000000000001</v>
      </c>
      <c r="Y1231" t="s">
        <v>62</v>
      </c>
      <c r="Z1231" t="s">
        <v>63</v>
      </c>
      <c r="AC1231" t="s">
        <v>64</v>
      </c>
      <c r="AD1231" t="s">
        <v>60</v>
      </c>
      <c r="AE1231" t="s">
        <v>63</v>
      </c>
      <c r="AF1231" t="s">
        <v>2176</v>
      </c>
      <c r="AG1231" t="s">
        <v>64</v>
      </c>
      <c r="AH1231" t="s">
        <v>64</v>
      </c>
      <c r="AI1231" t="s">
        <v>104</v>
      </c>
      <c r="AK1231" t="s">
        <v>2167</v>
      </c>
      <c r="AL1231" t="s">
        <v>62</v>
      </c>
      <c r="AM1231" t="s">
        <v>62</v>
      </c>
      <c r="AN1231" t="s">
        <v>60</v>
      </c>
      <c r="AO1231" t="s">
        <v>60</v>
      </c>
      <c r="AP1231" t="s">
        <v>69</v>
      </c>
      <c r="AQ1231" t="s">
        <v>64</v>
      </c>
      <c r="AR1231" t="s">
        <v>2170</v>
      </c>
      <c r="AS1231" t="s">
        <v>2268</v>
      </c>
      <c r="AT1231" t="s">
        <v>71</v>
      </c>
      <c r="AU1231">
        <v>0</v>
      </c>
      <c r="AV1231">
        <v>0</v>
      </c>
    </row>
    <row r="1232" spans="1:48" x14ac:dyDescent="0.3">
      <c r="A1232" t="s">
        <v>5799</v>
      </c>
      <c r="B1232" t="s">
        <v>2237</v>
      </c>
      <c r="C1232" t="s">
        <v>2162</v>
      </c>
      <c r="D1232">
        <v>450133.04989999998</v>
      </c>
      <c r="E1232">
        <v>1817999.0970999999</v>
      </c>
      <c r="F1232">
        <v>21.675000000000001</v>
      </c>
      <c r="G1232" t="s">
        <v>5800</v>
      </c>
      <c r="H1232" t="s">
        <v>52</v>
      </c>
      <c r="I1232">
        <v>21.675000000000001</v>
      </c>
      <c r="J1232" t="s">
        <v>53</v>
      </c>
      <c r="K1232">
        <v>0</v>
      </c>
      <c r="L1232" t="s">
        <v>54</v>
      </c>
      <c r="O1232" t="s">
        <v>55</v>
      </c>
      <c r="P1232" t="s">
        <v>56</v>
      </c>
      <c r="Q1232" t="s">
        <v>2165</v>
      </c>
      <c r="R1232" t="s">
        <v>2164</v>
      </c>
      <c r="S1232" t="s">
        <v>5801</v>
      </c>
      <c r="T1232" t="s">
        <v>60</v>
      </c>
      <c r="U1232">
        <v>1.7886</v>
      </c>
      <c r="V1232" t="s">
        <v>90</v>
      </c>
      <c r="W1232">
        <v>0</v>
      </c>
      <c r="X1232">
        <v>19.885999999999999</v>
      </c>
      <c r="Y1232" t="s">
        <v>62</v>
      </c>
      <c r="Z1232" t="s">
        <v>63</v>
      </c>
      <c r="AC1232" t="s">
        <v>64</v>
      </c>
      <c r="AD1232" t="s">
        <v>60</v>
      </c>
      <c r="AE1232" t="s">
        <v>63</v>
      </c>
      <c r="AF1232" t="s">
        <v>2169</v>
      </c>
      <c r="AG1232" t="s">
        <v>64</v>
      </c>
      <c r="AH1232" t="s">
        <v>64</v>
      </c>
      <c r="AI1232" t="s">
        <v>104</v>
      </c>
      <c r="AK1232" t="s">
        <v>2167</v>
      </c>
      <c r="AL1232" t="s">
        <v>62</v>
      </c>
      <c r="AM1232" t="s">
        <v>62</v>
      </c>
      <c r="AN1232" t="s">
        <v>60</v>
      </c>
      <c r="AO1232" t="s">
        <v>60</v>
      </c>
      <c r="AP1232" t="s">
        <v>69</v>
      </c>
      <c r="AQ1232" t="s">
        <v>64</v>
      </c>
      <c r="AR1232" t="s">
        <v>2170</v>
      </c>
      <c r="AS1232" t="s">
        <v>2237</v>
      </c>
      <c r="AT1232" t="s">
        <v>71</v>
      </c>
      <c r="AU1232">
        <v>0</v>
      </c>
      <c r="AV1232">
        <v>0</v>
      </c>
    </row>
    <row r="1233" spans="1:48" x14ac:dyDescent="0.3">
      <c r="A1233" t="s">
        <v>5802</v>
      </c>
      <c r="B1233" t="s">
        <v>2172</v>
      </c>
      <c r="C1233" t="s">
        <v>2162</v>
      </c>
      <c r="D1233">
        <v>449252.32380000001</v>
      </c>
      <c r="E1233">
        <v>1817954.9171</v>
      </c>
      <c r="F1233">
        <v>23.015000000000001</v>
      </c>
      <c r="G1233" t="s">
        <v>5803</v>
      </c>
      <c r="H1233" t="s">
        <v>52</v>
      </c>
      <c r="I1233">
        <v>23.015000000000001</v>
      </c>
      <c r="J1233" t="s">
        <v>53</v>
      </c>
      <c r="K1233">
        <v>0</v>
      </c>
      <c r="L1233" t="s">
        <v>54</v>
      </c>
      <c r="O1233" t="s">
        <v>55</v>
      </c>
      <c r="P1233" t="s">
        <v>56</v>
      </c>
      <c r="Q1233" t="s">
        <v>1729</v>
      </c>
      <c r="R1233" t="s">
        <v>2165</v>
      </c>
      <c r="S1233" t="s">
        <v>5804</v>
      </c>
      <c r="T1233" t="s">
        <v>60</v>
      </c>
      <c r="U1233">
        <v>1.7091000000000001</v>
      </c>
      <c r="V1233" t="s">
        <v>90</v>
      </c>
      <c r="W1233">
        <v>0</v>
      </c>
      <c r="X1233">
        <v>21.306000000000001</v>
      </c>
      <c r="Y1233" t="s">
        <v>62</v>
      </c>
      <c r="Z1233" t="s">
        <v>63</v>
      </c>
      <c r="AC1233" t="s">
        <v>64</v>
      </c>
      <c r="AD1233" t="s">
        <v>60</v>
      </c>
      <c r="AE1233" t="s">
        <v>63</v>
      </c>
      <c r="AF1233" t="s">
        <v>2167</v>
      </c>
      <c r="AG1233" t="s">
        <v>64</v>
      </c>
      <c r="AH1233" t="s">
        <v>64</v>
      </c>
      <c r="AI1233" t="s">
        <v>104</v>
      </c>
      <c r="AK1233" t="s">
        <v>2176</v>
      </c>
      <c r="AL1233" t="s">
        <v>62</v>
      </c>
      <c r="AM1233" t="s">
        <v>62</v>
      </c>
      <c r="AN1233" t="s">
        <v>60</v>
      </c>
      <c r="AO1233" t="s">
        <v>60</v>
      </c>
      <c r="AP1233" t="s">
        <v>69</v>
      </c>
      <c r="AQ1233" t="s">
        <v>64</v>
      </c>
      <c r="AR1233" t="s">
        <v>2170</v>
      </c>
      <c r="AS1233" t="s">
        <v>2172</v>
      </c>
      <c r="AT1233" t="s">
        <v>71</v>
      </c>
      <c r="AU1233">
        <v>0</v>
      </c>
      <c r="AV1233">
        <v>0</v>
      </c>
    </row>
    <row r="1234" spans="1:48" x14ac:dyDescent="0.3">
      <c r="A1234" t="s">
        <v>5805</v>
      </c>
      <c r="B1234" t="s">
        <v>2237</v>
      </c>
      <c r="C1234" t="s">
        <v>2162</v>
      </c>
      <c r="D1234">
        <v>449666.54989999998</v>
      </c>
      <c r="E1234">
        <v>1818092.5970000001</v>
      </c>
      <c r="F1234">
        <v>22.033000000000001</v>
      </c>
      <c r="G1234" t="s">
        <v>5806</v>
      </c>
      <c r="H1234" t="s">
        <v>52</v>
      </c>
      <c r="I1234">
        <v>22.033000000000001</v>
      </c>
      <c r="J1234" t="s">
        <v>53</v>
      </c>
      <c r="K1234">
        <v>0</v>
      </c>
      <c r="L1234" t="s">
        <v>54</v>
      </c>
      <c r="O1234" t="s">
        <v>55</v>
      </c>
      <c r="P1234" t="s">
        <v>56</v>
      </c>
      <c r="Q1234" t="s">
        <v>2165</v>
      </c>
      <c r="R1234" t="s">
        <v>2164</v>
      </c>
      <c r="S1234" t="s">
        <v>5807</v>
      </c>
      <c r="T1234" t="s">
        <v>60</v>
      </c>
      <c r="U1234">
        <v>2.3559000000000001</v>
      </c>
      <c r="V1234" t="s">
        <v>90</v>
      </c>
      <c r="W1234">
        <v>0</v>
      </c>
      <c r="X1234">
        <v>19.677</v>
      </c>
      <c r="Y1234" t="s">
        <v>62</v>
      </c>
      <c r="Z1234" t="s">
        <v>63</v>
      </c>
      <c r="AC1234" t="s">
        <v>64</v>
      </c>
      <c r="AD1234" t="s">
        <v>60</v>
      </c>
      <c r="AE1234" t="s">
        <v>63</v>
      </c>
      <c r="AF1234" t="s">
        <v>2169</v>
      </c>
      <c r="AG1234" t="s">
        <v>64</v>
      </c>
      <c r="AH1234" t="s">
        <v>64</v>
      </c>
      <c r="AI1234" t="s">
        <v>104</v>
      </c>
      <c r="AK1234" t="s">
        <v>2167</v>
      </c>
      <c r="AL1234" t="s">
        <v>62</v>
      </c>
      <c r="AM1234" t="s">
        <v>62</v>
      </c>
      <c r="AN1234" t="s">
        <v>60</v>
      </c>
      <c r="AO1234" t="s">
        <v>60</v>
      </c>
      <c r="AP1234" t="s">
        <v>69</v>
      </c>
      <c r="AQ1234" t="s">
        <v>64</v>
      </c>
      <c r="AR1234" t="s">
        <v>2170</v>
      </c>
      <c r="AS1234" t="s">
        <v>2237</v>
      </c>
      <c r="AT1234" t="s">
        <v>71</v>
      </c>
      <c r="AU1234">
        <v>0</v>
      </c>
      <c r="AV1234">
        <v>0</v>
      </c>
    </row>
    <row r="1235" spans="1:48" x14ac:dyDescent="0.3">
      <c r="A1235" t="s">
        <v>5808</v>
      </c>
      <c r="B1235" t="s">
        <v>2237</v>
      </c>
      <c r="C1235" t="s">
        <v>2162</v>
      </c>
      <c r="D1235">
        <v>449655.89990000002</v>
      </c>
      <c r="E1235">
        <v>1818127.317</v>
      </c>
      <c r="F1235">
        <v>21.975000000000001</v>
      </c>
      <c r="G1235" t="s">
        <v>5809</v>
      </c>
      <c r="H1235" t="s">
        <v>52</v>
      </c>
      <c r="I1235">
        <v>21.975000000000001</v>
      </c>
      <c r="J1235" t="s">
        <v>53</v>
      </c>
      <c r="K1235">
        <v>0</v>
      </c>
      <c r="L1235" t="s">
        <v>54</v>
      </c>
      <c r="O1235" t="s">
        <v>55</v>
      </c>
      <c r="P1235" t="s">
        <v>56</v>
      </c>
      <c r="Q1235" t="s">
        <v>2165</v>
      </c>
      <c r="R1235" t="s">
        <v>2164</v>
      </c>
      <c r="S1235" t="s">
        <v>5810</v>
      </c>
      <c r="T1235" t="s">
        <v>60</v>
      </c>
      <c r="U1235">
        <v>2.1406000000000001</v>
      </c>
      <c r="V1235" t="s">
        <v>90</v>
      </c>
      <c r="W1235">
        <v>0</v>
      </c>
      <c r="X1235">
        <v>19.834</v>
      </c>
      <c r="Y1235" t="s">
        <v>62</v>
      </c>
      <c r="Z1235" t="s">
        <v>63</v>
      </c>
      <c r="AC1235" t="s">
        <v>64</v>
      </c>
      <c r="AD1235" t="s">
        <v>60</v>
      </c>
      <c r="AE1235" t="s">
        <v>63</v>
      </c>
      <c r="AF1235" t="s">
        <v>2169</v>
      </c>
      <c r="AG1235" t="s">
        <v>64</v>
      </c>
      <c r="AH1235" t="s">
        <v>64</v>
      </c>
      <c r="AI1235" t="s">
        <v>104</v>
      </c>
      <c r="AK1235" t="s">
        <v>2167</v>
      </c>
      <c r="AL1235" t="s">
        <v>62</v>
      </c>
      <c r="AM1235" t="s">
        <v>62</v>
      </c>
      <c r="AN1235" t="s">
        <v>60</v>
      </c>
      <c r="AO1235" t="s">
        <v>60</v>
      </c>
      <c r="AP1235" t="s">
        <v>69</v>
      </c>
      <c r="AQ1235" t="s">
        <v>64</v>
      </c>
      <c r="AR1235" t="s">
        <v>2170</v>
      </c>
      <c r="AS1235" t="s">
        <v>2237</v>
      </c>
      <c r="AT1235" t="s">
        <v>71</v>
      </c>
      <c r="AU1235">
        <v>0</v>
      </c>
      <c r="AV1235">
        <v>0</v>
      </c>
    </row>
    <row r="1236" spans="1:48" x14ac:dyDescent="0.3">
      <c r="A1236" t="s">
        <v>5811</v>
      </c>
      <c r="B1236" t="s">
        <v>2237</v>
      </c>
      <c r="C1236" t="s">
        <v>2162</v>
      </c>
      <c r="D1236">
        <v>449682.29989999998</v>
      </c>
      <c r="E1236">
        <v>1818438.7871000001</v>
      </c>
      <c r="F1236">
        <v>21.58</v>
      </c>
      <c r="G1236" t="s">
        <v>5812</v>
      </c>
      <c r="H1236" t="s">
        <v>52</v>
      </c>
      <c r="I1236">
        <v>21.58</v>
      </c>
      <c r="J1236" t="s">
        <v>53</v>
      </c>
      <c r="K1236">
        <v>0</v>
      </c>
      <c r="L1236" t="s">
        <v>54</v>
      </c>
      <c r="O1236" t="s">
        <v>55</v>
      </c>
      <c r="P1236" t="s">
        <v>56</v>
      </c>
      <c r="Q1236" t="s">
        <v>2165</v>
      </c>
      <c r="R1236" t="s">
        <v>2164</v>
      </c>
      <c r="S1236" t="s">
        <v>5813</v>
      </c>
      <c r="T1236" t="s">
        <v>60</v>
      </c>
      <c r="U1236">
        <v>1.6768000000000001</v>
      </c>
      <c r="V1236" t="s">
        <v>90</v>
      </c>
      <c r="W1236">
        <v>0</v>
      </c>
      <c r="X1236">
        <v>19.902999999999999</v>
      </c>
      <c r="Y1236" t="s">
        <v>62</v>
      </c>
      <c r="Z1236" t="s">
        <v>63</v>
      </c>
      <c r="AC1236" t="s">
        <v>64</v>
      </c>
      <c r="AD1236" t="s">
        <v>60</v>
      </c>
      <c r="AE1236" t="s">
        <v>63</v>
      </c>
      <c r="AF1236" t="s">
        <v>2169</v>
      </c>
      <c r="AG1236" t="s">
        <v>64</v>
      </c>
      <c r="AH1236" t="s">
        <v>64</v>
      </c>
      <c r="AI1236" t="s">
        <v>104</v>
      </c>
      <c r="AK1236" t="s">
        <v>2167</v>
      </c>
      <c r="AL1236" t="s">
        <v>62</v>
      </c>
      <c r="AM1236" t="s">
        <v>62</v>
      </c>
      <c r="AN1236" t="s">
        <v>60</v>
      </c>
      <c r="AO1236" t="s">
        <v>60</v>
      </c>
      <c r="AP1236" t="s">
        <v>69</v>
      </c>
      <c r="AQ1236" t="s">
        <v>64</v>
      </c>
      <c r="AR1236" t="s">
        <v>2170</v>
      </c>
      <c r="AS1236" t="s">
        <v>2237</v>
      </c>
      <c r="AT1236" t="s">
        <v>71</v>
      </c>
      <c r="AU1236">
        <v>0</v>
      </c>
      <c r="AV1236">
        <v>0</v>
      </c>
    </row>
    <row r="1237" spans="1:48" x14ac:dyDescent="0.3">
      <c r="A1237" t="s">
        <v>5814</v>
      </c>
      <c r="B1237" t="s">
        <v>2268</v>
      </c>
      <c r="C1237" t="s">
        <v>2162</v>
      </c>
      <c r="D1237">
        <v>449479.08870000002</v>
      </c>
      <c r="E1237">
        <v>1818401.7871000001</v>
      </c>
      <c r="F1237">
        <v>22.306999999999999</v>
      </c>
      <c r="G1237" t="s">
        <v>5815</v>
      </c>
      <c r="H1237" t="s">
        <v>52</v>
      </c>
      <c r="I1237">
        <v>22.306999999999999</v>
      </c>
      <c r="J1237" t="s">
        <v>53</v>
      </c>
      <c r="K1237">
        <v>0</v>
      </c>
      <c r="L1237" t="s">
        <v>54</v>
      </c>
      <c r="O1237" t="s">
        <v>55</v>
      </c>
      <c r="P1237" t="s">
        <v>56</v>
      </c>
      <c r="Q1237" t="s">
        <v>2165</v>
      </c>
      <c r="R1237" t="s">
        <v>1729</v>
      </c>
      <c r="S1237" t="s">
        <v>5210</v>
      </c>
      <c r="T1237" t="s">
        <v>60</v>
      </c>
      <c r="U1237">
        <v>1.6482000000000001</v>
      </c>
      <c r="V1237" t="s">
        <v>90</v>
      </c>
      <c r="W1237">
        <v>0</v>
      </c>
      <c r="X1237">
        <v>20.658999999999999</v>
      </c>
      <c r="Y1237" t="s">
        <v>62</v>
      </c>
      <c r="Z1237" t="s">
        <v>63</v>
      </c>
      <c r="AC1237" t="s">
        <v>64</v>
      </c>
      <c r="AD1237" t="s">
        <v>60</v>
      </c>
      <c r="AE1237" t="s">
        <v>63</v>
      </c>
      <c r="AF1237" t="s">
        <v>2176</v>
      </c>
      <c r="AG1237" t="s">
        <v>64</v>
      </c>
      <c r="AH1237" t="s">
        <v>64</v>
      </c>
      <c r="AI1237" t="s">
        <v>104</v>
      </c>
      <c r="AK1237" t="s">
        <v>2167</v>
      </c>
      <c r="AL1237" t="s">
        <v>62</v>
      </c>
      <c r="AM1237" t="s">
        <v>62</v>
      </c>
      <c r="AN1237" t="s">
        <v>60</v>
      </c>
      <c r="AO1237" t="s">
        <v>60</v>
      </c>
      <c r="AP1237" t="s">
        <v>69</v>
      </c>
      <c r="AQ1237" t="s">
        <v>64</v>
      </c>
      <c r="AR1237" t="s">
        <v>2170</v>
      </c>
      <c r="AS1237" t="s">
        <v>2268</v>
      </c>
      <c r="AT1237" t="s">
        <v>71</v>
      </c>
      <c r="AU1237">
        <v>0</v>
      </c>
      <c r="AV1237">
        <v>0</v>
      </c>
    </row>
    <row r="1238" spans="1:48" x14ac:dyDescent="0.3">
      <c r="A1238" t="s">
        <v>5816</v>
      </c>
      <c r="B1238" t="s">
        <v>2237</v>
      </c>
      <c r="C1238" t="s">
        <v>2162</v>
      </c>
      <c r="D1238">
        <v>450122.39990000002</v>
      </c>
      <c r="E1238">
        <v>1818008.5371000001</v>
      </c>
      <c r="F1238">
        <v>21.654</v>
      </c>
      <c r="G1238" t="s">
        <v>5817</v>
      </c>
      <c r="H1238" t="s">
        <v>52</v>
      </c>
      <c r="I1238">
        <v>21.654</v>
      </c>
      <c r="J1238" t="s">
        <v>53</v>
      </c>
      <c r="K1238">
        <v>0</v>
      </c>
      <c r="L1238" t="s">
        <v>54</v>
      </c>
      <c r="O1238" t="s">
        <v>55</v>
      </c>
      <c r="P1238" t="s">
        <v>56</v>
      </c>
      <c r="Q1238" t="s">
        <v>2165</v>
      </c>
      <c r="R1238" t="s">
        <v>2164</v>
      </c>
      <c r="S1238" t="s">
        <v>5818</v>
      </c>
      <c r="T1238" t="s">
        <v>60</v>
      </c>
      <c r="U1238">
        <v>1.7044999999999999</v>
      </c>
      <c r="V1238" t="s">
        <v>90</v>
      </c>
      <c r="W1238">
        <v>0</v>
      </c>
      <c r="X1238">
        <v>19.949000000000002</v>
      </c>
      <c r="Y1238" t="s">
        <v>62</v>
      </c>
      <c r="Z1238" t="s">
        <v>63</v>
      </c>
      <c r="AC1238" t="s">
        <v>64</v>
      </c>
      <c r="AD1238" t="s">
        <v>60</v>
      </c>
      <c r="AE1238" t="s">
        <v>63</v>
      </c>
      <c r="AF1238" t="s">
        <v>2169</v>
      </c>
      <c r="AG1238" t="s">
        <v>64</v>
      </c>
      <c r="AH1238" t="s">
        <v>64</v>
      </c>
      <c r="AI1238" t="s">
        <v>104</v>
      </c>
      <c r="AK1238" t="s">
        <v>2167</v>
      </c>
      <c r="AL1238" t="s">
        <v>62</v>
      </c>
      <c r="AM1238" t="s">
        <v>62</v>
      </c>
      <c r="AN1238" t="s">
        <v>60</v>
      </c>
      <c r="AO1238" t="s">
        <v>60</v>
      </c>
      <c r="AP1238" t="s">
        <v>69</v>
      </c>
      <c r="AQ1238" t="s">
        <v>64</v>
      </c>
      <c r="AR1238" t="s">
        <v>2170</v>
      </c>
      <c r="AS1238" t="s">
        <v>2237</v>
      </c>
      <c r="AT1238" t="s">
        <v>71</v>
      </c>
      <c r="AU1238">
        <v>0</v>
      </c>
      <c r="AV1238">
        <v>0</v>
      </c>
    </row>
    <row r="1239" spans="1:48" x14ac:dyDescent="0.3">
      <c r="A1239" t="s">
        <v>5819</v>
      </c>
      <c r="B1239" t="s">
        <v>2268</v>
      </c>
      <c r="C1239" t="s">
        <v>2162</v>
      </c>
      <c r="D1239">
        <v>449552.6249</v>
      </c>
      <c r="E1239">
        <v>1818034.8370999999</v>
      </c>
      <c r="F1239">
        <v>22.535</v>
      </c>
      <c r="G1239" t="s">
        <v>5820</v>
      </c>
      <c r="H1239" t="s">
        <v>52</v>
      </c>
      <c r="I1239">
        <v>22.535</v>
      </c>
      <c r="J1239" t="s">
        <v>53</v>
      </c>
      <c r="K1239">
        <v>0</v>
      </c>
      <c r="L1239" t="s">
        <v>54</v>
      </c>
      <c r="O1239" t="s">
        <v>55</v>
      </c>
      <c r="P1239" t="s">
        <v>56</v>
      </c>
      <c r="Q1239" t="s">
        <v>2165</v>
      </c>
      <c r="R1239" t="s">
        <v>1729</v>
      </c>
      <c r="S1239" t="s">
        <v>5821</v>
      </c>
      <c r="T1239" t="s">
        <v>60</v>
      </c>
      <c r="U1239">
        <v>2.0760000000000001</v>
      </c>
      <c r="V1239" t="s">
        <v>90</v>
      </c>
      <c r="W1239">
        <v>0</v>
      </c>
      <c r="X1239">
        <v>20.459</v>
      </c>
      <c r="Y1239" t="s">
        <v>62</v>
      </c>
      <c r="Z1239" t="s">
        <v>63</v>
      </c>
      <c r="AC1239" t="s">
        <v>64</v>
      </c>
      <c r="AD1239" t="s">
        <v>60</v>
      </c>
      <c r="AE1239" t="s">
        <v>63</v>
      </c>
      <c r="AF1239" t="s">
        <v>2176</v>
      </c>
      <c r="AG1239" t="s">
        <v>64</v>
      </c>
      <c r="AH1239" t="s">
        <v>64</v>
      </c>
      <c r="AI1239" t="s">
        <v>104</v>
      </c>
      <c r="AK1239" t="s">
        <v>2167</v>
      </c>
      <c r="AL1239" t="s">
        <v>62</v>
      </c>
      <c r="AM1239" t="s">
        <v>62</v>
      </c>
      <c r="AN1239" t="s">
        <v>60</v>
      </c>
      <c r="AO1239" t="s">
        <v>60</v>
      </c>
      <c r="AP1239" t="s">
        <v>69</v>
      </c>
      <c r="AQ1239" t="s">
        <v>64</v>
      </c>
      <c r="AR1239" t="s">
        <v>2170</v>
      </c>
      <c r="AS1239" t="s">
        <v>2268</v>
      </c>
      <c r="AT1239" t="s">
        <v>71</v>
      </c>
      <c r="AU1239">
        <v>0</v>
      </c>
      <c r="AV1239">
        <v>0</v>
      </c>
    </row>
    <row r="1240" spans="1:48" x14ac:dyDescent="0.3">
      <c r="A1240" t="s">
        <v>5822</v>
      </c>
      <c r="B1240" t="s">
        <v>2275</v>
      </c>
      <c r="C1240" t="s">
        <v>2162</v>
      </c>
      <c r="D1240">
        <v>449781.02490000002</v>
      </c>
      <c r="E1240">
        <v>1818670.6106</v>
      </c>
      <c r="F1240">
        <v>20.602</v>
      </c>
      <c r="G1240" t="s">
        <v>5823</v>
      </c>
      <c r="H1240" t="s">
        <v>52</v>
      </c>
      <c r="I1240">
        <v>20.602</v>
      </c>
      <c r="J1240" t="s">
        <v>53</v>
      </c>
      <c r="K1240">
        <v>0</v>
      </c>
      <c r="L1240" t="s">
        <v>54</v>
      </c>
      <c r="O1240" t="s">
        <v>55</v>
      </c>
      <c r="P1240" t="s">
        <v>56</v>
      </c>
      <c r="Q1240" t="s">
        <v>2277</v>
      </c>
      <c r="R1240" t="s">
        <v>2165</v>
      </c>
      <c r="S1240" t="s">
        <v>5824</v>
      </c>
      <c r="T1240" t="s">
        <v>60</v>
      </c>
      <c r="U1240">
        <v>1.6527000000000001</v>
      </c>
      <c r="V1240" t="s">
        <v>90</v>
      </c>
      <c r="W1240">
        <v>0</v>
      </c>
      <c r="X1240">
        <v>18.949000000000002</v>
      </c>
      <c r="Y1240" t="s">
        <v>62</v>
      </c>
      <c r="Z1240" t="s">
        <v>63</v>
      </c>
      <c r="AC1240" t="s">
        <v>64</v>
      </c>
      <c r="AD1240" t="s">
        <v>60</v>
      </c>
      <c r="AE1240" t="s">
        <v>63</v>
      </c>
      <c r="AF1240" t="s">
        <v>2167</v>
      </c>
      <c r="AG1240" t="s">
        <v>64</v>
      </c>
      <c r="AH1240" t="s">
        <v>64</v>
      </c>
      <c r="AI1240" t="s">
        <v>111</v>
      </c>
      <c r="AK1240" t="s">
        <v>65</v>
      </c>
      <c r="AL1240" t="s">
        <v>62</v>
      </c>
      <c r="AM1240" t="s">
        <v>62</v>
      </c>
      <c r="AN1240" t="s">
        <v>60</v>
      </c>
      <c r="AO1240" t="s">
        <v>60</v>
      </c>
      <c r="AP1240" t="s">
        <v>69</v>
      </c>
      <c r="AQ1240" t="s">
        <v>64</v>
      </c>
      <c r="AR1240" t="s">
        <v>2170</v>
      </c>
      <c r="AS1240" t="s">
        <v>2275</v>
      </c>
      <c r="AT1240" t="s">
        <v>71</v>
      </c>
      <c r="AU1240">
        <v>0</v>
      </c>
      <c r="AV1240">
        <v>0</v>
      </c>
    </row>
    <row r="1241" spans="1:48" x14ac:dyDescent="0.3">
      <c r="A1241" t="s">
        <v>5825</v>
      </c>
      <c r="B1241" t="s">
        <v>2268</v>
      </c>
      <c r="C1241" t="s">
        <v>2162</v>
      </c>
      <c r="D1241">
        <v>449418.08870000002</v>
      </c>
      <c r="E1241">
        <v>1818385.6776999999</v>
      </c>
      <c r="F1241">
        <v>22.268999999999998</v>
      </c>
      <c r="G1241" t="s">
        <v>5826</v>
      </c>
      <c r="H1241" t="s">
        <v>52</v>
      </c>
      <c r="I1241">
        <v>22.268999999999998</v>
      </c>
      <c r="J1241" t="s">
        <v>53</v>
      </c>
      <c r="K1241">
        <v>0</v>
      </c>
      <c r="L1241" t="s">
        <v>54</v>
      </c>
      <c r="O1241" t="s">
        <v>55</v>
      </c>
      <c r="P1241" t="s">
        <v>56</v>
      </c>
      <c r="Q1241" t="s">
        <v>2165</v>
      </c>
      <c r="R1241" t="s">
        <v>1729</v>
      </c>
      <c r="S1241" t="s">
        <v>5827</v>
      </c>
      <c r="T1241" t="s">
        <v>60</v>
      </c>
      <c r="U1241">
        <v>1.6485000000000001</v>
      </c>
      <c r="V1241" t="s">
        <v>90</v>
      </c>
      <c r="W1241">
        <v>0</v>
      </c>
      <c r="X1241">
        <v>20.62</v>
      </c>
      <c r="Y1241" t="s">
        <v>62</v>
      </c>
      <c r="Z1241" t="s">
        <v>63</v>
      </c>
      <c r="AC1241" t="s">
        <v>64</v>
      </c>
      <c r="AD1241" t="s">
        <v>60</v>
      </c>
      <c r="AE1241" t="s">
        <v>63</v>
      </c>
      <c r="AF1241" t="s">
        <v>2176</v>
      </c>
      <c r="AG1241" t="s">
        <v>64</v>
      </c>
      <c r="AH1241" t="s">
        <v>64</v>
      </c>
      <c r="AI1241" t="s">
        <v>104</v>
      </c>
      <c r="AK1241" t="s">
        <v>2167</v>
      </c>
      <c r="AL1241" t="s">
        <v>62</v>
      </c>
      <c r="AM1241" t="s">
        <v>62</v>
      </c>
      <c r="AN1241" t="s">
        <v>60</v>
      </c>
      <c r="AO1241" t="s">
        <v>60</v>
      </c>
      <c r="AP1241" t="s">
        <v>69</v>
      </c>
      <c r="AQ1241" t="s">
        <v>64</v>
      </c>
      <c r="AR1241" t="s">
        <v>2170</v>
      </c>
      <c r="AS1241" t="s">
        <v>2268</v>
      </c>
      <c r="AT1241" t="s">
        <v>71</v>
      </c>
      <c r="AU1241">
        <v>0</v>
      </c>
      <c r="AV1241">
        <v>0</v>
      </c>
    </row>
    <row r="1242" spans="1:48" x14ac:dyDescent="0.3">
      <c r="A1242" t="s">
        <v>5828</v>
      </c>
      <c r="B1242" t="s">
        <v>2275</v>
      </c>
      <c r="C1242" t="s">
        <v>2162</v>
      </c>
      <c r="D1242">
        <v>449946.1249</v>
      </c>
      <c r="E1242">
        <v>1818397.8370999999</v>
      </c>
      <c r="F1242">
        <v>20.731000000000002</v>
      </c>
      <c r="G1242" t="s">
        <v>5829</v>
      </c>
      <c r="H1242" t="s">
        <v>52</v>
      </c>
      <c r="I1242">
        <v>20.731000000000002</v>
      </c>
      <c r="J1242" t="s">
        <v>53</v>
      </c>
      <c r="K1242">
        <v>0</v>
      </c>
      <c r="L1242" t="s">
        <v>54</v>
      </c>
      <c r="O1242" t="s">
        <v>55</v>
      </c>
      <c r="P1242" t="s">
        <v>56</v>
      </c>
      <c r="Q1242" t="s">
        <v>2277</v>
      </c>
      <c r="R1242" t="s">
        <v>2165</v>
      </c>
      <c r="S1242" t="s">
        <v>5830</v>
      </c>
      <c r="T1242" t="s">
        <v>60</v>
      </c>
      <c r="U1242">
        <v>1.6435</v>
      </c>
      <c r="V1242" t="s">
        <v>90</v>
      </c>
      <c r="W1242">
        <v>0</v>
      </c>
      <c r="X1242">
        <v>19.087</v>
      </c>
      <c r="Y1242" t="s">
        <v>62</v>
      </c>
      <c r="Z1242" t="s">
        <v>63</v>
      </c>
      <c r="AC1242" t="s">
        <v>64</v>
      </c>
      <c r="AD1242" t="s">
        <v>60</v>
      </c>
      <c r="AE1242" t="s">
        <v>63</v>
      </c>
      <c r="AF1242" t="s">
        <v>2167</v>
      </c>
      <c r="AG1242" t="s">
        <v>64</v>
      </c>
      <c r="AH1242" t="s">
        <v>64</v>
      </c>
      <c r="AI1242" t="s">
        <v>111</v>
      </c>
      <c r="AK1242" t="s">
        <v>65</v>
      </c>
      <c r="AL1242" t="s">
        <v>62</v>
      </c>
      <c r="AM1242" t="s">
        <v>62</v>
      </c>
      <c r="AN1242" t="s">
        <v>60</v>
      </c>
      <c r="AO1242" t="s">
        <v>60</v>
      </c>
      <c r="AP1242" t="s">
        <v>69</v>
      </c>
      <c r="AQ1242" t="s">
        <v>64</v>
      </c>
      <c r="AR1242" t="s">
        <v>2170</v>
      </c>
      <c r="AS1242" t="s">
        <v>2275</v>
      </c>
      <c r="AT1242" t="s">
        <v>71</v>
      </c>
      <c r="AU1242">
        <v>0</v>
      </c>
      <c r="AV1242">
        <v>0</v>
      </c>
    </row>
    <row r="1243" spans="1:48" x14ac:dyDescent="0.3">
      <c r="A1243" t="s">
        <v>5831</v>
      </c>
      <c r="B1243" t="s">
        <v>2275</v>
      </c>
      <c r="C1243" t="s">
        <v>2162</v>
      </c>
      <c r="D1243">
        <v>449946.1249</v>
      </c>
      <c r="E1243">
        <v>1818377.8370999999</v>
      </c>
      <c r="F1243">
        <v>20.788</v>
      </c>
      <c r="G1243" t="s">
        <v>5832</v>
      </c>
      <c r="H1243" t="s">
        <v>52</v>
      </c>
      <c r="I1243">
        <v>20.788</v>
      </c>
      <c r="J1243" t="s">
        <v>53</v>
      </c>
      <c r="K1243">
        <v>0</v>
      </c>
      <c r="L1243" t="s">
        <v>54</v>
      </c>
      <c r="O1243" t="s">
        <v>55</v>
      </c>
      <c r="P1243" t="s">
        <v>56</v>
      </c>
      <c r="Q1243" t="s">
        <v>2277</v>
      </c>
      <c r="R1243" t="s">
        <v>2165</v>
      </c>
      <c r="S1243" t="s">
        <v>5245</v>
      </c>
      <c r="T1243" t="s">
        <v>60</v>
      </c>
      <c r="U1243">
        <v>1.6434</v>
      </c>
      <c r="V1243" t="s">
        <v>90</v>
      </c>
      <c r="W1243">
        <v>0</v>
      </c>
      <c r="X1243">
        <v>19.145</v>
      </c>
      <c r="Y1243" t="s">
        <v>62</v>
      </c>
      <c r="Z1243" t="s">
        <v>63</v>
      </c>
      <c r="AC1243" t="s">
        <v>64</v>
      </c>
      <c r="AD1243" t="s">
        <v>60</v>
      </c>
      <c r="AE1243" t="s">
        <v>63</v>
      </c>
      <c r="AF1243" t="s">
        <v>2167</v>
      </c>
      <c r="AG1243" t="s">
        <v>64</v>
      </c>
      <c r="AH1243" t="s">
        <v>64</v>
      </c>
      <c r="AI1243" t="s">
        <v>163</v>
      </c>
      <c r="AK1243" t="s">
        <v>65</v>
      </c>
      <c r="AL1243" t="s">
        <v>62</v>
      </c>
      <c r="AM1243" t="s">
        <v>62</v>
      </c>
      <c r="AN1243" t="s">
        <v>60</v>
      </c>
      <c r="AO1243" t="s">
        <v>60</v>
      </c>
      <c r="AP1243" t="s">
        <v>69</v>
      </c>
      <c r="AQ1243" t="s">
        <v>64</v>
      </c>
      <c r="AR1243" t="s">
        <v>2170</v>
      </c>
      <c r="AS1243" t="s">
        <v>2275</v>
      </c>
      <c r="AT1243" t="s">
        <v>71</v>
      </c>
      <c r="AU1243">
        <v>0</v>
      </c>
      <c r="AV1243">
        <v>0</v>
      </c>
    </row>
    <row r="1244" spans="1:48" x14ac:dyDescent="0.3">
      <c r="A1244" t="s">
        <v>5833</v>
      </c>
      <c r="B1244" t="s">
        <v>2161</v>
      </c>
      <c r="C1244" t="s">
        <v>2162</v>
      </c>
      <c r="D1244">
        <v>449417.9387</v>
      </c>
      <c r="E1244">
        <v>1818441.7420999999</v>
      </c>
      <c r="F1244">
        <v>21.998000000000001</v>
      </c>
      <c r="G1244" t="s">
        <v>5834</v>
      </c>
      <c r="H1244" t="s">
        <v>52</v>
      </c>
      <c r="I1244">
        <v>21.998000000000001</v>
      </c>
      <c r="J1244" t="s">
        <v>53</v>
      </c>
      <c r="K1244">
        <v>0</v>
      </c>
      <c r="L1244" t="s">
        <v>54</v>
      </c>
      <c r="O1244" t="s">
        <v>55</v>
      </c>
      <c r="P1244" t="s">
        <v>56</v>
      </c>
      <c r="Q1244" t="s">
        <v>2164</v>
      </c>
      <c r="R1244" t="s">
        <v>2165</v>
      </c>
      <c r="S1244" t="s">
        <v>5835</v>
      </c>
      <c r="T1244" t="s">
        <v>60</v>
      </c>
      <c r="U1244">
        <v>2.4809999999999999</v>
      </c>
      <c r="V1244" t="s">
        <v>90</v>
      </c>
      <c r="W1244">
        <v>0</v>
      </c>
      <c r="X1244">
        <v>19.516999999999999</v>
      </c>
      <c r="Y1244" t="s">
        <v>62</v>
      </c>
      <c r="Z1244" t="s">
        <v>63</v>
      </c>
      <c r="AC1244" t="s">
        <v>64</v>
      </c>
      <c r="AD1244" t="s">
        <v>60</v>
      </c>
      <c r="AE1244" t="s">
        <v>63</v>
      </c>
      <c r="AF1244" t="s">
        <v>2167</v>
      </c>
      <c r="AG1244" t="s">
        <v>64</v>
      </c>
      <c r="AH1244" t="s">
        <v>64</v>
      </c>
      <c r="AI1244" t="s">
        <v>104</v>
      </c>
      <c r="AK1244" t="s">
        <v>2169</v>
      </c>
      <c r="AL1244" t="s">
        <v>62</v>
      </c>
      <c r="AM1244" t="s">
        <v>62</v>
      </c>
      <c r="AN1244" t="s">
        <v>60</v>
      </c>
      <c r="AO1244" t="s">
        <v>60</v>
      </c>
      <c r="AP1244" t="s">
        <v>69</v>
      </c>
      <c r="AQ1244" t="s">
        <v>64</v>
      </c>
      <c r="AR1244" t="s">
        <v>2170</v>
      </c>
      <c r="AS1244" t="s">
        <v>2161</v>
      </c>
      <c r="AT1244" t="s">
        <v>71</v>
      </c>
      <c r="AU1244">
        <v>0</v>
      </c>
      <c r="AV1244">
        <v>0</v>
      </c>
    </row>
    <row r="1245" spans="1:48" x14ac:dyDescent="0.3">
      <c r="A1245" t="s">
        <v>5836</v>
      </c>
      <c r="B1245" t="s">
        <v>2275</v>
      </c>
      <c r="C1245" t="s">
        <v>2162</v>
      </c>
      <c r="D1245">
        <v>449946.1249</v>
      </c>
      <c r="E1245">
        <v>1818417.8370999999</v>
      </c>
      <c r="F1245">
        <v>20.672999999999998</v>
      </c>
      <c r="G1245" t="s">
        <v>5837</v>
      </c>
      <c r="H1245" t="s">
        <v>52</v>
      </c>
      <c r="I1245">
        <v>20.672999999999998</v>
      </c>
      <c r="J1245" t="s">
        <v>53</v>
      </c>
      <c r="K1245">
        <v>0</v>
      </c>
      <c r="L1245" t="s">
        <v>54</v>
      </c>
      <c r="O1245" t="s">
        <v>55</v>
      </c>
      <c r="P1245" t="s">
        <v>56</v>
      </c>
      <c r="Q1245" t="s">
        <v>2277</v>
      </c>
      <c r="R1245" t="s">
        <v>2165</v>
      </c>
      <c r="S1245" t="s">
        <v>5838</v>
      </c>
      <c r="T1245" t="s">
        <v>60</v>
      </c>
      <c r="U1245">
        <v>1.6757</v>
      </c>
      <c r="V1245" t="s">
        <v>90</v>
      </c>
      <c r="W1245">
        <v>0</v>
      </c>
      <c r="X1245">
        <v>18.997</v>
      </c>
      <c r="Y1245" t="s">
        <v>62</v>
      </c>
      <c r="Z1245" t="s">
        <v>63</v>
      </c>
      <c r="AC1245" t="s">
        <v>64</v>
      </c>
      <c r="AD1245" t="s">
        <v>60</v>
      </c>
      <c r="AE1245" t="s">
        <v>63</v>
      </c>
      <c r="AF1245" t="s">
        <v>2167</v>
      </c>
      <c r="AG1245" t="s">
        <v>64</v>
      </c>
      <c r="AH1245" t="s">
        <v>64</v>
      </c>
      <c r="AI1245" t="s">
        <v>163</v>
      </c>
      <c r="AK1245" t="s">
        <v>65</v>
      </c>
      <c r="AL1245" t="s">
        <v>62</v>
      </c>
      <c r="AM1245" t="s">
        <v>62</v>
      </c>
      <c r="AN1245" t="s">
        <v>60</v>
      </c>
      <c r="AO1245" t="s">
        <v>60</v>
      </c>
      <c r="AP1245" t="s">
        <v>69</v>
      </c>
      <c r="AQ1245" t="s">
        <v>64</v>
      </c>
      <c r="AR1245" t="s">
        <v>2170</v>
      </c>
      <c r="AS1245" t="s">
        <v>2275</v>
      </c>
      <c r="AT1245" t="s">
        <v>71</v>
      </c>
      <c r="AU1245">
        <v>0</v>
      </c>
      <c r="AV1245">
        <v>0</v>
      </c>
    </row>
    <row r="1246" spans="1:48" x14ac:dyDescent="0.3">
      <c r="A1246" t="s">
        <v>5839</v>
      </c>
      <c r="B1246" t="s">
        <v>2275</v>
      </c>
      <c r="C1246" t="s">
        <v>2162</v>
      </c>
      <c r="D1246">
        <v>449946.1249</v>
      </c>
      <c r="E1246">
        <v>1818357.8370999999</v>
      </c>
      <c r="F1246">
        <v>20.846</v>
      </c>
      <c r="G1246" t="s">
        <v>5840</v>
      </c>
      <c r="H1246" t="s">
        <v>52</v>
      </c>
      <c r="I1246">
        <v>20.846</v>
      </c>
      <c r="J1246" t="s">
        <v>53</v>
      </c>
      <c r="K1246">
        <v>0</v>
      </c>
      <c r="L1246" t="s">
        <v>54</v>
      </c>
      <c r="O1246" t="s">
        <v>55</v>
      </c>
      <c r="P1246" t="s">
        <v>56</v>
      </c>
      <c r="Q1246" t="s">
        <v>2277</v>
      </c>
      <c r="R1246" t="s">
        <v>2165</v>
      </c>
      <c r="S1246" t="s">
        <v>5841</v>
      </c>
      <c r="T1246" t="s">
        <v>60</v>
      </c>
      <c r="U1246">
        <v>1.6432</v>
      </c>
      <c r="V1246" t="s">
        <v>90</v>
      </c>
      <c r="W1246">
        <v>0</v>
      </c>
      <c r="X1246">
        <v>19.202999999999999</v>
      </c>
      <c r="Y1246" t="s">
        <v>62</v>
      </c>
      <c r="Z1246" t="s">
        <v>63</v>
      </c>
      <c r="AC1246" t="s">
        <v>64</v>
      </c>
      <c r="AD1246" t="s">
        <v>60</v>
      </c>
      <c r="AE1246" t="s">
        <v>63</v>
      </c>
      <c r="AF1246" t="s">
        <v>2167</v>
      </c>
      <c r="AG1246" t="s">
        <v>64</v>
      </c>
      <c r="AH1246" t="s">
        <v>64</v>
      </c>
      <c r="AI1246" t="s">
        <v>111</v>
      </c>
      <c r="AK1246" t="s">
        <v>65</v>
      </c>
      <c r="AL1246" t="s">
        <v>62</v>
      </c>
      <c r="AM1246" t="s">
        <v>62</v>
      </c>
      <c r="AN1246" t="s">
        <v>60</v>
      </c>
      <c r="AO1246" t="s">
        <v>60</v>
      </c>
      <c r="AP1246" t="s">
        <v>69</v>
      </c>
      <c r="AQ1246" t="s">
        <v>64</v>
      </c>
      <c r="AR1246" t="s">
        <v>2170</v>
      </c>
      <c r="AS1246" t="s">
        <v>2275</v>
      </c>
      <c r="AT1246" t="s">
        <v>71</v>
      </c>
      <c r="AU1246">
        <v>0</v>
      </c>
      <c r="AV1246">
        <v>0</v>
      </c>
    </row>
    <row r="1247" spans="1:48" x14ac:dyDescent="0.3">
      <c r="A1247" t="s">
        <v>5842</v>
      </c>
      <c r="B1247" t="s">
        <v>2268</v>
      </c>
      <c r="C1247" t="s">
        <v>2162</v>
      </c>
      <c r="D1247">
        <v>449211.32490000001</v>
      </c>
      <c r="E1247">
        <v>1818085.5371000001</v>
      </c>
      <c r="F1247">
        <v>22.509</v>
      </c>
      <c r="G1247" t="s">
        <v>5843</v>
      </c>
      <c r="H1247" t="s">
        <v>52</v>
      </c>
      <c r="I1247">
        <v>22.509</v>
      </c>
      <c r="J1247" t="s">
        <v>53</v>
      </c>
      <c r="K1247">
        <v>0</v>
      </c>
      <c r="L1247" t="s">
        <v>54</v>
      </c>
      <c r="O1247" t="s">
        <v>55</v>
      </c>
      <c r="P1247" t="s">
        <v>56</v>
      </c>
      <c r="Q1247" t="s">
        <v>2165</v>
      </c>
      <c r="R1247" t="s">
        <v>1729</v>
      </c>
      <c r="S1247" t="s">
        <v>5844</v>
      </c>
      <c r="T1247" t="s">
        <v>60</v>
      </c>
      <c r="U1247">
        <v>1.7988</v>
      </c>
      <c r="V1247" t="s">
        <v>90</v>
      </c>
      <c r="W1247">
        <v>0</v>
      </c>
      <c r="X1247">
        <v>20.71</v>
      </c>
      <c r="Y1247" t="s">
        <v>62</v>
      </c>
      <c r="Z1247" t="s">
        <v>63</v>
      </c>
      <c r="AC1247" t="s">
        <v>64</v>
      </c>
      <c r="AD1247" t="s">
        <v>60</v>
      </c>
      <c r="AE1247" t="s">
        <v>63</v>
      </c>
      <c r="AF1247" t="s">
        <v>2176</v>
      </c>
      <c r="AG1247" t="s">
        <v>64</v>
      </c>
      <c r="AH1247" t="s">
        <v>64</v>
      </c>
      <c r="AI1247" t="s">
        <v>104</v>
      </c>
      <c r="AK1247" t="s">
        <v>2167</v>
      </c>
      <c r="AL1247" t="s">
        <v>62</v>
      </c>
      <c r="AM1247" t="s">
        <v>62</v>
      </c>
      <c r="AN1247" t="s">
        <v>60</v>
      </c>
      <c r="AO1247" t="s">
        <v>60</v>
      </c>
      <c r="AP1247" t="s">
        <v>69</v>
      </c>
      <c r="AQ1247" t="s">
        <v>64</v>
      </c>
      <c r="AR1247" t="s">
        <v>2170</v>
      </c>
      <c r="AS1247" t="s">
        <v>2268</v>
      </c>
      <c r="AT1247" t="s">
        <v>71</v>
      </c>
      <c r="AU1247">
        <v>0</v>
      </c>
      <c r="AV1247">
        <v>0</v>
      </c>
    </row>
    <row r="1248" spans="1:48" x14ac:dyDescent="0.3">
      <c r="A1248" t="s">
        <v>5845</v>
      </c>
      <c r="B1248" t="s">
        <v>2172</v>
      </c>
      <c r="C1248" t="s">
        <v>2162</v>
      </c>
      <c r="D1248">
        <v>449966.35369999998</v>
      </c>
      <c r="E1248">
        <v>1818563.6671</v>
      </c>
      <c r="F1248">
        <v>20.253</v>
      </c>
      <c r="G1248" t="s">
        <v>5846</v>
      </c>
      <c r="H1248" t="s">
        <v>52</v>
      </c>
      <c r="I1248">
        <v>20.253</v>
      </c>
      <c r="J1248" t="s">
        <v>53</v>
      </c>
      <c r="K1248">
        <v>0</v>
      </c>
      <c r="L1248" t="s">
        <v>54</v>
      </c>
      <c r="O1248" t="s">
        <v>55</v>
      </c>
      <c r="P1248" t="s">
        <v>56</v>
      </c>
      <c r="Q1248" t="s">
        <v>1729</v>
      </c>
      <c r="R1248" t="s">
        <v>2165</v>
      </c>
      <c r="S1248" t="s">
        <v>5847</v>
      </c>
      <c r="T1248" t="s">
        <v>60</v>
      </c>
      <c r="U1248">
        <v>1.8277000000000001</v>
      </c>
      <c r="V1248" t="s">
        <v>90</v>
      </c>
      <c r="W1248">
        <v>0</v>
      </c>
      <c r="X1248">
        <v>18.425000000000001</v>
      </c>
      <c r="Y1248" t="s">
        <v>62</v>
      </c>
      <c r="Z1248" t="s">
        <v>63</v>
      </c>
      <c r="AC1248" t="s">
        <v>64</v>
      </c>
      <c r="AD1248" t="s">
        <v>60</v>
      </c>
      <c r="AE1248" t="s">
        <v>63</v>
      </c>
      <c r="AF1248" t="s">
        <v>2167</v>
      </c>
      <c r="AG1248" t="s">
        <v>64</v>
      </c>
      <c r="AH1248" t="s">
        <v>64</v>
      </c>
      <c r="AI1248" t="s">
        <v>104</v>
      </c>
      <c r="AK1248" t="s">
        <v>2176</v>
      </c>
      <c r="AL1248" t="s">
        <v>62</v>
      </c>
      <c r="AM1248" t="s">
        <v>62</v>
      </c>
      <c r="AN1248" t="s">
        <v>60</v>
      </c>
      <c r="AO1248" t="s">
        <v>60</v>
      </c>
      <c r="AP1248" t="s">
        <v>69</v>
      </c>
      <c r="AQ1248" t="s">
        <v>64</v>
      </c>
      <c r="AR1248" t="s">
        <v>2170</v>
      </c>
      <c r="AS1248" t="s">
        <v>2172</v>
      </c>
      <c r="AT1248" t="s">
        <v>71</v>
      </c>
      <c r="AU1248">
        <v>0</v>
      </c>
      <c r="AV1248">
        <v>0</v>
      </c>
    </row>
    <row r="1249" spans="1:48" x14ac:dyDescent="0.3">
      <c r="A1249" t="s">
        <v>5848</v>
      </c>
      <c r="B1249" t="s">
        <v>2275</v>
      </c>
      <c r="C1249" t="s">
        <v>2162</v>
      </c>
      <c r="D1249">
        <v>450080.42489999998</v>
      </c>
      <c r="E1249">
        <v>1818689.1114000001</v>
      </c>
      <c r="F1249">
        <v>20.206</v>
      </c>
      <c r="G1249" t="s">
        <v>5849</v>
      </c>
      <c r="H1249" t="s">
        <v>52</v>
      </c>
      <c r="I1249">
        <v>20.206</v>
      </c>
      <c r="J1249" t="s">
        <v>53</v>
      </c>
      <c r="K1249">
        <v>0</v>
      </c>
      <c r="L1249" t="s">
        <v>54</v>
      </c>
      <c r="O1249" t="s">
        <v>55</v>
      </c>
      <c r="P1249" t="s">
        <v>56</v>
      </c>
      <c r="Q1249" t="s">
        <v>2277</v>
      </c>
      <c r="R1249" t="s">
        <v>2165</v>
      </c>
      <c r="S1249" t="s">
        <v>5850</v>
      </c>
      <c r="T1249" t="s">
        <v>60</v>
      </c>
      <c r="U1249">
        <v>1.5484</v>
      </c>
      <c r="V1249" t="s">
        <v>90</v>
      </c>
      <c r="W1249">
        <v>0</v>
      </c>
      <c r="X1249">
        <v>18.658000000000001</v>
      </c>
      <c r="Y1249" t="s">
        <v>62</v>
      </c>
      <c r="Z1249" t="s">
        <v>63</v>
      </c>
      <c r="AC1249" t="s">
        <v>64</v>
      </c>
      <c r="AD1249" t="s">
        <v>60</v>
      </c>
      <c r="AE1249" t="s">
        <v>63</v>
      </c>
      <c r="AF1249" t="s">
        <v>2167</v>
      </c>
      <c r="AG1249" t="s">
        <v>64</v>
      </c>
      <c r="AH1249" t="s">
        <v>64</v>
      </c>
      <c r="AI1249" t="s">
        <v>111</v>
      </c>
      <c r="AK1249" t="s">
        <v>65</v>
      </c>
      <c r="AL1249" t="s">
        <v>62</v>
      </c>
      <c r="AM1249" t="s">
        <v>62</v>
      </c>
      <c r="AN1249" t="s">
        <v>60</v>
      </c>
      <c r="AO1249" t="s">
        <v>60</v>
      </c>
      <c r="AP1249" t="s">
        <v>69</v>
      </c>
      <c r="AQ1249" t="s">
        <v>64</v>
      </c>
      <c r="AR1249" t="s">
        <v>2170</v>
      </c>
      <c r="AS1249" t="s">
        <v>2275</v>
      </c>
      <c r="AT1249" t="s">
        <v>71</v>
      </c>
      <c r="AU1249">
        <v>0</v>
      </c>
      <c r="AV1249">
        <v>0</v>
      </c>
    </row>
    <row r="1250" spans="1:48" x14ac:dyDescent="0.3">
      <c r="A1250" t="s">
        <v>5851</v>
      </c>
      <c r="B1250" t="s">
        <v>2275</v>
      </c>
      <c r="C1250" t="s">
        <v>2162</v>
      </c>
      <c r="D1250">
        <v>450080.42489999998</v>
      </c>
      <c r="E1250">
        <v>1818669.1114000001</v>
      </c>
      <c r="F1250">
        <v>20.106000000000002</v>
      </c>
      <c r="G1250" t="s">
        <v>5852</v>
      </c>
      <c r="H1250" t="s">
        <v>52</v>
      </c>
      <c r="I1250">
        <v>20.106000000000002</v>
      </c>
      <c r="J1250" t="s">
        <v>53</v>
      </c>
      <c r="K1250">
        <v>0</v>
      </c>
      <c r="L1250" t="s">
        <v>54</v>
      </c>
      <c r="O1250" t="s">
        <v>55</v>
      </c>
      <c r="P1250" t="s">
        <v>56</v>
      </c>
      <c r="Q1250" t="s">
        <v>2277</v>
      </c>
      <c r="R1250" t="s">
        <v>2165</v>
      </c>
      <c r="S1250" t="s">
        <v>5853</v>
      </c>
      <c r="T1250" t="s">
        <v>60</v>
      </c>
      <c r="U1250">
        <v>1.6292</v>
      </c>
      <c r="V1250" t="s">
        <v>90</v>
      </c>
      <c r="W1250">
        <v>0</v>
      </c>
      <c r="X1250">
        <v>18.477</v>
      </c>
      <c r="Y1250" t="s">
        <v>62</v>
      </c>
      <c r="Z1250" t="s">
        <v>63</v>
      </c>
      <c r="AC1250" t="s">
        <v>64</v>
      </c>
      <c r="AD1250" t="s">
        <v>60</v>
      </c>
      <c r="AE1250" t="s">
        <v>63</v>
      </c>
      <c r="AF1250" t="s">
        <v>2167</v>
      </c>
      <c r="AG1250" t="s">
        <v>64</v>
      </c>
      <c r="AH1250" t="s">
        <v>64</v>
      </c>
      <c r="AI1250" t="s">
        <v>111</v>
      </c>
      <c r="AK1250" t="s">
        <v>65</v>
      </c>
      <c r="AL1250" t="s">
        <v>62</v>
      </c>
      <c r="AM1250" t="s">
        <v>62</v>
      </c>
      <c r="AN1250" t="s">
        <v>60</v>
      </c>
      <c r="AO1250" t="s">
        <v>60</v>
      </c>
      <c r="AP1250" t="s">
        <v>69</v>
      </c>
      <c r="AQ1250" t="s">
        <v>64</v>
      </c>
      <c r="AR1250" t="s">
        <v>2170</v>
      </c>
      <c r="AS1250" t="s">
        <v>2275</v>
      </c>
      <c r="AT1250" t="s">
        <v>71</v>
      </c>
      <c r="AU1250">
        <v>0</v>
      </c>
      <c r="AV1250">
        <v>0</v>
      </c>
    </row>
    <row r="1251" spans="1:48" x14ac:dyDescent="0.3">
      <c r="A1251" t="s">
        <v>5854</v>
      </c>
      <c r="B1251" t="s">
        <v>2275</v>
      </c>
      <c r="C1251" t="s">
        <v>2162</v>
      </c>
      <c r="D1251">
        <v>450080.42489999998</v>
      </c>
      <c r="E1251">
        <v>1818649.1114000001</v>
      </c>
      <c r="F1251">
        <v>20.041</v>
      </c>
      <c r="G1251" t="s">
        <v>5855</v>
      </c>
      <c r="H1251" t="s">
        <v>52</v>
      </c>
      <c r="I1251">
        <v>20.041</v>
      </c>
      <c r="J1251" t="s">
        <v>53</v>
      </c>
      <c r="K1251">
        <v>0</v>
      </c>
      <c r="L1251" t="s">
        <v>54</v>
      </c>
      <c r="O1251" t="s">
        <v>55</v>
      </c>
      <c r="P1251" t="s">
        <v>56</v>
      </c>
      <c r="Q1251" t="s">
        <v>2277</v>
      </c>
      <c r="R1251" t="s">
        <v>2165</v>
      </c>
      <c r="S1251" t="s">
        <v>5856</v>
      </c>
      <c r="T1251" t="s">
        <v>60</v>
      </c>
      <c r="U1251">
        <v>1.5893999999999999</v>
      </c>
      <c r="V1251" t="s">
        <v>90</v>
      </c>
      <c r="W1251">
        <v>0</v>
      </c>
      <c r="X1251">
        <v>18.452000000000002</v>
      </c>
      <c r="Y1251" t="s">
        <v>62</v>
      </c>
      <c r="Z1251" t="s">
        <v>63</v>
      </c>
      <c r="AC1251" t="s">
        <v>64</v>
      </c>
      <c r="AD1251" t="s">
        <v>60</v>
      </c>
      <c r="AE1251" t="s">
        <v>63</v>
      </c>
      <c r="AF1251" t="s">
        <v>2167</v>
      </c>
      <c r="AG1251" t="s">
        <v>64</v>
      </c>
      <c r="AH1251" t="s">
        <v>64</v>
      </c>
      <c r="AI1251" t="s">
        <v>111</v>
      </c>
      <c r="AK1251" t="s">
        <v>65</v>
      </c>
      <c r="AL1251" t="s">
        <v>62</v>
      </c>
      <c r="AM1251" t="s">
        <v>62</v>
      </c>
      <c r="AN1251" t="s">
        <v>60</v>
      </c>
      <c r="AO1251" t="s">
        <v>60</v>
      </c>
      <c r="AP1251" t="s">
        <v>69</v>
      </c>
      <c r="AQ1251" t="s">
        <v>64</v>
      </c>
      <c r="AR1251" t="s">
        <v>2170</v>
      </c>
      <c r="AS1251" t="s">
        <v>2275</v>
      </c>
      <c r="AT1251" t="s">
        <v>71</v>
      </c>
      <c r="AU1251">
        <v>0</v>
      </c>
      <c r="AV1251">
        <v>0</v>
      </c>
    </row>
    <row r="1252" spans="1:48" x14ac:dyDescent="0.3">
      <c r="A1252" t="s">
        <v>5857</v>
      </c>
      <c r="B1252" t="s">
        <v>2275</v>
      </c>
      <c r="C1252" t="s">
        <v>2162</v>
      </c>
      <c r="D1252">
        <v>450080.42489999998</v>
      </c>
      <c r="E1252">
        <v>1818629.1114000001</v>
      </c>
      <c r="F1252">
        <v>19.977</v>
      </c>
      <c r="G1252" t="s">
        <v>5858</v>
      </c>
      <c r="H1252" t="s">
        <v>52</v>
      </c>
      <c r="I1252">
        <v>19.977</v>
      </c>
      <c r="J1252" t="s">
        <v>53</v>
      </c>
      <c r="K1252">
        <v>0</v>
      </c>
      <c r="L1252" t="s">
        <v>54</v>
      </c>
      <c r="O1252" t="s">
        <v>55</v>
      </c>
      <c r="P1252" t="s">
        <v>56</v>
      </c>
      <c r="Q1252" t="s">
        <v>2277</v>
      </c>
      <c r="R1252" t="s">
        <v>2165</v>
      </c>
      <c r="S1252" t="s">
        <v>5859</v>
      </c>
      <c r="T1252" t="s">
        <v>60</v>
      </c>
      <c r="U1252">
        <v>1.5447</v>
      </c>
      <c r="V1252" t="s">
        <v>90</v>
      </c>
      <c r="W1252">
        <v>0</v>
      </c>
      <c r="X1252">
        <v>18.431999999999999</v>
      </c>
      <c r="Y1252" t="s">
        <v>62</v>
      </c>
      <c r="Z1252" t="s">
        <v>63</v>
      </c>
      <c r="AC1252" t="s">
        <v>64</v>
      </c>
      <c r="AD1252" t="s">
        <v>60</v>
      </c>
      <c r="AE1252" t="s">
        <v>63</v>
      </c>
      <c r="AF1252" t="s">
        <v>2167</v>
      </c>
      <c r="AG1252" t="s">
        <v>64</v>
      </c>
      <c r="AH1252" t="s">
        <v>64</v>
      </c>
      <c r="AI1252" t="s">
        <v>111</v>
      </c>
      <c r="AK1252" t="s">
        <v>65</v>
      </c>
      <c r="AL1252" t="s">
        <v>62</v>
      </c>
      <c r="AM1252" t="s">
        <v>62</v>
      </c>
      <c r="AN1252" t="s">
        <v>60</v>
      </c>
      <c r="AO1252" t="s">
        <v>60</v>
      </c>
      <c r="AP1252" t="s">
        <v>69</v>
      </c>
      <c r="AQ1252" t="s">
        <v>64</v>
      </c>
      <c r="AR1252" t="s">
        <v>2170</v>
      </c>
      <c r="AS1252" t="s">
        <v>2275</v>
      </c>
      <c r="AT1252" t="s">
        <v>71</v>
      </c>
      <c r="AU1252">
        <v>0</v>
      </c>
      <c r="AV1252">
        <v>0</v>
      </c>
    </row>
    <row r="1253" spans="1:48" x14ac:dyDescent="0.3">
      <c r="A1253" t="s">
        <v>5860</v>
      </c>
      <c r="B1253" t="s">
        <v>2275</v>
      </c>
      <c r="C1253" t="s">
        <v>2162</v>
      </c>
      <c r="D1253">
        <v>450080.42489999998</v>
      </c>
      <c r="E1253">
        <v>1818609.1114000001</v>
      </c>
      <c r="F1253">
        <v>19.911999999999999</v>
      </c>
      <c r="G1253" t="s">
        <v>5861</v>
      </c>
      <c r="H1253" t="s">
        <v>52</v>
      </c>
      <c r="I1253">
        <v>19.911999999999999</v>
      </c>
      <c r="J1253" t="s">
        <v>53</v>
      </c>
      <c r="K1253">
        <v>0</v>
      </c>
      <c r="L1253" t="s">
        <v>54</v>
      </c>
      <c r="O1253" t="s">
        <v>55</v>
      </c>
      <c r="P1253" t="s">
        <v>56</v>
      </c>
      <c r="Q1253" t="s">
        <v>2277</v>
      </c>
      <c r="R1253" t="s">
        <v>2165</v>
      </c>
      <c r="S1253" t="s">
        <v>5862</v>
      </c>
      <c r="T1253" t="s">
        <v>60</v>
      </c>
      <c r="U1253">
        <v>1.5428999999999999</v>
      </c>
      <c r="V1253" t="s">
        <v>90</v>
      </c>
      <c r="W1253">
        <v>0</v>
      </c>
      <c r="X1253">
        <v>18.369</v>
      </c>
      <c r="Y1253" t="s">
        <v>62</v>
      </c>
      <c r="Z1253" t="s">
        <v>63</v>
      </c>
      <c r="AC1253" t="s">
        <v>64</v>
      </c>
      <c r="AD1253" t="s">
        <v>60</v>
      </c>
      <c r="AE1253" t="s">
        <v>63</v>
      </c>
      <c r="AF1253" t="s">
        <v>2167</v>
      </c>
      <c r="AG1253" t="s">
        <v>64</v>
      </c>
      <c r="AH1253" t="s">
        <v>64</v>
      </c>
      <c r="AI1253" t="s">
        <v>111</v>
      </c>
      <c r="AK1253" t="s">
        <v>65</v>
      </c>
      <c r="AL1253" t="s">
        <v>62</v>
      </c>
      <c r="AM1253" t="s">
        <v>62</v>
      </c>
      <c r="AN1253" t="s">
        <v>60</v>
      </c>
      <c r="AO1253" t="s">
        <v>60</v>
      </c>
      <c r="AP1253" t="s">
        <v>69</v>
      </c>
      <c r="AQ1253" t="s">
        <v>64</v>
      </c>
      <c r="AR1253" t="s">
        <v>2170</v>
      </c>
      <c r="AS1253" t="s">
        <v>2275</v>
      </c>
      <c r="AT1253" t="s">
        <v>71</v>
      </c>
      <c r="AU1253">
        <v>0</v>
      </c>
      <c r="AV1253">
        <v>0</v>
      </c>
    </row>
    <row r="1254" spans="1:48" x14ac:dyDescent="0.3">
      <c r="A1254" t="s">
        <v>5863</v>
      </c>
      <c r="B1254" t="s">
        <v>2161</v>
      </c>
      <c r="C1254" t="s">
        <v>2162</v>
      </c>
      <c r="D1254">
        <v>449923.5049</v>
      </c>
      <c r="E1254">
        <v>1818517.3921000001</v>
      </c>
      <c r="F1254">
        <v>20.468</v>
      </c>
      <c r="G1254" t="s">
        <v>5864</v>
      </c>
      <c r="H1254" t="s">
        <v>52</v>
      </c>
      <c r="I1254">
        <v>20.468</v>
      </c>
      <c r="J1254" t="s">
        <v>53</v>
      </c>
      <c r="K1254">
        <v>0</v>
      </c>
      <c r="L1254" t="s">
        <v>54</v>
      </c>
      <c r="O1254" t="s">
        <v>55</v>
      </c>
      <c r="P1254" t="s">
        <v>56</v>
      </c>
      <c r="Q1254" t="s">
        <v>2164</v>
      </c>
      <c r="R1254" t="s">
        <v>2165</v>
      </c>
      <c r="S1254" t="s">
        <v>5865</v>
      </c>
      <c r="T1254" t="s">
        <v>60</v>
      </c>
      <c r="U1254">
        <v>1.7995000000000001</v>
      </c>
      <c r="V1254" t="s">
        <v>90</v>
      </c>
      <c r="W1254">
        <v>0</v>
      </c>
      <c r="X1254">
        <v>18.669</v>
      </c>
      <c r="Y1254" t="s">
        <v>62</v>
      </c>
      <c r="Z1254" t="s">
        <v>63</v>
      </c>
      <c r="AC1254" t="s">
        <v>64</v>
      </c>
      <c r="AD1254" t="s">
        <v>60</v>
      </c>
      <c r="AE1254" t="s">
        <v>63</v>
      </c>
      <c r="AF1254" t="s">
        <v>2167</v>
      </c>
      <c r="AG1254" t="s">
        <v>64</v>
      </c>
      <c r="AH1254" t="s">
        <v>64</v>
      </c>
      <c r="AI1254" t="s">
        <v>104</v>
      </c>
      <c r="AK1254" t="s">
        <v>2169</v>
      </c>
      <c r="AL1254" t="s">
        <v>62</v>
      </c>
      <c r="AM1254" t="s">
        <v>62</v>
      </c>
      <c r="AN1254" t="s">
        <v>60</v>
      </c>
      <c r="AO1254" t="s">
        <v>60</v>
      </c>
      <c r="AP1254" t="s">
        <v>69</v>
      </c>
      <c r="AQ1254" t="s">
        <v>64</v>
      </c>
      <c r="AR1254" t="s">
        <v>2170</v>
      </c>
      <c r="AS1254" t="s">
        <v>2161</v>
      </c>
      <c r="AT1254" t="s">
        <v>71</v>
      </c>
      <c r="AU1254">
        <v>0</v>
      </c>
      <c r="AV1254">
        <v>0</v>
      </c>
    </row>
    <row r="1255" spans="1:48" x14ac:dyDescent="0.3">
      <c r="A1255" t="s">
        <v>5866</v>
      </c>
      <c r="B1255" t="s">
        <v>2268</v>
      </c>
      <c r="C1255" t="s">
        <v>2162</v>
      </c>
      <c r="D1255">
        <v>449289.14669999998</v>
      </c>
      <c r="E1255">
        <v>1818619.5730000001</v>
      </c>
      <c r="F1255">
        <v>22.512</v>
      </c>
      <c r="G1255" t="s">
        <v>5867</v>
      </c>
      <c r="H1255" t="s">
        <v>52</v>
      </c>
      <c r="I1255">
        <v>22.512</v>
      </c>
      <c r="J1255" t="s">
        <v>53</v>
      </c>
      <c r="K1255">
        <v>0</v>
      </c>
      <c r="L1255" t="s">
        <v>54</v>
      </c>
      <c r="O1255" t="s">
        <v>55</v>
      </c>
      <c r="P1255" t="s">
        <v>56</v>
      </c>
      <c r="Q1255" t="s">
        <v>2165</v>
      </c>
      <c r="R1255" t="s">
        <v>1729</v>
      </c>
      <c r="S1255" t="s">
        <v>5868</v>
      </c>
      <c r="T1255" t="s">
        <v>60</v>
      </c>
      <c r="U1255">
        <v>1.8788</v>
      </c>
      <c r="V1255" t="s">
        <v>90</v>
      </c>
      <c r="W1255">
        <v>0</v>
      </c>
      <c r="X1255">
        <v>20.632999999999999</v>
      </c>
      <c r="Y1255" t="s">
        <v>62</v>
      </c>
      <c r="Z1255" t="s">
        <v>63</v>
      </c>
      <c r="AC1255" t="s">
        <v>64</v>
      </c>
      <c r="AD1255" t="s">
        <v>60</v>
      </c>
      <c r="AE1255" t="s">
        <v>63</v>
      </c>
      <c r="AF1255" t="s">
        <v>2176</v>
      </c>
      <c r="AG1255" t="s">
        <v>64</v>
      </c>
      <c r="AH1255" t="s">
        <v>64</v>
      </c>
      <c r="AI1255" t="s">
        <v>104</v>
      </c>
      <c r="AK1255" t="s">
        <v>2167</v>
      </c>
      <c r="AL1255" t="s">
        <v>62</v>
      </c>
      <c r="AM1255" t="s">
        <v>62</v>
      </c>
      <c r="AN1255" t="s">
        <v>60</v>
      </c>
      <c r="AO1255" t="s">
        <v>60</v>
      </c>
      <c r="AP1255" t="s">
        <v>69</v>
      </c>
      <c r="AQ1255" t="s">
        <v>64</v>
      </c>
      <c r="AR1255" t="s">
        <v>2170</v>
      </c>
      <c r="AS1255" t="s">
        <v>2268</v>
      </c>
      <c r="AT1255" t="s">
        <v>71</v>
      </c>
      <c r="AU1255">
        <v>0</v>
      </c>
      <c r="AV1255">
        <v>0</v>
      </c>
    </row>
    <row r="1256" spans="1:48" x14ac:dyDescent="0.3">
      <c r="A1256" t="s">
        <v>5869</v>
      </c>
      <c r="B1256" t="s">
        <v>2161</v>
      </c>
      <c r="C1256" t="s">
        <v>2162</v>
      </c>
      <c r="D1256">
        <v>449943.5049</v>
      </c>
      <c r="E1256">
        <v>1818517.3921000001</v>
      </c>
      <c r="F1256">
        <v>20.390999999999998</v>
      </c>
      <c r="G1256" t="s">
        <v>5870</v>
      </c>
      <c r="H1256" t="s">
        <v>52</v>
      </c>
      <c r="I1256">
        <v>20.390999999999998</v>
      </c>
      <c r="J1256" t="s">
        <v>53</v>
      </c>
      <c r="K1256">
        <v>0</v>
      </c>
      <c r="L1256" t="s">
        <v>54</v>
      </c>
      <c r="O1256" t="s">
        <v>55</v>
      </c>
      <c r="P1256" t="s">
        <v>56</v>
      </c>
      <c r="Q1256" t="s">
        <v>2164</v>
      </c>
      <c r="R1256" t="s">
        <v>2165</v>
      </c>
      <c r="S1256" t="s">
        <v>5871</v>
      </c>
      <c r="T1256" t="s">
        <v>60</v>
      </c>
      <c r="U1256">
        <v>1.7988</v>
      </c>
      <c r="V1256" t="s">
        <v>90</v>
      </c>
      <c r="W1256">
        <v>0</v>
      </c>
      <c r="X1256">
        <v>18.591999999999999</v>
      </c>
      <c r="Y1256" t="s">
        <v>62</v>
      </c>
      <c r="Z1256" t="s">
        <v>63</v>
      </c>
      <c r="AC1256" t="s">
        <v>64</v>
      </c>
      <c r="AD1256" t="s">
        <v>60</v>
      </c>
      <c r="AE1256" t="s">
        <v>63</v>
      </c>
      <c r="AF1256" t="s">
        <v>2167</v>
      </c>
      <c r="AG1256" t="s">
        <v>64</v>
      </c>
      <c r="AH1256" t="s">
        <v>64</v>
      </c>
      <c r="AI1256" t="s">
        <v>104</v>
      </c>
      <c r="AK1256" t="s">
        <v>2169</v>
      </c>
      <c r="AL1256" t="s">
        <v>62</v>
      </c>
      <c r="AM1256" t="s">
        <v>62</v>
      </c>
      <c r="AN1256" t="s">
        <v>60</v>
      </c>
      <c r="AO1256" t="s">
        <v>60</v>
      </c>
      <c r="AP1256" t="s">
        <v>69</v>
      </c>
      <c r="AQ1256" t="s">
        <v>64</v>
      </c>
      <c r="AR1256" t="s">
        <v>2170</v>
      </c>
      <c r="AS1256" t="s">
        <v>2161</v>
      </c>
      <c r="AT1256" t="s">
        <v>71</v>
      </c>
      <c r="AU1256">
        <v>0</v>
      </c>
      <c r="AV1256">
        <v>0</v>
      </c>
    </row>
    <row r="1257" spans="1:48" x14ac:dyDescent="0.3">
      <c r="A1257" t="s">
        <v>5872</v>
      </c>
      <c r="B1257" t="s">
        <v>2161</v>
      </c>
      <c r="C1257" t="s">
        <v>2162</v>
      </c>
      <c r="D1257">
        <v>449963.5049</v>
      </c>
      <c r="E1257">
        <v>1818517.3921000001</v>
      </c>
      <c r="F1257">
        <v>20.312999999999999</v>
      </c>
      <c r="G1257" t="s">
        <v>5873</v>
      </c>
      <c r="H1257" t="s">
        <v>52</v>
      </c>
      <c r="I1257">
        <v>20.312999999999999</v>
      </c>
      <c r="J1257" t="s">
        <v>53</v>
      </c>
      <c r="K1257">
        <v>0</v>
      </c>
      <c r="L1257" t="s">
        <v>54</v>
      </c>
      <c r="O1257" t="s">
        <v>55</v>
      </c>
      <c r="P1257" t="s">
        <v>56</v>
      </c>
      <c r="Q1257" t="s">
        <v>2164</v>
      </c>
      <c r="R1257" t="s">
        <v>2165</v>
      </c>
      <c r="S1257" t="s">
        <v>5874</v>
      </c>
      <c r="T1257" t="s">
        <v>60</v>
      </c>
      <c r="U1257">
        <v>1.7991999999999999</v>
      </c>
      <c r="V1257" t="s">
        <v>90</v>
      </c>
      <c r="W1257">
        <v>0</v>
      </c>
      <c r="X1257">
        <v>18.513999999999999</v>
      </c>
      <c r="Y1257" t="s">
        <v>62</v>
      </c>
      <c r="Z1257" t="s">
        <v>63</v>
      </c>
      <c r="AC1257" t="s">
        <v>64</v>
      </c>
      <c r="AD1257" t="s">
        <v>60</v>
      </c>
      <c r="AE1257" t="s">
        <v>63</v>
      </c>
      <c r="AF1257" t="s">
        <v>2167</v>
      </c>
      <c r="AG1257" t="s">
        <v>64</v>
      </c>
      <c r="AH1257" t="s">
        <v>64</v>
      </c>
      <c r="AI1257" t="s">
        <v>104</v>
      </c>
      <c r="AK1257" t="s">
        <v>2169</v>
      </c>
      <c r="AL1257" t="s">
        <v>62</v>
      </c>
      <c r="AM1257" t="s">
        <v>62</v>
      </c>
      <c r="AN1257" t="s">
        <v>60</v>
      </c>
      <c r="AO1257" t="s">
        <v>60</v>
      </c>
      <c r="AP1257" t="s">
        <v>69</v>
      </c>
      <c r="AQ1257" t="s">
        <v>64</v>
      </c>
      <c r="AR1257" t="s">
        <v>2170</v>
      </c>
      <c r="AS1257" t="s">
        <v>2161</v>
      </c>
      <c r="AT1257" t="s">
        <v>71</v>
      </c>
      <c r="AU1257">
        <v>0</v>
      </c>
      <c r="AV1257">
        <v>0</v>
      </c>
    </row>
    <row r="1258" spans="1:48" x14ac:dyDescent="0.3">
      <c r="A1258" t="s">
        <v>5875</v>
      </c>
      <c r="B1258" t="s">
        <v>2237</v>
      </c>
      <c r="C1258" t="s">
        <v>2162</v>
      </c>
      <c r="D1258">
        <v>449733.54989999998</v>
      </c>
      <c r="E1258">
        <v>1818222.537</v>
      </c>
      <c r="F1258">
        <v>21.568000000000001</v>
      </c>
      <c r="G1258" t="s">
        <v>5876</v>
      </c>
      <c r="H1258" t="s">
        <v>52</v>
      </c>
      <c r="I1258">
        <v>21.568000000000001</v>
      </c>
      <c r="J1258" t="s">
        <v>53</v>
      </c>
      <c r="K1258">
        <v>0</v>
      </c>
      <c r="L1258" t="s">
        <v>54</v>
      </c>
      <c r="O1258" t="s">
        <v>55</v>
      </c>
      <c r="P1258" t="s">
        <v>56</v>
      </c>
      <c r="Q1258" t="s">
        <v>2165</v>
      </c>
      <c r="R1258" t="s">
        <v>2164</v>
      </c>
      <c r="S1258" t="s">
        <v>5877</v>
      </c>
      <c r="T1258" t="s">
        <v>60</v>
      </c>
      <c r="U1258">
        <v>2.3475999999999999</v>
      </c>
      <c r="V1258" t="s">
        <v>90</v>
      </c>
      <c r="W1258">
        <v>0</v>
      </c>
      <c r="X1258">
        <v>19.22</v>
      </c>
      <c r="Y1258" t="s">
        <v>62</v>
      </c>
      <c r="Z1258" t="s">
        <v>63</v>
      </c>
      <c r="AC1258" t="s">
        <v>64</v>
      </c>
      <c r="AD1258" t="s">
        <v>60</v>
      </c>
      <c r="AE1258" t="s">
        <v>63</v>
      </c>
      <c r="AF1258" t="s">
        <v>2169</v>
      </c>
      <c r="AG1258" t="s">
        <v>64</v>
      </c>
      <c r="AH1258" t="s">
        <v>64</v>
      </c>
      <c r="AI1258" t="s">
        <v>104</v>
      </c>
      <c r="AK1258" t="s">
        <v>2167</v>
      </c>
      <c r="AL1258" t="s">
        <v>62</v>
      </c>
      <c r="AM1258" t="s">
        <v>62</v>
      </c>
      <c r="AN1258" t="s">
        <v>60</v>
      </c>
      <c r="AO1258" t="s">
        <v>60</v>
      </c>
      <c r="AP1258" t="s">
        <v>69</v>
      </c>
      <c r="AQ1258" t="s">
        <v>64</v>
      </c>
      <c r="AR1258" t="s">
        <v>2170</v>
      </c>
      <c r="AS1258" t="s">
        <v>2237</v>
      </c>
      <c r="AT1258" t="s">
        <v>71</v>
      </c>
      <c r="AU1258">
        <v>0</v>
      </c>
      <c r="AV1258">
        <v>0</v>
      </c>
    </row>
    <row r="1259" spans="1:48" x14ac:dyDescent="0.3">
      <c r="A1259" t="s">
        <v>5878</v>
      </c>
      <c r="B1259" t="s">
        <v>2275</v>
      </c>
      <c r="C1259" t="s">
        <v>2162</v>
      </c>
      <c r="D1259">
        <v>449512.92489999998</v>
      </c>
      <c r="E1259">
        <v>1818089.5560999999</v>
      </c>
      <c r="F1259">
        <v>22.474</v>
      </c>
      <c r="G1259" t="s">
        <v>5879</v>
      </c>
      <c r="H1259" t="s">
        <v>52</v>
      </c>
      <c r="I1259">
        <v>22.474</v>
      </c>
      <c r="J1259" t="s">
        <v>53</v>
      </c>
      <c r="K1259">
        <v>0</v>
      </c>
      <c r="L1259" t="s">
        <v>54</v>
      </c>
      <c r="O1259" t="s">
        <v>55</v>
      </c>
      <c r="P1259" t="s">
        <v>56</v>
      </c>
      <c r="Q1259" t="s">
        <v>2277</v>
      </c>
      <c r="R1259" t="s">
        <v>2165</v>
      </c>
      <c r="S1259" t="s">
        <v>5880</v>
      </c>
      <c r="T1259" t="s">
        <v>60</v>
      </c>
      <c r="U1259">
        <v>2.206</v>
      </c>
      <c r="V1259" t="s">
        <v>90</v>
      </c>
      <c r="W1259">
        <v>0</v>
      </c>
      <c r="X1259">
        <v>20.268000000000001</v>
      </c>
      <c r="Y1259" t="s">
        <v>62</v>
      </c>
      <c r="Z1259" t="s">
        <v>63</v>
      </c>
      <c r="AC1259" t="s">
        <v>64</v>
      </c>
      <c r="AD1259" t="s">
        <v>60</v>
      </c>
      <c r="AE1259" t="s">
        <v>63</v>
      </c>
      <c r="AF1259" t="s">
        <v>2167</v>
      </c>
      <c r="AG1259" t="s">
        <v>64</v>
      </c>
      <c r="AH1259" t="s">
        <v>64</v>
      </c>
      <c r="AI1259" t="s">
        <v>111</v>
      </c>
      <c r="AK1259" t="s">
        <v>65</v>
      </c>
      <c r="AL1259" t="s">
        <v>62</v>
      </c>
      <c r="AM1259" t="s">
        <v>62</v>
      </c>
      <c r="AN1259" t="s">
        <v>60</v>
      </c>
      <c r="AO1259" t="s">
        <v>60</v>
      </c>
      <c r="AP1259" t="s">
        <v>69</v>
      </c>
      <c r="AQ1259" t="s">
        <v>64</v>
      </c>
      <c r="AR1259" t="s">
        <v>2170</v>
      </c>
      <c r="AS1259" t="s">
        <v>2275</v>
      </c>
      <c r="AT1259" t="s">
        <v>71</v>
      </c>
      <c r="AU1259">
        <v>0</v>
      </c>
      <c r="AV1259">
        <v>0</v>
      </c>
    </row>
    <row r="1260" spans="1:48" x14ac:dyDescent="0.3">
      <c r="A1260" t="s">
        <v>5881</v>
      </c>
      <c r="B1260" t="s">
        <v>2237</v>
      </c>
      <c r="C1260" t="s">
        <v>2162</v>
      </c>
      <c r="D1260">
        <v>449779.89990000002</v>
      </c>
      <c r="E1260">
        <v>1818133.5371000001</v>
      </c>
      <c r="F1260">
        <v>21.556000000000001</v>
      </c>
      <c r="G1260" t="s">
        <v>5882</v>
      </c>
      <c r="H1260" t="s">
        <v>52</v>
      </c>
      <c r="I1260">
        <v>21.556000000000001</v>
      </c>
      <c r="J1260" t="s">
        <v>53</v>
      </c>
      <c r="K1260">
        <v>0</v>
      </c>
      <c r="L1260" t="s">
        <v>54</v>
      </c>
      <c r="O1260" t="s">
        <v>55</v>
      </c>
      <c r="P1260" t="s">
        <v>56</v>
      </c>
      <c r="Q1260" t="s">
        <v>2165</v>
      </c>
      <c r="R1260" t="s">
        <v>2164</v>
      </c>
      <c r="S1260" t="s">
        <v>5883</v>
      </c>
      <c r="T1260" t="s">
        <v>60</v>
      </c>
      <c r="U1260">
        <v>1.7445999999999999</v>
      </c>
      <c r="V1260" t="s">
        <v>90</v>
      </c>
      <c r="W1260">
        <v>0</v>
      </c>
      <c r="X1260">
        <v>19.811</v>
      </c>
      <c r="Y1260" t="s">
        <v>62</v>
      </c>
      <c r="Z1260" t="s">
        <v>63</v>
      </c>
      <c r="AC1260" t="s">
        <v>64</v>
      </c>
      <c r="AD1260" t="s">
        <v>60</v>
      </c>
      <c r="AE1260" t="s">
        <v>63</v>
      </c>
      <c r="AF1260" t="s">
        <v>2169</v>
      </c>
      <c r="AG1260" t="s">
        <v>64</v>
      </c>
      <c r="AH1260" t="s">
        <v>64</v>
      </c>
      <c r="AI1260" t="s">
        <v>104</v>
      </c>
      <c r="AK1260" t="s">
        <v>2167</v>
      </c>
      <c r="AL1260" t="s">
        <v>62</v>
      </c>
      <c r="AM1260" t="s">
        <v>62</v>
      </c>
      <c r="AN1260" t="s">
        <v>60</v>
      </c>
      <c r="AO1260" t="s">
        <v>60</v>
      </c>
      <c r="AP1260" t="s">
        <v>69</v>
      </c>
      <c r="AQ1260" t="s">
        <v>64</v>
      </c>
      <c r="AR1260" t="s">
        <v>2170</v>
      </c>
      <c r="AS1260" t="s">
        <v>2237</v>
      </c>
      <c r="AT1260" t="s">
        <v>71</v>
      </c>
      <c r="AU1260">
        <v>0</v>
      </c>
      <c r="AV1260">
        <v>0</v>
      </c>
    </row>
    <row r="1261" spans="1:48" x14ac:dyDescent="0.3">
      <c r="A1261" t="s">
        <v>5884</v>
      </c>
      <c r="B1261" t="s">
        <v>2161</v>
      </c>
      <c r="C1261" t="s">
        <v>2162</v>
      </c>
      <c r="D1261">
        <v>449967.46240000002</v>
      </c>
      <c r="E1261">
        <v>1818498.7420999999</v>
      </c>
      <c r="F1261">
        <v>20.297999999999998</v>
      </c>
      <c r="G1261" t="s">
        <v>5885</v>
      </c>
      <c r="H1261" t="s">
        <v>52</v>
      </c>
      <c r="I1261">
        <v>20.297999999999998</v>
      </c>
      <c r="J1261" t="s">
        <v>53</v>
      </c>
      <c r="K1261">
        <v>0</v>
      </c>
      <c r="L1261" t="s">
        <v>54</v>
      </c>
      <c r="O1261" t="s">
        <v>55</v>
      </c>
      <c r="P1261" t="s">
        <v>56</v>
      </c>
      <c r="Q1261" t="s">
        <v>2164</v>
      </c>
      <c r="R1261" t="s">
        <v>2165</v>
      </c>
      <c r="S1261" t="s">
        <v>5886</v>
      </c>
      <c r="T1261" t="s">
        <v>60</v>
      </c>
      <c r="U1261">
        <v>1.9117999999999999</v>
      </c>
      <c r="V1261" t="s">
        <v>90</v>
      </c>
      <c r="W1261">
        <v>0</v>
      </c>
      <c r="X1261">
        <v>18.385999999999999</v>
      </c>
      <c r="Y1261" t="s">
        <v>62</v>
      </c>
      <c r="Z1261" t="s">
        <v>63</v>
      </c>
      <c r="AC1261" t="s">
        <v>64</v>
      </c>
      <c r="AD1261" t="s">
        <v>60</v>
      </c>
      <c r="AE1261" t="s">
        <v>63</v>
      </c>
      <c r="AF1261" t="s">
        <v>2167</v>
      </c>
      <c r="AG1261" t="s">
        <v>64</v>
      </c>
      <c r="AH1261" t="s">
        <v>64</v>
      </c>
      <c r="AI1261" t="s">
        <v>104</v>
      </c>
      <c r="AK1261" t="s">
        <v>2169</v>
      </c>
      <c r="AL1261" t="s">
        <v>62</v>
      </c>
      <c r="AM1261" t="s">
        <v>62</v>
      </c>
      <c r="AN1261" t="s">
        <v>60</v>
      </c>
      <c r="AO1261" t="s">
        <v>60</v>
      </c>
      <c r="AP1261" t="s">
        <v>69</v>
      </c>
      <c r="AQ1261" t="s">
        <v>64</v>
      </c>
      <c r="AR1261" t="s">
        <v>2170</v>
      </c>
      <c r="AS1261" t="s">
        <v>2161</v>
      </c>
      <c r="AT1261" t="s">
        <v>71</v>
      </c>
      <c r="AU1261">
        <v>0</v>
      </c>
      <c r="AV1261">
        <v>0</v>
      </c>
    </row>
    <row r="1262" spans="1:48" x14ac:dyDescent="0.3">
      <c r="A1262" t="s">
        <v>5887</v>
      </c>
      <c r="B1262" t="s">
        <v>2237</v>
      </c>
      <c r="C1262" t="s">
        <v>2162</v>
      </c>
      <c r="D1262">
        <v>449655.89990000002</v>
      </c>
      <c r="E1262">
        <v>1818027.317</v>
      </c>
      <c r="F1262">
        <v>21.885000000000002</v>
      </c>
      <c r="G1262" t="s">
        <v>5888</v>
      </c>
      <c r="H1262" t="s">
        <v>52</v>
      </c>
      <c r="I1262">
        <v>21.885000000000002</v>
      </c>
      <c r="J1262" t="s">
        <v>53</v>
      </c>
      <c r="K1262">
        <v>0</v>
      </c>
      <c r="L1262" t="s">
        <v>54</v>
      </c>
      <c r="O1262" t="s">
        <v>55</v>
      </c>
      <c r="P1262" t="s">
        <v>56</v>
      </c>
      <c r="Q1262" t="s">
        <v>2165</v>
      </c>
      <c r="R1262" t="s">
        <v>2164</v>
      </c>
      <c r="S1262" t="s">
        <v>5889</v>
      </c>
      <c r="T1262" t="s">
        <v>60</v>
      </c>
      <c r="U1262">
        <v>1.9507000000000001</v>
      </c>
      <c r="V1262" t="s">
        <v>90</v>
      </c>
      <c r="W1262">
        <v>0</v>
      </c>
      <c r="X1262">
        <v>19.934000000000001</v>
      </c>
      <c r="Y1262" t="s">
        <v>62</v>
      </c>
      <c r="Z1262" t="s">
        <v>63</v>
      </c>
      <c r="AC1262" t="s">
        <v>64</v>
      </c>
      <c r="AD1262" t="s">
        <v>60</v>
      </c>
      <c r="AE1262" t="s">
        <v>63</v>
      </c>
      <c r="AF1262" t="s">
        <v>2169</v>
      </c>
      <c r="AG1262" t="s">
        <v>64</v>
      </c>
      <c r="AH1262" t="s">
        <v>64</v>
      </c>
      <c r="AI1262" t="s">
        <v>104</v>
      </c>
      <c r="AK1262" t="s">
        <v>2167</v>
      </c>
      <c r="AL1262" t="s">
        <v>62</v>
      </c>
      <c r="AM1262" t="s">
        <v>62</v>
      </c>
      <c r="AN1262" t="s">
        <v>60</v>
      </c>
      <c r="AO1262" t="s">
        <v>60</v>
      </c>
      <c r="AP1262" t="s">
        <v>69</v>
      </c>
      <c r="AQ1262" t="s">
        <v>64</v>
      </c>
      <c r="AR1262" t="s">
        <v>2170</v>
      </c>
      <c r="AS1262" t="s">
        <v>2237</v>
      </c>
      <c r="AT1262" t="s">
        <v>71</v>
      </c>
      <c r="AU1262">
        <v>0</v>
      </c>
      <c r="AV1262">
        <v>0</v>
      </c>
    </row>
    <row r="1263" spans="1:48" x14ac:dyDescent="0.3">
      <c r="A1263" t="s">
        <v>5890</v>
      </c>
      <c r="B1263" t="s">
        <v>2237</v>
      </c>
      <c r="C1263" t="s">
        <v>2162</v>
      </c>
      <c r="D1263">
        <v>449893.82490000001</v>
      </c>
      <c r="E1263">
        <v>1818442.6170999999</v>
      </c>
      <c r="F1263">
        <v>20.786999999999999</v>
      </c>
      <c r="G1263" t="s">
        <v>5891</v>
      </c>
      <c r="H1263" t="s">
        <v>52</v>
      </c>
      <c r="I1263">
        <v>20.786999999999999</v>
      </c>
      <c r="J1263" t="s">
        <v>53</v>
      </c>
      <c r="K1263">
        <v>0</v>
      </c>
      <c r="L1263" t="s">
        <v>54</v>
      </c>
      <c r="O1263" t="s">
        <v>55</v>
      </c>
      <c r="P1263" t="s">
        <v>56</v>
      </c>
      <c r="Q1263" t="s">
        <v>2165</v>
      </c>
      <c r="R1263" t="s">
        <v>2164</v>
      </c>
      <c r="S1263" t="s">
        <v>5892</v>
      </c>
      <c r="T1263" t="s">
        <v>60</v>
      </c>
      <c r="U1263">
        <v>1.6519999999999999</v>
      </c>
      <c r="V1263" t="s">
        <v>90</v>
      </c>
      <c r="W1263">
        <v>0</v>
      </c>
      <c r="X1263">
        <v>19.135000000000002</v>
      </c>
      <c r="Y1263" t="s">
        <v>62</v>
      </c>
      <c r="Z1263" t="s">
        <v>63</v>
      </c>
      <c r="AC1263" t="s">
        <v>64</v>
      </c>
      <c r="AD1263" t="s">
        <v>60</v>
      </c>
      <c r="AE1263" t="s">
        <v>63</v>
      </c>
      <c r="AF1263" t="s">
        <v>2169</v>
      </c>
      <c r="AG1263" t="s">
        <v>64</v>
      </c>
      <c r="AH1263" t="s">
        <v>64</v>
      </c>
      <c r="AI1263" t="s">
        <v>104</v>
      </c>
      <c r="AK1263" t="s">
        <v>2167</v>
      </c>
      <c r="AL1263" t="s">
        <v>62</v>
      </c>
      <c r="AM1263" t="s">
        <v>62</v>
      </c>
      <c r="AN1263" t="s">
        <v>60</v>
      </c>
      <c r="AO1263" t="s">
        <v>60</v>
      </c>
      <c r="AP1263" t="s">
        <v>69</v>
      </c>
      <c r="AQ1263" t="s">
        <v>64</v>
      </c>
      <c r="AR1263" t="s">
        <v>2170</v>
      </c>
      <c r="AS1263" t="s">
        <v>2237</v>
      </c>
      <c r="AT1263" t="s">
        <v>71</v>
      </c>
      <c r="AU1263">
        <v>0</v>
      </c>
      <c r="AV1263">
        <v>0</v>
      </c>
    </row>
    <row r="1264" spans="1:48" x14ac:dyDescent="0.3">
      <c r="A1264" t="s">
        <v>5893</v>
      </c>
      <c r="B1264" t="s">
        <v>2237</v>
      </c>
      <c r="C1264" t="s">
        <v>2162</v>
      </c>
      <c r="D1264">
        <v>449666.54989999998</v>
      </c>
      <c r="E1264">
        <v>1817972.5970000001</v>
      </c>
      <c r="F1264">
        <v>21.536999999999999</v>
      </c>
      <c r="G1264" t="s">
        <v>5894</v>
      </c>
      <c r="H1264" t="s">
        <v>52</v>
      </c>
      <c r="I1264">
        <v>21.536999999999999</v>
      </c>
      <c r="J1264" t="s">
        <v>53</v>
      </c>
      <c r="K1264">
        <v>0</v>
      </c>
      <c r="L1264" t="s">
        <v>54</v>
      </c>
      <c r="O1264" t="s">
        <v>55</v>
      </c>
      <c r="P1264" t="s">
        <v>56</v>
      </c>
      <c r="Q1264" t="s">
        <v>2165</v>
      </c>
      <c r="R1264" t="s">
        <v>2164</v>
      </c>
      <c r="S1264" t="s">
        <v>5895</v>
      </c>
      <c r="T1264" t="s">
        <v>60</v>
      </c>
      <c r="U1264">
        <v>1.6578999999999999</v>
      </c>
      <c r="V1264" t="s">
        <v>90</v>
      </c>
      <c r="W1264">
        <v>0</v>
      </c>
      <c r="X1264">
        <v>19.879000000000001</v>
      </c>
      <c r="Y1264" t="s">
        <v>62</v>
      </c>
      <c r="Z1264" t="s">
        <v>63</v>
      </c>
      <c r="AC1264" t="s">
        <v>64</v>
      </c>
      <c r="AD1264" t="s">
        <v>60</v>
      </c>
      <c r="AE1264" t="s">
        <v>63</v>
      </c>
      <c r="AF1264" t="s">
        <v>2169</v>
      </c>
      <c r="AG1264" t="s">
        <v>64</v>
      </c>
      <c r="AH1264" t="s">
        <v>64</v>
      </c>
      <c r="AI1264" t="s">
        <v>104</v>
      </c>
      <c r="AK1264" t="s">
        <v>2167</v>
      </c>
      <c r="AL1264" t="s">
        <v>62</v>
      </c>
      <c r="AM1264" t="s">
        <v>62</v>
      </c>
      <c r="AN1264" t="s">
        <v>60</v>
      </c>
      <c r="AO1264" t="s">
        <v>60</v>
      </c>
      <c r="AP1264" t="s">
        <v>69</v>
      </c>
      <c r="AQ1264" t="s">
        <v>64</v>
      </c>
      <c r="AR1264" t="s">
        <v>2170</v>
      </c>
      <c r="AS1264" t="s">
        <v>2237</v>
      </c>
      <c r="AT1264" t="s">
        <v>71</v>
      </c>
      <c r="AU1264">
        <v>0</v>
      </c>
      <c r="AV1264">
        <v>0</v>
      </c>
    </row>
    <row r="1265" spans="1:48" x14ac:dyDescent="0.3">
      <c r="A1265" t="s">
        <v>5896</v>
      </c>
      <c r="B1265" t="s">
        <v>2237</v>
      </c>
      <c r="C1265" t="s">
        <v>2162</v>
      </c>
      <c r="D1265">
        <v>449666.54989999998</v>
      </c>
      <c r="E1265">
        <v>1817992.5970000001</v>
      </c>
      <c r="F1265">
        <v>21.774999999999999</v>
      </c>
      <c r="G1265" t="s">
        <v>5897</v>
      </c>
      <c r="H1265" t="s">
        <v>52</v>
      </c>
      <c r="I1265">
        <v>21.774999999999999</v>
      </c>
      <c r="J1265" t="s">
        <v>53</v>
      </c>
      <c r="K1265">
        <v>0</v>
      </c>
      <c r="L1265" t="s">
        <v>54</v>
      </c>
      <c r="O1265" t="s">
        <v>55</v>
      </c>
      <c r="P1265" t="s">
        <v>56</v>
      </c>
      <c r="Q1265" t="s">
        <v>2165</v>
      </c>
      <c r="R1265" t="s">
        <v>2164</v>
      </c>
      <c r="S1265" t="s">
        <v>5898</v>
      </c>
      <c r="T1265" t="s">
        <v>60</v>
      </c>
      <c r="U1265">
        <v>1.9157</v>
      </c>
      <c r="V1265" t="s">
        <v>90</v>
      </c>
      <c r="W1265">
        <v>0</v>
      </c>
      <c r="X1265">
        <v>19.859000000000002</v>
      </c>
      <c r="Y1265" t="s">
        <v>62</v>
      </c>
      <c r="Z1265" t="s">
        <v>63</v>
      </c>
      <c r="AC1265" t="s">
        <v>64</v>
      </c>
      <c r="AD1265" t="s">
        <v>60</v>
      </c>
      <c r="AE1265" t="s">
        <v>63</v>
      </c>
      <c r="AF1265" t="s">
        <v>2169</v>
      </c>
      <c r="AG1265" t="s">
        <v>64</v>
      </c>
      <c r="AH1265" t="s">
        <v>64</v>
      </c>
      <c r="AI1265" t="s">
        <v>104</v>
      </c>
      <c r="AK1265" t="s">
        <v>2167</v>
      </c>
      <c r="AL1265" t="s">
        <v>62</v>
      </c>
      <c r="AM1265" t="s">
        <v>62</v>
      </c>
      <c r="AN1265" t="s">
        <v>60</v>
      </c>
      <c r="AO1265" t="s">
        <v>60</v>
      </c>
      <c r="AP1265" t="s">
        <v>69</v>
      </c>
      <c r="AQ1265" t="s">
        <v>64</v>
      </c>
      <c r="AR1265" t="s">
        <v>2170</v>
      </c>
      <c r="AS1265" t="s">
        <v>2237</v>
      </c>
      <c r="AT1265" t="s">
        <v>71</v>
      </c>
      <c r="AU1265">
        <v>0</v>
      </c>
      <c r="AV1265">
        <v>0</v>
      </c>
    </row>
    <row r="1266" spans="1:48" x14ac:dyDescent="0.3">
      <c r="A1266" t="s">
        <v>5899</v>
      </c>
      <c r="B1266" t="s">
        <v>2161</v>
      </c>
      <c r="C1266" t="s">
        <v>2162</v>
      </c>
      <c r="D1266">
        <v>450057.26789999998</v>
      </c>
      <c r="E1266">
        <v>1818498.7420999999</v>
      </c>
      <c r="F1266">
        <v>19.927</v>
      </c>
      <c r="G1266" t="s">
        <v>5900</v>
      </c>
      <c r="H1266" t="s">
        <v>52</v>
      </c>
      <c r="I1266">
        <v>19.927</v>
      </c>
      <c r="J1266" t="s">
        <v>53</v>
      </c>
      <c r="K1266">
        <v>0</v>
      </c>
      <c r="L1266" t="s">
        <v>54</v>
      </c>
      <c r="O1266" t="s">
        <v>55</v>
      </c>
      <c r="P1266" t="s">
        <v>56</v>
      </c>
      <c r="Q1266" t="s">
        <v>2164</v>
      </c>
      <c r="R1266" t="s">
        <v>2165</v>
      </c>
      <c r="S1266" t="s">
        <v>5901</v>
      </c>
      <c r="T1266" t="s">
        <v>60</v>
      </c>
      <c r="U1266">
        <v>2.1006999999999998</v>
      </c>
      <c r="V1266" t="s">
        <v>90</v>
      </c>
      <c r="W1266">
        <v>0</v>
      </c>
      <c r="X1266">
        <v>17.826000000000001</v>
      </c>
      <c r="Y1266" t="s">
        <v>62</v>
      </c>
      <c r="Z1266" t="s">
        <v>63</v>
      </c>
      <c r="AC1266" t="s">
        <v>64</v>
      </c>
      <c r="AD1266" t="s">
        <v>60</v>
      </c>
      <c r="AE1266" t="s">
        <v>63</v>
      </c>
      <c r="AF1266" t="s">
        <v>2167</v>
      </c>
      <c r="AG1266" t="s">
        <v>64</v>
      </c>
      <c r="AH1266" t="s">
        <v>64</v>
      </c>
      <c r="AI1266" t="s">
        <v>104</v>
      </c>
      <c r="AK1266" t="s">
        <v>2169</v>
      </c>
      <c r="AL1266" t="s">
        <v>62</v>
      </c>
      <c r="AM1266" t="s">
        <v>62</v>
      </c>
      <c r="AN1266" t="s">
        <v>60</v>
      </c>
      <c r="AO1266" t="s">
        <v>60</v>
      </c>
      <c r="AP1266" t="s">
        <v>69</v>
      </c>
      <c r="AQ1266" t="s">
        <v>64</v>
      </c>
      <c r="AR1266" t="s">
        <v>2170</v>
      </c>
      <c r="AS1266" t="s">
        <v>2161</v>
      </c>
      <c r="AT1266" t="s">
        <v>71</v>
      </c>
      <c r="AU1266">
        <v>0</v>
      </c>
      <c r="AV1266">
        <v>0</v>
      </c>
    </row>
    <row r="1267" spans="1:48" x14ac:dyDescent="0.3">
      <c r="A1267" t="s">
        <v>5902</v>
      </c>
      <c r="B1267" t="s">
        <v>2161</v>
      </c>
      <c r="C1267" t="s">
        <v>2162</v>
      </c>
      <c r="D1267">
        <v>449448.55530000001</v>
      </c>
      <c r="E1267">
        <v>1818196.1421000001</v>
      </c>
      <c r="F1267">
        <v>22.245000000000001</v>
      </c>
      <c r="G1267" t="s">
        <v>5903</v>
      </c>
      <c r="H1267" t="s">
        <v>52</v>
      </c>
      <c r="I1267">
        <v>22.245000000000001</v>
      </c>
      <c r="J1267" t="s">
        <v>53</v>
      </c>
      <c r="K1267">
        <v>0</v>
      </c>
      <c r="L1267" t="s">
        <v>54</v>
      </c>
      <c r="O1267" t="s">
        <v>55</v>
      </c>
      <c r="P1267" t="s">
        <v>56</v>
      </c>
      <c r="Q1267" t="s">
        <v>2164</v>
      </c>
      <c r="R1267" t="s">
        <v>2165</v>
      </c>
      <c r="S1267" t="s">
        <v>5904</v>
      </c>
      <c r="T1267" t="s">
        <v>60</v>
      </c>
      <c r="U1267">
        <v>1.9976</v>
      </c>
      <c r="V1267" t="s">
        <v>90</v>
      </c>
      <c r="W1267">
        <v>0</v>
      </c>
      <c r="X1267">
        <v>20.247</v>
      </c>
      <c r="Y1267" t="s">
        <v>62</v>
      </c>
      <c r="Z1267" t="s">
        <v>63</v>
      </c>
      <c r="AC1267" t="s">
        <v>64</v>
      </c>
      <c r="AD1267" t="s">
        <v>60</v>
      </c>
      <c r="AE1267" t="s">
        <v>63</v>
      </c>
      <c r="AF1267" t="s">
        <v>2167</v>
      </c>
      <c r="AG1267" t="s">
        <v>64</v>
      </c>
      <c r="AH1267" t="s">
        <v>64</v>
      </c>
      <c r="AI1267" t="s">
        <v>104</v>
      </c>
      <c r="AK1267" t="s">
        <v>2169</v>
      </c>
      <c r="AL1267" t="s">
        <v>62</v>
      </c>
      <c r="AM1267" t="s">
        <v>62</v>
      </c>
      <c r="AN1267" t="s">
        <v>60</v>
      </c>
      <c r="AO1267" t="s">
        <v>60</v>
      </c>
      <c r="AP1267" t="s">
        <v>69</v>
      </c>
      <c r="AQ1267" t="s">
        <v>64</v>
      </c>
      <c r="AR1267" t="s">
        <v>2170</v>
      </c>
      <c r="AS1267" t="s">
        <v>2161</v>
      </c>
      <c r="AT1267" t="s">
        <v>71</v>
      </c>
      <c r="AU1267">
        <v>0</v>
      </c>
      <c r="AV1267">
        <v>0</v>
      </c>
    </row>
    <row r="1268" spans="1:48" x14ac:dyDescent="0.3">
      <c r="A1268" t="s">
        <v>5905</v>
      </c>
      <c r="B1268" t="s">
        <v>2237</v>
      </c>
      <c r="C1268" t="s">
        <v>2162</v>
      </c>
      <c r="D1268">
        <v>449722.89990000002</v>
      </c>
      <c r="E1268">
        <v>1818102.537</v>
      </c>
      <c r="F1268">
        <v>21.815000000000001</v>
      </c>
      <c r="G1268" t="s">
        <v>5906</v>
      </c>
      <c r="H1268" t="s">
        <v>52</v>
      </c>
      <c r="I1268">
        <v>21.815000000000001</v>
      </c>
      <c r="J1268" t="s">
        <v>53</v>
      </c>
      <c r="K1268">
        <v>0</v>
      </c>
      <c r="L1268" t="s">
        <v>54</v>
      </c>
      <c r="O1268" t="s">
        <v>55</v>
      </c>
      <c r="P1268" t="s">
        <v>56</v>
      </c>
      <c r="Q1268" t="s">
        <v>2165</v>
      </c>
      <c r="R1268" t="s">
        <v>2164</v>
      </c>
      <c r="S1268" t="s">
        <v>5907</v>
      </c>
      <c r="T1268" t="s">
        <v>60</v>
      </c>
      <c r="U1268">
        <v>2.1469</v>
      </c>
      <c r="V1268" t="s">
        <v>90</v>
      </c>
      <c r="W1268">
        <v>0</v>
      </c>
      <c r="X1268">
        <v>19.667999999999999</v>
      </c>
      <c r="Y1268" t="s">
        <v>62</v>
      </c>
      <c r="Z1268" t="s">
        <v>63</v>
      </c>
      <c r="AC1268" t="s">
        <v>64</v>
      </c>
      <c r="AD1268" t="s">
        <v>60</v>
      </c>
      <c r="AE1268" t="s">
        <v>63</v>
      </c>
      <c r="AF1268" t="s">
        <v>2169</v>
      </c>
      <c r="AG1268" t="s">
        <v>64</v>
      </c>
      <c r="AH1268" t="s">
        <v>64</v>
      </c>
      <c r="AI1268" t="s">
        <v>104</v>
      </c>
      <c r="AK1268" t="s">
        <v>2167</v>
      </c>
      <c r="AL1268" t="s">
        <v>62</v>
      </c>
      <c r="AM1268" t="s">
        <v>62</v>
      </c>
      <c r="AN1268" t="s">
        <v>60</v>
      </c>
      <c r="AO1268" t="s">
        <v>60</v>
      </c>
      <c r="AP1268" t="s">
        <v>69</v>
      </c>
      <c r="AQ1268" t="s">
        <v>64</v>
      </c>
      <c r="AR1268" t="s">
        <v>2170</v>
      </c>
      <c r="AS1268" t="s">
        <v>2237</v>
      </c>
      <c r="AT1268" t="s">
        <v>71</v>
      </c>
      <c r="AU1268">
        <v>0</v>
      </c>
      <c r="AV1268">
        <v>0</v>
      </c>
    </row>
    <row r="1269" spans="1:48" x14ac:dyDescent="0.3">
      <c r="A1269" t="s">
        <v>5908</v>
      </c>
      <c r="B1269" t="s">
        <v>2237</v>
      </c>
      <c r="C1269" t="s">
        <v>2162</v>
      </c>
      <c r="D1269">
        <v>449733.54989999998</v>
      </c>
      <c r="E1269">
        <v>1818022.537</v>
      </c>
      <c r="F1269">
        <v>21.978000000000002</v>
      </c>
      <c r="G1269" t="s">
        <v>5909</v>
      </c>
      <c r="H1269" t="s">
        <v>52</v>
      </c>
      <c r="I1269">
        <v>21.978000000000002</v>
      </c>
      <c r="J1269" t="s">
        <v>53</v>
      </c>
      <c r="K1269">
        <v>0</v>
      </c>
      <c r="L1269" t="s">
        <v>54</v>
      </c>
      <c r="O1269" t="s">
        <v>55</v>
      </c>
      <c r="P1269" t="s">
        <v>56</v>
      </c>
      <c r="Q1269" t="s">
        <v>2165</v>
      </c>
      <c r="R1269" t="s">
        <v>2164</v>
      </c>
      <c r="S1269" t="s">
        <v>5910</v>
      </c>
      <c r="T1269" t="s">
        <v>60</v>
      </c>
      <c r="U1269">
        <v>1.8340000000000001</v>
      </c>
      <c r="V1269" t="s">
        <v>90</v>
      </c>
      <c r="W1269">
        <v>0</v>
      </c>
      <c r="X1269">
        <v>20.143999999999998</v>
      </c>
      <c r="Y1269" t="s">
        <v>62</v>
      </c>
      <c r="Z1269" t="s">
        <v>63</v>
      </c>
      <c r="AC1269" t="s">
        <v>64</v>
      </c>
      <c r="AD1269" t="s">
        <v>60</v>
      </c>
      <c r="AE1269" t="s">
        <v>63</v>
      </c>
      <c r="AF1269" t="s">
        <v>2169</v>
      </c>
      <c r="AG1269" t="s">
        <v>64</v>
      </c>
      <c r="AH1269" t="s">
        <v>64</v>
      </c>
      <c r="AI1269" t="s">
        <v>104</v>
      </c>
      <c r="AK1269" t="s">
        <v>2167</v>
      </c>
      <c r="AL1269" t="s">
        <v>62</v>
      </c>
      <c r="AM1269" t="s">
        <v>62</v>
      </c>
      <c r="AN1269" t="s">
        <v>60</v>
      </c>
      <c r="AO1269" t="s">
        <v>60</v>
      </c>
      <c r="AP1269" t="s">
        <v>69</v>
      </c>
      <c r="AQ1269" t="s">
        <v>64</v>
      </c>
      <c r="AR1269" t="s">
        <v>2170</v>
      </c>
      <c r="AS1269" t="s">
        <v>2237</v>
      </c>
      <c r="AT1269" t="s">
        <v>71</v>
      </c>
      <c r="AU1269">
        <v>0</v>
      </c>
      <c r="AV1269">
        <v>0</v>
      </c>
    </row>
    <row r="1270" spans="1:48" x14ac:dyDescent="0.3">
      <c r="A1270" t="s">
        <v>5911</v>
      </c>
      <c r="B1270" t="s">
        <v>2161</v>
      </c>
      <c r="C1270" t="s">
        <v>2162</v>
      </c>
      <c r="D1270">
        <v>449469.53869999998</v>
      </c>
      <c r="E1270">
        <v>1818441.7420999999</v>
      </c>
      <c r="F1270">
        <v>21.89</v>
      </c>
      <c r="G1270" t="s">
        <v>5912</v>
      </c>
      <c r="H1270" t="s">
        <v>52</v>
      </c>
      <c r="I1270">
        <v>21.89</v>
      </c>
      <c r="J1270" t="s">
        <v>53</v>
      </c>
      <c r="K1270">
        <v>0</v>
      </c>
      <c r="L1270" t="s">
        <v>54</v>
      </c>
      <c r="O1270" t="s">
        <v>55</v>
      </c>
      <c r="P1270" t="s">
        <v>56</v>
      </c>
      <c r="Q1270" t="s">
        <v>2164</v>
      </c>
      <c r="R1270" t="s">
        <v>2165</v>
      </c>
      <c r="S1270" t="s">
        <v>5913</v>
      </c>
      <c r="T1270" t="s">
        <v>60</v>
      </c>
      <c r="U1270">
        <v>2.0209000000000001</v>
      </c>
      <c r="V1270" t="s">
        <v>90</v>
      </c>
      <c r="W1270">
        <v>0</v>
      </c>
      <c r="X1270">
        <v>19.869</v>
      </c>
      <c r="Y1270" t="s">
        <v>62</v>
      </c>
      <c r="Z1270" t="s">
        <v>63</v>
      </c>
      <c r="AC1270" t="s">
        <v>64</v>
      </c>
      <c r="AD1270" t="s">
        <v>60</v>
      </c>
      <c r="AE1270" t="s">
        <v>63</v>
      </c>
      <c r="AF1270" t="s">
        <v>2167</v>
      </c>
      <c r="AG1270" t="s">
        <v>64</v>
      </c>
      <c r="AH1270" t="s">
        <v>64</v>
      </c>
      <c r="AI1270" t="s">
        <v>104</v>
      </c>
      <c r="AK1270" t="s">
        <v>2169</v>
      </c>
      <c r="AL1270" t="s">
        <v>62</v>
      </c>
      <c r="AM1270" t="s">
        <v>62</v>
      </c>
      <c r="AN1270" t="s">
        <v>60</v>
      </c>
      <c r="AO1270" t="s">
        <v>60</v>
      </c>
      <c r="AP1270" t="s">
        <v>69</v>
      </c>
      <c r="AQ1270" t="s">
        <v>64</v>
      </c>
      <c r="AR1270" t="s">
        <v>2170</v>
      </c>
      <c r="AS1270" t="s">
        <v>2161</v>
      </c>
      <c r="AT1270" t="s">
        <v>71</v>
      </c>
      <c r="AU1270">
        <v>0</v>
      </c>
      <c r="AV1270">
        <v>0</v>
      </c>
    </row>
    <row r="1271" spans="1:48" x14ac:dyDescent="0.3">
      <c r="A1271" t="s">
        <v>5914</v>
      </c>
      <c r="B1271" t="s">
        <v>2268</v>
      </c>
      <c r="C1271" t="s">
        <v>2162</v>
      </c>
      <c r="D1271">
        <v>449427.48869999999</v>
      </c>
      <c r="E1271">
        <v>1818345.2498000001</v>
      </c>
      <c r="F1271">
        <v>22.353000000000002</v>
      </c>
      <c r="G1271" t="s">
        <v>5915</v>
      </c>
      <c r="H1271" t="s">
        <v>52</v>
      </c>
      <c r="I1271">
        <v>22.353000000000002</v>
      </c>
      <c r="J1271" t="s">
        <v>53</v>
      </c>
      <c r="K1271">
        <v>0</v>
      </c>
      <c r="L1271" t="s">
        <v>54</v>
      </c>
      <c r="O1271" t="s">
        <v>55</v>
      </c>
      <c r="P1271" t="s">
        <v>56</v>
      </c>
      <c r="Q1271" t="s">
        <v>2165</v>
      </c>
      <c r="R1271" t="s">
        <v>1729</v>
      </c>
      <c r="S1271" t="s">
        <v>5916</v>
      </c>
      <c r="T1271" t="s">
        <v>60</v>
      </c>
      <c r="U1271">
        <v>1.6482000000000001</v>
      </c>
      <c r="V1271" t="s">
        <v>90</v>
      </c>
      <c r="W1271">
        <v>0</v>
      </c>
      <c r="X1271">
        <v>20.704999999999998</v>
      </c>
      <c r="Y1271" t="s">
        <v>62</v>
      </c>
      <c r="Z1271" t="s">
        <v>63</v>
      </c>
      <c r="AC1271" t="s">
        <v>64</v>
      </c>
      <c r="AD1271" t="s">
        <v>60</v>
      </c>
      <c r="AE1271" t="s">
        <v>63</v>
      </c>
      <c r="AF1271" t="s">
        <v>2176</v>
      </c>
      <c r="AG1271" t="s">
        <v>64</v>
      </c>
      <c r="AH1271" t="s">
        <v>64</v>
      </c>
      <c r="AI1271" t="s">
        <v>104</v>
      </c>
      <c r="AK1271" t="s">
        <v>2167</v>
      </c>
      <c r="AL1271" t="s">
        <v>62</v>
      </c>
      <c r="AM1271" t="s">
        <v>62</v>
      </c>
      <c r="AN1271" t="s">
        <v>60</v>
      </c>
      <c r="AO1271" t="s">
        <v>60</v>
      </c>
      <c r="AP1271" t="s">
        <v>69</v>
      </c>
      <c r="AQ1271" t="s">
        <v>64</v>
      </c>
      <c r="AR1271" t="s">
        <v>2170</v>
      </c>
      <c r="AS1271" t="s">
        <v>2268</v>
      </c>
      <c r="AT1271" t="s">
        <v>71</v>
      </c>
      <c r="AU1271">
        <v>0</v>
      </c>
      <c r="AV1271">
        <v>0</v>
      </c>
    </row>
    <row r="1272" spans="1:48" x14ac:dyDescent="0.3">
      <c r="A1272" t="s">
        <v>5917</v>
      </c>
      <c r="B1272" t="s">
        <v>2161</v>
      </c>
      <c r="C1272" t="s">
        <v>2162</v>
      </c>
      <c r="D1272">
        <v>449619.18180000002</v>
      </c>
      <c r="E1272">
        <v>1818261.1421000001</v>
      </c>
      <c r="F1272">
        <v>21.684000000000001</v>
      </c>
      <c r="G1272" t="s">
        <v>5918</v>
      </c>
      <c r="H1272" t="s">
        <v>52</v>
      </c>
      <c r="I1272">
        <v>21.684000000000001</v>
      </c>
      <c r="J1272" t="s">
        <v>53</v>
      </c>
      <c r="K1272">
        <v>0</v>
      </c>
      <c r="L1272" t="s">
        <v>54</v>
      </c>
      <c r="O1272" t="s">
        <v>55</v>
      </c>
      <c r="P1272" t="s">
        <v>56</v>
      </c>
      <c r="Q1272" t="s">
        <v>2164</v>
      </c>
      <c r="R1272" t="s">
        <v>2165</v>
      </c>
      <c r="S1272" t="s">
        <v>3487</v>
      </c>
      <c r="T1272" t="s">
        <v>60</v>
      </c>
      <c r="U1272">
        <v>1.6512</v>
      </c>
      <c r="V1272" t="s">
        <v>90</v>
      </c>
      <c r="W1272">
        <v>0</v>
      </c>
      <c r="X1272">
        <v>20.033000000000001</v>
      </c>
      <c r="Y1272" t="s">
        <v>62</v>
      </c>
      <c r="Z1272" t="s">
        <v>63</v>
      </c>
      <c r="AC1272" t="s">
        <v>64</v>
      </c>
      <c r="AD1272" t="s">
        <v>60</v>
      </c>
      <c r="AE1272" t="s">
        <v>63</v>
      </c>
      <c r="AF1272" t="s">
        <v>2167</v>
      </c>
      <c r="AG1272" t="s">
        <v>64</v>
      </c>
      <c r="AH1272" t="s">
        <v>64</v>
      </c>
      <c r="AI1272" t="s">
        <v>104</v>
      </c>
      <c r="AK1272" t="s">
        <v>2169</v>
      </c>
      <c r="AL1272" t="s">
        <v>62</v>
      </c>
      <c r="AM1272" t="s">
        <v>62</v>
      </c>
      <c r="AN1272" t="s">
        <v>60</v>
      </c>
      <c r="AO1272" t="s">
        <v>60</v>
      </c>
      <c r="AP1272" t="s">
        <v>69</v>
      </c>
      <c r="AQ1272" t="s">
        <v>64</v>
      </c>
      <c r="AR1272" t="s">
        <v>2170</v>
      </c>
      <c r="AS1272" t="s">
        <v>2161</v>
      </c>
      <c r="AT1272" t="s">
        <v>71</v>
      </c>
      <c r="AU1272">
        <v>0</v>
      </c>
      <c r="AV1272">
        <v>0</v>
      </c>
    </row>
    <row r="1273" spans="1:48" x14ac:dyDescent="0.3">
      <c r="A1273" t="s">
        <v>5919</v>
      </c>
      <c r="B1273" t="s">
        <v>2268</v>
      </c>
      <c r="C1273" t="s">
        <v>2162</v>
      </c>
      <c r="D1273">
        <v>449279.74670000002</v>
      </c>
      <c r="E1273">
        <v>1818659.0651</v>
      </c>
      <c r="F1273">
        <v>22.661999999999999</v>
      </c>
      <c r="G1273" t="s">
        <v>5920</v>
      </c>
      <c r="H1273" t="s">
        <v>52</v>
      </c>
      <c r="I1273">
        <v>22.661999999999999</v>
      </c>
      <c r="J1273" t="s">
        <v>53</v>
      </c>
      <c r="K1273">
        <v>0</v>
      </c>
      <c r="L1273" t="s">
        <v>54</v>
      </c>
      <c r="O1273" t="s">
        <v>55</v>
      </c>
      <c r="P1273" t="s">
        <v>56</v>
      </c>
      <c r="Q1273" t="s">
        <v>2165</v>
      </c>
      <c r="R1273" t="s">
        <v>1729</v>
      </c>
      <c r="S1273" t="s">
        <v>5921</v>
      </c>
      <c r="T1273" t="s">
        <v>60</v>
      </c>
      <c r="U1273">
        <v>1.665</v>
      </c>
      <c r="V1273" t="s">
        <v>90</v>
      </c>
      <c r="W1273">
        <v>0</v>
      </c>
      <c r="X1273">
        <v>20.997</v>
      </c>
      <c r="Y1273" t="s">
        <v>62</v>
      </c>
      <c r="Z1273" t="s">
        <v>63</v>
      </c>
      <c r="AC1273" t="s">
        <v>64</v>
      </c>
      <c r="AD1273" t="s">
        <v>60</v>
      </c>
      <c r="AE1273" t="s">
        <v>63</v>
      </c>
      <c r="AF1273" t="s">
        <v>2176</v>
      </c>
      <c r="AG1273" t="s">
        <v>64</v>
      </c>
      <c r="AH1273" t="s">
        <v>64</v>
      </c>
      <c r="AI1273" t="s">
        <v>104</v>
      </c>
      <c r="AK1273" t="s">
        <v>2167</v>
      </c>
      <c r="AL1273" t="s">
        <v>62</v>
      </c>
      <c r="AM1273" t="s">
        <v>62</v>
      </c>
      <c r="AN1273" t="s">
        <v>60</v>
      </c>
      <c r="AO1273" t="s">
        <v>60</v>
      </c>
      <c r="AP1273" t="s">
        <v>69</v>
      </c>
      <c r="AQ1273" t="s">
        <v>64</v>
      </c>
      <c r="AR1273" t="s">
        <v>2170</v>
      </c>
      <c r="AS1273" t="s">
        <v>2268</v>
      </c>
      <c r="AT1273" t="s">
        <v>71</v>
      </c>
      <c r="AU1273">
        <v>0</v>
      </c>
      <c r="AV1273">
        <v>0</v>
      </c>
    </row>
    <row r="1274" spans="1:48" x14ac:dyDescent="0.3">
      <c r="A1274" t="s">
        <v>5922</v>
      </c>
      <c r="B1274" t="s">
        <v>2237</v>
      </c>
      <c r="C1274" t="s">
        <v>2162</v>
      </c>
      <c r="D1274">
        <v>449598.89990000002</v>
      </c>
      <c r="E1274">
        <v>1818000.7921</v>
      </c>
      <c r="F1274">
        <v>22.137</v>
      </c>
      <c r="G1274" t="s">
        <v>5923</v>
      </c>
      <c r="H1274" t="s">
        <v>52</v>
      </c>
      <c r="I1274">
        <v>22.137</v>
      </c>
      <c r="J1274" t="s">
        <v>53</v>
      </c>
      <c r="K1274">
        <v>0</v>
      </c>
      <c r="L1274" t="s">
        <v>54</v>
      </c>
      <c r="O1274" t="s">
        <v>55</v>
      </c>
      <c r="P1274" t="s">
        <v>56</v>
      </c>
      <c r="Q1274" t="s">
        <v>2165</v>
      </c>
      <c r="R1274" t="s">
        <v>2164</v>
      </c>
      <c r="S1274" t="s">
        <v>5924</v>
      </c>
      <c r="T1274" t="s">
        <v>60</v>
      </c>
      <c r="U1274">
        <v>1.9061999999999999</v>
      </c>
      <c r="V1274" t="s">
        <v>90</v>
      </c>
      <c r="W1274">
        <v>0</v>
      </c>
      <c r="X1274">
        <v>20.231000000000002</v>
      </c>
      <c r="Y1274" t="s">
        <v>62</v>
      </c>
      <c r="Z1274" t="s">
        <v>63</v>
      </c>
      <c r="AC1274" t="s">
        <v>64</v>
      </c>
      <c r="AD1274" t="s">
        <v>60</v>
      </c>
      <c r="AE1274" t="s">
        <v>63</v>
      </c>
      <c r="AF1274" t="s">
        <v>2169</v>
      </c>
      <c r="AG1274" t="s">
        <v>64</v>
      </c>
      <c r="AH1274" t="s">
        <v>64</v>
      </c>
      <c r="AI1274" t="s">
        <v>104</v>
      </c>
      <c r="AK1274" t="s">
        <v>2167</v>
      </c>
      <c r="AL1274" t="s">
        <v>62</v>
      </c>
      <c r="AM1274" t="s">
        <v>62</v>
      </c>
      <c r="AN1274" t="s">
        <v>60</v>
      </c>
      <c r="AO1274" t="s">
        <v>60</v>
      </c>
      <c r="AP1274" t="s">
        <v>69</v>
      </c>
      <c r="AQ1274" t="s">
        <v>64</v>
      </c>
      <c r="AR1274" t="s">
        <v>2170</v>
      </c>
      <c r="AS1274" t="s">
        <v>2237</v>
      </c>
      <c r="AT1274" t="s">
        <v>71</v>
      </c>
      <c r="AU1274">
        <v>0</v>
      </c>
      <c r="AV1274">
        <v>0</v>
      </c>
    </row>
    <row r="1275" spans="1:48" x14ac:dyDescent="0.3">
      <c r="A1275" t="s">
        <v>5925</v>
      </c>
      <c r="B1275" t="s">
        <v>2275</v>
      </c>
      <c r="C1275" t="s">
        <v>2162</v>
      </c>
      <c r="D1275">
        <v>449512.92489999998</v>
      </c>
      <c r="E1275">
        <v>1818048.0765</v>
      </c>
      <c r="F1275">
        <v>22.623999999999999</v>
      </c>
      <c r="G1275" t="s">
        <v>5926</v>
      </c>
      <c r="H1275" t="s">
        <v>52</v>
      </c>
      <c r="I1275">
        <v>22.623999999999999</v>
      </c>
      <c r="J1275" t="s">
        <v>53</v>
      </c>
      <c r="K1275">
        <v>0</v>
      </c>
      <c r="L1275" t="s">
        <v>54</v>
      </c>
      <c r="O1275" t="s">
        <v>55</v>
      </c>
      <c r="P1275" t="s">
        <v>56</v>
      </c>
      <c r="Q1275" t="s">
        <v>2277</v>
      </c>
      <c r="R1275" t="s">
        <v>2165</v>
      </c>
      <c r="S1275" t="s">
        <v>5927</v>
      </c>
      <c r="T1275" t="s">
        <v>60</v>
      </c>
      <c r="U1275">
        <v>2.3140000000000001</v>
      </c>
      <c r="V1275" t="s">
        <v>90</v>
      </c>
      <c r="W1275">
        <v>0</v>
      </c>
      <c r="X1275">
        <v>20.309999999999999</v>
      </c>
      <c r="Y1275" t="s">
        <v>62</v>
      </c>
      <c r="Z1275" t="s">
        <v>63</v>
      </c>
      <c r="AC1275" t="s">
        <v>64</v>
      </c>
      <c r="AD1275" t="s">
        <v>60</v>
      </c>
      <c r="AE1275" t="s">
        <v>63</v>
      </c>
      <c r="AF1275" t="s">
        <v>2167</v>
      </c>
      <c r="AG1275" t="s">
        <v>64</v>
      </c>
      <c r="AH1275" t="s">
        <v>64</v>
      </c>
      <c r="AI1275" t="s">
        <v>111</v>
      </c>
      <c r="AK1275" t="s">
        <v>65</v>
      </c>
      <c r="AL1275" t="s">
        <v>62</v>
      </c>
      <c r="AM1275" t="s">
        <v>62</v>
      </c>
      <c r="AN1275" t="s">
        <v>60</v>
      </c>
      <c r="AO1275" t="s">
        <v>60</v>
      </c>
      <c r="AP1275" t="s">
        <v>69</v>
      </c>
      <c r="AQ1275" t="s">
        <v>64</v>
      </c>
      <c r="AR1275" t="s">
        <v>2170</v>
      </c>
      <c r="AS1275" t="s">
        <v>2275</v>
      </c>
      <c r="AT1275" t="s">
        <v>71</v>
      </c>
      <c r="AU1275">
        <v>0</v>
      </c>
      <c r="AV1275">
        <v>0</v>
      </c>
    </row>
    <row r="1276" spans="1:48" x14ac:dyDescent="0.3">
      <c r="A1276" t="s">
        <v>5928</v>
      </c>
      <c r="B1276" t="s">
        <v>2275</v>
      </c>
      <c r="C1276" t="s">
        <v>2162</v>
      </c>
      <c r="D1276">
        <v>449512.92489999998</v>
      </c>
      <c r="E1276">
        <v>1818129.5870999999</v>
      </c>
      <c r="F1276">
        <v>22.31</v>
      </c>
      <c r="G1276" t="s">
        <v>5929</v>
      </c>
      <c r="H1276" t="s">
        <v>52</v>
      </c>
      <c r="I1276">
        <v>22.31</v>
      </c>
      <c r="J1276" t="s">
        <v>53</v>
      </c>
      <c r="K1276">
        <v>0</v>
      </c>
      <c r="L1276" t="s">
        <v>54</v>
      </c>
      <c r="O1276" t="s">
        <v>55</v>
      </c>
      <c r="P1276" t="s">
        <v>56</v>
      </c>
      <c r="Q1276" t="s">
        <v>2277</v>
      </c>
      <c r="R1276" t="s">
        <v>2165</v>
      </c>
      <c r="S1276" t="s">
        <v>5930</v>
      </c>
      <c r="T1276" t="s">
        <v>60</v>
      </c>
      <c r="U1276">
        <v>2.2319</v>
      </c>
      <c r="V1276" t="s">
        <v>90</v>
      </c>
      <c r="W1276">
        <v>0</v>
      </c>
      <c r="X1276">
        <v>20.077999999999999</v>
      </c>
      <c r="Y1276" t="s">
        <v>62</v>
      </c>
      <c r="Z1276" t="s">
        <v>63</v>
      </c>
      <c r="AC1276" t="s">
        <v>64</v>
      </c>
      <c r="AD1276" t="s">
        <v>60</v>
      </c>
      <c r="AE1276" t="s">
        <v>63</v>
      </c>
      <c r="AF1276" t="s">
        <v>2167</v>
      </c>
      <c r="AG1276" t="s">
        <v>64</v>
      </c>
      <c r="AH1276" t="s">
        <v>64</v>
      </c>
      <c r="AI1276" t="s">
        <v>111</v>
      </c>
      <c r="AK1276" t="s">
        <v>65</v>
      </c>
      <c r="AL1276" t="s">
        <v>62</v>
      </c>
      <c r="AM1276" t="s">
        <v>62</v>
      </c>
      <c r="AN1276" t="s">
        <v>60</v>
      </c>
      <c r="AO1276" t="s">
        <v>60</v>
      </c>
      <c r="AP1276" t="s">
        <v>69</v>
      </c>
      <c r="AQ1276" t="s">
        <v>64</v>
      </c>
      <c r="AR1276" t="s">
        <v>2170</v>
      </c>
      <c r="AS1276" t="s">
        <v>2275</v>
      </c>
      <c r="AT1276" t="s">
        <v>71</v>
      </c>
      <c r="AU1276">
        <v>0</v>
      </c>
      <c r="AV1276">
        <v>0</v>
      </c>
    </row>
    <row r="1277" spans="1:48" x14ac:dyDescent="0.3">
      <c r="A1277" t="s">
        <v>5931</v>
      </c>
      <c r="B1277" t="s">
        <v>2275</v>
      </c>
      <c r="C1277" t="s">
        <v>2162</v>
      </c>
      <c r="D1277">
        <v>449512.92489999998</v>
      </c>
      <c r="E1277">
        <v>1818109.5870999999</v>
      </c>
      <c r="F1277">
        <v>22.387</v>
      </c>
      <c r="G1277" t="s">
        <v>5932</v>
      </c>
      <c r="H1277" t="s">
        <v>52</v>
      </c>
      <c r="I1277">
        <v>22.387</v>
      </c>
      <c r="J1277" t="s">
        <v>53</v>
      </c>
      <c r="K1277">
        <v>0</v>
      </c>
      <c r="L1277" t="s">
        <v>54</v>
      </c>
      <c r="O1277" t="s">
        <v>55</v>
      </c>
      <c r="P1277" t="s">
        <v>56</v>
      </c>
      <c r="Q1277" t="s">
        <v>2277</v>
      </c>
      <c r="R1277" t="s">
        <v>2165</v>
      </c>
      <c r="S1277" t="s">
        <v>5933</v>
      </c>
      <c r="T1277" t="s">
        <v>60</v>
      </c>
      <c r="U1277">
        <v>2.1389999999999998</v>
      </c>
      <c r="V1277" t="s">
        <v>90</v>
      </c>
      <c r="W1277">
        <v>0</v>
      </c>
      <c r="X1277">
        <v>20.248000000000001</v>
      </c>
      <c r="Y1277" t="s">
        <v>62</v>
      </c>
      <c r="Z1277" t="s">
        <v>63</v>
      </c>
      <c r="AC1277" t="s">
        <v>64</v>
      </c>
      <c r="AD1277" t="s">
        <v>60</v>
      </c>
      <c r="AE1277" t="s">
        <v>63</v>
      </c>
      <c r="AF1277" t="s">
        <v>2167</v>
      </c>
      <c r="AG1277" t="s">
        <v>64</v>
      </c>
      <c r="AH1277" t="s">
        <v>64</v>
      </c>
      <c r="AI1277" t="s">
        <v>163</v>
      </c>
      <c r="AK1277" t="s">
        <v>65</v>
      </c>
      <c r="AL1277" t="s">
        <v>62</v>
      </c>
      <c r="AM1277" t="s">
        <v>62</v>
      </c>
      <c r="AN1277" t="s">
        <v>60</v>
      </c>
      <c r="AO1277" t="s">
        <v>60</v>
      </c>
      <c r="AP1277" t="s">
        <v>69</v>
      </c>
      <c r="AQ1277" t="s">
        <v>64</v>
      </c>
      <c r="AR1277" t="s">
        <v>2170</v>
      </c>
      <c r="AS1277" t="s">
        <v>2275</v>
      </c>
      <c r="AT1277" t="s">
        <v>71</v>
      </c>
      <c r="AU1277">
        <v>0</v>
      </c>
      <c r="AV1277">
        <v>0</v>
      </c>
    </row>
    <row r="1278" spans="1:48" x14ac:dyDescent="0.3">
      <c r="A1278" t="s">
        <v>5934</v>
      </c>
      <c r="B1278" t="s">
        <v>2172</v>
      </c>
      <c r="C1278" t="s">
        <v>2162</v>
      </c>
      <c r="D1278">
        <v>449895.21529999998</v>
      </c>
      <c r="E1278">
        <v>1818694.3171000001</v>
      </c>
      <c r="F1278">
        <v>20.25</v>
      </c>
      <c r="G1278" t="s">
        <v>5935</v>
      </c>
      <c r="H1278" t="s">
        <v>52</v>
      </c>
      <c r="I1278">
        <v>20.25</v>
      </c>
      <c r="J1278" t="s">
        <v>53</v>
      </c>
      <c r="K1278">
        <v>0</v>
      </c>
      <c r="L1278" t="s">
        <v>54</v>
      </c>
      <c r="O1278" t="s">
        <v>55</v>
      </c>
      <c r="P1278" t="s">
        <v>56</v>
      </c>
      <c r="Q1278" t="s">
        <v>1729</v>
      </c>
      <c r="R1278" t="s">
        <v>2165</v>
      </c>
      <c r="S1278" t="s">
        <v>5936</v>
      </c>
      <c r="T1278" t="s">
        <v>60</v>
      </c>
      <c r="U1278">
        <v>2.0981999999999998</v>
      </c>
      <c r="V1278" t="s">
        <v>90</v>
      </c>
      <c r="W1278">
        <v>0</v>
      </c>
      <c r="X1278">
        <v>18.152000000000001</v>
      </c>
      <c r="Y1278" t="s">
        <v>62</v>
      </c>
      <c r="Z1278" t="s">
        <v>63</v>
      </c>
      <c r="AC1278" t="s">
        <v>64</v>
      </c>
      <c r="AD1278" t="s">
        <v>60</v>
      </c>
      <c r="AE1278" t="s">
        <v>63</v>
      </c>
      <c r="AF1278" t="s">
        <v>2167</v>
      </c>
      <c r="AG1278" t="s">
        <v>64</v>
      </c>
      <c r="AH1278" t="s">
        <v>64</v>
      </c>
      <c r="AI1278" t="s">
        <v>104</v>
      </c>
      <c r="AK1278" t="s">
        <v>2176</v>
      </c>
      <c r="AL1278" t="s">
        <v>62</v>
      </c>
      <c r="AM1278" t="s">
        <v>62</v>
      </c>
      <c r="AN1278" t="s">
        <v>60</v>
      </c>
      <c r="AO1278" t="s">
        <v>60</v>
      </c>
      <c r="AP1278" t="s">
        <v>69</v>
      </c>
      <c r="AQ1278" t="s">
        <v>64</v>
      </c>
      <c r="AR1278" t="s">
        <v>2170</v>
      </c>
      <c r="AS1278" t="s">
        <v>2172</v>
      </c>
      <c r="AT1278" t="s">
        <v>71</v>
      </c>
      <c r="AU1278">
        <v>0</v>
      </c>
      <c r="AV1278">
        <v>0</v>
      </c>
    </row>
    <row r="1279" spans="1:48" x14ac:dyDescent="0.3">
      <c r="A1279" t="s">
        <v>5937</v>
      </c>
      <c r="B1279" t="s">
        <v>2161</v>
      </c>
      <c r="C1279" t="s">
        <v>2162</v>
      </c>
      <c r="D1279">
        <v>449523.75380000001</v>
      </c>
      <c r="E1279">
        <v>1818261.1421000001</v>
      </c>
      <c r="F1279">
        <v>21.986000000000001</v>
      </c>
      <c r="G1279" t="s">
        <v>5938</v>
      </c>
      <c r="H1279" t="s">
        <v>52</v>
      </c>
      <c r="I1279">
        <v>21.986000000000001</v>
      </c>
      <c r="J1279" t="s">
        <v>53</v>
      </c>
      <c r="K1279">
        <v>0</v>
      </c>
      <c r="L1279" t="s">
        <v>54</v>
      </c>
      <c r="O1279" t="s">
        <v>55</v>
      </c>
      <c r="P1279" t="s">
        <v>56</v>
      </c>
      <c r="Q1279" t="s">
        <v>2164</v>
      </c>
      <c r="R1279" t="s">
        <v>2165</v>
      </c>
      <c r="S1279" t="s">
        <v>5939</v>
      </c>
      <c r="T1279" t="s">
        <v>60</v>
      </c>
      <c r="U1279">
        <v>1.6382000000000001</v>
      </c>
      <c r="V1279" t="s">
        <v>90</v>
      </c>
      <c r="W1279">
        <v>0</v>
      </c>
      <c r="X1279">
        <v>20.347999999999999</v>
      </c>
      <c r="Y1279" t="s">
        <v>62</v>
      </c>
      <c r="Z1279" t="s">
        <v>63</v>
      </c>
      <c r="AC1279" t="s">
        <v>64</v>
      </c>
      <c r="AD1279" t="s">
        <v>60</v>
      </c>
      <c r="AE1279" t="s">
        <v>63</v>
      </c>
      <c r="AF1279" t="s">
        <v>2167</v>
      </c>
      <c r="AG1279" t="s">
        <v>64</v>
      </c>
      <c r="AH1279" t="s">
        <v>64</v>
      </c>
      <c r="AI1279" t="s">
        <v>104</v>
      </c>
      <c r="AK1279" t="s">
        <v>2169</v>
      </c>
      <c r="AL1279" t="s">
        <v>62</v>
      </c>
      <c r="AM1279" t="s">
        <v>62</v>
      </c>
      <c r="AN1279" t="s">
        <v>60</v>
      </c>
      <c r="AO1279" t="s">
        <v>60</v>
      </c>
      <c r="AP1279" t="s">
        <v>69</v>
      </c>
      <c r="AQ1279" t="s">
        <v>64</v>
      </c>
      <c r="AR1279" t="s">
        <v>2170</v>
      </c>
      <c r="AS1279" t="s">
        <v>2161</v>
      </c>
      <c r="AT1279" t="s">
        <v>71</v>
      </c>
      <c r="AU1279">
        <v>0</v>
      </c>
      <c r="AV1279">
        <v>0</v>
      </c>
    </row>
    <row r="1280" spans="1:48" x14ac:dyDescent="0.3">
      <c r="A1280" t="s">
        <v>5940</v>
      </c>
      <c r="B1280" t="s">
        <v>2275</v>
      </c>
      <c r="C1280" t="s">
        <v>2162</v>
      </c>
      <c r="D1280">
        <v>449367.07530000003</v>
      </c>
      <c r="E1280">
        <v>1817984.3970999999</v>
      </c>
      <c r="F1280">
        <v>22.795999999999999</v>
      </c>
      <c r="G1280" t="s">
        <v>5941</v>
      </c>
      <c r="H1280" t="s">
        <v>52</v>
      </c>
      <c r="I1280">
        <v>22.795999999999999</v>
      </c>
      <c r="J1280" t="s">
        <v>53</v>
      </c>
      <c r="K1280">
        <v>0</v>
      </c>
      <c r="L1280" t="s">
        <v>54</v>
      </c>
      <c r="O1280" t="s">
        <v>55</v>
      </c>
      <c r="P1280" t="s">
        <v>56</v>
      </c>
      <c r="Q1280" t="s">
        <v>2277</v>
      </c>
      <c r="R1280" t="s">
        <v>2165</v>
      </c>
      <c r="S1280" t="s">
        <v>2350</v>
      </c>
      <c r="T1280" t="s">
        <v>60</v>
      </c>
      <c r="U1280">
        <v>1.6435999999999999</v>
      </c>
      <c r="V1280" t="s">
        <v>90</v>
      </c>
      <c r="W1280">
        <v>0</v>
      </c>
      <c r="X1280">
        <v>21.152000000000001</v>
      </c>
      <c r="Y1280" t="s">
        <v>62</v>
      </c>
      <c r="Z1280" t="s">
        <v>63</v>
      </c>
      <c r="AC1280" t="s">
        <v>64</v>
      </c>
      <c r="AD1280" t="s">
        <v>60</v>
      </c>
      <c r="AE1280" t="s">
        <v>63</v>
      </c>
      <c r="AF1280" t="s">
        <v>2167</v>
      </c>
      <c r="AG1280" t="s">
        <v>64</v>
      </c>
      <c r="AH1280" t="s">
        <v>64</v>
      </c>
      <c r="AI1280" t="s">
        <v>111</v>
      </c>
      <c r="AK1280" t="s">
        <v>65</v>
      </c>
      <c r="AL1280" t="s">
        <v>62</v>
      </c>
      <c r="AM1280" t="s">
        <v>62</v>
      </c>
      <c r="AN1280" t="s">
        <v>60</v>
      </c>
      <c r="AO1280" t="s">
        <v>60</v>
      </c>
      <c r="AP1280" t="s">
        <v>69</v>
      </c>
      <c r="AQ1280" t="s">
        <v>64</v>
      </c>
      <c r="AR1280" t="s">
        <v>2170</v>
      </c>
      <c r="AS1280" t="s">
        <v>2275</v>
      </c>
      <c r="AT1280" t="s">
        <v>71</v>
      </c>
      <c r="AU1280">
        <v>0</v>
      </c>
      <c r="AV1280">
        <v>0</v>
      </c>
    </row>
    <row r="1281" spans="1:48" x14ac:dyDescent="0.3">
      <c r="A1281" t="s">
        <v>5942</v>
      </c>
      <c r="B1281" t="s">
        <v>2172</v>
      </c>
      <c r="C1281" t="s">
        <v>2162</v>
      </c>
      <c r="D1281">
        <v>449908.73690000002</v>
      </c>
      <c r="E1281">
        <v>1818321.8171000001</v>
      </c>
      <c r="F1281">
        <v>21.151</v>
      </c>
      <c r="G1281" t="s">
        <v>5943</v>
      </c>
      <c r="H1281" t="s">
        <v>52</v>
      </c>
      <c r="I1281">
        <v>21.151</v>
      </c>
      <c r="J1281" t="s">
        <v>53</v>
      </c>
      <c r="K1281">
        <v>0</v>
      </c>
      <c r="L1281" t="s">
        <v>54</v>
      </c>
      <c r="O1281" t="s">
        <v>55</v>
      </c>
      <c r="P1281" t="s">
        <v>56</v>
      </c>
      <c r="Q1281" t="s">
        <v>1729</v>
      </c>
      <c r="R1281" t="s">
        <v>2165</v>
      </c>
      <c r="S1281" t="s">
        <v>5944</v>
      </c>
      <c r="T1281" t="s">
        <v>60</v>
      </c>
      <c r="U1281">
        <v>1.6491</v>
      </c>
      <c r="V1281" t="s">
        <v>90</v>
      </c>
      <c r="W1281">
        <v>0</v>
      </c>
      <c r="X1281">
        <v>19.501999999999999</v>
      </c>
      <c r="Y1281" t="s">
        <v>62</v>
      </c>
      <c r="Z1281" t="s">
        <v>63</v>
      </c>
      <c r="AC1281" t="s">
        <v>64</v>
      </c>
      <c r="AD1281" t="s">
        <v>60</v>
      </c>
      <c r="AE1281" t="s">
        <v>63</v>
      </c>
      <c r="AF1281" t="s">
        <v>2167</v>
      </c>
      <c r="AG1281" t="s">
        <v>64</v>
      </c>
      <c r="AH1281" t="s">
        <v>64</v>
      </c>
      <c r="AI1281" t="s">
        <v>104</v>
      </c>
      <c r="AK1281" t="s">
        <v>2176</v>
      </c>
      <c r="AL1281" t="s">
        <v>62</v>
      </c>
      <c r="AM1281" t="s">
        <v>62</v>
      </c>
      <c r="AN1281" t="s">
        <v>60</v>
      </c>
      <c r="AO1281" t="s">
        <v>60</v>
      </c>
      <c r="AP1281" t="s">
        <v>69</v>
      </c>
      <c r="AQ1281" t="s">
        <v>64</v>
      </c>
      <c r="AR1281" t="s">
        <v>2170</v>
      </c>
      <c r="AS1281" t="s">
        <v>2172</v>
      </c>
      <c r="AT1281" t="s">
        <v>71</v>
      </c>
      <c r="AU1281">
        <v>0</v>
      </c>
      <c r="AV1281">
        <v>0</v>
      </c>
    </row>
    <row r="1282" spans="1:48" x14ac:dyDescent="0.3">
      <c r="A1282" t="s">
        <v>5945</v>
      </c>
      <c r="B1282" t="s">
        <v>2237</v>
      </c>
      <c r="C1282" t="s">
        <v>2162</v>
      </c>
      <c r="D1282">
        <v>449296.4999</v>
      </c>
      <c r="E1282">
        <v>1818222.537</v>
      </c>
      <c r="F1282">
        <v>22.692</v>
      </c>
      <c r="G1282" t="s">
        <v>5946</v>
      </c>
      <c r="H1282" t="s">
        <v>52</v>
      </c>
      <c r="I1282">
        <v>22.692</v>
      </c>
      <c r="J1282" t="s">
        <v>53</v>
      </c>
      <c r="K1282">
        <v>0</v>
      </c>
      <c r="L1282" t="s">
        <v>54</v>
      </c>
      <c r="O1282" t="s">
        <v>55</v>
      </c>
      <c r="P1282" t="s">
        <v>56</v>
      </c>
      <c r="Q1282" t="s">
        <v>2165</v>
      </c>
      <c r="R1282" t="s">
        <v>2164</v>
      </c>
      <c r="S1282" t="s">
        <v>5947</v>
      </c>
      <c r="T1282" t="s">
        <v>60</v>
      </c>
      <c r="U1282">
        <v>1.6859</v>
      </c>
      <c r="V1282" t="s">
        <v>90</v>
      </c>
      <c r="W1282">
        <v>0</v>
      </c>
      <c r="X1282">
        <v>21.006</v>
      </c>
      <c r="Y1282" t="s">
        <v>62</v>
      </c>
      <c r="Z1282" t="s">
        <v>63</v>
      </c>
      <c r="AC1282" t="s">
        <v>64</v>
      </c>
      <c r="AD1282" t="s">
        <v>60</v>
      </c>
      <c r="AE1282" t="s">
        <v>63</v>
      </c>
      <c r="AF1282" t="s">
        <v>2169</v>
      </c>
      <c r="AG1282" t="s">
        <v>64</v>
      </c>
      <c r="AH1282" t="s">
        <v>64</v>
      </c>
      <c r="AI1282" t="s">
        <v>104</v>
      </c>
      <c r="AK1282" t="s">
        <v>2167</v>
      </c>
      <c r="AL1282" t="s">
        <v>62</v>
      </c>
      <c r="AM1282" t="s">
        <v>62</v>
      </c>
      <c r="AN1282" t="s">
        <v>60</v>
      </c>
      <c r="AO1282" t="s">
        <v>60</v>
      </c>
      <c r="AP1282" t="s">
        <v>69</v>
      </c>
      <c r="AQ1282" t="s">
        <v>64</v>
      </c>
      <c r="AR1282" t="s">
        <v>2170</v>
      </c>
      <c r="AS1282" t="s">
        <v>2237</v>
      </c>
      <c r="AT1282" t="s">
        <v>71</v>
      </c>
      <c r="AU1282">
        <v>0</v>
      </c>
      <c r="AV1282">
        <v>0</v>
      </c>
    </row>
    <row r="1283" spans="1:48" x14ac:dyDescent="0.3">
      <c r="A1283" t="s">
        <v>5948</v>
      </c>
      <c r="B1283" t="s">
        <v>2161</v>
      </c>
      <c r="C1283" t="s">
        <v>2162</v>
      </c>
      <c r="D1283">
        <v>449344.125</v>
      </c>
      <c r="E1283">
        <v>1818517.3921000001</v>
      </c>
      <c r="F1283">
        <v>22.347999999999999</v>
      </c>
      <c r="G1283" t="s">
        <v>5949</v>
      </c>
      <c r="H1283" t="s">
        <v>52</v>
      </c>
      <c r="I1283">
        <v>22.347999999999999</v>
      </c>
      <c r="J1283" t="s">
        <v>53</v>
      </c>
      <c r="K1283">
        <v>0</v>
      </c>
      <c r="L1283" t="s">
        <v>54</v>
      </c>
      <c r="O1283" t="s">
        <v>55</v>
      </c>
      <c r="P1283" t="s">
        <v>56</v>
      </c>
      <c r="Q1283" t="s">
        <v>2164</v>
      </c>
      <c r="R1283" t="s">
        <v>2165</v>
      </c>
      <c r="S1283" t="s">
        <v>5950</v>
      </c>
      <c r="T1283" t="s">
        <v>60</v>
      </c>
      <c r="U1283">
        <v>2.9826999999999999</v>
      </c>
      <c r="V1283" t="s">
        <v>90</v>
      </c>
      <c r="W1283">
        <v>0</v>
      </c>
      <c r="X1283">
        <v>19.364999999999998</v>
      </c>
      <c r="Y1283" t="s">
        <v>62</v>
      </c>
      <c r="Z1283" t="s">
        <v>63</v>
      </c>
      <c r="AC1283" t="s">
        <v>64</v>
      </c>
      <c r="AD1283" t="s">
        <v>60</v>
      </c>
      <c r="AE1283" t="s">
        <v>63</v>
      </c>
      <c r="AF1283" t="s">
        <v>2167</v>
      </c>
      <c r="AG1283" t="s">
        <v>64</v>
      </c>
      <c r="AH1283" t="s">
        <v>64</v>
      </c>
      <c r="AI1283" t="s">
        <v>104</v>
      </c>
      <c r="AK1283" t="s">
        <v>2169</v>
      </c>
      <c r="AL1283" t="s">
        <v>62</v>
      </c>
      <c r="AM1283" t="s">
        <v>62</v>
      </c>
      <c r="AN1283" t="s">
        <v>60</v>
      </c>
      <c r="AO1283" t="s">
        <v>60</v>
      </c>
      <c r="AP1283" t="s">
        <v>69</v>
      </c>
      <c r="AQ1283" t="s">
        <v>64</v>
      </c>
      <c r="AR1283" t="s">
        <v>2170</v>
      </c>
      <c r="AS1283" t="s">
        <v>2161</v>
      </c>
      <c r="AT1283" t="s">
        <v>71</v>
      </c>
      <c r="AU1283">
        <v>0</v>
      </c>
      <c r="AV1283">
        <v>0</v>
      </c>
    </row>
    <row r="1284" spans="1:48" x14ac:dyDescent="0.3">
      <c r="A1284" t="s">
        <v>5951</v>
      </c>
      <c r="B1284" t="s">
        <v>2172</v>
      </c>
      <c r="C1284" t="s">
        <v>2162</v>
      </c>
      <c r="D1284">
        <v>449528.22289999999</v>
      </c>
      <c r="E1284">
        <v>1818703.7171</v>
      </c>
      <c r="F1284">
        <v>22.013000000000002</v>
      </c>
      <c r="G1284" t="s">
        <v>5952</v>
      </c>
      <c r="H1284" t="s">
        <v>52</v>
      </c>
      <c r="I1284">
        <v>22.013000000000002</v>
      </c>
      <c r="J1284" t="s">
        <v>53</v>
      </c>
      <c r="K1284">
        <v>0</v>
      </c>
      <c r="L1284" t="s">
        <v>54</v>
      </c>
      <c r="O1284" t="s">
        <v>55</v>
      </c>
      <c r="P1284" t="s">
        <v>56</v>
      </c>
      <c r="Q1284" t="s">
        <v>1729</v>
      </c>
      <c r="R1284" t="s">
        <v>2165</v>
      </c>
      <c r="S1284" t="s">
        <v>5953</v>
      </c>
      <c r="T1284" t="s">
        <v>60</v>
      </c>
      <c r="U1284">
        <v>2.2949000000000002</v>
      </c>
      <c r="V1284" t="s">
        <v>90</v>
      </c>
      <c r="W1284">
        <v>0</v>
      </c>
      <c r="X1284">
        <v>19.718</v>
      </c>
      <c r="Y1284" t="s">
        <v>62</v>
      </c>
      <c r="Z1284" t="s">
        <v>63</v>
      </c>
      <c r="AC1284" t="s">
        <v>64</v>
      </c>
      <c r="AD1284" t="s">
        <v>60</v>
      </c>
      <c r="AE1284" t="s">
        <v>63</v>
      </c>
      <c r="AF1284" t="s">
        <v>2167</v>
      </c>
      <c r="AG1284" t="s">
        <v>64</v>
      </c>
      <c r="AH1284" t="s">
        <v>64</v>
      </c>
      <c r="AI1284" t="s">
        <v>104</v>
      </c>
      <c r="AK1284" t="s">
        <v>2176</v>
      </c>
      <c r="AL1284" t="s">
        <v>62</v>
      </c>
      <c r="AM1284" t="s">
        <v>62</v>
      </c>
      <c r="AN1284" t="s">
        <v>60</v>
      </c>
      <c r="AO1284" t="s">
        <v>60</v>
      </c>
      <c r="AP1284" t="s">
        <v>69</v>
      </c>
      <c r="AQ1284" t="s">
        <v>64</v>
      </c>
      <c r="AR1284" t="s">
        <v>2170</v>
      </c>
      <c r="AS1284" t="s">
        <v>2172</v>
      </c>
      <c r="AT1284" t="s">
        <v>71</v>
      </c>
      <c r="AU1284">
        <v>0</v>
      </c>
      <c r="AV1284">
        <v>0</v>
      </c>
    </row>
    <row r="1285" spans="1:48" x14ac:dyDescent="0.3">
      <c r="A1285" t="s">
        <v>5954</v>
      </c>
      <c r="B1285" t="s">
        <v>2172</v>
      </c>
      <c r="C1285" t="s">
        <v>2162</v>
      </c>
      <c r="D1285">
        <v>449552.15220000001</v>
      </c>
      <c r="E1285">
        <v>1818703.7171</v>
      </c>
      <c r="F1285">
        <v>21.902000000000001</v>
      </c>
      <c r="G1285" t="s">
        <v>5955</v>
      </c>
      <c r="H1285" t="s">
        <v>52</v>
      </c>
      <c r="I1285">
        <v>21.902000000000001</v>
      </c>
      <c r="J1285" t="s">
        <v>53</v>
      </c>
      <c r="K1285">
        <v>0</v>
      </c>
      <c r="L1285" t="s">
        <v>54</v>
      </c>
      <c r="O1285" t="s">
        <v>55</v>
      </c>
      <c r="P1285" t="s">
        <v>56</v>
      </c>
      <c r="Q1285" t="s">
        <v>1729</v>
      </c>
      <c r="R1285" t="s">
        <v>2165</v>
      </c>
      <c r="S1285" t="s">
        <v>5956</v>
      </c>
      <c r="T1285" t="s">
        <v>60</v>
      </c>
      <c r="U1285">
        <v>2.2086999999999999</v>
      </c>
      <c r="V1285" t="s">
        <v>90</v>
      </c>
      <c r="W1285">
        <v>0</v>
      </c>
      <c r="X1285">
        <v>19.693000000000001</v>
      </c>
      <c r="Y1285" t="s">
        <v>62</v>
      </c>
      <c r="Z1285" t="s">
        <v>63</v>
      </c>
      <c r="AC1285" t="s">
        <v>64</v>
      </c>
      <c r="AD1285" t="s">
        <v>60</v>
      </c>
      <c r="AE1285" t="s">
        <v>63</v>
      </c>
      <c r="AF1285" t="s">
        <v>2167</v>
      </c>
      <c r="AG1285" t="s">
        <v>64</v>
      </c>
      <c r="AH1285" t="s">
        <v>64</v>
      </c>
      <c r="AI1285" t="s">
        <v>104</v>
      </c>
      <c r="AK1285" t="s">
        <v>2176</v>
      </c>
      <c r="AL1285" t="s">
        <v>62</v>
      </c>
      <c r="AM1285" t="s">
        <v>62</v>
      </c>
      <c r="AN1285" t="s">
        <v>60</v>
      </c>
      <c r="AO1285" t="s">
        <v>60</v>
      </c>
      <c r="AP1285" t="s">
        <v>69</v>
      </c>
      <c r="AQ1285" t="s">
        <v>64</v>
      </c>
      <c r="AR1285" t="s">
        <v>2170</v>
      </c>
      <c r="AS1285" t="s">
        <v>2172</v>
      </c>
      <c r="AT1285" t="s">
        <v>71</v>
      </c>
      <c r="AU1285">
        <v>0</v>
      </c>
      <c r="AV1285">
        <v>0</v>
      </c>
    </row>
    <row r="1286" spans="1:48" x14ac:dyDescent="0.3">
      <c r="A1286" t="s">
        <v>5957</v>
      </c>
      <c r="B1286" t="s">
        <v>2172</v>
      </c>
      <c r="C1286" t="s">
        <v>2162</v>
      </c>
      <c r="D1286">
        <v>449590.42129999999</v>
      </c>
      <c r="E1286">
        <v>1818563.6671</v>
      </c>
      <c r="F1286">
        <v>21.771999999999998</v>
      </c>
      <c r="G1286" t="s">
        <v>5958</v>
      </c>
      <c r="H1286" t="s">
        <v>52</v>
      </c>
      <c r="I1286">
        <v>21.771999999999998</v>
      </c>
      <c r="J1286" t="s">
        <v>53</v>
      </c>
      <c r="K1286">
        <v>0</v>
      </c>
      <c r="L1286" t="s">
        <v>54</v>
      </c>
      <c r="O1286" t="s">
        <v>55</v>
      </c>
      <c r="P1286" t="s">
        <v>56</v>
      </c>
      <c r="Q1286" t="s">
        <v>1729</v>
      </c>
      <c r="R1286" t="s">
        <v>2165</v>
      </c>
      <c r="S1286" t="s">
        <v>5959</v>
      </c>
      <c r="T1286" t="s">
        <v>60</v>
      </c>
      <c r="U1286">
        <v>1.7585999999999999</v>
      </c>
      <c r="V1286" t="s">
        <v>90</v>
      </c>
      <c r="W1286">
        <v>0</v>
      </c>
      <c r="X1286">
        <v>20.013000000000002</v>
      </c>
      <c r="Y1286" t="s">
        <v>62</v>
      </c>
      <c r="Z1286" t="s">
        <v>63</v>
      </c>
      <c r="AC1286" t="s">
        <v>64</v>
      </c>
      <c r="AD1286" t="s">
        <v>60</v>
      </c>
      <c r="AE1286" t="s">
        <v>63</v>
      </c>
      <c r="AF1286" t="s">
        <v>2167</v>
      </c>
      <c r="AG1286" t="s">
        <v>64</v>
      </c>
      <c r="AH1286" t="s">
        <v>64</v>
      </c>
      <c r="AI1286" t="s">
        <v>104</v>
      </c>
      <c r="AK1286" t="s">
        <v>2176</v>
      </c>
      <c r="AL1286" t="s">
        <v>62</v>
      </c>
      <c r="AM1286" t="s">
        <v>62</v>
      </c>
      <c r="AN1286" t="s">
        <v>60</v>
      </c>
      <c r="AO1286" t="s">
        <v>60</v>
      </c>
      <c r="AP1286" t="s">
        <v>69</v>
      </c>
      <c r="AQ1286" t="s">
        <v>64</v>
      </c>
      <c r="AR1286" t="s">
        <v>2170</v>
      </c>
      <c r="AS1286" t="s">
        <v>2172</v>
      </c>
      <c r="AT1286" t="s">
        <v>71</v>
      </c>
      <c r="AU1286">
        <v>0</v>
      </c>
      <c r="AV1286">
        <v>0</v>
      </c>
    </row>
    <row r="1287" spans="1:48" x14ac:dyDescent="0.3">
      <c r="A1287" t="s">
        <v>5960</v>
      </c>
      <c r="B1287" t="s">
        <v>2275</v>
      </c>
      <c r="C1287" t="s">
        <v>2162</v>
      </c>
      <c r="D1287">
        <v>449512.92489999998</v>
      </c>
      <c r="E1287">
        <v>1818028.0765</v>
      </c>
      <c r="F1287">
        <v>22.664999999999999</v>
      </c>
      <c r="G1287" t="s">
        <v>5961</v>
      </c>
      <c r="H1287" t="s">
        <v>52</v>
      </c>
      <c r="I1287">
        <v>22.664999999999999</v>
      </c>
      <c r="J1287" t="s">
        <v>53</v>
      </c>
      <c r="K1287">
        <v>0</v>
      </c>
      <c r="L1287" t="s">
        <v>54</v>
      </c>
      <c r="O1287" t="s">
        <v>55</v>
      </c>
      <c r="P1287" t="s">
        <v>56</v>
      </c>
      <c r="Q1287" t="s">
        <v>2277</v>
      </c>
      <c r="R1287" t="s">
        <v>2165</v>
      </c>
      <c r="S1287" t="s">
        <v>5962</v>
      </c>
      <c r="T1287" t="s">
        <v>60</v>
      </c>
      <c r="U1287">
        <v>2.3353000000000002</v>
      </c>
      <c r="V1287" t="s">
        <v>90</v>
      </c>
      <c r="W1287">
        <v>0</v>
      </c>
      <c r="X1287">
        <v>20.329999999999998</v>
      </c>
      <c r="Y1287" t="s">
        <v>62</v>
      </c>
      <c r="Z1287" t="s">
        <v>63</v>
      </c>
      <c r="AC1287" t="s">
        <v>64</v>
      </c>
      <c r="AD1287" t="s">
        <v>60</v>
      </c>
      <c r="AE1287" t="s">
        <v>63</v>
      </c>
      <c r="AF1287" t="s">
        <v>2167</v>
      </c>
      <c r="AG1287" t="s">
        <v>64</v>
      </c>
      <c r="AH1287" t="s">
        <v>64</v>
      </c>
      <c r="AI1287" t="s">
        <v>163</v>
      </c>
      <c r="AK1287" t="s">
        <v>65</v>
      </c>
      <c r="AL1287" t="s">
        <v>62</v>
      </c>
      <c r="AM1287" t="s">
        <v>62</v>
      </c>
      <c r="AN1287" t="s">
        <v>60</v>
      </c>
      <c r="AO1287" t="s">
        <v>60</v>
      </c>
      <c r="AP1287" t="s">
        <v>69</v>
      </c>
      <c r="AQ1287" t="s">
        <v>64</v>
      </c>
      <c r="AR1287" t="s">
        <v>2170</v>
      </c>
      <c r="AS1287" t="s">
        <v>2275</v>
      </c>
      <c r="AT1287" t="s">
        <v>71</v>
      </c>
      <c r="AU1287">
        <v>0</v>
      </c>
      <c r="AV1287">
        <v>0</v>
      </c>
    </row>
    <row r="1288" spans="1:48" x14ac:dyDescent="0.3">
      <c r="A1288" t="s">
        <v>5963</v>
      </c>
      <c r="B1288" t="s">
        <v>2172</v>
      </c>
      <c r="C1288" t="s">
        <v>2162</v>
      </c>
      <c r="D1288">
        <v>449793.97369999997</v>
      </c>
      <c r="E1288">
        <v>1818563.6921000001</v>
      </c>
      <c r="F1288">
        <v>20.91</v>
      </c>
      <c r="G1288" t="s">
        <v>5964</v>
      </c>
      <c r="H1288" t="s">
        <v>52</v>
      </c>
      <c r="I1288">
        <v>20.91</v>
      </c>
      <c r="J1288" t="s">
        <v>53</v>
      </c>
      <c r="K1288">
        <v>0</v>
      </c>
      <c r="L1288" t="s">
        <v>54</v>
      </c>
      <c r="O1288" t="s">
        <v>55</v>
      </c>
      <c r="P1288" t="s">
        <v>56</v>
      </c>
      <c r="Q1288" t="s">
        <v>1729</v>
      </c>
      <c r="R1288" t="s">
        <v>2165</v>
      </c>
      <c r="S1288" t="s">
        <v>5965</v>
      </c>
      <c r="T1288" t="s">
        <v>60</v>
      </c>
      <c r="U1288">
        <v>1.8951</v>
      </c>
      <c r="V1288" t="s">
        <v>90</v>
      </c>
      <c r="W1288">
        <v>0</v>
      </c>
      <c r="X1288">
        <v>19.015000000000001</v>
      </c>
      <c r="Y1288" t="s">
        <v>62</v>
      </c>
      <c r="Z1288" t="s">
        <v>63</v>
      </c>
      <c r="AC1288" t="s">
        <v>64</v>
      </c>
      <c r="AD1288" t="s">
        <v>60</v>
      </c>
      <c r="AE1288" t="s">
        <v>63</v>
      </c>
      <c r="AF1288" t="s">
        <v>2167</v>
      </c>
      <c r="AG1288" t="s">
        <v>64</v>
      </c>
      <c r="AH1288" t="s">
        <v>64</v>
      </c>
      <c r="AI1288" t="s">
        <v>104</v>
      </c>
      <c r="AK1288" t="s">
        <v>2176</v>
      </c>
      <c r="AL1288" t="s">
        <v>62</v>
      </c>
      <c r="AM1288" t="s">
        <v>62</v>
      </c>
      <c r="AN1288" t="s">
        <v>60</v>
      </c>
      <c r="AO1288" t="s">
        <v>60</v>
      </c>
      <c r="AP1288" t="s">
        <v>69</v>
      </c>
      <c r="AQ1288" t="s">
        <v>64</v>
      </c>
      <c r="AR1288" t="s">
        <v>2170</v>
      </c>
      <c r="AS1288" t="s">
        <v>2172</v>
      </c>
      <c r="AT1288" t="s">
        <v>71</v>
      </c>
      <c r="AU1288">
        <v>0</v>
      </c>
      <c r="AV1288">
        <v>0</v>
      </c>
    </row>
    <row r="1289" spans="1:48" x14ac:dyDescent="0.3">
      <c r="A1289" t="s">
        <v>5966</v>
      </c>
      <c r="B1289" t="s">
        <v>2275</v>
      </c>
      <c r="C1289" t="s">
        <v>2162</v>
      </c>
      <c r="D1289">
        <v>449512.92489999998</v>
      </c>
      <c r="E1289">
        <v>1818008.0765</v>
      </c>
      <c r="F1289">
        <v>22.635000000000002</v>
      </c>
      <c r="G1289" t="s">
        <v>5967</v>
      </c>
      <c r="H1289" t="s">
        <v>52</v>
      </c>
      <c r="I1289">
        <v>22.635000000000002</v>
      </c>
      <c r="J1289" t="s">
        <v>53</v>
      </c>
      <c r="K1289">
        <v>0</v>
      </c>
      <c r="L1289" t="s">
        <v>54</v>
      </c>
      <c r="O1289" t="s">
        <v>55</v>
      </c>
      <c r="P1289" t="s">
        <v>56</v>
      </c>
      <c r="Q1289" t="s">
        <v>2277</v>
      </c>
      <c r="R1289" t="s">
        <v>2165</v>
      </c>
      <c r="S1289" t="s">
        <v>5968</v>
      </c>
      <c r="T1289" t="s">
        <v>60</v>
      </c>
      <c r="U1289">
        <v>2.2848999999999999</v>
      </c>
      <c r="V1289" t="s">
        <v>90</v>
      </c>
      <c r="W1289">
        <v>0</v>
      </c>
      <c r="X1289">
        <v>20.350000000000001</v>
      </c>
      <c r="Y1289" t="s">
        <v>62</v>
      </c>
      <c r="Z1289" t="s">
        <v>63</v>
      </c>
      <c r="AC1289" t="s">
        <v>64</v>
      </c>
      <c r="AD1289" t="s">
        <v>60</v>
      </c>
      <c r="AE1289" t="s">
        <v>63</v>
      </c>
      <c r="AF1289" t="s">
        <v>2167</v>
      </c>
      <c r="AG1289" t="s">
        <v>64</v>
      </c>
      <c r="AH1289" t="s">
        <v>64</v>
      </c>
      <c r="AI1289" t="s">
        <v>163</v>
      </c>
      <c r="AK1289" t="s">
        <v>65</v>
      </c>
      <c r="AL1289" t="s">
        <v>62</v>
      </c>
      <c r="AM1289" t="s">
        <v>62</v>
      </c>
      <c r="AN1289" t="s">
        <v>60</v>
      </c>
      <c r="AO1289" t="s">
        <v>60</v>
      </c>
      <c r="AP1289" t="s">
        <v>69</v>
      </c>
      <c r="AQ1289" t="s">
        <v>64</v>
      </c>
      <c r="AR1289" t="s">
        <v>2170</v>
      </c>
      <c r="AS1289" t="s">
        <v>2275</v>
      </c>
      <c r="AT1289" t="s">
        <v>71</v>
      </c>
      <c r="AU1289">
        <v>0</v>
      </c>
      <c r="AV1289">
        <v>0</v>
      </c>
    </row>
    <row r="1290" spans="1:48" x14ac:dyDescent="0.3">
      <c r="A1290" t="s">
        <v>5969</v>
      </c>
      <c r="B1290" t="s">
        <v>2172</v>
      </c>
      <c r="C1290" t="s">
        <v>2162</v>
      </c>
      <c r="D1290">
        <v>450037.3688</v>
      </c>
      <c r="E1290">
        <v>1818573.0671000001</v>
      </c>
      <c r="F1290">
        <v>19.838000000000001</v>
      </c>
      <c r="G1290" t="s">
        <v>5970</v>
      </c>
      <c r="H1290" t="s">
        <v>52</v>
      </c>
      <c r="I1290">
        <v>19.838000000000001</v>
      </c>
      <c r="J1290" t="s">
        <v>53</v>
      </c>
      <c r="K1290">
        <v>0</v>
      </c>
      <c r="L1290" t="s">
        <v>54</v>
      </c>
      <c r="O1290" t="s">
        <v>55</v>
      </c>
      <c r="P1290" t="s">
        <v>56</v>
      </c>
      <c r="Q1290" t="s">
        <v>1729</v>
      </c>
      <c r="R1290" t="s">
        <v>2165</v>
      </c>
      <c r="S1290" t="s">
        <v>5971</v>
      </c>
      <c r="T1290" t="s">
        <v>60</v>
      </c>
      <c r="U1290">
        <v>2.1002000000000001</v>
      </c>
      <c r="V1290" t="s">
        <v>90</v>
      </c>
      <c r="W1290">
        <v>0</v>
      </c>
      <c r="X1290">
        <v>17.738</v>
      </c>
      <c r="Y1290" t="s">
        <v>62</v>
      </c>
      <c r="Z1290" t="s">
        <v>63</v>
      </c>
      <c r="AC1290" t="s">
        <v>64</v>
      </c>
      <c r="AD1290" t="s">
        <v>60</v>
      </c>
      <c r="AE1290" t="s">
        <v>63</v>
      </c>
      <c r="AF1290" t="s">
        <v>2167</v>
      </c>
      <c r="AG1290" t="s">
        <v>64</v>
      </c>
      <c r="AH1290" t="s">
        <v>64</v>
      </c>
      <c r="AI1290" t="s">
        <v>104</v>
      </c>
      <c r="AK1290" t="s">
        <v>2176</v>
      </c>
      <c r="AL1290" t="s">
        <v>62</v>
      </c>
      <c r="AM1290" t="s">
        <v>62</v>
      </c>
      <c r="AN1290" t="s">
        <v>60</v>
      </c>
      <c r="AO1290" t="s">
        <v>60</v>
      </c>
      <c r="AP1290" t="s">
        <v>69</v>
      </c>
      <c r="AQ1290" t="s">
        <v>64</v>
      </c>
      <c r="AR1290" t="s">
        <v>2170</v>
      </c>
      <c r="AS1290" t="s">
        <v>2172</v>
      </c>
      <c r="AT1290" t="s">
        <v>71</v>
      </c>
      <c r="AU1290">
        <v>0</v>
      </c>
      <c r="AV1290">
        <v>0</v>
      </c>
    </row>
    <row r="1291" spans="1:48" x14ac:dyDescent="0.3">
      <c r="A1291" t="s">
        <v>5972</v>
      </c>
      <c r="B1291" t="s">
        <v>2275</v>
      </c>
      <c r="C1291" t="s">
        <v>2162</v>
      </c>
      <c r="D1291">
        <v>450003.97489999997</v>
      </c>
      <c r="E1291">
        <v>1818133.7257000001</v>
      </c>
      <c r="F1291">
        <v>20.981999999999999</v>
      </c>
      <c r="G1291" t="s">
        <v>5973</v>
      </c>
      <c r="H1291" t="s">
        <v>52</v>
      </c>
      <c r="I1291">
        <v>20.981999999999999</v>
      </c>
      <c r="J1291" t="s">
        <v>53</v>
      </c>
      <c r="K1291">
        <v>0</v>
      </c>
      <c r="L1291" t="s">
        <v>54</v>
      </c>
      <c r="O1291" t="s">
        <v>55</v>
      </c>
      <c r="P1291" t="s">
        <v>56</v>
      </c>
      <c r="Q1291" t="s">
        <v>2277</v>
      </c>
      <c r="R1291" t="s">
        <v>2165</v>
      </c>
      <c r="S1291" t="s">
        <v>3450</v>
      </c>
      <c r="T1291" t="s">
        <v>60</v>
      </c>
      <c r="U1291">
        <v>1.6436999999999999</v>
      </c>
      <c r="V1291" t="s">
        <v>90</v>
      </c>
      <c r="W1291">
        <v>0</v>
      </c>
      <c r="X1291">
        <v>19.338000000000001</v>
      </c>
      <c r="Y1291" t="s">
        <v>62</v>
      </c>
      <c r="Z1291" t="s">
        <v>63</v>
      </c>
      <c r="AC1291" t="s">
        <v>64</v>
      </c>
      <c r="AD1291" t="s">
        <v>60</v>
      </c>
      <c r="AE1291" t="s">
        <v>63</v>
      </c>
      <c r="AF1291" t="s">
        <v>2167</v>
      </c>
      <c r="AG1291" t="s">
        <v>64</v>
      </c>
      <c r="AH1291" t="s">
        <v>64</v>
      </c>
      <c r="AI1291" t="s">
        <v>111</v>
      </c>
      <c r="AK1291" t="s">
        <v>65</v>
      </c>
      <c r="AL1291" t="s">
        <v>62</v>
      </c>
      <c r="AM1291" t="s">
        <v>62</v>
      </c>
      <c r="AN1291" t="s">
        <v>60</v>
      </c>
      <c r="AO1291" t="s">
        <v>60</v>
      </c>
      <c r="AP1291" t="s">
        <v>69</v>
      </c>
      <c r="AQ1291" t="s">
        <v>64</v>
      </c>
      <c r="AR1291" t="s">
        <v>2170</v>
      </c>
      <c r="AS1291" t="s">
        <v>2275</v>
      </c>
      <c r="AT1291" t="s">
        <v>71</v>
      </c>
      <c r="AU1291">
        <v>0</v>
      </c>
      <c r="AV1291">
        <v>0</v>
      </c>
    </row>
    <row r="1292" spans="1:48" x14ac:dyDescent="0.3">
      <c r="A1292" t="s">
        <v>5974</v>
      </c>
      <c r="B1292" t="s">
        <v>2275</v>
      </c>
      <c r="C1292" t="s">
        <v>2162</v>
      </c>
      <c r="D1292">
        <v>449988.1249</v>
      </c>
      <c r="E1292">
        <v>1818327.7749000001</v>
      </c>
      <c r="F1292">
        <v>20.76</v>
      </c>
      <c r="G1292" t="s">
        <v>5975</v>
      </c>
      <c r="H1292" t="s">
        <v>52</v>
      </c>
      <c r="I1292">
        <v>20.76</v>
      </c>
      <c r="J1292" t="s">
        <v>53</v>
      </c>
      <c r="K1292">
        <v>0</v>
      </c>
      <c r="L1292" t="s">
        <v>54</v>
      </c>
      <c r="O1292" t="s">
        <v>55</v>
      </c>
      <c r="P1292" t="s">
        <v>56</v>
      </c>
      <c r="Q1292" t="s">
        <v>2277</v>
      </c>
      <c r="R1292" t="s">
        <v>2165</v>
      </c>
      <c r="S1292" t="s">
        <v>5976</v>
      </c>
      <c r="T1292" t="s">
        <v>60</v>
      </c>
      <c r="U1292">
        <v>1.6456</v>
      </c>
      <c r="V1292" t="s">
        <v>90</v>
      </c>
      <c r="W1292">
        <v>0</v>
      </c>
      <c r="X1292">
        <v>19.114000000000001</v>
      </c>
      <c r="Y1292" t="s">
        <v>62</v>
      </c>
      <c r="Z1292" t="s">
        <v>63</v>
      </c>
      <c r="AC1292" t="s">
        <v>64</v>
      </c>
      <c r="AD1292" t="s">
        <v>60</v>
      </c>
      <c r="AE1292" t="s">
        <v>63</v>
      </c>
      <c r="AF1292" t="s">
        <v>2167</v>
      </c>
      <c r="AG1292" t="s">
        <v>64</v>
      </c>
      <c r="AH1292" t="s">
        <v>64</v>
      </c>
      <c r="AI1292" t="s">
        <v>111</v>
      </c>
      <c r="AK1292" t="s">
        <v>65</v>
      </c>
      <c r="AL1292" t="s">
        <v>62</v>
      </c>
      <c r="AM1292" t="s">
        <v>62</v>
      </c>
      <c r="AN1292" t="s">
        <v>60</v>
      </c>
      <c r="AO1292" t="s">
        <v>60</v>
      </c>
      <c r="AP1292" t="s">
        <v>69</v>
      </c>
      <c r="AQ1292" t="s">
        <v>64</v>
      </c>
      <c r="AR1292" t="s">
        <v>2170</v>
      </c>
      <c r="AS1292" t="s">
        <v>2275</v>
      </c>
      <c r="AT1292" t="s">
        <v>71</v>
      </c>
      <c r="AU1292">
        <v>0</v>
      </c>
      <c r="AV1292">
        <v>0</v>
      </c>
    </row>
    <row r="1293" spans="1:48" x14ac:dyDescent="0.3">
      <c r="A1293" t="s">
        <v>5977</v>
      </c>
      <c r="B1293" t="s">
        <v>2275</v>
      </c>
      <c r="C1293" t="s">
        <v>2162</v>
      </c>
      <c r="D1293">
        <v>449988.1249</v>
      </c>
      <c r="E1293">
        <v>1818347.7749000001</v>
      </c>
      <c r="F1293">
        <v>20.695</v>
      </c>
      <c r="G1293" t="s">
        <v>5978</v>
      </c>
      <c r="H1293" t="s">
        <v>52</v>
      </c>
      <c r="I1293">
        <v>20.695</v>
      </c>
      <c r="J1293" t="s">
        <v>53</v>
      </c>
      <c r="K1293">
        <v>0</v>
      </c>
      <c r="L1293" t="s">
        <v>54</v>
      </c>
      <c r="O1293" t="s">
        <v>55</v>
      </c>
      <c r="P1293" t="s">
        <v>56</v>
      </c>
      <c r="Q1293" t="s">
        <v>2277</v>
      </c>
      <c r="R1293" t="s">
        <v>2165</v>
      </c>
      <c r="S1293" t="s">
        <v>5979</v>
      </c>
      <c r="T1293" t="s">
        <v>60</v>
      </c>
      <c r="U1293">
        <v>1.6478999999999999</v>
      </c>
      <c r="V1293" t="s">
        <v>90</v>
      </c>
      <c r="W1293">
        <v>0</v>
      </c>
      <c r="X1293">
        <v>19.047000000000001</v>
      </c>
      <c r="Y1293" t="s">
        <v>62</v>
      </c>
      <c r="Z1293" t="s">
        <v>63</v>
      </c>
      <c r="AC1293" t="s">
        <v>64</v>
      </c>
      <c r="AD1293" t="s">
        <v>60</v>
      </c>
      <c r="AE1293" t="s">
        <v>63</v>
      </c>
      <c r="AF1293" t="s">
        <v>2167</v>
      </c>
      <c r="AG1293" t="s">
        <v>64</v>
      </c>
      <c r="AH1293" t="s">
        <v>64</v>
      </c>
      <c r="AI1293" t="s">
        <v>111</v>
      </c>
      <c r="AK1293" t="s">
        <v>65</v>
      </c>
      <c r="AL1293" t="s">
        <v>62</v>
      </c>
      <c r="AM1293" t="s">
        <v>62</v>
      </c>
      <c r="AN1293" t="s">
        <v>60</v>
      </c>
      <c r="AO1293" t="s">
        <v>60</v>
      </c>
      <c r="AP1293" t="s">
        <v>69</v>
      </c>
      <c r="AQ1293" t="s">
        <v>64</v>
      </c>
      <c r="AR1293" t="s">
        <v>2170</v>
      </c>
      <c r="AS1293" t="s">
        <v>2275</v>
      </c>
      <c r="AT1293" t="s">
        <v>71</v>
      </c>
      <c r="AU1293">
        <v>0</v>
      </c>
      <c r="AV1293">
        <v>0</v>
      </c>
    </row>
    <row r="1294" spans="1:48" x14ac:dyDescent="0.3">
      <c r="A1294" t="s">
        <v>5980</v>
      </c>
      <c r="B1294" t="s">
        <v>2161</v>
      </c>
      <c r="C1294" t="s">
        <v>2162</v>
      </c>
      <c r="D1294">
        <v>449390.98849999998</v>
      </c>
      <c r="E1294">
        <v>1818328.1421000001</v>
      </c>
      <c r="F1294">
        <v>22.306000000000001</v>
      </c>
      <c r="G1294" t="s">
        <v>5981</v>
      </c>
      <c r="H1294" t="s">
        <v>52</v>
      </c>
      <c r="I1294">
        <v>22.306000000000001</v>
      </c>
      <c r="J1294" t="s">
        <v>53</v>
      </c>
      <c r="K1294">
        <v>0</v>
      </c>
      <c r="L1294" t="s">
        <v>54</v>
      </c>
      <c r="O1294" t="s">
        <v>55</v>
      </c>
      <c r="P1294" t="s">
        <v>56</v>
      </c>
      <c r="Q1294" t="s">
        <v>2164</v>
      </c>
      <c r="R1294" t="s">
        <v>2165</v>
      </c>
      <c r="S1294" t="s">
        <v>5982</v>
      </c>
      <c r="T1294" t="s">
        <v>60</v>
      </c>
      <c r="U1294">
        <v>3.1297999999999999</v>
      </c>
      <c r="V1294" t="s">
        <v>90</v>
      </c>
      <c r="W1294">
        <v>0</v>
      </c>
      <c r="X1294">
        <v>19.175999999999998</v>
      </c>
      <c r="Y1294" t="s">
        <v>62</v>
      </c>
      <c r="Z1294" t="s">
        <v>63</v>
      </c>
      <c r="AC1294" t="s">
        <v>64</v>
      </c>
      <c r="AD1294" t="s">
        <v>60</v>
      </c>
      <c r="AE1294" t="s">
        <v>63</v>
      </c>
      <c r="AF1294" t="s">
        <v>2167</v>
      </c>
      <c r="AG1294" t="s">
        <v>64</v>
      </c>
      <c r="AH1294" t="s">
        <v>64</v>
      </c>
      <c r="AI1294" t="s">
        <v>104</v>
      </c>
      <c r="AK1294" t="s">
        <v>2169</v>
      </c>
      <c r="AL1294" t="s">
        <v>62</v>
      </c>
      <c r="AM1294" t="s">
        <v>62</v>
      </c>
      <c r="AN1294" t="s">
        <v>60</v>
      </c>
      <c r="AO1294" t="s">
        <v>60</v>
      </c>
      <c r="AP1294" t="s">
        <v>69</v>
      </c>
      <c r="AQ1294" t="s">
        <v>64</v>
      </c>
      <c r="AR1294" t="s">
        <v>2170</v>
      </c>
      <c r="AS1294" t="s">
        <v>2161</v>
      </c>
      <c r="AT1294" t="s">
        <v>71</v>
      </c>
      <c r="AU1294">
        <v>0</v>
      </c>
      <c r="AV1294">
        <v>0</v>
      </c>
    </row>
    <row r="1295" spans="1:48" x14ac:dyDescent="0.3">
      <c r="A1295" t="s">
        <v>5983</v>
      </c>
      <c r="B1295" t="s">
        <v>2161</v>
      </c>
      <c r="C1295" t="s">
        <v>2162</v>
      </c>
      <c r="D1295">
        <v>449204.125</v>
      </c>
      <c r="E1295">
        <v>1818517.3921000001</v>
      </c>
      <c r="F1295">
        <v>22.651</v>
      </c>
      <c r="G1295" t="s">
        <v>5984</v>
      </c>
      <c r="H1295" t="s">
        <v>52</v>
      </c>
      <c r="I1295">
        <v>22.651</v>
      </c>
      <c r="J1295" t="s">
        <v>53</v>
      </c>
      <c r="K1295">
        <v>0</v>
      </c>
      <c r="L1295" t="s">
        <v>54</v>
      </c>
      <c r="O1295" t="s">
        <v>55</v>
      </c>
      <c r="P1295" t="s">
        <v>56</v>
      </c>
      <c r="Q1295" t="s">
        <v>2164</v>
      </c>
      <c r="R1295" t="s">
        <v>2165</v>
      </c>
      <c r="S1295" t="s">
        <v>5985</v>
      </c>
      <c r="T1295" t="s">
        <v>60</v>
      </c>
      <c r="U1295">
        <v>3.5661</v>
      </c>
      <c r="V1295" t="s">
        <v>90</v>
      </c>
      <c r="W1295">
        <v>0</v>
      </c>
      <c r="X1295">
        <v>19.085000000000001</v>
      </c>
      <c r="Y1295" t="s">
        <v>62</v>
      </c>
      <c r="Z1295" t="s">
        <v>63</v>
      </c>
      <c r="AC1295" t="s">
        <v>64</v>
      </c>
      <c r="AD1295" t="s">
        <v>60</v>
      </c>
      <c r="AE1295" t="s">
        <v>63</v>
      </c>
      <c r="AF1295" t="s">
        <v>2167</v>
      </c>
      <c r="AG1295" t="s">
        <v>64</v>
      </c>
      <c r="AH1295" t="s">
        <v>64</v>
      </c>
      <c r="AI1295" t="s">
        <v>104</v>
      </c>
      <c r="AK1295" t="s">
        <v>2169</v>
      </c>
      <c r="AL1295" t="s">
        <v>62</v>
      </c>
      <c r="AM1295" t="s">
        <v>62</v>
      </c>
      <c r="AN1295" t="s">
        <v>60</v>
      </c>
      <c r="AO1295" t="s">
        <v>60</v>
      </c>
      <c r="AP1295" t="s">
        <v>69</v>
      </c>
      <c r="AQ1295" t="s">
        <v>64</v>
      </c>
      <c r="AR1295" t="s">
        <v>2170</v>
      </c>
      <c r="AS1295" t="s">
        <v>2161</v>
      </c>
      <c r="AT1295" t="s">
        <v>71</v>
      </c>
      <c r="AU1295">
        <v>0</v>
      </c>
      <c r="AV1295">
        <v>0</v>
      </c>
    </row>
    <row r="1296" spans="1:48" x14ac:dyDescent="0.3">
      <c r="A1296" t="s">
        <v>5986</v>
      </c>
      <c r="B1296" t="s">
        <v>2275</v>
      </c>
      <c r="C1296" t="s">
        <v>2162</v>
      </c>
      <c r="D1296">
        <v>449988.1249</v>
      </c>
      <c r="E1296">
        <v>1818367.7749000001</v>
      </c>
      <c r="F1296">
        <v>20.640999999999998</v>
      </c>
      <c r="G1296" t="s">
        <v>5987</v>
      </c>
      <c r="H1296" t="s">
        <v>52</v>
      </c>
      <c r="I1296">
        <v>20.640999999999998</v>
      </c>
      <c r="J1296" t="s">
        <v>53</v>
      </c>
      <c r="K1296">
        <v>0</v>
      </c>
      <c r="L1296" t="s">
        <v>54</v>
      </c>
      <c r="O1296" t="s">
        <v>55</v>
      </c>
      <c r="P1296" t="s">
        <v>56</v>
      </c>
      <c r="Q1296" t="s">
        <v>2277</v>
      </c>
      <c r="R1296" t="s">
        <v>2165</v>
      </c>
      <c r="S1296" t="s">
        <v>5245</v>
      </c>
      <c r="T1296" t="s">
        <v>60</v>
      </c>
      <c r="U1296">
        <v>1.6434</v>
      </c>
      <c r="V1296" t="s">
        <v>90</v>
      </c>
      <c r="W1296">
        <v>0</v>
      </c>
      <c r="X1296">
        <v>18.998000000000001</v>
      </c>
      <c r="Y1296" t="s">
        <v>62</v>
      </c>
      <c r="Z1296" t="s">
        <v>63</v>
      </c>
      <c r="AC1296" t="s">
        <v>64</v>
      </c>
      <c r="AD1296" t="s">
        <v>60</v>
      </c>
      <c r="AE1296" t="s">
        <v>63</v>
      </c>
      <c r="AF1296" t="s">
        <v>2167</v>
      </c>
      <c r="AG1296" t="s">
        <v>64</v>
      </c>
      <c r="AH1296" t="s">
        <v>64</v>
      </c>
      <c r="AI1296" t="s">
        <v>111</v>
      </c>
      <c r="AK1296" t="s">
        <v>65</v>
      </c>
      <c r="AL1296" t="s">
        <v>62</v>
      </c>
      <c r="AM1296" t="s">
        <v>62</v>
      </c>
      <c r="AN1296" t="s">
        <v>60</v>
      </c>
      <c r="AO1296" t="s">
        <v>60</v>
      </c>
      <c r="AP1296" t="s">
        <v>69</v>
      </c>
      <c r="AQ1296" t="s">
        <v>64</v>
      </c>
      <c r="AR1296" t="s">
        <v>2170</v>
      </c>
      <c r="AS1296" t="s">
        <v>2275</v>
      </c>
      <c r="AT1296" t="s">
        <v>71</v>
      </c>
      <c r="AU1296">
        <v>0</v>
      </c>
      <c r="AV1296">
        <v>0</v>
      </c>
    </row>
    <row r="1297" spans="1:48" x14ac:dyDescent="0.3">
      <c r="A1297" t="s">
        <v>5988</v>
      </c>
      <c r="B1297" t="s">
        <v>2275</v>
      </c>
      <c r="C1297" t="s">
        <v>2162</v>
      </c>
      <c r="D1297">
        <v>449988.1249</v>
      </c>
      <c r="E1297">
        <v>1818387.7749000001</v>
      </c>
      <c r="F1297">
        <v>20.588000000000001</v>
      </c>
      <c r="G1297" t="s">
        <v>5989</v>
      </c>
      <c r="H1297" t="s">
        <v>52</v>
      </c>
      <c r="I1297">
        <v>20.588000000000001</v>
      </c>
      <c r="J1297" t="s">
        <v>53</v>
      </c>
      <c r="K1297">
        <v>0</v>
      </c>
      <c r="L1297" t="s">
        <v>54</v>
      </c>
      <c r="O1297" t="s">
        <v>55</v>
      </c>
      <c r="P1297" t="s">
        <v>56</v>
      </c>
      <c r="Q1297" t="s">
        <v>2277</v>
      </c>
      <c r="R1297" t="s">
        <v>2165</v>
      </c>
      <c r="S1297" t="s">
        <v>3672</v>
      </c>
      <c r="T1297" t="s">
        <v>60</v>
      </c>
      <c r="U1297">
        <v>1.6437999999999999</v>
      </c>
      <c r="V1297" t="s">
        <v>90</v>
      </c>
      <c r="W1297">
        <v>0</v>
      </c>
      <c r="X1297">
        <v>18.943999999999999</v>
      </c>
      <c r="Y1297" t="s">
        <v>62</v>
      </c>
      <c r="Z1297" t="s">
        <v>63</v>
      </c>
      <c r="AC1297" t="s">
        <v>64</v>
      </c>
      <c r="AD1297" t="s">
        <v>60</v>
      </c>
      <c r="AE1297" t="s">
        <v>63</v>
      </c>
      <c r="AF1297" t="s">
        <v>2167</v>
      </c>
      <c r="AG1297" t="s">
        <v>64</v>
      </c>
      <c r="AH1297" t="s">
        <v>64</v>
      </c>
      <c r="AI1297" t="s">
        <v>163</v>
      </c>
      <c r="AK1297" t="s">
        <v>65</v>
      </c>
      <c r="AL1297" t="s">
        <v>62</v>
      </c>
      <c r="AM1297" t="s">
        <v>62</v>
      </c>
      <c r="AN1297" t="s">
        <v>60</v>
      </c>
      <c r="AO1297" t="s">
        <v>60</v>
      </c>
      <c r="AP1297" t="s">
        <v>69</v>
      </c>
      <c r="AQ1297" t="s">
        <v>64</v>
      </c>
      <c r="AR1297" t="s">
        <v>2170</v>
      </c>
      <c r="AS1297" t="s">
        <v>2275</v>
      </c>
      <c r="AT1297" t="s">
        <v>71</v>
      </c>
      <c r="AU1297">
        <v>0</v>
      </c>
      <c r="AV1297">
        <v>0</v>
      </c>
    </row>
    <row r="1298" spans="1:48" x14ac:dyDescent="0.3">
      <c r="A1298" t="s">
        <v>5990</v>
      </c>
      <c r="B1298" t="s">
        <v>2161</v>
      </c>
      <c r="C1298" t="s">
        <v>2162</v>
      </c>
      <c r="D1298">
        <v>449297.99530000001</v>
      </c>
      <c r="E1298">
        <v>1818328.1421000001</v>
      </c>
      <c r="F1298">
        <v>22.594999999999999</v>
      </c>
      <c r="G1298" t="s">
        <v>5991</v>
      </c>
      <c r="H1298" t="s">
        <v>52</v>
      </c>
      <c r="I1298">
        <v>22.594999999999999</v>
      </c>
      <c r="J1298" t="s">
        <v>53</v>
      </c>
      <c r="K1298">
        <v>0</v>
      </c>
      <c r="L1298" t="s">
        <v>54</v>
      </c>
      <c r="O1298" t="s">
        <v>55</v>
      </c>
      <c r="P1298" t="s">
        <v>56</v>
      </c>
      <c r="Q1298" t="s">
        <v>2164</v>
      </c>
      <c r="R1298" t="s">
        <v>2165</v>
      </c>
      <c r="S1298" t="s">
        <v>5992</v>
      </c>
      <c r="T1298" t="s">
        <v>60</v>
      </c>
      <c r="U1298">
        <v>1.6513</v>
      </c>
      <c r="V1298" t="s">
        <v>90</v>
      </c>
      <c r="W1298">
        <v>0</v>
      </c>
      <c r="X1298">
        <v>20.943999999999999</v>
      </c>
      <c r="Y1298" t="s">
        <v>62</v>
      </c>
      <c r="Z1298" t="s">
        <v>63</v>
      </c>
      <c r="AC1298" t="s">
        <v>64</v>
      </c>
      <c r="AD1298" t="s">
        <v>60</v>
      </c>
      <c r="AE1298" t="s">
        <v>63</v>
      </c>
      <c r="AF1298" t="s">
        <v>2167</v>
      </c>
      <c r="AG1298" t="s">
        <v>64</v>
      </c>
      <c r="AH1298" t="s">
        <v>64</v>
      </c>
      <c r="AI1298" t="s">
        <v>104</v>
      </c>
      <c r="AK1298" t="s">
        <v>2169</v>
      </c>
      <c r="AL1298" t="s">
        <v>62</v>
      </c>
      <c r="AM1298" t="s">
        <v>62</v>
      </c>
      <c r="AN1298" t="s">
        <v>60</v>
      </c>
      <c r="AO1298" t="s">
        <v>60</v>
      </c>
      <c r="AP1298" t="s">
        <v>69</v>
      </c>
      <c r="AQ1298" t="s">
        <v>64</v>
      </c>
      <c r="AR1298" t="s">
        <v>2170</v>
      </c>
      <c r="AS1298" t="s">
        <v>2161</v>
      </c>
      <c r="AT1298" t="s">
        <v>71</v>
      </c>
      <c r="AU1298">
        <v>0</v>
      </c>
      <c r="AV1298">
        <v>0</v>
      </c>
    </row>
    <row r="1299" spans="1:48" x14ac:dyDescent="0.3">
      <c r="A1299" t="s">
        <v>5993</v>
      </c>
      <c r="B1299" t="s">
        <v>2161</v>
      </c>
      <c r="C1299" t="s">
        <v>2162</v>
      </c>
      <c r="D1299">
        <v>449224.125</v>
      </c>
      <c r="E1299">
        <v>1818517.3921000001</v>
      </c>
      <c r="F1299">
        <v>22.608000000000001</v>
      </c>
      <c r="G1299" t="s">
        <v>5994</v>
      </c>
      <c r="H1299" t="s">
        <v>52</v>
      </c>
      <c r="I1299">
        <v>22.608000000000001</v>
      </c>
      <c r="J1299" t="s">
        <v>53</v>
      </c>
      <c r="K1299">
        <v>0</v>
      </c>
      <c r="L1299" t="s">
        <v>54</v>
      </c>
      <c r="O1299" t="s">
        <v>55</v>
      </c>
      <c r="P1299" t="s">
        <v>56</v>
      </c>
      <c r="Q1299" t="s">
        <v>2164</v>
      </c>
      <c r="R1299" t="s">
        <v>2165</v>
      </c>
      <c r="S1299" t="s">
        <v>5995</v>
      </c>
      <c r="T1299" t="s">
        <v>60</v>
      </c>
      <c r="U1299">
        <v>3.4828000000000001</v>
      </c>
      <c r="V1299" t="s">
        <v>90</v>
      </c>
      <c r="W1299">
        <v>0</v>
      </c>
      <c r="X1299">
        <v>19.125</v>
      </c>
      <c r="Y1299" t="s">
        <v>62</v>
      </c>
      <c r="Z1299" t="s">
        <v>63</v>
      </c>
      <c r="AC1299" t="s">
        <v>64</v>
      </c>
      <c r="AD1299" t="s">
        <v>60</v>
      </c>
      <c r="AE1299" t="s">
        <v>63</v>
      </c>
      <c r="AF1299" t="s">
        <v>2167</v>
      </c>
      <c r="AG1299" t="s">
        <v>64</v>
      </c>
      <c r="AH1299" t="s">
        <v>64</v>
      </c>
      <c r="AI1299" t="s">
        <v>104</v>
      </c>
      <c r="AK1299" t="s">
        <v>2169</v>
      </c>
      <c r="AL1299" t="s">
        <v>62</v>
      </c>
      <c r="AM1299" t="s">
        <v>62</v>
      </c>
      <c r="AN1299" t="s">
        <v>60</v>
      </c>
      <c r="AO1299" t="s">
        <v>60</v>
      </c>
      <c r="AP1299" t="s">
        <v>69</v>
      </c>
      <c r="AQ1299" t="s">
        <v>64</v>
      </c>
      <c r="AR1299" t="s">
        <v>2170</v>
      </c>
      <c r="AS1299" t="s">
        <v>2161</v>
      </c>
      <c r="AT1299" t="s">
        <v>71</v>
      </c>
      <c r="AU1299">
        <v>0</v>
      </c>
      <c r="AV1299">
        <v>0</v>
      </c>
    </row>
    <row r="1300" spans="1:48" x14ac:dyDescent="0.3">
      <c r="A1300" t="s">
        <v>5996</v>
      </c>
      <c r="B1300" t="s">
        <v>2275</v>
      </c>
      <c r="C1300" t="s">
        <v>2162</v>
      </c>
      <c r="D1300">
        <v>449988.1249</v>
      </c>
      <c r="E1300">
        <v>1818407.7749000001</v>
      </c>
      <c r="F1300">
        <v>20.533999999999999</v>
      </c>
      <c r="G1300" t="s">
        <v>5997</v>
      </c>
      <c r="H1300" t="s">
        <v>52</v>
      </c>
      <c r="I1300">
        <v>20.533999999999999</v>
      </c>
      <c r="J1300" t="s">
        <v>53</v>
      </c>
      <c r="K1300">
        <v>0</v>
      </c>
      <c r="L1300" t="s">
        <v>54</v>
      </c>
      <c r="O1300" t="s">
        <v>55</v>
      </c>
      <c r="P1300" t="s">
        <v>56</v>
      </c>
      <c r="Q1300" t="s">
        <v>2277</v>
      </c>
      <c r="R1300" t="s">
        <v>2165</v>
      </c>
      <c r="S1300" t="s">
        <v>5998</v>
      </c>
      <c r="T1300" t="s">
        <v>60</v>
      </c>
      <c r="U1300">
        <v>1.6433</v>
      </c>
      <c r="V1300" t="s">
        <v>90</v>
      </c>
      <c r="W1300">
        <v>0</v>
      </c>
      <c r="X1300">
        <v>18.890999999999998</v>
      </c>
      <c r="Y1300" t="s">
        <v>62</v>
      </c>
      <c r="Z1300" t="s">
        <v>63</v>
      </c>
      <c r="AC1300" t="s">
        <v>64</v>
      </c>
      <c r="AD1300" t="s">
        <v>60</v>
      </c>
      <c r="AE1300" t="s">
        <v>63</v>
      </c>
      <c r="AF1300" t="s">
        <v>2167</v>
      </c>
      <c r="AG1300" t="s">
        <v>64</v>
      </c>
      <c r="AH1300" t="s">
        <v>64</v>
      </c>
      <c r="AI1300" t="s">
        <v>111</v>
      </c>
      <c r="AK1300" t="s">
        <v>65</v>
      </c>
      <c r="AL1300" t="s">
        <v>62</v>
      </c>
      <c r="AM1300" t="s">
        <v>62</v>
      </c>
      <c r="AN1300" t="s">
        <v>60</v>
      </c>
      <c r="AO1300" t="s">
        <v>60</v>
      </c>
      <c r="AP1300" t="s">
        <v>69</v>
      </c>
      <c r="AQ1300" t="s">
        <v>64</v>
      </c>
      <c r="AR1300" t="s">
        <v>2170</v>
      </c>
      <c r="AS1300" t="s">
        <v>2275</v>
      </c>
      <c r="AT1300" t="s">
        <v>71</v>
      </c>
      <c r="AU1300">
        <v>0</v>
      </c>
      <c r="AV1300">
        <v>0</v>
      </c>
    </row>
    <row r="1301" spans="1:48" x14ac:dyDescent="0.3">
      <c r="A1301" t="s">
        <v>5999</v>
      </c>
      <c r="B1301" t="s">
        <v>2237</v>
      </c>
      <c r="C1301" t="s">
        <v>2162</v>
      </c>
      <c r="D1301">
        <v>449222.04989999998</v>
      </c>
      <c r="E1301">
        <v>1818371.6070999999</v>
      </c>
      <c r="F1301">
        <v>22.768999999999998</v>
      </c>
      <c r="G1301" t="s">
        <v>6000</v>
      </c>
      <c r="H1301" t="s">
        <v>52</v>
      </c>
      <c r="I1301">
        <v>22.768999999999998</v>
      </c>
      <c r="J1301" t="s">
        <v>53</v>
      </c>
      <c r="K1301">
        <v>0</v>
      </c>
      <c r="L1301" t="s">
        <v>54</v>
      </c>
      <c r="O1301" t="s">
        <v>55</v>
      </c>
      <c r="P1301" t="s">
        <v>56</v>
      </c>
      <c r="Q1301" t="s">
        <v>2165</v>
      </c>
      <c r="R1301" t="s">
        <v>2164</v>
      </c>
      <c r="S1301" t="s">
        <v>5385</v>
      </c>
      <c r="T1301" t="s">
        <v>60</v>
      </c>
      <c r="U1301">
        <v>1.6505000000000001</v>
      </c>
      <c r="V1301" t="s">
        <v>90</v>
      </c>
      <c r="W1301">
        <v>0</v>
      </c>
      <c r="X1301">
        <v>21.117999999999999</v>
      </c>
      <c r="Y1301" t="s">
        <v>62</v>
      </c>
      <c r="Z1301" t="s">
        <v>63</v>
      </c>
      <c r="AC1301" t="s">
        <v>64</v>
      </c>
      <c r="AD1301" t="s">
        <v>60</v>
      </c>
      <c r="AE1301" t="s">
        <v>63</v>
      </c>
      <c r="AF1301" t="s">
        <v>2169</v>
      </c>
      <c r="AG1301" t="s">
        <v>64</v>
      </c>
      <c r="AH1301" t="s">
        <v>64</v>
      </c>
      <c r="AI1301" t="s">
        <v>104</v>
      </c>
      <c r="AK1301" t="s">
        <v>2167</v>
      </c>
      <c r="AL1301" t="s">
        <v>62</v>
      </c>
      <c r="AM1301" t="s">
        <v>62</v>
      </c>
      <c r="AN1301" t="s">
        <v>60</v>
      </c>
      <c r="AO1301" t="s">
        <v>60</v>
      </c>
      <c r="AP1301" t="s">
        <v>69</v>
      </c>
      <c r="AQ1301" t="s">
        <v>64</v>
      </c>
      <c r="AR1301" t="s">
        <v>2170</v>
      </c>
      <c r="AS1301" t="s">
        <v>2237</v>
      </c>
      <c r="AT1301" t="s">
        <v>71</v>
      </c>
      <c r="AU1301">
        <v>0</v>
      </c>
      <c r="AV1301">
        <v>0</v>
      </c>
    </row>
    <row r="1302" spans="1:48" x14ac:dyDescent="0.3">
      <c r="A1302" t="s">
        <v>6001</v>
      </c>
      <c r="B1302" t="s">
        <v>2237</v>
      </c>
      <c r="C1302" t="s">
        <v>2162</v>
      </c>
      <c r="D1302">
        <v>449211.39990000002</v>
      </c>
      <c r="E1302">
        <v>1818372.0515999999</v>
      </c>
      <c r="F1302">
        <v>22.766999999999999</v>
      </c>
      <c r="G1302" t="s">
        <v>6002</v>
      </c>
      <c r="H1302" t="s">
        <v>52</v>
      </c>
      <c r="I1302">
        <v>22.766999999999999</v>
      </c>
      <c r="J1302" t="s">
        <v>53</v>
      </c>
      <c r="K1302">
        <v>0</v>
      </c>
      <c r="L1302" t="s">
        <v>54</v>
      </c>
      <c r="O1302" t="s">
        <v>55</v>
      </c>
      <c r="P1302" t="s">
        <v>56</v>
      </c>
      <c r="Q1302" t="s">
        <v>2165</v>
      </c>
      <c r="R1302" t="s">
        <v>2164</v>
      </c>
      <c r="S1302" t="s">
        <v>6003</v>
      </c>
      <c r="T1302" t="s">
        <v>60</v>
      </c>
      <c r="U1302">
        <v>1.6505000000000001</v>
      </c>
      <c r="V1302" t="s">
        <v>90</v>
      </c>
      <c r="W1302">
        <v>0</v>
      </c>
      <c r="X1302">
        <v>21.117000000000001</v>
      </c>
      <c r="Y1302" t="s">
        <v>62</v>
      </c>
      <c r="Z1302" t="s">
        <v>63</v>
      </c>
      <c r="AC1302" t="s">
        <v>64</v>
      </c>
      <c r="AD1302" t="s">
        <v>60</v>
      </c>
      <c r="AE1302" t="s">
        <v>63</v>
      </c>
      <c r="AF1302" t="s">
        <v>2169</v>
      </c>
      <c r="AG1302" t="s">
        <v>64</v>
      </c>
      <c r="AH1302" t="s">
        <v>64</v>
      </c>
      <c r="AI1302" t="s">
        <v>104</v>
      </c>
      <c r="AK1302" t="s">
        <v>2167</v>
      </c>
      <c r="AL1302" t="s">
        <v>62</v>
      </c>
      <c r="AM1302" t="s">
        <v>62</v>
      </c>
      <c r="AN1302" t="s">
        <v>60</v>
      </c>
      <c r="AO1302" t="s">
        <v>60</v>
      </c>
      <c r="AP1302" t="s">
        <v>69</v>
      </c>
      <c r="AQ1302" t="s">
        <v>64</v>
      </c>
      <c r="AR1302" t="s">
        <v>2170</v>
      </c>
      <c r="AS1302" t="s">
        <v>2237</v>
      </c>
      <c r="AT1302" t="s">
        <v>71</v>
      </c>
      <c r="AU1302">
        <v>0</v>
      </c>
      <c r="AV1302">
        <v>0</v>
      </c>
    </row>
    <row r="1303" spans="1:48" x14ac:dyDescent="0.3">
      <c r="A1303" t="s">
        <v>6004</v>
      </c>
      <c r="B1303" t="s">
        <v>2161</v>
      </c>
      <c r="C1303" t="s">
        <v>2162</v>
      </c>
      <c r="D1303">
        <v>449224.125</v>
      </c>
      <c r="E1303">
        <v>1818498.7420999999</v>
      </c>
      <c r="F1303">
        <v>22.608000000000001</v>
      </c>
      <c r="G1303" t="s">
        <v>6005</v>
      </c>
      <c r="H1303" t="s">
        <v>52</v>
      </c>
      <c r="I1303">
        <v>22.608000000000001</v>
      </c>
      <c r="J1303" t="s">
        <v>53</v>
      </c>
      <c r="K1303">
        <v>0</v>
      </c>
      <c r="L1303" t="s">
        <v>54</v>
      </c>
      <c r="O1303" t="s">
        <v>55</v>
      </c>
      <c r="P1303" t="s">
        <v>56</v>
      </c>
      <c r="Q1303" t="s">
        <v>2164</v>
      </c>
      <c r="R1303" t="s">
        <v>2165</v>
      </c>
      <c r="S1303" t="s">
        <v>6006</v>
      </c>
      <c r="T1303" t="s">
        <v>60</v>
      </c>
      <c r="U1303">
        <v>2.7988</v>
      </c>
      <c r="V1303" t="s">
        <v>90</v>
      </c>
      <c r="W1303">
        <v>0</v>
      </c>
      <c r="X1303">
        <v>19.809000000000001</v>
      </c>
      <c r="Y1303" t="s">
        <v>62</v>
      </c>
      <c r="Z1303" t="s">
        <v>63</v>
      </c>
      <c r="AC1303" t="s">
        <v>64</v>
      </c>
      <c r="AD1303" t="s">
        <v>60</v>
      </c>
      <c r="AE1303" t="s">
        <v>63</v>
      </c>
      <c r="AF1303" t="s">
        <v>2167</v>
      </c>
      <c r="AG1303" t="s">
        <v>64</v>
      </c>
      <c r="AH1303" t="s">
        <v>64</v>
      </c>
      <c r="AI1303" t="s">
        <v>104</v>
      </c>
      <c r="AK1303" t="s">
        <v>2169</v>
      </c>
      <c r="AL1303" t="s">
        <v>62</v>
      </c>
      <c r="AM1303" t="s">
        <v>62</v>
      </c>
      <c r="AN1303" t="s">
        <v>60</v>
      </c>
      <c r="AO1303" t="s">
        <v>60</v>
      </c>
      <c r="AP1303" t="s">
        <v>69</v>
      </c>
      <c r="AQ1303" t="s">
        <v>64</v>
      </c>
      <c r="AR1303" t="s">
        <v>2170</v>
      </c>
      <c r="AS1303" t="s">
        <v>2161</v>
      </c>
      <c r="AT1303" t="s">
        <v>71</v>
      </c>
      <c r="AU1303">
        <v>0</v>
      </c>
      <c r="AV1303">
        <v>0</v>
      </c>
    </row>
    <row r="1304" spans="1:48" x14ac:dyDescent="0.3">
      <c r="A1304" t="s">
        <v>6007</v>
      </c>
      <c r="B1304" t="s">
        <v>2268</v>
      </c>
      <c r="C1304" t="s">
        <v>2162</v>
      </c>
      <c r="D1304">
        <v>449289.14669999998</v>
      </c>
      <c r="E1304">
        <v>1818596.2156</v>
      </c>
      <c r="F1304">
        <v>22.422999999999998</v>
      </c>
      <c r="G1304" t="s">
        <v>6008</v>
      </c>
      <c r="H1304" t="s">
        <v>52</v>
      </c>
      <c r="I1304">
        <v>22.422999999999998</v>
      </c>
      <c r="J1304" t="s">
        <v>53</v>
      </c>
      <c r="K1304">
        <v>0</v>
      </c>
      <c r="L1304" t="s">
        <v>54</v>
      </c>
      <c r="O1304" t="s">
        <v>55</v>
      </c>
      <c r="P1304" t="s">
        <v>56</v>
      </c>
      <c r="Q1304" t="s">
        <v>2165</v>
      </c>
      <c r="R1304" t="s">
        <v>1729</v>
      </c>
      <c r="S1304" t="s">
        <v>6009</v>
      </c>
      <c r="T1304" t="s">
        <v>60</v>
      </c>
      <c r="U1304">
        <v>1.8129</v>
      </c>
      <c r="V1304" t="s">
        <v>90</v>
      </c>
      <c r="W1304">
        <v>0</v>
      </c>
      <c r="X1304">
        <v>20.61</v>
      </c>
      <c r="Y1304" t="s">
        <v>62</v>
      </c>
      <c r="Z1304" t="s">
        <v>63</v>
      </c>
      <c r="AC1304" t="s">
        <v>64</v>
      </c>
      <c r="AD1304" t="s">
        <v>60</v>
      </c>
      <c r="AE1304" t="s">
        <v>63</v>
      </c>
      <c r="AF1304" t="s">
        <v>2176</v>
      </c>
      <c r="AG1304" t="s">
        <v>64</v>
      </c>
      <c r="AH1304" t="s">
        <v>64</v>
      </c>
      <c r="AI1304" t="s">
        <v>104</v>
      </c>
      <c r="AK1304" t="s">
        <v>2167</v>
      </c>
      <c r="AL1304" t="s">
        <v>62</v>
      </c>
      <c r="AM1304" t="s">
        <v>62</v>
      </c>
      <c r="AN1304" t="s">
        <v>60</v>
      </c>
      <c r="AO1304" t="s">
        <v>60</v>
      </c>
      <c r="AP1304" t="s">
        <v>69</v>
      </c>
      <c r="AQ1304" t="s">
        <v>64</v>
      </c>
      <c r="AR1304" t="s">
        <v>2170</v>
      </c>
      <c r="AS1304" t="s">
        <v>2268</v>
      </c>
      <c r="AT1304" t="s">
        <v>71</v>
      </c>
      <c r="AU1304">
        <v>0</v>
      </c>
      <c r="AV1304">
        <v>0</v>
      </c>
    </row>
    <row r="1305" spans="1:48" x14ac:dyDescent="0.3">
      <c r="A1305" t="s">
        <v>6010</v>
      </c>
      <c r="B1305" t="s">
        <v>2161</v>
      </c>
      <c r="C1305" t="s">
        <v>2162</v>
      </c>
      <c r="D1305">
        <v>449262.0049</v>
      </c>
      <c r="E1305">
        <v>1818693.6362999999</v>
      </c>
      <c r="F1305">
        <v>22.776</v>
      </c>
      <c r="G1305" t="s">
        <v>6011</v>
      </c>
      <c r="H1305" t="s">
        <v>52</v>
      </c>
      <c r="I1305">
        <v>22.776</v>
      </c>
      <c r="J1305" t="s">
        <v>53</v>
      </c>
      <c r="K1305">
        <v>0</v>
      </c>
      <c r="L1305" t="s">
        <v>54</v>
      </c>
      <c r="O1305" t="s">
        <v>55</v>
      </c>
      <c r="P1305" t="s">
        <v>56</v>
      </c>
      <c r="Q1305" t="s">
        <v>2164</v>
      </c>
      <c r="R1305" t="s">
        <v>2165</v>
      </c>
      <c r="S1305" t="s">
        <v>6012</v>
      </c>
      <c r="T1305" t="s">
        <v>60</v>
      </c>
      <c r="U1305">
        <v>1.651</v>
      </c>
      <c r="V1305" t="s">
        <v>90</v>
      </c>
      <c r="W1305">
        <v>0</v>
      </c>
      <c r="X1305">
        <v>21.125</v>
      </c>
      <c r="Y1305" t="s">
        <v>62</v>
      </c>
      <c r="Z1305" t="s">
        <v>63</v>
      </c>
      <c r="AC1305" t="s">
        <v>64</v>
      </c>
      <c r="AD1305" t="s">
        <v>60</v>
      </c>
      <c r="AE1305" t="s">
        <v>63</v>
      </c>
      <c r="AF1305" t="s">
        <v>2167</v>
      </c>
      <c r="AG1305" t="s">
        <v>64</v>
      </c>
      <c r="AH1305" t="s">
        <v>64</v>
      </c>
      <c r="AI1305" t="s">
        <v>104</v>
      </c>
      <c r="AK1305" t="s">
        <v>2169</v>
      </c>
      <c r="AL1305" t="s">
        <v>62</v>
      </c>
      <c r="AM1305" t="s">
        <v>62</v>
      </c>
      <c r="AN1305" t="s">
        <v>60</v>
      </c>
      <c r="AO1305" t="s">
        <v>60</v>
      </c>
      <c r="AP1305" t="s">
        <v>69</v>
      </c>
      <c r="AQ1305" t="s">
        <v>64</v>
      </c>
      <c r="AR1305" t="s">
        <v>2170</v>
      </c>
      <c r="AS1305" t="s">
        <v>2161</v>
      </c>
      <c r="AT1305" t="s">
        <v>71</v>
      </c>
      <c r="AU1305">
        <v>0</v>
      </c>
      <c r="AV1305">
        <v>0</v>
      </c>
    </row>
    <row r="1306" spans="1:48" x14ac:dyDescent="0.3">
      <c r="A1306" t="s">
        <v>6013</v>
      </c>
      <c r="B1306" t="s">
        <v>2161</v>
      </c>
      <c r="C1306" t="s">
        <v>2162</v>
      </c>
      <c r="D1306">
        <v>449294.78419999999</v>
      </c>
      <c r="E1306">
        <v>1818085.8896999999</v>
      </c>
      <c r="F1306">
        <v>22.890999999999998</v>
      </c>
      <c r="G1306" t="s">
        <v>6014</v>
      </c>
      <c r="H1306" t="s">
        <v>52</v>
      </c>
      <c r="I1306">
        <v>22.890999999999998</v>
      </c>
      <c r="J1306" t="s">
        <v>53</v>
      </c>
      <c r="K1306">
        <v>0</v>
      </c>
      <c r="L1306" t="s">
        <v>54</v>
      </c>
      <c r="O1306" t="s">
        <v>55</v>
      </c>
      <c r="P1306" t="s">
        <v>56</v>
      </c>
      <c r="Q1306" t="s">
        <v>2164</v>
      </c>
      <c r="R1306" t="s">
        <v>2165</v>
      </c>
      <c r="S1306" t="s">
        <v>6015</v>
      </c>
      <c r="T1306" t="s">
        <v>60</v>
      </c>
      <c r="U1306">
        <v>1.6496</v>
      </c>
      <c r="V1306" t="s">
        <v>90</v>
      </c>
      <c r="W1306">
        <v>0</v>
      </c>
      <c r="X1306">
        <v>21.241</v>
      </c>
      <c r="Y1306" t="s">
        <v>62</v>
      </c>
      <c r="Z1306" t="s">
        <v>63</v>
      </c>
      <c r="AC1306" t="s">
        <v>64</v>
      </c>
      <c r="AD1306" t="s">
        <v>60</v>
      </c>
      <c r="AE1306" t="s">
        <v>63</v>
      </c>
      <c r="AF1306" t="s">
        <v>2167</v>
      </c>
      <c r="AG1306" t="s">
        <v>64</v>
      </c>
      <c r="AH1306" t="s">
        <v>64</v>
      </c>
      <c r="AI1306" t="s">
        <v>104</v>
      </c>
      <c r="AK1306" t="s">
        <v>2169</v>
      </c>
      <c r="AL1306" t="s">
        <v>62</v>
      </c>
      <c r="AM1306" t="s">
        <v>62</v>
      </c>
      <c r="AN1306" t="s">
        <v>60</v>
      </c>
      <c r="AO1306" t="s">
        <v>60</v>
      </c>
      <c r="AP1306" t="s">
        <v>69</v>
      </c>
      <c r="AQ1306" t="s">
        <v>64</v>
      </c>
      <c r="AR1306" t="s">
        <v>2170</v>
      </c>
      <c r="AS1306" t="s">
        <v>2161</v>
      </c>
      <c r="AT1306" t="s">
        <v>71</v>
      </c>
      <c r="AU1306">
        <v>0</v>
      </c>
      <c r="AV1306">
        <v>0</v>
      </c>
    </row>
    <row r="1307" spans="1:48" x14ac:dyDescent="0.3">
      <c r="A1307" t="s">
        <v>6016</v>
      </c>
      <c r="B1307" t="s">
        <v>2161</v>
      </c>
      <c r="C1307" t="s">
        <v>2162</v>
      </c>
      <c r="D1307">
        <v>449222.09989999997</v>
      </c>
      <c r="E1307">
        <v>1818693.6362999999</v>
      </c>
      <c r="F1307">
        <v>22.477</v>
      </c>
      <c r="G1307" t="s">
        <v>6017</v>
      </c>
      <c r="H1307" t="s">
        <v>52</v>
      </c>
      <c r="I1307">
        <v>22.477</v>
      </c>
      <c r="J1307" t="s">
        <v>53</v>
      </c>
      <c r="K1307">
        <v>0</v>
      </c>
      <c r="L1307" t="s">
        <v>54</v>
      </c>
      <c r="O1307" t="s">
        <v>55</v>
      </c>
      <c r="P1307" t="s">
        <v>56</v>
      </c>
      <c r="Q1307" t="s">
        <v>2164</v>
      </c>
      <c r="R1307" t="s">
        <v>2165</v>
      </c>
      <c r="S1307" t="s">
        <v>6018</v>
      </c>
      <c r="T1307" t="s">
        <v>60</v>
      </c>
      <c r="U1307">
        <v>1.65</v>
      </c>
      <c r="V1307" t="s">
        <v>90</v>
      </c>
      <c r="W1307">
        <v>0</v>
      </c>
      <c r="X1307">
        <v>20.827000000000002</v>
      </c>
      <c r="Y1307" t="s">
        <v>62</v>
      </c>
      <c r="Z1307" t="s">
        <v>63</v>
      </c>
      <c r="AC1307" t="s">
        <v>64</v>
      </c>
      <c r="AD1307" t="s">
        <v>60</v>
      </c>
      <c r="AE1307" t="s">
        <v>63</v>
      </c>
      <c r="AF1307" t="s">
        <v>2167</v>
      </c>
      <c r="AG1307" t="s">
        <v>64</v>
      </c>
      <c r="AH1307" t="s">
        <v>64</v>
      </c>
      <c r="AI1307" t="s">
        <v>104</v>
      </c>
      <c r="AK1307" t="s">
        <v>2169</v>
      </c>
      <c r="AL1307" t="s">
        <v>62</v>
      </c>
      <c r="AM1307" t="s">
        <v>62</v>
      </c>
      <c r="AN1307" t="s">
        <v>60</v>
      </c>
      <c r="AO1307" t="s">
        <v>60</v>
      </c>
      <c r="AP1307" t="s">
        <v>69</v>
      </c>
      <c r="AQ1307" t="s">
        <v>64</v>
      </c>
      <c r="AR1307" t="s">
        <v>2170</v>
      </c>
      <c r="AS1307" t="s">
        <v>2161</v>
      </c>
      <c r="AT1307" t="s">
        <v>71</v>
      </c>
      <c r="AU1307">
        <v>0</v>
      </c>
      <c r="AV1307">
        <v>0</v>
      </c>
    </row>
    <row r="1308" spans="1:48" x14ac:dyDescent="0.3">
      <c r="A1308" t="s">
        <v>6019</v>
      </c>
      <c r="B1308" t="s">
        <v>2161</v>
      </c>
      <c r="C1308" t="s">
        <v>2162</v>
      </c>
      <c r="D1308">
        <v>449242.0049</v>
      </c>
      <c r="E1308">
        <v>1818693.6362999999</v>
      </c>
      <c r="F1308">
        <v>22.734000000000002</v>
      </c>
      <c r="G1308" t="s">
        <v>6020</v>
      </c>
      <c r="H1308" t="s">
        <v>52</v>
      </c>
      <c r="I1308">
        <v>22.734000000000002</v>
      </c>
      <c r="J1308" t="s">
        <v>53</v>
      </c>
      <c r="K1308">
        <v>0</v>
      </c>
      <c r="L1308" t="s">
        <v>54</v>
      </c>
      <c r="O1308" t="s">
        <v>55</v>
      </c>
      <c r="P1308" t="s">
        <v>56</v>
      </c>
      <c r="Q1308" t="s">
        <v>2164</v>
      </c>
      <c r="R1308" t="s">
        <v>2165</v>
      </c>
      <c r="S1308" t="s">
        <v>6021</v>
      </c>
      <c r="T1308" t="s">
        <v>60</v>
      </c>
      <c r="U1308">
        <v>1.7073</v>
      </c>
      <c r="V1308" t="s">
        <v>90</v>
      </c>
      <c r="W1308">
        <v>0</v>
      </c>
      <c r="X1308">
        <v>21.027000000000001</v>
      </c>
      <c r="Y1308" t="s">
        <v>62</v>
      </c>
      <c r="Z1308" t="s">
        <v>63</v>
      </c>
      <c r="AC1308" t="s">
        <v>64</v>
      </c>
      <c r="AD1308" t="s">
        <v>60</v>
      </c>
      <c r="AE1308" t="s">
        <v>63</v>
      </c>
      <c r="AF1308" t="s">
        <v>2167</v>
      </c>
      <c r="AG1308" t="s">
        <v>64</v>
      </c>
      <c r="AH1308" t="s">
        <v>64</v>
      </c>
      <c r="AI1308" t="s">
        <v>104</v>
      </c>
      <c r="AK1308" t="s">
        <v>2169</v>
      </c>
      <c r="AL1308" t="s">
        <v>62</v>
      </c>
      <c r="AM1308" t="s">
        <v>62</v>
      </c>
      <c r="AN1308" t="s">
        <v>60</v>
      </c>
      <c r="AO1308" t="s">
        <v>60</v>
      </c>
      <c r="AP1308" t="s">
        <v>69</v>
      </c>
      <c r="AQ1308" t="s">
        <v>64</v>
      </c>
      <c r="AR1308" t="s">
        <v>2170</v>
      </c>
      <c r="AS1308" t="s">
        <v>2161</v>
      </c>
      <c r="AT1308" t="s">
        <v>71</v>
      </c>
      <c r="AU1308">
        <v>0</v>
      </c>
      <c r="AV1308">
        <v>0</v>
      </c>
    </row>
    <row r="1309" spans="1:48" x14ac:dyDescent="0.3">
      <c r="A1309" t="s">
        <v>6022</v>
      </c>
      <c r="B1309" t="s">
        <v>2237</v>
      </c>
      <c r="C1309" t="s">
        <v>2162</v>
      </c>
      <c r="D1309">
        <v>449617.54989999998</v>
      </c>
      <c r="E1309">
        <v>1818052.7742999999</v>
      </c>
      <c r="F1309">
        <v>22.15</v>
      </c>
      <c r="G1309" t="s">
        <v>6023</v>
      </c>
      <c r="H1309" t="s">
        <v>52</v>
      </c>
      <c r="I1309">
        <v>22.15</v>
      </c>
      <c r="J1309" t="s">
        <v>53</v>
      </c>
      <c r="K1309">
        <v>0</v>
      </c>
      <c r="L1309" t="s">
        <v>54</v>
      </c>
      <c r="O1309" t="s">
        <v>55</v>
      </c>
      <c r="P1309" t="s">
        <v>56</v>
      </c>
      <c r="Q1309" t="s">
        <v>2165</v>
      </c>
      <c r="R1309" t="s">
        <v>2164</v>
      </c>
      <c r="S1309" t="s">
        <v>6024</v>
      </c>
      <c r="T1309" t="s">
        <v>60</v>
      </c>
      <c r="U1309">
        <v>1.9936</v>
      </c>
      <c r="V1309" t="s">
        <v>90</v>
      </c>
      <c r="W1309">
        <v>0</v>
      </c>
      <c r="X1309">
        <v>20.155999999999999</v>
      </c>
      <c r="Y1309" t="s">
        <v>62</v>
      </c>
      <c r="Z1309" t="s">
        <v>63</v>
      </c>
      <c r="AC1309" t="s">
        <v>64</v>
      </c>
      <c r="AD1309" t="s">
        <v>60</v>
      </c>
      <c r="AE1309" t="s">
        <v>63</v>
      </c>
      <c r="AF1309" t="s">
        <v>2169</v>
      </c>
      <c r="AG1309" t="s">
        <v>64</v>
      </c>
      <c r="AH1309" t="s">
        <v>64</v>
      </c>
      <c r="AI1309" t="s">
        <v>104</v>
      </c>
      <c r="AK1309" t="s">
        <v>2167</v>
      </c>
      <c r="AL1309" t="s">
        <v>62</v>
      </c>
      <c r="AM1309" t="s">
        <v>62</v>
      </c>
      <c r="AN1309" t="s">
        <v>60</v>
      </c>
      <c r="AO1309" t="s">
        <v>60</v>
      </c>
      <c r="AP1309" t="s">
        <v>69</v>
      </c>
      <c r="AQ1309" t="s">
        <v>64</v>
      </c>
      <c r="AR1309" t="s">
        <v>2170</v>
      </c>
      <c r="AS1309" t="s">
        <v>2237</v>
      </c>
      <c r="AT1309" t="s">
        <v>71</v>
      </c>
      <c r="AU1309">
        <v>0</v>
      </c>
      <c r="AV1309">
        <v>0</v>
      </c>
    </row>
    <row r="1310" spans="1:48" x14ac:dyDescent="0.3">
      <c r="A1310" t="s">
        <v>6025</v>
      </c>
      <c r="B1310" t="s">
        <v>2237</v>
      </c>
      <c r="C1310" t="s">
        <v>2162</v>
      </c>
      <c r="D1310">
        <v>449904.54989999998</v>
      </c>
      <c r="E1310">
        <v>1818462.6170999999</v>
      </c>
      <c r="F1310">
        <v>20.765000000000001</v>
      </c>
      <c r="G1310" t="s">
        <v>6026</v>
      </c>
      <c r="H1310" t="s">
        <v>52</v>
      </c>
      <c r="I1310">
        <v>20.765000000000001</v>
      </c>
      <c r="J1310" t="s">
        <v>53</v>
      </c>
      <c r="K1310">
        <v>0</v>
      </c>
      <c r="L1310" t="s">
        <v>54</v>
      </c>
      <c r="O1310" t="s">
        <v>55</v>
      </c>
      <c r="P1310" t="s">
        <v>56</v>
      </c>
      <c r="Q1310" t="s">
        <v>2165</v>
      </c>
      <c r="R1310" t="s">
        <v>2164</v>
      </c>
      <c r="S1310" t="s">
        <v>6027</v>
      </c>
      <c r="T1310" t="s">
        <v>60</v>
      </c>
      <c r="U1310">
        <v>1.6749000000000001</v>
      </c>
      <c r="V1310" t="s">
        <v>90</v>
      </c>
      <c r="W1310">
        <v>0</v>
      </c>
      <c r="X1310">
        <v>19.09</v>
      </c>
      <c r="Y1310" t="s">
        <v>62</v>
      </c>
      <c r="Z1310" t="s">
        <v>63</v>
      </c>
      <c r="AC1310" t="s">
        <v>64</v>
      </c>
      <c r="AD1310" t="s">
        <v>60</v>
      </c>
      <c r="AE1310" t="s">
        <v>63</v>
      </c>
      <c r="AF1310" t="s">
        <v>2169</v>
      </c>
      <c r="AG1310" t="s">
        <v>64</v>
      </c>
      <c r="AH1310" t="s">
        <v>64</v>
      </c>
      <c r="AI1310" t="s">
        <v>104</v>
      </c>
      <c r="AK1310" t="s">
        <v>2167</v>
      </c>
      <c r="AL1310" t="s">
        <v>62</v>
      </c>
      <c r="AM1310" t="s">
        <v>62</v>
      </c>
      <c r="AN1310" t="s">
        <v>60</v>
      </c>
      <c r="AO1310" t="s">
        <v>60</v>
      </c>
      <c r="AP1310" t="s">
        <v>69</v>
      </c>
      <c r="AQ1310" t="s">
        <v>64</v>
      </c>
      <c r="AR1310" t="s">
        <v>2170</v>
      </c>
      <c r="AS1310" t="s">
        <v>2237</v>
      </c>
      <c r="AT1310" t="s">
        <v>71</v>
      </c>
      <c r="AU1310">
        <v>0</v>
      </c>
      <c r="AV1310">
        <v>0</v>
      </c>
    </row>
    <row r="1311" spans="1:48" x14ac:dyDescent="0.3">
      <c r="A1311" t="s">
        <v>6028</v>
      </c>
      <c r="B1311" t="s">
        <v>2237</v>
      </c>
      <c r="C1311" t="s">
        <v>2162</v>
      </c>
      <c r="D1311">
        <v>449617.54989999998</v>
      </c>
      <c r="E1311">
        <v>1818085.6708</v>
      </c>
      <c r="F1311">
        <v>21.998000000000001</v>
      </c>
      <c r="G1311" t="s">
        <v>6029</v>
      </c>
      <c r="H1311" t="s">
        <v>52</v>
      </c>
      <c r="I1311">
        <v>21.998000000000001</v>
      </c>
      <c r="J1311" t="s">
        <v>53</v>
      </c>
      <c r="K1311">
        <v>0</v>
      </c>
      <c r="L1311" t="s">
        <v>54</v>
      </c>
      <c r="O1311" t="s">
        <v>55</v>
      </c>
      <c r="P1311" t="s">
        <v>56</v>
      </c>
      <c r="Q1311" t="s">
        <v>2165</v>
      </c>
      <c r="R1311" t="s">
        <v>2164</v>
      </c>
      <c r="S1311" t="s">
        <v>6030</v>
      </c>
      <c r="T1311" t="s">
        <v>60</v>
      </c>
      <c r="U1311">
        <v>1.8783000000000001</v>
      </c>
      <c r="V1311" t="s">
        <v>90</v>
      </c>
      <c r="W1311">
        <v>0</v>
      </c>
      <c r="X1311">
        <v>20.12</v>
      </c>
      <c r="Y1311" t="s">
        <v>62</v>
      </c>
      <c r="Z1311" t="s">
        <v>63</v>
      </c>
      <c r="AC1311" t="s">
        <v>64</v>
      </c>
      <c r="AD1311" t="s">
        <v>60</v>
      </c>
      <c r="AE1311" t="s">
        <v>63</v>
      </c>
      <c r="AF1311" t="s">
        <v>2169</v>
      </c>
      <c r="AG1311" t="s">
        <v>64</v>
      </c>
      <c r="AH1311" t="s">
        <v>64</v>
      </c>
      <c r="AI1311" t="s">
        <v>104</v>
      </c>
      <c r="AK1311" t="s">
        <v>2167</v>
      </c>
      <c r="AL1311" t="s">
        <v>62</v>
      </c>
      <c r="AM1311" t="s">
        <v>62</v>
      </c>
      <c r="AN1311" t="s">
        <v>60</v>
      </c>
      <c r="AO1311" t="s">
        <v>60</v>
      </c>
      <c r="AP1311" t="s">
        <v>69</v>
      </c>
      <c r="AQ1311" t="s">
        <v>64</v>
      </c>
      <c r="AR1311" t="s">
        <v>2170</v>
      </c>
      <c r="AS1311" t="s">
        <v>2237</v>
      </c>
      <c r="AT1311" t="s">
        <v>71</v>
      </c>
      <c r="AU1311">
        <v>0</v>
      </c>
      <c r="AV1311">
        <v>0</v>
      </c>
    </row>
    <row r="1312" spans="1:48" x14ac:dyDescent="0.3">
      <c r="A1312" t="s">
        <v>6031</v>
      </c>
      <c r="B1312" t="s">
        <v>2161</v>
      </c>
      <c r="C1312" t="s">
        <v>2162</v>
      </c>
      <c r="D1312">
        <v>449342.0049</v>
      </c>
      <c r="E1312">
        <v>1818693.6362999999</v>
      </c>
      <c r="F1312">
        <v>22.943000000000001</v>
      </c>
      <c r="G1312" t="s">
        <v>6032</v>
      </c>
      <c r="H1312" t="s">
        <v>52</v>
      </c>
      <c r="I1312">
        <v>22.943000000000001</v>
      </c>
      <c r="J1312" t="s">
        <v>53</v>
      </c>
      <c r="K1312">
        <v>0</v>
      </c>
      <c r="L1312" t="s">
        <v>54</v>
      </c>
      <c r="O1312" t="s">
        <v>55</v>
      </c>
      <c r="P1312" t="s">
        <v>56</v>
      </c>
      <c r="Q1312" t="s">
        <v>2164</v>
      </c>
      <c r="R1312" t="s">
        <v>2165</v>
      </c>
      <c r="S1312" t="s">
        <v>6033</v>
      </c>
      <c r="T1312" t="s">
        <v>60</v>
      </c>
      <c r="U1312">
        <v>1.6740999999999999</v>
      </c>
      <c r="V1312" t="s">
        <v>90</v>
      </c>
      <c r="W1312">
        <v>0</v>
      </c>
      <c r="X1312">
        <v>21.268999999999998</v>
      </c>
      <c r="Y1312" t="s">
        <v>62</v>
      </c>
      <c r="Z1312" t="s">
        <v>63</v>
      </c>
      <c r="AC1312" t="s">
        <v>64</v>
      </c>
      <c r="AD1312" t="s">
        <v>60</v>
      </c>
      <c r="AE1312" t="s">
        <v>63</v>
      </c>
      <c r="AF1312" t="s">
        <v>2167</v>
      </c>
      <c r="AG1312" t="s">
        <v>64</v>
      </c>
      <c r="AH1312" t="s">
        <v>64</v>
      </c>
      <c r="AI1312" t="s">
        <v>104</v>
      </c>
      <c r="AK1312" t="s">
        <v>2169</v>
      </c>
      <c r="AL1312" t="s">
        <v>62</v>
      </c>
      <c r="AM1312" t="s">
        <v>62</v>
      </c>
      <c r="AN1312" t="s">
        <v>60</v>
      </c>
      <c r="AO1312" t="s">
        <v>60</v>
      </c>
      <c r="AP1312" t="s">
        <v>69</v>
      </c>
      <c r="AQ1312" t="s">
        <v>64</v>
      </c>
      <c r="AR1312" t="s">
        <v>2170</v>
      </c>
      <c r="AS1312" t="s">
        <v>2161</v>
      </c>
      <c r="AT1312" t="s">
        <v>71</v>
      </c>
      <c r="AU1312">
        <v>0</v>
      </c>
      <c r="AV1312">
        <v>0</v>
      </c>
    </row>
    <row r="1313" spans="1:48" x14ac:dyDescent="0.3">
      <c r="A1313" t="s">
        <v>6034</v>
      </c>
      <c r="B1313" t="s">
        <v>2237</v>
      </c>
      <c r="C1313" t="s">
        <v>2162</v>
      </c>
      <c r="D1313">
        <v>449617.54989999998</v>
      </c>
      <c r="E1313">
        <v>1818032.7742999999</v>
      </c>
      <c r="F1313">
        <v>22.164000000000001</v>
      </c>
      <c r="G1313" t="s">
        <v>6035</v>
      </c>
      <c r="H1313" t="s">
        <v>52</v>
      </c>
      <c r="I1313">
        <v>22.164000000000001</v>
      </c>
      <c r="J1313" t="s">
        <v>53</v>
      </c>
      <c r="K1313">
        <v>0</v>
      </c>
      <c r="L1313" t="s">
        <v>54</v>
      </c>
      <c r="O1313" t="s">
        <v>55</v>
      </c>
      <c r="P1313" t="s">
        <v>56</v>
      </c>
      <c r="Q1313" t="s">
        <v>2165</v>
      </c>
      <c r="R1313" t="s">
        <v>2164</v>
      </c>
      <c r="S1313" t="s">
        <v>6036</v>
      </c>
      <c r="T1313" t="s">
        <v>60</v>
      </c>
      <c r="U1313">
        <v>1.9832000000000001</v>
      </c>
      <c r="V1313" t="s">
        <v>90</v>
      </c>
      <c r="W1313">
        <v>0</v>
      </c>
      <c r="X1313">
        <v>20.181000000000001</v>
      </c>
      <c r="Y1313" t="s">
        <v>62</v>
      </c>
      <c r="Z1313" t="s">
        <v>63</v>
      </c>
      <c r="AC1313" t="s">
        <v>64</v>
      </c>
      <c r="AD1313" t="s">
        <v>60</v>
      </c>
      <c r="AE1313" t="s">
        <v>63</v>
      </c>
      <c r="AF1313" t="s">
        <v>2169</v>
      </c>
      <c r="AG1313" t="s">
        <v>64</v>
      </c>
      <c r="AH1313" t="s">
        <v>64</v>
      </c>
      <c r="AI1313" t="s">
        <v>104</v>
      </c>
      <c r="AK1313" t="s">
        <v>2167</v>
      </c>
      <c r="AL1313" t="s">
        <v>62</v>
      </c>
      <c r="AM1313" t="s">
        <v>62</v>
      </c>
      <c r="AN1313" t="s">
        <v>60</v>
      </c>
      <c r="AO1313" t="s">
        <v>60</v>
      </c>
      <c r="AP1313" t="s">
        <v>69</v>
      </c>
      <c r="AQ1313" t="s">
        <v>64</v>
      </c>
      <c r="AR1313" t="s">
        <v>2170</v>
      </c>
      <c r="AS1313" t="s">
        <v>2237</v>
      </c>
      <c r="AT1313" t="s">
        <v>71</v>
      </c>
      <c r="AU1313">
        <v>0</v>
      </c>
      <c r="AV1313">
        <v>0</v>
      </c>
    </row>
    <row r="1314" spans="1:48" x14ac:dyDescent="0.3">
      <c r="A1314" t="s">
        <v>6037</v>
      </c>
      <c r="B1314" t="s">
        <v>2237</v>
      </c>
      <c r="C1314" t="s">
        <v>2162</v>
      </c>
      <c r="D1314">
        <v>449617.54989999998</v>
      </c>
      <c r="E1314">
        <v>1818012.7742999999</v>
      </c>
      <c r="F1314">
        <v>22.149000000000001</v>
      </c>
      <c r="G1314" t="s">
        <v>6038</v>
      </c>
      <c r="H1314" t="s">
        <v>52</v>
      </c>
      <c r="I1314">
        <v>22.149000000000001</v>
      </c>
      <c r="J1314" t="s">
        <v>53</v>
      </c>
      <c r="K1314">
        <v>0</v>
      </c>
      <c r="L1314" t="s">
        <v>54</v>
      </c>
      <c r="O1314" t="s">
        <v>55</v>
      </c>
      <c r="P1314" t="s">
        <v>56</v>
      </c>
      <c r="Q1314" t="s">
        <v>2165</v>
      </c>
      <c r="R1314" t="s">
        <v>2164</v>
      </c>
      <c r="S1314" t="s">
        <v>6039</v>
      </c>
      <c r="T1314" t="s">
        <v>60</v>
      </c>
      <c r="U1314">
        <v>1.9397</v>
      </c>
      <c r="V1314" t="s">
        <v>90</v>
      </c>
      <c r="W1314">
        <v>0</v>
      </c>
      <c r="X1314">
        <v>20.209</v>
      </c>
      <c r="Y1314" t="s">
        <v>62</v>
      </c>
      <c r="Z1314" t="s">
        <v>63</v>
      </c>
      <c r="AC1314" t="s">
        <v>64</v>
      </c>
      <c r="AD1314" t="s">
        <v>60</v>
      </c>
      <c r="AE1314" t="s">
        <v>63</v>
      </c>
      <c r="AF1314" t="s">
        <v>2169</v>
      </c>
      <c r="AG1314" t="s">
        <v>64</v>
      </c>
      <c r="AH1314" t="s">
        <v>64</v>
      </c>
      <c r="AI1314" t="s">
        <v>104</v>
      </c>
      <c r="AK1314" t="s">
        <v>2167</v>
      </c>
      <c r="AL1314" t="s">
        <v>62</v>
      </c>
      <c r="AM1314" t="s">
        <v>62</v>
      </c>
      <c r="AN1314" t="s">
        <v>60</v>
      </c>
      <c r="AO1314" t="s">
        <v>60</v>
      </c>
      <c r="AP1314" t="s">
        <v>69</v>
      </c>
      <c r="AQ1314" t="s">
        <v>64</v>
      </c>
      <c r="AR1314" t="s">
        <v>2170</v>
      </c>
      <c r="AS1314" t="s">
        <v>2237</v>
      </c>
      <c r="AT1314" t="s">
        <v>71</v>
      </c>
      <c r="AU1314">
        <v>0</v>
      </c>
      <c r="AV1314">
        <v>0</v>
      </c>
    </row>
    <row r="1315" spans="1:48" x14ac:dyDescent="0.3">
      <c r="A1315" t="s">
        <v>6040</v>
      </c>
      <c r="B1315" t="s">
        <v>2161</v>
      </c>
      <c r="C1315" t="s">
        <v>2162</v>
      </c>
      <c r="D1315">
        <v>449322.0049</v>
      </c>
      <c r="E1315">
        <v>1818693.6362999999</v>
      </c>
      <c r="F1315">
        <v>22.901</v>
      </c>
      <c r="G1315" t="s">
        <v>6041</v>
      </c>
      <c r="H1315" t="s">
        <v>52</v>
      </c>
      <c r="I1315">
        <v>22.901</v>
      </c>
      <c r="J1315" t="s">
        <v>53</v>
      </c>
      <c r="K1315">
        <v>0</v>
      </c>
      <c r="L1315" t="s">
        <v>54</v>
      </c>
      <c r="O1315" t="s">
        <v>55</v>
      </c>
      <c r="P1315" t="s">
        <v>56</v>
      </c>
      <c r="Q1315" t="s">
        <v>2164</v>
      </c>
      <c r="R1315" t="s">
        <v>2165</v>
      </c>
      <c r="S1315" t="s">
        <v>6042</v>
      </c>
      <c r="T1315" t="s">
        <v>60</v>
      </c>
      <c r="U1315">
        <v>1.6693</v>
      </c>
      <c r="V1315" t="s">
        <v>90</v>
      </c>
      <c r="W1315">
        <v>0</v>
      </c>
      <c r="X1315">
        <v>21.231999999999999</v>
      </c>
      <c r="Y1315" t="s">
        <v>62</v>
      </c>
      <c r="Z1315" t="s">
        <v>63</v>
      </c>
      <c r="AC1315" t="s">
        <v>64</v>
      </c>
      <c r="AD1315" t="s">
        <v>60</v>
      </c>
      <c r="AE1315" t="s">
        <v>63</v>
      </c>
      <c r="AF1315" t="s">
        <v>2167</v>
      </c>
      <c r="AG1315" t="s">
        <v>64</v>
      </c>
      <c r="AH1315" t="s">
        <v>64</v>
      </c>
      <c r="AI1315" t="s">
        <v>104</v>
      </c>
      <c r="AK1315" t="s">
        <v>2169</v>
      </c>
      <c r="AL1315" t="s">
        <v>62</v>
      </c>
      <c r="AM1315" t="s">
        <v>62</v>
      </c>
      <c r="AN1315" t="s">
        <v>60</v>
      </c>
      <c r="AO1315" t="s">
        <v>60</v>
      </c>
      <c r="AP1315" t="s">
        <v>69</v>
      </c>
      <c r="AQ1315" t="s">
        <v>64</v>
      </c>
      <c r="AR1315" t="s">
        <v>2170</v>
      </c>
      <c r="AS1315" t="s">
        <v>2161</v>
      </c>
      <c r="AT1315" t="s">
        <v>71</v>
      </c>
      <c r="AU1315">
        <v>0</v>
      </c>
      <c r="AV1315">
        <v>0</v>
      </c>
    </row>
    <row r="1316" spans="1:48" x14ac:dyDescent="0.3">
      <c r="A1316" t="s">
        <v>6043</v>
      </c>
      <c r="B1316" t="s">
        <v>2237</v>
      </c>
      <c r="C1316" t="s">
        <v>2162</v>
      </c>
      <c r="D1316">
        <v>449617.54989999998</v>
      </c>
      <c r="E1316">
        <v>1818152.7742999999</v>
      </c>
      <c r="F1316">
        <v>21.957999999999998</v>
      </c>
      <c r="G1316" t="s">
        <v>6044</v>
      </c>
      <c r="H1316" t="s">
        <v>52</v>
      </c>
      <c r="I1316">
        <v>21.957999999999998</v>
      </c>
      <c r="J1316" t="s">
        <v>53</v>
      </c>
      <c r="K1316">
        <v>0</v>
      </c>
      <c r="L1316" t="s">
        <v>54</v>
      </c>
      <c r="O1316" t="s">
        <v>55</v>
      </c>
      <c r="P1316" t="s">
        <v>56</v>
      </c>
      <c r="Q1316" t="s">
        <v>2165</v>
      </c>
      <c r="R1316" t="s">
        <v>2164</v>
      </c>
      <c r="S1316" t="s">
        <v>6045</v>
      </c>
      <c r="T1316" t="s">
        <v>60</v>
      </c>
      <c r="U1316">
        <v>1.9046000000000001</v>
      </c>
      <c r="V1316" t="s">
        <v>90</v>
      </c>
      <c r="W1316">
        <v>0</v>
      </c>
      <c r="X1316">
        <v>20.053000000000001</v>
      </c>
      <c r="Y1316" t="s">
        <v>62</v>
      </c>
      <c r="Z1316" t="s">
        <v>63</v>
      </c>
      <c r="AC1316" t="s">
        <v>64</v>
      </c>
      <c r="AD1316" t="s">
        <v>60</v>
      </c>
      <c r="AE1316" t="s">
        <v>63</v>
      </c>
      <c r="AF1316" t="s">
        <v>2169</v>
      </c>
      <c r="AG1316" t="s">
        <v>64</v>
      </c>
      <c r="AH1316" t="s">
        <v>64</v>
      </c>
      <c r="AI1316" t="s">
        <v>104</v>
      </c>
      <c r="AK1316" t="s">
        <v>2167</v>
      </c>
      <c r="AL1316" t="s">
        <v>62</v>
      </c>
      <c r="AM1316" t="s">
        <v>62</v>
      </c>
      <c r="AN1316" t="s">
        <v>60</v>
      </c>
      <c r="AO1316" t="s">
        <v>60</v>
      </c>
      <c r="AP1316" t="s">
        <v>69</v>
      </c>
      <c r="AQ1316" t="s">
        <v>64</v>
      </c>
      <c r="AR1316" t="s">
        <v>2170</v>
      </c>
      <c r="AS1316" t="s">
        <v>2237</v>
      </c>
      <c r="AT1316" t="s">
        <v>71</v>
      </c>
      <c r="AU1316">
        <v>0</v>
      </c>
      <c r="AV1316">
        <v>0</v>
      </c>
    </row>
    <row r="1317" spans="1:48" x14ac:dyDescent="0.3">
      <c r="A1317" t="s">
        <v>6046</v>
      </c>
      <c r="B1317" t="s">
        <v>2237</v>
      </c>
      <c r="C1317" t="s">
        <v>2162</v>
      </c>
      <c r="D1317">
        <v>449617.54989999998</v>
      </c>
      <c r="E1317">
        <v>1818132.7742999999</v>
      </c>
      <c r="F1317">
        <v>21.998000000000001</v>
      </c>
      <c r="G1317" t="s">
        <v>6047</v>
      </c>
      <c r="H1317" t="s">
        <v>52</v>
      </c>
      <c r="I1317">
        <v>21.998000000000001</v>
      </c>
      <c r="J1317" t="s">
        <v>53</v>
      </c>
      <c r="K1317">
        <v>0</v>
      </c>
      <c r="L1317" t="s">
        <v>54</v>
      </c>
      <c r="O1317" t="s">
        <v>55</v>
      </c>
      <c r="P1317" t="s">
        <v>56</v>
      </c>
      <c r="Q1317" t="s">
        <v>2165</v>
      </c>
      <c r="R1317" t="s">
        <v>2164</v>
      </c>
      <c r="S1317" t="s">
        <v>6048</v>
      </c>
      <c r="T1317" t="s">
        <v>60</v>
      </c>
      <c r="U1317">
        <v>1.9246000000000001</v>
      </c>
      <c r="V1317" t="s">
        <v>90</v>
      </c>
      <c r="W1317">
        <v>0</v>
      </c>
      <c r="X1317">
        <v>20.073</v>
      </c>
      <c r="Y1317" t="s">
        <v>62</v>
      </c>
      <c r="Z1317" t="s">
        <v>63</v>
      </c>
      <c r="AC1317" t="s">
        <v>64</v>
      </c>
      <c r="AD1317" t="s">
        <v>60</v>
      </c>
      <c r="AE1317" t="s">
        <v>63</v>
      </c>
      <c r="AF1317" t="s">
        <v>2169</v>
      </c>
      <c r="AG1317" t="s">
        <v>64</v>
      </c>
      <c r="AH1317" t="s">
        <v>64</v>
      </c>
      <c r="AI1317" t="s">
        <v>104</v>
      </c>
      <c r="AK1317" t="s">
        <v>2167</v>
      </c>
      <c r="AL1317" t="s">
        <v>62</v>
      </c>
      <c r="AM1317" t="s">
        <v>62</v>
      </c>
      <c r="AN1317" t="s">
        <v>60</v>
      </c>
      <c r="AO1317" t="s">
        <v>60</v>
      </c>
      <c r="AP1317" t="s">
        <v>69</v>
      </c>
      <c r="AQ1317" t="s">
        <v>64</v>
      </c>
      <c r="AR1317" t="s">
        <v>2170</v>
      </c>
      <c r="AS1317" t="s">
        <v>2237</v>
      </c>
      <c r="AT1317" t="s">
        <v>71</v>
      </c>
      <c r="AU1317">
        <v>0</v>
      </c>
      <c r="AV1317">
        <v>0</v>
      </c>
    </row>
    <row r="1318" spans="1:48" x14ac:dyDescent="0.3">
      <c r="A1318" t="s">
        <v>6049</v>
      </c>
      <c r="B1318" t="s">
        <v>2237</v>
      </c>
      <c r="C1318" t="s">
        <v>2162</v>
      </c>
      <c r="D1318">
        <v>449617.54989999998</v>
      </c>
      <c r="E1318">
        <v>1818109.3406</v>
      </c>
      <c r="F1318">
        <v>22.044</v>
      </c>
      <c r="G1318" t="s">
        <v>6050</v>
      </c>
      <c r="H1318" t="s">
        <v>52</v>
      </c>
      <c r="I1318">
        <v>22.044</v>
      </c>
      <c r="J1318" t="s">
        <v>53</v>
      </c>
      <c r="K1318">
        <v>0</v>
      </c>
      <c r="L1318" t="s">
        <v>54</v>
      </c>
      <c r="O1318" t="s">
        <v>55</v>
      </c>
      <c r="P1318" t="s">
        <v>56</v>
      </c>
      <c r="Q1318" t="s">
        <v>2165</v>
      </c>
      <c r="R1318" t="s">
        <v>2164</v>
      </c>
      <c r="S1318" t="s">
        <v>6051</v>
      </c>
      <c r="T1318" t="s">
        <v>60</v>
      </c>
      <c r="U1318">
        <v>1.9483999999999999</v>
      </c>
      <c r="V1318" t="s">
        <v>90</v>
      </c>
      <c r="W1318">
        <v>0</v>
      </c>
      <c r="X1318">
        <v>20.096</v>
      </c>
      <c r="Y1318" t="s">
        <v>62</v>
      </c>
      <c r="Z1318" t="s">
        <v>63</v>
      </c>
      <c r="AC1318" t="s">
        <v>64</v>
      </c>
      <c r="AD1318" t="s">
        <v>60</v>
      </c>
      <c r="AE1318" t="s">
        <v>63</v>
      </c>
      <c r="AF1318" t="s">
        <v>2169</v>
      </c>
      <c r="AG1318" t="s">
        <v>64</v>
      </c>
      <c r="AH1318" t="s">
        <v>64</v>
      </c>
      <c r="AI1318" t="s">
        <v>104</v>
      </c>
      <c r="AK1318" t="s">
        <v>2167</v>
      </c>
      <c r="AL1318" t="s">
        <v>62</v>
      </c>
      <c r="AM1318" t="s">
        <v>62</v>
      </c>
      <c r="AN1318" t="s">
        <v>60</v>
      </c>
      <c r="AO1318" t="s">
        <v>60</v>
      </c>
      <c r="AP1318" t="s">
        <v>69</v>
      </c>
      <c r="AQ1318" t="s">
        <v>64</v>
      </c>
      <c r="AR1318" t="s">
        <v>2170</v>
      </c>
      <c r="AS1318" t="s">
        <v>2237</v>
      </c>
      <c r="AT1318" t="s">
        <v>71</v>
      </c>
      <c r="AU1318">
        <v>0</v>
      </c>
      <c r="AV1318">
        <v>0</v>
      </c>
    </row>
    <row r="1319" spans="1:48" x14ac:dyDescent="0.3">
      <c r="A1319" t="s">
        <v>6052</v>
      </c>
      <c r="B1319" t="s">
        <v>2172</v>
      </c>
      <c r="C1319" t="s">
        <v>2162</v>
      </c>
      <c r="D1319">
        <v>449445.38089999999</v>
      </c>
      <c r="E1319">
        <v>1817964.3171000001</v>
      </c>
      <c r="F1319">
        <v>22.558</v>
      </c>
      <c r="G1319" t="s">
        <v>6053</v>
      </c>
      <c r="H1319" t="s">
        <v>52</v>
      </c>
      <c r="I1319">
        <v>22.558</v>
      </c>
      <c r="J1319" t="s">
        <v>53</v>
      </c>
      <c r="K1319">
        <v>0</v>
      </c>
      <c r="L1319" t="s">
        <v>54</v>
      </c>
      <c r="O1319" t="s">
        <v>55</v>
      </c>
      <c r="P1319" t="s">
        <v>56</v>
      </c>
      <c r="Q1319" t="s">
        <v>1729</v>
      </c>
      <c r="R1319" t="s">
        <v>2165</v>
      </c>
      <c r="S1319" t="s">
        <v>6054</v>
      </c>
      <c r="T1319" t="s">
        <v>60</v>
      </c>
      <c r="U1319">
        <v>1.6486000000000001</v>
      </c>
      <c r="V1319" t="s">
        <v>90</v>
      </c>
      <c r="W1319">
        <v>0</v>
      </c>
      <c r="X1319">
        <v>20.908999999999999</v>
      </c>
      <c r="Y1319" t="s">
        <v>62</v>
      </c>
      <c r="Z1319" t="s">
        <v>63</v>
      </c>
      <c r="AC1319" t="s">
        <v>64</v>
      </c>
      <c r="AD1319" t="s">
        <v>60</v>
      </c>
      <c r="AE1319" t="s">
        <v>63</v>
      </c>
      <c r="AF1319" t="s">
        <v>2167</v>
      </c>
      <c r="AG1319" t="s">
        <v>64</v>
      </c>
      <c r="AH1319" t="s">
        <v>64</v>
      </c>
      <c r="AI1319" t="s">
        <v>104</v>
      </c>
      <c r="AK1319" t="s">
        <v>2176</v>
      </c>
      <c r="AL1319" t="s">
        <v>62</v>
      </c>
      <c r="AM1319" t="s">
        <v>62</v>
      </c>
      <c r="AN1319" t="s">
        <v>60</v>
      </c>
      <c r="AO1319" t="s">
        <v>60</v>
      </c>
      <c r="AP1319" t="s">
        <v>69</v>
      </c>
      <c r="AQ1319" t="s">
        <v>64</v>
      </c>
      <c r="AR1319" t="s">
        <v>2170</v>
      </c>
      <c r="AS1319" t="s">
        <v>2172</v>
      </c>
      <c r="AT1319" t="s">
        <v>71</v>
      </c>
      <c r="AU1319">
        <v>0</v>
      </c>
      <c r="AV1319">
        <v>0</v>
      </c>
    </row>
    <row r="1320" spans="1:48" x14ac:dyDescent="0.3">
      <c r="A1320" t="s">
        <v>6055</v>
      </c>
      <c r="B1320" t="s">
        <v>2161</v>
      </c>
      <c r="C1320" t="s">
        <v>2162</v>
      </c>
      <c r="D1320">
        <v>449204.125</v>
      </c>
      <c r="E1320">
        <v>1818498.7420999999</v>
      </c>
      <c r="F1320">
        <v>22.651</v>
      </c>
      <c r="G1320" t="s">
        <v>6056</v>
      </c>
      <c r="H1320" t="s">
        <v>52</v>
      </c>
      <c r="I1320">
        <v>22.651</v>
      </c>
      <c r="J1320" t="s">
        <v>53</v>
      </c>
      <c r="K1320">
        <v>0</v>
      </c>
      <c r="L1320" t="s">
        <v>54</v>
      </c>
      <c r="O1320" t="s">
        <v>55</v>
      </c>
      <c r="P1320" t="s">
        <v>56</v>
      </c>
      <c r="Q1320" t="s">
        <v>2164</v>
      </c>
      <c r="R1320" t="s">
        <v>2165</v>
      </c>
      <c r="S1320" t="s">
        <v>6057</v>
      </c>
      <c r="T1320" t="s">
        <v>60</v>
      </c>
      <c r="U1320">
        <v>2.8651</v>
      </c>
      <c r="V1320" t="s">
        <v>90</v>
      </c>
      <c r="W1320">
        <v>0</v>
      </c>
      <c r="X1320">
        <v>19.786000000000001</v>
      </c>
      <c r="Y1320" t="s">
        <v>62</v>
      </c>
      <c r="Z1320" t="s">
        <v>63</v>
      </c>
      <c r="AC1320" t="s">
        <v>64</v>
      </c>
      <c r="AD1320" t="s">
        <v>60</v>
      </c>
      <c r="AE1320" t="s">
        <v>63</v>
      </c>
      <c r="AF1320" t="s">
        <v>2167</v>
      </c>
      <c r="AG1320" t="s">
        <v>64</v>
      </c>
      <c r="AH1320" t="s">
        <v>64</v>
      </c>
      <c r="AI1320" t="s">
        <v>104</v>
      </c>
      <c r="AK1320" t="s">
        <v>2169</v>
      </c>
      <c r="AL1320" t="s">
        <v>62</v>
      </c>
      <c r="AM1320" t="s">
        <v>62</v>
      </c>
      <c r="AN1320" t="s">
        <v>60</v>
      </c>
      <c r="AO1320" t="s">
        <v>60</v>
      </c>
      <c r="AP1320" t="s">
        <v>69</v>
      </c>
      <c r="AQ1320" t="s">
        <v>64</v>
      </c>
      <c r="AR1320" t="s">
        <v>2170</v>
      </c>
      <c r="AS1320" t="s">
        <v>2161</v>
      </c>
      <c r="AT1320" t="s">
        <v>71</v>
      </c>
      <c r="AU1320">
        <v>0</v>
      </c>
      <c r="AV1320">
        <v>0</v>
      </c>
    </row>
    <row r="1321" spans="1:48" x14ac:dyDescent="0.3">
      <c r="A1321" t="s">
        <v>6058</v>
      </c>
      <c r="B1321" t="s">
        <v>2161</v>
      </c>
      <c r="C1321" t="s">
        <v>2162</v>
      </c>
      <c r="D1321">
        <v>449468.55530000001</v>
      </c>
      <c r="E1321">
        <v>1818196.1421000001</v>
      </c>
      <c r="F1321">
        <v>22.202000000000002</v>
      </c>
      <c r="G1321" t="s">
        <v>6059</v>
      </c>
      <c r="H1321" t="s">
        <v>52</v>
      </c>
      <c r="I1321">
        <v>22.202000000000002</v>
      </c>
      <c r="J1321" t="s">
        <v>53</v>
      </c>
      <c r="K1321">
        <v>0</v>
      </c>
      <c r="L1321" t="s">
        <v>54</v>
      </c>
      <c r="O1321" t="s">
        <v>55</v>
      </c>
      <c r="P1321" t="s">
        <v>56</v>
      </c>
      <c r="Q1321" t="s">
        <v>2164</v>
      </c>
      <c r="R1321" t="s">
        <v>2165</v>
      </c>
      <c r="S1321" t="s">
        <v>6060</v>
      </c>
      <c r="T1321" t="s">
        <v>60</v>
      </c>
      <c r="U1321">
        <v>1.9347000000000001</v>
      </c>
      <c r="V1321" t="s">
        <v>90</v>
      </c>
      <c r="W1321">
        <v>0</v>
      </c>
      <c r="X1321">
        <v>20.266999999999999</v>
      </c>
      <c r="Y1321" t="s">
        <v>62</v>
      </c>
      <c r="Z1321" t="s">
        <v>63</v>
      </c>
      <c r="AC1321" t="s">
        <v>64</v>
      </c>
      <c r="AD1321" t="s">
        <v>60</v>
      </c>
      <c r="AE1321" t="s">
        <v>63</v>
      </c>
      <c r="AF1321" t="s">
        <v>2167</v>
      </c>
      <c r="AG1321" t="s">
        <v>64</v>
      </c>
      <c r="AH1321" t="s">
        <v>64</v>
      </c>
      <c r="AI1321" t="s">
        <v>104</v>
      </c>
      <c r="AK1321" t="s">
        <v>2169</v>
      </c>
      <c r="AL1321" t="s">
        <v>62</v>
      </c>
      <c r="AM1321" t="s">
        <v>62</v>
      </c>
      <c r="AN1321" t="s">
        <v>60</v>
      </c>
      <c r="AO1321" t="s">
        <v>60</v>
      </c>
      <c r="AP1321" t="s">
        <v>69</v>
      </c>
      <c r="AQ1321" t="s">
        <v>64</v>
      </c>
      <c r="AR1321" t="s">
        <v>2170</v>
      </c>
      <c r="AS1321" t="s">
        <v>2161</v>
      </c>
      <c r="AT1321" t="s">
        <v>71</v>
      </c>
      <c r="AU1321">
        <v>0</v>
      </c>
      <c r="AV1321">
        <v>0</v>
      </c>
    </row>
    <row r="1322" spans="1:48" x14ac:dyDescent="0.3">
      <c r="A1322" t="s">
        <v>6061</v>
      </c>
      <c r="B1322" t="s">
        <v>2237</v>
      </c>
      <c r="C1322" t="s">
        <v>2162</v>
      </c>
      <c r="D1322">
        <v>449307.14990000002</v>
      </c>
      <c r="E1322">
        <v>1818222.537</v>
      </c>
      <c r="F1322">
        <v>22.692</v>
      </c>
      <c r="G1322" t="s">
        <v>6062</v>
      </c>
      <c r="H1322" t="s">
        <v>52</v>
      </c>
      <c r="I1322">
        <v>22.692</v>
      </c>
      <c r="J1322" t="s">
        <v>53</v>
      </c>
      <c r="K1322">
        <v>0</v>
      </c>
      <c r="L1322" t="s">
        <v>54</v>
      </c>
      <c r="O1322" t="s">
        <v>55</v>
      </c>
      <c r="P1322" t="s">
        <v>56</v>
      </c>
      <c r="Q1322" t="s">
        <v>2165</v>
      </c>
      <c r="R1322" t="s">
        <v>2164</v>
      </c>
      <c r="S1322" t="s">
        <v>6063</v>
      </c>
      <c r="T1322" t="s">
        <v>60</v>
      </c>
      <c r="U1322">
        <v>1.6758999999999999</v>
      </c>
      <c r="V1322" t="s">
        <v>90</v>
      </c>
      <c r="W1322">
        <v>0</v>
      </c>
      <c r="X1322">
        <v>21.015999999999998</v>
      </c>
      <c r="Y1322" t="s">
        <v>62</v>
      </c>
      <c r="Z1322" t="s">
        <v>63</v>
      </c>
      <c r="AC1322" t="s">
        <v>64</v>
      </c>
      <c r="AD1322" t="s">
        <v>60</v>
      </c>
      <c r="AE1322" t="s">
        <v>63</v>
      </c>
      <c r="AF1322" t="s">
        <v>2169</v>
      </c>
      <c r="AG1322" t="s">
        <v>64</v>
      </c>
      <c r="AH1322" t="s">
        <v>64</v>
      </c>
      <c r="AI1322" t="s">
        <v>104</v>
      </c>
      <c r="AK1322" t="s">
        <v>2167</v>
      </c>
      <c r="AL1322" t="s">
        <v>62</v>
      </c>
      <c r="AM1322" t="s">
        <v>62</v>
      </c>
      <c r="AN1322" t="s">
        <v>60</v>
      </c>
      <c r="AO1322" t="s">
        <v>60</v>
      </c>
      <c r="AP1322" t="s">
        <v>69</v>
      </c>
      <c r="AQ1322" t="s">
        <v>64</v>
      </c>
      <c r="AR1322" t="s">
        <v>2170</v>
      </c>
      <c r="AS1322" t="s">
        <v>2237</v>
      </c>
      <c r="AT1322" t="s">
        <v>71</v>
      </c>
      <c r="AU1322">
        <v>0</v>
      </c>
      <c r="AV1322">
        <v>0</v>
      </c>
    </row>
    <row r="1323" spans="1:48" x14ac:dyDescent="0.3">
      <c r="A1323" t="s">
        <v>6064</v>
      </c>
      <c r="B1323" t="s">
        <v>2237</v>
      </c>
      <c r="C1323" t="s">
        <v>2162</v>
      </c>
      <c r="D1323">
        <v>449617.54989999998</v>
      </c>
      <c r="E1323">
        <v>1817992.7742999999</v>
      </c>
      <c r="F1323">
        <v>22.140999999999998</v>
      </c>
      <c r="G1323" t="s">
        <v>6065</v>
      </c>
      <c r="H1323" t="s">
        <v>52</v>
      </c>
      <c r="I1323">
        <v>22.140999999999998</v>
      </c>
      <c r="J1323" t="s">
        <v>53</v>
      </c>
      <c r="K1323">
        <v>0</v>
      </c>
      <c r="L1323" t="s">
        <v>54</v>
      </c>
      <c r="O1323" t="s">
        <v>55</v>
      </c>
      <c r="P1323" t="s">
        <v>56</v>
      </c>
      <c r="Q1323" t="s">
        <v>2165</v>
      </c>
      <c r="R1323" t="s">
        <v>2164</v>
      </c>
      <c r="S1323" t="s">
        <v>6066</v>
      </c>
      <c r="T1323" t="s">
        <v>60</v>
      </c>
      <c r="U1323">
        <v>1.8957999999999999</v>
      </c>
      <c r="V1323" t="s">
        <v>90</v>
      </c>
      <c r="W1323">
        <v>0</v>
      </c>
      <c r="X1323">
        <v>20.245000000000001</v>
      </c>
      <c r="Y1323" t="s">
        <v>62</v>
      </c>
      <c r="Z1323" t="s">
        <v>63</v>
      </c>
      <c r="AC1323" t="s">
        <v>64</v>
      </c>
      <c r="AD1323" t="s">
        <v>60</v>
      </c>
      <c r="AE1323" t="s">
        <v>63</v>
      </c>
      <c r="AF1323" t="s">
        <v>2169</v>
      </c>
      <c r="AG1323" t="s">
        <v>64</v>
      </c>
      <c r="AH1323" t="s">
        <v>64</v>
      </c>
      <c r="AI1323" t="s">
        <v>104</v>
      </c>
      <c r="AK1323" t="s">
        <v>2167</v>
      </c>
      <c r="AL1323" t="s">
        <v>62</v>
      </c>
      <c r="AM1323" t="s">
        <v>62</v>
      </c>
      <c r="AN1323" t="s">
        <v>60</v>
      </c>
      <c r="AO1323" t="s">
        <v>60</v>
      </c>
      <c r="AP1323" t="s">
        <v>69</v>
      </c>
      <c r="AQ1323" t="s">
        <v>64</v>
      </c>
      <c r="AR1323" t="s">
        <v>2170</v>
      </c>
      <c r="AS1323" t="s">
        <v>2237</v>
      </c>
      <c r="AT1323" t="s">
        <v>71</v>
      </c>
      <c r="AU1323">
        <v>0</v>
      </c>
      <c r="AV1323">
        <v>0</v>
      </c>
    </row>
    <row r="1324" spans="1:48" x14ac:dyDescent="0.3">
      <c r="A1324" t="s">
        <v>6067</v>
      </c>
      <c r="B1324" t="s">
        <v>2275</v>
      </c>
      <c r="C1324" t="s">
        <v>2162</v>
      </c>
      <c r="D1324">
        <v>449475.42489999998</v>
      </c>
      <c r="E1324">
        <v>1818104.3970999999</v>
      </c>
      <c r="F1324">
        <v>22.579000000000001</v>
      </c>
      <c r="G1324" t="s">
        <v>6068</v>
      </c>
      <c r="H1324" t="s">
        <v>52</v>
      </c>
      <c r="I1324">
        <v>22.579000000000001</v>
      </c>
      <c r="J1324" t="s">
        <v>53</v>
      </c>
      <c r="K1324">
        <v>0</v>
      </c>
      <c r="L1324" t="s">
        <v>54</v>
      </c>
      <c r="O1324" t="s">
        <v>55</v>
      </c>
      <c r="P1324" t="s">
        <v>56</v>
      </c>
      <c r="Q1324" t="s">
        <v>2277</v>
      </c>
      <c r="R1324" t="s">
        <v>2165</v>
      </c>
      <c r="S1324" t="s">
        <v>6069</v>
      </c>
      <c r="T1324" t="s">
        <v>60</v>
      </c>
      <c r="U1324">
        <v>2.3472</v>
      </c>
      <c r="V1324" t="s">
        <v>90</v>
      </c>
      <c r="W1324">
        <v>0</v>
      </c>
      <c r="X1324">
        <v>20.231999999999999</v>
      </c>
      <c r="Y1324" t="s">
        <v>62</v>
      </c>
      <c r="Z1324" t="s">
        <v>63</v>
      </c>
      <c r="AC1324" t="s">
        <v>64</v>
      </c>
      <c r="AD1324" t="s">
        <v>60</v>
      </c>
      <c r="AE1324" t="s">
        <v>63</v>
      </c>
      <c r="AF1324" t="s">
        <v>2167</v>
      </c>
      <c r="AG1324" t="s">
        <v>64</v>
      </c>
      <c r="AH1324" t="s">
        <v>64</v>
      </c>
      <c r="AI1324" t="s">
        <v>163</v>
      </c>
      <c r="AK1324" t="s">
        <v>65</v>
      </c>
      <c r="AL1324" t="s">
        <v>62</v>
      </c>
      <c r="AM1324" t="s">
        <v>62</v>
      </c>
      <c r="AN1324" t="s">
        <v>60</v>
      </c>
      <c r="AO1324" t="s">
        <v>60</v>
      </c>
      <c r="AP1324" t="s">
        <v>69</v>
      </c>
      <c r="AQ1324" t="s">
        <v>64</v>
      </c>
      <c r="AR1324" t="s">
        <v>2170</v>
      </c>
      <c r="AS1324" t="s">
        <v>2275</v>
      </c>
      <c r="AT1324" t="s">
        <v>71</v>
      </c>
      <c r="AU1324">
        <v>0</v>
      </c>
      <c r="AV1324">
        <v>0</v>
      </c>
    </row>
    <row r="1325" spans="1:48" x14ac:dyDescent="0.3">
      <c r="A1325" t="s">
        <v>6070</v>
      </c>
      <c r="B1325" t="s">
        <v>2161</v>
      </c>
      <c r="C1325" t="s">
        <v>2162</v>
      </c>
      <c r="D1325">
        <v>449449.18199999997</v>
      </c>
      <c r="E1325">
        <v>1818242.4920999999</v>
      </c>
      <c r="F1325">
        <v>22.186</v>
      </c>
      <c r="G1325" t="s">
        <v>6071</v>
      </c>
      <c r="H1325" t="s">
        <v>52</v>
      </c>
      <c r="I1325">
        <v>22.186</v>
      </c>
      <c r="J1325" t="s">
        <v>53</v>
      </c>
      <c r="K1325">
        <v>0</v>
      </c>
      <c r="L1325" t="s">
        <v>54</v>
      </c>
      <c r="O1325" t="s">
        <v>55</v>
      </c>
      <c r="P1325" t="s">
        <v>56</v>
      </c>
      <c r="Q1325" t="s">
        <v>2164</v>
      </c>
      <c r="R1325" t="s">
        <v>2165</v>
      </c>
      <c r="S1325" t="s">
        <v>6072</v>
      </c>
      <c r="T1325" t="s">
        <v>60</v>
      </c>
      <c r="U1325">
        <v>2.4823</v>
      </c>
      <c r="V1325" t="s">
        <v>90</v>
      </c>
      <c r="W1325">
        <v>0</v>
      </c>
      <c r="X1325">
        <v>19.704000000000001</v>
      </c>
      <c r="Y1325" t="s">
        <v>62</v>
      </c>
      <c r="Z1325" t="s">
        <v>63</v>
      </c>
      <c r="AC1325" t="s">
        <v>64</v>
      </c>
      <c r="AD1325" t="s">
        <v>60</v>
      </c>
      <c r="AE1325" t="s">
        <v>63</v>
      </c>
      <c r="AF1325" t="s">
        <v>2167</v>
      </c>
      <c r="AG1325" t="s">
        <v>64</v>
      </c>
      <c r="AH1325" t="s">
        <v>64</v>
      </c>
      <c r="AI1325" t="s">
        <v>104</v>
      </c>
      <c r="AK1325" t="s">
        <v>2169</v>
      </c>
      <c r="AL1325" t="s">
        <v>62</v>
      </c>
      <c r="AM1325" t="s">
        <v>62</v>
      </c>
      <c r="AN1325" t="s">
        <v>60</v>
      </c>
      <c r="AO1325" t="s">
        <v>60</v>
      </c>
      <c r="AP1325" t="s">
        <v>69</v>
      </c>
      <c r="AQ1325" t="s">
        <v>64</v>
      </c>
      <c r="AR1325" t="s">
        <v>2170</v>
      </c>
      <c r="AS1325" t="s">
        <v>2161</v>
      </c>
      <c r="AT1325" t="s">
        <v>71</v>
      </c>
      <c r="AU1325">
        <v>0</v>
      </c>
      <c r="AV1325">
        <v>0</v>
      </c>
    </row>
    <row r="1326" spans="1:48" x14ac:dyDescent="0.3">
      <c r="A1326" t="s">
        <v>6073</v>
      </c>
      <c r="B1326" t="s">
        <v>2161</v>
      </c>
      <c r="C1326" t="s">
        <v>2162</v>
      </c>
      <c r="D1326">
        <v>449469.18199999997</v>
      </c>
      <c r="E1326">
        <v>1818242.4920999999</v>
      </c>
      <c r="F1326">
        <v>22.132999999999999</v>
      </c>
      <c r="G1326" t="s">
        <v>6074</v>
      </c>
      <c r="H1326" t="s">
        <v>52</v>
      </c>
      <c r="I1326">
        <v>22.132999999999999</v>
      </c>
      <c r="J1326" t="s">
        <v>53</v>
      </c>
      <c r="K1326">
        <v>0</v>
      </c>
      <c r="L1326" t="s">
        <v>54</v>
      </c>
      <c r="O1326" t="s">
        <v>55</v>
      </c>
      <c r="P1326" t="s">
        <v>56</v>
      </c>
      <c r="Q1326" t="s">
        <v>2164</v>
      </c>
      <c r="R1326" t="s">
        <v>2165</v>
      </c>
      <c r="S1326" t="s">
        <v>6075</v>
      </c>
      <c r="T1326" t="s">
        <v>60</v>
      </c>
      <c r="U1326">
        <v>2.4085999999999999</v>
      </c>
      <c r="V1326" t="s">
        <v>90</v>
      </c>
      <c r="W1326">
        <v>0</v>
      </c>
      <c r="X1326">
        <v>19.724</v>
      </c>
      <c r="Y1326" t="s">
        <v>62</v>
      </c>
      <c r="Z1326" t="s">
        <v>63</v>
      </c>
      <c r="AC1326" t="s">
        <v>64</v>
      </c>
      <c r="AD1326" t="s">
        <v>60</v>
      </c>
      <c r="AE1326" t="s">
        <v>63</v>
      </c>
      <c r="AF1326" t="s">
        <v>2167</v>
      </c>
      <c r="AG1326" t="s">
        <v>64</v>
      </c>
      <c r="AH1326" t="s">
        <v>64</v>
      </c>
      <c r="AI1326" t="s">
        <v>104</v>
      </c>
      <c r="AK1326" t="s">
        <v>2169</v>
      </c>
      <c r="AL1326" t="s">
        <v>62</v>
      </c>
      <c r="AM1326" t="s">
        <v>62</v>
      </c>
      <c r="AN1326" t="s">
        <v>60</v>
      </c>
      <c r="AO1326" t="s">
        <v>60</v>
      </c>
      <c r="AP1326" t="s">
        <v>69</v>
      </c>
      <c r="AQ1326" t="s">
        <v>64</v>
      </c>
      <c r="AR1326" t="s">
        <v>2170</v>
      </c>
      <c r="AS1326" t="s">
        <v>2161</v>
      </c>
      <c r="AT1326" t="s">
        <v>71</v>
      </c>
      <c r="AU1326">
        <v>0</v>
      </c>
      <c r="AV1326">
        <v>0</v>
      </c>
    </row>
    <row r="1327" spans="1:48" x14ac:dyDescent="0.3">
      <c r="A1327" t="s">
        <v>6076</v>
      </c>
      <c r="B1327" t="s">
        <v>2275</v>
      </c>
      <c r="C1327" t="s">
        <v>2162</v>
      </c>
      <c r="D1327">
        <v>449475.42489999998</v>
      </c>
      <c r="E1327">
        <v>1818127.3008999999</v>
      </c>
      <c r="F1327">
        <v>22.524000000000001</v>
      </c>
      <c r="G1327" t="s">
        <v>6077</v>
      </c>
      <c r="H1327" t="s">
        <v>52</v>
      </c>
      <c r="I1327">
        <v>22.524000000000001</v>
      </c>
      <c r="J1327" t="s">
        <v>53</v>
      </c>
      <c r="K1327">
        <v>0</v>
      </c>
      <c r="L1327" t="s">
        <v>54</v>
      </c>
      <c r="O1327" t="s">
        <v>55</v>
      </c>
      <c r="P1327" t="s">
        <v>56</v>
      </c>
      <c r="Q1327" t="s">
        <v>2277</v>
      </c>
      <c r="R1327" t="s">
        <v>2165</v>
      </c>
      <c r="S1327" t="s">
        <v>6078</v>
      </c>
      <c r="T1327" t="s">
        <v>60</v>
      </c>
      <c r="U1327">
        <v>2.3123</v>
      </c>
      <c r="V1327" t="s">
        <v>90</v>
      </c>
      <c r="W1327">
        <v>0</v>
      </c>
      <c r="X1327">
        <v>20.212</v>
      </c>
      <c r="Y1327" t="s">
        <v>62</v>
      </c>
      <c r="Z1327" t="s">
        <v>63</v>
      </c>
      <c r="AC1327" t="s">
        <v>64</v>
      </c>
      <c r="AD1327" t="s">
        <v>60</v>
      </c>
      <c r="AE1327" t="s">
        <v>63</v>
      </c>
      <c r="AF1327" t="s">
        <v>2167</v>
      </c>
      <c r="AG1327" t="s">
        <v>64</v>
      </c>
      <c r="AH1327" t="s">
        <v>64</v>
      </c>
      <c r="AI1327" t="s">
        <v>163</v>
      </c>
      <c r="AK1327" t="s">
        <v>65</v>
      </c>
      <c r="AL1327" t="s">
        <v>62</v>
      </c>
      <c r="AM1327" t="s">
        <v>62</v>
      </c>
      <c r="AN1327" t="s">
        <v>60</v>
      </c>
      <c r="AO1327" t="s">
        <v>60</v>
      </c>
      <c r="AP1327" t="s">
        <v>69</v>
      </c>
      <c r="AQ1327" t="s">
        <v>64</v>
      </c>
      <c r="AR1327" t="s">
        <v>2170</v>
      </c>
      <c r="AS1327" t="s">
        <v>2275</v>
      </c>
      <c r="AT1327" t="s">
        <v>71</v>
      </c>
      <c r="AU1327">
        <v>0</v>
      </c>
      <c r="AV1327">
        <v>0</v>
      </c>
    </row>
    <row r="1328" spans="1:48" x14ac:dyDescent="0.3">
      <c r="A1328" t="s">
        <v>6079</v>
      </c>
      <c r="B1328" t="s">
        <v>2275</v>
      </c>
      <c r="C1328" t="s">
        <v>2162</v>
      </c>
      <c r="D1328">
        <v>449440.0001</v>
      </c>
      <c r="E1328">
        <v>1818129.5870999999</v>
      </c>
      <c r="F1328">
        <v>22.574000000000002</v>
      </c>
      <c r="G1328" t="s">
        <v>6080</v>
      </c>
      <c r="H1328" t="s">
        <v>52</v>
      </c>
      <c r="I1328">
        <v>22.574000000000002</v>
      </c>
      <c r="J1328" t="s">
        <v>53</v>
      </c>
      <c r="K1328">
        <v>0</v>
      </c>
      <c r="L1328" t="s">
        <v>54</v>
      </c>
      <c r="O1328" t="s">
        <v>55</v>
      </c>
      <c r="P1328" t="s">
        <v>56</v>
      </c>
      <c r="Q1328" t="s">
        <v>2277</v>
      </c>
      <c r="R1328" t="s">
        <v>2165</v>
      </c>
      <c r="S1328" t="s">
        <v>6081</v>
      </c>
      <c r="T1328" t="s">
        <v>60</v>
      </c>
      <c r="U1328">
        <v>2.1137000000000001</v>
      </c>
      <c r="V1328" t="s">
        <v>90</v>
      </c>
      <c r="W1328">
        <v>0</v>
      </c>
      <c r="X1328">
        <v>20.46</v>
      </c>
      <c r="Y1328" t="s">
        <v>62</v>
      </c>
      <c r="Z1328" t="s">
        <v>63</v>
      </c>
      <c r="AC1328" t="s">
        <v>64</v>
      </c>
      <c r="AD1328" t="s">
        <v>60</v>
      </c>
      <c r="AE1328" t="s">
        <v>63</v>
      </c>
      <c r="AF1328" t="s">
        <v>2167</v>
      </c>
      <c r="AG1328" t="s">
        <v>64</v>
      </c>
      <c r="AH1328" t="s">
        <v>64</v>
      </c>
      <c r="AI1328" t="s">
        <v>163</v>
      </c>
      <c r="AK1328" t="s">
        <v>65</v>
      </c>
      <c r="AL1328" t="s">
        <v>62</v>
      </c>
      <c r="AM1328" t="s">
        <v>62</v>
      </c>
      <c r="AN1328" t="s">
        <v>60</v>
      </c>
      <c r="AO1328" t="s">
        <v>60</v>
      </c>
      <c r="AP1328" t="s">
        <v>69</v>
      </c>
      <c r="AQ1328" t="s">
        <v>64</v>
      </c>
      <c r="AR1328" t="s">
        <v>2170</v>
      </c>
      <c r="AS1328" t="s">
        <v>2275</v>
      </c>
      <c r="AT1328" t="s">
        <v>71</v>
      </c>
      <c r="AU1328">
        <v>0</v>
      </c>
      <c r="AV1328">
        <v>0</v>
      </c>
    </row>
    <row r="1329" spans="1:48" x14ac:dyDescent="0.3">
      <c r="A1329" t="s">
        <v>6082</v>
      </c>
      <c r="B1329" t="s">
        <v>2275</v>
      </c>
      <c r="C1329" t="s">
        <v>2162</v>
      </c>
      <c r="D1329">
        <v>449440.0001</v>
      </c>
      <c r="E1329">
        <v>1818109.5870999999</v>
      </c>
      <c r="F1329">
        <v>22.669</v>
      </c>
      <c r="G1329" t="s">
        <v>6083</v>
      </c>
      <c r="H1329" t="s">
        <v>52</v>
      </c>
      <c r="I1329">
        <v>22.669</v>
      </c>
      <c r="J1329" t="s">
        <v>53</v>
      </c>
      <c r="K1329">
        <v>0</v>
      </c>
      <c r="L1329" t="s">
        <v>54</v>
      </c>
      <c r="O1329" t="s">
        <v>55</v>
      </c>
      <c r="P1329" t="s">
        <v>56</v>
      </c>
      <c r="Q1329" t="s">
        <v>2277</v>
      </c>
      <c r="R1329" t="s">
        <v>2165</v>
      </c>
      <c r="S1329" t="s">
        <v>6084</v>
      </c>
      <c r="T1329" t="s">
        <v>60</v>
      </c>
      <c r="U1329">
        <v>2.1888000000000001</v>
      </c>
      <c r="V1329" t="s">
        <v>90</v>
      </c>
      <c r="W1329">
        <v>0</v>
      </c>
      <c r="X1329">
        <v>20.48</v>
      </c>
      <c r="Y1329" t="s">
        <v>62</v>
      </c>
      <c r="Z1329" t="s">
        <v>63</v>
      </c>
      <c r="AC1329" t="s">
        <v>64</v>
      </c>
      <c r="AD1329" t="s">
        <v>60</v>
      </c>
      <c r="AE1329" t="s">
        <v>63</v>
      </c>
      <c r="AF1329" t="s">
        <v>2167</v>
      </c>
      <c r="AG1329" t="s">
        <v>64</v>
      </c>
      <c r="AH1329" t="s">
        <v>64</v>
      </c>
      <c r="AI1329" t="s">
        <v>111</v>
      </c>
      <c r="AK1329" t="s">
        <v>65</v>
      </c>
      <c r="AL1329" t="s">
        <v>62</v>
      </c>
      <c r="AM1329" t="s">
        <v>62</v>
      </c>
      <c r="AN1329" t="s">
        <v>60</v>
      </c>
      <c r="AO1329" t="s">
        <v>60</v>
      </c>
      <c r="AP1329" t="s">
        <v>69</v>
      </c>
      <c r="AQ1329" t="s">
        <v>64</v>
      </c>
      <c r="AR1329" t="s">
        <v>2170</v>
      </c>
      <c r="AS1329" t="s">
        <v>2275</v>
      </c>
      <c r="AT1329" t="s">
        <v>71</v>
      </c>
      <c r="AU1329">
        <v>0</v>
      </c>
      <c r="AV1329">
        <v>0</v>
      </c>
    </row>
    <row r="1330" spans="1:48" x14ac:dyDescent="0.3">
      <c r="A1330" t="s">
        <v>6085</v>
      </c>
      <c r="B1330" t="s">
        <v>2237</v>
      </c>
      <c r="C1330" t="s">
        <v>2162</v>
      </c>
      <c r="D1330">
        <v>449222.04989999998</v>
      </c>
      <c r="E1330">
        <v>1818673.6813000001</v>
      </c>
      <c r="F1330">
        <v>22.623999999999999</v>
      </c>
      <c r="G1330" t="s">
        <v>6086</v>
      </c>
      <c r="H1330" t="s">
        <v>52</v>
      </c>
      <c r="I1330">
        <v>22.623999999999999</v>
      </c>
      <c r="J1330" t="s">
        <v>53</v>
      </c>
      <c r="K1330">
        <v>0</v>
      </c>
      <c r="L1330" t="s">
        <v>54</v>
      </c>
      <c r="O1330" t="s">
        <v>55</v>
      </c>
      <c r="P1330" t="s">
        <v>56</v>
      </c>
      <c r="Q1330" t="s">
        <v>2165</v>
      </c>
      <c r="R1330" t="s">
        <v>2164</v>
      </c>
      <c r="S1330" t="s">
        <v>6087</v>
      </c>
      <c r="T1330" t="s">
        <v>60</v>
      </c>
      <c r="U1330">
        <v>1.8169999999999999</v>
      </c>
      <c r="V1330" t="s">
        <v>90</v>
      </c>
      <c r="W1330">
        <v>0</v>
      </c>
      <c r="X1330">
        <v>20.806999999999999</v>
      </c>
      <c r="Y1330" t="s">
        <v>62</v>
      </c>
      <c r="Z1330" t="s">
        <v>63</v>
      </c>
      <c r="AC1330" t="s">
        <v>64</v>
      </c>
      <c r="AD1330" t="s">
        <v>60</v>
      </c>
      <c r="AE1330" t="s">
        <v>63</v>
      </c>
      <c r="AF1330" t="s">
        <v>2169</v>
      </c>
      <c r="AG1330" t="s">
        <v>64</v>
      </c>
      <c r="AH1330" t="s">
        <v>64</v>
      </c>
      <c r="AI1330" t="s">
        <v>104</v>
      </c>
      <c r="AK1330" t="s">
        <v>2167</v>
      </c>
      <c r="AL1330" t="s">
        <v>62</v>
      </c>
      <c r="AM1330" t="s">
        <v>62</v>
      </c>
      <c r="AN1330" t="s">
        <v>60</v>
      </c>
      <c r="AO1330" t="s">
        <v>60</v>
      </c>
      <c r="AP1330" t="s">
        <v>69</v>
      </c>
      <c r="AQ1330" t="s">
        <v>64</v>
      </c>
      <c r="AR1330" t="s">
        <v>2170</v>
      </c>
      <c r="AS1330" t="s">
        <v>2237</v>
      </c>
      <c r="AT1330" t="s">
        <v>71</v>
      </c>
      <c r="AU1330">
        <v>0</v>
      </c>
      <c r="AV1330">
        <v>0</v>
      </c>
    </row>
    <row r="1331" spans="1:48" x14ac:dyDescent="0.3">
      <c r="A1331" t="s">
        <v>6088</v>
      </c>
      <c r="B1331" t="s">
        <v>2237</v>
      </c>
      <c r="C1331" t="s">
        <v>2162</v>
      </c>
      <c r="D1331">
        <v>449222.04989999998</v>
      </c>
      <c r="E1331">
        <v>1818653.6813000001</v>
      </c>
      <c r="F1331">
        <v>22.579000000000001</v>
      </c>
      <c r="G1331" t="s">
        <v>6089</v>
      </c>
      <c r="H1331" t="s">
        <v>52</v>
      </c>
      <c r="I1331">
        <v>22.579000000000001</v>
      </c>
      <c r="J1331" t="s">
        <v>53</v>
      </c>
      <c r="K1331">
        <v>0</v>
      </c>
      <c r="L1331" t="s">
        <v>54</v>
      </c>
      <c r="O1331" t="s">
        <v>55</v>
      </c>
      <c r="P1331" t="s">
        <v>56</v>
      </c>
      <c r="Q1331" t="s">
        <v>2165</v>
      </c>
      <c r="R1331" t="s">
        <v>2164</v>
      </c>
      <c r="S1331" t="s">
        <v>6090</v>
      </c>
      <c r="T1331" t="s">
        <v>60</v>
      </c>
      <c r="U1331">
        <v>1.7915000000000001</v>
      </c>
      <c r="V1331" t="s">
        <v>90</v>
      </c>
      <c r="W1331">
        <v>0</v>
      </c>
      <c r="X1331">
        <v>20.786999999999999</v>
      </c>
      <c r="Y1331" t="s">
        <v>62</v>
      </c>
      <c r="Z1331" t="s">
        <v>63</v>
      </c>
      <c r="AC1331" t="s">
        <v>64</v>
      </c>
      <c r="AD1331" t="s">
        <v>60</v>
      </c>
      <c r="AE1331" t="s">
        <v>63</v>
      </c>
      <c r="AF1331" t="s">
        <v>2169</v>
      </c>
      <c r="AG1331" t="s">
        <v>64</v>
      </c>
      <c r="AH1331" t="s">
        <v>64</v>
      </c>
      <c r="AI1331" t="s">
        <v>104</v>
      </c>
      <c r="AK1331" t="s">
        <v>2167</v>
      </c>
      <c r="AL1331" t="s">
        <v>62</v>
      </c>
      <c r="AM1331" t="s">
        <v>62</v>
      </c>
      <c r="AN1331" t="s">
        <v>60</v>
      </c>
      <c r="AO1331" t="s">
        <v>60</v>
      </c>
      <c r="AP1331" t="s">
        <v>69</v>
      </c>
      <c r="AQ1331" t="s">
        <v>64</v>
      </c>
      <c r="AR1331" t="s">
        <v>2170</v>
      </c>
      <c r="AS1331" t="s">
        <v>2237</v>
      </c>
      <c r="AT1331" t="s">
        <v>71</v>
      </c>
      <c r="AU1331">
        <v>0</v>
      </c>
      <c r="AV1331">
        <v>0</v>
      </c>
    </row>
    <row r="1332" spans="1:48" x14ac:dyDescent="0.3">
      <c r="A1332" t="s">
        <v>6091</v>
      </c>
      <c r="B1332" t="s">
        <v>2275</v>
      </c>
      <c r="C1332" t="s">
        <v>2162</v>
      </c>
      <c r="D1332">
        <v>449440.0001</v>
      </c>
      <c r="E1332">
        <v>1818049.5870999999</v>
      </c>
      <c r="F1332">
        <v>22.748999999999999</v>
      </c>
      <c r="G1332" t="s">
        <v>6092</v>
      </c>
      <c r="H1332" t="s">
        <v>52</v>
      </c>
      <c r="I1332">
        <v>22.748999999999999</v>
      </c>
      <c r="J1332" t="s">
        <v>53</v>
      </c>
      <c r="K1332">
        <v>0</v>
      </c>
      <c r="L1332" t="s">
        <v>54</v>
      </c>
      <c r="O1332" t="s">
        <v>55</v>
      </c>
      <c r="P1332" t="s">
        <v>56</v>
      </c>
      <c r="Q1332" t="s">
        <v>2277</v>
      </c>
      <c r="R1332" t="s">
        <v>2165</v>
      </c>
      <c r="S1332" t="s">
        <v>6093</v>
      </c>
      <c r="T1332" t="s">
        <v>60</v>
      </c>
      <c r="U1332">
        <v>2.0480999999999998</v>
      </c>
      <c r="V1332" t="s">
        <v>90</v>
      </c>
      <c r="W1332">
        <v>0</v>
      </c>
      <c r="X1332">
        <v>20.701000000000001</v>
      </c>
      <c r="Y1332" t="s">
        <v>62</v>
      </c>
      <c r="Z1332" t="s">
        <v>63</v>
      </c>
      <c r="AC1332" t="s">
        <v>64</v>
      </c>
      <c r="AD1332" t="s">
        <v>60</v>
      </c>
      <c r="AE1332" t="s">
        <v>63</v>
      </c>
      <c r="AF1332" t="s">
        <v>2167</v>
      </c>
      <c r="AG1332" t="s">
        <v>64</v>
      </c>
      <c r="AH1332" t="s">
        <v>64</v>
      </c>
      <c r="AI1332" t="s">
        <v>163</v>
      </c>
      <c r="AK1332" t="s">
        <v>65</v>
      </c>
      <c r="AL1332" t="s">
        <v>62</v>
      </c>
      <c r="AM1332" t="s">
        <v>62</v>
      </c>
      <c r="AN1332" t="s">
        <v>60</v>
      </c>
      <c r="AO1332" t="s">
        <v>60</v>
      </c>
      <c r="AP1332" t="s">
        <v>69</v>
      </c>
      <c r="AQ1332" t="s">
        <v>64</v>
      </c>
      <c r="AR1332" t="s">
        <v>2170</v>
      </c>
      <c r="AS1332" t="s">
        <v>2275</v>
      </c>
      <c r="AT1332" t="s">
        <v>71</v>
      </c>
      <c r="AU1332">
        <v>0</v>
      </c>
      <c r="AV1332">
        <v>0</v>
      </c>
    </row>
    <row r="1333" spans="1:48" x14ac:dyDescent="0.3">
      <c r="A1333" t="s">
        <v>6094</v>
      </c>
      <c r="B1333" t="s">
        <v>2237</v>
      </c>
      <c r="C1333" t="s">
        <v>2162</v>
      </c>
      <c r="D1333">
        <v>449722.89990000002</v>
      </c>
      <c r="E1333">
        <v>1818042.537</v>
      </c>
      <c r="F1333">
        <v>21.937000000000001</v>
      </c>
      <c r="G1333" t="s">
        <v>6095</v>
      </c>
      <c r="H1333" t="s">
        <v>52</v>
      </c>
      <c r="I1333">
        <v>21.937000000000001</v>
      </c>
      <c r="J1333" t="s">
        <v>53</v>
      </c>
      <c r="K1333">
        <v>0</v>
      </c>
      <c r="L1333" t="s">
        <v>54</v>
      </c>
      <c r="O1333" t="s">
        <v>55</v>
      </c>
      <c r="P1333" t="s">
        <v>56</v>
      </c>
      <c r="Q1333" t="s">
        <v>2165</v>
      </c>
      <c r="R1333" t="s">
        <v>2164</v>
      </c>
      <c r="S1333" t="s">
        <v>6096</v>
      </c>
      <c r="T1333" t="s">
        <v>60</v>
      </c>
      <c r="U1333">
        <v>2.2092999999999998</v>
      </c>
      <c r="V1333" t="s">
        <v>90</v>
      </c>
      <c r="W1333">
        <v>0</v>
      </c>
      <c r="X1333">
        <v>19.728000000000002</v>
      </c>
      <c r="Y1333" t="s">
        <v>62</v>
      </c>
      <c r="Z1333" t="s">
        <v>63</v>
      </c>
      <c r="AC1333" t="s">
        <v>64</v>
      </c>
      <c r="AD1333" t="s">
        <v>60</v>
      </c>
      <c r="AE1333" t="s">
        <v>63</v>
      </c>
      <c r="AF1333" t="s">
        <v>2169</v>
      </c>
      <c r="AG1333" t="s">
        <v>64</v>
      </c>
      <c r="AH1333" t="s">
        <v>64</v>
      </c>
      <c r="AI1333" t="s">
        <v>104</v>
      </c>
      <c r="AK1333" t="s">
        <v>2167</v>
      </c>
      <c r="AL1333" t="s">
        <v>62</v>
      </c>
      <c r="AM1333" t="s">
        <v>62</v>
      </c>
      <c r="AN1333" t="s">
        <v>60</v>
      </c>
      <c r="AO1333" t="s">
        <v>60</v>
      </c>
      <c r="AP1333" t="s">
        <v>69</v>
      </c>
      <c r="AQ1333" t="s">
        <v>64</v>
      </c>
      <c r="AR1333" t="s">
        <v>2170</v>
      </c>
      <c r="AS1333" t="s">
        <v>2237</v>
      </c>
      <c r="AT1333" t="s">
        <v>71</v>
      </c>
      <c r="AU1333">
        <v>0</v>
      </c>
      <c r="AV1333">
        <v>0</v>
      </c>
    </row>
    <row r="1334" spans="1:48" x14ac:dyDescent="0.3">
      <c r="A1334" t="s">
        <v>6097</v>
      </c>
      <c r="B1334" t="s">
        <v>2161</v>
      </c>
      <c r="C1334" t="s">
        <v>2162</v>
      </c>
      <c r="D1334">
        <v>449973.22509999998</v>
      </c>
      <c r="E1334">
        <v>1818242.4920999999</v>
      </c>
      <c r="F1334">
        <v>20.605</v>
      </c>
      <c r="G1334" t="s">
        <v>6098</v>
      </c>
      <c r="H1334" t="s">
        <v>52</v>
      </c>
      <c r="I1334">
        <v>20.605</v>
      </c>
      <c r="J1334" t="s">
        <v>53</v>
      </c>
      <c r="K1334">
        <v>0</v>
      </c>
      <c r="L1334" t="s">
        <v>54</v>
      </c>
      <c r="O1334" t="s">
        <v>55</v>
      </c>
      <c r="P1334" t="s">
        <v>56</v>
      </c>
      <c r="Q1334" t="s">
        <v>2164</v>
      </c>
      <c r="R1334" t="s">
        <v>2165</v>
      </c>
      <c r="S1334" t="s">
        <v>6099</v>
      </c>
      <c r="T1334" t="s">
        <v>60</v>
      </c>
      <c r="U1334">
        <v>2.1013000000000002</v>
      </c>
      <c r="V1334" t="s">
        <v>90</v>
      </c>
      <c r="W1334">
        <v>0</v>
      </c>
      <c r="X1334">
        <v>18.504000000000001</v>
      </c>
      <c r="Y1334" t="s">
        <v>62</v>
      </c>
      <c r="Z1334" t="s">
        <v>63</v>
      </c>
      <c r="AC1334" t="s">
        <v>64</v>
      </c>
      <c r="AD1334" t="s">
        <v>60</v>
      </c>
      <c r="AE1334" t="s">
        <v>63</v>
      </c>
      <c r="AF1334" t="s">
        <v>2167</v>
      </c>
      <c r="AG1334" t="s">
        <v>64</v>
      </c>
      <c r="AH1334" t="s">
        <v>64</v>
      </c>
      <c r="AI1334" t="s">
        <v>104</v>
      </c>
      <c r="AK1334" t="s">
        <v>2169</v>
      </c>
      <c r="AL1334" t="s">
        <v>62</v>
      </c>
      <c r="AM1334" t="s">
        <v>62</v>
      </c>
      <c r="AN1334" t="s">
        <v>60</v>
      </c>
      <c r="AO1334" t="s">
        <v>60</v>
      </c>
      <c r="AP1334" t="s">
        <v>69</v>
      </c>
      <c r="AQ1334" t="s">
        <v>64</v>
      </c>
      <c r="AR1334" t="s">
        <v>2170</v>
      </c>
      <c r="AS1334" t="s">
        <v>2161</v>
      </c>
      <c r="AT1334" t="s">
        <v>71</v>
      </c>
      <c r="AU1334">
        <v>0</v>
      </c>
      <c r="AV1334">
        <v>0</v>
      </c>
    </row>
    <row r="1335" spans="1:48" x14ac:dyDescent="0.3">
      <c r="A1335" t="s">
        <v>6100</v>
      </c>
      <c r="B1335" t="s">
        <v>2275</v>
      </c>
      <c r="C1335" t="s">
        <v>2162</v>
      </c>
      <c r="D1335">
        <v>449305.6249</v>
      </c>
      <c r="E1335">
        <v>1818136.4517999999</v>
      </c>
      <c r="F1335">
        <v>23.015999999999998</v>
      </c>
      <c r="G1335" t="s">
        <v>6101</v>
      </c>
      <c r="H1335" t="s">
        <v>52</v>
      </c>
      <c r="I1335">
        <v>23.015999999999998</v>
      </c>
      <c r="J1335" t="s">
        <v>53</v>
      </c>
      <c r="K1335">
        <v>0</v>
      </c>
      <c r="L1335" t="s">
        <v>54</v>
      </c>
      <c r="O1335" t="s">
        <v>55</v>
      </c>
      <c r="P1335" t="s">
        <v>56</v>
      </c>
      <c r="Q1335" t="s">
        <v>2277</v>
      </c>
      <c r="R1335" t="s">
        <v>2165</v>
      </c>
      <c r="S1335" t="s">
        <v>6102</v>
      </c>
      <c r="T1335" t="s">
        <v>60</v>
      </c>
      <c r="U1335">
        <v>2.2305000000000001</v>
      </c>
      <c r="V1335" t="s">
        <v>90</v>
      </c>
      <c r="W1335">
        <v>0</v>
      </c>
      <c r="X1335">
        <v>20.786000000000001</v>
      </c>
      <c r="Y1335" t="s">
        <v>62</v>
      </c>
      <c r="Z1335" t="s">
        <v>63</v>
      </c>
      <c r="AC1335" t="s">
        <v>64</v>
      </c>
      <c r="AD1335" t="s">
        <v>60</v>
      </c>
      <c r="AE1335" t="s">
        <v>63</v>
      </c>
      <c r="AF1335" t="s">
        <v>2167</v>
      </c>
      <c r="AG1335" t="s">
        <v>64</v>
      </c>
      <c r="AH1335" t="s">
        <v>64</v>
      </c>
      <c r="AI1335" t="s">
        <v>163</v>
      </c>
      <c r="AK1335" t="s">
        <v>65</v>
      </c>
      <c r="AL1335" t="s">
        <v>62</v>
      </c>
      <c r="AM1335" t="s">
        <v>62</v>
      </c>
      <c r="AN1335" t="s">
        <v>60</v>
      </c>
      <c r="AO1335" t="s">
        <v>60</v>
      </c>
      <c r="AP1335" t="s">
        <v>69</v>
      </c>
      <c r="AQ1335" t="s">
        <v>64</v>
      </c>
      <c r="AR1335" t="s">
        <v>2170</v>
      </c>
      <c r="AS1335" t="s">
        <v>2275</v>
      </c>
      <c r="AT1335" t="s">
        <v>71</v>
      </c>
      <c r="AU1335">
        <v>0</v>
      </c>
      <c r="AV1335">
        <v>0</v>
      </c>
    </row>
    <row r="1336" spans="1:48" x14ac:dyDescent="0.3">
      <c r="A1336" t="s">
        <v>6103</v>
      </c>
      <c r="B1336" t="s">
        <v>2275</v>
      </c>
      <c r="C1336" t="s">
        <v>2162</v>
      </c>
      <c r="D1336">
        <v>449305.6249</v>
      </c>
      <c r="E1336">
        <v>1818161.7541</v>
      </c>
      <c r="F1336">
        <v>22.736999999999998</v>
      </c>
      <c r="G1336" t="s">
        <v>6104</v>
      </c>
      <c r="H1336" t="s">
        <v>52</v>
      </c>
      <c r="I1336">
        <v>22.736999999999998</v>
      </c>
      <c r="J1336" t="s">
        <v>53</v>
      </c>
      <c r="K1336">
        <v>0</v>
      </c>
      <c r="L1336" t="s">
        <v>54</v>
      </c>
      <c r="O1336" t="s">
        <v>55</v>
      </c>
      <c r="P1336" t="s">
        <v>56</v>
      </c>
      <c r="Q1336" t="s">
        <v>2277</v>
      </c>
      <c r="R1336" t="s">
        <v>2165</v>
      </c>
      <c r="S1336" t="s">
        <v>6105</v>
      </c>
      <c r="T1336" t="s">
        <v>60</v>
      </c>
      <c r="U1336">
        <v>1.9710000000000001</v>
      </c>
      <c r="V1336" t="s">
        <v>90</v>
      </c>
      <c r="W1336">
        <v>0</v>
      </c>
      <c r="X1336">
        <v>20.765999999999998</v>
      </c>
      <c r="Y1336" t="s">
        <v>62</v>
      </c>
      <c r="Z1336" t="s">
        <v>63</v>
      </c>
      <c r="AC1336" t="s">
        <v>64</v>
      </c>
      <c r="AD1336" t="s">
        <v>60</v>
      </c>
      <c r="AE1336" t="s">
        <v>63</v>
      </c>
      <c r="AF1336" t="s">
        <v>2167</v>
      </c>
      <c r="AG1336" t="s">
        <v>64</v>
      </c>
      <c r="AH1336" t="s">
        <v>64</v>
      </c>
      <c r="AI1336" t="s">
        <v>111</v>
      </c>
      <c r="AK1336" t="s">
        <v>65</v>
      </c>
      <c r="AL1336" t="s">
        <v>62</v>
      </c>
      <c r="AM1336" t="s">
        <v>62</v>
      </c>
      <c r="AN1336" t="s">
        <v>60</v>
      </c>
      <c r="AO1336" t="s">
        <v>60</v>
      </c>
      <c r="AP1336" t="s">
        <v>69</v>
      </c>
      <c r="AQ1336" t="s">
        <v>64</v>
      </c>
      <c r="AR1336" t="s">
        <v>2170</v>
      </c>
      <c r="AS1336" t="s">
        <v>2275</v>
      </c>
      <c r="AT1336" t="s">
        <v>71</v>
      </c>
      <c r="AU1336">
        <v>0</v>
      </c>
      <c r="AV1336">
        <v>0</v>
      </c>
    </row>
    <row r="1337" spans="1:48" x14ac:dyDescent="0.3">
      <c r="A1337" t="s">
        <v>6106</v>
      </c>
      <c r="B1337" t="s">
        <v>2275</v>
      </c>
      <c r="C1337" t="s">
        <v>2162</v>
      </c>
      <c r="D1337">
        <v>449305.6249</v>
      </c>
      <c r="E1337">
        <v>1818085.8252999999</v>
      </c>
      <c r="F1337">
        <v>22.826000000000001</v>
      </c>
      <c r="G1337" t="s">
        <v>6107</v>
      </c>
      <c r="H1337" t="s">
        <v>52</v>
      </c>
      <c r="I1337">
        <v>22.826000000000001</v>
      </c>
      <c r="J1337" t="s">
        <v>53</v>
      </c>
      <c r="K1337">
        <v>0</v>
      </c>
      <c r="L1337" t="s">
        <v>54</v>
      </c>
      <c r="O1337" t="s">
        <v>55</v>
      </c>
      <c r="P1337" t="s">
        <v>56</v>
      </c>
      <c r="Q1337" t="s">
        <v>2277</v>
      </c>
      <c r="R1337" t="s">
        <v>2165</v>
      </c>
      <c r="S1337" t="s">
        <v>6108</v>
      </c>
      <c r="T1337" t="s">
        <v>60</v>
      </c>
      <c r="U1337">
        <v>1.9908999999999999</v>
      </c>
      <c r="V1337" t="s">
        <v>90</v>
      </c>
      <c r="W1337">
        <v>0</v>
      </c>
      <c r="X1337">
        <v>20.835000000000001</v>
      </c>
      <c r="Y1337" t="s">
        <v>62</v>
      </c>
      <c r="Z1337" t="s">
        <v>63</v>
      </c>
      <c r="AC1337" t="s">
        <v>64</v>
      </c>
      <c r="AD1337" t="s">
        <v>60</v>
      </c>
      <c r="AE1337" t="s">
        <v>63</v>
      </c>
      <c r="AF1337" t="s">
        <v>2167</v>
      </c>
      <c r="AG1337" t="s">
        <v>64</v>
      </c>
      <c r="AH1337" t="s">
        <v>64</v>
      </c>
      <c r="AI1337" t="s">
        <v>111</v>
      </c>
      <c r="AK1337" t="s">
        <v>65</v>
      </c>
      <c r="AL1337" t="s">
        <v>62</v>
      </c>
      <c r="AM1337" t="s">
        <v>62</v>
      </c>
      <c r="AN1337" t="s">
        <v>60</v>
      </c>
      <c r="AO1337" t="s">
        <v>60</v>
      </c>
      <c r="AP1337" t="s">
        <v>69</v>
      </c>
      <c r="AQ1337" t="s">
        <v>64</v>
      </c>
      <c r="AR1337" t="s">
        <v>2170</v>
      </c>
      <c r="AS1337" t="s">
        <v>2275</v>
      </c>
      <c r="AT1337" t="s">
        <v>71</v>
      </c>
      <c r="AU1337">
        <v>0</v>
      </c>
      <c r="AV1337">
        <v>0</v>
      </c>
    </row>
    <row r="1338" spans="1:48" x14ac:dyDescent="0.3">
      <c r="A1338" t="s">
        <v>6109</v>
      </c>
      <c r="B1338" t="s">
        <v>2275</v>
      </c>
      <c r="C1338" t="s">
        <v>2162</v>
      </c>
      <c r="D1338">
        <v>449305.6249</v>
      </c>
      <c r="E1338">
        <v>1818111.7165000001</v>
      </c>
      <c r="F1338">
        <v>22.986000000000001</v>
      </c>
      <c r="G1338" t="s">
        <v>6110</v>
      </c>
      <c r="H1338" t="s">
        <v>52</v>
      </c>
      <c r="I1338">
        <v>22.986000000000001</v>
      </c>
      <c r="J1338" t="s">
        <v>53</v>
      </c>
      <c r="K1338">
        <v>0</v>
      </c>
      <c r="L1338" t="s">
        <v>54</v>
      </c>
      <c r="O1338" t="s">
        <v>55</v>
      </c>
      <c r="P1338" t="s">
        <v>56</v>
      </c>
      <c r="Q1338" t="s">
        <v>2277</v>
      </c>
      <c r="R1338" t="s">
        <v>2165</v>
      </c>
      <c r="S1338" t="s">
        <v>6111</v>
      </c>
      <c r="T1338" t="s">
        <v>60</v>
      </c>
      <c r="U1338">
        <v>2.1753</v>
      </c>
      <c r="V1338" t="s">
        <v>90</v>
      </c>
      <c r="W1338">
        <v>0</v>
      </c>
      <c r="X1338">
        <v>20.811</v>
      </c>
      <c r="Y1338" t="s">
        <v>62</v>
      </c>
      <c r="Z1338" t="s">
        <v>63</v>
      </c>
      <c r="AC1338" t="s">
        <v>64</v>
      </c>
      <c r="AD1338" t="s">
        <v>60</v>
      </c>
      <c r="AE1338" t="s">
        <v>63</v>
      </c>
      <c r="AF1338" t="s">
        <v>2167</v>
      </c>
      <c r="AG1338" t="s">
        <v>64</v>
      </c>
      <c r="AH1338" t="s">
        <v>64</v>
      </c>
      <c r="AI1338" t="s">
        <v>163</v>
      </c>
      <c r="AK1338" t="s">
        <v>65</v>
      </c>
      <c r="AL1338" t="s">
        <v>62</v>
      </c>
      <c r="AM1338" t="s">
        <v>62</v>
      </c>
      <c r="AN1338" t="s">
        <v>60</v>
      </c>
      <c r="AO1338" t="s">
        <v>60</v>
      </c>
      <c r="AP1338" t="s">
        <v>69</v>
      </c>
      <c r="AQ1338" t="s">
        <v>64</v>
      </c>
      <c r="AR1338" t="s">
        <v>2170</v>
      </c>
      <c r="AS1338" t="s">
        <v>2275</v>
      </c>
      <c r="AT1338" t="s">
        <v>71</v>
      </c>
      <c r="AU1338">
        <v>0</v>
      </c>
      <c r="AV1338">
        <v>0</v>
      </c>
    </row>
    <row r="1339" spans="1:48" x14ac:dyDescent="0.3">
      <c r="A1339" t="s">
        <v>6112</v>
      </c>
      <c r="B1339" t="s">
        <v>2161</v>
      </c>
      <c r="C1339" t="s">
        <v>2162</v>
      </c>
      <c r="D1339">
        <v>449322.0209</v>
      </c>
      <c r="E1339">
        <v>1818185.4920999999</v>
      </c>
      <c r="F1339">
        <v>22.59</v>
      </c>
      <c r="G1339" t="s">
        <v>6113</v>
      </c>
      <c r="H1339" t="s">
        <v>52</v>
      </c>
      <c r="I1339">
        <v>22.59</v>
      </c>
      <c r="J1339" t="s">
        <v>53</v>
      </c>
      <c r="K1339">
        <v>0</v>
      </c>
      <c r="L1339" t="s">
        <v>54</v>
      </c>
      <c r="O1339" t="s">
        <v>55</v>
      </c>
      <c r="P1339" t="s">
        <v>56</v>
      </c>
      <c r="Q1339" t="s">
        <v>2164</v>
      </c>
      <c r="R1339" t="s">
        <v>2165</v>
      </c>
      <c r="S1339" t="s">
        <v>6114</v>
      </c>
      <c r="T1339" t="s">
        <v>60</v>
      </c>
      <c r="U1339">
        <v>2.7631000000000001</v>
      </c>
      <c r="V1339" t="s">
        <v>90</v>
      </c>
      <c r="W1339">
        <v>0</v>
      </c>
      <c r="X1339">
        <v>19.827000000000002</v>
      </c>
      <c r="Y1339" t="s">
        <v>62</v>
      </c>
      <c r="Z1339" t="s">
        <v>63</v>
      </c>
      <c r="AC1339" t="s">
        <v>64</v>
      </c>
      <c r="AD1339" t="s">
        <v>60</v>
      </c>
      <c r="AE1339" t="s">
        <v>63</v>
      </c>
      <c r="AF1339" t="s">
        <v>2167</v>
      </c>
      <c r="AG1339" t="s">
        <v>64</v>
      </c>
      <c r="AH1339" t="s">
        <v>64</v>
      </c>
      <c r="AI1339" t="s">
        <v>104</v>
      </c>
      <c r="AK1339" t="s">
        <v>2169</v>
      </c>
      <c r="AL1339" t="s">
        <v>62</v>
      </c>
      <c r="AM1339" t="s">
        <v>62</v>
      </c>
      <c r="AN1339" t="s">
        <v>60</v>
      </c>
      <c r="AO1339" t="s">
        <v>60</v>
      </c>
      <c r="AP1339" t="s">
        <v>69</v>
      </c>
      <c r="AQ1339" t="s">
        <v>64</v>
      </c>
      <c r="AR1339" t="s">
        <v>2170</v>
      </c>
      <c r="AS1339" t="s">
        <v>2161</v>
      </c>
      <c r="AT1339" t="s">
        <v>71</v>
      </c>
      <c r="AU1339">
        <v>0</v>
      </c>
      <c r="AV1339">
        <v>0</v>
      </c>
    </row>
    <row r="1340" spans="1:48" x14ac:dyDescent="0.3">
      <c r="A1340" t="s">
        <v>6115</v>
      </c>
      <c r="B1340" t="s">
        <v>2275</v>
      </c>
      <c r="C1340" t="s">
        <v>2162</v>
      </c>
      <c r="D1340">
        <v>449305.6249</v>
      </c>
      <c r="E1340">
        <v>1818054.8370999999</v>
      </c>
      <c r="F1340">
        <v>22.873999999999999</v>
      </c>
      <c r="G1340" t="s">
        <v>6116</v>
      </c>
      <c r="H1340" t="s">
        <v>52</v>
      </c>
      <c r="I1340">
        <v>22.873999999999999</v>
      </c>
      <c r="J1340" t="s">
        <v>53</v>
      </c>
      <c r="K1340">
        <v>0</v>
      </c>
      <c r="L1340" t="s">
        <v>54</v>
      </c>
      <c r="O1340" t="s">
        <v>55</v>
      </c>
      <c r="P1340" t="s">
        <v>56</v>
      </c>
      <c r="Q1340" t="s">
        <v>2277</v>
      </c>
      <c r="R1340" t="s">
        <v>2165</v>
      </c>
      <c r="S1340" t="s">
        <v>6117</v>
      </c>
      <c r="T1340" t="s">
        <v>60</v>
      </c>
      <c r="U1340">
        <v>2.0083000000000002</v>
      </c>
      <c r="V1340" t="s">
        <v>90</v>
      </c>
      <c r="W1340">
        <v>0</v>
      </c>
      <c r="X1340">
        <v>20.866</v>
      </c>
      <c r="Y1340" t="s">
        <v>62</v>
      </c>
      <c r="Z1340" t="s">
        <v>63</v>
      </c>
      <c r="AC1340" t="s">
        <v>64</v>
      </c>
      <c r="AD1340" t="s">
        <v>60</v>
      </c>
      <c r="AE1340" t="s">
        <v>63</v>
      </c>
      <c r="AF1340" t="s">
        <v>2167</v>
      </c>
      <c r="AG1340" t="s">
        <v>64</v>
      </c>
      <c r="AH1340" t="s">
        <v>64</v>
      </c>
      <c r="AI1340" t="s">
        <v>111</v>
      </c>
      <c r="AK1340" t="s">
        <v>65</v>
      </c>
      <c r="AL1340" t="s">
        <v>62</v>
      </c>
      <c r="AM1340" t="s">
        <v>62</v>
      </c>
      <c r="AN1340" t="s">
        <v>60</v>
      </c>
      <c r="AO1340" t="s">
        <v>60</v>
      </c>
      <c r="AP1340" t="s">
        <v>69</v>
      </c>
      <c r="AQ1340" t="s">
        <v>64</v>
      </c>
      <c r="AR1340" t="s">
        <v>2170</v>
      </c>
      <c r="AS1340" t="s">
        <v>2275</v>
      </c>
      <c r="AT1340" t="s">
        <v>71</v>
      </c>
      <c r="AU1340">
        <v>0</v>
      </c>
      <c r="AV1340">
        <v>0</v>
      </c>
    </row>
    <row r="1341" spans="1:48" x14ac:dyDescent="0.3">
      <c r="A1341" t="s">
        <v>6118</v>
      </c>
      <c r="B1341" t="s">
        <v>2161</v>
      </c>
      <c r="C1341" t="s">
        <v>2162</v>
      </c>
      <c r="D1341">
        <v>449316.89319999999</v>
      </c>
      <c r="E1341">
        <v>1818196.1421000001</v>
      </c>
      <c r="F1341">
        <v>22.626999999999999</v>
      </c>
      <c r="G1341" t="s">
        <v>6119</v>
      </c>
      <c r="H1341" t="s">
        <v>52</v>
      </c>
      <c r="I1341">
        <v>22.626999999999999</v>
      </c>
      <c r="J1341" t="s">
        <v>53</v>
      </c>
      <c r="K1341">
        <v>0</v>
      </c>
      <c r="L1341" t="s">
        <v>54</v>
      </c>
      <c r="O1341" t="s">
        <v>55</v>
      </c>
      <c r="P1341" t="s">
        <v>56</v>
      </c>
      <c r="Q1341" t="s">
        <v>2164</v>
      </c>
      <c r="R1341" t="s">
        <v>2165</v>
      </c>
      <c r="S1341" t="s">
        <v>6120</v>
      </c>
      <c r="T1341" t="s">
        <v>60</v>
      </c>
      <c r="U1341">
        <v>1.6511</v>
      </c>
      <c r="V1341" t="s">
        <v>90</v>
      </c>
      <c r="W1341">
        <v>0</v>
      </c>
      <c r="X1341">
        <v>20.975999999999999</v>
      </c>
      <c r="Y1341" t="s">
        <v>62</v>
      </c>
      <c r="Z1341" t="s">
        <v>63</v>
      </c>
      <c r="AC1341" t="s">
        <v>64</v>
      </c>
      <c r="AD1341" t="s">
        <v>60</v>
      </c>
      <c r="AE1341" t="s">
        <v>63</v>
      </c>
      <c r="AF1341" t="s">
        <v>2167</v>
      </c>
      <c r="AG1341" t="s">
        <v>64</v>
      </c>
      <c r="AH1341" t="s">
        <v>64</v>
      </c>
      <c r="AI1341" t="s">
        <v>104</v>
      </c>
      <c r="AK1341" t="s">
        <v>2169</v>
      </c>
      <c r="AL1341" t="s">
        <v>62</v>
      </c>
      <c r="AM1341" t="s">
        <v>62</v>
      </c>
      <c r="AN1341" t="s">
        <v>60</v>
      </c>
      <c r="AO1341" t="s">
        <v>60</v>
      </c>
      <c r="AP1341" t="s">
        <v>69</v>
      </c>
      <c r="AQ1341" t="s">
        <v>64</v>
      </c>
      <c r="AR1341" t="s">
        <v>2170</v>
      </c>
      <c r="AS1341" t="s">
        <v>2161</v>
      </c>
      <c r="AT1341" t="s">
        <v>71</v>
      </c>
      <c r="AU1341">
        <v>0</v>
      </c>
      <c r="AV1341">
        <v>0</v>
      </c>
    </row>
    <row r="1342" spans="1:48" x14ac:dyDescent="0.3">
      <c r="A1342" t="s">
        <v>6121</v>
      </c>
      <c r="B1342" t="s">
        <v>2237</v>
      </c>
      <c r="C1342" t="s">
        <v>2162</v>
      </c>
      <c r="D1342">
        <v>449733.54989999998</v>
      </c>
      <c r="E1342">
        <v>1818162.537</v>
      </c>
      <c r="F1342">
        <v>21.693000000000001</v>
      </c>
      <c r="G1342" t="s">
        <v>6122</v>
      </c>
      <c r="H1342" t="s">
        <v>52</v>
      </c>
      <c r="I1342">
        <v>21.693000000000001</v>
      </c>
      <c r="J1342" t="s">
        <v>53</v>
      </c>
      <c r="K1342">
        <v>0</v>
      </c>
      <c r="L1342" t="s">
        <v>54</v>
      </c>
      <c r="O1342" t="s">
        <v>55</v>
      </c>
      <c r="P1342" t="s">
        <v>56</v>
      </c>
      <c r="Q1342" t="s">
        <v>2165</v>
      </c>
      <c r="R1342" t="s">
        <v>2164</v>
      </c>
      <c r="S1342" t="s">
        <v>6123</v>
      </c>
      <c r="T1342" t="s">
        <v>60</v>
      </c>
      <c r="U1342">
        <v>1.7866</v>
      </c>
      <c r="V1342" t="s">
        <v>90</v>
      </c>
      <c r="W1342">
        <v>0</v>
      </c>
      <c r="X1342">
        <v>19.905999999999999</v>
      </c>
      <c r="Y1342" t="s">
        <v>62</v>
      </c>
      <c r="Z1342" t="s">
        <v>63</v>
      </c>
      <c r="AC1342" t="s">
        <v>64</v>
      </c>
      <c r="AD1342" t="s">
        <v>60</v>
      </c>
      <c r="AE1342" t="s">
        <v>63</v>
      </c>
      <c r="AF1342" t="s">
        <v>2169</v>
      </c>
      <c r="AG1342" t="s">
        <v>64</v>
      </c>
      <c r="AH1342" t="s">
        <v>64</v>
      </c>
      <c r="AI1342" t="s">
        <v>104</v>
      </c>
      <c r="AK1342" t="s">
        <v>2167</v>
      </c>
      <c r="AL1342" t="s">
        <v>62</v>
      </c>
      <c r="AM1342" t="s">
        <v>62</v>
      </c>
      <c r="AN1342" t="s">
        <v>60</v>
      </c>
      <c r="AO1342" t="s">
        <v>60</v>
      </c>
      <c r="AP1342" t="s">
        <v>69</v>
      </c>
      <c r="AQ1342" t="s">
        <v>64</v>
      </c>
      <c r="AR1342" t="s">
        <v>2170</v>
      </c>
      <c r="AS1342" t="s">
        <v>2237</v>
      </c>
      <c r="AT1342" t="s">
        <v>71</v>
      </c>
      <c r="AU1342">
        <v>0</v>
      </c>
      <c r="AV1342">
        <v>0</v>
      </c>
    </row>
    <row r="1343" spans="1:48" x14ac:dyDescent="0.3">
      <c r="A1343" t="s">
        <v>6124</v>
      </c>
      <c r="B1343" t="s">
        <v>2275</v>
      </c>
      <c r="C1343" t="s">
        <v>2162</v>
      </c>
      <c r="D1343">
        <v>449305.6249</v>
      </c>
      <c r="E1343">
        <v>1818014.8370999999</v>
      </c>
      <c r="F1343">
        <v>22.797000000000001</v>
      </c>
      <c r="G1343" t="s">
        <v>6125</v>
      </c>
      <c r="H1343" t="s">
        <v>52</v>
      </c>
      <c r="I1343">
        <v>22.797000000000001</v>
      </c>
      <c r="J1343" t="s">
        <v>53</v>
      </c>
      <c r="K1343">
        <v>0</v>
      </c>
      <c r="L1343" t="s">
        <v>54</v>
      </c>
      <c r="O1343" t="s">
        <v>55</v>
      </c>
      <c r="P1343" t="s">
        <v>56</v>
      </c>
      <c r="Q1343" t="s">
        <v>2277</v>
      </c>
      <c r="R1343" t="s">
        <v>2165</v>
      </c>
      <c r="S1343" t="s">
        <v>6126</v>
      </c>
      <c r="T1343" t="s">
        <v>60</v>
      </c>
      <c r="U1343">
        <v>1.8908</v>
      </c>
      <c r="V1343" t="s">
        <v>90</v>
      </c>
      <c r="W1343">
        <v>0</v>
      </c>
      <c r="X1343">
        <v>20.905999999999999</v>
      </c>
      <c r="Y1343" t="s">
        <v>62</v>
      </c>
      <c r="Z1343" t="s">
        <v>63</v>
      </c>
      <c r="AC1343" t="s">
        <v>64</v>
      </c>
      <c r="AD1343" t="s">
        <v>60</v>
      </c>
      <c r="AE1343" t="s">
        <v>63</v>
      </c>
      <c r="AF1343" t="s">
        <v>2167</v>
      </c>
      <c r="AG1343" t="s">
        <v>64</v>
      </c>
      <c r="AH1343" t="s">
        <v>64</v>
      </c>
      <c r="AI1343" t="s">
        <v>111</v>
      </c>
      <c r="AK1343" t="s">
        <v>65</v>
      </c>
      <c r="AL1343" t="s">
        <v>62</v>
      </c>
      <c r="AM1343" t="s">
        <v>62</v>
      </c>
      <c r="AN1343" t="s">
        <v>60</v>
      </c>
      <c r="AO1343" t="s">
        <v>60</v>
      </c>
      <c r="AP1343" t="s">
        <v>69</v>
      </c>
      <c r="AQ1343" t="s">
        <v>64</v>
      </c>
      <c r="AR1343" t="s">
        <v>2170</v>
      </c>
      <c r="AS1343" t="s">
        <v>2275</v>
      </c>
      <c r="AT1343" t="s">
        <v>71</v>
      </c>
      <c r="AU1343">
        <v>0</v>
      </c>
      <c r="AV1343">
        <v>0</v>
      </c>
    </row>
    <row r="1344" spans="1:48" x14ac:dyDescent="0.3">
      <c r="A1344" t="s">
        <v>6127</v>
      </c>
      <c r="B1344" t="s">
        <v>2275</v>
      </c>
      <c r="C1344" t="s">
        <v>2162</v>
      </c>
      <c r="D1344">
        <v>449305.6249</v>
      </c>
      <c r="E1344">
        <v>1818034.8370999999</v>
      </c>
      <c r="F1344">
        <v>22.835000000000001</v>
      </c>
      <c r="G1344" t="s">
        <v>6128</v>
      </c>
      <c r="H1344" t="s">
        <v>52</v>
      </c>
      <c r="I1344">
        <v>22.835000000000001</v>
      </c>
      <c r="J1344" t="s">
        <v>53</v>
      </c>
      <c r="K1344">
        <v>0</v>
      </c>
      <c r="L1344" t="s">
        <v>54</v>
      </c>
      <c r="O1344" t="s">
        <v>55</v>
      </c>
      <c r="P1344" t="s">
        <v>56</v>
      </c>
      <c r="Q1344" t="s">
        <v>2277</v>
      </c>
      <c r="R1344" t="s">
        <v>2165</v>
      </c>
      <c r="S1344" t="s">
        <v>6129</v>
      </c>
      <c r="T1344" t="s">
        <v>60</v>
      </c>
      <c r="U1344">
        <v>1.9488000000000001</v>
      </c>
      <c r="V1344" t="s">
        <v>90</v>
      </c>
      <c r="W1344">
        <v>0</v>
      </c>
      <c r="X1344">
        <v>20.885999999999999</v>
      </c>
      <c r="Y1344" t="s">
        <v>62</v>
      </c>
      <c r="Z1344" t="s">
        <v>63</v>
      </c>
      <c r="AC1344" t="s">
        <v>64</v>
      </c>
      <c r="AD1344" t="s">
        <v>60</v>
      </c>
      <c r="AE1344" t="s">
        <v>63</v>
      </c>
      <c r="AF1344" t="s">
        <v>2167</v>
      </c>
      <c r="AG1344" t="s">
        <v>64</v>
      </c>
      <c r="AH1344" t="s">
        <v>64</v>
      </c>
      <c r="AI1344" t="s">
        <v>111</v>
      </c>
      <c r="AK1344" t="s">
        <v>65</v>
      </c>
      <c r="AL1344" t="s">
        <v>62</v>
      </c>
      <c r="AM1344" t="s">
        <v>62</v>
      </c>
      <c r="AN1344" t="s">
        <v>60</v>
      </c>
      <c r="AO1344" t="s">
        <v>60</v>
      </c>
      <c r="AP1344" t="s">
        <v>69</v>
      </c>
      <c r="AQ1344" t="s">
        <v>64</v>
      </c>
      <c r="AR1344" t="s">
        <v>2170</v>
      </c>
      <c r="AS1344" t="s">
        <v>2275</v>
      </c>
      <c r="AT1344" t="s">
        <v>71</v>
      </c>
      <c r="AU1344">
        <v>0</v>
      </c>
      <c r="AV1344">
        <v>0</v>
      </c>
    </row>
    <row r="1345" spans="1:48" x14ac:dyDescent="0.3">
      <c r="A1345" t="s">
        <v>6130</v>
      </c>
      <c r="B1345" t="s">
        <v>54</v>
      </c>
      <c r="C1345" t="s">
        <v>2162</v>
      </c>
      <c r="D1345">
        <v>449428.55530000001</v>
      </c>
      <c r="E1345">
        <v>1818149.8421</v>
      </c>
      <c r="F1345">
        <v>22.33</v>
      </c>
      <c r="G1345" t="s">
        <v>6131</v>
      </c>
      <c r="H1345" t="s">
        <v>52</v>
      </c>
      <c r="I1345">
        <v>22.33</v>
      </c>
      <c r="J1345" t="s">
        <v>53</v>
      </c>
      <c r="K1345">
        <v>0</v>
      </c>
      <c r="L1345" t="s">
        <v>54</v>
      </c>
      <c r="O1345" t="s">
        <v>55</v>
      </c>
      <c r="P1345" t="s">
        <v>56</v>
      </c>
      <c r="Q1345" t="s">
        <v>2164</v>
      </c>
      <c r="R1345" t="s">
        <v>2165</v>
      </c>
      <c r="S1345" t="s">
        <v>6132</v>
      </c>
      <c r="T1345" t="s">
        <v>60</v>
      </c>
      <c r="U1345">
        <v>2.5070000000000001</v>
      </c>
      <c r="V1345" t="s">
        <v>90</v>
      </c>
      <c r="W1345">
        <v>0</v>
      </c>
      <c r="X1345">
        <v>19.823</v>
      </c>
      <c r="Y1345" t="s">
        <v>62</v>
      </c>
      <c r="Z1345" t="s">
        <v>63</v>
      </c>
      <c r="AC1345" t="s">
        <v>64</v>
      </c>
      <c r="AD1345" t="s">
        <v>60</v>
      </c>
      <c r="AE1345" t="s">
        <v>63</v>
      </c>
      <c r="AF1345" t="s">
        <v>2167</v>
      </c>
      <c r="AG1345" t="s">
        <v>64</v>
      </c>
      <c r="AH1345" t="s">
        <v>64</v>
      </c>
      <c r="AI1345" t="s">
        <v>104</v>
      </c>
      <c r="AK1345" t="s">
        <v>2169</v>
      </c>
      <c r="AL1345" t="s">
        <v>62</v>
      </c>
      <c r="AM1345" t="s">
        <v>62</v>
      </c>
      <c r="AN1345" t="s">
        <v>60</v>
      </c>
      <c r="AO1345" t="s">
        <v>60</v>
      </c>
      <c r="AP1345" t="s">
        <v>69</v>
      </c>
      <c r="AQ1345" t="s">
        <v>64</v>
      </c>
      <c r="AR1345" t="s">
        <v>2170</v>
      </c>
      <c r="AS1345" t="s">
        <v>2161</v>
      </c>
      <c r="AT1345" t="s">
        <v>71</v>
      </c>
      <c r="AU1345">
        <v>0</v>
      </c>
      <c r="AV1345">
        <v>0</v>
      </c>
    </row>
    <row r="1346" spans="1:48" x14ac:dyDescent="0.3">
      <c r="A1346" t="s">
        <v>6133</v>
      </c>
      <c r="B1346" t="s">
        <v>2237</v>
      </c>
      <c r="C1346" t="s">
        <v>2162</v>
      </c>
      <c r="D1346">
        <v>449655.89990000002</v>
      </c>
      <c r="E1346">
        <v>1817967.317</v>
      </c>
      <c r="F1346">
        <v>21.663</v>
      </c>
      <c r="G1346" t="s">
        <v>6134</v>
      </c>
      <c r="H1346" t="s">
        <v>52</v>
      </c>
      <c r="I1346">
        <v>21.663</v>
      </c>
      <c r="J1346" t="s">
        <v>53</v>
      </c>
      <c r="K1346">
        <v>0</v>
      </c>
      <c r="L1346" t="s">
        <v>54</v>
      </c>
      <c r="O1346" t="s">
        <v>55</v>
      </c>
      <c r="P1346" t="s">
        <v>56</v>
      </c>
      <c r="Q1346" t="s">
        <v>2165</v>
      </c>
      <c r="R1346" t="s">
        <v>2164</v>
      </c>
      <c r="S1346" t="s">
        <v>4004</v>
      </c>
      <c r="T1346" t="s">
        <v>60</v>
      </c>
      <c r="U1346">
        <v>1.651</v>
      </c>
      <c r="V1346" t="s">
        <v>90</v>
      </c>
      <c r="W1346">
        <v>0</v>
      </c>
      <c r="X1346">
        <v>20.012</v>
      </c>
      <c r="Y1346" t="s">
        <v>62</v>
      </c>
      <c r="Z1346" t="s">
        <v>63</v>
      </c>
      <c r="AC1346" t="s">
        <v>64</v>
      </c>
      <c r="AD1346" t="s">
        <v>60</v>
      </c>
      <c r="AE1346" t="s">
        <v>63</v>
      </c>
      <c r="AF1346" t="s">
        <v>2169</v>
      </c>
      <c r="AG1346" t="s">
        <v>64</v>
      </c>
      <c r="AH1346" t="s">
        <v>64</v>
      </c>
      <c r="AI1346" t="s">
        <v>104</v>
      </c>
      <c r="AK1346" t="s">
        <v>2167</v>
      </c>
      <c r="AL1346" t="s">
        <v>62</v>
      </c>
      <c r="AM1346" t="s">
        <v>62</v>
      </c>
      <c r="AN1346" t="s">
        <v>60</v>
      </c>
      <c r="AO1346" t="s">
        <v>60</v>
      </c>
      <c r="AP1346" t="s">
        <v>69</v>
      </c>
      <c r="AQ1346" t="s">
        <v>64</v>
      </c>
      <c r="AR1346" t="s">
        <v>2170</v>
      </c>
      <c r="AS1346" t="s">
        <v>2237</v>
      </c>
      <c r="AT1346" t="s">
        <v>71</v>
      </c>
      <c r="AU1346">
        <v>0</v>
      </c>
      <c r="AV1346">
        <v>0</v>
      </c>
    </row>
    <row r="1347" spans="1:48" x14ac:dyDescent="0.3">
      <c r="A1347" t="s">
        <v>6135</v>
      </c>
      <c r="B1347" t="s">
        <v>2275</v>
      </c>
      <c r="C1347" t="s">
        <v>2162</v>
      </c>
      <c r="D1347">
        <v>449404.57530000003</v>
      </c>
      <c r="E1347">
        <v>1818015.2847</v>
      </c>
      <c r="F1347">
        <v>22.768000000000001</v>
      </c>
      <c r="G1347" t="s">
        <v>6136</v>
      </c>
      <c r="H1347" t="s">
        <v>52</v>
      </c>
      <c r="I1347">
        <v>22.768000000000001</v>
      </c>
      <c r="J1347" t="s">
        <v>53</v>
      </c>
      <c r="K1347">
        <v>0</v>
      </c>
      <c r="L1347" t="s">
        <v>54</v>
      </c>
      <c r="O1347" t="s">
        <v>55</v>
      </c>
      <c r="P1347" t="s">
        <v>56</v>
      </c>
      <c r="Q1347" t="s">
        <v>2277</v>
      </c>
      <c r="R1347" t="s">
        <v>2165</v>
      </c>
      <c r="S1347" t="s">
        <v>6137</v>
      </c>
      <c r="T1347" t="s">
        <v>60</v>
      </c>
      <c r="U1347">
        <v>1.8796999999999999</v>
      </c>
      <c r="V1347" t="s">
        <v>90</v>
      </c>
      <c r="W1347">
        <v>0</v>
      </c>
      <c r="X1347">
        <v>20.888000000000002</v>
      </c>
      <c r="Y1347" t="s">
        <v>62</v>
      </c>
      <c r="Z1347" t="s">
        <v>63</v>
      </c>
      <c r="AC1347" t="s">
        <v>64</v>
      </c>
      <c r="AD1347" t="s">
        <v>60</v>
      </c>
      <c r="AE1347" t="s">
        <v>63</v>
      </c>
      <c r="AF1347" t="s">
        <v>2167</v>
      </c>
      <c r="AG1347" t="s">
        <v>64</v>
      </c>
      <c r="AH1347" t="s">
        <v>64</v>
      </c>
      <c r="AI1347" t="s">
        <v>163</v>
      </c>
      <c r="AK1347" t="s">
        <v>65</v>
      </c>
      <c r="AL1347" t="s">
        <v>62</v>
      </c>
      <c r="AM1347" t="s">
        <v>62</v>
      </c>
      <c r="AN1347" t="s">
        <v>60</v>
      </c>
      <c r="AO1347" t="s">
        <v>60</v>
      </c>
      <c r="AP1347" t="s">
        <v>69</v>
      </c>
      <c r="AQ1347" t="s">
        <v>64</v>
      </c>
      <c r="AR1347" t="s">
        <v>2170</v>
      </c>
      <c r="AS1347" t="s">
        <v>2275</v>
      </c>
      <c r="AT1347" t="s">
        <v>71</v>
      </c>
      <c r="AU1347">
        <v>0</v>
      </c>
      <c r="AV1347">
        <v>0</v>
      </c>
    </row>
    <row r="1348" spans="1:48" x14ac:dyDescent="0.3">
      <c r="A1348" t="s">
        <v>6138</v>
      </c>
      <c r="B1348" t="s">
        <v>2275</v>
      </c>
      <c r="C1348" t="s">
        <v>2162</v>
      </c>
      <c r="D1348">
        <v>449404.57530000003</v>
      </c>
      <c r="E1348">
        <v>1817995.2847</v>
      </c>
      <c r="F1348">
        <v>22.728000000000002</v>
      </c>
      <c r="G1348" t="s">
        <v>6139</v>
      </c>
      <c r="H1348" t="s">
        <v>52</v>
      </c>
      <c r="I1348">
        <v>22.728000000000002</v>
      </c>
      <c r="J1348" t="s">
        <v>53</v>
      </c>
      <c r="K1348">
        <v>0</v>
      </c>
      <c r="L1348" t="s">
        <v>54</v>
      </c>
      <c r="O1348" t="s">
        <v>55</v>
      </c>
      <c r="P1348" t="s">
        <v>56</v>
      </c>
      <c r="Q1348" t="s">
        <v>2277</v>
      </c>
      <c r="R1348" t="s">
        <v>2165</v>
      </c>
      <c r="S1348" t="s">
        <v>6140</v>
      </c>
      <c r="T1348" t="s">
        <v>60</v>
      </c>
      <c r="U1348">
        <v>1.8194999999999999</v>
      </c>
      <c r="V1348" t="s">
        <v>90</v>
      </c>
      <c r="W1348">
        <v>0</v>
      </c>
      <c r="X1348">
        <v>20.908000000000001</v>
      </c>
      <c r="Y1348" t="s">
        <v>62</v>
      </c>
      <c r="Z1348" t="s">
        <v>63</v>
      </c>
      <c r="AC1348" t="s">
        <v>64</v>
      </c>
      <c r="AD1348" t="s">
        <v>60</v>
      </c>
      <c r="AE1348" t="s">
        <v>63</v>
      </c>
      <c r="AF1348" t="s">
        <v>2167</v>
      </c>
      <c r="AG1348" t="s">
        <v>64</v>
      </c>
      <c r="AH1348" t="s">
        <v>64</v>
      </c>
      <c r="AI1348" t="s">
        <v>111</v>
      </c>
      <c r="AK1348" t="s">
        <v>65</v>
      </c>
      <c r="AL1348" t="s">
        <v>62</v>
      </c>
      <c r="AM1348" t="s">
        <v>62</v>
      </c>
      <c r="AN1348" t="s">
        <v>60</v>
      </c>
      <c r="AO1348" t="s">
        <v>60</v>
      </c>
      <c r="AP1348" t="s">
        <v>69</v>
      </c>
      <c r="AQ1348" t="s">
        <v>64</v>
      </c>
      <c r="AR1348" t="s">
        <v>2170</v>
      </c>
      <c r="AS1348" t="s">
        <v>2275</v>
      </c>
      <c r="AT1348" t="s">
        <v>71</v>
      </c>
      <c r="AU1348">
        <v>0</v>
      </c>
      <c r="AV1348">
        <v>0</v>
      </c>
    </row>
    <row r="1349" spans="1:48" x14ac:dyDescent="0.3">
      <c r="A1349" t="s">
        <v>6141</v>
      </c>
      <c r="B1349" t="s">
        <v>2275</v>
      </c>
      <c r="C1349" t="s">
        <v>2162</v>
      </c>
      <c r="D1349">
        <v>449263.6249</v>
      </c>
      <c r="E1349">
        <v>1818165.5371000001</v>
      </c>
      <c r="F1349">
        <v>23.029</v>
      </c>
      <c r="G1349" t="s">
        <v>6142</v>
      </c>
      <c r="H1349" t="s">
        <v>52</v>
      </c>
      <c r="I1349">
        <v>23.029</v>
      </c>
      <c r="J1349" t="s">
        <v>53</v>
      </c>
      <c r="K1349">
        <v>0</v>
      </c>
      <c r="L1349" t="s">
        <v>54</v>
      </c>
      <c r="O1349" t="s">
        <v>55</v>
      </c>
      <c r="P1349" t="s">
        <v>56</v>
      </c>
      <c r="Q1349" t="s">
        <v>2277</v>
      </c>
      <c r="R1349" t="s">
        <v>2165</v>
      </c>
      <c r="S1349" t="s">
        <v>6143</v>
      </c>
      <c r="T1349" t="s">
        <v>60</v>
      </c>
      <c r="U1349">
        <v>2.2982999999999998</v>
      </c>
      <c r="V1349" t="s">
        <v>90</v>
      </c>
      <c r="W1349">
        <v>0</v>
      </c>
      <c r="X1349">
        <v>20.731000000000002</v>
      </c>
      <c r="Y1349" t="s">
        <v>62</v>
      </c>
      <c r="Z1349" t="s">
        <v>63</v>
      </c>
      <c r="AC1349" t="s">
        <v>64</v>
      </c>
      <c r="AD1349" t="s">
        <v>60</v>
      </c>
      <c r="AE1349" t="s">
        <v>63</v>
      </c>
      <c r="AF1349" t="s">
        <v>2167</v>
      </c>
      <c r="AG1349" t="s">
        <v>64</v>
      </c>
      <c r="AH1349" t="s">
        <v>64</v>
      </c>
      <c r="AI1349" t="s">
        <v>111</v>
      </c>
      <c r="AK1349" t="s">
        <v>65</v>
      </c>
      <c r="AL1349" t="s">
        <v>62</v>
      </c>
      <c r="AM1349" t="s">
        <v>62</v>
      </c>
      <c r="AN1349" t="s">
        <v>60</v>
      </c>
      <c r="AO1349" t="s">
        <v>60</v>
      </c>
      <c r="AP1349" t="s">
        <v>69</v>
      </c>
      <c r="AQ1349" t="s">
        <v>64</v>
      </c>
      <c r="AR1349" t="s">
        <v>2170</v>
      </c>
      <c r="AS1349" t="s">
        <v>2275</v>
      </c>
      <c r="AT1349" t="s">
        <v>71</v>
      </c>
      <c r="AU1349">
        <v>0</v>
      </c>
      <c r="AV1349">
        <v>0</v>
      </c>
    </row>
    <row r="1350" spans="1:48" x14ac:dyDescent="0.3">
      <c r="A1350" t="s">
        <v>6144</v>
      </c>
      <c r="B1350" t="s">
        <v>2161</v>
      </c>
      <c r="C1350" t="s">
        <v>2162</v>
      </c>
      <c r="D1350">
        <v>450127.72489999997</v>
      </c>
      <c r="E1350">
        <v>1817961.9920000001</v>
      </c>
      <c r="F1350">
        <v>21.702000000000002</v>
      </c>
      <c r="G1350" t="s">
        <v>6145</v>
      </c>
      <c r="H1350" t="s">
        <v>52</v>
      </c>
      <c r="I1350">
        <v>21.702000000000002</v>
      </c>
      <c r="J1350" t="s">
        <v>53</v>
      </c>
      <c r="K1350">
        <v>0</v>
      </c>
      <c r="L1350" t="s">
        <v>54</v>
      </c>
      <c r="O1350" t="s">
        <v>55</v>
      </c>
      <c r="P1350" t="s">
        <v>56</v>
      </c>
      <c r="Q1350" t="s">
        <v>2164</v>
      </c>
      <c r="R1350" t="s">
        <v>2165</v>
      </c>
      <c r="S1350" t="s">
        <v>6146</v>
      </c>
      <c r="T1350" t="s">
        <v>60</v>
      </c>
      <c r="U1350">
        <v>1.6513</v>
      </c>
      <c r="V1350" t="s">
        <v>90</v>
      </c>
      <c r="W1350">
        <v>0</v>
      </c>
      <c r="X1350">
        <v>20.050999999999998</v>
      </c>
      <c r="Y1350" t="s">
        <v>62</v>
      </c>
      <c r="Z1350" t="s">
        <v>63</v>
      </c>
      <c r="AC1350" t="s">
        <v>64</v>
      </c>
      <c r="AD1350" t="s">
        <v>60</v>
      </c>
      <c r="AE1350" t="s">
        <v>63</v>
      </c>
      <c r="AF1350" t="s">
        <v>2167</v>
      </c>
      <c r="AG1350" t="s">
        <v>64</v>
      </c>
      <c r="AH1350" t="s">
        <v>64</v>
      </c>
      <c r="AI1350" t="s">
        <v>104</v>
      </c>
      <c r="AK1350" t="s">
        <v>2169</v>
      </c>
      <c r="AL1350" t="s">
        <v>62</v>
      </c>
      <c r="AM1350" t="s">
        <v>62</v>
      </c>
      <c r="AN1350" t="s">
        <v>60</v>
      </c>
      <c r="AO1350" t="s">
        <v>60</v>
      </c>
      <c r="AP1350" t="s">
        <v>69</v>
      </c>
      <c r="AQ1350" t="s">
        <v>64</v>
      </c>
      <c r="AR1350" t="s">
        <v>2170</v>
      </c>
      <c r="AS1350" t="s">
        <v>2161</v>
      </c>
      <c r="AT1350" t="s">
        <v>71</v>
      </c>
      <c r="AU1350">
        <v>0</v>
      </c>
      <c r="AV1350">
        <v>0</v>
      </c>
    </row>
    <row r="1351" spans="1:48" x14ac:dyDescent="0.3">
      <c r="A1351" t="s">
        <v>6147</v>
      </c>
      <c r="B1351" t="s">
        <v>2275</v>
      </c>
      <c r="C1351" t="s">
        <v>2162</v>
      </c>
      <c r="D1351">
        <v>449404.57530000003</v>
      </c>
      <c r="E1351">
        <v>1818055.2847</v>
      </c>
      <c r="F1351">
        <v>22.847999999999999</v>
      </c>
      <c r="G1351" t="s">
        <v>6148</v>
      </c>
      <c r="H1351" t="s">
        <v>52</v>
      </c>
      <c r="I1351">
        <v>22.847999999999999</v>
      </c>
      <c r="J1351" t="s">
        <v>53</v>
      </c>
      <c r="K1351">
        <v>0</v>
      </c>
      <c r="L1351" t="s">
        <v>54</v>
      </c>
      <c r="O1351" t="s">
        <v>55</v>
      </c>
      <c r="P1351" t="s">
        <v>56</v>
      </c>
      <c r="Q1351" t="s">
        <v>2277</v>
      </c>
      <c r="R1351" t="s">
        <v>2165</v>
      </c>
      <c r="S1351" t="s">
        <v>6149</v>
      </c>
      <c r="T1351" t="s">
        <v>60</v>
      </c>
      <c r="U1351">
        <v>1.9999</v>
      </c>
      <c r="V1351" t="s">
        <v>90</v>
      </c>
      <c r="W1351">
        <v>0</v>
      </c>
      <c r="X1351">
        <v>20.847999999999999</v>
      </c>
      <c r="Y1351" t="s">
        <v>62</v>
      </c>
      <c r="Z1351" t="s">
        <v>63</v>
      </c>
      <c r="AC1351" t="s">
        <v>64</v>
      </c>
      <c r="AD1351" t="s">
        <v>60</v>
      </c>
      <c r="AE1351" t="s">
        <v>63</v>
      </c>
      <c r="AF1351" t="s">
        <v>2167</v>
      </c>
      <c r="AG1351" t="s">
        <v>64</v>
      </c>
      <c r="AH1351" t="s">
        <v>64</v>
      </c>
      <c r="AI1351" t="s">
        <v>163</v>
      </c>
      <c r="AK1351" t="s">
        <v>65</v>
      </c>
      <c r="AL1351" t="s">
        <v>62</v>
      </c>
      <c r="AM1351" t="s">
        <v>62</v>
      </c>
      <c r="AN1351" t="s">
        <v>60</v>
      </c>
      <c r="AO1351" t="s">
        <v>60</v>
      </c>
      <c r="AP1351" t="s">
        <v>69</v>
      </c>
      <c r="AQ1351" t="s">
        <v>64</v>
      </c>
      <c r="AR1351" t="s">
        <v>2170</v>
      </c>
      <c r="AS1351" t="s">
        <v>2275</v>
      </c>
      <c r="AT1351" t="s">
        <v>71</v>
      </c>
      <c r="AU1351">
        <v>0</v>
      </c>
      <c r="AV1351">
        <v>0</v>
      </c>
    </row>
    <row r="1352" spans="1:48" x14ac:dyDescent="0.3">
      <c r="A1352" t="s">
        <v>6150</v>
      </c>
      <c r="B1352" t="s">
        <v>2275</v>
      </c>
      <c r="C1352" t="s">
        <v>2162</v>
      </c>
      <c r="D1352">
        <v>449404.57530000003</v>
      </c>
      <c r="E1352">
        <v>1818035.2847</v>
      </c>
      <c r="F1352">
        <v>22.808</v>
      </c>
      <c r="G1352" t="s">
        <v>6151</v>
      </c>
      <c r="H1352" t="s">
        <v>52</v>
      </c>
      <c r="I1352">
        <v>22.808</v>
      </c>
      <c r="J1352" t="s">
        <v>53</v>
      </c>
      <c r="K1352">
        <v>0</v>
      </c>
      <c r="L1352" t="s">
        <v>54</v>
      </c>
      <c r="O1352" t="s">
        <v>55</v>
      </c>
      <c r="P1352" t="s">
        <v>56</v>
      </c>
      <c r="Q1352" t="s">
        <v>2277</v>
      </c>
      <c r="R1352" t="s">
        <v>2165</v>
      </c>
      <c r="S1352" t="s">
        <v>6152</v>
      </c>
      <c r="T1352" t="s">
        <v>60</v>
      </c>
      <c r="U1352">
        <v>1.9398</v>
      </c>
      <c r="V1352" t="s">
        <v>90</v>
      </c>
      <c r="W1352">
        <v>0</v>
      </c>
      <c r="X1352">
        <v>20.867999999999999</v>
      </c>
      <c r="Y1352" t="s">
        <v>62</v>
      </c>
      <c r="Z1352" t="s">
        <v>63</v>
      </c>
      <c r="AC1352" t="s">
        <v>64</v>
      </c>
      <c r="AD1352" t="s">
        <v>60</v>
      </c>
      <c r="AE1352" t="s">
        <v>63</v>
      </c>
      <c r="AF1352" t="s">
        <v>2167</v>
      </c>
      <c r="AG1352" t="s">
        <v>64</v>
      </c>
      <c r="AH1352" t="s">
        <v>64</v>
      </c>
      <c r="AI1352" t="s">
        <v>111</v>
      </c>
      <c r="AK1352" t="s">
        <v>65</v>
      </c>
      <c r="AL1352" t="s">
        <v>62</v>
      </c>
      <c r="AM1352" t="s">
        <v>62</v>
      </c>
      <c r="AN1352" t="s">
        <v>60</v>
      </c>
      <c r="AO1352" t="s">
        <v>60</v>
      </c>
      <c r="AP1352" t="s">
        <v>69</v>
      </c>
      <c r="AQ1352" t="s">
        <v>64</v>
      </c>
      <c r="AR1352" t="s">
        <v>2170</v>
      </c>
      <c r="AS1352" t="s">
        <v>2275</v>
      </c>
      <c r="AT1352" t="s">
        <v>71</v>
      </c>
      <c r="AU1352">
        <v>0</v>
      </c>
      <c r="AV1352">
        <v>0</v>
      </c>
    </row>
    <row r="1353" spans="1:48" x14ac:dyDescent="0.3">
      <c r="A1353" t="s">
        <v>6153</v>
      </c>
      <c r="B1353" t="s">
        <v>2275</v>
      </c>
      <c r="C1353" t="s">
        <v>2162</v>
      </c>
      <c r="D1353">
        <v>449263.6249</v>
      </c>
      <c r="E1353">
        <v>1818145.5371000001</v>
      </c>
      <c r="F1353">
        <v>22.96</v>
      </c>
      <c r="G1353" t="s">
        <v>6154</v>
      </c>
      <c r="H1353" t="s">
        <v>52</v>
      </c>
      <c r="I1353">
        <v>22.96</v>
      </c>
      <c r="J1353" t="s">
        <v>53</v>
      </c>
      <c r="K1353">
        <v>0</v>
      </c>
      <c r="L1353" t="s">
        <v>54</v>
      </c>
      <c r="O1353" t="s">
        <v>55</v>
      </c>
      <c r="P1353" t="s">
        <v>56</v>
      </c>
      <c r="Q1353" t="s">
        <v>2277</v>
      </c>
      <c r="R1353" t="s">
        <v>2165</v>
      </c>
      <c r="S1353" t="s">
        <v>6155</v>
      </c>
      <c r="T1353" t="s">
        <v>60</v>
      </c>
      <c r="U1353">
        <v>2.2088999999999999</v>
      </c>
      <c r="V1353" t="s">
        <v>90</v>
      </c>
      <c r="W1353">
        <v>0</v>
      </c>
      <c r="X1353">
        <v>20.751000000000001</v>
      </c>
      <c r="Y1353" t="s">
        <v>62</v>
      </c>
      <c r="Z1353" t="s">
        <v>63</v>
      </c>
      <c r="AC1353" t="s">
        <v>64</v>
      </c>
      <c r="AD1353" t="s">
        <v>60</v>
      </c>
      <c r="AE1353" t="s">
        <v>63</v>
      </c>
      <c r="AF1353" t="s">
        <v>2167</v>
      </c>
      <c r="AG1353" t="s">
        <v>64</v>
      </c>
      <c r="AH1353" t="s">
        <v>64</v>
      </c>
      <c r="AI1353" t="s">
        <v>111</v>
      </c>
      <c r="AK1353" t="s">
        <v>65</v>
      </c>
      <c r="AL1353" t="s">
        <v>62</v>
      </c>
      <c r="AM1353" t="s">
        <v>62</v>
      </c>
      <c r="AN1353" t="s">
        <v>60</v>
      </c>
      <c r="AO1353" t="s">
        <v>60</v>
      </c>
      <c r="AP1353" t="s">
        <v>69</v>
      </c>
      <c r="AQ1353" t="s">
        <v>64</v>
      </c>
      <c r="AR1353" t="s">
        <v>2170</v>
      </c>
      <c r="AS1353" t="s">
        <v>2275</v>
      </c>
      <c r="AT1353" t="s">
        <v>71</v>
      </c>
      <c r="AU1353">
        <v>0</v>
      </c>
      <c r="AV1353">
        <v>0</v>
      </c>
    </row>
    <row r="1354" spans="1:48" x14ac:dyDescent="0.3">
      <c r="A1354" t="s">
        <v>6156</v>
      </c>
      <c r="B1354" t="s">
        <v>2275</v>
      </c>
      <c r="C1354" t="s">
        <v>2162</v>
      </c>
      <c r="D1354">
        <v>449263.6249</v>
      </c>
      <c r="E1354">
        <v>1818125.5371000001</v>
      </c>
      <c r="F1354">
        <v>22.890999999999998</v>
      </c>
      <c r="G1354" t="s">
        <v>6157</v>
      </c>
      <c r="H1354" t="s">
        <v>52</v>
      </c>
      <c r="I1354">
        <v>22.890999999999998</v>
      </c>
      <c r="J1354" t="s">
        <v>53</v>
      </c>
      <c r="K1354">
        <v>0</v>
      </c>
      <c r="L1354" t="s">
        <v>54</v>
      </c>
      <c r="O1354" t="s">
        <v>55</v>
      </c>
      <c r="P1354" t="s">
        <v>56</v>
      </c>
      <c r="Q1354" t="s">
        <v>2277</v>
      </c>
      <c r="R1354" t="s">
        <v>2165</v>
      </c>
      <c r="S1354" t="s">
        <v>6158</v>
      </c>
      <c r="T1354" t="s">
        <v>60</v>
      </c>
      <c r="U1354">
        <v>2.1194999999999999</v>
      </c>
      <c r="V1354" t="s">
        <v>90</v>
      </c>
      <c r="W1354">
        <v>0</v>
      </c>
      <c r="X1354">
        <v>20.771000000000001</v>
      </c>
      <c r="Y1354" t="s">
        <v>62</v>
      </c>
      <c r="Z1354" t="s">
        <v>63</v>
      </c>
      <c r="AC1354" t="s">
        <v>64</v>
      </c>
      <c r="AD1354" t="s">
        <v>60</v>
      </c>
      <c r="AE1354" t="s">
        <v>63</v>
      </c>
      <c r="AF1354" t="s">
        <v>2167</v>
      </c>
      <c r="AG1354" t="s">
        <v>64</v>
      </c>
      <c r="AH1354" t="s">
        <v>64</v>
      </c>
      <c r="AI1354" t="s">
        <v>111</v>
      </c>
      <c r="AK1354" t="s">
        <v>65</v>
      </c>
      <c r="AL1354" t="s">
        <v>62</v>
      </c>
      <c r="AM1354" t="s">
        <v>62</v>
      </c>
      <c r="AN1354" t="s">
        <v>60</v>
      </c>
      <c r="AO1354" t="s">
        <v>60</v>
      </c>
      <c r="AP1354" t="s">
        <v>69</v>
      </c>
      <c r="AQ1354" t="s">
        <v>64</v>
      </c>
      <c r="AR1354" t="s">
        <v>2170</v>
      </c>
      <c r="AS1354" t="s">
        <v>2275</v>
      </c>
      <c r="AT1354" t="s">
        <v>71</v>
      </c>
      <c r="AU1354">
        <v>0</v>
      </c>
      <c r="AV1354">
        <v>0</v>
      </c>
    </row>
    <row r="1355" spans="1:48" x14ac:dyDescent="0.3">
      <c r="A1355" t="s">
        <v>6159</v>
      </c>
      <c r="B1355" t="s">
        <v>2275</v>
      </c>
      <c r="C1355" t="s">
        <v>2162</v>
      </c>
      <c r="D1355">
        <v>449263.6249</v>
      </c>
      <c r="E1355">
        <v>1818105.5371000001</v>
      </c>
      <c r="F1355">
        <v>22.821000000000002</v>
      </c>
      <c r="G1355" t="s">
        <v>6160</v>
      </c>
      <c r="H1355" t="s">
        <v>52</v>
      </c>
      <c r="I1355">
        <v>22.821000000000002</v>
      </c>
      <c r="J1355" t="s">
        <v>53</v>
      </c>
      <c r="K1355">
        <v>0</v>
      </c>
      <c r="L1355" t="s">
        <v>54</v>
      </c>
      <c r="O1355" t="s">
        <v>55</v>
      </c>
      <c r="P1355" t="s">
        <v>56</v>
      </c>
      <c r="Q1355" t="s">
        <v>2277</v>
      </c>
      <c r="R1355" t="s">
        <v>2165</v>
      </c>
      <c r="S1355" t="s">
        <v>6161</v>
      </c>
      <c r="T1355" t="s">
        <v>60</v>
      </c>
      <c r="U1355">
        <v>2.0211999999999999</v>
      </c>
      <c r="V1355" t="s">
        <v>90</v>
      </c>
      <c r="W1355">
        <v>0</v>
      </c>
      <c r="X1355">
        <v>20.8</v>
      </c>
      <c r="Y1355" t="s">
        <v>62</v>
      </c>
      <c r="Z1355" t="s">
        <v>63</v>
      </c>
      <c r="AC1355" t="s">
        <v>64</v>
      </c>
      <c r="AD1355" t="s">
        <v>60</v>
      </c>
      <c r="AE1355" t="s">
        <v>63</v>
      </c>
      <c r="AF1355" t="s">
        <v>2167</v>
      </c>
      <c r="AG1355" t="s">
        <v>64</v>
      </c>
      <c r="AH1355" t="s">
        <v>64</v>
      </c>
      <c r="AI1355" t="s">
        <v>111</v>
      </c>
      <c r="AK1355" t="s">
        <v>65</v>
      </c>
      <c r="AL1355" t="s">
        <v>62</v>
      </c>
      <c r="AM1355" t="s">
        <v>62</v>
      </c>
      <c r="AN1355" t="s">
        <v>60</v>
      </c>
      <c r="AO1355" t="s">
        <v>60</v>
      </c>
      <c r="AP1355" t="s">
        <v>69</v>
      </c>
      <c r="AQ1355" t="s">
        <v>64</v>
      </c>
      <c r="AR1355" t="s">
        <v>2170</v>
      </c>
      <c r="AS1355" t="s">
        <v>2275</v>
      </c>
      <c r="AT1355" t="s">
        <v>71</v>
      </c>
      <c r="AU1355">
        <v>0</v>
      </c>
      <c r="AV1355">
        <v>0</v>
      </c>
    </row>
    <row r="1356" spans="1:48" x14ac:dyDescent="0.3">
      <c r="A1356" t="s">
        <v>6162</v>
      </c>
      <c r="B1356" t="s">
        <v>2237</v>
      </c>
      <c r="C1356" t="s">
        <v>2162</v>
      </c>
      <c r="D1356">
        <v>449598.89990000002</v>
      </c>
      <c r="E1356">
        <v>1818011.8921000001</v>
      </c>
      <c r="F1356">
        <v>22.137</v>
      </c>
      <c r="G1356" t="s">
        <v>6163</v>
      </c>
      <c r="H1356" t="s">
        <v>52</v>
      </c>
      <c r="I1356">
        <v>22.137</v>
      </c>
      <c r="J1356" t="s">
        <v>53</v>
      </c>
      <c r="K1356">
        <v>0</v>
      </c>
      <c r="L1356" t="s">
        <v>54</v>
      </c>
      <c r="O1356" t="s">
        <v>55</v>
      </c>
      <c r="P1356" t="s">
        <v>56</v>
      </c>
      <c r="Q1356" t="s">
        <v>2165</v>
      </c>
      <c r="R1356" t="s">
        <v>2164</v>
      </c>
      <c r="S1356" t="s">
        <v>6164</v>
      </c>
      <c r="T1356" t="s">
        <v>60</v>
      </c>
      <c r="U1356">
        <v>1.9201999999999999</v>
      </c>
      <c r="V1356" t="s">
        <v>90</v>
      </c>
      <c r="W1356">
        <v>0</v>
      </c>
      <c r="X1356">
        <v>20.216999999999999</v>
      </c>
      <c r="Y1356" t="s">
        <v>62</v>
      </c>
      <c r="Z1356" t="s">
        <v>63</v>
      </c>
      <c r="AC1356" t="s">
        <v>64</v>
      </c>
      <c r="AD1356" t="s">
        <v>60</v>
      </c>
      <c r="AE1356" t="s">
        <v>63</v>
      </c>
      <c r="AF1356" t="s">
        <v>2169</v>
      </c>
      <c r="AG1356" t="s">
        <v>64</v>
      </c>
      <c r="AH1356" t="s">
        <v>64</v>
      </c>
      <c r="AI1356" t="s">
        <v>104</v>
      </c>
      <c r="AK1356" t="s">
        <v>2167</v>
      </c>
      <c r="AL1356" t="s">
        <v>62</v>
      </c>
      <c r="AM1356" t="s">
        <v>62</v>
      </c>
      <c r="AN1356" t="s">
        <v>60</v>
      </c>
      <c r="AO1356" t="s">
        <v>60</v>
      </c>
      <c r="AP1356" t="s">
        <v>69</v>
      </c>
      <c r="AQ1356" t="s">
        <v>64</v>
      </c>
      <c r="AR1356" t="s">
        <v>2170</v>
      </c>
      <c r="AS1356" t="s">
        <v>2237</v>
      </c>
      <c r="AT1356" t="s">
        <v>71</v>
      </c>
      <c r="AU1356">
        <v>0</v>
      </c>
      <c r="AV1356">
        <v>0</v>
      </c>
    </row>
    <row r="1357" spans="1:48" x14ac:dyDescent="0.3">
      <c r="A1357" t="s">
        <v>6165</v>
      </c>
      <c r="B1357" t="s">
        <v>2275</v>
      </c>
      <c r="C1357" t="s">
        <v>2162</v>
      </c>
      <c r="D1357">
        <v>449440.0001</v>
      </c>
      <c r="E1357">
        <v>1818009.5870999999</v>
      </c>
      <c r="F1357">
        <v>22.67</v>
      </c>
      <c r="G1357" t="s">
        <v>6166</v>
      </c>
      <c r="H1357" t="s">
        <v>52</v>
      </c>
      <c r="I1357">
        <v>22.67</v>
      </c>
      <c r="J1357" t="s">
        <v>53</v>
      </c>
      <c r="K1357">
        <v>0</v>
      </c>
      <c r="L1357" t="s">
        <v>54</v>
      </c>
      <c r="O1357" t="s">
        <v>55</v>
      </c>
      <c r="P1357" t="s">
        <v>56</v>
      </c>
      <c r="Q1357" t="s">
        <v>2277</v>
      </c>
      <c r="R1357" t="s">
        <v>2165</v>
      </c>
      <c r="S1357" t="s">
        <v>6167</v>
      </c>
      <c r="T1357" t="s">
        <v>60</v>
      </c>
      <c r="U1357">
        <v>1.9289000000000001</v>
      </c>
      <c r="V1357" t="s">
        <v>90</v>
      </c>
      <c r="W1357">
        <v>0</v>
      </c>
      <c r="X1357">
        <v>20.741</v>
      </c>
      <c r="Y1357" t="s">
        <v>62</v>
      </c>
      <c r="Z1357" t="s">
        <v>63</v>
      </c>
      <c r="AC1357" t="s">
        <v>64</v>
      </c>
      <c r="AD1357" t="s">
        <v>60</v>
      </c>
      <c r="AE1357" t="s">
        <v>63</v>
      </c>
      <c r="AF1357" t="s">
        <v>2167</v>
      </c>
      <c r="AG1357" t="s">
        <v>64</v>
      </c>
      <c r="AH1357" t="s">
        <v>64</v>
      </c>
      <c r="AI1357" t="s">
        <v>163</v>
      </c>
      <c r="AK1357" t="s">
        <v>65</v>
      </c>
      <c r="AL1357" t="s">
        <v>62</v>
      </c>
      <c r="AM1357" t="s">
        <v>62</v>
      </c>
      <c r="AN1357" t="s">
        <v>60</v>
      </c>
      <c r="AO1357" t="s">
        <v>60</v>
      </c>
      <c r="AP1357" t="s">
        <v>69</v>
      </c>
      <c r="AQ1357" t="s">
        <v>64</v>
      </c>
      <c r="AR1357" t="s">
        <v>2170</v>
      </c>
      <c r="AS1357" t="s">
        <v>2275</v>
      </c>
      <c r="AT1357" t="s">
        <v>71</v>
      </c>
      <c r="AU1357">
        <v>0</v>
      </c>
      <c r="AV1357">
        <v>0</v>
      </c>
    </row>
    <row r="1358" spans="1:48" x14ac:dyDescent="0.3">
      <c r="A1358" t="s">
        <v>6168</v>
      </c>
      <c r="B1358" t="s">
        <v>2275</v>
      </c>
      <c r="C1358" t="s">
        <v>2162</v>
      </c>
      <c r="D1358">
        <v>449440.0001</v>
      </c>
      <c r="E1358">
        <v>1817986.6621000001</v>
      </c>
      <c r="F1358">
        <v>22.625</v>
      </c>
      <c r="G1358" t="s">
        <v>6169</v>
      </c>
      <c r="H1358" t="s">
        <v>52</v>
      </c>
      <c r="I1358">
        <v>22.625</v>
      </c>
      <c r="J1358" t="s">
        <v>53</v>
      </c>
      <c r="K1358">
        <v>0</v>
      </c>
      <c r="L1358" t="s">
        <v>54</v>
      </c>
      <c r="O1358" t="s">
        <v>55</v>
      </c>
      <c r="P1358" t="s">
        <v>56</v>
      </c>
      <c r="Q1358" t="s">
        <v>2277</v>
      </c>
      <c r="R1358" t="s">
        <v>2165</v>
      </c>
      <c r="S1358" t="s">
        <v>6170</v>
      </c>
      <c r="T1358" t="s">
        <v>60</v>
      </c>
      <c r="U1358">
        <v>1.8605</v>
      </c>
      <c r="V1358" t="s">
        <v>90</v>
      </c>
      <c r="W1358">
        <v>0</v>
      </c>
      <c r="X1358">
        <v>20.763999999999999</v>
      </c>
      <c r="Y1358" t="s">
        <v>62</v>
      </c>
      <c r="Z1358" t="s">
        <v>63</v>
      </c>
      <c r="AC1358" t="s">
        <v>64</v>
      </c>
      <c r="AD1358" t="s">
        <v>60</v>
      </c>
      <c r="AE1358" t="s">
        <v>63</v>
      </c>
      <c r="AF1358" t="s">
        <v>2167</v>
      </c>
      <c r="AG1358" t="s">
        <v>64</v>
      </c>
      <c r="AH1358" t="s">
        <v>64</v>
      </c>
      <c r="AI1358" t="s">
        <v>163</v>
      </c>
      <c r="AK1358" t="s">
        <v>65</v>
      </c>
      <c r="AL1358" t="s">
        <v>62</v>
      </c>
      <c r="AM1358" t="s">
        <v>62</v>
      </c>
      <c r="AN1358" t="s">
        <v>60</v>
      </c>
      <c r="AO1358" t="s">
        <v>60</v>
      </c>
      <c r="AP1358" t="s">
        <v>69</v>
      </c>
      <c r="AQ1358" t="s">
        <v>64</v>
      </c>
      <c r="AR1358" t="s">
        <v>2170</v>
      </c>
      <c r="AS1358" t="s">
        <v>2275</v>
      </c>
      <c r="AT1358" t="s">
        <v>71</v>
      </c>
      <c r="AU1358">
        <v>0</v>
      </c>
      <c r="AV1358">
        <v>0</v>
      </c>
    </row>
    <row r="1359" spans="1:48" x14ac:dyDescent="0.3">
      <c r="A1359" t="s">
        <v>6171</v>
      </c>
      <c r="B1359" t="s">
        <v>2237</v>
      </c>
      <c r="C1359" t="s">
        <v>2162</v>
      </c>
      <c r="D1359">
        <v>449598.89990000002</v>
      </c>
      <c r="E1359">
        <v>1817976.6806000001</v>
      </c>
      <c r="F1359">
        <v>22.111999999999998</v>
      </c>
      <c r="G1359" t="s">
        <v>6172</v>
      </c>
      <c r="H1359" t="s">
        <v>52</v>
      </c>
      <c r="I1359">
        <v>22.111999999999998</v>
      </c>
      <c r="J1359" t="s">
        <v>53</v>
      </c>
      <c r="K1359">
        <v>0</v>
      </c>
      <c r="L1359" t="s">
        <v>54</v>
      </c>
      <c r="O1359" t="s">
        <v>55</v>
      </c>
      <c r="P1359" t="s">
        <v>56</v>
      </c>
      <c r="Q1359" t="s">
        <v>2165</v>
      </c>
      <c r="R1359" t="s">
        <v>2164</v>
      </c>
      <c r="S1359" t="s">
        <v>6173</v>
      </c>
      <c r="T1359" t="s">
        <v>60</v>
      </c>
      <c r="U1359">
        <v>1.8236000000000001</v>
      </c>
      <c r="V1359" t="s">
        <v>90</v>
      </c>
      <c r="W1359">
        <v>0</v>
      </c>
      <c r="X1359">
        <v>20.288</v>
      </c>
      <c r="Y1359" t="s">
        <v>62</v>
      </c>
      <c r="Z1359" t="s">
        <v>63</v>
      </c>
      <c r="AC1359" t="s">
        <v>64</v>
      </c>
      <c r="AD1359" t="s">
        <v>60</v>
      </c>
      <c r="AE1359" t="s">
        <v>63</v>
      </c>
      <c r="AF1359" t="s">
        <v>2169</v>
      </c>
      <c r="AG1359" t="s">
        <v>64</v>
      </c>
      <c r="AH1359" t="s">
        <v>64</v>
      </c>
      <c r="AI1359" t="s">
        <v>104</v>
      </c>
      <c r="AK1359" t="s">
        <v>2167</v>
      </c>
      <c r="AL1359" t="s">
        <v>62</v>
      </c>
      <c r="AM1359" t="s">
        <v>62</v>
      </c>
      <c r="AN1359" t="s">
        <v>60</v>
      </c>
      <c r="AO1359" t="s">
        <v>60</v>
      </c>
      <c r="AP1359" t="s">
        <v>69</v>
      </c>
      <c r="AQ1359" t="s">
        <v>64</v>
      </c>
      <c r="AR1359" t="s">
        <v>2170</v>
      </c>
      <c r="AS1359" t="s">
        <v>2237</v>
      </c>
      <c r="AT1359" t="s">
        <v>71</v>
      </c>
      <c r="AU1359">
        <v>0</v>
      </c>
      <c r="AV1359">
        <v>0</v>
      </c>
    </row>
    <row r="1360" spans="1:48" x14ac:dyDescent="0.3">
      <c r="A1360" t="s">
        <v>6174</v>
      </c>
      <c r="B1360" t="s">
        <v>2275</v>
      </c>
      <c r="C1360" t="s">
        <v>2162</v>
      </c>
      <c r="D1360">
        <v>449263.6249</v>
      </c>
      <c r="E1360">
        <v>1818075.314</v>
      </c>
      <c r="F1360">
        <v>22.648</v>
      </c>
      <c r="G1360" t="s">
        <v>6175</v>
      </c>
      <c r="H1360" t="s">
        <v>52</v>
      </c>
      <c r="I1360">
        <v>22.648</v>
      </c>
      <c r="J1360" t="s">
        <v>53</v>
      </c>
      <c r="K1360">
        <v>0</v>
      </c>
      <c r="L1360" t="s">
        <v>54</v>
      </c>
      <c r="O1360" t="s">
        <v>55</v>
      </c>
      <c r="P1360" t="s">
        <v>56</v>
      </c>
      <c r="Q1360" t="s">
        <v>2277</v>
      </c>
      <c r="R1360" t="s">
        <v>2165</v>
      </c>
      <c r="S1360" t="s">
        <v>6176</v>
      </c>
      <c r="T1360" t="s">
        <v>60</v>
      </c>
      <c r="U1360">
        <v>1.8185</v>
      </c>
      <c r="V1360" t="s">
        <v>90</v>
      </c>
      <c r="W1360">
        <v>0</v>
      </c>
      <c r="X1360">
        <v>20.83</v>
      </c>
      <c r="Y1360" t="s">
        <v>62</v>
      </c>
      <c r="Z1360" t="s">
        <v>63</v>
      </c>
      <c r="AC1360" t="s">
        <v>64</v>
      </c>
      <c r="AD1360" t="s">
        <v>60</v>
      </c>
      <c r="AE1360" t="s">
        <v>63</v>
      </c>
      <c r="AF1360" t="s">
        <v>2167</v>
      </c>
      <c r="AG1360" t="s">
        <v>64</v>
      </c>
      <c r="AH1360" t="s">
        <v>64</v>
      </c>
      <c r="AI1360" t="s">
        <v>111</v>
      </c>
      <c r="AK1360" t="s">
        <v>65</v>
      </c>
      <c r="AL1360" t="s">
        <v>62</v>
      </c>
      <c r="AM1360" t="s">
        <v>62</v>
      </c>
      <c r="AN1360" t="s">
        <v>60</v>
      </c>
      <c r="AO1360" t="s">
        <v>60</v>
      </c>
      <c r="AP1360" t="s">
        <v>69</v>
      </c>
      <c r="AQ1360" t="s">
        <v>64</v>
      </c>
      <c r="AR1360" t="s">
        <v>2170</v>
      </c>
      <c r="AS1360" t="s">
        <v>2275</v>
      </c>
      <c r="AT1360" t="s">
        <v>71</v>
      </c>
      <c r="AU1360">
        <v>0</v>
      </c>
      <c r="AV1360">
        <v>0</v>
      </c>
    </row>
    <row r="1361" spans="1:48" x14ac:dyDescent="0.3">
      <c r="A1361" t="s">
        <v>6177</v>
      </c>
      <c r="B1361" t="s">
        <v>2275</v>
      </c>
      <c r="C1361" t="s">
        <v>2162</v>
      </c>
      <c r="D1361">
        <v>449263.6249</v>
      </c>
      <c r="E1361">
        <v>1818051.0066</v>
      </c>
      <c r="F1361">
        <v>22.657</v>
      </c>
      <c r="G1361" t="s">
        <v>6178</v>
      </c>
      <c r="H1361" t="s">
        <v>52</v>
      </c>
      <c r="I1361">
        <v>22.657</v>
      </c>
      <c r="J1361" t="s">
        <v>53</v>
      </c>
      <c r="K1361">
        <v>0</v>
      </c>
      <c r="L1361" t="s">
        <v>54</v>
      </c>
      <c r="O1361" t="s">
        <v>55</v>
      </c>
      <c r="P1361" t="s">
        <v>56</v>
      </c>
      <c r="Q1361" t="s">
        <v>2277</v>
      </c>
      <c r="R1361" t="s">
        <v>2165</v>
      </c>
      <c r="S1361" t="s">
        <v>6179</v>
      </c>
      <c r="T1361" t="s">
        <v>60</v>
      </c>
      <c r="U1361">
        <v>1.6442000000000001</v>
      </c>
      <c r="V1361" t="s">
        <v>90</v>
      </c>
      <c r="W1361">
        <v>0</v>
      </c>
      <c r="X1361">
        <v>21.013000000000002</v>
      </c>
      <c r="Y1361" t="s">
        <v>62</v>
      </c>
      <c r="Z1361" t="s">
        <v>63</v>
      </c>
      <c r="AC1361" t="s">
        <v>64</v>
      </c>
      <c r="AD1361" t="s">
        <v>60</v>
      </c>
      <c r="AE1361" t="s">
        <v>63</v>
      </c>
      <c r="AF1361" t="s">
        <v>2167</v>
      </c>
      <c r="AG1361" t="s">
        <v>64</v>
      </c>
      <c r="AH1361" t="s">
        <v>64</v>
      </c>
      <c r="AI1361" t="s">
        <v>163</v>
      </c>
      <c r="AK1361" t="s">
        <v>65</v>
      </c>
      <c r="AL1361" t="s">
        <v>62</v>
      </c>
      <c r="AM1361" t="s">
        <v>62</v>
      </c>
      <c r="AN1361" t="s">
        <v>60</v>
      </c>
      <c r="AO1361" t="s">
        <v>60</v>
      </c>
      <c r="AP1361" t="s">
        <v>69</v>
      </c>
      <c r="AQ1361" t="s">
        <v>64</v>
      </c>
      <c r="AR1361" t="s">
        <v>2170</v>
      </c>
      <c r="AS1361" t="s">
        <v>2275</v>
      </c>
      <c r="AT1361" t="s">
        <v>71</v>
      </c>
      <c r="AU1361">
        <v>0</v>
      </c>
      <c r="AV1361">
        <v>0</v>
      </c>
    </row>
    <row r="1362" spans="1:48" x14ac:dyDescent="0.3">
      <c r="A1362" t="s">
        <v>6180</v>
      </c>
      <c r="B1362" t="s">
        <v>2237</v>
      </c>
      <c r="C1362" t="s">
        <v>2162</v>
      </c>
      <c r="D1362">
        <v>449598.89990000002</v>
      </c>
      <c r="E1362">
        <v>1818132.7738999999</v>
      </c>
      <c r="F1362">
        <v>21.998000000000001</v>
      </c>
      <c r="G1362" t="s">
        <v>6181</v>
      </c>
      <c r="H1362" t="s">
        <v>52</v>
      </c>
      <c r="I1362">
        <v>21.998000000000001</v>
      </c>
      <c r="J1362" t="s">
        <v>53</v>
      </c>
      <c r="K1362">
        <v>0</v>
      </c>
      <c r="L1362" t="s">
        <v>54</v>
      </c>
      <c r="O1362" t="s">
        <v>55</v>
      </c>
      <c r="P1362" t="s">
        <v>56</v>
      </c>
      <c r="Q1362" t="s">
        <v>2165</v>
      </c>
      <c r="R1362" t="s">
        <v>2164</v>
      </c>
      <c r="S1362" t="s">
        <v>6182</v>
      </c>
      <c r="T1362" t="s">
        <v>60</v>
      </c>
      <c r="U1362">
        <v>2.0516000000000001</v>
      </c>
      <c r="V1362" t="s">
        <v>90</v>
      </c>
      <c r="W1362">
        <v>0</v>
      </c>
      <c r="X1362">
        <v>19.946000000000002</v>
      </c>
      <c r="Y1362" t="s">
        <v>62</v>
      </c>
      <c r="Z1362" t="s">
        <v>63</v>
      </c>
      <c r="AC1362" t="s">
        <v>64</v>
      </c>
      <c r="AD1362" t="s">
        <v>60</v>
      </c>
      <c r="AE1362" t="s">
        <v>63</v>
      </c>
      <c r="AF1362" t="s">
        <v>2169</v>
      </c>
      <c r="AG1362" t="s">
        <v>64</v>
      </c>
      <c r="AH1362" t="s">
        <v>64</v>
      </c>
      <c r="AI1362" t="s">
        <v>104</v>
      </c>
      <c r="AK1362" t="s">
        <v>2167</v>
      </c>
      <c r="AL1362" t="s">
        <v>62</v>
      </c>
      <c r="AM1362" t="s">
        <v>62</v>
      </c>
      <c r="AN1362" t="s">
        <v>60</v>
      </c>
      <c r="AO1362" t="s">
        <v>60</v>
      </c>
      <c r="AP1362" t="s">
        <v>69</v>
      </c>
      <c r="AQ1362" t="s">
        <v>64</v>
      </c>
      <c r="AR1362" t="s">
        <v>2170</v>
      </c>
      <c r="AS1362" t="s">
        <v>2237</v>
      </c>
      <c r="AT1362" t="s">
        <v>71</v>
      </c>
      <c r="AU1362">
        <v>0</v>
      </c>
      <c r="AV1362">
        <v>0</v>
      </c>
    </row>
    <row r="1363" spans="1:48" x14ac:dyDescent="0.3">
      <c r="A1363" t="s">
        <v>6183</v>
      </c>
      <c r="B1363" t="s">
        <v>2237</v>
      </c>
      <c r="C1363" t="s">
        <v>2162</v>
      </c>
      <c r="D1363">
        <v>449598.89990000002</v>
      </c>
      <c r="E1363">
        <v>1818109.3402</v>
      </c>
      <c r="F1363">
        <v>22.044</v>
      </c>
      <c r="G1363" t="s">
        <v>6184</v>
      </c>
      <c r="H1363" t="s">
        <v>52</v>
      </c>
      <c r="I1363">
        <v>22.044</v>
      </c>
      <c r="J1363" t="s">
        <v>53</v>
      </c>
      <c r="K1363">
        <v>0</v>
      </c>
      <c r="L1363" t="s">
        <v>54</v>
      </c>
      <c r="O1363" t="s">
        <v>55</v>
      </c>
      <c r="P1363" t="s">
        <v>56</v>
      </c>
      <c r="Q1363" t="s">
        <v>2165</v>
      </c>
      <c r="R1363" t="s">
        <v>2164</v>
      </c>
      <c r="S1363" t="s">
        <v>6185</v>
      </c>
      <c r="T1363" t="s">
        <v>60</v>
      </c>
      <c r="U1363">
        <v>2.0743999999999998</v>
      </c>
      <c r="V1363" t="s">
        <v>90</v>
      </c>
      <c r="W1363">
        <v>0</v>
      </c>
      <c r="X1363">
        <v>19.97</v>
      </c>
      <c r="Y1363" t="s">
        <v>62</v>
      </c>
      <c r="Z1363" t="s">
        <v>63</v>
      </c>
      <c r="AC1363" t="s">
        <v>64</v>
      </c>
      <c r="AD1363" t="s">
        <v>60</v>
      </c>
      <c r="AE1363" t="s">
        <v>63</v>
      </c>
      <c r="AF1363" t="s">
        <v>2169</v>
      </c>
      <c r="AG1363" t="s">
        <v>64</v>
      </c>
      <c r="AH1363" t="s">
        <v>64</v>
      </c>
      <c r="AI1363" t="s">
        <v>104</v>
      </c>
      <c r="AK1363" t="s">
        <v>2167</v>
      </c>
      <c r="AL1363" t="s">
        <v>62</v>
      </c>
      <c r="AM1363" t="s">
        <v>62</v>
      </c>
      <c r="AN1363" t="s">
        <v>60</v>
      </c>
      <c r="AO1363" t="s">
        <v>60</v>
      </c>
      <c r="AP1363" t="s">
        <v>69</v>
      </c>
      <c r="AQ1363" t="s">
        <v>64</v>
      </c>
      <c r="AR1363" t="s">
        <v>2170</v>
      </c>
      <c r="AS1363" t="s">
        <v>2237</v>
      </c>
      <c r="AT1363" t="s">
        <v>71</v>
      </c>
      <c r="AU1363">
        <v>0</v>
      </c>
      <c r="AV1363">
        <v>0</v>
      </c>
    </row>
    <row r="1364" spans="1:48" x14ac:dyDescent="0.3">
      <c r="A1364" t="s">
        <v>6186</v>
      </c>
      <c r="B1364" t="s">
        <v>2237</v>
      </c>
      <c r="C1364" t="s">
        <v>2162</v>
      </c>
      <c r="D1364">
        <v>449598.89990000002</v>
      </c>
      <c r="E1364">
        <v>1817952.7738999999</v>
      </c>
      <c r="F1364">
        <v>22.055</v>
      </c>
      <c r="G1364" t="s">
        <v>6187</v>
      </c>
      <c r="H1364" t="s">
        <v>52</v>
      </c>
      <c r="I1364">
        <v>22.055</v>
      </c>
      <c r="J1364" t="s">
        <v>53</v>
      </c>
      <c r="K1364">
        <v>0</v>
      </c>
      <c r="L1364" t="s">
        <v>54</v>
      </c>
      <c r="O1364" t="s">
        <v>55</v>
      </c>
      <c r="P1364" t="s">
        <v>56</v>
      </c>
      <c r="Q1364" t="s">
        <v>2165</v>
      </c>
      <c r="R1364" t="s">
        <v>2164</v>
      </c>
      <c r="S1364" t="s">
        <v>3344</v>
      </c>
      <c r="T1364" t="s">
        <v>60</v>
      </c>
      <c r="U1364">
        <v>1.6512</v>
      </c>
      <c r="V1364" t="s">
        <v>90</v>
      </c>
      <c r="W1364">
        <v>0</v>
      </c>
      <c r="X1364">
        <v>20.404</v>
      </c>
      <c r="Y1364" t="s">
        <v>62</v>
      </c>
      <c r="Z1364" t="s">
        <v>63</v>
      </c>
      <c r="AC1364" t="s">
        <v>64</v>
      </c>
      <c r="AD1364" t="s">
        <v>60</v>
      </c>
      <c r="AE1364" t="s">
        <v>63</v>
      </c>
      <c r="AF1364" t="s">
        <v>2169</v>
      </c>
      <c r="AG1364" t="s">
        <v>64</v>
      </c>
      <c r="AH1364" t="s">
        <v>64</v>
      </c>
      <c r="AI1364" t="s">
        <v>104</v>
      </c>
      <c r="AK1364" t="s">
        <v>2167</v>
      </c>
      <c r="AL1364" t="s">
        <v>62</v>
      </c>
      <c r="AM1364" t="s">
        <v>62</v>
      </c>
      <c r="AN1364" t="s">
        <v>60</v>
      </c>
      <c r="AO1364" t="s">
        <v>60</v>
      </c>
      <c r="AP1364" t="s">
        <v>69</v>
      </c>
      <c r="AQ1364" t="s">
        <v>64</v>
      </c>
      <c r="AR1364" t="s">
        <v>2170</v>
      </c>
      <c r="AS1364" t="s">
        <v>2237</v>
      </c>
      <c r="AT1364" t="s">
        <v>71</v>
      </c>
      <c r="AU1364">
        <v>0</v>
      </c>
      <c r="AV1364">
        <v>0</v>
      </c>
    </row>
    <row r="1365" spans="1:48" x14ac:dyDescent="0.3">
      <c r="A1365" t="s">
        <v>6188</v>
      </c>
      <c r="B1365" t="s">
        <v>2275</v>
      </c>
      <c r="C1365" t="s">
        <v>2162</v>
      </c>
      <c r="D1365">
        <v>449440.0001</v>
      </c>
      <c r="E1365">
        <v>1818026.9946000001</v>
      </c>
      <c r="F1365">
        <v>22.704000000000001</v>
      </c>
      <c r="G1365" t="s">
        <v>6189</v>
      </c>
      <c r="H1365" t="s">
        <v>52</v>
      </c>
      <c r="I1365">
        <v>22.704000000000001</v>
      </c>
      <c r="J1365" t="s">
        <v>53</v>
      </c>
      <c r="K1365">
        <v>0</v>
      </c>
      <c r="L1365" t="s">
        <v>54</v>
      </c>
      <c r="O1365" t="s">
        <v>55</v>
      </c>
      <c r="P1365" t="s">
        <v>56</v>
      </c>
      <c r="Q1365" t="s">
        <v>2277</v>
      </c>
      <c r="R1365" t="s">
        <v>2165</v>
      </c>
      <c r="S1365" t="s">
        <v>6190</v>
      </c>
      <c r="T1365" t="s">
        <v>60</v>
      </c>
      <c r="U1365">
        <v>1.9834000000000001</v>
      </c>
      <c r="V1365" t="s">
        <v>90</v>
      </c>
      <c r="W1365">
        <v>0</v>
      </c>
      <c r="X1365">
        <v>20.721</v>
      </c>
      <c r="Y1365" t="s">
        <v>62</v>
      </c>
      <c r="Z1365" t="s">
        <v>63</v>
      </c>
      <c r="AC1365" t="s">
        <v>64</v>
      </c>
      <c r="AD1365" t="s">
        <v>60</v>
      </c>
      <c r="AE1365" t="s">
        <v>63</v>
      </c>
      <c r="AF1365" t="s">
        <v>2167</v>
      </c>
      <c r="AG1365" t="s">
        <v>64</v>
      </c>
      <c r="AH1365" t="s">
        <v>64</v>
      </c>
      <c r="AI1365" t="s">
        <v>163</v>
      </c>
      <c r="AK1365" t="s">
        <v>65</v>
      </c>
      <c r="AL1365" t="s">
        <v>62</v>
      </c>
      <c r="AM1365" t="s">
        <v>62</v>
      </c>
      <c r="AN1365" t="s">
        <v>60</v>
      </c>
      <c r="AO1365" t="s">
        <v>60</v>
      </c>
      <c r="AP1365" t="s">
        <v>69</v>
      </c>
      <c r="AQ1365" t="s">
        <v>64</v>
      </c>
      <c r="AR1365" t="s">
        <v>2170</v>
      </c>
      <c r="AS1365" t="s">
        <v>2275</v>
      </c>
      <c r="AT1365" t="s">
        <v>71</v>
      </c>
      <c r="AU1365">
        <v>0</v>
      </c>
      <c r="AV1365">
        <v>0</v>
      </c>
    </row>
    <row r="1366" spans="1:48" x14ac:dyDescent="0.3">
      <c r="A1366" t="s">
        <v>6191</v>
      </c>
      <c r="B1366" t="s">
        <v>2275</v>
      </c>
      <c r="C1366" t="s">
        <v>2162</v>
      </c>
      <c r="D1366">
        <v>449263.6249</v>
      </c>
      <c r="E1366">
        <v>1818025.5371000001</v>
      </c>
      <c r="F1366">
        <v>22.725999999999999</v>
      </c>
      <c r="G1366" t="s">
        <v>6192</v>
      </c>
      <c r="H1366" t="s">
        <v>52</v>
      </c>
      <c r="I1366">
        <v>22.725999999999999</v>
      </c>
      <c r="J1366" t="s">
        <v>53</v>
      </c>
      <c r="K1366">
        <v>0</v>
      </c>
      <c r="L1366" t="s">
        <v>54</v>
      </c>
      <c r="O1366" t="s">
        <v>55</v>
      </c>
      <c r="P1366" t="s">
        <v>56</v>
      </c>
      <c r="Q1366" t="s">
        <v>2277</v>
      </c>
      <c r="R1366" t="s">
        <v>2165</v>
      </c>
      <c r="S1366" t="s">
        <v>6193</v>
      </c>
      <c r="T1366" t="s">
        <v>60</v>
      </c>
      <c r="U1366">
        <v>1.643</v>
      </c>
      <c r="V1366" t="s">
        <v>90</v>
      </c>
      <c r="W1366">
        <v>0</v>
      </c>
      <c r="X1366">
        <v>21.082999999999998</v>
      </c>
      <c r="Y1366" t="s">
        <v>62</v>
      </c>
      <c r="Z1366" t="s">
        <v>63</v>
      </c>
      <c r="AC1366" t="s">
        <v>64</v>
      </c>
      <c r="AD1366" t="s">
        <v>60</v>
      </c>
      <c r="AE1366" t="s">
        <v>63</v>
      </c>
      <c r="AF1366" t="s">
        <v>2167</v>
      </c>
      <c r="AG1366" t="s">
        <v>64</v>
      </c>
      <c r="AH1366" t="s">
        <v>64</v>
      </c>
      <c r="AI1366" t="s">
        <v>163</v>
      </c>
      <c r="AK1366" t="s">
        <v>65</v>
      </c>
      <c r="AL1366" t="s">
        <v>62</v>
      </c>
      <c r="AM1366" t="s">
        <v>62</v>
      </c>
      <c r="AN1366" t="s">
        <v>60</v>
      </c>
      <c r="AO1366" t="s">
        <v>60</v>
      </c>
      <c r="AP1366" t="s">
        <v>69</v>
      </c>
      <c r="AQ1366" t="s">
        <v>64</v>
      </c>
      <c r="AR1366" t="s">
        <v>2170</v>
      </c>
      <c r="AS1366" t="s">
        <v>2275</v>
      </c>
      <c r="AT1366" t="s">
        <v>71</v>
      </c>
      <c r="AU1366">
        <v>0</v>
      </c>
      <c r="AV1366">
        <v>0</v>
      </c>
    </row>
    <row r="1367" spans="1:48" x14ac:dyDescent="0.3">
      <c r="A1367" t="s">
        <v>6194</v>
      </c>
      <c r="B1367" t="s">
        <v>2237</v>
      </c>
      <c r="C1367" t="s">
        <v>2162</v>
      </c>
      <c r="D1367">
        <v>449598.89990000002</v>
      </c>
      <c r="E1367">
        <v>1818075.3147</v>
      </c>
      <c r="F1367">
        <v>22.059000000000001</v>
      </c>
      <c r="G1367" t="s">
        <v>6195</v>
      </c>
      <c r="H1367" t="s">
        <v>52</v>
      </c>
      <c r="I1367">
        <v>22.059000000000001</v>
      </c>
      <c r="J1367" t="s">
        <v>53</v>
      </c>
      <c r="K1367">
        <v>0</v>
      </c>
      <c r="L1367" t="s">
        <v>54</v>
      </c>
      <c r="O1367" t="s">
        <v>55</v>
      </c>
      <c r="P1367" t="s">
        <v>56</v>
      </c>
      <c r="Q1367" t="s">
        <v>2165</v>
      </c>
      <c r="R1367" t="s">
        <v>2164</v>
      </c>
      <c r="S1367" t="s">
        <v>6196</v>
      </c>
      <c r="T1367" t="s">
        <v>60</v>
      </c>
      <c r="U1367">
        <v>1.9045000000000001</v>
      </c>
      <c r="V1367" t="s">
        <v>90</v>
      </c>
      <c r="W1367">
        <v>0</v>
      </c>
      <c r="X1367">
        <v>20.154</v>
      </c>
      <c r="Y1367" t="s">
        <v>62</v>
      </c>
      <c r="Z1367" t="s">
        <v>63</v>
      </c>
      <c r="AC1367" t="s">
        <v>64</v>
      </c>
      <c r="AD1367" t="s">
        <v>60</v>
      </c>
      <c r="AE1367" t="s">
        <v>63</v>
      </c>
      <c r="AF1367" t="s">
        <v>2169</v>
      </c>
      <c r="AG1367" t="s">
        <v>64</v>
      </c>
      <c r="AH1367" t="s">
        <v>64</v>
      </c>
      <c r="AI1367" t="s">
        <v>104</v>
      </c>
      <c r="AK1367" t="s">
        <v>2167</v>
      </c>
      <c r="AL1367" t="s">
        <v>62</v>
      </c>
      <c r="AM1367" t="s">
        <v>62</v>
      </c>
      <c r="AN1367" t="s">
        <v>60</v>
      </c>
      <c r="AO1367" t="s">
        <v>60</v>
      </c>
      <c r="AP1367" t="s">
        <v>69</v>
      </c>
      <c r="AQ1367" t="s">
        <v>64</v>
      </c>
      <c r="AR1367" t="s">
        <v>2170</v>
      </c>
      <c r="AS1367" t="s">
        <v>2237</v>
      </c>
      <c r="AT1367" t="s">
        <v>71</v>
      </c>
      <c r="AU1367">
        <v>0</v>
      </c>
      <c r="AV1367">
        <v>0</v>
      </c>
    </row>
    <row r="1368" spans="1:48" x14ac:dyDescent="0.3">
      <c r="A1368" t="s">
        <v>6197</v>
      </c>
      <c r="B1368" t="s">
        <v>2237</v>
      </c>
      <c r="C1368" t="s">
        <v>2162</v>
      </c>
      <c r="D1368">
        <v>449598.89990000002</v>
      </c>
      <c r="E1368">
        <v>1818052.7738999999</v>
      </c>
      <c r="F1368">
        <v>22.15</v>
      </c>
      <c r="G1368" t="s">
        <v>6198</v>
      </c>
      <c r="H1368" t="s">
        <v>52</v>
      </c>
      <c r="I1368">
        <v>22.15</v>
      </c>
      <c r="J1368" t="s">
        <v>53</v>
      </c>
      <c r="K1368">
        <v>0</v>
      </c>
      <c r="L1368" t="s">
        <v>54</v>
      </c>
      <c r="O1368" t="s">
        <v>55</v>
      </c>
      <c r="P1368" t="s">
        <v>56</v>
      </c>
      <c r="Q1368" t="s">
        <v>2165</v>
      </c>
      <c r="R1368" t="s">
        <v>2164</v>
      </c>
      <c r="S1368" t="s">
        <v>6199</v>
      </c>
      <c r="T1368" t="s">
        <v>60</v>
      </c>
      <c r="U1368">
        <v>1.9736</v>
      </c>
      <c r="V1368" t="s">
        <v>90</v>
      </c>
      <c r="W1368">
        <v>0</v>
      </c>
      <c r="X1368">
        <v>20.175999999999998</v>
      </c>
      <c r="Y1368" t="s">
        <v>62</v>
      </c>
      <c r="Z1368" t="s">
        <v>63</v>
      </c>
      <c r="AC1368" t="s">
        <v>64</v>
      </c>
      <c r="AD1368" t="s">
        <v>60</v>
      </c>
      <c r="AE1368" t="s">
        <v>63</v>
      </c>
      <c r="AF1368" t="s">
        <v>2169</v>
      </c>
      <c r="AG1368" t="s">
        <v>64</v>
      </c>
      <c r="AH1368" t="s">
        <v>64</v>
      </c>
      <c r="AI1368" t="s">
        <v>104</v>
      </c>
      <c r="AK1368" t="s">
        <v>2167</v>
      </c>
      <c r="AL1368" t="s">
        <v>62</v>
      </c>
      <c r="AM1368" t="s">
        <v>62</v>
      </c>
      <c r="AN1368" t="s">
        <v>60</v>
      </c>
      <c r="AO1368" t="s">
        <v>60</v>
      </c>
      <c r="AP1368" t="s">
        <v>69</v>
      </c>
      <c r="AQ1368" t="s">
        <v>64</v>
      </c>
      <c r="AR1368" t="s">
        <v>2170</v>
      </c>
      <c r="AS1368" t="s">
        <v>2237</v>
      </c>
      <c r="AT1368" t="s">
        <v>71</v>
      </c>
      <c r="AU1368">
        <v>0</v>
      </c>
      <c r="AV1368">
        <v>0</v>
      </c>
    </row>
    <row r="1369" spans="1:48" x14ac:dyDescent="0.3">
      <c r="A1369" t="s">
        <v>6200</v>
      </c>
      <c r="B1369" t="s">
        <v>2161</v>
      </c>
      <c r="C1369" t="s">
        <v>2162</v>
      </c>
      <c r="D1369">
        <v>449638.33649999998</v>
      </c>
      <c r="E1369">
        <v>1818498.7420999999</v>
      </c>
      <c r="F1369">
        <v>21.54</v>
      </c>
      <c r="G1369" t="s">
        <v>6201</v>
      </c>
      <c r="H1369" t="s">
        <v>52</v>
      </c>
      <c r="I1369">
        <v>21.54</v>
      </c>
      <c r="J1369" t="s">
        <v>53</v>
      </c>
      <c r="K1369">
        <v>0</v>
      </c>
      <c r="L1369" t="s">
        <v>54</v>
      </c>
      <c r="O1369" t="s">
        <v>55</v>
      </c>
      <c r="P1369" t="s">
        <v>56</v>
      </c>
      <c r="Q1369" t="s">
        <v>2164</v>
      </c>
      <c r="R1369" t="s">
        <v>2165</v>
      </c>
      <c r="S1369" t="s">
        <v>6202</v>
      </c>
      <c r="T1369" t="s">
        <v>60</v>
      </c>
      <c r="U1369">
        <v>2.4407999999999999</v>
      </c>
      <c r="V1369" t="s">
        <v>90</v>
      </c>
      <c r="W1369">
        <v>0</v>
      </c>
      <c r="X1369">
        <v>19.099</v>
      </c>
      <c r="Y1369" t="s">
        <v>62</v>
      </c>
      <c r="Z1369" t="s">
        <v>63</v>
      </c>
      <c r="AC1369" t="s">
        <v>64</v>
      </c>
      <c r="AD1369" t="s">
        <v>60</v>
      </c>
      <c r="AE1369" t="s">
        <v>63</v>
      </c>
      <c r="AF1369" t="s">
        <v>2167</v>
      </c>
      <c r="AG1369" t="s">
        <v>64</v>
      </c>
      <c r="AH1369" t="s">
        <v>64</v>
      </c>
      <c r="AI1369" t="s">
        <v>104</v>
      </c>
      <c r="AK1369" t="s">
        <v>2169</v>
      </c>
      <c r="AL1369" t="s">
        <v>62</v>
      </c>
      <c r="AM1369" t="s">
        <v>62</v>
      </c>
      <c r="AN1369" t="s">
        <v>60</v>
      </c>
      <c r="AO1369" t="s">
        <v>60</v>
      </c>
      <c r="AP1369" t="s">
        <v>69</v>
      </c>
      <c r="AQ1369" t="s">
        <v>64</v>
      </c>
      <c r="AR1369" t="s">
        <v>2170</v>
      </c>
      <c r="AS1369" t="s">
        <v>2161</v>
      </c>
      <c r="AT1369" t="s">
        <v>71</v>
      </c>
      <c r="AU1369">
        <v>0</v>
      </c>
      <c r="AV1369">
        <v>0</v>
      </c>
    </row>
    <row r="1370" spans="1:48" x14ac:dyDescent="0.3">
      <c r="A1370" t="s">
        <v>6203</v>
      </c>
      <c r="B1370" t="s">
        <v>2161</v>
      </c>
      <c r="C1370" t="s">
        <v>2162</v>
      </c>
      <c r="D1370">
        <v>449658.33649999998</v>
      </c>
      <c r="E1370">
        <v>1818498.7420999999</v>
      </c>
      <c r="F1370">
        <v>21.475000000000001</v>
      </c>
      <c r="G1370" t="s">
        <v>6204</v>
      </c>
      <c r="H1370" t="s">
        <v>52</v>
      </c>
      <c r="I1370">
        <v>21.475000000000001</v>
      </c>
      <c r="J1370" t="s">
        <v>53</v>
      </c>
      <c r="K1370">
        <v>0</v>
      </c>
      <c r="L1370" t="s">
        <v>54</v>
      </c>
      <c r="O1370" t="s">
        <v>55</v>
      </c>
      <c r="P1370" t="s">
        <v>56</v>
      </c>
      <c r="Q1370" t="s">
        <v>2164</v>
      </c>
      <c r="R1370" t="s">
        <v>2165</v>
      </c>
      <c r="S1370" t="s">
        <v>6205</v>
      </c>
      <c r="T1370" t="s">
        <v>60</v>
      </c>
      <c r="U1370">
        <v>2.3996</v>
      </c>
      <c r="V1370" t="s">
        <v>90</v>
      </c>
      <c r="W1370">
        <v>0</v>
      </c>
      <c r="X1370">
        <v>19.074999999999999</v>
      </c>
      <c r="Y1370" t="s">
        <v>62</v>
      </c>
      <c r="Z1370" t="s">
        <v>63</v>
      </c>
      <c r="AC1370" t="s">
        <v>64</v>
      </c>
      <c r="AD1370" t="s">
        <v>60</v>
      </c>
      <c r="AE1370" t="s">
        <v>63</v>
      </c>
      <c r="AF1370" t="s">
        <v>2167</v>
      </c>
      <c r="AG1370" t="s">
        <v>64</v>
      </c>
      <c r="AH1370" t="s">
        <v>64</v>
      </c>
      <c r="AI1370" t="s">
        <v>104</v>
      </c>
      <c r="AK1370" t="s">
        <v>2169</v>
      </c>
      <c r="AL1370" t="s">
        <v>62</v>
      </c>
      <c r="AM1370" t="s">
        <v>62</v>
      </c>
      <c r="AN1370" t="s">
        <v>60</v>
      </c>
      <c r="AO1370" t="s">
        <v>60</v>
      </c>
      <c r="AP1370" t="s">
        <v>69</v>
      </c>
      <c r="AQ1370" t="s">
        <v>64</v>
      </c>
      <c r="AR1370" t="s">
        <v>2170</v>
      </c>
      <c r="AS1370" t="s">
        <v>2161</v>
      </c>
      <c r="AT1370" t="s">
        <v>71</v>
      </c>
      <c r="AU1370">
        <v>0</v>
      </c>
      <c r="AV1370">
        <v>0</v>
      </c>
    </row>
    <row r="1371" spans="1:48" x14ac:dyDescent="0.3">
      <c r="A1371" t="s">
        <v>6206</v>
      </c>
      <c r="B1371" t="s">
        <v>2161</v>
      </c>
      <c r="C1371" t="s">
        <v>2162</v>
      </c>
      <c r="D1371">
        <v>449682.07490000001</v>
      </c>
      <c r="E1371">
        <v>1818498.7420999999</v>
      </c>
      <c r="F1371">
        <v>21.318999999999999</v>
      </c>
      <c r="G1371" t="s">
        <v>6207</v>
      </c>
      <c r="H1371" t="s">
        <v>52</v>
      </c>
      <c r="I1371">
        <v>21.318999999999999</v>
      </c>
      <c r="J1371" t="s">
        <v>53</v>
      </c>
      <c r="K1371">
        <v>0</v>
      </c>
      <c r="L1371" t="s">
        <v>54</v>
      </c>
      <c r="O1371" t="s">
        <v>55</v>
      </c>
      <c r="P1371" t="s">
        <v>56</v>
      </c>
      <c r="Q1371" t="s">
        <v>2164</v>
      </c>
      <c r="R1371" t="s">
        <v>2165</v>
      </c>
      <c r="S1371" t="s">
        <v>6208</v>
      </c>
      <c r="T1371" t="s">
        <v>60</v>
      </c>
      <c r="U1371">
        <v>2.2719999999999998</v>
      </c>
      <c r="V1371" t="s">
        <v>90</v>
      </c>
      <c r="W1371">
        <v>0</v>
      </c>
      <c r="X1371">
        <v>19.047000000000001</v>
      </c>
      <c r="Y1371" t="s">
        <v>62</v>
      </c>
      <c r="Z1371" t="s">
        <v>63</v>
      </c>
      <c r="AC1371" t="s">
        <v>64</v>
      </c>
      <c r="AD1371" t="s">
        <v>60</v>
      </c>
      <c r="AE1371" t="s">
        <v>63</v>
      </c>
      <c r="AF1371" t="s">
        <v>2167</v>
      </c>
      <c r="AG1371" t="s">
        <v>64</v>
      </c>
      <c r="AH1371" t="s">
        <v>64</v>
      </c>
      <c r="AI1371" t="s">
        <v>104</v>
      </c>
      <c r="AK1371" t="s">
        <v>2169</v>
      </c>
      <c r="AL1371" t="s">
        <v>62</v>
      </c>
      <c r="AM1371" t="s">
        <v>62</v>
      </c>
      <c r="AN1371" t="s">
        <v>60</v>
      </c>
      <c r="AO1371" t="s">
        <v>60</v>
      </c>
      <c r="AP1371" t="s">
        <v>69</v>
      </c>
      <c r="AQ1371" t="s">
        <v>64</v>
      </c>
      <c r="AR1371" t="s">
        <v>2170</v>
      </c>
      <c r="AS1371" t="s">
        <v>2161</v>
      </c>
      <c r="AT1371" t="s">
        <v>71</v>
      </c>
      <c r="AU1371">
        <v>0</v>
      </c>
      <c r="AV1371">
        <v>0</v>
      </c>
    </row>
    <row r="1372" spans="1:48" x14ac:dyDescent="0.3">
      <c r="A1372" t="s">
        <v>6209</v>
      </c>
      <c r="B1372" t="s">
        <v>2237</v>
      </c>
      <c r="C1372" t="s">
        <v>2162</v>
      </c>
      <c r="D1372">
        <v>449598.89990000002</v>
      </c>
      <c r="E1372">
        <v>1818032.7738999999</v>
      </c>
      <c r="F1372">
        <v>22.164000000000001</v>
      </c>
      <c r="G1372" t="s">
        <v>6210</v>
      </c>
      <c r="H1372" t="s">
        <v>52</v>
      </c>
      <c r="I1372">
        <v>22.164000000000001</v>
      </c>
      <c r="J1372" t="s">
        <v>53</v>
      </c>
      <c r="K1372">
        <v>0</v>
      </c>
      <c r="L1372" t="s">
        <v>54</v>
      </c>
      <c r="O1372" t="s">
        <v>55</v>
      </c>
      <c r="P1372" t="s">
        <v>56</v>
      </c>
      <c r="Q1372" t="s">
        <v>2165</v>
      </c>
      <c r="R1372" t="s">
        <v>2164</v>
      </c>
      <c r="S1372" t="s">
        <v>6211</v>
      </c>
      <c r="T1372" t="s">
        <v>60</v>
      </c>
      <c r="U1372">
        <v>1.9681999999999999</v>
      </c>
      <c r="V1372" t="s">
        <v>90</v>
      </c>
      <c r="W1372">
        <v>0</v>
      </c>
      <c r="X1372">
        <v>20.196000000000002</v>
      </c>
      <c r="Y1372" t="s">
        <v>62</v>
      </c>
      <c r="Z1372" t="s">
        <v>63</v>
      </c>
      <c r="AC1372" t="s">
        <v>64</v>
      </c>
      <c r="AD1372" t="s">
        <v>60</v>
      </c>
      <c r="AE1372" t="s">
        <v>63</v>
      </c>
      <c r="AF1372" t="s">
        <v>2169</v>
      </c>
      <c r="AG1372" t="s">
        <v>64</v>
      </c>
      <c r="AH1372" t="s">
        <v>64</v>
      </c>
      <c r="AI1372" t="s">
        <v>104</v>
      </c>
      <c r="AK1372" t="s">
        <v>2167</v>
      </c>
      <c r="AL1372" t="s">
        <v>62</v>
      </c>
      <c r="AM1372" t="s">
        <v>62</v>
      </c>
      <c r="AN1372" t="s">
        <v>60</v>
      </c>
      <c r="AO1372" t="s">
        <v>60</v>
      </c>
      <c r="AP1372" t="s">
        <v>69</v>
      </c>
      <c r="AQ1372" t="s">
        <v>64</v>
      </c>
      <c r="AR1372" t="s">
        <v>2170</v>
      </c>
      <c r="AS1372" t="s">
        <v>2237</v>
      </c>
      <c r="AT1372" t="s">
        <v>71</v>
      </c>
      <c r="AU1372">
        <v>0</v>
      </c>
      <c r="AV1372">
        <v>0</v>
      </c>
    </row>
    <row r="1373" spans="1:48" x14ac:dyDescent="0.3">
      <c r="A1373" t="s">
        <v>6212</v>
      </c>
      <c r="B1373" t="s">
        <v>2237</v>
      </c>
      <c r="C1373" t="s">
        <v>2162</v>
      </c>
      <c r="D1373">
        <v>450026.79989999998</v>
      </c>
      <c r="E1373">
        <v>1818466.0970000001</v>
      </c>
      <c r="F1373">
        <v>20.238</v>
      </c>
      <c r="G1373" t="s">
        <v>6213</v>
      </c>
      <c r="H1373" t="s">
        <v>52</v>
      </c>
      <c r="I1373">
        <v>20.238</v>
      </c>
      <c r="J1373" t="s">
        <v>53</v>
      </c>
      <c r="K1373">
        <v>0</v>
      </c>
      <c r="L1373" t="s">
        <v>54</v>
      </c>
      <c r="O1373" t="s">
        <v>55</v>
      </c>
      <c r="P1373" t="s">
        <v>56</v>
      </c>
      <c r="Q1373" t="s">
        <v>2165</v>
      </c>
      <c r="R1373" t="s">
        <v>2164</v>
      </c>
      <c r="S1373" t="s">
        <v>6214</v>
      </c>
      <c r="T1373" t="s">
        <v>60</v>
      </c>
      <c r="U1373">
        <v>2.1029</v>
      </c>
      <c r="V1373" t="s">
        <v>90</v>
      </c>
      <c r="W1373">
        <v>0</v>
      </c>
      <c r="X1373">
        <v>18.135000000000002</v>
      </c>
      <c r="Y1373" t="s">
        <v>62</v>
      </c>
      <c r="Z1373" t="s">
        <v>63</v>
      </c>
      <c r="AC1373" t="s">
        <v>64</v>
      </c>
      <c r="AD1373" t="s">
        <v>60</v>
      </c>
      <c r="AE1373" t="s">
        <v>63</v>
      </c>
      <c r="AF1373" t="s">
        <v>2169</v>
      </c>
      <c r="AG1373" t="s">
        <v>64</v>
      </c>
      <c r="AH1373" t="s">
        <v>64</v>
      </c>
      <c r="AI1373" t="s">
        <v>104</v>
      </c>
      <c r="AK1373" t="s">
        <v>2167</v>
      </c>
      <c r="AL1373" t="s">
        <v>62</v>
      </c>
      <c r="AM1373" t="s">
        <v>62</v>
      </c>
      <c r="AN1373" t="s">
        <v>60</v>
      </c>
      <c r="AO1373" t="s">
        <v>60</v>
      </c>
      <c r="AP1373" t="s">
        <v>69</v>
      </c>
      <c r="AQ1373" t="s">
        <v>64</v>
      </c>
      <c r="AR1373" t="s">
        <v>2170</v>
      </c>
      <c r="AS1373" t="s">
        <v>2237</v>
      </c>
      <c r="AT1373" t="s">
        <v>71</v>
      </c>
      <c r="AU1373">
        <v>0</v>
      </c>
      <c r="AV1373">
        <v>0</v>
      </c>
    </row>
    <row r="1374" spans="1:48" x14ac:dyDescent="0.3">
      <c r="A1374" t="s">
        <v>6215</v>
      </c>
      <c r="B1374" t="s">
        <v>2237</v>
      </c>
      <c r="C1374" t="s">
        <v>2162</v>
      </c>
      <c r="D1374">
        <v>450026.79989999998</v>
      </c>
      <c r="E1374">
        <v>1818269.3071000001</v>
      </c>
      <c r="F1374">
        <v>20.550999999999998</v>
      </c>
      <c r="G1374" t="s">
        <v>6216</v>
      </c>
      <c r="H1374" t="s">
        <v>52</v>
      </c>
      <c r="I1374">
        <v>20.550999999999998</v>
      </c>
      <c r="J1374" t="s">
        <v>53</v>
      </c>
      <c r="K1374">
        <v>0</v>
      </c>
      <c r="L1374" t="s">
        <v>54</v>
      </c>
      <c r="O1374" t="s">
        <v>55</v>
      </c>
      <c r="P1374" t="s">
        <v>56</v>
      </c>
      <c r="Q1374" t="s">
        <v>2165</v>
      </c>
      <c r="R1374" t="s">
        <v>2164</v>
      </c>
      <c r="S1374" t="s">
        <v>6217</v>
      </c>
      <c r="T1374" t="s">
        <v>60</v>
      </c>
      <c r="U1374">
        <v>1.6492</v>
      </c>
      <c r="V1374" t="s">
        <v>90</v>
      </c>
      <c r="W1374">
        <v>0</v>
      </c>
      <c r="X1374">
        <v>18.902000000000001</v>
      </c>
      <c r="Y1374" t="s">
        <v>62</v>
      </c>
      <c r="Z1374" t="s">
        <v>63</v>
      </c>
      <c r="AC1374" t="s">
        <v>64</v>
      </c>
      <c r="AD1374" t="s">
        <v>60</v>
      </c>
      <c r="AE1374" t="s">
        <v>63</v>
      </c>
      <c r="AF1374" t="s">
        <v>2169</v>
      </c>
      <c r="AG1374" t="s">
        <v>64</v>
      </c>
      <c r="AH1374" t="s">
        <v>64</v>
      </c>
      <c r="AI1374" t="s">
        <v>104</v>
      </c>
      <c r="AK1374" t="s">
        <v>2167</v>
      </c>
      <c r="AL1374" t="s">
        <v>62</v>
      </c>
      <c r="AM1374" t="s">
        <v>62</v>
      </c>
      <c r="AN1374" t="s">
        <v>60</v>
      </c>
      <c r="AO1374" t="s">
        <v>60</v>
      </c>
      <c r="AP1374" t="s">
        <v>69</v>
      </c>
      <c r="AQ1374" t="s">
        <v>64</v>
      </c>
      <c r="AR1374" t="s">
        <v>2170</v>
      </c>
      <c r="AS1374" t="s">
        <v>2237</v>
      </c>
      <c r="AT1374" t="s">
        <v>71</v>
      </c>
      <c r="AU1374">
        <v>0</v>
      </c>
      <c r="AV1374">
        <v>0</v>
      </c>
    </row>
    <row r="1375" spans="1:48" x14ac:dyDescent="0.3">
      <c r="A1375" t="s">
        <v>6218</v>
      </c>
      <c r="B1375" t="s">
        <v>2161</v>
      </c>
      <c r="C1375" t="s">
        <v>2162</v>
      </c>
      <c r="D1375">
        <v>449290.17450000002</v>
      </c>
      <c r="E1375">
        <v>1818704.2863</v>
      </c>
      <c r="F1375">
        <v>22.835000000000001</v>
      </c>
      <c r="G1375" t="s">
        <v>6219</v>
      </c>
      <c r="H1375" t="s">
        <v>52</v>
      </c>
      <c r="I1375">
        <v>22.835000000000001</v>
      </c>
      <c r="J1375" t="s">
        <v>53</v>
      </c>
      <c r="K1375">
        <v>0</v>
      </c>
      <c r="L1375" t="s">
        <v>54</v>
      </c>
      <c r="O1375" t="s">
        <v>55</v>
      </c>
      <c r="P1375" t="s">
        <v>56</v>
      </c>
      <c r="Q1375" t="s">
        <v>2164</v>
      </c>
      <c r="R1375" t="s">
        <v>2165</v>
      </c>
      <c r="S1375" t="s">
        <v>6220</v>
      </c>
      <c r="T1375" t="s">
        <v>60</v>
      </c>
      <c r="U1375">
        <v>1.6879</v>
      </c>
      <c r="V1375" t="s">
        <v>90</v>
      </c>
      <c r="W1375">
        <v>0</v>
      </c>
      <c r="X1375">
        <v>21.146999999999998</v>
      </c>
      <c r="Y1375" t="s">
        <v>62</v>
      </c>
      <c r="Z1375" t="s">
        <v>63</v>
      </c>
      <c r="AC1375" t="s">
        <v>64</v>
      </c>
      <c r="AD1375" t="s">
        <v>60</v>
      </c>
      <c r="AE1375" t="s">
        <v>63</v>
      </c>
      <c r="AF1375" t="s">
        <v>2167</v>
      </c>
      <c r="AG1375" t="s">
        <v>64</v>
      </c>
      <c r="AH1375" t="s">
        <v>64</v>
      </c>
      <c r="AI1375" t="s">
        <v>104</v>
      </c>
      <c r="AK1375" t="s">
        <v>2169</v>
      </c>
      <c r="AL1375" t="s">
        <v>62</v>
      </c>
      <c r="AM1375" t="s">
        <v>62</v>
      </c>
      <c r="AN1375" t="s">
        <v>60</v>
      </c>
      <c r="AO1375" t="s">
        <v>60</v>
      </c>
      <c r="AP1375" t="s">
        <v>69</v>
      </c>
      <c r="AQ1375" t="s">
        <v>64</v>
      </c>
      <c r="AR1375" t="s">
        <v>2170</v>
      </c>
      <c r="AS1375" t="s">
        <v>2161</v>
      </c>
      <c r="AT1375" t="s">
        <v>71</v>
      </c>
      <c r="AU1375">
        <v>0</v>
      </c>
      <c r="AV1375">
        <v>0</v>
      </c>
    </row>
    <row r="1376" spans="1:48" x14ac:dyDescent="0.3">
      <c r="A1376" t="s">
        <v>6221</v>
      </c>
      <c r="B1376" t="s">
        <v>2161</v>
      </c>
      <c r="C1376" t="s">
        <v>2162</v>
      </c>
      <c r="D1376">
        <v>449311.4449</v>
      </c>
      <c r="E1376">
        <v>1818704.2863</v>
      </c>
      <c r="F1376">
        <v>22.879000000000001</v>
      </c>
      <c r="G1376" t="s">
        <v>6222</v>
      </c>
      <c r="H1376" t="s">
        <v>52</v>
      </c>
      <c r="I1376">
        <v>22.879000000000001</v>
      </c>
      <c r="J1376" t="s">
        <v>53</v>
      </c>
      <c r="K1376">
        <v>0</v>
      </c>
      <c r="L1376" t="s">
        <v>54</v>
      </c>
      <c r="O1376" t="s">
        <v>55</v>
      </c>
      <c r="P1376" t="s">
        <v>56</v>
      </c>
      <c r="Q1376" t="s">
        <v>2164</v>
      </c>
      <c r="R1376" t="s">
        <v>2165</v>
      </c>
      <c r="S1376" t="s">
        <v>6223</v>
      </c>
      <c r="T1376" t="s">
        <v>60</v>
      </c>
      <c r="U1376">
        <v>1.7122999999999999</v>
      </c>
      <c r="V1376" t="s">
        <v>90</v>
      </c>
      <c r="W1376">
        <v>0</v>
      </c>
      <c r="X1376">
        <v>21.167000000000002</v>
      </c>
      <c r="Y1376" t="s">
        <v>62</v>
      </c>
      <c r="Z1376" t="s">
        <v>63</v>
      </c>
      <c r="AC1376" t="s">
        <v>64</v>
      </c>
      <c r="AD1376" t="s">
        <v>60</v>
      </c>
      <c r="AE1376" t="s">
        <v>63</v>
      </c>
      <c r="AF1376" t="s">
        <v>2167</v>
      </c>
      <c r="AG1376" t="s">
        <v>64</v>
      </c>
      <c r="AH1376" t="s">
        <v>64</v>
      </c>
      <c r="AI1376" t="s">
        <v>104</v>
      </c>
      <c r="AK1376" t="s">
        <v>2169</v>
      </c>
      <c r="AL1376" t="s">
        <v>62</v>
      </c>
      <c r="AM1376" t="s">
        <v>62</v>
      </c>
      <c r="AN1376" t="s">
        <v>60</v>
      </c>
      <c r="AO1376" t="s">
        <v>60</v>
      </c>
      <c r="AP1376" t="s">
        <v>69</v>
      </c>
      <c r="AQ1376" t="s">
        <v>64</v>
      </c>
      <c r="AR1376" t="s">
        <v>2170</v>
      </c>
      <c r="AS1376" t="s">
        <v>2161</v>
      </c>
      <c r="AT1376" t="s">
        <v>71</v>
      </c>
      <c r="AU1376">
        <v>0</v>
      </c>
      <c r="AV1376">
        <v>0</v>
      </c>
    </row>
    <row r="1377" spans="1:48" x14ac:dyDescent="0.3">
      <c r="A1377" t="s">
        <v>6224</v>
      </c>
      <c r="B1377" t="s">
        <v>2237</v>
      </c>
      <c r="C1377" t="s">
        <v>2162</v>
      </c>
      <c r="D1377">
        <v>450037.44990000001</v>
      </c>
      <c r="E1377">
        <v>1818466.0970000001</v>
      </c>
      <c r="F1377">
        <v>20.238</v>
      </c>
      <c r="G1377" t="s">
        <v>6225</v>
      </c>
      <c r="H1377" t="s">
        <v>52</v>
      </c>
      <c r="I1377">
        <v>20.238</v>
      </c>
      <c r="J1377" t="s">
        <v>53</v>
      </c>
      <c r="K1377">
        <v>0</v>
      </c>
      <c r="L1377" t="s">
        <v>54</v>
      </c>
      <c r="O1377" t="s">
        <v>55</v>
      </c>
      <c r="P1377" t="s">
        <v>56</v>
      </c>
      <c r="Q1377" t="s">
        <v>2165</v>
      </c>
      <c r="R1377" t="s">
        <v>2164</v>
      </c>
      <c r="S1377" t="s">
        <v>6226</v>
      </c>
      <c r="T1377" t="s">
        <v>60</v>
      </c>
      <c r="U1377">
        <v>1.8008999999999999</v>
      </c>
      <c r="V1377" t="s">
        <v>90</v>
      </c>
      <c r="W1377">
        <v>0</v>
      </c>
      <c r="X1377">
        <v>18.437000000000001</v>
      </c>
      <c r="Y1377" t="s">
        <v>62</v>
      </c>
      <c r="Z1377" t="s">
        <v>63</v>
      </c>
      <c r="AC1377" t="s">
        <v>64</v>
      </c>
      <c r="AD1377" t="s">
        <v>60</v>
      </c>
      <c r="AE1377" t="s">
        <v>63</v>
      </c>
      <c r="AF1377" t="s">
        <v>2169</v>
      </c>
      <c r="AG1377" t="s">
        <v>64</v>
      </c>
      <c r="AH1377" t="s">
        <v>64</v>
      </c>
      <c r="AI1377" t="s">
        <v>104</v>
      </c>
      <c r="AK1377" t="s">
        <v>2167</v>
      </c>
      <c r="AL1377" t="s">
        <v>62</v>
      </c>
      <c r="AM1377" t="s">
        <v>62</v>
      </c>
      <c r="AN1377" t="s">
        <v>60</v>
      </c>
      <c r="AO1377" t="s">
        <v>60</v>
      </c>
      <c r="AP1377" t="s">
        <v>69</v>
      </c>
      <c r="AQ1377" t="s">
        <v>64</v>
      </c>
      <c r="AR1377" t="s">
        <v>2170</v>
      </c>
      <c r="AS1377" t="s">
        <v>2237</v>
      </c>
      <c r="AT1377" t="s">
        <v>71</v>
      </c>
      <c r="AU1377">
        <v>0</v>
      </c>
      <c r="AV1377">
        <v>0</v>
      </c>
    </row>
    <row r="1378" spans="1:48" x14ac:dyDescent="0.3">
      <c r="A1378" t="s">
        <v>6227</v>
      </c>
      <c r="B1378" t="s">
        <v>2161</v>
      </c>
      <c r="C1378" t="s">
        <v>2162</v>
      </c>
      <c r="D1378">
        <v>449271.4449</v>
      </c>
      <c r="E1378">
        <v>1818704.2863</v>
      </c>
      <c r="F1378">
        <v>22.795999999999999</v>
      </c>
      <c r="G1378" t="s">
        <v>6228</v>
      </c>
      <c r="H1378" t="s">
        <v>52</v>
      </c>
      <c r="I1378">
        <v>22.795999999999999</v>
      </c>
      <c r="J1378" t="s">
        <v>53</v>
      </c>
      <c r="K1378">
        <v>0</v>
      </c>
      <c r="L1378" t="s">
        <v>54</v>
      </c>
      <c r="O1378" t="s">
        <v>55</v>
      </c>
      <c r="P1378" t="s">
        <v>56</v>
      </c>
      <c r="Q1378" t="s">
        <v>2164</v>
      </c>
      <c r="R1378" t="s">
        <v>2165</v>
      </c>
      <c r="S1378" t="s">
        <v>6229</v>
      </c>
      <c r="T1378" t="s">
        <v>60</v>
      </c>
      <c r="U1378">
        <v>1.6687000000000001</v>
      </c>
      <c r="V1378" t="s">
        <v>90</v>
      </c>
      <c r="W1378">
        <v>0</v>
      </c>
      <c r="X1378">
        <v>21.126999999999999</v>
      </c>
      <c r="Y1378" t="s">
        <v>62</v>
      </c>
      <c r="Z1378" t="s">
        <v>63</v>
      </c>
      <c r="AC1378" t="s">
        <v>64</v>
      </c>
      <c r="AD1378" t="s">
        <v>60</v>
      </c>
      <c r="AE1378" t="s">
        <v>63</v>
      </c>
      <c r="AF1378" t="s">
        <v>2167</v>
      </c>
      <c r="AG1378" t="s">
        <v>64</v>
      </c>
      <c r="AH1378" t="s">
        <v>64</v>
      </c>
      <c r="AI1378" t="s">
        <v>104</v>
      </c>
      <c r="AK1378" t="s">
        <v>2169</v>
      </c>
      <c r="AL1378" t="s">
        <v>62</v>
      </c>
      <c r="AM1378" t="s">
        <v>62</v>
      </c>
      <c r="AN1378" t="s">
        <v>60</v>
      </c>
      <c r="AO1378" t="s">
        <v>60</v>
      </c>
      <c r="AP1378" t="s">
        <v>69</v>
      </c>
      <c r="AQ1378" t="s">
        <v>64</v>
      </c>
      <c r="AR1378" t="s">
        <v>2170</v>
      </c>
      <c r="AS1378" t="s">
        <v>2161</v>
      </c>
      <c r="AT1378" t="s">
        <v>71</v>
      </c>
      <c r="AU1378">
        <v>0</v>
      </c>
      <c r="AV1378">
        <v>0</v>
      </c>
    </row>
    <row r="1379" spans="1:48" x14ac:dyDescent="0.3">
      <c r="A1379" t="s">
        <v>6230</v>
      </c>
      <c r="B1379" t="s">
        <v>2237</v>
      </c>
      <c r="C1379" t="s">
        <v>2162</v>
      </c>
      <c r="D1379">
        <v>450037.44990000001</v>
      </c>
      <c r="E1379">
        <v>1818266.0970000001</v>
      </c>
      <c r="F1379">
        <v>20.521999999999998</v>
      </c>
      <c r="G1379" t="s">
        <v>6231</v>
      </c>
      <c r="H1379" t="s">
        <v>52</v>
      </c>
      <c r="I1379">
        <v>20.521999999999998</v>
      </c>
      <c r="J1379" t="s">
        <v>53</v>
      </c>
      <c r="K1379">
        <v>0</v>
      </c>
      <c r="L1379" t="s">
        <v>54</v>
      </c>
      <c r="O1379" t="s">
        <v>55</v>
      </c>
      <c r="P1379" t="s">
        <v>56</v>
      </c>
      <c r="Q1379" t="s">
        <v>2165</v>
      </c>
      <c r="R1379" t="s">
        <v>2164</v>
      </c>
      <c r="S1379" t="s">
        <v>6232</v>
      </c>
      <c r="T1379" t="s">
        <v>60</v>
      </c>
      <c r="U1379">
        <v>1.6504000000000001</v>
      </c>
      <c r="V1379" t="s">
        <v>90</v>
      </c>
      <c r="W1379">
        <v>0</v>
      </c>
      <c r="X1379">
        <v>18.872</v>
      </c>
      <c r="Y1379" t="s">
        <v>62</v>
      </c>
      <c r="Z1379" t="s">
        <v>63</v>
      </c>
      <c r="AC1379" t="s">
        <v>64</v>
      </c>
      <c r="AD1379" t="s">
        <v>60</v>
      </c>
      <c r="AE1379" t="s">
        <v>63</v>
      </c>
      <c r="AF1379" t="s">
        <v>2169</v>
      </c>
      <c r="AG1379" t="s">
        <v>64</v>
      </c>
      <c r="AH1379" t="s">
        <v>64</v>
      </c>
      <c r="AI1379" t="s">
        <v>104</v>
      </c>
      <c r="AK1379" t="s">
        <v>2167</v>
      </c>
      <c r="AL1379" t="s">
        <v>62</v>
      </c>
      <c r="AM1379" t="s">
        <v>62</v>
      </c>
      <c r="AN1379" t="s">
        <v>60</v>
      </c>
      <c r="AO1379" t="s">
        <v>60</v>
      </c>
      <c r="AP1379" t="s">
        <v>69</v>
      </c>
      <c r="AQ1379" t="s">
        <v>64</v>
      </c>
      <c r="AR1379" t="s">
        <v>2170</v>
      </c>
      <c r="AS1379" t="s">
        <v>2237</v>
      </c>
      <c r="AT1379" t="s">
        <v>71</v>
      </c>
      <c r="AU1379">
        <v>0</v>
      </c>
      <c r="AV1379">
        <v>0</v>
      </c>
    </row>
    <row r="1380" spans="1:48" x14ac:dyDescent="0.3">
      <c r="A1380" t="s">
        <v>6233</v>
      </c>
      <c r="B1380" t="s">
        <v>2161</v>
      </c>
      <c r="C1380" t="s">
        <v>2162</v>
      </c>
      <c r="D1380">
        <v>449331.4449</v>
      </c>
      <c r="E1380">
        <v>1818704.2863</v>
      </c>
      <c r="F1380">
        <v>22.920999999999999</v>
      </c>
      <c r="G1380" t="s">
        <v>6234</v>
      </c>
      <c r="H1380" t="s">
        <v>52</v>
      </c>
      <c r="I1380">
        <v>22.920999999999999</v>
      </c>
      <c r="J1380" t="s">
        <v>53</v>
      </c>
      <c r="K1380">
        <v>0</v>
      </c>
      <c r="L1380" t="s">
        <v>54</v>
      </c>
      <c r="O1380" t="s">
        <v>55</v>
      </c>
      <c r="P1380" t="s">
        <v>56</v>
      </c>
      <c r="Q1380" t="s">
        <v>2164</v>
      </c>
      <c r="R1380" t="s">
        <v>2165</v>
      </c>
      <c r="S1380" t="s">
        <v>6235</v>
      </c>
      <c r="T1380" t="s">
        <v>60</v>
      </c>
      <c r="U1380">
        <v>1.734</v>
      </c>
      <c r="V1380" t="s">
        <v>90</v>
      </c>
      <c r="W1380">
        <v>0</v>
      </c>
      <c r="X1380">
        <v>21.187000000000001</v>
      </c>
      <c r="Y1380" t="s">
        <v>62</v>
      </c>
      <c r="Z1380" t="s">
        <v>63</v>
      </c>
      <c r="AC1380" t="s">
        <v>64</v>
      </c>
      <c r="AD1380" t="s">
        <v>60</v>
      </c>
      <c r="AE1380" t="s">
        <v>63</v>
      </c>
      <c r="AF1380" t="s">
        <v>2167</v>
      </c>
      <c r="AG1380" t="s">
        <v>64</v>
      </c>
      <c r="AH1380" t="s">
        <v>64</v>
      </c>
      <c r="AI1380" t="s">
        <v>104</v>
      </c>
      <c r="AK1380" t="s">
        <v>2169</v>
      </c>
      <c r="AL1380" t="s">
        <v>62</v>
      </c>
      <c r="AM1380" t="s">
        <v>62</v>
      </c>
      <c r="AN1380" t="s">
        <v>60</v>
      </c>
      <c r="AO1380" t="s">
        <v>60</v>
      </c>
      <c r="AP1380" t="s">
        <v>69</v>
      </c>
      <c r="AQ1380" t="s">
        <v>64</v>
      </c>
      <c r="AR1380" t="s">
        <v>2170</v>
      </c>
      <c r="AS1380" t="s">
        <v>2161</v>
      </c>
      <c r="AT1380" t="s">
        <v>71</v>
      </c>
      <c r="AU1380">
        <v>0</v>
      </c>
      <c r="AV1380">
        <v>0</v>
      </c>
    </row>
    <row r="1381" spans="1:48" x14ac:dyDescent="0.3">
      <c r="A1381" t="s">
        <v>6236</v>
      </c>
      <c r="B1381" t="s">
        <v>2161</v>
      </c>
      <c r="C1381" t="s">
        <v>2162</v>
      </c>
      <c r="D1381">
        <v>449351.4449</v>
      </c>
      <c r="E1381">
        <v>1818704.2863</v>
      </c>
      <c r="F1381">
        <v>22.963000000000001</v>
      </c>
      <c r="G1381" t="s">
        <v>6237</v>
      </c>
      <c r="H1381" t="s">
        <v>52</v>
      </c>
      <c r="I1381">
        <v>22.963000000000001</v>
      </c>
      <c r="J1381" t="s">
        <v>53</v>
      </c>
      <c r="K1381">
        <v>0</v>
      </c>
      <c r="L1381" t="s">
        <v>54</v>
      </c>
      <c r="O1381" t="s">
        <v>55</v>
      </c>
      <c r="P1381" t="s">
        <v>56</v>
      </c>
      <c r="Q1381" t="s">
        <v>2164</v>
      </c>
      <c r="R1381" t="s">
        <v>2165</v>
      </c>
      <c r="S1381" t="s">
        <v>6238</v>
      </c>
      <c r="T1381" t="s">
        <v>60</v>
      </c>
      <c r="U1381">
        <v>1.7538</v>
      </c>
      <c r="V1381" t="s">
        <v>90</v>
      </c>
      <c r="W1381">
        <v>0</v>
      </c>
      <c r="X1381">
        <v>21.209</v>
      </c>
      <c r="Y1381" t="s">
        <v>62</v>
      </c>
      <c r="Z1381" t="s">
        <v>63</v>
      </c>
      <c r="AC1381" t="s">
        <v>64</v>
      </c>
      <c r="AD1381" t="s">
        <v>60</v>
      </c>
      <c r="AE1381" t="s">
        <v>63</v>
      </c>
      <c r="AF1381" t="s">
        <v>2167</v>
      </c>
      <c r="AG1381" t="s">
        <v>64</v>
      </c>
      <c r="AH1381" t="s">
        <v>64</v>
      </c>
      <c r="AI1381" t="s">
        <v>104</v>
      </c>
      <c r="AK1381" t="s">
        <v>2169</v>
      </c>
      <c r="AL1381" t="s">
        <v>62</v>
      </c>
      <c r="AM1381" t="s">
        <v>62</v>
      </c>
      <c r="AN1381" t="s">
        <v>60</v>
      </c>
      <c r="AO1381" t="s">
        <v>60</v>
      </c>
      <c r="AP1381" t="s">
        <v>69</v>
      </c>
      <c r="AQ1381" t="s">
        <v>64</v>
      </c>
      <c r="AR1381" t="s">
        <v>2170</v>
      </c>
      <c r="AS1381" t="s">
        <v>2161</v>
      </c>
      <c r="AT1381" t="s">
        <v>71</v>
      </c>
      <c r="AU1381">
        <v>0</v>
      </c>
      <c r="AV1381">
        <v>0</v>
      </c>
    </row>
    <row r="1382" spans="1:48" x14ac:dyDescent="0.3">
      <c r="A1382" t="s">
        <v>6239</v>
      </c>
      <c r="B1382" t="s">
        <v>2237</v>
      </c>
      <c r="C1382" t="s">
        <v>2162</v>
      </c>
      <c r="D1382">
        <v>449598.89990000002</v>
      </c>
      <c r="E1382">
        <v>1818172.7738999999</v>
      </c>
      <c r="F1382">
        <v>21.917999999999999</v>
      </c>
      <c r="G1382" t="s">
        <v>6240</v>
      </c>
      <c r="H1382" t="s">
        <v>52</v>
      </c>
      <c r="I1382">
        <v>21.917999999999999</v>
      </c>
      <c r="J1382" t="s">
        <v>53</v>
      </c>
      <c r="K1382">
        <v>0</v>
      </c>
      <c r="L1382" t="s">
        <v>54</v>
      </c>
      <c r="O1382" t="s">
        <v>55</v>
      </c>
      <c r="P1382" t="s">
        <v>56</v>
      </c>
      <c r="Q1382" t="s">
        <v>2165</v>
      </c>
      <c r="R1382" t="s">
        <v>2164</v>
      </c>
      <c r="S1382" t="s">
        <v>6241</v>
      </c>
      <c r="T1382" t="s">
        <v>60</v>
      </c>
      <c r="U1382">
        <v>2.0116000000000001</v>
      </c>
      <c r="V1382" t="s">
        <v>90</v>
      </c>
      <c r="W1382">
        <v>0</v>
      </c>
      <c r="X1382">
        <v>19.905999999999999</v>
      </c>
      <c r="Y1382" t="s">
        <v>62</v>
      </c>
      <c r="Z1382" t="s">
        <v>63</v>
      </c>
      <c r="AC1382" t="s">
        <v>64</v>
      </c>
      <c r="AD1382" t="s">
        <v>60</v>
      </c>
      <c r="AE1382" t="s">
        <v>63</v>
      </c>
      <c r="AF1382" t="s">
        <v>2169</v>
      </c>
      <c r="AG1382" t="s">
        <v>64</v>
      </c>
      <c r="AH1382" t="s">
        <v>64</v>
      </c>
      <c r="AI1382" t="s">
        <v>104</v>
      </c>
      <c r="AK1382" t="s">
        <v>2167</v>
      </c>
      <c r="AL1382" t="s">
        <v>62</v>
      </c>
      <c r="AM1382" t="s">
        <v>62</v>
      </c>
      <c r="AN1382" t="s">
        <v>60</v>
      </c>
      <c r="AO1382" t="s">
        <v>60</v>
      </c>
      <c r="AP1382" t="s">
        <v>69</v>
      </c>
      <c r="AQ1382" t="s">
        <v>64</v>
      </c>
      <c r="AR1382" t="s">
        <v>2170</v>
      </c>
      <c r="AS1382" t="s">
        <v>2237</v>
      </c>
      <c r="AT1382" t="s">
        <v>71</v>
      </c>
      <c r="AU1382">
        <v>0</v>
      </c>
      <c r="AV1382">
        <v>0</v>
      </c>
    </row>
    <row r="1383" spans="1:48" x14ac:dyDescent="0.3">
      <c r="A1383" t="s">
        <v>6242</v>
      </c>
      <c r="B1383" t="s">
        <v>2237</v>
      </c>
      <c r="C1383" t="s">
        <v>2162</v>
      </c>
      <c r="D1383">
        <v>449598.89990000002</v>
      </c>
      <c r="E1383">
        <v>1818152.7738999999</v>
      </c>
      <c r="F1383">
        <v>21.957999999999998</v>
      </c>
      <c r="G1383" t="s">
        <v>6243</v>
      </c>
      <c r="H1383" t="s">
        <v>52</v>
      </c>
      <c r="I1383">
        <v>21.957999999999998</v>
      </c>
      <c r="J1383" t="s">
        <v>53</v>
      </c>
      <c r="K1383">
        <v>0</v>
      </c>
      <c r="L1383" t="s">
        <v>54</v>
      </c>
      <c r="O1383" t="s">
        <v>55</v>
      </c>
      <c r="P1383" t="s">
        <v>56</v>
      </c>
      <c r="Q1383" t="s">
        <v>2165</v>
      </c>
      <c r="R1383" t="s">
        <v>2164</v>
      </c>
      <c r="S1383" t="s">
        <v>6244</v>
      </c>
      <c r="T1383" t="s">
        <v>60</v>
      </c>
      <c r="U1383">
        <v>2.0316000000000001</v>
      </c>
      <c r="V1383" t="s">
        <v>90</v>
      </c>
      <c r="W1383">
        <v>0</v>
      </c>
      <c r="X1383">
        <v>19.925999999999998</v>
      </c>
      <c r="Y1383" t="s">
        <v>62</v>
      </c>
      <c r="Z1383" t="s">
        <v>63</v>
      </c>
      <c r="AC1383" t="s">
        <v>64</v>
      </c>
      <c r="AD1383" t="s">
        <v>60</v>
      </c>
      <c r="AE1383" t="s">
        <v>63</v>
      </c>
      <c r="AF1383" t="s">
        <v>2169</v>
      </c>
      <c r="AG1383" t="s">
        <v>64</v>
      </c>
      <c r="AH1383" t="s">
        <v>64</v>
      </c>
      <c r="AI1383" t="s">
        <v>104</v>
      </c>
      <c r="AK1383" t="s">
        <v>2167</v>
      </c>
      <c r="AL1383" t="s">
        <v>62</v>
      </c>
      <c r="AM1383" t="s">
        <v>62</v>
      </c>
      <c r="AN1383" t="s">
        <v>60</v>
      </c>
      <c r="AO1383" t="s">
        <v>60</v>
      </c>
      <c r="AP1383" t="s">
        <v>69</v>
      </c>
      <c r="AQ1383" t="s">
        <v>64</v>
      </c>
      <c r="AR1383" t="s">
        <v>2170</v>
      </c>
      <c r="AS1383" t="s">
        <v>2237</v>
      </c>
      <c r="AT1383" t="s">
        <v>71</v>
      </c>
      <c r="AU1383">
        <v>0</v>
      </c>
      <c r="AV1383">
        <v>0</v>
      </c>
    </row>
    <row r="1384" spans="1:48" x14ac:dyDescent="0.3">
      <c r="A1384" t="s">
        <v>6245</v>
      </c>
      <c r="B1384" t="s">
        <v>2237</v>
      </c>
      <c r="C1384" t="s">
        <v>2162</v>
      </c>
      <c r="D1384">
        <v>449598.89990000002</v>
      </c>
      <c r="E1384">
        <v>1818192.7738999999</v>
      </c>
      <c r="F1384">
        <v>21.878</v>
      </c>
      <c r="G1384" t="s">
        <v>6246</v>
      </c>
      <c r="H1384" t="s">
        <v>52</v>
      </c>
      <c r="I1384">
        <v>21.878</v>
      </c>
      <c r="J1384" t="s">
        <v>53</v>
      </c>
      <c r="K1384">
        <v>0</v>
      </c>
      <c r="L1384" t="s">
        <v>54</v>
      </c>
      <c r="O1384" t="s">
        <v>55</v>
      </c>
      <c r="P1384" t="s">
        <v>56</v>
      </c>
      <c r="Q1384" t="s">
        <v>2165</v>
      </c>
      <c r="R1384" t="s">
        <v>2164</v>
      </c>
      <c r="S1384" t="s">
        <v>6247</v>
      </c>
      <c r="T1384" t="s">
        <v>60</v>
      </c>
      <c r="U1384">
        <v>1.9916</v>
      </c>
      <c r="V1384" t="s">
        <v>90</v>
      </c>
      <c r="W1384">
        <v>0</v>
      </c>
      <c r="X1384">
        <v>19.885999999999999</v>
      </c>
      <c r="Y1384" t="s">
        <v>62</v>
      </c>
      <c r="Z1384" t="s">
        <v>63</v>
      </c>
      <c r="AC1384" t="s">
        <v>64</v>
      </c>
      <c r="AD1384" t="s">
        <v>60</v>
      </c>
      <c r="AE1384" t="s">
        <v>63</v>
      </c>
      <c r="AF1384" t="s">
        <v>2169</v>
      </c>
      <c r="AG1384" t="s">
        <v>64</v>
      </c>
      <c r="AH1384" t="s">
        <v>64</v>
      </c>
      <c r="AI1384" t="s">
        <v>104</v>
      </c>
      <c r="AK1384" t="s">
        <v>2167</v>
      </c>
      <c r="AL1384" t="s">
        <v>62</v>
      </c>
      <c r="AM1384" t="s">
        <v>62</v>
      </c>
      <c r="AN1384" t="s">
        <v>60</v>
      </c>
      <c r="AO1384" t="s">
        <v>60</v>
      </c>
      <c r="AP1384" t="s">
        <v>69</v>
      </c>
      <c r="AQ1384" t="s">
        <v>64</v>
      </c>
      <c r="AR1384" t="s">
        <v>2170</v>
      </c>
      <c r="AS1384" t="s">
        <v>2237</v>
      </c>
      <c r="AT1384" t="s">
        <v>71</v>
      </c>
      <c r="AU1384">
        <v>0</v>
      </c>
      <c r="AV1384">
        <v>0</v>
      </c>
    </row>
    <row r="1385" spans="1:48" x14ac:dyDescent="0.3">
      <c r="A1385" t="s">
        <v>6248</v>
      </c>
      <c r="B1385" t="s">
        <v>2161</v>
      </c>
      <c r="C1385" t="s">
        <v>2162</v>
      </c>
      <c r="D1385">
        <v>449544.125</v>
      </c>
      <c r="E1385">
        <v>1818498.7420999999</v>
      </c>
      <c r="F1385">
        <v>21.82</v>
      </c>
      <c r="G1385" t="s">
        <v>6249</v>
      </c>
      <c r="H1385" t="s">
        <v>52</v>
      </c>
      <c r="I1385">
        <v>21.82</v>
      </c>
      <c r="J1385" t="s">
        <v>53</v>
      </c>
      <c r="K1385">
        <v>0</v>
      </c>
      <c r="L1385" t="s">
        <v>54</v>
      </c>
      <c r="O1385" t="s">
        <v>55</v>
      </c>
      <c r="P1385" t="s">
        <v>56</v>
      </c>
      <c r="Q1385" t="s">
        <v>2164</v>
      </c>
      <c r="R1385" t="s">
        <v>2165</v>
      </c>
      <c r="S1385" t="s">
        <v>6250</v>
      </c>
      <c r="T1385" t="s">
        <v>60</v>
      </c>
      <c r="U1385">
        <v>1.6818</v>
      </c>
      <c r="V1385" t="s">
        <v>90</v>
      </c>
      <c r="W1385">
        <v>0</v>
      </c>
      <c r="X1385">
        <v>20.138000000000002</v>
      </c>
      <c r="Y1385" t="s">
        <v>62</v>
      </c>
      <c r="Z1385" t="s">
        <v>63</v>
      </c>
      <c r="AC1385" t="s">
        <v>64</v>
      </c>
      <c r="AD1385" t="s">
        <v>60</v>
      </c>
      <c r="AE1385" t="s">
        <v>63</v>
      </c>
      <c r="AF1385" t="s">
        <v>2167</v>
      </c>
      <c r="AG1385" t="s">
        <v>64</v>
      </c>
      <c r="AH1385" t="s">
        <v>64</v>
      </c>
      <c r="AI1385" t="s">
        <v>104</v>
      </c>
      <c r="AK1385" t="s">
        <v>2169</v>
      </c>
      <c r="AL1385" t="s">
        <v>62</v>
      </c>
      <c r="AM1385" t="s">
        <v>62</v>
      </c>
      <c r="AN1385" t="s">
        <v>60</v>
      </c>
      <c r="AO1385" t="s">
        <v>60</v>
      </c>
      <c r="AP1385" t="s">
        <v>69</v>
      </c>
      <c r="AQ1385" t="s">
        <v>64</v>
      </c>
      <c r="AR1385" t="s">
        <v>2170</v>
      </c>
      <c r="AS1385" t="s">
        <v>2161</v>
      </c>
      <c r="AT1385" t="s">
        <v>71</v>
      </c>
      <c r="AU1385">
        <v>0</v>
      </c>
      <c r="AV1385">
        <v>0</v>
      </c>
    </row>
    <row r="1386" spans="1:48" x14ac:dyDescent="0.3">
      <c r="A1386" t="s">
        <v>6251</v>
      </c>
      <c r="B1386" t="s">
        <v>2237</v>
      </c>
      <c r="C1386" t="s">
        <v>2162</v>
      </c>
      <c r="D1386">
        <v>449893.89990000002</v>
      </c>
      <c r="E1386">
        <v>1818523.1982</v>
      </c>
      <c r="F1386">
        <v>20.619</v>
      </c>
      <c r="G1386" t="s">
        <v>6252</v>
      </c>
      <c r="H1386" t="s">
        <v>52</v>
      </c>
      <c r="I1386">
        <v>20.619</v>
      </c>
      <c r="J1386" t="s">
        <v>53</v>
      </c>
      <c r="K1386">
        <v>0</v>
      </c>
      <c r="L1386" t="s">
        <v>54</v>
      </c>
      <c r="O1386" t="s">
        <v>55</v>
      </c>
      <c r="P1386" t="s">
        <v>56</v>
      </c>
      <c r="Q1386" t="s">
        <v>2165</v>
      </c>
      <c r="R1386" t="s">
        <v>2164</v>
      </c>
      <c r="S1386" t="s">
        <v>2993</v>
      </c>
      <c r="T1386" t="s">
        <v>60</v>
      </c>
      <c r="U1386">
        <v>1.6504000000000001</v>
      </c>
      <c r="V1386" t="s">
        <v>90</v>
      </c>
      <c r="W1386">
        <v>0</v>
      </c>
      <c r="X1386">
        <v>18.969000000000001</v>
      </c>
      <c r="Y1386" t="s">
        <v>62</v>
      </c>
      <c r="Z1386" t="s">
        <v>63</v>
      </c>
      <c r="AC1386" t="s">
        <v>64</v>
      </c>
      <c r="AD1386" t="s">
        <v>60</v>
      </c>
      <c r="AE1386" t="s">
        <v>63</v>
      </c>
      <c r="AF1386" t="s">
        <v>2169</v>
      </c>
      <c r="AG1386" t="s">
        <v>64</v>
      </c>
      <c r="AH1386" t="s">
        <v>64</v>
      </c>
      <c r="AI1386" t="s">
        <v>104</v>
      </c>
      <c r="AK1386" t="s">
        <v>2167</v>
      </c>
      <c r="AL1386" t="s">
        <v>62</v>
      </c>
      <c r="AM1386" t="s">
        <v>62</v>
      </c>
      <c r="AN1386" t="s">
        <v>60</v>
      </c>
      <c r="AO1386" t="s">
        <v>60</v>
      </c>
      <c r="AP1386" t="s">
        <v>69</v>
      </c>
      <c r="AQ1386" t="s">
        <v>64</v>
      </c>
      <c r="AR1386" t="s">
        <v>2170</v>
      </c>
      <c r="AS1386" t="s">
        <v>2237</v>
      </c>
      <c r="AT1386" t="s">
        <v>71</v>
      </c>
      <c r="AU1386">
        <v>0</v>
      </c>
      <c r="AV1386">
        <v>0</v>
      </c>
    </row>
    <row r="1387" spans="1:48" x14ac:dyDescent="0.3">
      <c r="A1387" t="s">
        <v>6253</v>
      </c>
      <c r="B1387" t="s">
        <v>2161</v>
      </c>
      <c r="C1387" t="s">
        <v>2162</v>
      </c>
      <c r="D1387">
        <v>449196.136</v>
      </c>
      <c r="E1387">
        <v>1818242.4920999999</v>
      </c>
      <c r="F1387">
        <v>22.381</v>
      </c>
      <c r="G1387" t="s">
        <v>6254</v>
      </c>
      <c r="H1387" t="s">
        <v>52</v>
      </c>
      <c r="I1387">
        <v>22.381</v>
      </c>
      <c r="J1387" t="s">
        <v>53</v>
      </c>
      <c r="K1387">
        <v>0</v>
      </c>
      <c r="L1387" t="s">
        <v>54</v>
      </c>
      <c r="O1387" t="s">
        <v>55</v>
      </c>
      <c r="P1387" t="s">
        <v>56</v>
      </c>
      <c r="Q1387" t="s">
        <v>2164</v>
      </c>
      <c r="R1387" t="s">
        <v>2165</v>
      </c>
      <c r="S1387" t="s">
        <v>6255</v>
      </c>
      <c r="T1387" t="s">
        <v>60</v>
      </c>
      <c r="U1387">
        <v>3.6880000000000002</v>
      </c>
      <c r="V1387" t="s">
        <v>90</v>
      </c>
      <c r="W1387">
        <v>0</v>
      </c>
      <c r="X1387">
        <v>18.693000000000001</v>
      </c>
      <c r="Y1387" t="s">
        <v>62</v>
      </c>
      <c r="Z1387" t="s">
        <v>63</v>
      </c>
      <c r="AC1387" t="s">
        <v>64</v>
      </c>
      <c r="AD1387" t="s">
        <v>60</v>
      </c>
      <c r="AE1387" t="s">
        <v>63</v>
      </c>
      <c r="AF1387" t="s">
        <v>2167</v>
      </c>
      <c r="AG1387" t="s">
        <v>64</v>
      </c>
      <c r="AH1387" t="s">
        <v>64</v>
      </c>
      <c r="AI1387" t="s">
        <v>104</v>
      </c>
      <c r="AK1387" t="s">
        <v>2169</v>
      </c>
      <c r="AL1387" t="s">
        <v>62</v>
      </c>
      <c r="AM1387" t="s">
        <v>62</v>
      </c>
      <c r="AN1387" t="s">
        <v>60</v>
      </c>
      <c r="AO1387" t="s">
        <v>60</v>
      </c>
      <c r="AP1387" t="s">
        <v>69</v>
      </c>
      <c r="AQ1387" t="s">
        <v>64</v>
      </c>
      <c r="AR1387" t="s">
        <v>2170</v>
      </c>
      <c r="AS1387" t="s">
        <v>2161</v>
      </c>
      <c r="AT1387" t="s">
        <v>71</v>
      </c>
      <c r="AU1387">
        <v>0</v>
      </c>
      <c r="AV1387">
        <v>0</v>
      </c>
    </row>
    <row r="1388" spans="1:48" x14ac:dyDescent="0.3">
      <c r="A1388" t="s">
        <v>6256</v>
      </c>
      <c r="B1388" t="s">
        <v>2161</v>
      </c>
      <c r="C1388" t="s">
        <v>2162</v>
      </c>
      <c r="D1388">
        <v>449564.125</v>
      </c>
      <c r="E1388">
        <v>1818498.7420999999</v>
      </c>
      <c r="F1388">
        <v>21.762</v>
      </c>
      <c r="G1388" t="s">
        <v>6257</v>
      </c>
      <c r="H1388" t="s">
        <v>52</v>
      </c>
      <c r="I1388">
        <v>21.762</v>
      </c>
      <c r="J1388" t="s">
        <v>53</v>
      </c>
      <c r="K1388">
        <v>0</v>
      </c>
      <c r="L1388" t="s">
        <v>54</v>
      </c>
      <c r="O1388" t="s">
        <v>55</v>
      </c>
      <c r="P1388" t="s">
        <v>56</v>
      </c>
      <c r="Q1388" t="s">
        <v>2164</v>
      </c>
      <c r="R1388" t="s">
        <v>2165</v>
      </c>
      <c r="S1388" t="s">
        <v>6258</v>
      </c>
      <c r="T1388" t="s">
        <v>60</v>
      </c>
      <c r="U1388">
        <v>1.6508</v>
      </c>
      <c r="V1388" t="s">
        <v>90</v>
      </c>
      <c r="W1388">
        <v>0</v>
      </c>
      <c r="X1388">
        <v>20.111000000000001</v>
      </c>
      <c r="Y1388" t="s">
        <v>62</v>
      </c>
      <c r="Z1388" t="s">
        <v>63</v>
      </c>
      <c r="AC1388" t="s">
        <v>64</v>
      </c>
      <c r="AD1388" t="s">
        <v>60</v>
      </c>
      <c r="AE1388" t="s">
        <v>63</v>
      </c>
      <c r="AF1388" t="s">
        <v>2167</v>
      </c>
      <c r="AG1388" t="s">
        <v>64</v>
      </c>
      <c r="AH1388" t="s">
        <v>64</v>
      </c>
      <c r="AI1388" t="s">
        <v>104</v>
      </c>
      <c r="AK1388" t="s">
        <v>2169</v>
      </c>
      <c r="AL1388" t="s">
        <v>62</v>
      </c>
      <c r="AM1388" t="s">
        <v>62</v>
      </c>
      <c r="AN1388" t="s">
        <v>60</v>
      </c>
      <c r="AO1388" t="s">
        <v>60</v>
      </c>
      <c r="AP1388" t="s">
        <v>69</v>
      </c>
      <c r="AQ1388" t="s">
        <v>64</v>
      </c>
      <c r="AR1388" t="s">
        <v>2170</v>
      </c>
      <c r="AS1388" t="s">
        <v>2161</v>
      </c>
      <c r="AT1388" t="s">
        <v>71</v>
      </c>
      <c r="AU1388">
        <v>0</v>
      </c>
      <c r="AV1388">
        <v>0</v>
      </c>
    </row>
    <row r="1389" spans="1:48" x14ac:dyDescent="0.3">
      <c r="A1389" t="s">
        <v>6259</v>
      </c>
      <c r="B1389" t="s">
        <v>2161</v>
      </c>
      <c r="C1389" t="s">
        <v>2162</v>
      </c>
      <c r="D1389">
        <v>449216.136</v>
      </c>
      <c r="E1389">
        <v>1818242.4920999999</v>
      </c>
      <c r="F1389">
        <v>22.420999999999999</v>
      </c>
      <c r="G1389" t="s">
        <v>6260</v>
      </c>
      <c r="H1389" t="s">
        <v>52</v>
      </c>
      <c r="I1389">
        <v>22.420999999999999</v>
      </c>
      <c r="J1389" t="s">
        <v>53</v>
      </c>
      <c r="K1389">
        <v>0</v>
      </c>
      <c r="L1389" t="s">
        <v>54</v>
      </c>
      <c r="O1389" t="s">
        <v>55</v>
      </c>
      <c r="P1389" t="s">
        <v>56</v>
      </c>
      <c r="Q1389" t="s">
        <v>2164</v>
      </c>
      <c r="R1389" t="s">
        <v>2165</v>
      </c>
      <c r="S1389" t="s">
        <v>6261</v>
      </c>
      <c r="T1389" t="s">
        <v>60</v>
      </c>
      <c r="U1389">
        <v>3.7080000000000002</v>
      </c>
      <c r="V1389" t="s">
        <v>90</v>
      </c>
      <c r="W1389">
        <v>0</v>
      </c>
      <c r="X1389">
        <v>18.713000000000001</v>
      </c>
      <c r="Y1389" t="s">
        <v>62</v>
      </c>
      <c r="Z1389" t="s">
        <v>63</v>
      </c>
      <c r="AC1389" t="s">
        <v>64</v>
      </c>
      <c r="AD1389" t="s">
        <v>60</v>
      </c>
      <c r="AE1389" t="s">
        <v>63</v>
      </c>
      <c r="AF1389" t="s">
        <v>2167</v>
      </c>
      <c r="AG1389" t="s">
        <v>64</v>
      </c>
      <c r="AH1389" t="s">
        <v>64</v>
      </c>
      <c r="AI1389" t="s">
        <v>104</v>
      </c>
      <c r="AK1389" t="s">
        <v>2169</v>
      </c>
      <c r="AL1389" t="s">
        <v>62</v>
      </c>
      <c r="AM1389" t="s">
        <v>62</v>
      </c>
      <c r="AN1389" t="s">
        <v>60</v>
      </c>
      <c r="AO1389" t="s">
        <v>60</v>
      </c>
      <c r="AP1389" t="s">
        <v>69</v>
      </c>
      <c r="AQ1389" t="s">
        <v>64</v>
      </c>
      <c r="AR1389" t="s">
        <v>2170</v>
      </c>
      <c r="AS1389" t="s">
        <v>2161</v>
      </c>
      <c r="AT1389" t="s">
        <v>71</v>
      </c>
      <c r="AU1389">
        <v>0</v>
      </c>
      <c r="AV1389">
        <v>0</v>
      </c>
    </row>
    <row r="1390" spans="1:48" x14ac:dyDescent="0.3">
      <c r="A1390" t="s">
        <v>6262</v>
      </c>
      <c r="B1390" t="s">
        <v>2161</v>
      </c>
      <c r="C1390" t="s">
        <v>2162</v>
      </c>
      <c r="D1390">
        <v>450097.40049999999</v>
      </c>
      <c r="E1390">
        <v>1818517.3921000001</v>
      </c>
      <c r="F1390">
        <v>19.716000000000001</v>
      </c>
      <c r="G1390" t="s">
        <v>6263</v>
      </c>
      <c r="H1390" t="s">
        <v>52</v>
      </c>
      <c r="I1390">
        <v>19.716000000000001</v>
      </c>
      <c r="J1390" t="s">
        <v>53</v>
      </c>
      <c r="K1390">
        <v>0</v>
      </c>
      <c r="L1390" t="s">
        <v>54</v>
      </c>
      <c r="O1390" t="s">
        <v>55</v>
      </c>
      <c r="P1390" t="s">
        <v>56</v>
      </c>
      <c r="Q1390" t="s">
        <v>2164</v>
      </c>
      <c r="R1390" t="s">
        <v>2165</v>
      </c>
      <c r="S1390" t="s">
        <v>6264</v>
      </c>
      <c r="T1390" t="s">
        <v>60</v>
      </c>
      <c r="U1390">
        <v>1.9505999999999999</v>
      </c>
      <c r="V1390" t="s">
        <v>90</v>
      </c>
      <c r="W1390">
        <v>0</v>
      </c>
      <c r="X1390">
        <v>17.765000000000001</v>
      </c>
      <c r="Y1390" t="s">
        <v>62</v>
      </c>
      <c r="Z1390" t="s">
        <v>63</v>
      </c>
      <c r="AC1390" t="s">
        <v>64</v>
      </c>
      <c r="AD1390" t="s">
        <v>60</v>
      </c>
      <c r="AE1390" t="s">
        <v>63</v>
      </c>
      <c r="AF1390" t="s">
        <v>2167</v>
      </c>
      <c r="AG1390" t="s">
        <v>64</v>
      </c>
      <c r="AH1390" t="s">
        <v>64</v>
      </c>
      <c r="AI1390" t="s">
        <v>104</v>
      </c>
      <c r="AK1390" t="s">
        <v>2169</v>
      </c>
      <c r="AL1390" t="s">
        <v>62</v>
      </c>
      <c r="AM1390" t="s">
        <v>62</v>
      </c>
      <c r="AN1390" t="s">
        <v>60</v>
      </c>
      <c r="AO1390" t="s">
        <v>60</v>
      </c>
      <c r="AP1390" t="s">
        <v>69</v>
      </c>
      <c r="AQ1390" t="s">
        <v>64</v>
      </c>
      <c r="AR1390" t="s">
        <v>2170</v>
      </c>
      <c r="AS1390" t="s">
        <v>2161</v>
      </c>
      <c r="AT1390" t="s">
        <v>71</v>
      </c>
      <c r="AU1390">
        <v>0</v>
      </c>
      <c r="AV1390">
        <v>0</v>
      </c>
    </row>
    <row r="1391" spans="1:48" x14ac:dyDescent="0.3">
      <c r="A1391" t="s">
        <v>6265</v>
      </c>
      <c r="B1391" t="s">
        <v>2161</v>
      </c>
      <c r="C1391" t="s">
        <v>2162</v>
      </c>
      <c r="D1391">
        <v>449326.00770000002</v>
      </c>
      <c r="E1391">
        <v>1818242.4920999999</v>
      </c>
      <c r="F1391">
        <v>22.504000000000001</v>
      </c>
      <c r="G1391" t="s">
        <v>6266</v>
      </c>
      <c r="H1391" t="s">
        <v>52</v>
      </c>
      <c r="I1391">
        <v>22.504000000000001</v>
      </c>
      <c r="J1391" t="s">
        <v>53</v>
      </c>
      <c r="K1391">
        <v>0</v>
      </c>
      <c r="L1391" t="s">
        <v>54</v>
      </c>
      <c r="O1391" t="s">
        <v>55</v>
      </c>
      <c r="P1391" t="s">
        <v>56</v>
      </c>
      <c r="Q1391" t="s">
        <v>2164</v>
      </c>
      <c r="R1391" t="s">
        <v>2165</v>
      </c>
      <c r="S1391" t="s">
        <v>6267</v>
      </c>
      <c r="T1391" t="s">
        <v>60</v>
      </c>
      <c r="U1391">
        <v>3.6819000000000002</v>
      </c>
      <c r="V1391" t="s">
        <v>90</v>
      </c>
      <c r="W1391">
        <v>0</v>
      </c>
      <c r="X1391">
        <v>18.821999999999999</v>
      </c>
      <c r="Y1391" t="s">
        <v>62</v>
      </c>
      <c r="Z1391" t="s">
        <v>63</v>
      </c>
      <c r="AC1391" t="s">
        <v>64</v>
      </c>
      <c r="AD1391" t="s">
        <v>60</v>
      </c>
      <c r="AE1391" t="s">
        <v>63</v>
      </c>
      <c r="AF1391" t="s">
        <v>2167</v>
      </c>
      <c r="AG1391" t="s">
        <v>64</v>
      </c>
      <c r="AH1391" t="s">
        <v>64</v>
      </c>
      <c r="AI1391" t="s">
        <v>104</v>
      </c>
      <c r="AK1391" t="s">
        <v>2169</v>
      </c>
      <c r="AL1391" t="s">
        <v>62</v>
      </c>
      <c r="AM1391" t="s">
        <v>62</v>
      </c>
      <c r="AN1391" t="s">
        <v>60</v>
      </c>
      <c r="AO1391" t="s">
        <v>60</v>
      </c>
      <c r="AP1391" t="s">
        <v>69</v>
      </c>
      <c r="AQ1391" t="s">
        <v>64</v>
      </c>
      <c r="AR1391" t="s">
        <v>2170</v>
      </c>
      <c r="AS1391" t="s">
        <v>2161</v>
      </c>
      <c r="AT1391" t="s">
        <v>71</v>
      </c>
      <c r="AU1391">
        <v>0</v>
      </c>
      <c r="AV1391">
        <v>0</v>
      </c>
    </row>
    <row r="1392" spans="1:48" x14ac:dyDescent="0.3">
      <c r="A1392" t="s">
        <v>6268</v>
      </c>
      <c r="B1392" t="s">
        <v>2161</v>
      </c>
      <c r="C1392" t="s">
        <v>2162</v>
      </c>
      <c r="D1392">
        <v>449346.00770000002</v>
      </c>
      <c r="E1392">
        <v>1818242.4920999999</v>
      </c>
      <c r="F1392">
        <v>22.463000000000001</v>
      </c>
      <c r="G1392" t="s">
        <v>6269</v>
      </c>
      <c r="H1392" t="s">
        <v>52</v>
      </c>
      <c r="I1392">
        <v>22.463000000000001</v>
      </c>
      <c r="J1392" t="s">
        <v>53</v>
      </c>
      <c r="K1392">
        <v>0</v>
      </c>
      <c r="L1392" t="s">
        <v>54</v>
      </c>
      <c r="O1392" t="s">
        <v>55</v>
      </c>
      <c r="P1392" t="s">
        <v>56</v>
      </c>
      <c r="Q1392" t="s">
        <v>2164</v>
      </c>
      <c r="R1392" t="s">
        <v>2165</v>
      </c>
      <c r="S1392" t="s">
        <v>6270</v>
      </c>
      <c r="T1392" t="s">
        <v>60</v>
      </c>
      <c r="U1392">
        <v>3.6208999999999998</v>
      </c>
      <c r="V1392" t="s">
        <v>90</v>
      </c>
      <c r="W1392">
        <v>0</v>
      </c>
      <c r="X1392">
        <v>18.841999999999999</v>
      </c>
      <c r="Y1392" t="s">
        <v>62</v>
      </c>
      <c r="Z1392" t="s">
        <v>63</v>
      </c>
      <c r="AC1392" t="s">
        <v>64</v>
      </c>
      <c r="AD1392" t="s">
        <v>60</v>
      </c>
      <c r="AE1392" t="s">
        <v>63</v>
      </c>
      <c r="AF1392" t="s">
        <v>2167</v>
      </c>
      <c r="AG1392" t="s">
        <v>64</v>
      </c>
      <c r="AH1392" t="s">
        <v>64</v>
      </c>
      <c r="AI1392" t="s">
        <v>104</v>
      </c>
      <c r="AK1392" t="s">
        <v>2169</v>
      </c>
      <c r="AL1392" t="s">
        <v>62</v>
      </c>
      <c r="AM1392" t="s">
        <v>62</v>
      </c>
      <c r="AN1392" t="s">
        <v>60</v>
      </c>
      <c r="AO1392" t="s">
        <v>60</v>
      </c>
      <c r="AP1392" t="s">
        <v>69</v>
      </c>
      <c r="AQ1392" t="s">
        <v>64</v>
      </c>
      <c r="AR1392" t="s">
        <v>2170</v>
      </c>
      <c r="AS1392" t="s">
        <v>2161</v>
      </c>
      <c r="AT1392" t="s">
        <v>71</v>
      </c>
      <c r="AU1392">
        <v>0</v>
      </c>
      <c r="AV1392">
        <v>0</v>
      </c>
    </row>
    <row r="1393" spans="1:48" x14ac:dyDescent="0.3">
      <c r="A1393" t="s">
        <v>6271</v>
      </c>
      <c r="B1393" t="s">
        <v>2161</v>
      </c>
      <c r="C1393" t="s">
        <v>2162</v>
      </c>
      <c r="D1393">
        <v>449236.136</v>
      </c>
      <c r="E1393">
        <v>1818242.4920999999</v>
      </c>
      <c r="F1393">
        <v>22.460999999999999</v>
      </c>
      <c r="G1393" t="s">
        <v>6272</v>
      </c>
      <c r="H1393" t="s">
        <v>52</v>
      </c>
      <c r="I1393">
        <v>22.460999999999999</v>
      </c>
      <c r="J1393" t="s">
        <v>53</v>
      </c>
      <c r="K1393">
        <v>0</v>
      </c>
      <c r="L1393" t="s">
        <v>54</v>
      </c>
      <c r="O1393" t="s">
        <v>55</v>
      </c>
      <c r="P1393" t="s">
        <v>56</v>
      </c>
      <c r="Q1393" t="s">
        <v>2164</v>
      </c>
      <c r="R1393" t="s">
        <v>2165</v>
      </c>
      <c r="S1393" t="s">
        <v>6273</v>
      </c>
      <c r="T1393" t="s">
        <v>60</v>
      </c>
      <c r="U1393">
        <v>3.7280000000000002</v>
      </c>
      <c r="V1393" t="s">
        <v>90</v>
      </c>
      <c r="W1393">
        <v>0</v>
      </c>
      <c r="X1393">
        <v>18.733000000000001</v>
      </c>
      <c r="Y1393" t="s">
        <v>62</v>
      </c>
      <c r="Z1393" t="s">
        <v>63</v>
      </c>
      <c r="AC1393" t="s">
        <v>64</v>
      </c>
      <c r="AD1393" t="s">
        <v>60</v>
      </c>
      <c r="AE1393" t="s">
        <v>63</v>
      </c>
      <c r="AF1393" t="s">
        <v>2167</v>
      </c>
      <c r="AG1393" t="s">
        <v>64</v>
      </c>
      <c r="AH1393" t="s">
        <v>64</v>
      </c>
      <c r="AI1393" t="s">
        <v>104</v>
      </c>
      <c r="AK1393" t="s">
        <v>2169</v>
      </c>
      <c r="AL1393" t="s">
        <v>62</v>
      </c>
      <c r="AM1393" t="s">
        <v>62</v>
      </c>
      <c r="AN1393" t="s">
        <v>60</v>
      </c>
      <c r="AO1393" t="s">
        <v>60</v>
      </c>
      <c r="AP1393" t="s">
        <v>69</v>
      </c>
      <c r="AQ1393" t="s">
        <v>64</v>
      </c>
      <c r="AR1393" t="s">
        <v>2170</v>
      </c>
      <c r="AS1393" t="s">
        <v>2161</v>
      </c>
      <c r="AT1393" t="s">
        <v>71</v>
      </c>
      <c r="AU1393">
        <v>0</v>
      </c>
      <c r="AV1393">
        <v>0</v>
      </c>
    </row>
    <row r="1394" spans="1:48" x14ac:dyDescent="0.3">
      <c r="A1394" t="s">
        <v>6274</v>
      </c>
      <c r="B1394" t="s">
        <v>2161</v>
      </c>
      <c r="C1394" t="s">
        <v>2162</v>
      </c>
      <c r="D1394">
        <v>449755.84490000003</v>
      </c>
      <c r="E1394">
        <v>1818242.4920999999</v>
      </c>
      <c r="F1394">
        <v>21.312999999999999</v>
      </c>
      <c r="G1394" t="s">
        <v>6275</v>
      </c>
      <c r="H1394" t="s">
        <v>52</v>
      </c>
      <c r="I1394">
        <v>21.312999999999999</v>
      </c>
      <c r="J1394" t="s">
        <v>53</v>
      </c>
      <c r="K1394">
        <v>0</v>
      </c>
      <c r="L1394" t="s">
        <v>54</v>
      </c>
      <c r="O1394" t="s">
        <v>55</v>
      </c>
      <c r="P1394" t="s">
        <v>56</v>
      </c>
      <c r="Q1394" t="s">
        <v>2164</v>
      </c>
      <c r="R1394" t="s">
        <v>2165</v>
      </c>
      <c r="S1394" t="s">
        <v>6276</v>
      </c>
      <c r="T1394" t="s">
        <v>60</v>
      </c>
      <c r="U1394">
        <v>2.3471000000000002</v>
      </c>
      <c r="V1394" t="s">
        <v>90</v>
      </c>
      <c r="W1394">
        <v>0</v>
      </c>
      <c r="X1394">
        <v>18.966000000000001</v>
      </c>
      <c r="Y1394" t="s">
        <v>62</v>
      </c>
      <c r="Z1394" t="s">
        <v>63</v>
      </c>
      <c r="AC1394" t="s">
        <v>64</v>
      </c>
      <c r="AD1394" t="s">
        <v>60</v>
      </c>
      <c r="AE1394" t="s">
        <v>63</v>
      </c>
      <c r="AF1394" t="s">
        <v>2167</v>
      </c>
      <c r="AG1394" t="s">
        <v>64</v>
      </c>
      <c r="AH1394" t="s">
        <v>64</v>
      </c>
      <c r="AI1394" t="s">
        <v>104</v>
      </c>
      <c r="AK1394" t="s">
        <v>2169</v>
      </c>
      <c r="AL1394" t="s">
        <v>62</v>
      </c>
      <c r="AM1394" t="s">
        <v>62</v>
      </c>
      <c r="AN1394" t="s">
        <v>60</v>
      </c>
      <c r="AO1394" t="s">
        <v>60</v>
      </c>
      <c r="AP1394" t="s">
        <v>69</v>
      </c>
      <c r="AQ1394" t="s">
        <v>64</v>
      </c>
      <c r="AR1394" t="s">
        <v>2170</v>
      </c>
      <c r="AS1394" t="s">
        <v>2161</v>
      </c>
      <c r="AT1394" t="s">
        <v>71</v>
      </c>
      <c r="AU1394">
        <v>0</v>
      </c>
      <c r="AV1394">
        <v>0</v>
      </c>
    </row>
    <row r="1395" spans="1:48" x14ac:dyDescent="0.3">
      <c r="A1395" t="s">
        <v>6277</v>
      </c>
      <c r="B1395" t="s">
        <v>2161</v>
      </c>
      <c r="C1395" t="s">
        <v>2162</v>
      </c>
      <c r="D1395">
        <v>449733.52490000002</v>
      </c>
      <c r="E1395">
        <v>1818242.4920999999</v>
      </c>
      <c r="F1395">
        <v>21.350999999999999</v>
      </c>
      <c r="G1395" t="s">
        <v>6278</v>
      </c>
      <c r="H1395" t="s">
        <v>52</v>
      </c>
      <c r="I1395">
        <v>21.350999999999999</v>
      </c>
      <c r="J1395" t="s">
        <v>53</v>
      </c>
      <c r="K1395">
        <v>0</v>
      </c>
      <c r="L1395" t="s">
        <v>54</v>
      </c>
      <c r="O1395" t="s">
        <v>55</v>
      </c>
      <c r="P1395" t="s">
        <v>56</v>
      </c>
      <c r="Q1395" t="s">
        <v>2164</v>
      </c>
      <c r="R1395" t="s">
        <v>2165</v>
      </c>
      <c r="S1395" t="s">
        <v>6279</v>
      </c>
      <c r="T1395" t="s">
        <v>60</v>
      </c>
      <c r="U1395">
        <v>2.3412999999999999</v>
      </c>
      <c r="V1395" t="s">
        <v>90</v>
      </c>
      <c r="W1395">
        <v>0</v>
      </c>
      <c r="X1395">
        <v>19.010000000000002</v>
      </c>
      <c r="Y1395" t="s">
        <v>62</v>
      </c>
      <c r="Z1395" t="s">
        <v>63</v>
      </c>
      <c r="AC1395" t="s">
        <v>64</v>
      </c>
      <c r="AD1395" t="s">
        <v>60</v>
      </c>
      <c r="AE1395" t="s">
        <v>63</v>
      </c>
      <c r="AF1395" t="s">
        <v>2167</v>
      </c>
      <c r="AG1395" t="s">
        <v>64</v>
      </c>
      <c r="AH1395" t="s">
        <v>64</v>
      </c>
      <c r="AI1395" t="s">
        <v>104</v>
      </c>
      <c r="AK1395" t="s">
        <v>2169</v>
      </c>
      <c r="AL1395" t="s">
        <v>62</v>
      </c>
      <c r="AM1395" t="s">
        <v>62</v>
      </c>
      <c r="AN1395" t="s">
        <v>60</v>
      </c>
      <c r="AO1395" t="s">
        <v>60</v>
      </c>
      <c r="AP1395" t="s">
        <v>69</v>
      </c>
      <c r="AQ1395" t="s">
        <v>64</v>
      </c>
      <c r="AR1395" t="s">
        <v>2170</v>
      </c>
      <c r="AS1395" t="s">
        <v>2161</v>
      </c>
      <c r="AT1395" t="s">
        <v>71</v>
      </c>
      <c r="AU1395">
        <v>0</v>
      </c>
      <c r="AV1395">
        <v>0</v>
      </c>
    </row>
    <row r="1396" spans="1:48" x14ac:dyDescent="0.3">
      <c r="A1396" t="s">
        <v>6280</v>
      </c>
      <c r="B1396" t="s">
        <v>2161</v>
      </c>
      <c r="C1396" t="s">
        <v>2162</v>
      </c>
      <c r="D1396">
        <v>449256.136</v>
      </c>
      <c r="E1396">
        <v>1818242.4920999999</v>
      </c>
      <c r="F1396">
        <v>22.5</v>
      </c>
      <c r="G1396" t="s">
        <v>6281</v>
      </c>
      <c r="H1396" t="s">
        <v>52</v>
      </c>
      <c r="I1396">
        <v>22.5</v>
      </c>
      <c r="J1396" t="s">
        <v>53</v>
      </c>
      <c r="K1396">
        <v>0</v>
      </c>
      <c r="L1396" t="s">
        <v>54</v>
      </c>
      <c r="O1396" t="s">
        <v>55</v>
      </c>
      <c r="P1396" t="s">
        <v>56</v>
      </c>
      <c r="Q1396" t="s">
        <v>2164</v>
      </c>
      <c r="R1396" t="s">
        <v>2165</v>
      </c>
      <c r="S1396" t="s">
        <v>6282</v>
      </c>
      <c r="T1396" t="s">
        <v>60</v>
      </c>
      <c r="U1396">
        <v>3.7469999999999999</v>
      </c>
      <c r="V1396" t="s">
        <v>90</v>
      </c>
      <c r="W1396">
        <v>0</v>
      </c>
      <c r="X1396">
        <v>18.753</v>
      </c>
      <c r="Y1396" t="s">
        <v>62</v>
      </c>
      <c r="Z1396" t="s">
        <v>63</v>
      </c>
      <c r="AC1396" t="s">
        <v>64</v>
      </c>
      <c r="AD1396" t="s">
        <v>60</v>
      </c>
      <c r="AE1396" t="s">
        <v>63</v>
      </c>
      <c r="AF1396" t="s">
        <v>2167</v>
      </c>
      <c r="AG1396" t="s">
        <v>64</v>
      </c>
      <c r="AH1396" t="s">
        <v>64</v>
      </c>
      <c r="AI1396" t="s">
        <v>104</v>
      </c>
      <c r="AK1396" t="s">
        <v>2169</v>
      </c>
      <c r="AL1396" t="s">
        <v>62</v>
      </c>
      <c r="AM1396" t="s">
        <v>62</v>
      </c>
      <c r="AN1396" t="s">
        <v>60</v>
      </c>
      <c r="AO1396" t="s">
        <v>60</v>
      </c>
      <c r="AP1396" t="s">
        <v>69</v>
      </c>
      <c r="AQ1396" t="s">
        <v>64</v>
      </c>
      <c r="AR1396" t="s">
        <v>2170</v>
      </c>
      <c r="AS1396" t="s">
        <v>2161</v>
      </c>
      <c r="AT1396" t="s">
        <v>71</v>
      </c>
      <c r="AU1396">
        <v>0</v>
      </c>
      <c r="AV1396">
        <v>0</v>
      </c>
    </row>
    <row r="1397" spans="1:48" x14ac:dyDescent="0.3">
      <c r="A1397" t="s">
        <v>6283</v>
      </c>
      <c r="B1397" t="s">
        <v>2161</v>
      </c>
      <c r="C1397" t="s">
        <v>2162</v>
      </c>
      <c r="D1397">
        <v>449722.92489999998</v>
      </c>
      <c r="E1397">
        <v>1818242.4920999999</v>
      </c>
      <c r="F1397">
        <v>21.350999999999999</v>
      </c>
      <c r="G1397" t="s">
        <v>6284</v>
      </c>
      <c r="H1397" t="s">
        <v>52</v>
      </c>
      <c r="I1397">
        <v>21.350999999999999</v>
      </c>
      <c r="J1397" t="s">
        <v>53</v>
      </c>
      <c r="K1397">
        <v>0</v>
      </c>
      <c r="L1397" t="s">
        <v>54</v>
      </c>
      <c r="O1397" t="s">
        <v>55</v>
      </c>
      <c r="P1397" t="s">
        <v>56</v>
      </c>
      <c r="Q1397" t="s">
        <v>2164</v>
      </c>
      <c r="R1397" t="s">
        <v>2165</v>
      </c>
      <c r="S1397" t="s">
        <v>6285</v>
      </c>
      <c r="T1397" t="s">
        <v>60</v>
      </c>
      <c r="U1397">
        <v>2.1802999999999999</v>
      </c>
      <c r="V1397" t="s">
        <v>90</v>
      </c>
      <c r="W1397">
        <v>0</v>
      </c>
      <c r="X1397">
        <v>19.170999999999999</v>
      </c>
      <c r="Y1397" t="s">
        <v>62</v>
      </c>
      <c r="Z1397" t="s">
        <v>63</v>
      </c>
      <c r="AC1397" t="s">
        <v>64</v>
      </c>
      <c r="AD1397" t="s">
        <v>60</v>
      </c>
      <c r="AE1397" t="s">
        <v>63</v>
      </c>
      <c r="AF1397" t="s">
        <v>2167</v>
      </c>
      <c r="AG1397" t="s">
        <v>64</v>
      </c>
      <c r="AH1397" t="s">
        <v>64</v>
      </c>
      <c r="AI1397" t="s">
        <v>104</v>
      </c>
      <c r="AK1397" t="s">
        <v>2169</v>
      </c>
      <c r="AL1397" t="s">
        <v>62</v>
      </c>
      <c r="AM1397" t="s">
        <v>62</v>
      </c>
      <c r="AN1397" t="s">
        <v>60</v>
      </c>
      <c r="AO1397" t="s">
        <v>60</v>
      </c>
      <c r="AP1397" t="s">
        <v>69</v>
      </c>
      <c r="AQ1397" t="s">
        <v>64</v>
      </c>
      <c r="AR1397" t="s">
        <v>2170</v>
      </c>
      <c r="AS1397" t="s">
        <v>2161</v>
      </c>
      <c r="AT1397" t="s">
        <v>71</v>
      </c>
      <c r="AU1397">
        <v>0</v>
      </c>
      <c r="AV1397">
        <v>0</v>
      </c>
    </row>
    <row r="1398" spans="1:48" x14ac:dyDescent="0.3">
      <c r="A1398" t="s">
        <v>6286</v>
      </c>
      <c r="B1398" t="s">
        <v>2161</v>
      </c>
      <c r="C1398" t="s">
        <v>2162</v>
      </c>
      <c r="D1398">
        <v>449703.25150000001</v>
      </c>
      <c r="E1398">
        <v>1818242.4920999999</v>
      </c>
      <c r="F1398">
        <v>21.481000000000002</v>
      </c>
      <c r="G1398" t="s">
        <v>6287</v>
      </c>
      <c r="H1398" t="s">
        <v>52</v>
      </c>
      <c r="I1398">
        <v>21.481000000000002</v>
      </c>
      <c r="J1398" t="s">
        <v>53</v>
      </c>
      <c r="K1398">
        <v>0</v>
      </c>
      <c r="L1398" t="s">
        <v>54</v>
      </c>
      <c r="O1398" t="s">
        <v>55</v>
      </c>
      <c r="P1398" t="s">
        <v>56</v>
      </c>
      <c r="Q1398" t="s">
        <v>2164</v>
      </c>
      <c r="R1398" t="s">
        <v>2165</v>
      </c>
      <c r="S1398" t="s">
        <v>6288</v>
      </c>
      <c r="T1398" t="s">
        <v>60</v>
      </c>
      <c r="U1398">
        <v>1.6493</v>
      </c>
      <c r="V1398" t="s">
        <v>90</v>
      </c>
      <c r="W1398">
        <v>0</v>
      </c>
      <c r="X1398">
        <v>19.832000000000001</v>
      </c>
      <c r="Y1398" t="s">
        <v>62</v>
      </c>
      <c r="Z1398" t="s">
        <v>63</v>
      </c>
      <c r="AC1398" t="s">
        <v>64</v>
      </c>
      <c r="AD1398" t="s">
        <v>60</v>
      </c>
      <c r="AE1398" t="s">
        <v>63</v>
      </c>
      <c r="AF1398" t="s">
        <v>2167</v>
      </c>
      <c r="AG1398" t="s">
        <v>64</v>
      </c>
      <c r="AH1398" t="s">
        <v>64</v>
      </c>
      <c r="AI1398" t="s">
        <v>104</v>
      </c>
      <c r="AK1398" t="s">
        <v>2169</v>
      </c>
      <c r="AL1398" t="s">
        <v>62</v>
      </c>
      <c r="AM1398" t="s">
        <v>62</v>
      </c>
      <c r="AN1398" t="s">
        <v>60</v>
      </c>
      <c r="AO1398" t="s">
        <v>60</v>
      </c>
      <c r="AP1398" t="s">
        <v>69</v>
      </c>
      <c r="AQ1398" t="s">
        <v>64</v>
      </c>
      <c r="AR1398" t="s">
        <v>2170</v>
      </c>
      <c r="AS1398" t="s">
        <v>2161</v>
      </c>
      <c r="AT1398" t="s">
        <v>71</v>
      </c>
      <c r="AU1398">
        <v>0</v>
      </c>
      <c r="AV1398">
        <v>0</v>
      </c>
    </row>
    <row r="1399" spans="1:48" x14ac:dyDescent="0.3">
      <c r="A1399" t="s">
        <v>6289</v>
      </c>
      <c r="B1399" t="s">
        <v>2161</v>
      </c>
      <c r="C1399" t="s">
        <v>2162</v>
      </c>
      <c r="D1399">
        <v>449684.36359999998</v>
      </c>
      <c r="E1399">
        <v>1818242.4920999999</v>
      </c>
      <c r="F1399">
        <v>21.539000000000001</v>
      </c>
      <c r="G1399" t="s">
        <v>6290</v>
      </c>
      <c r="H1399" t="s">
        <v>52</v>
      </c>
      <c r="I1399">
        <v>21.539000000000001</v>
      </c>
      <c r="J1399" t="s">
        <v>53</v>
      </c>
      <c r="K1399">
        <v>0</v>
      </c>
      <c r="L1399" t="s">
        <v>54</v>
      </c>
      <c r="O1399" t="s">
        <v>55</v>
      </c>
      <c r="P1399" t="s">
        <v>56</v>
      </c>
      <c r="Q1399" t="s">
        <v>2164</v>
      </c>
      <c r="R1399" t="s">
        <v>2165</v>
      </c>
      <c r="S1399" t="s">
        <v>6291</v>
      </c>
      <c r="T1399" t="s">
        <v>60</v>
      </c>
      <c r="U1399">
        <v>1.6452</v>
      </c>
      <c r="V1399" t="s">
        <v>90</v>
      </c>
      <c r="W1399">
        <v>0</v>
      </c>
      <c r="X1399">
        <v>19.893999999999998</v>
      </c>
      <c r="Y1399" t="s">
        <v>62</v>
      </c>
      <c r="Z1399" t="s">
        <v>63</v>
      </c>
      <c r="AC1399" t="s">
        <v>64</v>
      </c>
      <c r="AD1399" t="s">
        <v>60</v>
      </c>
      <c r="AE1399" t="s">
        <v>63</v>
      </c>
      <c r="AF1399" t="s">
        <v>2167</v>
      </c>
      <c r="AG1399" t="s">
        <v>64</v>
      </c>
      <c r="AH1399" t="s">
        <v>64</v>
      </c>
      <c r="AI1399" t="s">
        <v>104</v>
      </c>
      <c r="AK1399" t="s">
        <v>2169</v>
      </c>
      <c r="AL1399" t="s">
        <v>62</v>
      </c>
      <c r="AM1399" t="s">
        <v>62</v>
      </c>
      <c r="AN1399" t="s">
        <v>60</v>
      </c>
      <c r="AO1399" t="s">
        <v>60</v>
      </c>
      <c r="AP1399" t="s">
        <v>69</v>
      </c>
      <c r="AQ1399" t="s">
        <v>64</v>
      </c>
      <c r="AR1399" t="s">
        <v>2170</v>
      </c>
      <c r="AS1399" t="s">
        <v>2161</v>
      </c>
      <c r="AT1399" t="s">
        <v>71</v>
      </c>
      <c r="AU1399">
        <v>0</v>
      </c>
      <c r="AV1399">
        <v>0</v>
      </c>
    </row>
    <row r="1400" spans="1:48" x14ac:dyDescent="0.3">
      <c r="A1400" t="s">
        <v>6292</v>
      </c>
      <c r="B1400" t="s">
        <v>2275</v>
      </c>
      <c r="C1400" t="s">
        <v>2162</v>
      </c>
      <c r="D1400">
        <v>449475.42489999998</v>
      </c>
      <c r="E1400">
        <v>1818044.3970999999</v>
      </c>
      <c r="F1400">
        <v>22.712</v>
      </c>
      <c r="G1400" t="s">
        <v>6293</v>
      </c>
      <c r="H1400" t="s">
        <v>52</v>
      </c>
      <c r="I1400">
        <v>22.712</v>
      </c>
      <c r="J1400" t="s">
        <v>53</v>
      </c>
      <c r="K1400">
        <v>0</v>
      </c>
      <c r="L1400" t="s">
        <v>54</v>
      </c>
      <c r="O1400" t="s">
        <v>55</v>
      </c>
      <c r="P1400" t="s">
        <v>56</v>
      </c>
      <c r="Q1400" t="s">
        <v>2277</v>
      </c>
      <c r="R1400" t="s">
        <v>2165</v>
      </c>
      <c r="S1400" t="s">
        <v>6294</v>
      </c>
      <c r="T1400" t="s">
        <v>60</v>
      </c>
      <c r="U1400">
        <v>2.2700999999999998</v>
      </c>
      <c r="V1400" t="s">
        <v>90</v>
      </c>
      <c r="W1400">
        <v>0</v>
      </c>
      <c r="X1400">
        <v>20.442</v>
      </c>
      <c r="Y1400" t="s">
        <v>62</v>
      </c>
      <c r="Z1400" t="s">
        <v>63</v>
      </c>
      <c r="AC1400" t="s">
        <v>64</v>
      </c>
      <c r="AD1400" t="s">
        <v>60</v>
      </c>
      <c r="AE1400" t="s">
        <v>63</v>
      </c>
      <c r="AF1400" t="s">
        <v>2167</v>
      </c>
      <c r="AG1400" t="s">
        <v>64</v>
      </c>
      <c r="AH1400" t="s">
        <v>64</v>
      </c>
      <c r="AI1400" t="s">
        <v>111</v>
      </c>
      <c r="AK1400" t="s">
        <v>65</v>
      </c>
      <c r="AL1400" t="s">
        <v>62</v>
      </c>
      <c r="AM1400" t="s">
        <v>62</v>
      </c>
      <c r="AN1400" t="s">
        <v>60</v>
      </c>
      <c r="AO1400" t="s">
        <v>60</v>
      </c>
      <c r="AP1400" t="s">
        <v>69</v>
      </c>
      <c r="AQ1400" t="s">
        <v>64</v>
      </c>
      <c r="AR1400" t="s">
        <v>2170</v>
      </c>
      <c r="AS1400" t="s">
        <v>2275</v>
      </c>
      <c r="AT1400" t="s">
        <v>71</v>
      </c>
      <c r="AU1400">
        <v>0</v>
      </c>
      <c r="AV1400">
        <v>0</v>
      </c>
    </row>
    <row r="1401" spans="1:48" x14ac:dyDescent="0.3">
      <c r="A1401" t="s">
        <v>6295</v>
      </c>
      <c r="B1401" t="s">
        <v>2161</v>
      </c>
      <c r="C1401" t="s">
        <v>2162</v>
      </c>
      <c r="D1401">
        <v>449775.84490000003</v>
      </c>
      <c r="E1401">
        <v>1818242.4920999999</v>
      </c>
      <c r="F1401">
        <v>21.248000000000001</v>
      </c>
      <c r="G1401" t="s">
        <v>6296</v>
      </c>
      <c r="H1401" t="s">
        <v>52</v>
      </c>
      <c r="I1401">
        <v>21.248000000000001</v>
      </c>
      <c r="J1401" t="s">
        <v>53</v>
      </c>
      <c r="K1401">
        <v>0</v>
      </c>
      <c r="L1401" t="s">
        <v>54</v>
      </c>
      <c r="O1401" t="s">
        <v>55</v>
      </c>
      <c r="P1401" t="s">
        <v>56</v>
      </c>
      <c r="Q1401" t="s">
        <v>2164</v>
      </c>
      <c r="R1401" t="s">
        <v>2165</v>
      </c>
      <c r="S1401" t="s">
        <v>6297</v>
      </c>
      <c r="T1401" t="s">
        <v>60</v>
      </c>
      <c r="U1401">
        <v>2.302</v>
      </c>
      <c r="V1401" t="s">
        <v>90</v>
      </c>
      <c r="W1401">
        <v>0</v>
      </c>
      <c r="X1401">
        <v>18.946000000000002</v>
      </c>
      <c r="Y1401" t="s">
        <v>62</v>
      </c>
      <c r="Z1401" t="s">
        <v>63</v>
      </c>
      <c r="AC1401" t="s">
        <v>64</v>
      </c>
      <c r="AD1401" t="s">
        <v>60</v>
      </c>
      <c r="AE1401" t="s">
        <v>63</v>
      </c>
      <c r="AF1401" t="s">
        <v>2167</v>
      </c>
      <c r="AG1401" t="s">
        <v>64</v>
      </c>
      <c r="AH1401" t="s">
        <v>64</v>
      </c>
      <c r="AI1401" t="s">
        <v>104</v>
      </c>
      <c r="AK1401" t="s">
        <v>2169</v>
      </c>
      <c r="AL1401" t="s">
        <v>62</v>
      </c>
      <c r="AM1401" t="s">
        <v>62</v>
      </c>
      <c r="AN1401" t="s">
        <v>60</v>
      </c>
      <c r="AO1401" t="s">
        <v>60</v>
      </c>
      <c r="AP1401" t="s">
        <v>69</v>
      </c>
      <c r="AQ1401" t="s">
        <v>64</v>
      </c>
      <c r="AR1401" t="s">
        <v>2170</v>
      </c>
      <c r="AS1401" t="s">
        <v>2161</v>
      </c>
      <c r="AT1401" t="s">
        <v>71</v>
      </c>
      <c r="AU1401">
        <v>0</v>
      </c>
      <c r="AV1401">
        <v>0</v>
      </c>
    </row>
    <row r="1402" spans="1:48" x14ac:dyDescent="0.3">
      <c r="A1402" t="s">
        <v>6298</v>
      </c>
      <c r="B1402" t="s">
        <v>2275</v>
      </c>
      <c r="C1402" t="s">
        <v>2162</v>
      </c>
      <c r="D1402">
        <v>449475.42489999998</v>
      </c>
      <c r="E1402">
        <v>1818024.3970999999</v>
      </c>
      <c r="F1402">
        <v>22.704000000000001</v>
      </c>
      <c r="G1402" t="s">
        <v>6299</v>
      </c>
      <c r="H1402" t="s">
        <v>52</v>
      </c>
      <c r="I1402">
        <v>22.704000000000001</v>
      </c>
      <c r="J1402" t="s">
        <v>53</v>
      </c>
      <c r="K1402">
        <v>0</v>
      </c>
      <c r="L1402" t="s">
        <v>54</v>
      </c>
      <c r="O1402" t="s">
        <v>55</v>
      </c>
      <c r="P1402" t="s">
        <v>56</v>
      </c>
      <c r="Q1402" t="s">
        <v>2277</v>
      </c>
      <c r="R1402" t="s">
        <v>2165</v>
      </c>
      <c r="S1402" t="s">
        <v>6300</v>
      </c>
      <c r="T1402" t="s">
        <v>60</v>
      </c>
      <c r="U1402">
        <v>2.242</v>
      </c>
      <c r="V1402" t="s">
        <v>90</v>
      </c>
      <c r="W1402">
        <v>0</v>
      </c>
      <c r="X1402">
        <v>20.462</v>
      </c>
      <c r="Y1402" t="s">
        <v>62</v>
      </c>
      <c r="Z1402" t="s">
        <v>63</v>
      </c>
      <c r="AC1402" t="s">
        <v>64</v>
      </c>
      <c r="AD1402" t="s">
        <v>60</v>
      </c>
      <c r="AE1402" t="s">
        <v>63</v>
      </c>
      <c r="AF1402" t="s">
        <v>2167</v>
      </c>
      <c r="AG1402" t="s">
        <v>64</v>
      </c>
      <c r="AH1402" t="s">
        <v>64</v>
      </c>
      <c r="AI1402" t="s">
        <v>163</v>
      </c>
      <c r="AK1402" t="s">
        <v>65</v>
      </c>
      <c r="AL1402" t="s">
        <v>62</v>
      </c>
      <c r="AM1402" t="s">
        <v>62</v>
      </c>
      <c r="AN1402" t="s">
        <v>60</v>
      </c>
      <c r="AO1402" t="s">
        <v>60</v>
      </c>
      <c r="AP1402" t="s">
        <v>69</v>
      </c>
      <c r="AQ1402" t="s">
        <v>64</v>
      </c>
      <c r="AR1402" t="s">
        <v>2170</v>
      </c>
      <c r="AS1402" t="s">
        <v>2275</v>
      </c>
      <c r="AT1402" t="s">
        <v>71</v>
      </c>
      <c r="AU1402">
        <v>0</v>
      </c>
      <c r="AV1402">
        <v>0</v>
      </c>
    </row>
    <row r="1403" spans="1:48" x14ac:dyDescent="0.3">
      <c r="A1403" t="s">
        <v>6301</v>
      </c>
      <c r="B1403" t="s">
        <v>2275</v>
      </c>
      <c r="C1403" t="s">
        <v>2162</v>
      </c>
      <c r="D1403">
        <v>449305.6249</v>
      </c>
      <c r="E1403">
        <v>1817974.8370999999</v>
      </c>
      <c r="F1403">
        <v>22.852</v>
      </c>
      <c r="G1403" t="s">
        <v>6302</v>
      </c>
      <c r="H1403" t="s">
        <v>52</v>
      </c>
      <c r="I1403">
        <v>22.852</v>
      </c>
      <c r="J1403" t="s">
        <v>53</v>
      </c>
      <c r="K1403">
        <v>0</v>
      </c>
      <c r="L1403" t="s">
        <v>54</v>
      </c>
      <c r="O1403" t="s">
        <v>55</v>
      </c>
      <c r="P1403" t="s">
        <v>56</v>
      </c>
      <c r="Q1403" t="s">
        <v>2277</v>
      </c>
      <c r="R1403" t="s">
        <v>2165</v>
      </c>
      <c r="S1403" t="s">
        <v>6303</v>
      </c>
      <c r="T1403" t="s">
        <v>60</v>
      </c>
      <c r="U1403">
        <v>1.7563</v>
      </c>
      <c r="V1403" t="s">
        <v>90</v>
      </c>
      <c r="W1403">
        <v>0</v>
      </c>
      <c r="X1403">
        <v>21.096</v>
      </c>
      <c r="Y1403" t="s">
        <v>62</v>
      </c>
      <c r="Z1403" t="s">
        <v>63</v>
      </c>
      <c r="AC1403" t="s">
        <v>64</v>
      </c>
      <c r="AD1403" t="s">
        <v>60</v>
      </c>
      <c r="AE1403" t="s">
        <v>63</v>
      </c>
      <c r="AF1403" t="s">
        <v>2167</v>
      </c>
      <c r="AG1403" t="s">
        <v>64</v>
      </c>
      <c r="AH1403" t="s">
        <v>64</v>
      </c>
      <c r="AI1403" t="s">
        <v>111</v>
      </c>
      <c r="AK1403" t="s">
        <v>65</v>
      </c>
      <c r="AL1403" t="s">
        <v>62</v>
      </c>
      <c r="AM1403" t="s">
        <v>62</v>
      </c>
      <c r="AN1403" t="s">
        <v>60</v>
      </c>
      <c r="AO1403" t="s">
        <v>60</v>
      </c>
      <c r="AP1403" t="s">
        <v>69</v>
      </c>
      <c r="AQ1403" t="s">
        <v>64</v>
      </c>
      <c r="AR1403" t="s">
        <v>2170</v>
      </c>
      <c r="AS1403" t="s">
        <v>2275</v>
      </c>
      <c r="AT1403" t="s">
        <v>71</v>
      </c>
      <c r="AU1403">
        <v>0</v>
      </c>
      <c r="AV1403">
        <v>0</v>
      </c>
    </row>
    <row r="1404" spans="1:48" x14ac:dyDescent="0.3">
      <c r="A1404" t="s">
        <v>6304</v>
      </c>
      <c r="B1404" t="s">
        <v>2275</v>
      </c>
      <c r="C1404" t="s">
        <v>2162</v>
      </c>
      <c r="D1404">
        <v>449512.92489999998</v>
      </c>
      <c r="E1404">
        <v>1817988.0765</v>
      </c>
      <c r="F1404">
        <v>22.542000000000002</v>
      </c>
      <c r="G1404" t="s">
        <v>6305</v>
      </c>
      <c r="H1404" t="s">
        <v>52</v>
      </c>
      <c r="I1404">
        <v>22.542000000000002</v>
      </c>
      <c r="J1404" t="s">
        <v>53</v>
      </c>
      <c r="K1404">
        <v>0</v>
      </c>
      <c r="L1404" t="s">
        <v>54</v>
      </c>
      <c r="O1404" t="s">
        <v>55</v>
      </c>
      <c r="P1404" t="s">
        <v>56</v>
      </c>
      <c r="Q1404" t="s">
        <v>2277</v>
      </c>
      <c r="R1404" t="s">
        <v>2165</v>
      </c>
      <c r="S1404" t="s">
        <v>6306</v>
      </c>
      <c r="T1404" t="s">
        <v>60</v>
      </c>
      <c r="U1404">
        <v>2.1717</v>
      </c>
      <c r="V1404" t="s">
        <v>90</v>
      </c>
      <c r="W1404">
        <v>0</v>
      </c>
      <c r="X1404">
        <v>20.37</v>
      </c>
      <c r="Y1404" t="s">
        <v>62</v>
      </c>
      <c r="Z1404" t="s">
        <v>63</v>
      </c>
      <c r="AC1404" t="s">
        <v>64</v>
      </c>
      <c r="AD1404" t="s">
        <v>60</v>
      </c>
      <c r="AE1404" t="s">
        <v>63</v>
      </c>
      <c r="AF1404" t="s">
        <v>2167</v>
      </c>
      <c r="AG1404" t="s">
        <v>64</v>
      </c>
      <c r="AH1404" t="s">
        <v>64</v>
      </c>
      <c r="AI1404" t="s">
        <v>111</v>
      </c>
      <c r="AK1404" t="s">
        <v>65</v>
      </c>
      <c r="AL1404" t="s">
        <v>62</v>
      </c>
      <c r="AM1404" t="s">
        <v>62</v>
      </c>
      <c r="AN1404" t="s">
        <v>60</v>
      </c>
      <c r="AO1404" t="s">
        <v>60</v>
      </c>
      <c r="AP1404" t="s">
        <v>69</v>
      </c>
      <c r="AQ1404" t="s">
        <v>64</v>
      </c>
      <c r="AR1404" t="s">
        <v>2170</v>
      </c>
      <c r="AS1404" t="s">
        <v>2275</v>
      </c>
      <c r="AT1404" t="s">
        <v>71</v>
      </c>
      <c r="AU1404">
        <v>0</v>
      </c>
      <c r="AV1404">
        <v>0</v>
      </c>
    </row>
    <row r="1405" spans="1:48" x14ac:dyDescent="0.3">
      <c r="A1405" t="s">
        <v>6307</v>
      </c>
      <c r="B1405" t="s">
        <v>2275</v>
      </c>
      <c r="C1405" t="s">
        <v>2162</v>
      </c>
      <c r="D1405">
        <v>449475.42489999998</v>
      </c>
      <c r="E1405">
        <v>1817984.3970999999</v>
      </c>
      <c r="F1405">
        <v>22.576000000000001</v>
      </c>
      <c r="G1405" t="s">
        <v>6308</v>
      </c>
      <c r="H1405" t="s">
        <v>52</v>
      </c>
      <c r="I1405">
        <v>22.576000000000001</v>
      </c>
      <c r="J1405" t="s">
        <v>53</v>
      </c>
      <c r="K1405">
        <v>0</v>
      </c>
      <c r="L1405" t="s">
        <v>54</v>
      </c>
      <c r="O1405" t="s">
        <v>55</v>
      </c>
      <c r="P1405" t="s">
        <v>56</v>
      </c>
      <c r="Q1405" t="s">
        <v>2277</v>
      </c>
      <c r="R1405" t="s">
        <v>2165</v>
      </c>
      <c r="S1405" t="s">
        <v>6309</v>
      </c>
      <c r="T1405" t="s">
        <v>60</v>
      </c>
      <c r="U1405">
        <v>2.0739999999999998</v>
      </c>
      <c r="V1405" t="s">
        <v>90</v>
      </c>
      <c r="W1405">
        <v>0</v>
      </c>
      <c r="X1405">
        <v>20.501999999999999</v>
      </c>
      <c r="Y1405" t="s">
        <v>62</v>
      </c>
      <c r="Z1405" t="s">
        <v>63</v>
      </c>
      <c r="AC1405" t="s">
        <v>64</v>
      </c>
      <c r="AD1405" t="s">
        <v>60</v>
      </c>
      <c r="AE1405" t="s">
        <v>63</v>
      </c>
      <c r="AF1405" t="s">
        <v>2167</v>
      </c>
      <c r="AG1405" t="s">
        <v>64</v>
      </c>
      <c r="AH1405" t="s">
        <v>64</v>
      </c>
      <c r="AI1405" t="s">
        <v>111</v>
      </c>
      <c r="AK1405" t="s">
        <v>65</v>
      </c>
      <c r="AL1405" t="s">
        <v>62</v>
      </c>
      <c r="AM1405" t="s">
        <v>62</v>
      </c>
      <c r="AN1405" t="s">
        <v>60</v>
      </c>
      <c r="AO1405" t="s">
        <v>60</v>
      </c>
      <c r="AP1405" t="s">
        <v>69</v>
      </c>
      <c r="AQ1405" t="s">
        <v>64</v>
      </c>
      <c r="AR1405" t="s">
        <v>2170</v>
      </c>
      <c r="AS1405" t="s">
        <v>2275</v>
      </c>
      <c r="AT1405" t="s">
        <v>71</v>
      </c>
      <c r="AU1405">
        <v>0</v>
      </c>
      <c r="AV1405">
        <v>0</v>
      </c>
    </row>
    <row r="1406" spans="1:48" x14ac:dyDescent="0.3">
      <c r="A1406" t="s">
        <v>6310</v>
      </c>
      <c r="B1406" t="s">
        <v>2275</v>
      </c>
      <c r="C1406" t="s">
        <v>2162</v>
      </c>
      <c r="D1406">
        <v>449475.42489999998</v>
      </c>
      <c r="E1406">
        <v>1818004.3970999999</v>
      </c>
      <c r="F1406">
        <v>22.649000000000001</v>
      </c>
      <c r="G1406" t="s">
        <v>6311</v>
      </c>
      <c r="H1406" t="s">
        <v>52</v>
      </c>
      <c r="I1406">
        <v>22.649000000000001</v>
      </c>
      <c r="J1406" t="s">
        <v>53</v>
      </c>
      <c r="K1406">
        <v>0</v>
      </c>
      <c r="L1406" t="s">
        <v>54</v>
      </c>
      <c r="O1406" t="s">
        <v>55</v>
      </c>
      <c r="P1406" t="s">
        <v>56</v>
      </c>
      <c r="Q1406" t="s">
        <v>2277</v>
      </c>
      <c r="R1406" t="s">
        <v>2165</v>
      </c>
      <c r="S1406" t="s">
        <v>6312</v>
      </c>
      <c r="T1406" t="s">
        <v>60</v>
      </c>
      <c r="U1406">
        <v>2.1667000000000001</v>
      </c>
      <c r="V1406" t="s">
        <v>90</v>
      </c>
      <c r="W1406">
        <v>0</v>
      </c>
      <c r="X1406">
        <v>20.481999999999999</v>
      </c>
      <c r="Y1406" t="s">
        <v>62</v>
      </c>
      <c r="Z1406" t="s">
        <v>63</v>
      </c>
      <c r="AC1406" t="s">
        <v>64</v>
      </c>
      <c r="AD1406" t="s">
        <v>60</v>
      </c>
      <c r="AE1406" t="s">
        <v>63</v>
      </c>
      <c r="AF1406" t="s">
        <v>2167</v>
      </c>
      <c r="AG1406" t="s">
        <v>64</v>
      </c>
      <c r="AH1406" t="s">
        <v>64</v>
      </c>
      <c r="AI1406" t="s">
        <v>111</v>
      </c>
      <c r="AK1406" t="s">
        <v>65</v>
      </c>
      <c r="AL1406" t="s">
        <v>62</v>
      </c>
      <c r="AM1406" t="s">
        <v>62</v>
      </c>
      <c r="AN1406" t="s">
        <v>60</v>
      </c>
      <c r="AO1406" t="s">
        <v>60</v>
      </c>
      <c r="AP1406" t="s">
        <v>69</v>
      </c>
      <c r="AQ1406" t="s">
        <v>64</v>
      </c>
      <c r="AR1406" t="s">
        <v>2170</v>
      </c>
      <c r="AS1406" t="s">
        <v>2275</v>
      </c>
      <c r="AT1406" t="s">
        <v>71</v>
      </c>
      <c r="AU1406">
        <v>0</v>
      </c>
      <c r="AV1406">
        <v>0</v>
      </c>
    </row>
    <row r="1407" spans="1:48" x14ac:dyDescent="0.3">
      <c r="A1407" t="s">
        <v>6313</v>
      </c>
      <c r="B1407" t="s">
        <v>2268</v>
      </c>
      <c r="C1407" t="s">
        <v>2162</v>
      </c>
      <c r="D1407">
        <v>449279.74670000002</v>
      </c>
      <c r="E1407">
        <v>1818679.0767999999</v>
      </c>
      <c r="F1407">
        <v>22.738</v>
      </c>
      <c r="G1407" t="s">
        <v>6314</v>
      </c>
      <c r="H1407" t="s">
        <v>52</v>
      </c>
      <c r="I1407">
        <v>22.738</v>
      </c>
      <c r="J1407" t="s">
        <v>53</v>
      </c>
      <c r="K1407">
        <v>0</v>
      </c>
      <c r="L1407" t="s">
        <v>54</v>
      </c>
      <c r="O1407" t="s">
        <v>55</v>
      </c>
      <c r="P1407" t="s">
        <v>56</v>
      </c>
      <c r="Q1407" t="s">
        <v>2165</v>
      </c>
      <c r="R1407" t="s">
        <v>1729</v>
      </c>
      <c r="S1407" t="s">
        <v>3228</v>
      </c>
      <c r="T1407" t="s">
        <v>60</v>
      </c>
      <c r="U1407">
        <v>1.6480999999999999</v>
      </c>
      <c r="V1407" t="s">
        <v>90</v>
      </c>
      <c r="W1407">
        <v>0</v>
      </c>
      <c r="X1407">
        <v>21.09</v>
      </c>
      <c r="Y1407" t="s">
        <v>62</v>
      </c>
      <c r="Z1407" t="s">
        <v>63</v>
      </c>
      <c r="AC1407" t="s">
        <v>64</v>
      </c>
      <c r="AD1407" t="s">
        <v>60</v>
      </c>
      <c r="AE1407" t="s">
        <v>63</v>
      </c>
      <c r="AF1407" t="s">
        <v>2176</v>
      </c>
      <c r="AG1407" t="s">
        <v>64</v>
      </c>
      <c r="AH1407" t="s">
        <v>64</v>
      </c>
      <c r="AI1407" t="s">
        <v>104</v>
      </c>
      <c r="AK1407" t="s">
        <v>2167</v>
      </c>
      <c r="AL1407" t="s">
        <v>62</v>
      </c>
      <c r="AM1407" t="s">
        <v>62</v>
      </c>
      <c r="AN1407" t="s">
        <v>60</v>
      </c>
      <c r="AO1407" t="s">
        <v>60</v>
      </c>
      <c r="AP1407" t="s">
        <v>69</v>
      </c>
      <c r="AQ1407" t="s">
        <v>64</v>
      </c>
      <c r="AR1407" t="s">
        <v>2170</v>
      </c>
      <c r="AS1407" t="s">
        <v>2268</v>
      </c>
      <c r="AT1407" t="s">
        <v>71</v>
      </c>
      <c r="AU1407">
        <v>0</v>
      </c>
      <c r="AV1407">
        <v>0</v>
      </c>
    </row>
    <row r="1408" spans="1:48" x14ac:dyDescent="0.3">
      <c r="A1408" t="s">
        <v>6315</v>
      </c>
      <c r="B1408" t="s">
        <v>2275</v>
      </c>
      <c r="C1408" t="s">
        <v>2162</v>
      </c>
      <c r="D1408">
        <v>449305.6249</v>
      </c>
      <c r="E1408">
        <v>1817994.8370999999</v>
      </c>
      <c r="F1408">
        <v>22.800999999999998</v>
      </c>
      <c r="G1408" t="s">
        <v>6316</v>
      </c>
      <c r="H1408" t="s">
        <v>52</v>
      </c>
      <c r="I1408">
        <v>22.800999999999998</v>
      </c>
      <c r="J1408" t="s">
        <v>53</v>
      </c>
      <c r="K1408">
        <v>0</v>
      </c>
      <c r="L1408" t="s">
        <v>54</v>
      </c>
      <c r="O1408" t="s">
        <v>55</v>
      </c>
      <c r="P1408" t="s">
        <v>56</v>
      </c>
      <c r="Q1408" t="s">
        <v>2277</v>
      </c>
      <c r="R1408" t="s">
        <v>2165</v>
      </c>
      <c r="S1408" t="s">
        <v>6317</v>
      </c>
      <c r="T1408" t="s">
        <v>60</v>
      </c>
      <c r="U1408">
        <v>1.8753</v>
      </c>
      <c r="V1408" t="s">
        <v>90</v>
      </c>
      <c r="W1408">
        <v>0</v>
      </c>
      <c r="X1408">
        <v>20.925999999999998</v>
      </c>
      <c r="Y1408" t="s">
        <v>62</v>
      </c>
      <c r="Z1408" t="s">
        <v>63</v>
      </c>
      <c r="AC1408" t="s">
        <v>64</v>
      </c>
      <c r="AD1408" t="s">
        <v>60</v>
      </c>
      <c r="AE1408" t="s">
        <v>63</v>
      </c>
      <c r="AF1408" t="s">
        <v>2167</v>
      </c>
      <c r="AG1408" t="s">
        <v>64</v>
      </c>
      <c r="AH1408" t="s">
        <v>64</v>
      </c>
      <c r="AI1408" t="s">
        <v>163</v>
      </c>
      <c r="AK1408" t="s">
        <v>65</v>
      </c>
      <c r="AL1408" t="s">
        <v>62</v>
      </c>
      <c r="AM1408" t="s">
        <v>62</v>
      </c>
      <c r="AN1408" t="s">
        <v>60</v>
      </c>
      <c r="AO1408" t="s">
        <v>60</v>
      </c>
      <c r="AP1408" t="s">
        <v>69</v>
      </c>
      <c r="AQ1408" t="s">
        <v>64</v>
      </c>
      <c r="AR1408" t="s">
        <v>2170</v>
      </c>
      <c r="AS1408" t="s">
        <v>2275</v>
      </c>
      <c r="AT1408" t="s">
        <v>71</v>
      </c>
      <c r="AU1408">
        <v>0</v>
      </c>
      <c r="AV1408">
        <v>0</v>
      </c>
    </row>
    <row r="1409" spans="1:48" x14ac:dyDescent="0.3">
      <c r="A1409" t="s">
        <v>6318</v>
      </c>
      <c r="B1409" t="s">
        <v>2275</v>
      </c>
      <c r="C1409" t="s">
        <v>2162</v>
      </c>
      <c r="D1409">
        <v>449336.35009999998</v>
      </c>
      <c r="E1409">
        <v>1818009.5870999999</v>
      </c>
      <c r="F1409">
        <v>22.946000000000002</v>
      </c>
      <c r="G1409" t="s">
        <v>6319</v>
      </c>
      <c r="H1409" t="s">
        <v>52</v>
      </c>
      <c r="I1409">
        <v>22.946000000000002</v>
      </c>
      <c r="J1409" t="s">
        <v>53</v>
      </c>
      <c r="K1409">
        <v>0</v>
      </c>
      <c r="L1409" t="s">
        <v>54</v>
      </c>
      <c r="O1409" t="s">
        <v>55</v>
      </c>
      <c r="P1409" t="s">
        <v>56</v>
      </c>
      <c r="Q1409" t="s">
        <v>2277</v>
      </c>
      <c r="R1409" t="s">
        <v>2165</v>
      </c>
      <c r="S1409" t="s">
        <v>6320</v>
      </c>
      <c r="T1409" t="s">
        <v>60</v>
      </c>
      <c r="U1409">
        <v>1.9164000000000001</v>
      </c>
      <c r="V1409" t="s">
        <v>90</v>
      </c>
      <c r="W1409">
        <v>0</v>
      </c>
      <c r="X1409">
        <v>21.03</v>
      </c>
      <c r="Y1409" t="s">
        <v>62</v>
      </c>
      <c r="Z1409" t="s">
        <v>63</v>
      </c>
      <c r="AC1409" t="s">
        <v>64</v>
      </c>
      <c r="AD1409" t="s">
        <v>60</v>
      </c>
      <c r="AE1409" t="s">
        <v>63</v>
      </c>
      <c r="AF1409" t="s">
        <v>2167</v>
      </c>
      <c r="AG1409" t="s">
        <v>64</v>
      </c>
      <c r="AH1409" t="s">
        <v>64</v>
      </c>
      <c r="AI1409" t="s">
        <v>163</v>
      </c>
      <c r="AK1409" t="s">
        <v>65</v>
      </c>
      <c r="AL1409" t="s">
        <v>62</v>
      </c>
      <c r="AM1409" t="s">
        <v>62</v>
      </c>
      <c r="AN1409" t="s">
        <v>60</v>
      </c>
      <c r="AO1409" t="s">
        <v>60</v>
      </c>
      <c r="AP1409" t="s">
        <v>69</v>
      </c>
      <c r="AQ1409" t="s">
        <v>64</v>
      </c>
      <c r="AR1409" t="s">
        <v>2170</v>
      </c>
      <c r="AS1409" t="s">
        <v>2275</v>
      </c>
      <c r="AT1409" t="s">
        <v>71</v>
      </c>
      <c r="AU1409">
        <v>0</v>
      </c>
      <c r="AV1409">
        <v>0</v>
      </c>
    </row>
    <row r="1410" spans="1:48" x14ac:dyDescent="0.3">
      <c r="A1410" t="s">
        <v>6321</v>
      </c>
      <c r="B1410" t="s">
        <v>2275</v>
      </c>
      <c r="C1410" t="s">
        <v>2162</v>
      </c>
      <c r="D1410">
        <v>449336.35009999998</v>
      </c>
      <c r="E1410">
        <v>1817989.5870999999</v>
      </c>
      <c r="F1410">
        <v>22.896000000000001</v>
      </c>
      <c r="G1410" t="s">
        <v>6322</v>
      </c>
      <c r="H1410" t="s">
        <v>52</v>
      </c>
      <c r="I1410">
        <v>22.896000000000001</v>
      </c>
      <c r="J1410" t="s">
        <v>53</v>
      </c>
      <c r="K1410">
        <v>0</v>
      </c>
      <c r="L1410" t="s">
        <v>54</v>
      </c>
      <c r="O1410" t="s">
        <v>55</v>
      </c>
      <c r="P1410" t="s">
        <v>56</v>
      </c>
      <c r="Q1410" t="s">
        <v>2277</v>
      </c>
      <c r="R1410" t="s">
        <v>2165</v>
      </c>
      <c r="S1410" t="s">
        <v>6323</v>
      </c>
      <c r="T1410" t="s">
        <v>60</v>
      </c>
      <c r="U1410">
        <v>1.8368</v>
      </c>
      <c r="V1410" t="s">
        <v>90</v>
      </c>
      <c r="W1410">
        <v>0</v>
      </c>
      <c r="X1410">
        <v>21.059000000000001</v>
      </c>
      <c r="Y1410" t="s">
        <v>62</v>
      </c>
      <c r="Z1410" t="s">
        <v>63</v>
      </c>
      <c r="AC1410" t="s">
        <v>64</v>
      </c>
      <c r="AD1410" t="s">
        <v>60</v>
      </c>
      <c r="AE1410" t="s">
        <v>63</v>
      </c>
      <c r="AF1410" t="s">
        <v>2167</v>
      </c>
      <c r="AG1410" t="s">
        <v>64</v>
      </c>
      <c r="AH1410" t="s">
        <v>64</v>
      </c>
      <c r="AI1410" t="s">
        <v>111</v>
      </c>
      <c r="AK1410" t="s">
        <v>65</v>
      </c>
      <c r="AL1410" t="s">
        <v>62</v>
      </c>
      <c r="AM1410" t="s">
        <v>62</v>
      </c>
      <c r="AN1410" t="s">
        <v>60</v>
      </c>
      <c r="AO1410" t="s">
        <v>60</v>
      </c>
      <c r="AP1410" t="s">
        <v>69</v>
      </c>
      <c r="AQ1410" t="s">
        <v>64</v>
      </c>
      <c r="AR1410" t="s">
        <v>2170</v>
      </c>
      <c r="AS1410" t="s">
        <v>2275</v>
      </c>
      <c r="AT1410" t="s">
        <v>71</v>
      </c>
      <c r="AU1410">
        <v>0</v>
      </c>
      <c r="AV1410">
        <v>0</v>
      </c>
    </row>
    <row r="1411" spans="1:48" x14ac:dyDescent="0.3">
      <c r="A1411" t="s">
        <v>6324</v>
      </c>
      <c r="B1411" t="s">
        <v>2161</v>
      </c>
      <c r="C1411" t="s">
        <v>2162</v>
      </c>
      <c r="D1411">
        <v>449368.47529999999</v>
      </c>
      <c r="E1411">
        <v>1818261.1421000001</v>
      </c>
      <c r="F1411">
        <v>22.337</v>
      </c>
      <c r="G1411" t="s">
        <v>6325</v>
      </c>
      <c r="H1411" t="s">
        <v>52</v>
      </c>
      <c r="I1411">
        <v>22.337</v>
      </c>
      <c r="J1411" t="s">
        <v>53</v>
      </c>
      <c r="K1411">
        <v>0</v>
      </c>
      <c r="L1411" t="s">
        <v>54</v>
      </c>
      <c r="O1411" t="s">
        <v>55</v>
      </c>
      <c r="P1411" t="s">
        <v>56</v>
      </c>
      <c r="Q1411" t="s">
        <v>2164</v>
      </c>
      <c r="R1411" t="s">
        <v>2165</v>
      </c>
      <c r="S1411" t="s">
        <v>6326</v>
      </c>
      <c r="T1411" t="s">
        <v>60</v>
      </c>
      <c r="U1411">
        <v>3.4051999999999998</v>
      </c>
      <c r="V1411" t="s">
        <v>90</v>
      </c>
      <c r="W1411">
        <v>0</v>
      </c>
      <c r="X1411">
        <v>18.931999999999999</v>
      </c>
      <c r="Y1411" t="s">
        <v>62</v>
      </c>
      <c r="Z1411" t="s">
        <v>63</v>
      </c>
      <c r="AC1411" t="s">
        <v>64</v>
      </c>
      <c r="AD1411" t="s">
        <v>60</v>
      </c>
      <c r="AE1411" t="s">
        <v>63</v>
      </c>
      <c r="AF1411" t="s">
        <v>2167</v>
      </c>
      <c r="AG1411" t="s">
        <v>64</v>
      </c>
      <c r="AH1411" t="s">
        <v>64</v>
      </c>
      <c r="AI1411" t="s">
        <v>104</v>
      </c>
      <c r="AK1411" t="s">
        <v>2169</v>
      </c>
      <c r="AL1411" t="s">
        <v>62</v>
      </c>
      <c r="AM1411" t="s">
        <v>62</v>
      </c>
      <c r="AN1411" t="s">
        <v>60</v>
      </c>
      <c r="AO1411" t="s">
        <v>60</v>
      </c>
      <c r="AP1411" t="s">
        <v>69</v>
      </c>
      <c r="AQ1411" t="s">
        <v>64</v>
      </c>
      <c r="AR1411" t="s">
        <v>2170</v>
      </c>
      <c r="AS1411" t="s">
        <v>2161</v>
      </c>
      <c r="AT1411" t="s">
        <v>71</v>
      </c>
      <c r="AU1411">
        <v>0</v>
      </c>
      <c r="AV1411">
        <v>0</v>
      </c>
    </row>
    <row r="1412" spans="1:48" x14ac:dyDescent="0.3">
      <c r="A1412" t="s">
        <v>6327</v>
      </c>
      <c r="B1412" t="s">
        <v>2161</v>
      </c>
      <c r="C1412" t="s">
        <v>2162</v>
      </c>
      <c r="D1412">
        <v>449391.0723</v>
      </c>
      <c r="E1412">
        <v>1818261.1421000001</v>
      </c>
      <c r="F1412">
        <v>22.341999999999999</v>
      </c>
      <c r="G1412" t="s">
        <v>6328</v>
      </c>
      <c r="H1412" t="s">
        <v>52</v>
      </c>
      <c r="I1412">
        <v>22.341999999999999</v>
      </c>
      <c r="J1412" t="s">
        <v>53</v>
      </c>
      <c r="K1412">
        <v>0</v>
      </c>
      <c r="L1412" t="s">
        <v>54</v>
      </c>
      <c r="O1412" t="s">
        <v>55</v>
      </c>
      <c r="P1412" t="s">
        <v>56</v>
      </c>
      <c r="Q1412" t="s">
        <v>2164</v>
      </c>
      <c r="R1412" t="s">
        <v>2165</v>
      </c>
      <c r="S1412" t="s">
        <v>6329</v>
      </c>
      <c r="T1412" t="s">
        <v>60</v>
      </c>
      <c r="U1412">
        <v>2.1273</v>
      </c>
      <c r="V1412" t="s">
        <v>90</v>
      </c>
      <c r="W1412">
        <v>0</v>
      </c>
      <c r="X1412">
        <v>20.215</v>
      </c>
      <c r="Y1412" t="s">
        <v>62</v>
      </c>
      <c r="Z1412" t="s">
        <v>63</v>
      </c>
      <c r="AC1412" t="s">
        <v>64</v>
      </c>
      <c r="AD1412" t="s">
        <v>60</v>
      </c>
      <c r="AE1412" t="s">
        <v>63</v>
      </c>
      <c r="AF1412" t="s">
        <v>2167</v>
      </c>
      <c r="AG1412" t="s">
        <v>64</v>
      </c>
      <c r="AH1412" t="s">
        <v>64</v>
      </c>
      <c r="AI1412" t="s">
        <v>104</v>
      </c>
      <c r="AK1412" t="s">
        <v>2169</v>
      </c>
      <c r="AL1412" t="s">
        <v>62</v>
      </c>
      <c r="AM1412" t="s">
        <v>62</v>
      </c>
      <c r="AN1412" t="s">
        <v>60</v>
      </c>
      <c r="AO1412" t="s">
        <v>60</v>
      </c>
      <c r="AP1412" t="s">
        <v>69</v>
      </c>
      <c r="AQ1412" t="s">
        <v>64</v>
      </c>
      <c r="AR1412" t="s">
        <v>2170</v>
      </c>
      <c r="AS1412" t="s">
        <v>2161</v>
      </c>
      <c r="AT1412" t="s">
        <v>71</v>
      </c>
      <c r="AU1412">
        <v>0</v>
      </c>
      <c r="AV1412">
        <v>0</v>
      </c>
    </row>
    <row r="1413" spans="1:48" x14ac:dyDescent="0.3">
      <c r="A1413" t="s">
        <v>6330</v>
      </c>
      <c r="B1413" t="s">
        <v>2275</v>
      </c>
      <c r="C1413" t="s">
        <v>2162</v>
      </c>
      <c r="D1413">
        <v>449336.35009999998</v>
      </c>
      <c r="E1413">
        <v>1818029.5870999999</v>
      </c>
      <c r="F1413">
        <v>22.997</v>
      </c>
      <c r="G1413" t="s">
        <v>6331</v>
      </c>
      <c r="H1413" t="s">
        <v>52</v>
      </c>
      <c r="I1413">
        <v>22.997</v>
      </c>
      <c r="J1413" t="s">
        <v>53</v>
      </c>
      <c r="K1413">
        <v>0</v>
      </c>
      <c r="L1413" t="s">
        <v>54</v>
      </c>
      <c r="O1413" t="s">
        <v>55</v>
      </c>
      <c r="P1413" t="s">
        <v>56</v>
      </c>
      <c r="Q1413" t="s">
        <v>2277</v>
      </c>
      <c r="R1413" t="s">
        <v>2165</v>
      </c>
      <c r="S1413" t="s">
        <v>6332</v>
      </c>
      <c r="T1413" t="s">
        <v>60</v>
      </c>
      <c r="U1413">
        <v>1.9930000000000001</v>
      </c>
      <c r="V1413" t="s">
        <v>90</v>
      </c>
      <c r="W1413">
        <v>0</v>
      </c>
      <c r="X1413">
        <v>21.004000000000001</v>
      </c>
      <c r="Y1413" t="s">
        <v>62</v>
      </c>
      <c r="Z1413" t="s">
        <v>63</v>
      </c>
      <c r="AC1413" t="s">
        <v>64</v>
      </c>
      <c r="AD1413" t="s">
        <v>60</v>
      </c>
      <c r="AE1413" t="s">
        <v>63</v>
      </c>
      <c r="AF1413" t="s">
        <v>2167</v>
      </c>
      <c r="AG1413" t="s">
        <v>64</v>
      </c>
      <c r="AH1413" t="s">
        <v>64</v>
      </c>
      <c r="AI1413" t="s">
        <v>111</v>
      </c>
      <c r="AK1413" t="s">
        <v>65</v>
      </c>
      <c r="AL1413" t="s">
        <v>62</v>
      </c>
      <c r="AM1413" t="s">
        <v>62</v>
      </c>
      <c r="AN1413" t="s">
        <v>60</v>
      </c>
      <c r="AO1413" t="s">
        <v>60</v>
      </c>
      <c r="AP1413" t="s">
        <v>69</v>
      </c>
      <c r="AQ1413" t="s">
        <v>64</v>
      </c>
      <c r="AR1413" t="s">
        <v>2170</v>
      </c>
      <c r="AS1413" t="s">
        <v>2275</v>
      </c>
      <c r="AT1413" t="s">
        <v>71</v>
      </c>
      <c r="AU1413">
        <v>0</v>
      </c>
      <c r="AV1413">
        <v>0</v>
      </c>
    </row>
    <row r="1414" spans="1:48" x14ac:dyDescent="0.3">
      <c r="A1414" t="s">
        <v>6333</v>
      </c>
      <c r="B1414" t="s">
        <v>2161</v>
      </c>
      <c r="C1414" t="s">
        <v>2162</v>
      </c>
      <c r="D1414">
        <v>449650.69929999998</v>
      </c>
      <c r="E1414">
        <v>1818085.8896999999</v>
      </c>
      <c r="F1414">
        <v>22.010999999999999</v>
      </c>
      <c r="G1414" t="s">
        <v>6334</v>
      </c>
      <c r="H1414" t="s">
        <v>52</v>
      </c>
      <c r="I1414">
        <v>22.010999999999999</v>
      </c>
      <c r="J1414" t="s">
        <v>53</v>
      </c>
      <c r="K1414">
        <v>0</v>
      </c>
      <c r="L1414" t="s">
        <v>54</v>
      </c>
      <c r="O1414" t="s">
        <v>55</v>
      </c>
      <c r="P1414" t="s">
        <v>56</v>
      </c>
      <c r="Q1414" t="s">
        <v>2164</v>
      </c>
      <c r="R1414" t="s">
        <v>2165</v>
      </c>
      <c r="S1414" t="s">
        <v>6335</v>
      </c>
      <c r="T1414" t="s">
        <v>60</v>
      </c>
      <c r="U1414">
        <v>1.6517999999999999</v>
      </c>
      <c r="V1414" t="s">
        <v>90</v>
      </c>
      <c r="W1414">
        <v>0</v>
      </c>
      <c r="X1414">
        <v>20.359000000000002</v>
      </c>
      <c r="Y1414" t="s">
        <v>62</v>
      </c>
      <c r="Z1414" t="s">
        <v>63</v>
      </c>
      <c r="AC1414" t="s">
        <v>64</v>
      </c>
      <c r="AD1414" t="s">
        <v>60</v>
      </c>
      <c r="AE1414" t="s">
        <v>63</v>
      </c>
      <c r="AF1414" t="s">
        <v>2167</v>
      </c>
      <c r="AG1414" t="s">
        <v>64</v>
      </c>
      <c r="AH1414" t="s">
        <v>64</v>
      </c>
      <c r="AI1414" t="s">
        <v>104</v>
      </c>
      <c r="AK1414" t="s">
        <v>2169</v>
      </c>
      <c r="AL1414" t="s">
        <v>62</v>
      </c>
      <c r="AM1414" t="s">
        <v>62</v>
      </c>
      <c r="AN1414" t="s">
        <v>60</v>
      </c>
      <c r="AO1414" t="s">
        <v>60</v>
      </c>
      <c r="AP1414" t="s">
        <v>69</v>
      </c>
      <c r="AQ1414" t="s">
        <v>64</v>
      </c>
      <c r="AR1414" t="s">
        <v>2170</v>
      </c>
      <c r="AS1414" t="s">
        <v>2161</v>
      </c>
      <c r="AT1414" t="s">
        <v>71</v>
      </c>
      <c r="AU1414">
        <v>0</v>
      </c>
      <c r="AV1414">
        <v>0</v>
      </c>
    </row>
    <row r="1415" spans="1:48" x14ac:dyDescent="0.3">
      <c r="A1415" t="s">
        <v>6336</v>
      </c>
      <c r="B1415" t="s">
        <v>2161</v>
      </c>
      <c r="C1415" t="s">
        <v>2162</v>
      </c>
      <c r="D1415">
        <v>449650.67369999998</v>
      </c>
      <c r="E1415">
        <v>1818075.2397</v>
      </c>
      <c r="F1415">
        <v>22.001000000000001</v>
      </c>
      <c r="G1415" t="s">
        <v>6337</v>
      </c>
      <c r="H1415" t="s">
        <v>52</v>
      </c>
      <c r="I1415">
        <v>22.001000000000001</v>
      </c>
      <c r="J1415" t="s">
        <v>53</v>
      </c>
      <c r="K1415">
        <v>0</v>
      </c>
      <c r="L1415" t="s">
        <v>54</v>
      </c>
      <c r="O1415" t="s">
        <v>55</v>
      </c>
      <c r="P1415" t="s">
        <v>56</v>
      </c>
      <c r="Q1415" t="s">
        <v>2164</v>
      </c>
      <c r="R1415" t="s">
        <v>2165</v>
      </c>
      <c r="S1415" t="s">
        <v>6338</v>
      </c>
      <c r="T1415" t="s">
        <v>60</v>
      </c>
      <c r="U1415">
        <v>1.6501999999999999</v>
      </c>
      <c r="V1415" t="s">
        <v>90</v>
      </c>
      <c r="W1415">
        <v>0</v>
      </c>
      <c r="X1415">
        <v>20.350999999999999</v>
      </c>
      <c r="Y1415" t="s">
        <v>62</v>
      </c>
      <c r="Z1415" t="s">
        <v>63</v>
      </c>
      <c r="AC1415" t="s">
        <v>64</v>
      </c>
      <c r="AD1415" t="s">
        <v>60</v>
      </c>
      <c r="AE1415" t="s">
        <v>63</v>
      </c>
      <c r="AF1415" t="s">
        <v>2167</v>
      </c>
      <c r="AG1415" t="s">
        <v>64</v>
      </c>
      <c r="AH1415" t="s">
        <v>64</v>
      </c>
      <c r="AI1415" t="s">
        <v>104</v>
      </c>
      <c r="AK1415" t="s">
        <v>2169</v>
      </c>
      <c r="AL1415" t="s">
        <v>62</v>
      </c>
      <c r="AM1415" t="s">
        <v>62</v>
      </c>
      <c r="AN1415" t="s">
        <v>60</v>
      </c>
      <c r="AO1415" t="s">
        <v>60</v>
      </c>
      <c r="AP1415" t="s">
        <v>69</v>
      </c>
      <c r="AQ1415" t="s">
        <v>64</v>
      </c>
      <c r="AR1415" t="s">
        <v>2170</v>
      </c>
      <c r="AS1415" t="s">
        <v>2161</v>
      </c>
      <c r="AT1415" t="s">
        <v>71</v>
      </c>
      <c r="AU1415">
        <v>0</v>
      </c>
      <c r="AV1415">
        <v>0</v>
      </c>
    </row>
    <row r="1416" spans="1:48" x14ac:dyDescent="0.3">
      <c r="A1416" t="s">
        <v>6339</v>
      </c>
      <c r="B1416" t="s">
        <v>2172</v>
      </c>
      <c r="C1416" t="s">
        <v>2162</v>
      </c>
      <c r="D1416">
        <v>450151.38290000003</v>
      </c>
      <c r="E1416">
        <v>1818703.7171</v>
      </c>
      <c r="F1416">
        <v>20.370999999999999</v>
      </c>
      <c r="G1416" t="s">
        <v>6340</v>
      </c>
      <c r="H1416" t="s">
        <v>52</v>
      </c>
      <c r="I1416">
        <v>0</v>
      </c>
      <c r="J1416" t="s">
        <v>53</v>
      </c>
      <c r="K1416">
        <v>20.370999999999999</v>
      </c>
      <c r="L1416" t="s">
        <v>54</v>
      </c>
      <c r="O1416" t="s">
        <v>55</v>
      </c>
      <c r="P1416" t="s">
        <v>56</v>
      </c>
      <c r="Q1416" t="s">
        <v>1729</v>
      </c>
      <c r="R1416" t="s">
        <v>2165</v>
      </c>
      <c r="S1416" t="s">
        <v>6341</v>
      </c>
      <c r="T1416" t="s">
        <v>60</v>
      </c>
      <c r="U1416">
        <v>2.6278999999999999</v>
      </c>
      <c r="V1416" t="s">
        <v>90</v>
      </c>
      <c r="W1416">
        <v>0</v>
      </c>
      <c r="X1416">
        <v>17.742999999999999</v>
      </c>
      <c r="Y1416" t="s">
        <v>62</v>
      </c>
      <c r="Z1416" t="s">
        <v>63</v>
      </c>
      <c r="AC1416" t="s">
        <v>64</v>
      </c>
      <c r="AD1416" t="s">
        <v>60</v>
      </c>
      <c r="AE1416" t="s">
        <v>63</v>
      </c>
      <c r="AF1416" t="s">
        <v>2167</v>
      </c>
      <c r="AG1416" t="s">
        <v>64</v>
      </c>
      <c r="AH1416" t="s">
        <v>64</v>
      </c>
      <c r="AI1416" t="s">
        <v>104</v>
      </c>
      <c r="AK1416" t="s">
        <v>2176</v>
      </c>
      <c r="AL1416" t="s">
        <v>62</v>
      </c>
      <c r="AM1416" t="s">
        <v>62</v>
      </c>
      <c r="AN1416" t="s">
        <v>60</v>
      </c>
      <c r="AO1416" t="s">
        <v>60</v>
      </c>
      <c r="AP1416" t="s">
        <v>69</v>
      </c>
      <c r="AQ1416" t="s">
        <v>64</v>
      </c>
      <c r="AR1416" t="s">
        <v>2170</v>
      </c>
      <c r="AS1416" t="s">
        <v>2172</v>
      </c>
      <c r="AT1416" t="s">
        <v>71</v>
      </c>
      <c r="AU1416">
        <v>0</v>
      </c>
      <c r="AV1416">
        <v>0</v>
      </c>
    </row>
    <row r="1417" spans="1:48" x14ac:dyDescent="0.3">
      <c r="A1417" t="s">
        <v>6342</v>
      </c>
      <c r="B1417" t="s">
        <v>2172</v>
      </c>
      <c r="C1417" t="s">
        <v>2162</v>
      </c>
      <c r="D1417">
        <v>450124.89990000002</v>
      </c>
      <c r="E1417">
        <v>1818694.3171000001</v>
      </c>
      <c r="F1417">
        <v>20.364999999999998</v>
      </c>
      <c r="G1417" t="s">
        <v>6343</v>
      </c>
      <c r="H1417" t="s">
        <v>52</v>
      </c>
      <c r="I1417">
        <v>20.277999999999999</v>
      </c>
      <c r="J1417" t="s">
        <v>53</v>
      </c>
      <c r="K1417">
        <v>8.6999999999999994E-2</v>
      </c>
      <c r="L1417" t="s">
        <v>54</v>
      </c>
      <c r="O1417" t="s">
        <v>55</v>
      </c>
      <c r="P1417" t="s">
        <v>56</v>
      </c>
      <c r="Q1417" t="s">
        <v>1729</v>
      </c>
      <c r="R1417" t="s">
        <v>2165</v>
      </c>
      <c r="S1417" t="s">
        <v>6344</v>
      </c>
      <c r="T1417" t="s">
        <v>60</v>
      </c>
      <c r="U1417">
        <v>2.8437000000000001</v>
      </c>
      <c r="V1417" t="s">
        <v>61</v>
      </c>
      <c r="W1417">
        <v>0</v>
      </c>
      <c r="X1417">
        <v>17.521000000000001</v>
      </c>
      <c r="Y1417" t="s">
        <v>62</v>
      </c>
      <c r="Z1417" t="s">
        <v>63</v>
      </c>
      <c r="AC1417" t="s">
        <v>64</v>
      </c>
      <c r="AD1417" t="s">
        <v>60</v>
      </c>
      <c r="AE1417" t="s">
        <v>63</v>
      </c>
      <c r="AF1417" t="s">
        <v>2167</v>
      </c>
      <c r="AG1417" t="s">
        <v>64</v>
      </c>
      <c r="AH1417" t="s">
        <v>64</v>
      </c>
      <c r="AI1417" t="s">
        <v>104</v>
      </c>
      <c r="AK1417" t="s">
        <v>2176</v>
      </c>
      <c r="AL1417" t="s">
        <v>62</v>
      </c>
      <c r="AM1417" t="s">
        <v>62</v>
      </c>
      <c r="AN1417" t="s">
        <v>60</v>
      </c>
      <c r="AO1417" t="s">
        <v>60</v>
      </c>
      <c r="AP1417" t="s">
        <v>69</v>
      </c>
      <c r="AQ1417" t="s">
        <v>64</v>
      </c>
      <c r="AR1417" t="s">
        <v>2170</v>
      </c>
      <c r="AS1417" t="s">
        <v>2172</v>
      </c>
      <c r="AT1417" t="s">
        <v>71</v>
      </c>
      <c r="AU1417">
        <v>0</v>
      </c>
      <c r="AV1417">
        <v>0</v>
      </c>
    </row>
    <row r="1418" spans="1:48" x14ac:dyDescent="0.3">
      <c r="A1418" t="s">
        <v>6345</v>
      </c>
      <c r="B1418" t="s">
        <v>2172</v>
      </c>
      <c r="C1418" t="s">
        <v>2162</v>
      </c>
      <c r="D1418">
        <v>450115.57490000001</v>
      </c>
      <c r="E1418">
        <v>1818694.3171000001</v>
      </c>
      <c r="F1418">
        <v>20.13</v>
      </c>
      <c r="G1418" t="s">
        <v>6346</v>
      </c>
      <c r="H1418" t="s">
        <v>52</v>
      </c>
      <c r="I1418">
        <v>20.13</v>
      </c>
      <c r="J1418" t="s">
        <v>53</v>
      </c>
      <c r="K1418">
        <v>0</v>
      </c>
      <c r="L1418" t="s">
        <v>54</v>
      </c>
      <c r="O1418" t="s">
        <v>55</v>
      </c>
      <c r="P1418" t="s">
        <v>56</v>
      </c>
      <c r="Q1418" t="s">
        <v>1729</v>
      </c>
      <c r="R1418" t="s">
        <v>2165</v>
      </c>
      <c r="S1418" t="s">
        <v>6347</v>
      </c>
      <c r="T1418" t="s">
        <v>60</v>
      </c>
      <c r="U1418">
        <v>2.601</v>
      </c>
      <c r="V1418" t="s">
        <v>90</v>
      </c>
      <c r="W1418">
        <v>0</v>
      </c>
      <c r="X1418">
        <v>17.529</v>
      </c>
      <c r="Y1418" t="s">
        <v>62</v>
      </c>
      <c r="Z1418" t="s">
        <v>63</v>
      </c>
      <c r="AC1418" t="s">
        <v>64</v>
      </c>
      <c r="AD1418" t="s">
        <v>60</v>
      </c>
      <c r="AE1418" t="s">
        <v>63</v>
      </c>
      <c r="AF1418" t="s">
        <v>2167</v>
      </c>
      <c r="AG1418" t="s">
        <v>64</v>
      </c>
      <c r="AH1418" t="s">
        <v>64</v>
      </c>
      <c r="AI1418" t="s">
        <v>104</v>
      </c>
      <c r="AK1418" t="s">
        <v>2176</v>
      </c>
      <c r="AL1418" t="s">
        <v>62</v>
      </c>
      <c r="AM1418" t="s">
        <v>62</v>
      </c>
      <c r="AN1418" t="s">
        <v>60</v>
      </c>
      <c r="AO1418" t="s">
        <v>60</v>
      </c>
      <c r="AP1418" t="s">
        <v>69</v>
      </c>
      <c r="AQ1418" t="s">
        <v>64</v>
      </c>
      <c r="AR1418" t="s">
        <v>2170</v>
      </c>
      <c r="AS1418" t="s">
        <v>2172</v>
      </c>
      <c r="AT1418" t="s">
        <v>71</v>
      </c>
      <c r="AU1418">
        <v>0</v>
      </c>
      <c r="AV1418">
        <v>0</v>
      </c>
    </row>
    <row r="1419" spans="1:48" x14ac:dyDescent="0.3">
      <c r="A1419" t="s">
        <v>6348</v>
      </c>
      <c r="B1419" t="s">
        <v>2172</v>
      </c>
      <c r="C1419" t="s">
        <v>2162</v>
      </c>
      <c r="D1419">
        <v>450151.02130000002</v>
      </c>
      <c r="E1419">
        <v>1818694.3171000001</v>
      </c>
      <c r="F1419">
        <v>20.364999999999998</v>
      </c>
      <c r="G1419" t="s">
        <v>6349</v>
      </c>
      <c r="H1419" t="s">
        <v>52</v>
      </c>
      <c r="I1419">
        <v>0</v>
      </c>
      <c r="J1419" t="s">
        <v>53</v>
      </c>
      <c r="K1419">
        <v>20.364999999999998</v>
      </c>
      <c r="L1419" t="s">
        <v>54</v>
      </c>
      <c r="O1419" t="s">
        <v>55</v>
      </c>
      <c r="P1419" t="s">
        <v>56</v>
      </c>
      <c r="Q1419" t="s">
        <v>1729</v>
      </c>
      <c r="R1419" t="s">
        <v>2165</v>
      </c>
      <c r="S1419" t="s">
        <v>6350</v>
      </c>
      <c r="T1419" t="s">
        <v>60</v>
      </c>
      <c r="U1419">
        <v>2.8647</v>
      </c>
      <c r="V1419" t="s">
        <v>61</v>
      </c>
      <c r="W1419">
        <v>0</v>
      </c>
      <c r="X1419">
        <v>17.5</v>
      </c>
      <c r="Y1419" t="s">
        <v>62</v>
      </c>
      <c r="Z1419" t="s">
        <v>63</v>
      </c>
      <c r="AC1419" t="s">
        <v>64</v>
      </c>
      <c r="AD1419" t="s">
        <v>60</v>
      </c>
      <c r="AE1419" t="s">
        <v>63</v>
      </c>
      <c r="AF1419" t="s">
        <v>2167</v>
      </c>
      <c r="AG1419" t="s">
        <v>64</v>
      </c>
      <c r="AH1419" t="s">
        <v>64</v>
      </c>
      <c r="AI1419" t="s">
        <v>104</v>
      </c>
      <c r="AK1419" t="s">
        <v>2176</v>
      </c>
      <c r="AL1419" t="s">
        <v>62</v>
      </c>
      <c r="AM1419" t="s">
        <v>62</v>
      </c>
      <c r="AN1419" t="s">
        <v>60</v>
      </c>
      <c r="AO1419" t="s">
        <v>60</v>
      </c>
      <c r="AP1419" t="s">
        <v>69</v>
      </c>
      <c r="AQ1419" t="s">
        <v>64</v>
      </c>
      <c r="AR1419" t="s">
        <v>2170</v>
      </c>
      <c r="AS1419" t="s">
        <v>2172</v>
      </c>
      <c r="AT1419" t="s">
        <v>71</v>
      </c>
      <c r="AU1419">
        <v>0</v>
      </c>
      <c r="AV1419">
        <v>0</v>
      </c>
    </row>
    <row r="1420" spans="1:48" x14ac:dyDescent="0.3">
      <c r="A1420" t="s">
        <v>6351</v>
      </c>
      <c r="B1420" t="s">
        <v>2237</v>
      </c>
      <c r="C1420" t="s">
        <v>2162</v>
      </c>
      <c r="D1420">
        <v>449517.34789999999</v>
      </c>
      <c r="E1420">
        <v>1818523.0419000001</v>
      </c>
      <c r="F1420">
        <v>21.997</v>
      </c>
      <c r="G1420" t="s">
        <v>6352</v>
      </c>
      <c r="H1420" t="s">
        <v>52</v>
      </c>
      <c r="I1420">
        <v>21.997</v>
      </c>
      <c r="J1420" t="s">
        <v>53</v>
      </c>
      <c r="K1420">
        <v>0</v>
      </c>
      <c r="L1420" t="s">
        <v>54</v>
      </c>
      <c r="O1420" t="s">
        <v>55</v>
      </c>
      <c r="P1420" t="s">
        <v>56</v>
      </c>
      <c r="Q1420" t="s">
        <v>2165</v>
      </c>
      <c r="R1420" t="s">
        <v>2164</v>
      </c>
      <c r="S1420" t="s">
        <v>6353</v>
      </c>
      <c r="T1420" t="s">
        <v>60</v>
      </c>
      <c r="U1420">
        <v>1.6489</v>
      </c>
      <c r="V1420" t="s">
        <v>90</v>
      </c>
      <c r="W1420">
        <v>0</v>
      </c>
      <c r="X1420">
        <v>20.347999999999999</v>
      </c>
      <c r="Y1420" t="s">
        <v>62</v>
      </c>
      <c r="Z1420" t="s">
        <v>63</v>
      </c>
      <c r="AC1420" t="s">
        <v>64</v>
      </c>
      <c r="AD1420" t="s">
        <v>60</v>
      </c>
      <c r="AE1420" t="s">
        <v>63</v>
      </c>
      <c r="AF1420" t="s">
        <v>2169</v>
      </c>
      <c r="AG1420" t="s">
        <v>64</v>
      </c>
      <c r="AH1420" t="s">
        <v>64</v>
      </c>
      <c r="AI1420" t="s">
        <v>104</v>
      </c>
      <c r="AK1420" t="s">
        <v>2167</v>
      </c>
      <c r="AL1420" t="s">
        <v>62</v>
      </c>
      <c r="AM1420" t="s">
        <v>62</v>
      </c>
      <c r="AN1420" t="s">
        <v>60</v>
      </c>
      <c r="AO1420" t="s">
        <v>60</v>
      </c>
      <c r="AP1420" t="s">
        <v>69</v>
      </c>
      <c r="AQ1420" t="s">
        <v>64</v>
      </c>
      <c r="AR1420" t="s">
        <v>2170</v>
      </c>
      <c r="AS1420" t="s">
        <v>2237</v>
      </c>
      <c r="AT1420" t="s">
        <v>71</v>
      </c>
      <c r="AU1420">
        <v>0</v>
      </c>
      <c r="AV1420">
        <v>0</v>
      </c>
    </row>
    <row r="1421" spans="1:48" x14ac:dyDescent="0.3">
      <c r="A1421" t="s">
        <v>6354</v>
      </c>
      <c r="B1421" t="s">
        <v>2237</v>
      </c>
      <c r="C1421" t="s">
        <v>2162</v>
      </c>
      <c r="D1421">
        <v>449527.99790000002</v>
      </c>
      <c r="E1421">
        <v>1818522.7501999999</v>
      </c>
      <c r="F1421">
        <v>21.978999999999999</v>
      </c>
      <c r="G1421" t="s">
        <v>6355</v>
      </c>
      <c r="H1421" t="s">
        <v>52</v>
      </c>
      <c r="I1421">
        <v>21.978999999999999</v>
      </c>
      <c r="J1421" t="s">
        <v>53</v>
      </c>
      <c r="K1421">
        <v>0</v>
      </c>
      <c r="L1421" t="s">
        <v>54</v>
      </c>
      <c r="O1421" t="s">
        <v>55</v>
      </c>
      <c r="P1421" t="s">
        <v>56</v>
      </c>
      <c r="Q1421" t="s">
        <v>2165</v>
      </c>
      <c r="R1421" t="s">
        <v>2164</v>
      </c>
      <c r="S1421" t="s">
        <v>6356</v>
      </c>
      <c r="T1421" t="s">
        <v>60</v>
      </c>
      <c r="U1421">
        <v>1.6507000000000001</v>
      </c>
      <c r="V1421" t="s">
        <v>90</v>
      </c>
      <c r="W1421">
        <v>0</v>
      </c>
      <c r="X1421">
        <v>20.327999999999999</v>
      </c>
      <c r="Y1421" t="s">
        <v>62</v>
      </c>
      <c r="Z1421" t="s">
        <v>63</v>
      </c>
      <c r="AC1421" t="s">
        <v>64</v>
      </c>
      <c r="AD1421" t="s">
        <v>60</v>
      </c>
      <c r="AE1421" t="s">
        <v>63</v>
      </c>
      <c r="AF1421" t="s">
        <v>2169</v>
      </c>
      <c r="AG1421" t="s">
        <v>64</v>
      </c>
      <c r="AH1421" t="s">
        <v>64</v>
      </c>
      <c r="AI1421" t="s">
        <v>104</v>
      </c>
      <c r="AK1421" t="s">
        <v>2167</v>
      </c>
      <c r="AL1421" t="s">
        <v>62</v>
      </c>
      <c r="AM1421" t="s">
        <v>62</v>
      </c>
      <c r="AN1421" t="s">
        <v>60</v>
      </c>
      <c r="AO1421" t="s">
        <v>60</v>
      </c>
      <c r="AP1421" t="s">
        <v>69</v>
      </c>
      <c r="AQ1421" t="s">
        <v>64</v>
      </c>
      <c r="AR1421" t="s">
        <v>2170</v>
      </c>
      <c r="AS1421" t="s">
        <v>2237</v>
      </c>
      <c r="AT1421" t="s">
        <v>71</v>
      </c>
      <c r="AU1421">
        <v>0</v>
      </c>
      <c r="AV1421">
        <v>0</v>
      </c>
    </row>
    <row r="1422" spans="1:48" x14ac:dyDescent="0.3">
      <c r="A1422" t="s">
        <v>6357</v>
      </c>
      <c r="B1422" t="s">
        <v>2268</v>
      </c>
      <c r="C1422" t="s">
        <v>2162</v>
      </c>
      <c r="D1422">
        <v>450125.1249</v>
      </c>
      <c r="E1422">
        <v>1818616.8864</v>
      </c>
      <c r="F1422">
        <v>19.853000000000002</v>
      </c>
      <c r="G1422" t="s">
        <v>6358</v>
      </c>
      <c r="H1422" t="s">
        <v>52</v>
      </c>
      <c r="I1422">
        <v>19.853000000000002</v>
      </c>
      <c r="J1422" t="s">
        <v>53</v>
      </c>
      <c r="K1422">
        <v>0</v>
      </c>
      <c r="L1422" t="s">
        <v>54</v>
      </c>
      <c r="O1422" t="s">
        <v>55</v>
      </c>
      <c r="P1422" t="s">
        <v>56</v>
      </c>
      <c r="Q1422" t="s">
        <v>2165</v>
      </c>
      <c r="R1422" t="s">
        <v>1729</v>
      </c>
      <c r="S1422" t="s">
        <v>6359</v>
      </c>
      <c r="T1422" t="s">
        <v>60</v>
      </c>
      <c r="U1422">
        <v>1.6536</v>
      </c>
      <c r="V1422" t="s">
        <v>90</v>
      </c>
      <c r="W1422">
        <v>0</v>
      </c>
      <c r="X1422">
        <v>18.199000000000002</v>
      </c>
      <c r="Y1422" t="s">
        <v>62</v>
      </c>
      <c r="Z1422" t="s">
        <v>63</v>
      </c>
      <c r="AC1422" t="s">
        <v>64</v>
      </c>
      <c r="AD1422" t="s">
        <v>60</v>
      </c>
      <c r="AE1422" t="s">
        <v>63</v>
      </c>
      <c r="AF1422" t="s">
        <v>2176</v>
      </c>
      <c r="AG1422" t="s">
        <v>64</v>
      </c>
      <c r="AH1422" t="s">
        <v>64</v>
      </c>
      <c r="AI1422" t="s">
        <v>104</v>
      </c>
      <c r="AK1422" t="s">
        <v>2167</v>
      </c>
      <c r="AL1422" t="s">
        <v>62</v>
      </c>
      <c r="AM1422" t="s">
        <v>62</v>
      </c>
      <c r="AN1422" t="s">
        <v>60</v>
      </c>
      <c r="AO1422" t="s">
        <v>60</v>
      </c>
      <c r="AP1422" t="s">
        <v>69</v>
      </c>
      <c r="AQ1422" t="s">
        <v>64</v>
      </c>
      <c r="AR1422" t="s">
        <v>2170</v>
      </c>
      <c r="AS1422" t="s">
        <v>2268</v>
      </c>
      <c r="AT1422" t="s">
        <v>71</v>
      </c>
      <c r="AU1422">
        <v>0</v>
      </c>
      <c r="AV1422">
        <v>0</v>
      </c>
    </row>
    <row r="1423" spans="1:48" x14ac:dyDescent="0.3">
      <c r="A1423" t="s">
        <v>6360</v>
      </c>
      <c r="B1423" t="s">
        <v>2268</v>
      </c>
      <c r="C1423" t="s">
        <v>2162</v>
      </c>
      <c r="D1423">
        <v>450125.1249</v>
      </c>
      <c r="E1423">
        <v>1818594.3052000001</v>
      </c>
      <c r="F1423">
        <v>19.721</v>
      </c>
      <c r="G1423" t="s">
        <v>6361</v>
      </c>
      <c r="H1423" t="s">
        <v>52</v>
      </c>
      <c r="I1423">
        <v>19.721</v>
      </c>
      <c r="J1423" t="s">
        <v>53</v>
      </c>
      <c r="K1423">
        <v>0</v>
      </c>
      <c r="L1423" t="s">
        <v>54</v>
      </c>
      <c r="O1423" t="s">
        <v>55</v>
      </c>
      <c r="P1423" t="s">
        <v>56</v>
      </c>
      <c r="Q1423" t="s">
        <v>2165</v>
      </c>
      <c r="R1423" t="s">
        <v>1729</v>
      </c>
      <c r="S1423" t="s">
        <v>6362</v>
      </c>
      <c r="T1423" t="s">
        <v>60</v>
      </c>
      <c r="U1423">
        <v>1.5051000000000001</v>
      </c>
      <c r="V1423" t="s">
        <v>90</v>
      </c>
      <c r="W1423">
        <v>0</v>
      </c>
      <c r="X1423">
        <v>18.216000000000001</v>
      </c>
      <c r="Y1423" t="s">
        <v>62</v>
      </c>
      <c r="Z1423" t="s">
        <v>63</v>
      </c>
      <c r="AC1423" t="s">
        <v>64</v>
      </c>
      <c r="AD1423" t="s">
        <v>60</v>
      </c>
      <c r="AE1423" t="s">
        <v>63</v>
      </c>
      <c r="AF1423" t="s">
        <v>2176</v>
      </c>
      <c r="AG1423" t="s">
        <v>64</v>
      </c>
      <c r="AH1423" t="s">
        <v>64</v>
      </c>
      <c r="AI1423" t="s">
        <v>104</v>
      </c>
      <c r="AK1423" t="s">
        <v>2167</v>
      </c>
      <c r="AL1423" t="s">
        <v>62</v>
      </c>
      <c r="AM1423" t="s">
        <v>62</v>
      </c>
      <c r="AN1423" t="s">
        <v>60</v>
      </c>
      <c r="AO1423" t="s">
        <v>60</v>
      </c>
      <c r="AP1423" t="s">
        <v>69</v>
      </c>
      <c r="AQ1423" t="s">
        <v>64</v>
      </c>
      <c r="AR1423" t="s">
        <v>2170</v>
      </c>
      <c r="AS1423" t="s">
        <v>2268</v>
      </c>
      <c r="AT1423" t="s">
        <v>71</v>
      </c>
      <c r="AU1423">
        <v>0</v>
      </c>
      <c r="AV1423">
        <v>0</v>
      </c>
    </row>
    <row r="1424" spans="1:48" x14ac:dyDescent="0.3">
      <c r="A1424" t="s">
        <v>6363</v>
      </c>
      <c r="B1424" t="s">
        <v>2268</v>
      </c>
      <c r="C1424" t="s">
        <v>2162</v>
      </c>
      <c r="D1424">
        <v>450115.72489999997</v>
      </c>
      <c r="E1424">
        <v>1818611.4380999999</v>
      </c>
      <c r="F1424">
        <v>19.821000000000002</v>
      </c>
      <c r="G1424" t="s">
        <v>6364</v>
      </c>
      <c r="H1424" t="s">
        <v>52</v>
      </c>
      <c r="I1424">
        <v>19.821000000000002</v>
      </c>
      <c r="J1424" t="s">
        <v>53</v>
      </c>
      <c r="K1424">
        <v>0</v>
      </c>
      <c r="L1424" t="s">
        <v>54</v>
      </c>
      <c r="O1424" t="s">
        <v>55</v>
      </c>
      <c r="P1424" t="s">
        <v>56</v>
      </c>
      <c r="Q1424" t="s">
        <v>2165</v>
      </c>
      <c r="R1424" t="s">
        <v>1729</v>
      </c>
      <c r="S1424" t="s">
        <v>6365</v>
      </c>
      <c r="T1424" t="s">
        <v>60</v>
      </c>
      <c r="U1424">
        <v>1.4489000000000001</v>
      </c>
      <c r="V1424" t="s">
        <v>90</v>
      </c>
      <c r="W1424">
        <v>0</v>
      </c>
      <c r="X1424">
        <v>18.372</v>
      </c>
      <c r="Y1424" t="s">
        <v>62</v>
      </c>
      <c r="Z1424" t="s">
        <v>63</v>
      </c>
      <c r="AC1424" t="s">
        <v>64</v>
      </c>
      <c r="AD1424" t="s">
        <v>60</v>
      </c>
      <c r="AE1424" t="s">
        <v>63</v>
      </c>
      <c r="AF1424" t="s">
        <v>2176</v>
      </c>
      <c r="AG1424" t="s">
        <v>64</v>
      </c>
      <c r="AH1424" t="s">
        <v>64</v>
      </c>
      <c r="AI1424" t="s">
        <v>104</v>
      </c>
      <c r="AK1424" t="s">
        <v>2167</v>
      </c>
      <c r="AL1424" t="s">
        <v>62</v>
      </c>
      <c r="AM1424" t="s">
        <v>62</v>
      </c>
      <c r="AN1424" t="s">
        <v>60</v>
      </c>
      <c r="AO1424" t="s">
        <v>60</v>
      </c>
      <c r="AP1424" t="s">
        <v>69</v>
      </c>
      <c r="AQ1424" t="s">
        <v>64</v>
      </c>
      <c r="AR1424" t="s">
        <v>2170</v>
      </c>
      <c r="AS1424" t="s">
        <v>2268</v>
      </c>
      <c r="AT1424" t="s">
        <v>71</v>
      </c>
      <c r="AU1424">
        <v>0</v>
      </c>
      <c r="AV1424">
        <v>0</v>
      </c>
    </row>
    <row r="1425" spans="1:48" x14ac:dyDescent="0.3">
      <c r="A1425" t="s">
        <v>6366</v>
      </c>
      <c r="B1425" t="s">
        <v>2268</v>
      </c>
      <c r="C1425" t="s">
        <v>2162</v>
      </c>
      <c r="D1425">
        <v>450125.1249</v>
      </c>
      <c r="E1425">
        <v>1818611.5051</v>
      </c>
      <c r="F1425">
        <v>19.821000000000002</v>
      </c>
      <c r="G1425" t="s">
        <v>6367</v>
      </c>
      <c r="H1425" t="s">
        <v>52</v>
      </c>
      <c r="I1425">
        <v>19.821000000000002</v>
      </c>
      <c r="J1425" t="s">
        <v>53</v>
      </c>
      <c r="K1425">
        <v>0</v>
      </c>
      <c r="L1425" t="s">
        <v>54</v>
      </c>
      <c r="O1425" t="s">
        <v>55</v>
      </c>
      <c r="P1425" t="s">
        <v>56</v>
      </c>
      <c r="Q1425" t="s">
        <v>2165</v>
      </c>
      <c r="R1425" t="s">
        <v>1729</v>
      </c>
      <c r="S1425" t="s">
        <v>6368</v>
      </c>
      <c r="T1425" t="s">
        <v>60</v>
      </c>
      <c r="U1425">
        <v>1.4462999999999999</v>
      </c>
      <c r="V1425" t="s">
        <v>90</v>
      </c>
      <c r="W1425">
        <v>0</v>
      </c>
      <c r="X1425">
        <v>18.375</v>
      </c>
      <c r="Y1425" t="s">
        <v>62</v>
      </c>
      <c r="Z1425" t="s">
        <v>63</v>
      </c>
      <c r="AC1425" t="s">
        <v>64</v>
      </c>
      <c r="AD1425" t="s">
        <v>60</v>
      </c>
      <c r="AE1425" t="s">
        <v>63</v>
      </c>
      <c r="AF1425" t="s">
        <v>2176</v>
      </c>
      <c r="AG1425" t="s">
        <v>64</v>
      </c>
      <c r="AH1425" t="s">
        <v>64</v>
      </c>
      <c r="AI1425" t="s">
        <v>104</v>
      </c>
      <c r="AK1425" t="s">
        <v>2167</v>
      </c>
      <c r="AL1425" t="s">
        <v>62</v>
      </c>
      <c r="AM1425" t="s">
        <v>62</v>
      </c>
      <c r="AN1425" t="s">
        <v>60</v>
      </c>
      <c r="AO1425" t="s">
        <v>60</v>
      </c>
      <c r="AP1425" t="s">
        <v>69</v>
      </c>
      <c r="AQ1425" t="s">
        <v>64</v>
      </c>
      <c r="AR1425" t="s">
        <v>2170</v>
      </c>
      <c r="AS1425" t="s">
        <v>2268</v>
      </c>
      <c r="AT1425" t="s">
        <v>71</v>
      </c>
      <c r="AU1425">
        <v>0</v>
      </c>
      <c r="AV1425">
        <v>0</v>
      </c>
    </row>
    <row r="1426" spans="1:48" x14ac:dyDescent="0.3">
      <c r="A1426" t="s">
        <v>6369</v>
      </c>
      <c r="B1426" t="s">
        <v>2237</v>
      </c>
      <c r="C1426" t="s">
        <v>2162</v>
      </c>
      <c r="D1426">
        <v>449357.95030000003</v>
      </c>
      <c r="E1426">
        <v>1818493.1325999999</v>
      </c>
      <c r="F1426">
        <v>22.356999999999999</v>
      </c>
      <c r="G1426" t="s">
        <v>6370</v>
      </c>
      <c r="H1426" t="s">
        <v>52</v>
      </c>
      <c r="I1426">
        <v>22.356999999999999</v>
      </c>
      <c r="J1426" t="s">
        <v>53</v>
      </c>
      <c r="K1426">
        <v>0</v>
      </c>
      <c r="L1426" t="s">
        <v>54</v>
      </c>
      <c r="O1426" t="s">
        <v>55</v>
      </c>
      <c r="P1426" t="s">
        <v>56</v>
      </c>
      <c r="Q1426" t="s">
        <v>2165</v>
      </c>
      <c r="R1426" t="s">
        <v>2164</v>
      </c>
      <c r="S1426" t="s">
        <v>6371</v>
      </c>
      <c r="T1426" t="s">
        <v>60</v>
      </c>
      <c r="U1426">
        <v>1.7769999999999999</v>
      </c>
      <c r="V1426" t="s">
        <v>90</v>
      </c>
      <c r="W1426">
        <v>0</v>
      </c>
      <c r="X1426">
        <v>20.58</v>
      </c>
      <c r="Y1426" t="s">
        <v>62</v>
      </c>
      <c r="Z1426" t="s">
        <v>63</v>
      </c>
      <c r="AC1426" t="s">
        <v>64</v>
      </c>
      <c r="AD1426" t="s">
        <v>60</v>
      </c>
      <c r="AE1426" t="s">
        <v>63</v>
      </c>
      <c r="AF1426" t="s">
        <v>2169</v>
      </c>
      <c r="AG1426" t="s">
        <v>64</v>
      </c>
      <c r="AH1426" t="s">
        <v>64</v>
      </c>
      <c r="AI1426" t="s">
        <v>104</v>
      </c>
      <c r="AK1426" t="s">
        <v>2167</v>
      </c>
      <c r="AL1426" t="s">
        <v>62</v>
      </c>
      <c r="AM1426" t="s">
        <v>62</v>
      </c>
      <c r="AN1426" t="s">
        <v>60</v>
      </c>
      <c r="AO1426" t="s">
        <v>60</v>
      </c>
      <c r="AP1426" t="s">
        <v>69</v>
      </c>
      <c r="AQ1426" t="s">
        <v>64</v>
      </c>
      <c r="AR1426" t="s">
        <v>2170</v>
      </c>
      <c r="AS1426" t="s">
        <v>2237</v>
      </c>
      <c r="AT1426" t="s">
        <v>71</v>
      </c>
      <c r="AU1426">
        <v>0</v>
      </c>
      <c r="AV1426">
        <v>0</v>
      </c>
    </row>
    <row r="1427" spans="1:48" x14ac:dyDescent="0.3">
      <c r="A1427" t="s">
        <v>6372</v>
      </c>
      <c r="B1427" t="s">
        <v>2237</v>
      </c>
      <c r="C1427" t="s">
        <v>2162</v>
      </c>
      <c r="D1427">
        <v>449368.60029999999</v>
      </c>
      <c r="E1427">
        <v>1818493.5530999999</v>
      </c>
      <c r="F1427">
        <v>22.356000000000002</v>
      </c>
      <c r="G1427" t="s">
        <v>6373</v>
      </c>
      <c r="H1427" t="s">
        <v>52</v>
      </c>
      <c r="I1427">
        <v>22.356000000000002</v>
      </c>
      <c r="J1427" t="s">
        <v>53</v>
      </c>
      <c r="K1427">
        <v>0</v>
      </c>
      <c r="L1427" t="s">
        <v>54</v>
      </c>
      <c r="O1427" t="s">
        <v>55</v>
      </c>
      <c r="P1427" t="s">
        <v>56</v>
      </c>
      <c r="Q1427" t="s">
        <v>2165</v>
      </c>
      <c r="R1427" t="s">
        <v>2164</v>
      </c>
      <c r="S1427" t="s">
        <v>6374</v>
      </c>
      <c r="T1427" t="s">
        <v>60</v>
      </c>
      <c r="U1427">
        <v>1.7730999999999999</v>
      </c>
      <c r="V1427" t="s">
        <v>90</v>
      </c>
      <c r="W1427">
        <v>0</v>
      </c>
      <c r="X1427">
        <v>20.582999999999998</v>
      </c>
      <c r="Y1427" t="s">
        <v>62</v>
      </c>
      <c r="Z1427" t="s">
        <v>63</v>
      </c>
      <c r="AC1427" t="s">
        <v>64</v>
      </c>
      <c r="AD1427" t="s">
        <v>60</v>
      </c>
      <c r="AE1427" t="s">
        <v>63</v>
      </c>
      <c r="AF1427" t="s">
        <v>2169</v>
      </c>
      <c r="AG1427" t="s">
        <v>64</v>
      </c>
      <c r="AH1427" t="s">
        <v>64</v>
      </c>
      <c r="AI1427" t="s">
        <v>104</v>
      </c>
      <c r="AK1427" t="s">
        <v>2167</v>
      </c>
      <c r="AL1427" t="s">
        <v>62</v>
      </c>
      <c r="AM1427" t="s">
        <v>62</v>
      </c>
      <c r="AN1427" t="s">
        <v>60</v>
      </c>
      <c r="AO1427" t="s">
        <v>60</v>
      </c>
      <c r="AP1427" t="s">
        <v>69</v>
      </c>
      <c r="AQ1427" t="s">
        <v>64</v>
      </c>
      <c r="AR1427" t="s">
        <v>2170</v>
      </c>
      <c r="AS1427" t="s">
        <v>2237</v>
      </c>
      <c r="AT1427" t="s">
        <v>71</v>
      </c>
      <c r="AU1427">
        <v>0</v>
      </c>
      <c r="AV1427">
        <v>0</v>
      </c>
    </row>
    <row r="1428" spans="1:48" x14ac:dyDescent="0.3">
      <c r="A1428" t="s">
        <v>6375</v>
      </c>
      <c r="B1428" t="s">
        <v>2161</v>
      </c>
      <c r="C1428" t="s">
        <v>2162</v>
      </c>
      <c r="D1428">
        <v>449517.34779999999</v>
      </c>
      <c r="E1428">
        <v>1818492.6170999999</v>
      </c>
      <c r="F1428">
        <v>21.920999999999999</v>
      </c>
      <c r="G1428" t="s">
        <v>6376</v>
      </c>
      <c r="H1428" t="s">
        <v>52</v>
      </c>
      <c r="I1428">
        <v>21.920999999999999</v>
      </c>
      <c r="J1428" t="s">
        <v>53</v>
      </c>
      <c r="K1428">
        <v>0</v>
      </c>
      <c r="L1428" t="s">
        <v>54</v>
      </c>
      <c r="O1428" t="s">
        <v>55</v>
      </c>
      <c r="P1428" t="s">
        <v>56</v>
      </c>
      <c r="Q1428" t="s">
        <v>2164</v>
      </c>
      <c r="R1428" t="s">
        <v>2165</v>
      </c>
      <c r="S1428" t="s">
        <v>6377</v>
      </c>
      <c r="T1428" t="s">
        <v>60</v>
      </c>
      <c r="U1428">
        <v>1.8312999999999999</v>
      </c>
      <c r="V1428" t="s">
        <v>90</v>
      </c>
      <c r="W1428">
        <v>0</v>
      </c>
      <c r="X1428">
        <v>20.09</v>
      </c>
      <c r="Y1428" t="s">
        <v>62</v>
      </c>
      <c r="Z1428" t="s">
        <v>63</v>
      </c>
      <c r="AC1428" t="s">
        <v>64</v>
      </c>
      <c r="AD1428" t="s">
        <v>60</v>
      </c>
      <c r="AE1428" t="s">
        <v>63</v>
      </c>
      <c r="AF1428" t="s">
        <v>2167</v>
      </c>
      <c r="AG1428" t="s">
        <v>64</v>
      </c>
      <c r="AH1428" t="s">
        <v>64</v>
      </c>
      <c r="AI1428" t="s">
        <v>6378</v>
      </c>
      <c r="AK1428" t="s">
        <v>2169</v>
      </c>
      <c r="AL1428" t="s">
        <v>62</v>
      </c>
      <c r="AM1428" t="s">
        <v>62</v>
      </c>
      <c r="AN1428" t="s">
        <v>60</v>
      </c>
      <c r="AO1428" t="s">
        <v>60</v>
      </c>
      <c r="AP1428" t="s">
        <v>69</v>
      </c>
      <c r="AQ1428" t="s">
        <v>64</v>
      </c>
      <c r="AR1428" t="s">
        <v>2170</v>
      </c>
      <c r="AS1428" t="s">
        <v>2161</v>
      </c>
      <c r="AT1428" t="s">
        <v>71</v>
      </c>
      <c r="AU1428">
        <v>0</v>
      </c>
      <c r="AV1428">
        <v>0</v>
      </c>
    </row>
    <row r="1429" spans="1:48" x14ac:dyDescent="0.3">
      <c r="A1429" t="s">
        <v>6379</v>
      </c>
      <c r="B1429" t="s">
        <v>2161</v>
      </c>
      <c r="C1429" t="s">
        <v>2162</v>
      </c>
      <c r="D1429">
        <v>449528.6728</v>
      </c>
      <c r="E1429">
        <v>1818498.7420999999</v>
      </c>
      <c r="F1429">
        <v>21.762</v>
      </c>
      <c r="G1429" t="s">
        <v>6380</v>
      </c>
      <c r="H1429" t="s">
        <v>52</v>
      </c>
      <c r="I1429">
        <v>21.762</v>
      </c>
      <c r="J1429" t="s">
        <v>53</v>
      </c>
      <c r="K1429">
        <v>0</v>
      </c>
      <c r="L1429" t="s">
        <v>54</v>
      </c>
      <c r="O1429" t="s">
        <v>55</v>
      </c>
      <c r="P1429" t="s">
        <v>56</v>
      </c>
      <c r="Q1429" t="s">
        <v>2164</v>
      </c>
      <c r="R1429" t="s">
        <v>2165</v>
      </c>
      <c r="S1429" t="s">
        <v>6381</v>
      </c>
      <c r="T1429" t="s">
        <v>60</v>
      </c>
      <c r="U1429">
        <v>1.6062000000000001</v>
      </c>
      <c r="V1429" t="s">
        <v>90</v>
      </c>
      <c r="W1429">
        <v>0</v>
      </c>
      <c r="X1429">
        <v>20.155999999999999</v>
      </c>
      <c r="Y1429" t="s">
        <v>62</v>
      </c>
      <c r="Z1429" t="s">
        <v>63</v>
      </c>
      <c r="AC1429" t="s">
        <v>64</v>
      </c>
      <c r="AD1429" t="s">
        <v>60</v>
      </c>
      <c r="AE1429" t="s">
        <v>63</v>
      </c>
      <c r="AF1429" t="s">
        <v>2167</v>
      </c>
      <c r="AG1429" t="s">
        <v>64</v>
      </c>
      <c r="AH1429" t="s">
        <v>64</v>
      </c>
      <c r="AI1429" t="s">
        <v>104</v>
      </c>
      <c r="AK1429" t="s">
        <v>2169</v>
      </c>
      <c r="AL1429" t="s">
        <v>62</v>
      </c>
      <c r="AM1429" t="s">
        <v>62</v>
      </c>
      <c r="AN1429" t="s">
        <v>60</v>
      </c>
      <c r="AO1429" t="s">
        <v>60</v>
      </c>
      <c r="AP1429" t="s">
        <v>69</v>
      </c>
      <c r="AQ1429" t="s">
        <v>64</v>
      </c>
      <c r="AR1429" t="s">
        <v>2170</v>
      </c>
      <c r="AS1429" t="s">
        <v>2161</v>
      </c>
      <c r="AT1429" t="s">
        <v>71</v>
      </c>
      <c r="AU1429">
        <v>0</v>
      </c>
      <c r="AV1429">
        <v>0</v>
      </c>
    </row>
    <row r="1430" spans="1:48" x14ac:dyDescent="0.3">
      <c r="A1430" t="s">
        <v>6382</v>
      </c>
      <c r="B1430" t="s">
        <v>2161</v>
      </c>
      <c r="C1430" t="s">
        <v>2162</v>
      </c>
      <c r="D1430">
        <v>449528.22279999999</v>
      </c>
      <c r="E1430">
        <v>1818441.7420999999</v>
      </c>
      <c r="F1430">
        <v>21.716000000000001</v>
      </c>
      <c r="G1430" t="s">
        <v>6383</v>
      </c>
      <c r="H1430" t="s">
        <v>52</v>
      </c>
      <c r="I1430">
        <v>21.716000000000001</v>
      </c>
      <c r="J1430" t="s">
        <v>53</v>
      </c>
      <c r="K1430">
        <v>0</v>
      </c>
      <c r="L1430" t="s">
        <v>54</v>
      </c>
      <c r="O1430" t="s">
        <v>55</v>
      </c>
      <c r="P1430" t="s">
        <v>56</v>
      </c>
      <c r="Q1430" t="s">
        <v>2164</v>
      </c>
      <c r="R1430" t="s">
        <v>2165</v>
      </c>
      <c r="S1430" t="s">
        <v>6384</v>
      </c>
      <c r="T1430" t="s">
        <v>60</v>
      </c>
      <c r="U1430">
        <v>1.7630999999999999</v>
      </c>
      <c r="V1430" t="s">
        <v>90</v>
      </c>
      <c r="W1430">
        <v>0</v>
      </c>
      <c r="X1430">
        <v>19.952999999999999</v>
      </c>
      <c r="Y1430" t="s">
        <v>62</v>
      </c>
      <c r="Z1430" t="s">
        <v>63</v>
      </c>
      <c r="AC1430" t="s">
        <v>64</v>
      </c>
      <c r="AD1430" t="s">
        <v>60</v>
      </c>
      <c r="AE1430" t="s">
        <v>63</v>
      </c>
      <c r="AF1430" t="s">
        <v>2167</v>
      </c>
      <c r="AG1430" t="s">
        <v>64</v>
      </c>
      <c r="AH1430" t="s">
        <v>64</v>
      </c>
      <c r="AI1430" t="s">
        <v>104</v>
      </c>
      <c r="AK1430" t="s">
        <v>2169</v>
      </c>
      <c r="AL1430" t="s">
        <v>62</v>
      </c>
      <c r="AM1430" t="s">
        <v>62</v>
      </c>
      <c r="AN1430" t="s">
        <v>60</v>
      </c>
      <c r="AO1430" t="s">
        <v>60</v>
      </c>
      <c r="AP1430" t="s">
        <v>69</v>
      </c>
      <c r="AQ1430" t="s">
        <v>64</v>
      </c>
      <c r="AR1430" t="s">
        <v>2170</v>
      </c>
      <c r="AS1430" t="s">
        <v>2161</v>
      </c>
      <c r="AT1430" t="s">
        <v>71</v>
      </c>
      <c r="AU1430">
        <v>0</v>
      </c>
      <c r="AV1430">
        <v>0</v>
      </c>
    </row>
    <row r="1431" spans="1:48" x14ac:dyDescent="0.3">
      <c r="A1431" t="s">
        <v>6385</v>
      </c>
      <c r="B1431" t="s">
        <v>2161</v>
      </c>
      <c r="C1431" t="s">
        <v>2162</v>
      </c>
      <c r="D1431">
        <v>449536.18660000002</v>
      </c>
      <c r="E1431">
        <v>1818328.1421000001</v>
      </c>
      <c r="F1431">
        <v>21.803999999999998</v>
      </c>
      <c r="G1431" t="s">
        <v>6386</v>
      </c>
      <c r="H1431" t="s">
        <v>52</v>
      </c>
      <c r="I1431">
        <v>21.803999999999998</v>
      </c>
      <c r="J1431" t="s">
        <v>53</v>
      </c>
      <c r="K1431">
        <v>0</v>
      </c>
      <c r="L1431" t="s">
        <v>54</v>
      </c>
      <c r="O1431" t="s">
        <v>55</v>
      </c>
      <c r="P1431" t="s">
        <v>56</v>
      </c>
      <c r="Q1431" t="s">
        <v>2164</v>
      </c>
      <c r="R1431" t="s">
        <v>2165</v>
      </c>
      <c r="S1431" t="s">
        <v>6387</v>
      </c>
      <c r="T1431" t="s">
        <v>60</v>
      </c>
      <c r="U1431">
        <v>2.3222</v>
      </c>
      <c r="V1431" t="s">
        <v>90</v>
      </c>
      <c r="W1431">
        <v>0</v>
      </c>
      <c r="X1431">
        <v>19.481999999999999</v>
      </c>
      <c r="Y1431" t="s">
        <v>62</v>
      </c>
      <c r="Z1431" t="s">
        <v>63</v>
      </c>
      <c r="AC1431" t="s">
        <v>64</v>
      </c>
      <c r="AD1431" t="s">
        <v>60</v>
      </c>
      <c r="AE1431" t="s">
        <v>63</v>
      </c>
      <c r="AF1431" t="s">
        <v>2167</v>
      </c>
      <c r="AG1431" t="s">
        <v>64</v>
      </c>
      <c r="AH1431" t="s">
        <v>64</v>
      </c>
      <c r="AI1431" t="s">
        <v>104</v>
      </c>
      <c r="AK1431" t="s">
        <v>2169</v>
      </c>
      <c r="AL1431" t="s">
        <v>62</v>
      </c>
      <c r="AM1431" t="s">
        <v>62</v>
      </c>
      <c r="AN1431" t="s">
        <v>60</v>
      </c>
      <c r="AO1431" t="s">
        <v>60</v>
      </c>
      <c r="AP1431" t="s">
        <v>69</v>
      </c>
      <c r="AQ1431" t="s">
        <v>64</v>
      </c>
      <c r="AR1431" t="s">
        <v>2170</v>
      </c>
      <c r="AS1431" t="s">
        <v>2161</v>
      </c>
      <c r="AT1431" t="s">
        <v>71</v>
      </c>
      <c r="AU1431">
        <v>0</v>
      </c>
      <c r="AV1431">
        <v>0</v>
      </c>
    </row>
    <row r="1432" spans="1:48" x14ac:dyDescent="0.3">
      <c r="A1432" t="s">
        <v>6388</v>
      </c>
      <c r="B1432" t="s">
        <v>2161</v>
      </c>
      <c r="C1432" t="s">
        <v>2162</v>
      </c>
      <c r="D1432">
        <v>449535.34850000002</v>
      </c>
      <c r="E1432">
        <v>1818317.4920999999</v>
      </c>
      <c r="F1432">
        <v>21.806999999999999</v>
      </c>
      <c r="G1432" t="s">
        <v>6389</v>
      </c>
      <c r="H1432" t="s">
        <v>52</v>
      </c>
      <c r="I1432">
        <v>21.806999999999999</v>
      </c>
      <c r="J1432" t="s">
        <v>53</v>
      </c>
      <c r="K1432">
        <v>0</v>
      </c>
      <c r="L1432" t="s">
        <v>54</v>
      </c>
      <c r="O1432" t="s">
        <v>55</v>
      </c>
      <c r="P1432" t="s">
        <v>56</v>
      </c>
      <c r="Q1432" t="s">
        <v>2164</v>
      </c>
      <c r="R1432" t="s">
        <v>2165</v>
      </c>
      <c r="S1432" t="s">
        <v>6390</v>
      </c>
      <c r="T1432" t="s">
        <v>60</v>
      </c>
      <c r="U1432">
        <v>1.9671000000000001</v>
      </c>
      <c r="V1432" t="s">
        <v>90</v>
      </c>
      <c r="W1432">
        <v>0</v>
      </c>
      <c r="X1432">
        <v>19.84</v>
      </c>
      <c r="Y1432" t="s">
        <v>62</v>
      </c>
      <c r="Z1432" t="s">
        <v>63</v>
      </c>
      <c r="AC1432" t="s">
        <v>64</v>
      </c>
      <c r="AD1432" t="s">
        <v>60</v>
      </c>
      <c r="AE1432" t="s">
        <v>63</v>
      </c>
      <c r="AF1432" t="s">
        <v>2167</v>
      </c>
      <c r="AG1432" t="s">
        <v>64</v>
      </c>
      <c r="AH1432" t="s">
        <v>64</v>
      </c>
      <c r="AI1432" t="s">
        <v>104</v>
      </c>
      <c r="AK1432" t="s">
        <v>2169</v>
      </c>
      <c r="AL1432" t="s">
        <v>62</v>
      </c>
      <c r="AM1432" t="s">
        <v>62</v>
      </c>
      <c r="AN1432" t="s">
        <v>60</v>
      </c>
      <c r="AO1432" t="s">
        <v>60</v>
      </c>
      <c r="AP1432" t="s">
        <v>69</v>
      </c>
      <c r="AQ1432" t="s">
        <v>64</v>
      </c>
      <c r="AR1432" t="s">
        <v>2170</v>
      </c>
      <c r="AS1432" t="s">
        <v>2161</v>
      </c>
      <c r="AT1432" t="s">
        <v>71</v>
      </c>
      <c r="AU1432">
        <v>0</v>
      </c>
      <c r="AV1432">
        <v>0</v>
      </c>
    </row>
    <row r="1433" spans="1:48" x14ac:dyDescent="0.3">
      <c r="A1433" t="s">
        <v>6391</v>
      </c>
      <c r="B1433" t="s">
        <v>2161</v>
      </c>
      <c r="C1433" t="s">
        <v>2162</v>
      </c>
      <c r="D1433">
        <v>449602.84989999997</v>
      </c>
      <c r="E1433">
        <v>1818498.7420999999</v>
      </c>
      <c r="F1433">
        <v>21.521999999999998</v>
      </c>
      <c r="G1433" t="s">
        <v>6392</v>
      </c>
      <c r="H1433" t="s">
        <v>52</v>
      </c>
      <c r="I1433">
        <v>21.521999999999998</v>
      </c>
      <c r="J1433" t="s">
        <v>53</v>
      </c>
      <c r="K1433">
        <v>0</v>
      </c>
      <c r="L1433" t="s">
        <v>54</v>
      </c>
      <c r="O1433" t="s">
        <v>55</v>
      </c>
      <c r="P1433" t="s">
        <v>56</v>
      </c>
      <c r="Q1433" t="s">
        <v>2164</v>
      </c>
      <c r="R1433" t="s">
        <v>2165</v>
      </c>
      <c r="S1433" t="s">
        <v>6393</v>
      </c>
      <c r="T1433" t="s">
        <v>60</v>
      </c>
      <c r="U1433">
        <v>2.1674000000000002</v>
      </c>
      <c r="V1433" t="s">
        <v>90</v>
      </c>
      <c r="W1433">
        <v>0</v>
      </c>
      <c r="X1433">
        <v>19.355</v>
      </c>
      <c r="Y1433" t="s">
        <v>62</v>
      </c>
      <c r="Z1433" t="s">
        <v>63</v>
      </c>
      <c r="AC1433" t="s">
        <v>64</v>
      </c>
      <c r="AD1433" t="s">
        <v>60</v>
      </c>
      <c r="AE1433" t="s">
        <v>63</v>
      </c>
      <c r="AF1433" t="s">
        <v>2167</v>
      </c>
      <c r="AG1433" t="s">
        <v>64</v>
      </c>
      <c r="AH1433" t="s">
        <v>64</v>
      </c>
      <c r="AI1433" t="s">
        <v>104</v>
      </c>
      <c r="AK1433" t="s">
        <v>2169</v>
      </c>
      <c r="AL1433" t="s">
        <v>62</v>
      </c>
      <c r="AM1433" t="s">
        <v>62</v>
      </c>
      <c r="AN1433" t="s">
        <v>60</v>
      </c>
      <c r="AO1433" t="s">
        <v>60</v>
      </c>
      <c r="AP1433" t="s">
        <v>69</v>
      </c>
      <c r="AQ1433" t="s">
        <v>64</v>
      </c>
      <c r="AR1433" t="s">
        <v>2170</v>
      </c>
      <c r="AS1433" t="s">
        <v>2161</v>
      </c>
      <c r="AT1433" t="s">
        <v>71</v>
      </c>
      <c r="AU1433">
        <v>0</v>
      </c>
      <c r="AV1433">
        <v>0</v>
      </c>
    </row>
    <row r="1434" spans="1:48" x14ac:dyDescent="0.3">
      <c r="A1434" t="s">
        <v>6394</v>
      </c>
      <c r="B1434" t="s">
        <v>2237</v>
      </c>
      <c r="C1434" t="s">
        <v>2162</v>
      </c>
      <c r="D1434">
        <v>449602.89990000002</v>
      </c>
      <c r="E1434">
        <v>1818336.8753</v>
      </c>
      <c r="F1434">
        <v>21.51</v>
      </c>
      <c r="G1434" t="s">
        <v>6395</v>
      </c>
      <c r="H1434" t="s">
        <v>52</v>
      </c>
      <c r="I1434">
        <v>21.51</v>
      </c>
      <c r="J1434" t="s">
        <v>53</v>
      </c>
      <c r="K1434">
        <v>0</v>
      </c>
      <c r="L1434" t="s">
        <v>54</v>
      </c>
      <c r="O1434" t="s">
        <v>55</v>
      </c>
      <c r="P1434" t="s">
        <v>56</v>
      </c>
      <c r="Q1434" t="s">
        <v>2165</v>
      </c>
      <c r="R1434" t="s">
        <v>2164</v>
      </c>
      <c r="S1434" t="s">
        <v>6396</v>
      </c>
      <c r="T1434" t="s">
        <v>60</v>
      </c>
      <c r="U1434">
        <v>1.68</v>
      </c>
      <c r="V1434" t="s">
        <v>90</v>
      </c>
      <c r="W1434">
        <v>0</v>
      </c>
      <c r="X1434">
        <v>19.829999999999998</v>
      </c>
      <c r="Y1434" t="s">
        <v>62</v>
      </c>
      <c r="Z1434" t="s">
        <v>63</v>
      </c>
      <c r="AC1434" t="s">
        <v>64</v>
      </c>
      <c r="AD1434" t="s">
        <v>60</v>
      </c>
      <c r="AE1434" t="s">
        <v>63</v>
      </c>
      <c r="AF1434" t="s">
        <v>2169</v>
      </c>
      <c r="AG1434" t="s">
        <v>64</v>
      </c>
      <c r="AH1434" t="s">
        <v>64</v>
      </c>
      <c r="AI1434" t="s">
        <v>104</v>
      </c>
      <c r="AK1434" t="s">
        <v>2167</v>
      </c>
      <c r="AL1434" t="s">
        <v>62</v>
      </c>
      <c r="AM1434" t="s">
        <v>62</v>
      </c>
      <c r="AN1434" t="s">
        <v>60</v>
      </c>
      <c r="AO1434" t="s">
        <v>60</v>
      </c>
      <c r="AP1434" t="s">
        <v>69</v>
      </c>
      <c r="AQ1434" t="s">
        <v>64</v>
      </c>
      <c r="AR1434" t="s">
        <v>2170</v>
      </c>
      <c r="AS1434" t="s">
        <v>2237</v>
      </c>
      <c r="AT1434" t="s">
        <v>71</v>
      </c>
      <c r="AU1434">
        <v>0</v>
      </c>
      <c r="AV1434">
        <v>0</v>
      </c>
    </row>
    <row r="1435" spans="1:48" x14ac:dyDescent="0.3">
      <c r="A1435" t="s">
        <v>6397</v>
      </c>
      <c r="B1435" t="s">
        <v>2237</v>
      </c>
      <c r="C1435" t="s">
        <v>2162</v>
      </c>
      <c r="D1435">
        <v>449613.54989999998</v>
      </c>
      <c r="E1435">
        <v>1818337.5793000001</v>
      </c>
      <c r="F1435">
        <v>21.503</v>
      </c>
      <c r="G1435" t="s">
        <v>6398</v>
      </c>
      <c r="H1435" t="s">
        <v>52</v>
      </c>
      <c r="I1435">
        <v>21.503</v>
      </c>
      <c r="J1435" t="s">
        <v>53</v>
      </c>
      <c r="K1435">
        <v>0</v>
      </c>
      <c r="L1435" t="s">
        <v>54</v>
      </c>
      <c r="O1435" t="s">
        <v>55</v>
      </c>
      <c r="P1435" t="s">
        <v>56</v>
      </c>
      <c r="Q1435" t="s">
        <v>2165</v>
      </c>
      <c r="R1435" t="s">
        <v>2164</v>
      </c>
      <c r="S1435" t="s">
        <v>6399</v>
      </c>
      <c r="T1435" t="s">
        <v>60</v>
      </c>
      <c r="U1435">
        <v>1.6324000000000001</v>
      </c>
      <c r="V1435" t="s">
        <v>90</v>
      </c>
      <c r="W1435">
        <v>0</v>
      </c>
      <c r="X1435">
        <v>19.870999999999999</v>
      </c>
      <c r="Y1435" t="s">
        <v>62</v>
      </c>
      <c r="Z1435" t="s">
        <v>63</v>
      </c>
      <c r="AC1435" t="s">
        <v>64</v>
      </c>
      <c r="AD1435" t="s">
        <v>60</v>
      </c>
      <c r="AE1435" t="s">
        <v>63</v>
      </c>
      <c r="AF1435" t="s">
        <v>2169</v>
      </c>
      <c r="AG1435" t="s">
        <v>64</v>
      </c>
      <c r="AH1435" t="s">
        <v>64</v>
      </c>
      <c r="AI1435" t="s">
        <v>104</v>
      </c>
      <c r="AK1435" t="s">
        <v>2167</v>
      </c>
      <c r="AL1435" t="s">
        <v>62</v>
      </c>
      <c r="AM1435" t="s">
        <v>62</v>
      </c>
      <c r="AN1435" t="s">
        <v>60</v>
      </c>
      <c r="AO1435" t="s">
        <v>60</v>
      </c>
      <c r="AP1435" t="s">
        <v>69</v>
      </c>
      <c r="AQ1435" t="s">
        <v>64</v>
      </c>
      <c r="AR1435" t="s">
        <v>2170</v>
      </c>
      <c r="AS1435" t="s">
        <v>2237</v>
      </c>
      <c r="AT1435" t="s">
        <v>71</v>
      </c>
      <c r="AU1435">
        <v>0</v>
      </c>
      <c r="AV1435">
        <v>0</v>
      </c>
    </row>
    <row r="1436" spans="1:48" x14ac:dyDescent="0.3">
      <c r="A1436" t="s">
        <v>6400</v>
      </c>
      <c r="B1436" t="s">
        <v>2161</v>
      </c>
      <c r="C1436" t="s">
        <v>2162</v>
      </c>
      <c r="D1436">
        <v>449681.89260000002</v>
      </c>
      <c r="E1436">
        <v>1818317.4920999999</v>
      </c>
      <c r="F1436">
        <v>21.797999999999998</v>
      </c>
      <c r="G1436" t="s">
        <v>6401</v>
      </c>
      <c r="H1436" t="s">
        <v>52</v>
      </c>
      <c r="I1436">
        <v>21.797999999999998</v>
      </c>
      <c r="J1436" t="s">
        <v>53</v>
      </c>
      <c r="K1436">
        <v>0</v>
      </c>
      <c r="L1436" t="s">
        <v>54</v>
      </c>
      <c r="O1436" t="s">
        <v>55</v>
      </c>
      <c r="P1436" t="s">
        <v>56</v>
      </c>
      <c r="Q1436" t="s">
        <v>2164</v>
      </c>
      <c r="R1436" t="s">
        <v>2165</v>
      </c>
      <c r="S1436" t="s">
        <v>6402</v>
      </c>
      <c r="T1436" t="s">
        <v>60</v>
      </c>
      <c r="U1436">
        <v>1.6359999999999999</v>
      </c>
      <c r="V1436" t="s">
        <v>90</v>
      </c>
      <c r="W1436">
        <v>0</v>
      </c>
      <c r="X1436">
        <v>20.161999999999999</v>
      </c>
      <c r="Y1436" t="s">
        <v>62</v>
      </c>
      <c r="Z1436" t="s">
        <v>63</v>
      </c>
      <c r="AC1436" t="s">
        <v>64</v>
      </c>
      <c r="AD1436" t="s">
        <v>60</v>
      </c>
      <c r="AE1436" t="s">
        <v>63</v>
      </c>
      <c r="AF1436" t="s">
        <v>2167</v>
      </c>
      <c r="AG1436" t="s">
        <v>64</v>
      </c>
      <c r="AH1436" t="s">
        <v>64</v>
      </c>
      <c r="AI1436" t="s">
        <v>104</v>
      </c>
      <c r="AK1436" t="s">
        <v>2169</v>
      </c>
      <c r="AL1436" t="s">
        <v>62</v>
      </c>
      <c r="AM1436" t="s">
        <v>62</v>
      </c>
      <c r="AN1436" t="s">
        <v>60</v>
      </c>
      <c r="AO1436" t="s">
        <v>60</v>
      </c>
      <c r="AP1436" t="s">
        <v>69</v>
      </c>
      <c r="AQ1436" t="s">
        <v>64</v>
      </c>
      <c r="AR1436" t="s">
        <v>2170</v>
      </c>
      <c r="AS1436" t="s">
        <v>2161</v>
      </c>
      <c r="AT1436" t="s">
        <v>71</v>
      </c>
      <c r="AU1436">
        <v>0</v>
      </c>
      <c r="AV1436">
        <v>0</v>
      </c>
    </row>
    <row r="1437" spans="1:48" x14ac:dyDescent="0.3">
      <c r="A1437" t="s">
        <v>6403</v>
      </c>
      <c r="B1437" t="s">
        <v>2237</v>
      </c>
      <c r="C1437" t="s">
        <v>2162</v>
      </c>
      <c r="D1437">
        <v>449692.94990000001</v>
      </c>
      <c r="E1437">
        <v>1818317.8862000001</v>
      </c>
      <c r="F1437">
        <v>21.853999999999999</v>
      </c>
      <c r="G1437" t="s">
        <v>6404</v>
      </c>
      <c r="H1437" t="s">
        <v>52</v>
      </c>
      <c r="I1437">
        <v>21.853999999999999</v>
      </c>
      <c r="J1437" t="s">
        <v>53</v>
      </c>
      <c r="K1437">
        <v>0</v>
      </c>
      <c r="L1437" t="s">
        <v>54</v>
      </c>
      <c r="O1437" t="s">
        <v>55</v>
      </c>
      <c r="P1437" t="s">
        <v>56</v>
      </c>
      <c r="Q1437" t="s">
        <v>2165</v>
      </c>
      <c r="R1437" t="s">
        <v>2164</v>
      </c>
      <c r="S1437" t="s">
        <v>6405</v>
      </c>
      <c r="T1437" t="s">
        <v>60</v>
      </c>
      <c r="U1437">
        <v>1.9685999999999999</v>
      </c>
      <c r="V1437" t="s">
        <v>90</v>
      </c>
      <c r="W1437">
        <v>0</v>
      </c>
      <c r="X1437">
        <v>19.885000000000002</v>
      </c>
      <c r="Y1437" t="s">
        <v>62</v>
      </c>
      <c r="Z1437" t="s">
        <v>63</v>
      </c>
      <c r="AC1437" t="s">
        <v>64</v>
      </c>
      <c r="AD1437" t="s">
        <v>60</v>
      </c>
      <c r="AE1437" t="s">
        <v>63</v>
      </c>
      <c r="AF1437" t="s">
        <v>2169</v>
      </c>
      <c r="AG1437" t="s">
        <v>64</v>
      </c>
      <c r="AH1437" t="s">
        <v>64</v>
      </c>
      <c r="AI1437" t="s">
        <v>104</v>
      </c>
      <c r="AK1437" t="s">
        <v>2167</v>
      </c>
      <c r="AL1437" t="s">
        <v>62</v>
      </c>
      <c r="AM1437" t="s">
        <v>62</v>
      </c>
      <c r="AN1437" t="s">
        <v>60</v>
      </c>
      <c r="AO1437" t="s">
        <v>60</v>
      </c>
      <c r="AP1437" t="s">
        <v>69</v>
      </c>
      <c r="AQ1437" t="s">
        <v>64</v>
      </c>
      <c r="AR1437" t="s">
        <v>2170</v>
      </c>
      <c r="AS1437" t="s">
        <v>2237</v>
      </c>
      <c r="AT1437" t="s">
        <v>71</v>
      </c>
      <c r="AU1437">
        <v>0</v>
      </c>
      <c r="AV1437">
        <v>0</v>
      </c>
    </row>
    <row r="1438" spans="1:48" x14ac:dyDescent="0.3">
      <c r="A1438" t="s">
        <v>6406</v>
      </c>
      <c r="B1438" t="s">
        <v>2237</v>
      </c>
      <c r="C1438" t="s">
        <v>2162</v>
      </c>
      <c r="D1438">
        <v>449516.68849999999</v>
      </c>
      <c r="E1438">
        <v>1818452.3921000001</v>
      </c>
      <c r="F1438">
        <v>21.766999999999999</v>
      </c>
      <c r="G1438" t="s">
        <v>6407</v>
      </c>
      <c r="H1438" t="s">
        <v>52</v>
      </c>
      <c r="I1438">
        <v>21.766999999999999</v>
      </c>
      <c r="J1438" t="s">
        <v>53</v>
      </c>
      <c r="K1438">
        <v>0</v>
      </c>
      <c r="L1438" t="s">
        <v>54</v>
      </c>
      <c r="O1438" t="s">
        <v>55</v>
      </c>
      <c r="P1438" t="s">
        <v>56</v>
      </c>
      <c r="Q1438" t="s">
        <v>2165</v>
      </c>
      <c r="R1438" t="s">
        <v>2164</v>
      </c>
      <c r="S1438" t="s">
        <v>6408</v>
      </c>
      <c r="T1438" t="s">
        <v>60</v>
      </c>
      <c r="U1438">
        <v>1.7231000000000001</v>
      </c>
      <c r="V1438" t="s">
        <v>90</v>
      </c>
      <c r="W1438">
        <v>0</v>
      </c>
      <c r="X1438">
        <v>20.044</v>
      </c>
      <c r="Y1438" t="s">
        <v>62</v>
      </c>
      <c r="Z1438" t="s">
        <v>63</v>
      </c>
      <c r="AC1438" t="s">
        <v>64</v>
      </c>
      <c r="AD1438" t="s">
        <v>60</v>
      </c>
      <c r="AE1438" t="s">
        <v>63</v>
      </c>
      <c r="AF1438" t="s">
        <v>2169</v>
      </c>
      <c r="AG1438" t="s">
        <v>64</v>
      </c>
      <c r="AH1438" t="s">
        <v>64</v>
      </c>
      <c r="AI1438" t="s">
        <v>163</v>
      </c>
      <c r="AK1438" t="s">
        <v>2167</v>
      </c>
      <c r="AL1438" t="s">
        <v>62</v>
      </c>
      <c r="AM1438" t="s">
        <v>62</v>
      </c>
      <c r="AN1438" t="s">
        <v>60</v>
      </c>
      <c r="AO1438" t="s">
        <v>60</v>
      </c>
      <c r="AP1438" t="s">
        <v>69</v>
      </c>
      <c r="AQ1438" t="s">
        <v>64</v>
      </c>
      <c r="AR1438" t="s">
        <v>2170</v>
      </c>
      <c r="AS1438" t="s">
        <v>2237</v>
      </c>
      <c r="AT1438" t="s">
        <v>71</v>
      </c>
      <c r="AU1438">
        <v>0</v>
      </c>
      <c r="AV1438">
        <v>0</v>
      </c>
    </row>
    <row r="1439" spans="1:48" x14ac:dyDescent="0.3">
      <c r="A1439" t="s">
        <v>6409</v>
      </c>
      <c r="B1439" t="s">
        <v>2237</v>
      </c>
      <c r="C1439" t="s">
        <v>2162</v>
      </c>
      <c r="D1439">
        <v>449527.99780000001</v>
      </c>
      <c r="E1439">
        <v>1818459.2834999999</v>
      </c>
      <c r="F1439">
        <v>21.9</v>
      </c>
      <c r="G1439" t="s">
        <v>6410</v>
      </c>
      <c r="H1439" t="s">
        <v>52</v>
      </c>
      <c r="I1439">
        <v>21.9</v>
      </c>
      <c r="J1439" t="s">
        <v>53</v>
      </c>
      <c r="K1439">
        <v>0</v>
      </c>
      <c r="L1439" t="s">
        <v>54</v>
      </c>
      <c r="O1439" t="s">
        <v>55</v>
      </c>
      <c r="P1439" t="s">
        <v>56</v>
      </c>
      <c r="Q1439" t="s">
        <v>2165</v>
      </c>
      <c r="R1439" t="s">
        <v>2164</v>
      </c>
      <c r="S1439" t="s">
        <v>6411</v>
      </c>
      <c r="T1439" t="s">
        <v>60</v>
      </c>
      <c r="U1439">
        <v>1.6526000000000001</v>
      </c>
      <c r="V1439" t="s">
        <v>90</v>
      </c>
      <c r="W1439">
        <v>0</v>
      </c>
      <c r="X1439">
        <v>20.247</v>
      </c>
      <c r="Y1439" t="s">
        <v>62</v>
      </c>
      <c r="Z1439" t="s">
        <v>63</v>
      </c>
      <c r="AC1439" t="s">
        <v>64</v>
      </c>
      <c r="AD1439" t="s">
        <v>60</v>
      </c>
      <c r="AE1439" t="s">
        <v>63</v>
      </c>
      <c r="AF1439" t="s">
        <v>2169</v>
      </c>
      <c r="AG1439" t="s">
        <v>64</v>
      </c>
      <c r="AH1439" t="s">
        <v>64</v>
      </c>
      <c r="AI1439" t="s">
        <v>104</v>
      </c>
      <c r="AK1439" t="s">
        <v>2167</v>
      </c>
      <c r="AL1439" t="s">
        <v>62</v>
      </c>
      <c r="AM1439" t="s">
        <v>62</v>
      </c>
      <c r="AN1439" t="s">
        <v>60</v>
      </c>
      <c r="AO1439" t="s">
        <v>60</v>
      </c>
      <c r="AP1439" t="s">
        <v>69</v>
      </c>
      <c r="AQ1439" t="s">
        <v>64</v>
      </c>
      <c r="AR1439" t="s">
        <v>2170</v>
      </c>
      <c r="AS1439" t="s">
        <v>2237</v>
      </c>
      <c r="AT1439" t="s">
        <v>71</v>
      </c>
      <c r="AU1439">
        <v>0</v>
      </c>
      <c r="AV1439">
        <v>0</v>
      </c>
    </row>
    <row r="1440" spans="1:48" x14ac:dyDescent="0.3">
      <c r="A1440" t="s">
        <v>6412</v>
      </c>
      <c r="B1440" t="s">
        <v>2161</v>
      </c>
      <c r="C1440" t="s">
        <v>2162</v>
      </c>
      <c r="D1440">
        <v>449617.3161</v>
      </c>
      <c r="E1440">
        <v>1818328.1421000001</v>
      </c>
      <c r="F1440">
        <v>21.635000000000002</v>
      </c>
      <c r="G1440" t="s">
        <v>6413</v>
      </c>
      <c r="H1440" t="s">
        <v>52</v>
      </c>
      <c r="I1440">
        <v>21.635000000000002</v>
      </c>
      <c r="J1440" t="s">
        <v>53</v>
      </c>
      <c r="K1440">
        <v>0</v>
      </c>
      <c r="L1440" t="s">
        <v>54</v>
      </c>
      <c r="O1440" t="s">
        <v>55</v>
      </c>
      <c r="P1440" t="s">
        <v>56</v>
      </c>
      <c r="Q1440" t="s">
        <v>2164</v>
      </c>
      <c r="R1440" t="s">
        <v>2165</v>
      </c>
      <c r="S1440" t="s">
        <v>6414</v>
      </c>
      <c r="T1440" t="s">
        <v>60</v>
      </c>
      <c r="U1440">
        <v>1.9216</v>
      </c>
      <c r="V1440" t="s">
        <v>90</v>
      </c>
      <c r="W1440">
        <v>0</v>
      </c>
      <c r="X1440">
        <v>19.713000000000001</v>
      </c>
      <c r="Y1440" t="s">
        <v>62</v>
      </c>
      <c r="Z1440" t="s">
        <v>63</v>
      </c>
      <c r="AC1440" t="s">
        <v>64</v>
      </c>
      <c r="AD1440" t="s">
        <v>60</v>
      </c>
      <c r="AE1440" t="s">
        <v>63</v>
      </c>
      <c r="AF1440" t="s">
        <v>2167</v>
      </c>
      <c r="AG1440" t="s">
        <v>64</v>
      </c>
      <c r="AH1440" t="s">
        <v>64</v>
      </c>
      <c r="AI1440" t="s">
        <v>104</v>
      </c>
      <c r="AK1440" t="s">
        <v>2169</v>
      </c>
      <c r="AL1440" t="s">
        <v>62</v>
      </c>
      <c r="AM1440" t="s">
        <v>62</v>
      </c>
      <c r="AN1440" t="s">
        <v>60</v>
      </c>
      <c r="AO1440" t="s">
        <v>60</v>
      </c>
      <c r="AP1440" t="s">
        <v>69</v>
      </c>
      <c r="AQ1440" t="s">
        <v>64</v>
      </c>
      <c r="AR1440" t="s">
        <v>2170</v>
      </c>
      <c r="AS1440" t="s">
        <v>2161</v>
      </c>
      <c r="AT1440" t="s">
        <v>71</v>
      </c>
      <c r="AU1440">
        <v>0</v>
      </c>
      <c r="AV1440">
        <v>0</v>
      </c>
    </row>
    <row r="1441" spans="1:48" x14ac:dyDescent="0.3">
      <c r="A1441" t="s">
        <v>6415</v>
      </c>
      <c r="B1441" t="s">
        <v>2161</v>
      </c>
      <c r="C1441" t="s">
        <v>2162</v>
      </c>
      <c r="D1441">
        <v>449598.23839999997</v>
      </c>
      <c r="E1441">
        <v>1818328.1421000001</v>
      </c>
      <c r="F1441">
        <v>21.603999999999999</v>
      </c>
      <c r="G1441" t="s">
        <v>6416</v>
      </c>
      <c r="H1441" t="s">
        <v>52</v>
      </c>
      <c r="I1441">
        <v>21.603999999999999</v>
      </c>
      <c r="J1441" t="s">
        <v>53</v>
      </c>
      <c r="K1441">
        <v>0</v>
      </c>
      <c r="L1441" t="s">
        <v>54</v>
      </c>
      <c r="O1441" t="s">
        <v>55</v>
      </c>
      <c r="P1441" t="s">
        <v>56</v>
      </c>
      <c r="Q1441" t="s">
        <v>2164</v>
      </c>
      <c r="R1441" t="s">
        <v>2165</v>
      </c>
      <c r="S1441" t="s">
        <v>6417</v>
      </c>
      <c r="T1441" t="s">
        <v>60</v>
      </c>
      <c r="U1441">
        <v>1.91</v>
      </c>
      <c r="V1441" t="s">
        <v>90</v>
      </c>
      <c r="W1441">
        <v>0</v>
      </c>
      <c r="X1441">
        <v>19.693999999999999</v>
      </c>
      <c r="Y1441" t="s">
        <v>62</v>
      </c>
      <c r="Z1441" t="s">
        <v>63</v>
      </c>
      <c r="AC1441" t="s">
        <v>64</v>
      </c>
      <c r="AD1441" t="s">
        <v>60</v>
      </c>
      <c r="AE1441" t="s">
        <v>63</v>
      </c>
      <c r="AF1441" t="s">
        <v>2167</v>
      </c>
      <c r="AG1441" t="s">
        <v>64</v>
      </c>
      <c r="AH1441" t="s">
        <v>64</v>
      </c>
      <c r="AI1441" t="s">
        <v>104</v>
      </c>
      <c r="AK1441" t="s">
        <v>2169</v>
      </c>
      <c r="AL1441" t="s">
        <v>62</v>
      </c>
      <c r="AM1441" t="s">
        <v>62</v>
      </c>
      <c r="AN1441" t="s">
        <v>60</v>
      </c>
      <c r="AO1441" t="s">
        <v>60</v>
      </c>
      <c r="AP1441" t="s">
        <v>69</v>
      </c>
      <c r="AQ1441" t="s">
        <v>64</v>
      </c>
      <c r="AR1441" t="s">
        <v>2170</v>
      </c>
      <c r="AS1441" t="s">
        <v>2161</v>
      </c>
      <c r="AT1441" t="s">
        <v>71</v>
      </c>
      <c r="AU1441">
        <v>0</v>
      </c>
      <c r="AV1441">
        <v>0</v>
      </c>
    </row>
    <row r="1442" spans="1:48" x14ac:dyDescent="0.3">
      <c r="A1442" t="s">
        <v>6418</v>
      </c>
      <c r="B1442" t="s">
        <v>2237</v>
      </c>
      <c r="C1442" t="s">
        <v>2162</v>
      </c>
      <c r="D1442">
        <v>450026.79989999998</v>
      </c>
      <c r="E1442">
        <v>1818618.6047</v>
      </c>
      <c r="F1442">
        <v>19.923999999999999</v>
      </c>
      <c r="G1442" t="s">
        <v>6419</v>
      </c>
      <c r="H1442" t="s">
        <v>52</v>
      </c>
      <c r="I1442">
        <v>19.923999999999999</v>
      </c>
      <c r="J1442" t="s">
        <v>53</v>
      </c>
      <c r="K1442">
        <v>0</v>
      </c>
      <c r="L1442" t="s">
        <v>54</v>
      </c>
      <c r="O1442" t="s">
        <v>55</v>
      </c>
      <c r="P1442" t="s">
        <v>56</v>
      </c>
      <c r="Q1442" t="s">
        <v>2165</v>
      </c>
      <c r="R1442" t="s">
        <v>2164</v>
      </c>
      <c r="S1442" t="s">
        <v>6420</v>
      </c>
      <c r="T1442" t="s">
        <v>60</v>
      </c>
      <c r="U1442">
        <v>1.7318</v>
      </c>
      <c r="V1442" t="s">
        <v>61</v>
      </c>
      <c r="W1442">
        <v>0</v>
      </c>
      <c r="X1442">
        <v>18.192</v>
      </c>
      <c r="Y1442" t="s">
        <v>62</v>
      </c>
      <c r="Z1442" t="s">
        <v>63</v>
      </c>
      <c r="AC1442" t="s">
        <v>64</v>
      </c>
      <c r="AD1442" t="s">
        <v>60</v>
      </c>
      <c r="AE1442" t="s">
        <v>63</v>
      </c>
      <c r="AF1442" t="s">
        <v>2169</v>
      </c>
      <c r="AG1442" t="s">
        <v>64</v>
      </c>
      <c r="AH1442" t="s">
        <v>64</v>
      </c>
      <c r="AI1442" t="s">
        <v>104</v>
      </c>
      <c r="AK1442" t="s">
        <v>2167</v>
      </c>
      <c r="AL1442" t="s">
        <v>62</v>
      </c>
      <c r="AM1442" t="s">
        <v>62</v>
      </c>
      <c r="AN1442" t="s">
        <v>60</v>
      </c>
      <c r="AO1442" t="s">
        <v>60</v>
      </c>
      <c r="AP1442" t="s">
        <v>69</v>
      </c>
      <c r="AQ1442" t="s">
        <v>64</v>
      </c>
      <c r="AR1442" t="s">
        <v>2170</v>
      </c>
      <c r="AS1442" t="s">
        <v>2237</v>
      </c>
      <c r="AT1442" t="s">
        <v>71</v>
      </c>
      <c r="AU1442">
        <v>0</v>
      </c>
      <c r="AV1442">
        <v>0</v>
      </c>
    </row>
    <row r="1443" spans="1:48" x14ac:dyDescent="0.3">
      <c r="A1443" t="s">
        <v>6421</v>
      </c>
      <c r="B1443" t="s">
        <v>2237</v>
      </c>
      <c r="C1443" t="s">
        <v>2162</v>
      </c>
      <c r="D1443">
        <v>450037.44990000001</v>
      </c>
      <c r="E1443">
        <v>1818618.1051</v>
      </c>
      <c r="F1443">
        <v>19.925000000000001</v>
      </c>
      <c r="G1443" t="s">
        <v>6422</v>
      </c>
      <c r="H1443" t="s">
        <v>52</v>
      </c>
      <c r="I1443">
        <v>19.925000000000001</v>
      </c>
      <c r="J1443" t="s">
        <v>53</v>
      </c>
      <c r="K1443">
        <v>0</v>
      </c>
      <c r="L1443" t="s">
        <v>54</v>
      </c>
      <c r="O1443" t="s">
        <v>55</v>
      </c>
      <c r="P1443" t="s">
        <v>56</v>
      </c>
      <c r="Q1443" t="s">
        <v>2165</v>
      </c>
      <c r="R1443" t="s">
        <v>2164</v>
      </c>
      <c r="S1443" t="s">
        <v>6423</v>
      </c>
      <c r="T1443" t="s">
        <v>60</v>
      </c>
      <c r="U1443">
        <v>1.6648000000000001</v>
      </c>
      <c r="V1443" t="s">
        <v>61</v>
      </c>
      <c r="W1443">
        <v>0</v>
      </c>
      <c r="X1443">
        <v>18.260000000000002</v>
      </c>
      <c r="Y1443" t="s">
        <v>62</v>
      </c>
      <c r="Z1443" t="s">
        <v>63</v>
      </c>
      <c r="AC1443" t="s">
        <v>64</v>
      </c>
      <c r="AD1443" t="s">
        <v>60</v>
      </c>
      <c r="AE1443" t="s">
        <v>63</v>
      </c>
      <c r="AF1443" t="s">
        <v>2169</v>
      </c>
      <c r="AG1443" t="s">
        <v>64</v>
      </c>
      <c r="AH1443" t="s">
        <v>64</v>
      </c>
      <c r="AI1443" t="s">
        <v>104</v>
      </c>
      <c r="AK1443" t="s">
        <v>2167</v>
      </c>
      <c r="AL1443" t="s">
        <v>62</v>
      </c>
      <c r="AM1443" t="s">
        <v>62</v>
      </c>
      <c r="AN1443" t="s">
        <v>60</v>
      </c>
      <c r="AO1443" t="s">
        <v>60</v>
      </c>
      <c r="AP1443" t="s">
        <v>69</v>
      </c>
      <c r="AQ1443" t="s">
        <v>64</v>
      </c>
      <c r="AR1443" t="s">
        <v>2170</v>
      </c>
      <c r="AS1443" t="s">
        <v>2237</v>
      </c>
      <c r="AT1443" t="s">
        <v>71</v>
      </c>
      <c r="AU1443">
        <v>0</v>
      </c>
      <c r="AV1443">
        <v>0</v>
      </c>
    </row>
    <row r="1444" spans="1:48" x14ac:dyDescent="0.3">
      <c r="A1444" t="s">
        <v>6424</v>
      </c>
      <c r="B1444" t="s">
        <v>2172</v>
      </c>
      <c r="C1444" t="s">
        <v>2162</v>
      </c>
      <c r="D1444">
        <v>449488.44760000001</v>
      </c>
      <c r="E1444">
        <v>1817964.3171000001</v>
      </c>
      <c r="F1444">
        <v>22.463999999999999</v>
      </c>
      <c r="G1444" t="s">
        <v>6425</v>
      </c>
      <c r="H1444" t="s">
        <v>52</v>
      </c>
      <c r="I1444">
        <v>22.463999999999999</v>
      </c>
      <c r="J1444" t="s">
        <v>53</v>
      </c>
      <c r="K1444">
        <v>0</v>
      </c>
      <c r="L1444" t="s">
        <v>54</v>
      </c>
      <c r="O1444" t="s">
        <v>55</v>
      </c>
      <c r="P1444" t="s">
        <v>56</v>
      </c>
      <c r="Q1444" t="s">
        <v>1729</v>
      </c>
      <c r="R1444" t="s">
        <v>2165</v>
      </c>
      <c r="S1444" t="s">
        <v>6426</v>
      </c>
      <c r="T1444" t="s">
        <v>60</v>
      </c>
      <c r="U1444">
        <v>1.8061</v>
      </c>
      <c r="V1444" t="s">
        <v>90</v>
      </c>
      <c r="W1444">
        <v>0</v>
      </c>
      <c r="X1444">
        <v>20.658000000000001</v>
      </c>
      <c r="Y1444" t="s">
        <v>62</v>
      </c>
      <c r="Z1444" t="s">
        <v>63</v>
      </c>
      <c r="AC1444" t="s">
        <v>64</v>
      </c>
      <c r="AD1444" t="s">
        <v>60</v>
      </c>
      <c r="AE1444" t="s">
        <v>63</v>
      </c>
      <c r="AF1444" t="s">
        <v>2167</v>
      </c>
      <c r="AG1444" t="s">
        <v>64</v>
      </c>
      <c r="AH1444" t="s">
        <v>64</v>
      </c>
      <c r="AI1444" t="s">
        <v>104</v>
      </c>
      <c r="AK1444" t="s">
        <v>2176</v>
      </c>
      <c r="AL1444" t="s">
        <v>62</v>
      </c>
      <c r="AM1444" t="s">
        <v>62</v>
      </c>
      <c r="AN1444" t="s">
        <v>60</v>
      </c>
      <c r="AO1444" t="s">
        <v>60</v>
      </c>
      <c r="AP1444" t="s">
        <v>69</v>
      </c>
      <c r="AQ1444" t="s">
        <v>64</v>
      </c>
      <c r="AR1444" t="s">
        <v>2170</v>
      </c>
      <c r="AS1444" t="s">
        <v>2172</v>
      </c>
      <c r="AT1444" t="s">
        <v>71</v>
      </c>
      <c r="AU1444">
        <v>0</v>
      </c>
      <c r="AV1444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32A8B-9104-4557-B85B-EFB514F68521}">
  <dimension ref="A1:AY1432"/>
  <sheetViews>
    <sheetView topLeftCell="A2" workbookViewId="0">
      <selection activeCell="D13" sqref="A2:AY1433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1544</v>
      </c>
      <c r="B1" t="s">
        <v>1</v>
      </c>
      <c r="C1" t="s">
        <v>1545</v>
      </c>
      <c r="D1" t="s">
        <v>1546</v>
      </c>
      <c r="E1" t="s">
        <v>1547</v>
      </c>
      <c r="F1" t="s">
        <v>1548</v>
      </c>
      <c r="G1" t="s">
        <v>1549</v>
      </c>
      <c r="H1" t="s">
        <v>1550</v>
      </c>
      <c r="I1" t="s">
        <v>1551</v>
      </c>
      <c r="J1" t="s">
        <v>1552</v>
      </c>
      <c r="K1" t="s">
        <v>1553</v>
      </c>
      <c r="L1" t="s">
        <v>1554</v>
      </c>
      <c r="M1" t="s">
        <v>14</v>
      </c>
      <c r="N1" t="s">
        <v>15</v>
      </c>
      <c r="O1" t="s">
        <v>16</v>
      </c>
      <c r="P1" t="s">
        <v>1555</v>
      </c>
      <c r="Q1" t="s">
        <v>25</v>
      </c>
      <c r="R1" t="s">
        <v>11</v>
      </c>
      <c r="S1" t="s">
        <v>1556</v>
      </c>
      <c r="T1" t="s">
        <v>1557</v>
      </c>
      <c r="U1" t="s">
        <v>1558</v>
      </c>
      <c r="V1" t="s">
        <v>1559</v>
      </c>
      <c r="W1" t="s">
        <v>7</v>
      </c>
      <c r="X1" t="s">
        <v>1560</v>
      </c>
      <c r="Y1" t="s">
        <v>1561</v>
      </c>
      <c r="Z1" t="s">
        <v>1562</v>
      </c>
      <c r="AA1" t="s">
        <v>1563</v>
      </c>
      <c r="AB1" t="s">
        <v>1564</v>
      </c>
      <c r="AC1" t="s">
        <v>1565</v>
      </c>
      <c r="AD1" t="s">
        <v>1566</v>
      </c>
      <c r="AE1" t="s">
        <v>1567</v>
      </c>
      <c r="AF1" t="s">
        <v>1568</v>
      </c>
      <c r="AG1" t="s">
        <v>1569</v>
      </c>
      <c r="AH1" t="s">
        <v>1570</v>
      </c>
      <c r="AI1" t="s">
        <v>1571</v>
      </c>
      <c r="AJ1" t="s">
        <v>1572</v>
      </c>
      <c r="AK1" t="s">
        <v>1573</v>
      </c>
      <c r="AL1" t="s">
        <v>1574</v>
      </c>
      <c r="AM1" t="s">
        <v>1575</v>
      </c>
      <c r="AN1" t="s">
        <v>1576</v>
      </c>
      <c r="AO1" t="s">
        <v>1577</v>
      </c>
      <c r="AP1" t="s">
        <v>1578</v>
      </c>
      <c r="AQ1" t="s">
        <v>1579</v>
      </c>
      <c r="AR1" t="s">
        <v>1580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1543</v>
      </c>
    </row>
    <row r="2" spans="1:51" x14ac:dyDescent="0.3">
      <c r="A2" t="s">
        <v>6427</v>
      </c>
      <c r="B2" t="s">
        <v>6428</v>
      </c>
      <c r="C2" t="s">
        <v>6429</v>
      </c>
      <c r="D2">
        <v>18.125</v>
      </c>
      <c r="E2">
        <v>18.111000000000001</v>
      </c>
      <c r="F2" s="1">
        <v>8.9999999999999998E-4</v>
      </c>
      <c r="G2" t="s">
        <v>2607</v>
      </c>
      <c r="H2" t="s">
        <v>2764</v>
      </c>
      <c r="I2">
        <v>450026.57490000001</v>
      </c>
      <c r="J2">
        <v>1818659.1170999999</v>
      </c>
      <c r="K2">
        <v>450026.57490000001</v>
      </c>
      <c r="L2">
        <v>1818675.2342000001</v>
      </c>
      <c r="M2" t="s">
        <v>55</v>
      </c>
      <c r="N2" t="s">
        <v>56</v>
      </c>
      <c r="O2" t="s">
        <v>6430</v>
      </c>
      <c r="P2" t="s">
        <v>6430</v>
      </c>
      <c r="Q2" t="s">
        <v>6431</v>
      </c>
      <c r="R2" t="s">
        <v>54</v>
      </c>
      <c r="U2">
        <v>0</v>
      </c>
      <c r="V2">
        <v>0</v>
      </c>
      <c r="W2" t="s">
        <v>52</v>
      </c>
      <c r="X2">
        <v>1.1258999999999999</v>
      </c>
      <c r="Y2">
        <v>1.3520000000000001</v>
      </c>
      <c r="Z2">
        <v>1.1485000000000001</v>
      </c>
      <c r="AA2">
        <v>1.3520000000000001</v>
      </c>
      <c r="AB2">
        <v>16.117100000000001</v>
      </c>
      <c r="AC2">
        <v>16.117100000000001</v>
      </c>
      <c r="AD2">
        <v>14.9177</v>
      </c>
      <c r="AE2">
        <v>14.9177</v>
      </c>
      <c r="AF2" t="s">
        <v>104</v>
      </c>
      <c r="AG2" t="s">
        <v>104</v>
      </c>
      <c r="AH2" t="s">
        <v>1587</v>
      </c>
      <c r="AI2" t="s">
        <v>1587</v>
      </c>
      <c r="AJ2" t="s">
        <v>1588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1589</v>
      </c>
      <c r="AT2" t="s">
        <v>6429</v>
      </c>
      <c r="AU2" t="s">
        <v>6432</v>
      </c>
      <c r="AV2" t="s">
        <v>1591</v>
      </c>
      <c r="AW2">
        <v>2</v>
      </c>
      <c r="AX2">
        <v>0</v>
      </c>
    </row>
    <row r="3" spans="1:51" x14ac:dyDescent="0.3">
      <c r="A3" t="s">
        <v>6433</v>
      </c>
      <c r="B3" t="s">
        <v>6434</v>
      </c>
      <c r="C3" t="s">
        <v>6429</v>
      </c>
      <c r="D3">
        <v>17.64</v>
      </c>
      <c r="E3">
        <v>17.63</v>
      </c>
      <c r="F3" s="1">
        <v>8.9999999999999998E-4</v>
      </c>
      <c r="G3" t="s">
        <v>3952</v>
      </c>
      <c r="H3" t="s">
        <v>2770</v>
      </c>
      <c r="I3">
        <v>450026.57490000001</v>
      </c>
      <c r="J3">
        <v>1818694.4421000001</v>
      </c>
      <c r="K3">
        <v>450037.67489999998</v>
      </c>
      <c r="L3">
        <v>1818694.4421000001</v>
      </c>
      <c r="M3" t="s">
        <v>55</v>
      </c>
      <c r="N3" t="s">
        <v>56</v>
      </c>
      <c r="O3" t="s">
        <v>2277</v>
      </c>
      <c r="P3" t="s">
        <v>2277</v>
      </c>
      <c r="Q3" t="s">
        <v>6435</v>
      </c>
      <c r="R3" t="s">
        <v>54</v>
      </c>
      <c r="U3">
        <v>0</v>
      </c>
      <c r="V3">
        <v>0</v>
      </c>
      <c r="W3" t="s">
        <v>52</v>
      </c>
      <c r="X3">
        <v>1.2079</v>
      </c>
      <c r="Y3">
        <v>1.2962</v>
      </c>
      <c r="Z3">
        <v>1.2090000000000001</v>
      </c>
      <c r="AA3">
        <v>1.2193000000000001</v>
      </c>
      <c r="AB3">
        <v>10.8</v>
      </c>
      <c r="AC3">
        <v>10.8</v>
      </c>
      <c r="AD3">
        <v>9.6011000000000006</v>
      </c>
      <c r="AE3">
        <v>9.6011000000000006</v>
      </c>
      <c r="AF3" t="s">
        <v>111</v>
      </c>
      <c r="AG3" t="s">
        <v>111</v>
      </c>
      <c r="AH3" t="s">
        <v>1587</v>
      </c>
      <c r="AI3" t="s">
        <v>1587</v>
      </c>
      <c r="AJ3" t="s">
        <v>1588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1589</v>
      </c>
      <c r="AT3" t="s">
        <v>6429</v>
      </c>
      <c r="AU3" t="s">
        <v>6436</v>
      </c>
      <c r="AV3" t="s">
        <v>1591</v>
      </c>
      <c r="AW3">
        <v>2</v>
      </c>
      <c r="AX3">
        <v>0</v>
      </c>
    </row>
    <row r="4" spans="1:51" x14ac:dyDescent="0.3">
      <c r="A4" t="s">
        <v>6437</v>
      </c>
      <c r="B4" t="s">
        <v>6438</v>
      </c>
      <c r="C4" t="s">
        <v>6429</v>
      </c>
      <c r="D4">
        <v>19.474</v>
      </c>
      <c r="E4">
        <v>19.454000000000001</v>
      </c>
      <c r="F4" s="1">
        <v>8.9999999999999998E-4</v>
      </c>
      <c r="G4" t="s">
        <v>3140</v>
      </c>
      <c r="H4" t="s">
        <v>3389</v>
      </c>
      <c r="I4">
        <v>449613.6249</v>
      </c>
      <c r="J4">
        <v>1818452.6170999999</v>
      </c>
      <c r="K4">
        <v>449613.6127</v>
      </c>
      <c r="L4">
        <v>1818475.5778000001</v>
      </c>
      <c r="M4" t="s">
        <v>55</v>
      </c>
      <c r="N4" t="s">
        <v>56</v>
      </c>
      <c r="O4" t="s">
        <v>2164</v>
      </c>
      <c r="P4" t="s">
        <v>6430</v>
      </c>
      <c r="Q4" t="s">
        <v>6431</v>
      </c>
      <c r="R4" t="s">
        <v>54</v>
      </c>
      <c r="U4">
        <v>0</v>
      </c>
      <c r="V4">
        <v>0</v>
      </c>
      <c r="W4" t="s">
        <v>52</v>
      </c>
      <c r="X4">
        <v>1.3507</v>
      </c>
      <c r="Y4">
        <v>1.6214999999999999</v>
      </c>
      <c r="Z4">
        <v>1.3627</v>
      </c>
      <c r="AA4">
        <v>1.6214999999999999</v>
      </c>
      <c r="AB4">
        <v>23.2913</v>
      </c>
      <c r="AC4">
        <v>23.2913</v>
      </c>
      <c r="AD4">
        <v>22.092099999999999</v>
      </c>
      <c r="AE4">
        <v>22.092199999999998</v>
      </c>
      <c r="AF4" t="s">
        <v>6439</v>
      </c>
      <c r="AG4" t="s">
        <v>6439</v>
      </c>
      <c r="AH4" t="s">
        <v>1587</v>
      </c>
      <c r="AI4" t="s">
        <v>1587</v>
      </c>
      <c r="AJ4" t="s">
        <v>1588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1589</v>
      </c>
      <c r="AT4" t="s">
        <v>6429</v>
      </c>
      <c r="AU4" t="s">
        <v>6440</v>
      </c>
      <c r="AV4" t="s">
        <v>1591</v>
      </c>
      <c r="AW4">
        <v>2</v>
      </c>
      <c r="AX4">
        <v>0</v>
      </c>
    </row>
    <row r="5" spans="1:51" x14ac:dyDescent="0.3">
      <c r="A5" t="s">
        <v>6441</v>
      </c>
      <c r="B5" t="s">
        <v>6442</v>
      </c>
      <c r="C5" t="s">
        <v>6429</v>
      </c>
      <c r="D5">
        <v>19.401</v>
      </c>
      <c r="E5">
        <v>19.381</v>
      </c>
      <c r="F5" s="1">
        <v>1E-3</v>
      </c>
      <c r="G5" t="s">
        <v>3280</v>
      </c>
      <c r="H5" t="s">
        <v>3146</v>
      </c>
      <c r="I5">
        <v>449602.84989999997</v>
      </c>
      <c r="J5">
        <v>1818452.6170999999</v>
      </c>
      <c r="K5">
        <v>449602.84989999997</v>
      </c>
      <c r="L5">
        <v>1818472.7997999999</v>
      </c>
      <c r="M5" t="s">
        <v>55</v>
      </c>
      <c r="N5" t="s">
        <v>56</v>
      </c>
      <c r="O5" t="s">
        <v>2164</v>
      </c>
      <c r="P5" t="s">
        <v>1729</v>
      </c>
      <c r="Q5" t="s">
        <v>403</v>
      </c>
      <c r="R5" t="s">
        <v>54</v>
      </c>
      <c r="U5">
        <v>0</v>
      </c>
      <c r="V5">
        <v>0</v>
      </c>
      <c r="W5" t="s">
        <v>52</v>
      </c>
      <c r="X5">
        <v>1.2488999999999999</v>
      </c>
      <c r="Y5">
        <v>1.5121</v>
      </c>
      <c r="Z5">
        <v>1.2614000000000001</v>
      </c>
      <c r="AA5">
        <v>1.5121</v>
      </c>
      <c r="AB5">
        <v>20.482700000000001</v>
      </c>
      <c r="AC5">
        <v>20.482700000000001</v>
      </c>
      <c r="AD5">
        <v>19.283799999999999</v>
      </c>
      <c r="AE5">
        <v>19.283799999999999</v>
      </c>
      <c r="AF5" t="s">
        <v>104</v>
      </c>
      <c r="AG5" t="s">
        <v>104</v>
      </c>
      <c r="AH5" t="s">
        <v>1587</v>
      </c>
      <c r="AI5" t="s">
        <v>1587</v>
      </c>
      <c r="AJ5" t="s">
        <v>1588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1589</v>
      </c>
      <c r="AT5" t="s">
        <v>6429</v>
      </c>
      <c r="AU5" t="s">
        <v>6443</v>
      </c>
      <c r="AV5" t="s">
        <v>1591</v>
      </c>
      <c r="AW5">
        <v>2</v>
      </c>
      <c r="AX5">
        <v>0</v>
      </c>
    </row>
    <row r="6" spans="1:51" x14ac:dyDescent="0.3">
      <c r="A6" t="s">
        <v>6444</v>
      </c>
      <c r="B6" t="s">
        <v>6445</v>
      </c>
      <c r="C6" t="s">
        <v>6429</v>
      </c>
      <c r="D6">
        <v>17.891999999999999</v>
      </c>
      <c r="E6">
        <v>17.881</v>
      </c>
      <c r="F6" s="1">
        <v>1E-3</v>
      </c>
      <c r="G6" t="s">
        <v>4591</v>
      </c>
      <c r="H6" t="s">
        <v>2655</v>
      </c>
      <c r="I6">
        <v>450026.7499</v>
      </c>
      <c r="J6">
        <v>1818498.9671</v>
      </c>
      <c r="K6">
        <v>450037.4999</v>
      </c>
      <c r="L6">
        <v>1818498.9671</v>
      </c>
      <c r="M6" t="s">
        <v>55</v>
      </c>
      <c r="N6" t="s">
        <v>56</v>
      </c>
      <c r="O6" t="s">
        <v>2165</v>
      </c>
      <c r="P6" t="s">
        <v>2277</v>
      </c>
      <c r="Q6" t="s">
        <v>63</v>
      </c>
      <c r="R6" t="s">
        <v>54</v>
      </c>
      <c r="U6">
        <v>0</v>
      </c>
      <c r="V6">
        <v>0</v>
      </c>
      <c r="W6" t="s">
        <v>52</v>
      </c>
      <c r="X6">
        <v>1.0012000000000001</v>
      </c>
      <c r="Y6">
        <v>1.0962000000000001</v>
      </c>
      <c r="Z6">
        <v>1.0012000000000001</v>
      </c>
      <c r="AA6">
        <v>1.0121</v>
      </c>
      <c r="AB6">
        <v>10.75</v>
      </c>
      <c r="AC6">
        <v>10.75</v>
      </c>
      <c r="AD6">
        <v>9.5516000000000005</v>
      </c>
      <c r="AE6">
        <v>9.5516000000000005</v>
      </c>
      <c r="AF6" t="s">
        <v>111</v>
      </c>
      <c r="AG6" t="s">
        <v>111</v>
      </c>
      <c r="AH6" t="s">
        <v>1587</v>
      </c>
      <c r="AI6" t="s">
        <v>1587</v>
      </c>
      <c r="AJ6" t="s">
        <v>1588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1589</v>
      </c>
      <c r="AT6" t="s">
        <v>6429</v>
      </c>
      <c r="AU6" t="s">
        <v>6446</v>
      </c>
      <c r="AV6" t="s">
        <v>1591</v>
      </c>
      <c r="AW6">
        <v>2</v>
      </c>
      <c r="AX6">
        <v>0</v>
      </c>
    </row>
    <row r="7" spans="1:51" x14ac:dyDescent="0.3">
      <c r="A7" t="s">
        <v>6447</v>
      </c>
      <c r="B7" t="s">
        <v>6434</v>
      </c>
      <c r="C7" t="s">
        <v>6429</v>
      </c>
      <c r="D7">
        <v>20.052</v>
      </c>
      <c r="E7">
        <v>20.042000000000002</v>
      </c>
      <c r="F7" s="1">
        <v>1.1000000000000001E-3</v>
      </c>
      <c r="G7" t="s">
        <v>2456</v>
      </c>
      <c r="H7" t="s">
        <v>2453</v>
      </c>
      <c r="I7">
        <v>449279.59669999999</v>
      </c>
      <c r="J7">
        <v>1818572.9421000001</v>
      </c>
      <c r="K7">
        <v>449289.04670000001</v>
      </c>
      <c r="L7">
        <v>1818572.9421000001</v>
      </c>
      <c r="M7" t="s">
        <v>55</v>
      </c>
      <c r="N7" t="s">
        <v>56</v>
      </c>
      <c r="O7" t="s">
        <v>2277</v>
      </c>
      <c r="P7" t="s">
        <v>2277</v>
      </c>
      <c r="Q7" t="s">
        <v>6435</v>
      </c>
      <c r="R7" t="s">
        <v>54</v>
      </c>
      <c r="U7">
        <v>0</v>
      </c>
      <c r="V7">
        <v>0</v>
      </c>
      <c r="W7" t="s">
        <v>52</v>
      </c>
      <c r="X7">
        <v>1.052</v>
      </c>
      <c r="Y7">
        <v>1.1524000000000001</v>
      </c>
      <c r="Z7">
        <v>1.0615000000000001</v>
      </c>
      <c r="AA7">
        <v>1.0760000000000001</v>
      </c>
      <c r="AB7">
        <v>9.4499999999999993</v>
      </c>
      <c r="AC7">
        <v>9.4499999999999993</v>
      </c>
      <c r="AD7">
        <v>8.2513000000000005</v>
      </c>
      <c r="AE7">
        <v>8.2513000000000005</v>
      </c>
      <c r="AF7" t="s">
        <v>111</v>
      </c>
      <c r="AG7" t="s">
        <v>111</v>
      </c>
      <c r="AH7" t="s">
        <v>1587</v>
      </c>
      <c r="AI7" t="s">
        <v>1587</v>
      </c>
      <c r="AJ7" t="s">
        <v>1588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1589</v>
      </c>
      <c r="AT7" t="s">
        <v>6429</v>
      </c>
      <c r="AU7" t="s">
        <v>6436</v>
      </c>
      <c r="AV7" t="s">
        <v>1591</v>
      </c>
      <c r="AW7">
        <v>2</v>
      </c>
      <c r="AX7">
        <v>0</v>
      </c>
    </row>
    <row r="8" spans="1:51" x14ac:dyDescent="0.3">
      <c r="A8" t="s">
        <v>6448</v>
      </c>
      <c r="B8" t="s">
        <v>6445</v>
      </c>
      <c r="C8" t="s">
        <v>6429</v>
      </c>
      <c r="D8">
        <v>18.931999999999999</v>
      </c>
      <c r="E8">
        <v>18.922000000000001</v>
      </c>
      <c r="F8" s="1">
        <v>1E-3</v>
      </c>
      <c r="G8" t="s">
        <v>6324</v>
      </c>
      <c r="H8" t="s">
        <v>2619</v>
      </c>
      <c r="I8">
        <v>449368.47529999999</v>
      </c>
      <c r="J8">
        <v>1818260.9171</v>
      </c>
      <c r="K8">
        <v>449358.1753</v>
      </c>
      <c r="L8">
        <v>1818260.9171</v>
      </c>
      <c r="M8" t="s">
        <v>55</v>
      </c>
      <c r="N8" t="s">
        <v>56</v>
      </c>
      <c r="O8" t="s">
        <v>2165</v>
      </c>
      <c r="P8" t="s">
        <v>2277</v>
      </c>
      <c r="Q8" t="s">
        <v>63</v>
      </c>
      <c r="R8" t="s">
        <v>54</v>
      </c>
      <c r="U8">
        <v>0</v>
      </c>
      <c r="V8">
        <v>0</v>
      </c>
      <c r="W8" t="s">
        <v>52</v>
      </c>
      <c r="X8">
        <v>2.3089</v>
      </c>
      <c r="Y8">
        <v>2.3976000000000002</v>
      </c>
      <c r="Z8">
        <v>2.3089</v>
      </c>
      <c r="AA8">
        <v>2.3254000000000001</v>
      </c>
      <c r="AB8">
        <v>10.3</v>
      </c>
      <c r="AC8">
        <v>10.3</v>
      </c>
      <c r="AD8">
        <v>9.1015999999999995</v>
      </c>
      <c r="AE8">
        <v>9.1015999999999995</v>
      </c>
      <c r="AF8" t="s">
        <v>97</v>
      </c>
      <c r="AG8" t="s">
        <v>97</v>
      </c>
      <c r="AH8" t="s">
        <v>1587</v>
      </c>
      <c r="AI8" t="s">
        <v>1587</v>
      </c>
      <c r="AJ8" t="s">
        <v>1588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1589</v>
      </c>
      <c r="AT8" t="s">
        <v>6429</v>
      </c>
      <c r="AU8" t="s">
        <v>6446</v>
      </c>
      <c r="AV8" t="s">
        <v>1591</v>
      </c>
      <c r="AW8">
        <v>2</v>
      </c>
      <c r="AX8">
        <v>0</v>
      </c>
    </row>
    <row r="9" spans="1:51" x14ac:dyDescent="0.3">
      <c r="A9" t="s">
        <v>6449</v>
      </c>
      <c r="B9" t="s">
        <v>6442</v>
      </c>
      <c r="C9" t="s">
        <v>6429</v>
      </c>
      <c r="D9">
        <v>19.853000000000002</v>
      </c>
      <c r="E9">
        <v>19.843</v>
      </c>
      <c r="F9" s="1">
        <v>8.9999999999999998E-4</v>
      </c>
      <c r="G9" t="s">
        <v>3539</v>
      </c>
      <c r="H9" t="s">
        <v>2782</v>
      </c>
      <c r="I9">
        <v>449368.82530000003</v>
      </c>
      <c r="J9">
        <v>1818517.4421000001</v>
      </c>
      <c r="K9">
        <v>449358.00030000001</v>
      </c>
      <c r="L9">
        <v>1818517.4421000001</v>
      </c>
      <c r="M9" t="s">
        <v>55</v>
      </c>
      <c r="N9" t="s">
        <v>56</v>
      </c>
      <c r="O9" t="s">
        <v>2164</v>
      </c>
      <c r="P9" t="s">
        <v>1729</v>
      </c>
      <c r="Q9" t="s">
        <v>403</v>
      </c>
      <c r="R9" t="s">
        <v>54</v>
      </c>
      <c r="U9">
        <v>0</v>
      </c>
      <c r="V9">
        <v>0</v>
      </c>
      <c r="W9" t="s">
        <v>52</v>
      </c>
      <c r="X9">
        <v>1.6425000000000001</v>
      </c>
      <c r="Y9">
        <v>1.74</v>
      </c>
      <c r="Z9">
        <v>1.6425000000000001</v>
      </c>
      <c r="AA9">
        <v>1.6585000000000001</v>
      </c>
      <c r="AB9">
        <v>10.824999999999999</v>
      </c>
      <c r="AC9">
        <v>10.824999999999999</v>
      </c>
      <c r="AD9">
        <v>9.6259999999999994</v>
      </c>
      <c r="AE9">
        <v>9.6259999999999994</v>
      </c>
      <c r="AF9" t="s">
        <v>97</v>
      </c>
      <c r="AG9" t="s">
        <v>97</v>
      </c>
      <c r="AH9" t="s">
        <v>1587</v>
      </c>
      <c r="AI9" t="s">
        <v>1587</v>
      </c>
      <c r="AJ9" t="s">
        <v>1588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1589</v>
      </c>
      <c r="AT9" t="s">
        <v>6429</v>
      </c>
      <c r="AU9" t="s">
        <v>6443</v>
      </c>
      <c r="AV9" t="s">
        <v>1591</v>
      </c>
      <c r="AW9">
        <v>2</v>
      </c>
      <c r="AX9">
        <v>0</v>
      </c>
    </row>
    <row r="10" spans="1:51" x14ac:dyDescent="0.3">
      <c r="A10" t="s">
        <v>6450</v>
      </c>
      <c r="B10" t="s">
        <v>6442</v>
      </c>
      <c r="C10" t="s">
        <v>6429</v>
      </c>
      <c r="D10">
        <v>20.402999999999999</v>
      </c>
      <c r="E10">
        <v>20.393999999999998</v>
      </c>
      <c r="F10" s="1">
        <v>8.9999999999999998E-4</v>
      </c>
      <c r="G10" t="s">
        <v>2336</v>
      </c>
      <c r="H10" t="s">
        <v>2743</v>
      </c>
      <c r="I10">
        <v>449513.04989999998</v>
      </c>
      <c r="J10">
        <v>1817954.7671000001</v>
      </c>
      <c r="K10">
        <v>449513.04989999998</v>
      </c>
      <c r="L10">
        <v>1817964.4671</v>
      </c>
      <c r="M10" t="s">
        <v>55</v>
      </c>
      <c r="N10" t="s">
        <v>56</v>
      </c>
      <c r="O10" t="s">
        <v>2164</v>
      </c>
      <c r="P10" t="s">
        <v>1729</v>
      </c>
      <c r="Q10" t="s">
        <v>403</v>
      </c>
      <c r="R10" t="s">
        <v>54</v>
      </c>
      <c r="U10">
        <v>0</v>
      </c>
      <c r="V10">
        <v>0</v>
      </c>
      <c r="W10" t="s">
        <v>52</v>
      </c>
      <c r="X10">
        <v>1.1047</v>
      </c>
      <c r="Y10">
        <v>1.2549999999999999</v>
      </c>
      <c r="Z10">
        <v>1.2549999999999999</v>
      </c>
      <c r="AA10">
        <v>1.1183000000000001</v>
      </c>
      <c r="AB10">
        <v>9.25</v>
      </c>
      <c r="AC10">
        <v>9.25</v>
      </c>
      <c r="AD10">
        <v>8.3510000000000009</v>
      </c>
      <c r="AE10">
        <v>8.3510000000000009</v>
      </c>
      <c r="AF10" t="s">
        <v>323</v>
      </c>
      <c r="AG10" t="s">
        <v>323</v>
      </c>
      <c r="AH10" t="s">
        <v>1587</v>
      </c>
      <c r="AI10" t="s">
        <v>1587</v>
      </c>
      <c r="AJ10" t="s">
        <v>1588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1589</v>
      </c>
      <c r="AT10" t="s">
        <v>6429</v>
      </c>
      <c r="AU10" t="s">
        <v>6443</v>
      </c>
      <c r="AV10" t="s">
        <v>1591</v>
      </c>
      <c r="AW10">
        <v>2</v>
      </c>
      <c r="AX10">
        <v>0</v>
      </c>
    </row>
    <row r="11" spans="1:51" x14ac:dyDescent="0.3">
      <c r="A11" t="s">
        <v>6451</v>
      </c>
      <c r="B11" t="s">
        <v>6438</v>
      </c>
      <c r="C11" t="s">
        <v>6429</v>
      </c>
      <c r="D11">
        <v>21.106000000000002</v>
      </c>
      <c r="E11">
        <v>21.096</v>
      </c>
      <c r="F11" s="1">
        <v>1E-3</v>
      </c>
      <c r="G11" t="s">
        <v>54</v>
      </c>
      <c r="H11" t="s">
        <v>6301</v>
      </c>
      <c r="I11">
        <v>449305.77490000002</v>
      </c>
      <c r="J11">
        <v>1817964.4671</v>
      </c>
      <c r="K11">
        <v>449305.77490000002</v>
      </c>
      <c r="L11">
        <v>1817974.8370999999</v>
      </c>
      <c r="M11" t="s">
        <v>55</v>
      </c>
      <c r="N11" t="s">
        <v>56</v>
      </c>
      <c r="O11" t="s">
        <v>2164</v>
      </c>
      <c r="P11" t="s">
        <v>6430</v>
      </c>
      <c r="Q11" t="s">
        <v>6431</v>
      </c>
      <c r="R11" t="s">
        <v>54</v>
      </c>
      <c r="U11">
        <v>0</v>
      </c>
      <c r="V11">
        <v>0</v>
      </c>
      <c r="W11" t="s">
        <v>52</v>
      </c>
      <c r="X11">
        <v>1.0434000000000001</v>
      </c>
      <c r="Y11">
        <v>1.2084999999999999</v>
      </c>
      <c r="Z11">
        <v>1.0777000000000001</v>
      </c>
      <c r="AA11">
        <v>1.1842999999999999</v>
      </c>
      <c r="AB11">
        <v>10.3711</v>
      </c>
      <c r="AC11">
        <v>10.3711</v>
      </c>
      <c r="AD11">
        <v>9.7705000000000002</v>
      </c>
      <c r="AE11">
        <v>9.7705000000000002</v>
      </c>
      <c r="AF11" t="s">
        <v>323</v>
      </c>
      <c r="AG11" t="s">
        <v>323</v>
      </c>
      <c r="AH11" t="s">
        <v>1587</v>
      </c>
      <c r="AI11" t="s">
        <v>1587</v>
      </c>
      <c r="AJ11" t="s">
        <v>1588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1589</v>
      </c>
      <c r="AT11" t="s">
        <v>6429</v>
      </c>
      <c r="AU11" t="s">
        <v>6440</v>
      </c>
      <c r="AV11" t="s">
        <v>1591</v>
      </c>
      <c r="AW11">
        <v>3</v>
      </c>
      <c r="AX11">
        <v>0</v>
      </c>
    </row>
    <row r="12" spans="1:51" x14ac:dyDescent="0.3">
      <c r="A12" t="s">
        <v>6452</v>
      </c>
      <c r="B12" t="s">
        <v>6453</v>
      </c>
      <c r="C12" t="s">
        <v>6429</v>
      </c>
      <c r="D12">
        <v>20.513000000000002</v>
      </c>
      <c r="E12">
        <v>20.504000000000001</v>
      </c>
      <c r="F12" s="1">
        <v>8.9999999999999998E-4</v>
      </c>
      <c r="G12" t="s">
        <v>3850</v>
      </c>
      <c r="H12" t="s">
        <v>3229</v>
      </c>
      <c r="I12">
        <v>449283.84950000001</v>
      </c>
      <c r="J12">
        <v>1818441.5921</v>
      </c>
      <c r="K12">
        <v>449293.54950000002</v>
      </c>
      <c r="L12">
        <v>1818441.5921</v>
      </c>
      <c r="M12" t="s">
        <v>55</v>
      </c>
      <c r="N12" t="s">
        <v>56</v>
      </c>
      <c r="O12" t="s">
        <v>1729</v>
      </c>
      <c r="P12" t="s">
        <v>1729</v>
      </c>
      <c r="Q12" t="s">
        <v>6431</v>
      </c>
      <c r="R12" t="s">
        <v>54</v>
      </c>
      <c r="U12">
        <v>0</v>
      </c>
      <c r="V12">
        <v>0</v>
      </c>
      <c r="W12" t="s">
        <v>52</v>
      </c>
      <c r="X12">
        <v>1.2042999999999999</v>
      </c>
      <c r="Y12">
        <v>1.2154</v>
      </c>
      <c r="Z12">
        <v>1.2154</v>
      </c>
      <c r="AA12">
        <v>1.2042999999999999</v>
      </c>
      <c r="AB12">
        <v>9.3000000000000007</v>
      </c>
      <c r="AC12">
        <v>9.3000000000000007</v>
      </c>
      <c r="AD12">
        <v>8.1007999999999996</v>
      </c>
      <c r="AE12">
        <v>8.1007999999999996</v>
      </c>
      <c r="AF12" t="s">
        <v>111</v>
      </c>
      <c r="AG12" t="s">
        <v>111</v>
      </c>
      <c r="AH12" t="s">
        <v>1587</v>
      </c>
      <c r="AI12" t="s">
        <v>1587</v>
      </c>
      <c r="AJ12" t="s">
        <v>1588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1589</v>
      </c>
      <c r="AT12" t="s">
        <v>6429</v>
      </c>
      <c r="AU12" t="s">
        <v>6454</v>
      </c>
      <c r="AV12" t="s">
        <v>1591</v>
      </c>
      <c r="AW12">
        <v>2</v>
      </c>
      <c r="AX12">
        <v>0</v>
      </c>
    </row>
    <row r="13" spans="1:51" x14ac:dyDescent="0.3">
      <c r="A13" t="s">
        <v>6455</v>
      </c>
      <c r="B13" t="s">
        <v>6438</v>
      </c>
      <c r="C13" t="s">
        <v>6429</v>
      </c>
      <c r="D13">
        <v>19.681000000000001</v>
      </c>
      <c r="E13">
        <v>19.670999999999999</v>
      </c>
      <c r="F13" s="1">
        <v>8.9999999999999998E-4</v>
      </c>
      <c r="G13" t="s">
        <v>5510</v>
      </c>
      <c r="H13" t="s">
        <v>4293</v>
      </c>
      <c r="I13">
        <v>449733.6249</v>
      </c>
      <c r="J13">
        <v>1818193.3421</v>
      </c>
      <c r="K13">
        <v>449733.6249</v>
      </c>
      <c r="L13">
        <v>1818204.1170999999</v>
      </c>
      <c r="M13" t="s">
        <v>55</v>
      </c>
      <c r="N13" t="s">
        <v>56</v>
      </c>
      <c r="O13" t="s">
        <v>2164</v>
      </c>
      <c r="P13" t="s">
        <v>6430</v>
      </c>
      <c r="Q13" t="s">
        <v>6431</v>
      </c>
      <c r="R13" t="s">
        <v>54</v>
      </c>
      <c r="U13">
        <v>0</v>
      </c>
      <c r="V13">
        <v>0</v>
      </c>
      <c r="W13" t="s">
        <v>52</v>
      </c>
      <c r="X13">
        <v>1.1797</v>
      </c>
      <c r="Y13">
        <v>1.2803</v>
      </c>
      <c r="Z13">
        <v>1.1960999999999999</v>
      </c>
      <c r="AA13">
        <v>1.1797</v>
      </c>
      <c r="AB13">
        <v>10.414</v>
      </c>
      <c r="AC13">
        <v>10.414</v>
      </c>
      <c r="AD13">
        <v>9.2149000000000001</v>
      </c>
      <c r="AE13">
        <v>9.2149000000000001</v>
      </c>
      <c r="AF13" t="s">
        <v>104</v>
      </c>
      <c r="AG13" t="s">
        <v>104</v>
      </c>
      <c r="AH13" t="s">
        <v>1587</v>
      </c>
      <c r="AI13" t="s">
        <v>1587</v>
      </c>
      <c r="AJ13" t="s">
        <v>1588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1589</v>
      </c>
      <c r="AT13" t="s">
        <v>6429</v>
      </c>
      <c r="AU13" t="s">
        <v>6440</v>
      </c>
      <c r="AV13" t="s">
        <v>1591</v>
      </c>
      <c r="AW13">
        <v>2</v>
      </c>
      <c r="AX13">
        <v>0</v>
      </c>
    </row>
    <row r="14" spans="1:51" x14ac:dyDescent="0.3">
      <c r="A14" t="s">
        <v>6456</v>
      </c>
      <c r="B14" t="s">
        <v>6438</v>
      </c>
      <c r="C14" t="s">
        <v>6429</v>
      </c>
      <c r="D14">
        <v>20.425000000000001</v>
      </c>
      <c r="E14">
        <v>20.411000000000001</v>
      </c>
      <c r="F14" s="1">
        <v>1E-3</v>
      </c>
      <c r="G14" t="s">
        <v>5344</v>
      </c>
      <c r="H14" t="s">
        <v>2637</v>
      </c>
      <c r="I14">
        <v>449475.57490000001</v>
      </c>
      <c r="J14">
        <v>1818061.1429999999</v>
      </c>
      <c r="K14">
        <v>449475.57490000001</v>
      </c>
      <c r="L14">
        <v>1818075.0146999999</v>
      </c>
      <c r="M14" t="s">
        <v>55</v>
      </c>
      <c r="N14" t="s">
        <v>56</v>
      </c>
      <c r="O14" t="s">
        <v>2164</v>
      </c>
      <c r="P14" t="s">
        <v>6430</v>
      </c>
      <c r="Q14" t="s">
        <v>6431</v>
      </c>
      <c r="R14" t="s">
        <v>54</v>
      </c>
      <c r="U14">
        <v>0</v>
      </c>
      <c r="V14">
        <v>0</v>
      </c>
      <c r="W14" t="s">
        <v>52</v>
      </c>
      <c r="X14">
        <v>1.4699</v>
      </c>
      <c r="Y14">
        <v>1.6859</v>
      </c>
      <c r="Z14">
        <v>1.6859</v>
      </c>
      <c r="AA14">
        <v>1.4978</v>
      </c>
      <c r="AB14">
        <v>14.1754</v>
      </c>
      <c r="AC14">
        <v>14.1754</v>
      </c>
      <c r="AD14">
        <v>12.9764</v>
      </c>
      <c r="AE14">
        <v>12.9764</v>
      </c>
      <c r="AF14" t="s">
        <v>104</v>
      </c>
      <c r="AG14" t="s">
        <v>104</v>
      </c>
      <c r="AH14" t="s">
        <v>1587</v>
      </c>
      <c r="AI14" t="s">
        <v>1587</v>
      </c>
      <c r="AJ14" t="s">
        <v>1588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1589</v>
      </c>
      <c r="AT14" t="s">
        <v>6429</v>
      </c>
      <c r="AU14" t="s">
        <v>6440</v>
      </c>
      <c r="AV14" t="s">
        <v>1591</v>
      </c>
      <c r="AW14">
        <v>2</v>
      </c>
      <c r="AX14">
        <v>0</v>
      </c>
    </row>
    <row r="15" spans="1:51" x14ac:dyDescent="0.3">
      <c r="A15" t="s">
        <v>6457</v>
      </c>
      <c r="B15" t="s">
        <v>6428</v>
      </c>
      <c r="C15" t="s">
        <v>6429</v>
      </c>
      <c r="D15">
        <v>19.885999999999999</v>
      </c>
      <c r="E15">
        <v>19.875</v>
      </c>
      <c r="F15" s="1">
        <v>1E-3</v>
      </c>
      <c r="G15" t="s">
        <v>5445</v>
      </c>
      <c r="H15" t="s">
        <v>4856</v>
      </c>
      <c r="I15">
        <v>449655.67489999998</v>
      </c>
      <c r="J15">
        <v>1818075.2847</v>
      </c>
      <c r="K15">
        <v>449655.67489999998</v>
      </c>
      <c r="L15">
        <v>1818085.7705000001</v>
      </c>
      <c r="M15" t="s">
        <v>55</v>
      </c>
      <c r="N15" t="s">
        <v>56</v>
      </c>
      <c r="O15" t="s">
        <v>6430</v>
      </c>
      <c r="P15" t="s">
        <v>6430</v>
      </c>
      <c r="Q15" t="s">
        <v>6431</v>
      </c>
      <c r="R15" t="s">
        <v>54</v>
      </c>
      <c r="U15">
        <v>0</v>
      </c>
      <c r="V15">
        <v>0</v>
      </c>
      <c r="W15" t="s">
        <v>52</v>
      </c>
      <c r="X15">
        <v>1.3771</v>
      </c>
      <c r="Y15">
        <v>1.4797</v>
      </c>
      <c r="Z15">
        <v>1.3771</v>
      </c>
      <c r="AA15">
        <v>1.4020999999999999</v>
      </c>
      <c r="AB15">
        <v>10.485799999999999</v>
      </c>
      <c r="AC15">
        <v>10.485799999999999</v>
      </c>
      <c r="AD15">
        <v>9.2865000000000002</v>
      </c>
      <c r="AE15">
        <v>9.2866</v>
      </c>
      <c r="AF15" t="s">
        <v>104</v>
      </c>
      <c r="AG15" t="s">
        <v>104</v>
      </c>
      <c r="AH15" t="s">
        <v>1587</v>
      </c>
      <c r="AI15" t="s">
        <v>1587</v>
      </c>
      <c r="AJ15" t="s">
        <v>1588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1589</v>
      </c>
      <c r="AT15" t="s">
        <v>6429</v>
      </c>
      <c r="AU15" t="s">
        <v>6432</v>
      </c>
      <c r="AV15" t="s">
        <v>1591</v>
      </c>
      <c r="AW15">
        <v>2</v>
      </c>
      <c r="AX15">
        <v>0</v>
      </c>
    </row>
    <row r="16" spans="1:51" x14ac:dyDescent="0.3">
      <c r="A16" t="s">
        <v>6458</v>
      </c>
      <c r="B16" t="s">
        <v>6438</v>
      </c>
      <c r="C16" t="s">
        <v>6429</v>
      </c>
      <c r="D16">
        <v>20.193999999999999</v>
      </c>
      <c r="E16">
        <v>20.178999999999998</v>
      </c>
      <c r="F16" s="1">
        <v>1E-3</v>
      </c>
      <c r="G16" t="s">
        <v>4614</v>
      </c>
      <c r="H16" t="s">
        <v>3506</v>
      </c>
      <c r="I16">
        <v>449528.55530000001</v>
      </c>
      <c r="J16">
        <v>1818185.4171</v>
      </c>
      <c r="K16">
        <v>449513.22489999997</v>
      </c>
      <c r="L16">
        <v>1818185.4171</v>
      </c>
      <c r="M16" t="s">
        <v>55</v>
      </c>
      <c r="N16" t="s">
        <v>56</v>
      </c>
      <c r="O16" t="s">
        <v>2164</v>
      </c>
      <c r="P16" t="s">
        <v>6430</v>
      </c>
      <c r="Q16" t="s">
        <v>6431</v>
      </c>
      <c r="R16" t="s">
        <v>54</v>
      </c>
      <c r="U16">
        <v>0</v>
      </c>
      <c r="V16">
        <v>0</v>
      </c>
      <c r="W16" t="s">
        <v>52</v>
      </c>
      <c r="X16">
        <v>1.1428</v>
      </c>
      <c r="Y16">
        <v>1.33</v>
      </c>
      <c r="Z16">
        <v>1.3057000000000001</v>
      </c>
      <c r="AA16">
        <v>1.1763999999999999</v>
      </c>
      <c r="AB16">
        <v>15.330399999999999</v>
      </c>
      <c r="AC16">
        <v>15.330399999999999</v>
      </c>
      <c r="AD16">
        <v>14.131399999999999</v>
      </c>
      <c r="AE16">
        <v>14.131399999999999</v>
      </c>
      <c r="AF16" t="s">
        <v>97</v>
      </c>
      <c r="AG16" t="s">
        <v>97</v>
      </c>
      <c r="AH16" t="s">
        <v>1587</v>
      </c>
      <c r="AI16" t="s">
        <v>1587</v>
      </c>
      <c r="AJ16" t="s">
        <v>1588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1589</v>
      </c>
      <c r="AT16" t="s">
        <v>6429</v>
      </c>
      <c r="AU16" t="s">
        <v>6440</v>
      </c>
      <c r="AV16" t="s">
        <v>1591</v>
      </c>
      <c r="AW16">
        <v>2</v>
      </c>
      <c r="AX16">
        <v>0</v>
      </c>
    </row>
    <row r="17" spans="1:50" x14ac:dyDescent="0.3">
      <c r="A17" t="s">
        <v>6459</v>
      </c>
      <c r="B17" t="s">
        <v>6460</v>
      </c>
      <c r="C17" t="s">
        <v>6429</v>
      </c>
      <c r="D17">
        <v>19.556000000000001</v>
      </c>
      <c r="E17">
        <v>19.536999999999999</v>
      </c>
      <c r="F17" s="1">
        <v>1E-3</v>
      </c>
      <c r="G17" t="s">
        <v>2447</v>
      </c>
      <c r="H17" t="s">
        <v>5662</v>
      </c>
      <c r="I17">
        <v>449920.3749</v>
      </c>
      <c r="J17">
        <v>1818168.3421</v>
      </c>
      <c r="K17">
        <v>449939.29200000002</v>
      </c>
      <c r="L17">
        <v>1818168.3421</v>
      </c>
      <c r="M17" t="s">
        <v>55</v>
      </c>
      <c r="N17" t="s">
        <v>56</v>
      </c>
      <c r="O17" t="s">
        <v>1729</v>
      </c>
      <c r="P17" t="s">
        <v>6430</v>
      </c>
      <c r="Q17" t="s">
        <v>6431</v>
      </c>
      <c r="R17" t="s">
        <v>54</v>
      </c>
      <c r="U17">
        <v>0</v>
      </c>
      <c r="V17">
        <v>0</v>
      </c>
      <c r="W17" t="s">
        <v>52</v>
      </c>
      <c r="X17">
        <v>1.0609</v>
      </c>
      <c r="Y17">
        <v>1.2601</v>
      </c>
      <c r="Z17">
        <v>1.0718000000000001</v>
      </c>
      <c r="AA17">
        <v>1.2035</v>
      </c>
      <c r="AB17">
        <v>19.267099999999999</v>
      </c>
      <c r="AC17">
        <v>19.267099999999999</v>
      </c>
      <c r="AD17">
        <v>18.067900000000002</v>
      </c>
      <c r="AE17">
        <v>18.067900000000002</v>
      </c>
      <c r="AF17" t="s">
        <v>111</v>
      </c>
      <c r="AG17" t="s">
        <v>111</v>
      </c>
      <c r="AH17" t="s">
        <v>1587</v>
      </c>
      <c r="AI17" t="s">
        <v>1587</v>
      </c>
      <c r="AJ17" t="s">
        <v>1588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1589</v>
      </c>
      <c r="AT17" t="s">
        <v>6429</v>
      </c>
      <c r="AU17" t="s">
        <v>6461</v>
      </c>
      <c r="AV17" t="s">
        <v>1591</v>
      </c>
      <c r="AW17">
        <v>2</v>
      </c>
      <c r="AX17">
        <v>0</v>
      </c>
    </row>
    <row r="18" spans="1:50" x14ac:dyDescent="0.3">
      <c r="A18" t="s">
        <v>6462</v>
      </c>
      <c r="B18" t="s">
        <v>6460</v>
      </c>
      <c r="C18" t="s">
        <v>6429</v>
      </c>
      <c r="D18">
        <v>20.545999999999999</v>
      </c>
      <c r="E18">
        <v>20.533000000000001</v>
      </c>
      <c r="F18" s="1">
        <v>1E-3</v>
      </c>
      <c r="G18" t="s">
        <v>2658</v>
      </c>
      <c r="H18" t="s">
        <v>54</v>
      </c>
      <c r="I18">
        <v>449345.2255</v>
      </c>
      <c r="J18">
        <v>1818563.5921</v>
      </c>
      <c r="K18">
        <v>449358.00030000001</v>
      </c>
      <c r="L18">
        <v>1818563.5921</v>
      </c>
      <c r="M18" t="s">
        <v>55</v>
      </c>
      <c r="N18" t="s">
        <v>56</v>
      </c>
      <c r="O18" t="s">
        <v>1729</v>
      </c>
      <c r="P18" t="s">
        <v>6430</v>
      </c>
      <c r="Q18" t="s">
        <v>6431</v>
      </c>
      <c r="R18" t="s">
        <v>54</v>
      </c>
      <c r="U18">
        <v>0</v>
      </c>
      <c r="V18">
        <v>0</v>
      </c>
      <c r="W18" t="s">
        <v>52</v>
      </c>
      <c r="X18">
        <v>1.2062999999999999</v>
      </c>
      <c r="Y18">
        <v>1.3792</v>
      </c>
      <c r="Z18">
        <v>1.3444</v>
      </c>
      <c r="AA18">
        <v>1.2275</v>
      </c>
      <c r="AB18">
        <v>12.775</v>
      </c>
      <c r="AC18">
        <v>12.775</v>
      </c>
      <c r="AD18">
        <v>12.1752</v>
      </c>
      <c r="AE18">
        <v>12.1752</v>
      </c>
      <c r="AF18" t="s">
        <v>111</v>
      </c>
      <c r="AG18" t="s">
        <v>111</v>
      </c>
      <c r="AH18" t="s">
        <v>1587</v>
      </c>
      <c r="AI18" t="s">
        <v>1587</v>
      </c>
      <c r="AJ18" t="s">
        <v>1588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1589</v>
      </c>
      <c r="AT18" t="s">
        <v>6429</v>
      </c>
      <c r="AU18" t="s">
        <v>6461</v>
      </c>
      <c r="AV18" t="s">
        <v>1591</v>
      </c>
      <c r="AW18">
        <v>3</v>
      </c>
      <c r="AX18">
        <v>0</v>
      </c>
    </row>
    <row r="19" spans="1:50" x14ac:dyDescent="0.3">
      <c r="A19" t="s">
        <v>6463</v>
      </c>
      <c r="B19" t="s">
        <v>6464</v>
      </c>
      <c r="C19" t="s">
        <v>6429</v>
      </c>
      <c r="D19">
        <v>20.001000000000001</v>
      </c>
      <c r="E19">
        <v>19.984999999999999</v>
      </c>
      <c r="F19" s="1">
        <v>1E-3</v>
      </c>
      <c r="G19" t="s">
        <v>3988</v>
      </c>
      <c r="H19" t="s">
        <v>3985</v>
      </c>
      <c r="I19">
        <v>449456.57449999999</v>
      </c>
      <c r="J19">
        <v>1818149.9671</v>
      </c>
      <c r="K19">
        <v>449440.1251</v>
      </c>
      <c r="L19">
        <v>1818149.9671</v>
      </c>
      <c r="M19" t="s">
        <v>55</v>
      </c>
      <c r="N19" t="s">
        <v>56</v>
      </c>
      <c r="O19" t="s">
        <v>6465</v>
      </c>
      <c r="P19" t="s">
        <v>2164</v>
      </c>
      <c r="Q19" t="s">
        <v>6435</v>
      </c>
      <c r="R19" t="s">
        <v>54</v>
      </c>
      <c r="U19">
        <v>0</v>
      </c>
      <c r="V19">
        <v>0</v>
      </c>
      <c r="W19" t="s">
        <v>52</v>
      </c>
      <c r="X19">
        <v>1.4113</v>
      </c>
      <c r="Y19">
        <v>1.5686</v>
      </c>
      <c r="Z19">
        <v>1.5674999999999999</v>
      </c>
      <c r="AA19">
        <v>1.4568000000000001</v>
      </c>
      <c r="AB19">
        <v>16.449400000000001</v>
      </c>
      <c r="AC19">
        <v>16.449400000000001</v>
      </c>
      <c r="AD19">
        <v>15.2508</v>
      </c>
      <c r="AE19">
        <v>15.2508</v>
      </c>
      <c r="AF19" t="s">
        <v>97</v>
      </c>
      <c r="AG19" t="s">
        <v>97</v>
      </c>
      <c r="AH19" t="s">
        <v>1587</v>
      </c>
      <c r="AI19" t="s">
        <v>1587</v>
      </c>
      <c r="AJ19" t="s">
        <v>1588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1589</v>
      </c>
      <c r="AT19" t="s">
        <v>6429</v>
      </c>
      <c r="AU19" t="s">
        <v>6466</v>
      </c>
      <c r="AV19" t="s">
        <v>1591</v>
      </c>
      <c r="AW19">
        <v>2</v>
      </c>
      <c r="AX19">
        <v>0</v>
      </c>
    </row>
    <row r="20" spans="1:50" x14ac:dyDescent="0.3">
      <c r="A20" t="s">
        <v>6467</v>
      </c>
      <c r="B20" t="s">
        <v>6468</v>
      </c>
      <c r="C20" t="s">
        <v>6429</v>
      </c>
      <c r="D20">
        <v>19.844999999999999</v>
      </c>
      <c r="E20">
        <v>19.824999999999999</v>
      </c>
      <c r="F20" s="1">
        <v>1E-3</v>
      </c>
      <c r="G20" t="s">
        <v>3685</v>
      </c>
      <c r="H20" t="s">
        <v>3688</v>
      </c>
      <c r="I20">
        <v>449358.07530000003</v>
      </c>
      <c r="J20">
        <v>1818398.7871000001</v>
      </c>
      <c r="K20">
        <v>449358.07530000003</v>
      </c>
      <c r="L20">
        <v>1818378.7871000001</v>
      </c>
      <c r="M20" t="s">
        <v>55</v>
      </c>
      <c r="N20" t="s">
        <v>56</v>
      </c>
      <c r="O20" t="s">
        <v>6465</v>
      </c>
      <c r="P20" t="s">
        <v>2277</v>
      </c>
      <c r="Q20" t="s">
        <v>6435</v>
      </c>
      <c r="R20" t="s">
        <v>54</v>
      </c>
      <c r="U20">
        <v>0</v>
      </c>
      <c r="V20">
        <v>0</v>
      </c>
      <c r="W20" t="s">
        <v>52</v>
      </c>
      <c r="X20">
        <v>1.3095000000000001</v>
      </c>
      <c r="Y20">
        <v>1.3720000000000001</v>
      </c>
      <c r="Z20">
        <v>1.3095000000000001</v>
      </c>
      <c r="AA20">
        <v>1.3720000000000001</v>
      </c>
      <c r="AB20">
        <v>20</v>
      </c>
      <c r="AC20">
        <v>20</v>
      </c>
      <c r="AD20">
        <v>18.801400000000001</v>
      </c>
      <c r="AE20">
        <v>18.801400000000001</v>
      </c>
      <c r="AF20" t="s">
        <v>67</v>
      </c>
      <c r="AG20" t="s">
        <v>67</v>
      </c>
      <c r="AH20" t="s">
        <v>1587</v>
      </c>
      <c r="AI20" t="s">
        <v>1587</v>
      </c>
      <c r="AJ20" t="s">
        <v>1588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1589</v>
      </c>
      <c r="AT20" t="s">
        <v>6429</v>
      </c>
      <c r="AU20" t="s">
        <v>6469</v>
      </c>
      <c r="AV20" t="s">
        <v>1591</v>
      </c>
      <c r="AW20">
        <v>2</v>
      </c>
      <c r="AX20">
        <v>0</v>
      </c>
    </row>
    <row r="21" spans="1:50" x14ac:dyDescent="0.3">
      <c r="A21" t="s">
        <v>6470</v>
      </c>
      <c r="B21" t="s">
        <v>6468</v>
      </c>
      <c r="C21" t="s">
        <v>6429</v>
      </c>
      <c r="D21">
        <v>19.864999999999998</v>
      </c>
      <c r="E21">
        <v>19.844999999999999</v>
      </c>
      <c r="F21" s="1">
        <v>1E-3</v>
      </c>
      <c r="G21" t="s">
        <v>3593</v>
      </c>
      <c r="H21" t="s">
        <v>3685</v>
      </c>
      <c r="I21">
        <v>449358.07530000003</v>
      </c>
      <c r="J21">
        <v>1818418.7871000001</v>
      </c>
      <c r="K21">
        <v>449358.07530000003</v>
      </c>
      <c r="L21">
        <v>1818398.7871000001</v>
      </c>
      <c r="M21" t="s">
        <v>55</v>
      </c>
      <c r="N21" t="s">
        <v>56</v>
      </c>
      <c r="O21" t="s">
        <v>6465</v>
      </c>
      <c r="P21" t="s">
        <v>2277</v>
      </c>
      <c r="Q21" t="s">
        <v>6435</v>
      </c>
      <c r="R21" t="s">
        <v>54</v>
      </c>
      <c r="U21">
        <v>0</v>
      </c>
      <c r="V21">
        <v>0</v>
      </c>
      <c r="W21" t="s">
        <v>52</v>
      </c>
      <c r="X21">
        <v>1.2876000000000001</v>
      </c>
      <c r="Y21">
        <v>1.3095000000000001</v>
      </c>
      <c r="Z21">
        <v>1.2881</v>
      </c>
      <c r="AA21">
        <v>1.3095000000000001</v>
      </c>
      <c r="AB21">
        <v>20</v>
      </c>
      <c r="AC21">
        <v>20</v>
      </c>
      <c r="AD21">
        <v>18.801400000000001</v>
      </c>
      <c r="AE21">
        <v>18.801400000000001</v>
      </c>
      <c r="AF21" t="s">
        <v>67</v>
      </c>
      <c r="AG21" t="s">
        <v>67</v>
      </c>
      <c r="AH21" t="s">
        <v>1587</v>
      </c>
      <c r="AI21" t="s">
        <v>1587</v>
      </c>
      <c r="AJ21" t="s">
        <v>1588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1589</v>
      </c>
      <c r="AT21" t="s">
        <v>6429</v>
      </c>
      <c r="AU21" t="s">
        <v>6469</v>
      </c>
      <c r="AV21" t="s">
        <v>1591</v>
      </c>
      <c r="AW21">
        <v>2</v>
      </c>
      <c r="AX21">
        <v>0</v>
      </c>
    </row>
    <row r="22" spans="1:50" x14ac:dyDescent="0.3">
      <c r="A22" t="s">
        <v>6471</v>
      </c>
      <c r="B22" t="s">
        <v>6468</v>
      </c>
      <c r="C22" t="s">
        <v>6429</v>
      </c>
      <c r="D22">
        <v>19.824999999999999</v>
      </c>
      <c r="E22">
        <v>19.805</v>
      </c>
      <c r="F22" s="1">
        <v>1E-3</v>
      </c>
      <c r="G22" t="s">
        <v>3688</v>
      </c>
      <c r="H22" t="s">
        <v>3859</v>
      </c>
      <c r="I22">
        <v>449358.07530000003</v>
      </c>
      <c r="J22">
        <v>1818378.7871000001</v>
      </c>
      <c r="K22">
        <v>449358.07530000003</v>
      </c>
      <c r="L22">
        <v>1818358.7871000001</v>
      </c>
      <c r="M22" t="s">
        <v>55</v>
      </c>
      <c r="N22" t="s">
        <v>56</v>
      </c>
      <c r="O22" t="s">
        <v>6465</v>
      </c>
      <c r="P22" t="s">
        <v>2277</v>
      </c>
      <c r="Q22" t="s">
        <v>6435</v>
      </c>
      <c r="R22" t="s">
        <v>54</v>
      </c>
      <c r="U22">
        <v>0</v>
      </c>
      <c r="V22">
        <v>0</v>
      </c>
      <c r="W22" t="s">
        <v>52</v>
      </c>
      <c r="X22">
        <v>1.3720000000000001</v>
      </c>
      <c r="Y22">
        <v>1.4363999999999999</v>
      </c>
      <c r="Z22">
        <v>1.3720000000000001</v>
      </c>
      <c r="AA22">
        <v>1.4363999999999999</v>
      </c>
      <c r="AB22">
        <v>20</v>
      </c>
      <c r="AC22">
        <v>20</v>
      </c>
      <c r="AD22">
        <v>18.801400000000001</v>
      </c>
      <c r="AE22">
        <v>18.801400000000001</v>
      </c>
      <c r="AF22" t="s">
        <v>67</v>
      </c>
      <c r="AG22" t="s">
        <v>67</v>
      </c>
      <c r="AH22" t="s">
        <v>1587</v>
      </c>
      <c r="AI22" t="s">
        <v>1587</v>
      </c>
      <c r="AJ22" t="s">
        <v>1588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1589</v>
      </c>
      <c r="AT22" t="s">
        <v>6429</v>
      </c>
      <c r="AU22" t="s">
        <v>6469</v>
      </c>
      <c r="AV22" t="s">
        <v>1591</v>
      </c>
      <c r="AW22">
        <v>2</v>
      </c>
      <c r="AX22">
        <v>0</v>
      </c>
    </row>
    <row r="23" spans="1:50" x14ac:dyDescent="0.3">
      <c r="A23" t="s">
        <v>6472</v>
      </c>
      <c r="B23" t="s">
        <v>6445</v>
      </c>
      <c r="C23" t="s">
        <v>6429</v>
      </c>
      <c r="D23">
        <v>19.734000000000002</v>
      </c>
      <c r="E23">
        <v>19.713999999999999</v>
      </c>
      <c r="F23" s="1">
        <v>1E-3</v>
      </c>
      <c r="G23" t="s">
        <v>4328</v>
      </c>
      <c r="H23" t="s">
        <v>2616</v>
      </c>
      <c r="I23">
        <v>449358.1753</v>
      </c>
      <c r="J23">
        <v>1818298.7871000001</v>
      </c>
      <c r="K23">
        <v>449358.1753</v>
      </c>
      <c r="L23">
        <v>1818278.7871000001</v>
      </c>
      <c r="M23" t="s">
        <v>55</v>
      </c>
      <c r="N23" t="s">
        <v>56</v>
      </c>
      <c r="O23" t="s">
        <v>2165</v>
      </c>
      <c r="P23" t="s">
        <v>2277</v>
      </c>
      <c r="Q23" t="s">
        <v>63</v>
      </c>
      <c r="R23" t="s">
        <v>54</v>
      </c>
      <c r="U23">
        <v>0</v>
      </c>
      <c r="V23">
        <v>0</v>
      </c>
      <c r="W23" t="s">
        <v>52</v>
      </c>
      <c r="X23">
        <v>1.6137999999999999</v>
      </c>
      <c r="Y23">
        <v>1.6773</v>
      </c>
      <c r="Z23">
        <v>1.6137999999999999</v>
      </c>
      <c r="AA23">
        <v>1.6773</v>
      </c>
      <c r="AB23">
        <v>20</v>
      </c>
      <c r="AC23">
        <v>20</v>
      </c>
      <c r="AD23">
        <v>18.801600000000001</v>
      </c>
      <c r="AE23">
        <v>18.801600000000001</v>
      </c>
      <c r="AF23" t="s">
        <v>67</v>
      </c>
      <c r="AG23" t="s">
        <v>67</v>
      </c>
      <c r="AH23" t="s">
        <v>1587</v>
      </c>
      <c r="AI23" t="s">
        <v>1587</v>
      </c>
      <c r="AJ23" t="s">
        <v>1588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1589</v>
      </c>
      <c r="AT23" t="s">
        <v>6429</v>
      </c>
      <c r="AU23" t="s">
        <v>6446</v>
      </c>
      <c r="AV23" t="s">
        <v>1591</v>
      </c>
      <c r="AW23">
        <v>2</v>
      </c>
      <c r="AX23">
        <v>0</v>
      </c>
    </row>
    <row r="24" spans="1:50" x14ac:dyDescent="0.3">
      <c r="A24" t="s">
        <v>6473</v>
      </c>
      <c r="B24" t="s">
        <v>6464</v>
      </c>
      <c r="C24" t="s">
        <v>6429</v>
      </c>
      <c r="D24">
        <v>19.170999999999999</v>
      </c>
      <c r="E24">
        <v>19.16</v>
      </c>
      <c r="F24" s="1">
        <v>1E-3</v>
      </c>
      <c r="G24" t="s">
        <v>6283</v>
      </c>
      <c r="H24" t="s">
        <v>6277</v>
      </c>
      <c r="I24">
        <v>449722.92489999998</v>
      </c>
      <c r="J24">
        <v>1818242.6170999999</v>
      </c>
      <c r="K24">
        <v>449733.52490000002</v>
      </c>
      <c r="L24">
        <v>1818242.6170999999</v>
      </c>
      <c r="M24" t="s">
        <v>55</v>
      </c>
      <c r="N24" t="s">
        <v>56</v>
      </c>
      <c r="O24" t="s">
        <v>6465</v>
      </c>
      <c r="P24" t="s">
        <v>2164</v>
      </c>
      <c r="Q24" t="s">
        <v>6435</v>
      </c>
      <c r="R24" t="s">
        <v>54</v>
      </c>
      <c r="U24">
        <v>0</v>
      </c>
      <c r="V24">
        <v>0</v>
      </c>
      <c r="W24" t="s">
        <v>52</v>
      </c>
      <c r="X24">
        <v>1.2569999999999999</v>
      </c>
      <c r="Y24">
        <v>1.3514999999999999</v>
      </c>
      <c r="Z24">
        <v>1.2569999999999999</v>
      </c>
      <c r="AA24">
        <v>1.268</v>
      </c>
      <c r="AB24">
        <v>10.6</v>
      </c>
      <c r="AC24">
        <v>10.6</v>
      </c>
      <c r="AD24">
        <v>9.4015000000000004</v>
      </c>
      <c r="AE24">
        <v>9.4015000000000004</v>
      </c>
      <c r="AF24" t="s">
        <v>111</v>
      </c>
      <c r="AG24" t="s">
        <v>111</v>
      </c>
      <c r="AH24" t="s">
        <v>1587</v>
      </c>
      <c r="AI24" t="s">
        <v>1587</v>
      </c>
      <c r="AJ24" t="s">
        <v>1588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1589</v>
      </c>
      <c r="AT24" t="s">
        <v>6429</v>
      </c>
      <c r="AU24" t="s">
        <v>6466</v>
      </c>
      <c r="AV24" t="s">
        <v>1591</v>
      </c>
      <c r="AW24">
        <v>2</v>
      </c>
      <c r="AX24">
        <v>0</v>
      </c>
    </row>
    <row r="25" spans="1:50" x14ac:dyDescent="0.3">
      <c r="A25" t="s">
        <v>6474</v>
      </c>
      <c r="B25" t="s">
        <v>6428</v>
      </c>
      <c r="C25" t="s">
        <v>6429</v>
      </c>
      <c r="D25">
        <v>19.838000000000001</v>
      </c>
      <c r="E25">
        <v>19.818000000000001</v>
      </c>
      <c r="F25" s="1">
        <v>1E-3</v>
      </c>
      <c r="G25" t="s">
        <v>4111</v>
      </c>
      <c r="H25" t="s">
        <v>4082</v>
      </c>
      <c r="I25">
        <v>449847.77490000002</v>
      </c>
      <c r="J25">
        <v>1818012.7741</v>
      </c>
      <c r="K25">
        <v>449847.77490000002</v>
      </c>
      <c r="L25">
        <v>1818032.7741</v>
      </c>
      <c r="M25" t="s">
        <v>55</v>
      </c>
      <c r="N25" t="s">
        <v>56</v>
      </c>
      <c r="O25" t="s">
        <v>6430</v>
      </c>
      <c r="P25" t="s">
        <v>6430</v>
      </c>
      <c r="Q25" t="s">
        <v>6431</v>
      </c>
      <c r="R25" t="s">
        <v>54</v>
      </c>
      <c r="U25">
        <v>0</v>
      </c>
      <c r="V25">
        <v>0</v>
      </c>
      <c r="W25" t="s">
        <v>52</v>
      </c>
      <c r="X25">
        <v>1.1620999999999999</v>
      </c>
      <c r="Y25">
        <v>1.1880999999999999</v>
      </c>
      <c r="Z25">
        <v>1.1880999999999999</v>
      </c>
      <c r="AA25">
        <v>1.1620999999999999</v>
      </c>
      <c r="AB25">
        <v>20</v>
      </c>
      <c r="AC25">
        <v>20</v>
      </c>
      <c r="AD25">
        <v>18.800699999999999</v>
      </c>
      <c r="AE25">
        <v>18.800699999999999</v>
      </c>
      <c r="AF25" t="s">
        <v>1984</v>
      </c>
      <c r="AG25" t="s">
        <v>1984</v>
      </c>
      <c r="AH25" t="s">
        <v>1587</v>
      </c>
      <c r="AI25" t="s">
        <v>1587</v>
      </c>
      <c r="AJ25" t="s">
        <v>1588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1589</v>
      </c>
      <c r="AT25" t="s">
        <v>6429</v>
      </c>
      <c r="AU25" t="s">
        <v>6432</v>
      </c>
      <c r="AV25" t="s">
        <v>1591</v>
      </c>
      <c r="AW25">
        <v>2</v>
      </c>
      <c r="AX25">
        <v>0</v>
      </c>
    </row>
    <row r="26" spans="1:50" x14ac:dyDescent="0.3">
      <c r="A26" t="s">
        <v>6475</v>
      </c>
      <c r="B26" t="s">
        <v>6460</v>
      </c>
      <c r="C26" t="s">
        <v>6429</v>
      </c>
      <c r="D26">
        <v>20.745999999999999</v>
      </c>
      <c r="E26">
        <v>20.727</v>
      </c>
      <c r="F26" s="1">
        <v>1E-3</v>
      </c>
      <c r="G26" t="s">
        <v>2865</v>
      </c>
      <c r="H26" t="s">
        <v>5110</v>
      </c>
      <c r="I26">
        <v>449220.79989999998</v>
      </c>
      <c r="J26">
        <v>1818086.1147</v>
      </c>
      <c r="K26">
        <v>449220.79989999998</v>
      </c>
      <c r="L26">
        <v>1818105.5371000001</v>
      </c>
      <c r="M26" t="s">
        <v>55</v>
      </c>
      <c r="N26" t="s">
        <v>56</v>
      </c>
      <c r="O26" t="s">
        <v>1729</v>
      </c>
      <c r="P26" t="s">
        <v>6430</v>
      </c>
      <c r="Q26" t="s">
        <v>6431</v>
      </c>
      <c r="R26" t="s">
        <v>54</v>
      </c>
      <c r="U26">
        <v>0</v>
      </c>
      <c r="V26">
        <v>0</v>
      </c>
      <c r="W26" t="s">
        <v>52</v>
      </c>
      <c r="X26">
        <v>1.0620000000000001</v>
      </c>
      <c r="Y26">
        <v>1.2797000000000001</v>
      </c>
      <c r="Z26">
        <v>1.0819000000000001</v>
      </c>
      <c r="AA26">
        <v>1.2797000000000001</v>
      </c>
      <c r="AB26">
        <v>19.4224</v>
      </c>
      <c r="AC26">
        <v>19.4224</v>
      </c>
      <c r="AD26">
        <v>18.223199999999999</v>
      </c>
      <c r="AE26">
        <v>18.223199999999999</v>
      </c>
      <c r="AF26" t="s">
        <v>104</v>
      </c>
      <c r="AG26" t="s">
        <v>104</v>
      </c>
      <c r="AH26" t="s">
        <v>1587</v>
      </c>
      <c r="AI26" t="s">
        <v>1587</v>
      </c>
      <c r="AJ26" t="s">
        <v>1588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1589</v>
      </c>
      <c r="AT26" t="s">
        <v>6429</v>
      </c>
      <c r="AU26" t="s">
        <v>6461</v>
      </c>
      <c r="AV26" t="s">
        <v>1591</v>
      </c>
      <c r="AW26">
        <v>2</v>
      </c>
      <c r="AX26">
        <v>0</v>
      </c>
    </row>
    <row r="27" spans="1:50" x14ac:dyDescent="0.3">
      <c r="A27" t="s">
        <v>6476</v>
      </c>
      <c r="B27" t="s">
        <v>6442</v>
      </c>
      <c r="C27" t="s">
        <v>6429</v>
      </c>
      <c r="D27">
        <v>20.82</v>
      </c>
      <c r="E27">
        <v>20.8</v>
      </c>
      <c r="F27" s="1">
        <v>1E-3</v>
      </c>
      <c r="G27" t="s">
        <v>2859</v>
      </c>
      <c r="H27" t="s">
        <v>6159</v>
      </c>
      <c r="I27">
        <v>449263.7499</v>
      </c>
      <c r="J27">
        <v>1818086.1147</v>
      </c>
      <c r="K27">
        <v>449263.7499</v>
      </c>
      <c r="L27">
        <v>1818105.5371000001</v>
      </c>
      <c r="M27" t="s">
        <v>55</v>
      </c>
      <c r="N27" t="s">
        <v>56</v>
      </c>
      <c r="O27" t="s">
        <v>2164</v>
      </c>
      <c r="P27" t="s">
        <v>1729</v>
      </c>
      <c r="Q27" t="s">
        <v>403</v>
      </c>
      <c r="R27" t="s">
        <v>54</v>
      </c>
      <c r="U27">
        <v>0</v>
      </c>
      <c r="V27">
        <v>0</v>
      </c>
      <c r="W27" t="s">
        <v>52</v>
      </c>
      <c r="X27">
        <v>1.0370999999999999</v>
      </c>
      <c r="Y27">
        <v>1.2737000000000001</v>
      </c>
      <c r="Z27">
        <v>1.0714999999999999</v>
      </c>
      <c r="AA27">
        <v>1.2737000000000001</v>
      </c>
      <c r="AB27">
        <v>19.7394</v>
      </c>
      <c r="AC27">
        <v>19.7394</v>
      </c>
      <c r="AD27">
        <v>18.540500000000002</v>
      </c>
      <c r="AE27">
        <v>18.540500000000002</v>
      </c>
      <c r="AF27" t="s">
        <v>104</v>
      </c>
      <c r="AG27" t="s">
        <v>104</v>
      </c>
      <c r="AH27" t="s">
        <v>1587</v>
      </c>
      <c r="AI27" t="s">
        <v>1587</v>
      </c>
      <c r="AJ27" t="s">
        <v>1588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1589</v>
      </c>
      <c r="AT27" t="s">
        <v>6429</v>
      </c>
      <c r="AU27" t="s">
        <v>6443</v>
      </c>
      <c r="AV27" t="s">
        <v>1591</v>
      </c>
      <c r="AW27">
        <v>2</v>
      </c>
      <c r="AX27">
        <v>0</v>
      </c>
    </row>
    <row r="28" spans="1:50" x14ac:dyDescent="0.3">
      <c r="A28" t="s">
        <v>6477</v>
      </c>
      <c r="B28" t="s">
        <v>6428</v>
      </c>
      <c r="C28" t="s">
        <v>6429</v>
      </c>
      <c r="D28">
        <v>20.213000000000001</v>
      </c>
      <c r="E28">
        <v>20.193000000000001</v>
      </c>
      <c r="F28" s="1">
        <v>1E-3</v>
      </c>
      <c r="G28" t="s">
        <v>3091</v>
      </c>
      <c r="H28" t="s">
        <v>3325</v>
      </c>
      <c r="I28">
        <v>449517.13870000001</v>
      </c>
      <c r="J28">
        <v>1818398.7871000001</v>
      </c>
      <c r="K28">
        <v>449517.13870000001</v>
      </c>
      <c r="L28">
        <v>1818418.7871000001</v>
      </c>
      <c r="M28" t="s">
        <v>55</v>
      </c>
      <c r="N28" t="s">
        <v>56</v>
      </c>
      <c r="O28" t="s">
        <v>6430</v>
      </c>
      <c r="P28" t="s">
        <v>6430</v>
      </c>
      <c r="Q28" t="s">
        <v>6431</v>
      </c>
      <c r="R28" t="s">
        <v>54</v>
      </c>
      <c r="U28">
        <v>0</v>
      </c>
      <c r="V28">
        <v>0</v>
      </c>
      <c r="W28" t="s">
        <v>52</v>
      </c>
      <c r="X28">
        <v>1.2241</v>
      </c>
      <c r="Y28">
        <v>1.2461</v>
      </c>
      <c r="Z28">
        <v>1.2461</v>
      </c>
      <c r="AA28">
        <v>1.2241</v>
      </c>
      <c r="AB28">
        <v>20</v>
      </c>
      <c r="AC28">
        <v>20</v>
      </c>
      <c r="AD28">
        <v>18.800699999999999</v>
      </c>
      <c r="AE28">
        <v>18.800699999999999</v>
      </c>
      <c r="AF28" t="s">
        <v>104</v>
      </c>
      <c r="AG28" t="s">
        <v>104</v>
      </c>
      <c r="AH28" t="s">
        <v>1587</v>
      </c>
      <c r="AI28" t="s">
        <v>1587</v>
      </c>
      <c r="AJ28" t="s">
        <v>1588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1589</v>
      </c>
      <c r="AT28" t="s">
        <v>6429</v>
      </c>
      <c r="AU28" t="s">
        <v>6432</v>
      </c>
      <c r="AV28" t="s">
        <v>1591</v>
      </c>
      <c r="AW28">
        <v>2</v>
      </c>
      <c r="AX28">
        <v>0</v>
      </c>
    </row>
    <row r="29" spans="1:50" x14ac:dyDescent="0.3">
      <c r="A29" t="s">
        <v>6478</v>
      </c>
      <c r="B29" t="s">
        <v>6479</v>
      </c>
      <c r="C29" t="s">
        <v>6429</v>
      </c>
      <c r="D29">
        <v>19.856000000000002</v>
      </c>
      <c r="E29">
        <v>19.835999999999999</v>
      </c>
      <c r="F29" s="1">
        <v>1E-3</v>
      </c>
      <c r="G29" t="s">
        <v>3188</v>
      </c>
      <c r="H29" t="s">
        <v>3191</v>
      </c>
      <c r="I29">
        <v>449325.2243</v>
      </c>
      <c r="J29">
        <v>1818572.9421000001</v>
      </c>
      <c r="K29">
        <v>449345.2243</v>
      </c>
      <c r="L29">
        <v>1818572.9421000001</v>
      </c>
      <c r="M29" t="s">
        <v>55</v>
      </c>
      <c r="N29" t="s">
        <v>56</v>
      </c>
      <c r="O29" t="s">
        <v>2277</v>
      </c>
      <c r="P29" t="s">
        <v>6465</v>
      </c>
      <c r="Q29" t="s">
        <v>6435</v>
      </c>
      <c r="R29" t="s">
        <v>54</v>
      </c>
      <c r="U29">
        <v>0</v>
      </c>
      <c r="V29">
        <v>0</v>
      </c>
      <c r="W29" t="s">
        <v>52</v>
      </c>
      <c r="X29">
        <v>1.3322000000000001</v>
      </c>
      <c r="Y29">
        <v>1.4004000000000001</v>
      </c>
      <c r="Z29">
        <v>1.3322000000000001</v>
      </c>
      <c r="AA29">
        <v>1.4004000000000001</v>
      </c>
      <c r="AB29">
        <v>20</v>
      </c>
      <c r="AC29">
        <v>20</v>
      </c>
      <c r="AD29">
        <v>18.801200000000001</v>
      </c>
      <c r="AE29">
        <v>18.801300000000001</v>
      </c>
      <c r="AF29" t="s">
        <v>111</v>
      </c>
      <c r="AG29" t="s">
        <v>111</v>
      </c>
      <c r="AH29" t="s">
        <v>1587</v>
      </c>
      <c r="AI29" t="s">
        <v>1587</v>
      </c>
      <c r="AJ29" t="s">
        <v>1588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1589</v>
      </c>
      <c r="AT29" t="s">
        <v>6429</v>
      </c>
      <c r="AU29" t="s">
        <v>6480</v>
      </c>
      <c r="AV29" t="s">
        <v>1591</v>
      </c>
      <c r="AW29">
        <v>2</v>
      </c>
      <c r="AX29">
        <v>0</v>
      </c>
    </row>
    <row r="30" spans="1:50" x14ac:dyDescent="0.3">
      <c r="A30" t="s">
        <v>2509</v>
      </c>
      <c r="B30" t="s">
        <v>6428</v>
      </c>
      <c r="C30" t="s">
        <v>6429</v>
      </c>
      <c r="D30">
        <v>21.17</v>
      </c>
      <c r="E30">
        <v>21.158000000000001</v>
      </c>
      <c r="F30" s="1">
        <v>1E-3</v>
      </c>
      <c r="G30" t="s">
        <v>2508</v>
      </c>
      <c r="H30" t="s">
        <v>2505</v>
      </c>
      <c r="I30">
        <v>449226.04670000001</v>
      </c>
      <c r="J30">
        <v>1818328.3670999999</v>
      </c>
      <c r="K30">
        <v>449237.99530000001</v>
      </c>
      <c r="L30">
        <v>1818328.3670999999</v>
      </c>
      <c r="M30" t="s">
        <v>55</v>
      </c>
      <c r="N30" t="s">
        <v>56</v>
      </c>
      <c r="O30" t="s">
        <v>6430</v>
      </c>
      <c r="P30" t="s">
        <v>6430</v>
      </c>
      <c r="Q30" t="s">
        <v>6431</v>
      </c>
      <c r="R30" t="s">
        <v>54</v>
      </c>
      <c r="U30">
        <v>0</v>
      </c>
      <c r="V30">
        <v>0</v>
      </c>
      <c r="W30" t="s">
        <v>52</v>
      </c>
      <c r="X30">
        <v>1.0802</v>
      </c>
      <c r="Y30">
        <v>1.1060000000000001</v>
      </c>
      <c r="Z30">
        <v>1.0802</v>
      </c>
      <c r="AA30">
        <v>1.0875999999999999</v>
      </c>
      <c r="AB30">
        <v>11.948600000000001</v>
      </c>
      <c r="AC30">
        <v>11.948600000000001</v>
      </c>
      <c r="AD30">
        <v>10.7493</v>
      </c>
      <c r="AE30">
        <v>10.7493</v>
      </c>
      <c r="AF30" t="s">
        <v>111</v>
      </c>
      <c r="AG30" t="s">
        <v>111</v>
      </c>
      <c r="AH30" t="s">
        <v>1587</v>
      </c>
      <c r="AI30" t="s">
        <v>1587</v>
      </c>
      <c r="AJ30" t="s">
        <v>1588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1589</v>
      </c>
      <c r="AT30" t="s">
        <v>6429</v>
      </c>
      <c r="AU30" t="s">
        <v>6432</v>
      </c>
      <c r="AV30" t="s">
        <v>1591</v>
      </c>
      <c r="AW30">
        <v>2</v>
      </c>
      <c r="AX30">
        <v>0</v>
      </c>
    </row>
    <row r="31" spans="1:50" x14ac:dyDescent="0.3">
      <c r="A31" t="s">
        <v>6481</v>
      </c>
      <c r="B31" t="s">
        <v>6438</v>
      </c>
      <c r="C31" t="s">
        <v>6429</v>
      </c>
      <c r="D31">
        <v>20.981000000000002</v>
      </c>
      <c r="E31">
        <v>20.960999999999999</v>
      </c>
      <c r="F31" s="1">
        <v>1E-3</v>
      </c>
      <c r="G31" t="s">
        <v>3205</v>
      </c>
      <c r="H31" t="s">
        <v>3202</v>
      </c>
      <c r="I31">
        <v>449336.5001</v>
      </c>
      <c r="J31">
        <v>1818049.5870999999</v>
      </c>
      <c r="K31">
        <v>449336.5001</v>
      </c>
      <c r="L31">
        <v>1818069.5870999999</v>
      </c>
      <c r="M31" t="s">
        <v>55</v>
      </c>
      <c r="N31" t="s">
        <v>56</v>
      </c>
      <c r="O31" t="s">
        <v>2164</v>
      </c>
      <c r="P31" t="s">
        <v>6430</v>
      </c>
      <c r="Q31" t="s">
        <v>6431</v>
      </c>
      <c r="R31" t="s">
        <v>54</v>
      </c>
      <c r="U31">
        <v>0</v>
      </c>
      <c r="V31">
        <v>0</v>
      </c>
      <c r="W31" t="s">
        <v>52</v>
      </c>
      <c r="X31">
        <v>1.4719</v>
      </c>
      <c r="Y31">
        <v>1.5035000000000001</v>
      </c>
      <c r="Z31">
        <v>1.4898</v>
      </c>
      <c r="AA31">
        <v>1.4719</v>
      </c>
      <c r="AB31">
        <v>20</v>
      </c>
      <c r="AC31">
        <v>20</v>
      </c>
      <c r="AD31">
        <v>18.800999999999998</v>
      </c>
      <c r="AE31">
        <v>18.800999999999998</v>
      </c>
      <c r="AF31" t="s">
        <v>104</v>
      </c>
      <c r="AG31" t="s">
        <v>104</v>
      </c>
      <c r="AH31" t="s">
        <v>1587</v>
      </c>
      <c r="AI31" t="s">
        <v>1587</v>
      </c>
      <c r="AJ31" t="s">
        <v>1588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1589</v>
      </c>
      <c r="AT31" t="s">
        <v>6429</v>
      </c>
      <c r="AU31" t="s">
        <v>6440</v>
      </c>
      <c r="AV31" t="s">
        <v>1591</v>
      </c>
      <c r="AW31">
        <v>2</v>
      </c>
      <c r="AX31">
        <v>0</v>
      </c>
    </row>
    <row r="32" spans="1:50" x14ac:dyDescent="0.3">
      <c r="A32" t="s">
        <v>6482</v>
      </c>
      <c r="B32" t="s">
        <v>6438</v>
      </c>
      <c r="C32" t="s">
        <v>6429</v>
      </c>
      <c r="D32">
        <v>20.207000000000001</v>
      </c>
      <c r="E32">
        <v>20.187000000000001</v>
      </c>
      <c r="F32" s="1">
        <v>1E-3</v>
      </c>
      <c r="G32" t="s">
        <v>3718</v>
      </c>
      <c r="H32" t="s">
        <v>3715</v>
      </c>
      <c r="I32">
        <v>449408.55530000001</v>
      </c>
      <c r="J32">
        <v>1818196.2171</v>
      </c>
      <c r="K32">
        <v>449388.55530000001</v>
      </c>
      <c r="L32">
        <v>1818196.2171</v>
      </c>
      <c r="M32" t="s">
        <v>55</v>
      </c>
      <c r="N32" t="s">
        <v>56</v>
      </c>
      <c r="O32" t="s">
        <v>2164</v>
      </c>
      <c r="P32" t="s">
        <v>6430</v>
      </c>
      <c r="Q32" t="s">
        <v>6431</v>
      </c>
      <c r="R32" t="s">
        <v>54</v>
      </c>
      <c r="U32">
        <v>0</v>
      </c>
      <c r="V32">
        <v>0</v>
      </c>
      <c r="W32" t="s">
        <v>52</v>
      </c>
      <c r="X32">
        <v>1.5497000000000001</v>
      </c>
      <c r="Y32">
        <v>1.6126</v>
      </c>
      <c r="Z32">
        <v>1.5497000000000001</v>
      </c>
      <c r="AA32">
        <v>1.6126</v>
      </c>
      <c r="AB32">
        <v>20</v>
      </c>
      <c r="AC32">
        <v>20</v>
      </c>
      <c r="AD32">
        <v>18.800999999999998</v>
      </c>
      <c r="AE32">
        <v>18.800999999999998</v>
      </c>
      <c r="AF32" t="s">
        <v>97</v>
      </c>
      <c r="AG32" t="s">
        <v>97</v>
      </c>
      <c r="AH32" t="s">
        <v>1587</v>
      </c>
      <c r="AI32" t="s">
        <v>1587</v>
      </c>
      <c r="AJ32" t="s">
        <v>1588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1589</v>
      </c>
      <c r="AT32" t="s">
        <v>6429</v>
      </c>
      <c r="AU32" t="s">
        <v>6440</v>
      </c>
      <c r="AV32" t="s">
        <v>1591</v>
      </c>
      <c r="AW32">
        <v>2</v>
      </c>
      <c r="AX32">
        <v>0</v>
      </c>
    </row>
    <row r="33" spans="1:50" x14ac:dyDescent="0.3">
      <c r="A33" t="s">
        <v>6483</v>
      </c>
      <c r="B33" t="s">
        <v>6438</v>
      </c>
      <c r="C33" t="s">
        <v>6429</v>
      </c>
      <c r="D33">
        <v>19.672000000000001</v>
      </c>
      <c r="E33">
        <v>19.652000000000001</v>
      </c>
      <c r="F33" s="1">
        <v>1E-3</v>
      </c>
      <c r="G33" t="s">
        <v>3901</v>
      </c>
      <c r="H33" t="s">
        <v>3898</v>
      </c>
      <c r="I33">
        <v>450038.92499999999</v>
      </c>
      <c r="J33">
        <v>1817992.1736999999</v>
      </c>
      <c r="K33">
        <v>450038.92499999999</v>
      </c>
      <c r="L33">
        <v>1818012.1736999999</v>
      </c>
      <c r="M33" t="s">
        <v>55</v>
      </c>
      <c r="N33" t="s">
        <v>56</v>
      </c>
      <c r="O33" t="s">
        <v>2164</v>
      </c>
      <c r="P33" t="s">
        <v>6430</v>
      </c>
      <c r="Q33" t="s">
        <v>6431</v>
      </c>
      <c r="R33" t="s">
        <v>54</v>
      </c>
      <c r="U33">
        <v>0</v>
      </c>
      <c r="V33">
        <v>0</v>
      </c>
      <c r="W33" t="s">
        <v>52</v>
      </c>
      <c r="X33">
        <v>1.1462000000000001</v>
      </c>
      <c r="Y33">
        <v>1.1883999999999999</v>
      </c>
      <c r="Z33">
        <v>1.1883999999999999</v>
      </c>
      <c r="AA33">
        <v>1.1462000000000001</v>
      </c>
      <c r="AB33">
        <v>20</v>
      </c>
      <c r="AC33">
        <v>20</v>
      </c>
      <c r="AD33">
        <v>18.800999999999998</v>
      </c>
      <c r="AE33">
        <v>18.800999999999998</v>
      </c>
      <c r="AF33" t="s">
        <v>104</v>
      </c>
      <c r="AG33" t="s">
        <v>104</v>
      </c>
      <c r="AH33" t="s">
        <v>1587</v>
      </c>
      <c r="AI33" t="s">
        <v>1587</v>
      </c>
      <c r="AJ33" t="s">
        <v>1588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1589</v>
      </c>
      <c r="AT33" t="s">
        <v>6429</v>
      </c>
      <c r="AU33" t="s">
        <v>6440</v>
      </c>
      <c r="AV33" t="s">
        <v>1591</v>
      </c>
      <c r="AW33">
        <v>2</v>
      </c>
      <c r="AX33">
        <v>0</v>
      </c>
    </row>
    <row r="34" spans="1:50" x14ac:dyDescent="0.3">
      <c r="A34" t="s">
        <v>6484</v>
      </c>
      <c r="B34" t="s">
        <v>6438</v>
      </c>
      <c r="C34" t="s">
        <v>6429</v>
      </c>
      <c r="D34">
        <v>19.617000000000001</v>
      </c>
      <c r="E34">
        <v>19.597000000000001</v>
      </c>
      <c r="F34" s="1">
        <v>1E-3</v>
      </c>
      <c r="G34" t="s">
        <v>3928</v>
      </c>
      <c r="H34" t="s">
        <v>3931</v>
      </c>
      <c r="I34">
        <v>449666.6249</v>
      </c>
      <c r="J34">
        <v>1818152.5970000001</v>
      </c>
      <c r="K34">
        <v>449666.6249</v>
      </c>
      <c r="L34">
        <v>1818172.5970000001</v>
      </c>
      <c r="M34" t="s">
        <v>55</v>
      </c>
      <c r="N34" t="s">
        <v>56</v>
      </c>
      <c r="O34" t="s">
        <v>2164</v>
      </c>
      <c r="P34" t="s">
        <v>6430</v>
      </c>
      <c r="Q34" t="s">
        <v>6431</v>
      </c>
      <c r="R34" t="s">
        <v>54</v>
      </c>
      <c r="U34">
        <v>0</v>
      </c>
      <c r="V34">
        <v>0</v>
      </c>
      <c r="W34" t="s">
        <v>52</v>
      </c>
      <c r="X34">
        <v>1.7089000000000001</v>
      </c>
      <c r="Y34">
        <v>1.7310000000000001</v>
      </c>
      <c r="Z34">
        <v>1.7310000000000001</v>
      </c>
      <c r="AA34">
        <v>1.7089000000000001</v>
      </c>
      <c r="AB34">
        <v>20</v>
      </c>
      <c r="AC34">
        <v>20</v>
      </c>
      <c r="AD34">
        <v>18.800999999999998</v>
      </c>
      <c r="AE34">
        <v>18.800999999999998</v>
      </c>
      <c r="AF34" t="s">
        <v>104</v>
      </c>
      <c r="AG34" t="s">
        <v>104</v>
      </c>
      <c r="AH34" t="s">
        <v>1587</v>
      </c>
      <c r="AI34" t="s">
        <v>1587</v>
      </c>
      <c r="AJ34" t="s">
        <v>1588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1589</v>
      </c>
      <c r="AT34" t="s">
        <v>6429</v>
      </c>
      <c r="AU34" t="s">
        <v>6440</v>
      </c>
      <c r="AV34" t="s">
        <v>1591</v>
      </c>
      <c r="AW34">
        <v>2</v>
      </c>
      <c r="AX34">
        <v>0</v>
      </c>
    </row>
    <row r="35" spans="1:50" x14ac:dyDescent="0.3">
      <c r="A35" t="s">
        <v>6485</v>
      </c>
      <c r="B35" t="s">
        <v>6428</v>
      </c>
      <c r="C35" t="s">
        <v>6429</v>
      </c>
      <c r="D35">
        <v>20.071999999999999</v>
      </c>
      <c r="E35">
        <v>20.052</v>
      </c>
      <c r="F35" s="1">
        <v>1E-3</v>
      </c>
      <c r="G35" t="s">
        <v>3997</v>
      </c>
      <c r="H35" t="s">
        <v>3868</v>
      </c>
      <c r="I35">
        <v>449577.40049999999</v>
      </c>
      <c r="J35">
        <v>1818517.6170999999</v>
      </c>
      <c r="K35">
        <v>449597.40049999999</v>
      </c>
      <c r="L35">
        <v>1818517.6170999999</v>
      </c>
      <c r="M35" t="s">
        <v>55</v>
      </c>
      <c r="N35" t="s">
        <v>56</v>
      </c>
      <c r="O35" t="s">
        <v>6430</v>
      </c>
      <c r="P35" t="s">
        <v>6430</v>
      </c>
      <c r="Q35" t="s">
        <v>6431</v>
      </c>
      <c r="R35" t="s">
        <v>54</v>
      </c>
      <c r="U35">
        <v>0</v>
      </c>
      <c r="V35">
        <v>0</v>
      </c>
      <c r="W35" t="s">
        <v>52</v>
      </c>
      <c r="X35">
        <v>1.0462</v>
      </c>
      <c r="Y35">
        <v>1.0886</v>
      </c>
      <c r="Z35">
        <v>1.0808</v>
      </c>
      <c r="AA35">
        <v>1.0886</v>
      </c>
      <c r="AB35">
        <v>20</v>
      </c>
      <c r="AC35">
        <v>20</v>
      </c>
      <c r="AD35">
        <v>18.800699999999999</v>
      </c>
      <c r="AE35">
        <v>18.800699999999999</v>
      </c>
      <c r="AF35" t="s">
        <v>111</v>
      </c>
      <c r="AG35" t="s">
        <v>111</v>
      </c>
      <c r="AH35" t="s">
        <v>1587</v>
      </c>
      <c r="AI35" t="s">
        <v>1587</v>
      </c>
      <c r="AJ35" t="s">
        <v>1588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1589</v>
      </c>
      <c r="AT35" t="s">
        <v>6429</v>
      </c>
      <c r="AU35" t="s">
        <v>6432</v>
      </c>
      <c r="AV35" t="s">
        <v>1591</v>
      </c>
      <c r="AW35">
        <v>2</v>
      </c>
      <c r="AX35">
        <v>0</v>
      </c>
    </row>
    <row r="36" spans="1:50" x14ac:dyDescent="0.3">
      <c r="A36" t="s">
        <v>6486</v>
      </c>
      <c r="B36" t="s">
        <v>6428</v>
      </c>
      <c r="C36" t="s">
        <v>6429</v>
      </c>
      <c r="D36">
        <v>19.741</v>
      </c>
      <c r="E36">
        <v>19.721</v>
      </c>
      <c r="F36" s="1">
        <v>1E-3</v>
      </c>
      <c r="G36" t="s">
        <v>4030</v>
      </c>
      <c r="H36" t="s">
        <v>4033</v>
      </c>
      <c r="I36">
        <v>449452.74619999999</v>
      </c>
      <c r="J36">
        <v>1818317.2671000001</v>
      </c>
      <c r="K36">
        <v>449432.74619999999</v>
      </c>
      <c r="L36">
        <v>1818317.2671000001</v>
      </c>
      <c r="M36" t="s">
        <v>55</v>
      </c>
      <c r="N36" t="s">
        <v>56</v>
      </c>
      <c r="O36" t="s">
        <v>6430</v>
      </c>
      <c r="P36" t="s">
        <v>6430</v>
      </c>
      <c r="Q36" t="s">
        <v>6431</v>
      </c>
      <c r="R36" t="s">
        <v>54</v>
      </c>
      <c r="U36">
        <v>0</v>
      </c>
      <c r="V36">
        <v>0</v>
      </c>
      <c r="W36" t="s">
        <v>52</v>
      </c>
      <c r="X36">
        <v>1.7809999999999999</v>
      </c>
      <c r="Y36">
        <v>1.8701000000000001</v>
      </c>
      <c r="Z36">
        <v>1.7809999999999999</v>
      </c>
      <c r="AA36">
        <v>1.8701000000000001</v>
      </c>
      <c r="AB36">
        <v>20</v>
      </c>
      <c r="AC36">
        <v>20</v>
      </c>
      <c r="AD36">
        <v>18.800699999999999</v>
      </c>
      <c r="AE36">
        <v>18.800699999999999</v>
      </c>
      <c r="AF36" t="s">
        <v>97</v>
      </c>
      <c r="AG36" t="s">
        <v>97</v>
      </c>
      <c r="AH36" t="s">
        <v>1587</v>
      </c>
      <c r="AI36" t="s">
        <v>1587</v>
      </c>
      <c r="AJ36" t="s">
        <v>1588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1589</v>
      </c>
      <c r="AT36" t="s">
        <v>6429</v>
      </c>
      <c r="AU36" t="s">
        <v>6432</v>
      </c>
      <c r="AV36" t="s">
        <v>1591</v>
      </c>
      <c r="AW36">
        <v>2</v>
      </c>
      <c r="AX36">
        <v>0</v>
      </c>
    </row>
    <row r="37" spans="1:50" x14ac:dyDescent="0.3">
      <c r="A37" t="s">
        <v>6487</v>
      </c>
      <c r="B37" t="s">
        <v>6460</v>
      </c>
      <c r="C37" t="s">
        <v>6429</v>
      </c>
      <c r="D37">
        <v>19.791</v>
      </c>
      <c r="E37">
        <v>19.771000000000001</v>
      </c>
      <c r="F37" s="1">
        <v>1E-3</v>
      </c>
      <c r="G37" t="s">
        <v>4152</v>
      </c>
      <c r="H37" t="s">
        <v>4149</v>
      </c>
      <c r="I37">
        <v>449779.7499</v>
      </c>
      <c r="J37">
        <v>1818153.5371000001</v>
      </c>
      <c r="K37">
        <v>449779.7499</v>
      </c>
      <c r="L37">
        <v>1818173.5371000001</v>
      </c>
      <c r="M37" t="s">
        <v>55</v>
      </c>
      <c r="N37" t="s">
        <v>56</v>
      </c>
      <c r="O37" t="s">
        <v>1729</v>
      </c>
      <c r="P37" t="s">
        <v>6430</v>
      </c>
      <c r="Q37" t="s">
        <v>6431</v>
      </c>
      <c r="R37" t="s">
        <v>54</v>
      </c>
      <c r="U37">
        <v>0</v>
      </c>
      <c r="V37">
        <v>0</v>
      </c>
      <c r="W37" t="s">
        <v>52</v>
      </c>
      <c r="X37">
        <v>1.0888</v>
      </c>
      <c r="Y37">
        <v>1.1342000000000001</v>
      </c>
      <c r="Z37">
        <v>1.1342000000000001</v>
      </c>
      <c r="AA37">
        <v>1.0888</v>
      </c>
      <c r="AB37">
        <v>20</v>
      </c>
      <c r="AC37">
        <v>20</v>
      </c>
      <c r="AD37">
        <v>18.800799999999999</v>
      </c>
      <c r="AE37">
        <v>18.800899999999999</v>
      </c>
      <c r="AF37" t="s">
        <v>104</v>
      </c>
      <c r="AG37" t="s">
        <v>104</v>
      </c>
      <c r="AH37" t="s">
        <v>1587</v>
      </c>
      <c r="AI37" t="s">
        <v>1587</v>
      </c>
      <c r="AJ37" t="s">
        <v>1588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1589</v>
      </c>
      <c r="AT37" t="s">
        <v>6429</v>
      </c>
      <c r="AU37" t="s">
        <v>6461</v>
      </c>
      <c r="AV37" t="s">
        <v>1591</v>
      </c>
      <c r="AW37">
        <v>2</v>
      </c>
      <c r="AX37">
        <v>0</v>
      </c>
    </row>
    <row r="38" spans="1:50" x14ac:dyDescent="0.3">
      <c r="A38" t="s">
        <v>4276</v>
      </c>
      <c r="B38" t="s">
        <v>6428</v>
      </c>
      <c r="C38" t="s">
        <v>6429</v>
      </c>
      <c r="D38">
        <v>19.911000000000001</v>
      </c>
      <c r="E38">
        <v>19.890999999999998</v>
      </c>
      <c r="F38" s="1">
        <v>1.1999999999999999E-3</v>
      </c>
      <c r="G38" t="s">
        <v>4275</v>
      </c>
      <c r="H38" t="s">
        <v>2687</v>
      </c>
      <c r="I38">
        <v>449823.84989999997</v>
      </c>
      <c r="J38">
        <v>1818083.6147</v>
      </c>
      <c r="K38">
        <v>449806.4952</v>
      </c>
      <c r="L38">
        <v>1818083.6147</v>
      </c>
      <c r="M38" t="s">
        <v>55</v>
      </c>
      <c r="N38" t="s">
        <v>56</v>
      </c>
      <c r="O38" t="s">
        <v>6430</v>
      </c>
      <c r="P38" t="s">
        <v>6430</v>
      </c>
      <c r="Q38" t="s">
        <v>6431</v>
      </c>
      <c r="R38" t="s">
        <v>54</v>
      </c>
      <c r="U38">
        <v>0</v>
      </c>
      <c r="V38">
        <v>0</v>
      </c>
      <c r="W38" t="s">
        <v>52</v>
      </c>
      <c r="X38">
        <v>1.0802</v>
      </c>
      <c r="Y38">
        <v>1.1634</v>
      </c>
      <c r="Z38">
        <v>1.0802</v>
      </c>
      <c r="AA38">
        <v>1.1634</v>
      </c>
      <c r="AB38">
        <v>17.354700000000001</v>
      </c>
      <c r="AC38">
        <v>17.354700000000001</v>
      </c>
      <c r="AD38">
        <v>16.1555</v>
      </c>
      <c r="AE38">
        <v>16.1555</v>
      </c>
      <c r="AF38" t="s">
        <v>97</v>
      </c>
      <c r="AG38" t="s">
        <v>97</v>
      </c>
      <c r="AH38" t="s">
        <v>1587</v>
      </c>
      <c r="AI38" t="s">
        <v>1587</v>
      </c>
      <c r="AJ38" t="s">
        <v>1588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1589</v>
      </c>
      <c r="AT38" t="s">
        <v>6429</v>
      </c>
      <c r="AU38" t="s">
        <v>6432</v>
      </c>
      <c r="AV38" t="s">
        <v>1591</v>
      </c>
      <c r="AW38">
        <v>2</v>
      </c>
      <c r="AX38">
        <v>0</v>
      </c>
    </row>
    <row r="39" spans="1:50" x14ac:dyDescent="0.3">
      <c r="A39" t="s">
        <v>6488</v>
      </c>
      <c r="B39" t="s">
        <v>6460</v>
      </c>
      <c r="C39" t="s">
        <v>6429</v>
      </c>
      <c r="D39">
        <v>20.747</v>
      </c>
      <c r="E39">
        <v>20.727</v>
      </c>
      <c r="F39" s="1">
        <v>1.1000000000000001E-3</v>
      </c>
      <c r="G39" t="s">
        <v>4352</v>
      </c>
      <c r="H39" t="s">
        <v>4355</v>
      </c>
      <c r="I39">
        <v>449222.19990000001</v>
      </c>
      <c r="J39">
        <v>1818613.6813000001</v>
      </c>
      <c r="K39">
        <v>449222.19990000001</v>
      </c>
      <c r="L39">
        <v>1818594.9188999999</v>
      </c>
      <c r="M39" t="s">
        <v>55</v>
      </c>
      <c r="N39" t="s">
        <v>56</v>
      </c>
      <c r="O39" t="s">
        <v>1729</v>
      </c>
      <c r="P39" t="s">
        <v>6430</v>
      </c>
      <c r="Q39" t="s">
        <v>6431</v>
      </c>
      <c r="R39" t="s">
        <v>54</v>
      </c>
      <c r="U39">
        <v>0</v>
      </c>
      <c r="V39">
        <v>0</v>
      </c>
      <c r="W39" t="s">
        <v>52</v>
      </c>
      <c r="X39">
        <v>1.1458999999999999</v>
      </c>
      <c r="Y39">
        <v>1.1686000000000001</v>
      </c>
      <c r="Z39">
        <v>1.1686000000000001</v>
      </c>
      <c r="AA39">
        <v>1.1458999999999999</v>
      </c>
      <c r="AB39">
        <v>18.7624</v>
      </c>
      <c r="AC39">
        <v>18.7624</v>
      </c>
      <c r="AD39">
        <v>17.563300000000002</v>
      </c>
      <c r="AE39">
        <v>17.563300000000002</v>
      </c>
      <c r="AF39" t="s">
        <v>67</v>
      </c>
      <c r="AG39" t="s">
        <v>67</v>
      </c>
      <c r="AH39" t="s">
        <v>1587</v>
      </c>
      <c r="AI39" t="s">
        <v>1587</v>
      </c>
      <c r="AJ39" t="s">
        <v>1588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1589</v>
      </c>
      <c r="AT39" t="s">
        <v>6429</v>
      </c>
      <c r="AU39" t="s">
        <v>6461</v>
      </c>
      <c r="AV39" t="s">
        <v>1591</v>
      </c>
      <c r="AW39">
        <v>2</v>
      </c>
      <c r="AX39">
        <v>0</v>
      </c>
    </row>
    <row r="40" spans="1:50" x14ac:dyDescent="0.3">
      <c r="A40" t="s">
        <v>6489</v>
      </c>
      <c r="B40" t="s">
        <v>6442</v>
      </c>
      <c r="C40" t="s">
        <v>6429</v>
      </c>
      <c r="D40">
        <v>19.545000000000002</v>
      </c>
      <c r="E40">
        <v>19.524999999999999</v>
      </c>
      <c r="F40" s="1">
        <v>1E-3</v>
      </c>
      <c r="G40" t="s">
        <v>4379</v>
      </c>
      <c r="H40" t="s">
        <v>4376</v>
      </c>
      <c r="I40">
        <v>449790.59989999997</v>
      </c>
      <c r="J40">
        <v>1818104.0970999999</v>
      </c>
      <c r="K40">
        <v>449790.59989999997</v>
      </c>
      <c r="L40">
        <v>1818124.0970999999</v>
      </c>
      <c r="M40" t="s">
        <v>55</v>
      </c>
      <c r="N40" t="s">
        <v>56</v>
      </c>
      <c r="O40" t="s">
        <v>2164</v>
      </c>
      <c r="P40" t="s">
        <v>1729</v>
      </c>
      <c r="Q40" t="s">
        <v>403</v>
      </c>
      <c r="R40" t="s">
        <v>54</v>
      </c>
      <c r="U40">
        <v>0</v>
      </c>
      <c r="V40">
        <v>0</v>
      </c>
      <c r="W40" t="s">
        <v>52</v>
      </c>
      <c r="X40">
        <v>1.3056000000000001</v>
      </c>
      <c r="Y40">
        <v>1.329</v>
      </c>
      <c r="Z40">
        <v>1.329</v>
      </c>
      <c r="AA40">
        <v>1.3056000000000001</v>
      </c>
      <c r="AB40">
        <v>20</v>
      </c>
      <c r="AC40">
        <v>20</v>
      </c>
      <c r="AD40">
        <v>18.800999999999998</v>
      </c>
      <c r="AE40">
        <v>18.801100000000002</v>
      </c>
      <c r="AF40" t="s">
        <v>104</v>
      </c>
      <c r="AG40" t="s">
        <v>104</v>
      </c>
      <c r="AH40" t="s">
        <v>1587</v>
      </c>
      <c r="AI40" t="s">
        <v>1587</v>
      </c>
      <c r="AJ40" t="s">
        <v>1588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1589</v>
      </c>
      <c r="AT40" t="s">
        <v>6429</v>
      </c>
      <c r="AU40" t="s">
        <v>6443</v>
      </c>
      <c r="AV40" t="s">
        <v>1591</v>
      </c>
      <c r="AW40">
        <v>2</v>
      </c>
      <c r="AX40">
        <v>0</v>
      </c>
    </row>
    <row r="41" spans="1:50" x14ac:dyDescent="0.3">
      <c r="A41" t="s">
        <v>6490</v>
      </c>
      <c r="B41" t="s">
        <v>6460</v>
      </c>
      <c r="C41" t="s">
        <v>6429</v>
      </c>
      <c r="D41">
        <v>20.766999999999999</v>
      </c>
      <c r="E41">
        <v>20.747</v>
      </c>
      <c r="F41" s="1">
        <v>1E-3</v>
      </c>
      <c r="G41" t="s">
        <v>4405</v>
      </c>
      <c r="H41" t="s">
        <v>4352</v>
      </c>
      <c r="I41">
        <v>449222.19990000001</v>
      </c>
      <c r="J41">
        <v>1818633.6813000001</v>
      </c>
      <c r="K41">
        <v>449222.19990000001</v>
      </c>
      <c r="L41">
        <v>1818613.6813000001</v>
      </c>
      <c r="M41" t="s">
        <v>55</v>
      </c>
      <c r="N41" t="s">
        <v>56</v>
      </c>
      <c r="O41" t="s">
        <v>1729</v>
      </c>
      <c r="P41" t="s">
        <v>6430</v>
      </c>
      <c r="Q41" t="s">
        <v>6431</v>
      </c>
      <c r="R41" t="s">
        <v>54</v>
      </c>
      <c r="U41">
        <v>0</v>
      </c>
      <c r="V41">
        <v>0</v>
      </c>
      <c r="W41" t="s">
        <v>52</v>
      </c>
      <c r="X41">
        <v>1.1686000000000001</v>
      </c>
      <c r="Y41">
        <v>1.194</v>
      </c>
      <c r="Z41">
        <v>1.194</v>
      </c>
      <c r="AA41">
        <v>1.1686000000000001</v>
      </c>
      <c r="AB41">
        <v>20</v>
      </c>
      <c r="AC41">
        <v>20</v>
      </c>
      <c r="AD41">
        <v>18.800799999999999</v>
      </c>
      <c r="AE41">
        <v>18.800899999999999</v>
      </c>
      <c r="AF41" t="s">
        <v>67</v>
      </c>
      <c r="AG41" t="s">
        <v>67</v>
      </c>
      <c r="AH41" t="s">
        <v>1587</v>
      </c>
      <c r="AI41" t="s">
        <v>1587</v>
      </c>
      <c r="AJ41" t="s">
        <v>1588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1589</v>
      </c>
      <c r="AT41" t="s">
        <v>6429</v>
      </c>
      <c r="AU41" t="s">
        <v>6461</v>
      </c>
      <c r="AV41" t="s">
        <v>1591</v>
      </c>
      <c r="AW41">
        <v>2</v>
      </c>
      <c r="AX41">
        <v>0</v>
      </c>
    </row>
    <row r="42" spans="1:50" x14ac:dyDescent="0.3">
      <c r="A42" t="s">
        <v>6491</v>
      </c>
      <c r="B42" t="s">
        <v>6442</v>
      </c>
      <c r="C42" t="s">
        <v>6429</v>
      </c>
      <c r="D42">
        <v>19.576000000000001</v>
      </c>
      <c r="E42">
        <v>19.556000000000001</v>
      </c>
      <c r="F42" s="1">
        <v>1E-3</v>
      </c>
      <c r="G42" t="s">
        <v>4609</v>
      </c>
      <c r="H42" t="s">
        <v>4408</v>
      </c>
      <c r="I42">
        <v>449988.245</v>
      </c>
      <c r="J42">
        <v>1817961.942</v>
      </c>
      <c r="K42">
        <v>450008.245</v>
      </c>
      <c r="L42">
        <v>1817961.942</v>
      </c>
      <c r="M42" t="s">
        <v>55</v>
      </c>
      <c r="N42" t="s">
        <v>56</v>
      </c>
      <c r="O42" t="s">
        <v>2164</v>
      </c>
      <c r="P42" t="s">
        <v>1729</v>
      </c>
      <c r="Q42" t="s">
        <v>403</v>
      </c>
      <c r="R42" t="s">
        <v>54</v>
      </c>
      <c r="U42">
        <v>0</v>
      </c>
      <c r="V42">
        <v>0</v>
      </c>
      <c r="W42" t="s">
        <v>52</v>
      </c>
      <c r="X42">
        <v>1.0771999999999999</v>
      </c>
      <c r="Y42">
        <v>1.1457999999999999</v>
      </c>
      <c r="Z42">
        <v>1.0771999999999999</v>
      </c>
      <c r="AA42">
        <v>1.1457999999999999</v>
      </c>
      <c r="AB42">
        <v>20</v>
      </c>
      <c r="AC42">
        <v>20</v>
      </c>
      <c r="AD42">
        <v>18.800999999999998</v>
      </c>
      <c r="AE42">
        <v>18.801100000000002</v>
      </c>
      <c r="AF42" t="s">
        <v>111</v>
      </c>
      <c r="AG42" t="s">
        <v>111</v>
      </c>
      <c r="AH42" t="s">
        <v>1587</v>
      </c>
      <c r="AI42" t="s">
        <v>1587</v>
      </c>
      <c r="AJ42" t="s">
        <v>1588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1589</v>
      </c>
      <c r="AT42" t="s">
        <v>6429</v>
      </c>
      <c r="AU42" t="s">
        <v>6443</v>
      </c>
      <c r="AV42" t="s">
        <v>1591</v>
      </c>
      <c r="AW42">
        <v>2</v>
      </c>
      <c r="AX42">
        <v>0</v>
      </c>
    </row>
    <row r="43" spans="1:50" x14ac:dyDescent="0.3">
      <c r="A43" t="s">
        <v>6492</v>
      </c>
      <c r="B43" t="s">
        <v>6442</v>
      </c>
      <c r="C43" t="s">
        <v>6429</v>
      </c>
      <c r="D43">
        <v>19.984000000000002</v>
      </c>
      <c r="E43">
        <v>19.963999999999999</v>
      </c>
      <c r="F43" s="1">
        <v>1E-3</v>
      </c>
      <c r="G43" t="s">
        <v>4425</v>
      </c>
      <c r="H43" t="s">
        <v>3649</v>
      </c>
      <c r="I43">
        <v>449468.55530000001</v>
      </c>
      <c r="J43">
        <v>1818185.4421000001</v>
      </c>
      <c r="K43">
        <v>449448.55530000001</v>
      </c>
      <c r="L43">
        <v>1818185.4421000001</v>
      </c>
      <c r="M43" t="s">
        <v>55</v>
      </c>
      <c r="N43" t="s">
        <v>56</v>
      </c>
      <c r="O43" t="s">
        <v>2164</v>
      </c>
      <c r="P43" t="s">
        <v>1729</v>
      </c>
      <c r="Q43" t="s">
        <v>403</v>
      </c>
      <c r="R43" t="s">
        <v>54</v>
      </c>
      <c r="U43">
        <v>0</v>
      </c>
      <c r="V43">
        <v>0</v>
      </c>
      <c r="W43" t="s">
        <v>52</v>
      </c>
      <c r="X43">
        <v>1.4686999999999999</v>
      </c>
      <c r="Y43">
        <v>1.5316000000000001</v>
      </c>
      <c r="Z43">
        <v>1.4686999999999999</v>
      </c>
      <c r="AA43">
        <v>1.5316000000000001</v>
      </c>
      <c r="AB43">
        <v>20</v>
      </c>
      <c r="AC43">
        <v>20</v>
      </c>
      <c r="AD43">
        <v>18.800999999999998</v>
      </c>
      <c r="AE43">
        <v>18.801100000000002</v>
      </c>
      <c r="AF43" t="s">
        <v>97</v>
      </c>
      <c r="AG43" t="s">
        <v>97</v>
      </c>
      <c r="AH43" t="s">
        <v>1587</v>
      </c>
      <c r="AI43" t="s">
        <v>1587</v>
      </c>
      <c r="AJ43" t="s">
        <v>1588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1589</v>
      </c>
      <c r="AT43" t="s">
        <v>6429</v>
      </c>
      <c r="AU43" t="s">
        <v>6443</v>
      </c>
      <c r="AV43" t="s">
        <v>1591</v>
      </c>
      <c r="AW43">
        <v>2</v>
      </c>
      <c r="AX43">
        <v>0</v>
      </c>
    </row>
    <row r="44" spans="1:50" x14ac:dyDescent="0.3">
      <c r="A44" t="s">
        <v>6493</v>
      </c>
      <c r="B44" t="s">
        <v>6494</v>
      </c>
      <c r="C44" t="s">
        <v>6429</v>
      </c>
      <c r="D44">
        <v>19.783999999999999</v>
      </c>
      <c r="E44">
        <v>19.763999999999999</v>
      </c>
      <c r="F44" s="1">
        <v>1E-3</v>
      </c>
      <c r="G44" t="s">
        <v>4666</v>
      </c>
      <c r="H44" t="s">
        <v>4541</v>
      </c>
      <c r="I44">
        <v>449529.18199999997</v>
      </c>
      <c r="J44">
        <v>1818242.5171000001</v>
      </c>
      <c r="K44">
        <v>449509.18199999997</v>
      </c>
      <c r="L44">
        <v>1818242.5171000001</v>
      </c>
      <c r="M44" t="s">
        <v>55</v>
      </c>
      <c r="N44" t="s">
        <v>56</v>
      </c>
      <c r="O44" t="s">
        <v>2277</v>
      </c>
      <c r="P44" t="s">
        <v>1729</v>
      </c>
      <c r="Q44" t="s">
        <v>403</v>
      </c>
      <c r="R44" t="s">
        <v>54</v>
      </c>
      <c r="U44">
        <v>0</v>
      </c>
      <c r="V44">
        <v>0</v>
      </c>
      <c r="W44" t="s">
        <v>52</v>
      </c>
      <c r="X44">
        <v>1.4371</v>
      </c>
      <c r="Y44">
        <v>1.5107999999999999</v>
      </c>
      <c r="Z44">
        <v>1.4371</v>
      </c>
      <c r="AA44">
        <v>1.5107999999999999</v>
      </c>
      <c r="AB44">
        <v>20</v>
      </c>
      <c r="AC44">
        <v>20</v>
      </c>
      <c r="AD44">
        <v>18.801200000000001</v>
      </c>
      <c r="AE44">
        <v>18.801200000000001</v>
      </c>
      <c r="AF44" t="s">
        <v>97</v>
      </c>
      <c r="AG44" t="s">
        <v>97</v>
      </c>
      <c r="AH44" t="s">
        <v>1587</v>
      </c>
      <c r="AI44" t="s">
        <v>1587</v>
      </c>
      <c r="AJ44" t="s">
        <v>1588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1589</v>
      </c>
      <c r="AT44" t="s">
        <v>6429</v>
      </c>
      <c r="AU44" t="s">
        <v>6495</v>
      </c>
      <c r="AV44" t="s">
        <v>1591</v>
      </c>
      <c r="AW44">
        <v>2</v>
      </c>
      <c r="AX44">
        <v>0</v>
      </c>
    </row>
    <row r="45" spans="1:50" x14ac:dyDescent="0.3">
      <c r="A45" t="s">
        <v>6496</v>
      </c>
      <c r="B45" t="s">
        <v>6460</v>
      </c>
      <c r="C45" t="s">
        <v>6429</v>
      </c>
      <c r="D45">
        <v>19.648</v>
      </c>
      <c r="E45">
        <v>19.628</v>
      </c>
      <c r="F45" s="1">
        <v>1E-3</v>
      </c>
      <c r="G45" t="s">
        <v>4793</v>
      </c>
      <c r="H45" t="s">
        <v>4790</v>
      </c>
      <c r="I45">
        <v>449722.7499</v>
      </c>
      <c r="J45">
        <v>1818122.537</v>
      </c>
      <c r="K45">
        <v>449722.7499</v>
      </c>
      <c r="L45">
        <v>1818142.537</v>
      </c>
      <c r="M45" t="s">
        <v>55</v>
      </c>
      <c r="N45" t="s">
        <v>56</v>
      </c>
      <c r="O45" t="s">
        <v>1729</v>
      </c>
      <c r="P45" t="s">
        <v>6430</v>
      </c>
      <c r="Q45" t="s">
        <v>6431</v>
      </c>
      <c r="R45" t="s">
        <v>54</v>
      </c>
      <c r="U45">
        <v>0</v>
      </c>
      <c r="V45">
        <v>0</v>
      </c>
      <c r="W45" t="s">
        <v>52</v>
      </c>
      <c r="X45">
        <v>1.5334000000000001</v>
      </c>
      <c r="Y45">
        <v>1.5542</v>
      </c>
      <c r="Z45">
        <v>1.5542</v>
      </c>
      <c r="AA45">
        <v>1.5334000000000001</v>
      </c>
      <c r="AB45">
        <v>20</v>
      </c>
      <c r="AC45">
        <v>20</v>
      </c>
      <c r="AD45">
        <v>18.800799999999999</v>
      </c>
      <c r="AE45">
        <v>18.800899999999999</v>
      </c>
      <c r="AF45" t="s">
        <v>104</v>
      </c>
      <c r="AG45" t="s">
        <v>104</v>
      </c>
      <c r="AH45" t="s">
        <v>1587</v>
      </c>
      <c r="AI45" t="s">
        <v>1587</v>
      </c>
      <c r="AJ45" t="s">
        <v>1588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1589</v>
      </c>
      <c r="AT45" t="s">
        <v>6429</v>
      </c>
      <c r="AU45" t="s">
        <v>6461</v>
      </c>
      <c r="AV45" t="s">
        <v>1591</v>
      </c>
      <c r="AW45">
        <v>2</v>
      </c>
      <c r="AX45">
        <v>0</v>
      </c>
    </row>
    <row r="46" spans="1:50" x14ac:dyDescent="0.3">
      <c r="A46" t="s">
        <v>6497</v>
      </c>
      <c r="B46" t="s">
        <v>6438</v>
      </c>
      <c r="C46" t="s">
        <v>6429</v>
      </c>
      <c r="D46">
        <v>21.286000000000001</v>
      </c>
      <c r="E46">
        <v>21.265999999999998</v>
      </c>
      <c r="F46" s="1">
        <v>1E-3</v>
      </c>
      <c r="G46" t="s">
        <v>4871</v>
      </c>
      <c r="H46" t="s">
        <v>2535</v>
      </c>
      <c r="I46">
        <v>449272.32380000001</v>
      </c>
      <c r="J46">
        <v>1817954.9171</v>
      </c>
      <c r="K46">
        <v>449292.32380000001</v>
      </c>
      <c r="L46">
        <v>1817954.9171</v>
      </c>
      <c r="M46" t="s">
        <v>55</v>
      </c>
      <c r="N46" t="s">
        <v>56</v>
      </c>
      <c r="O46" t="s">
        <v>2164</v>
      </c>
      <c r="P46" t="s">
        <v>6430</v>
      </c>
      <c r="Q46" t="s">
        <v>6431</v>
      </c>
      <c r="R46" t="s">
        <v>54</v>
      </c>
      <c r="U46">
        <v>0</v>
      </c>
      <c r="V46">
        <v>0</v>
      </c>
      <c r="W46" t="s">
        <v>52</v>
      </c>
      <c r="X46">
        <v>1.0913999999999999</v>
      </c>
      <c r="Y46">
        <v>1.1140000000000001</v>
      </c>
      <c r="Z46">
        <v>1.1140000000000001</v>
      </c>
      <c r="AA46">
        <v>1.0913999999999999</v>
      </c>
      <c r="AB46">
        <v>20</v>
      </c>
      <c r="AC46">
        <v>20</v>
      </c>
      <c r="AD46">
        <v>18.800999999999998</v>
      </c>
      <c r="AE46">
        <v>18.800999999999998</v>
      </c>
      <c r="AF46" t="s">
        <v>1720</v>
      </c>
      <c r="AG46" t="s">
        <v>1720</v>
      </c>
      <c r="AH46" t="s">
        <v>1587</v>
      </c>
      <c r="AI46" t="s">
        <v>1587</v>
      </c>
      <c r="AJ46" t="s">
        <v>1588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1589</v>
      </c>
      <c r="AT46" t="s">
        <v>6429</v>
      </c>
      <c r="AU46" t="s">
        <v>6440</v>
      </c>
      <c r="AV46" t="s">
        <v>1591</v>
      </c>
      <c r="AW46">
        <v>2</v>
      </c>
      <c r="AX46">
        <v>0</v>
      </c>
    </row>
    <row r="47" spans="1:50" x14ac:dyDescent="0.3">
      <c r="A47" t="s">
        <v>6498</v>
      </c>
      <c r="B47" t="s">
        <v>6428</v>
      </c>
      <c r="C47" t="s">
        <v>6429</v>
      </c>
      <c r="D47">
        <v>19.716999999999999</v>
      </c>
      <c r="E47">
        <v>19.696999999999999</v>
      </c>
      <c r="F47" s="1">
        <v>1E-3</v>
      </c>
      <c r="G47" t="s">
        <v>4874</v>
      </c>
      <c r="H47" t="s">
        <v>4877</v>
      </c>
      <c r="I47">
        <v>449666.77490000002</v>
      </c>
      <c r="J47">
        <v>1818052.5970000001</v>
      </c>
      <c r="K47">
        <v>449666.77490000002</v>
      </c>
      <c r="L47">
        <v>1818072.5970000001</v>
      </c>
      <c r="M47" t="s">
        <v>55</v>
      </c>
      <c r="N47" t="s">
        <v>56</v>
      </c>
      <c r="O47" t="s">
        <v>6430</v>
      </c>
      <c r="P47" t="s">
        <v>6430</v>
      </c>
      <c r="Q47" t="s">
        <v>6431</v>
      </c>
      <c r="R47" t="s">
        <v>54</v>
      </c>
      <c r="U47">
        <v>0</v>
      </c>
      <c r="V47">
        <v>0</v>
      </c>
      <c r="W47" t="s">
        <v>52</v>
      </c>
      <c r="X47">
        <v>1.6772</v>
      </c>
      <c r="Y47">
        <v>1.7512000000000001</v>
      </c>
      <c r="Z47">
        <v>1.6772</v>
      </c>
      <c r="AA47">
        <v>1.7512000000000001</v>
      </c>
      <c r="AB47">
        <v>20</v>
      </c>
      <c r="AC47">
        <v>20</v>
      </c>
      <c r="AD47">
        <v>18.800699999999999</v>
      </c>
      <c r="AE47">
        <v>18.800699999999999</v>
      </c>
      <c r="AF47" t="s">
        <v>104</v>
      </c>
      <c r="AG47" t="s">
        <v>104</v>
      </c>
      <c r="AH47" t="s">
        <v>1587</v>
      </c>
      <c r="AI47" t="s">
        <v>1587</v>
      </c>
      <c r="AJ47" t="s">
        <v>1588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1589</v>
      </c>
      <c r="AT47" t="s">
        <v>6429</v>
      </c>
      <c r="AU47" t="s">
        <v>6432</v>
      </c>
      <c r="AV47" t="s">
        <v>1591</v>
      </c>
      <c r="AW47">
        <v>2</v>
      </c>
      <c r="AX47">
        <v>0</v>
      </c>
    </row>
    <row r="48" spans="1:50" x14ac:dyDescent="0.3">
      <c r="A48" t="s">
        <v>6499</v>
      </c>
      <c r="B48" t="s">
        <v>6428</v>
      </c>
      <c r="C48" t="s">
        <v>6429</v>
      </c>
      <c r="D48">
        <v>19.652999999999999</v>
      </c>
      <c r="E48">
        <v>19.632999999999999</v>
      </c>
      <c r="F48" s="1">
        <v>1E-3</v>
      </c>
      <c r="G48" t="s">
        <v>4901</v>
      </c>
      <c r="H48" t="s">
        <v>4889</v>
      </c>
      <c r="I48">
        <v>449920.3749</v>
      </c>
      <c r="J48">
        <v>1818088.5371000001</v>
      </c>
      <c r="K48">
        <v>449920.3749</v>
      </c>
      <c r="L48">
        <v>1818108.5371000001</v>
      </c>
      <c r="M48" t="s">
        <v>55</v>
      </c>
      <c r="N48" t="s">
        <v>56</v>
      </c>
      <c r="O48" t="s">
        <v>6430</v>
      </c>
      <c r="P48" t="s">
        <v>6430</v>
      </c>
      <c r="Q48" t="s">
        <v>6431</v>
      </c>
      <c r="R48" t="s">
        <v>54</v>
      </c>
      <c r="U48">
        <v>0</v>
      </c>
      <c r="V48">
        <v>0</v>
      </c>
      <c r="W48" t="s">
        <v>52</v>
      </c>
      <c r="X48">
        <v>1.0936999999999999</v>
      </c>
      <c r="Y48">
        <v>1.1195999999999999</v>
      </c>
      <c r="Z48">
        <v>1.1184000000000001</v>
      </c>
      <c r="AA48">
        <v>1.0936999999999999</v>
      </c>
      <c r="AB48">
        <v>20</v>
      </c>
      <c r="AC48">
        <v>20</v>
      </c>
      <c r="AD48">
        <v>18.800699999999999</v>
      </c>
      <c r="AE48">
        <v>18.800699999999999</v>
      </c>
      <c r="AF48" t="s">
        <v>104</v>
      </c>
      <c r="AG48" t="s">
        <v>104</v>
      </c>
      <c r="AH48" t="s">
        <v>1587</v>
      </c>
      <c r="AI48" t="s">
        <v>1587</v>
      </c>
      <c r="AJ48" t="s">
        <v>1588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1589</v>
      </c>
      <c r="AT48" t="s">
        <v>6429</v>
      </c>
      <c r="AU48" t="s">
        <v>6432</v>
      </c>
      <c r="AV48" t="s">
        <v>1591</v>
      </c>
      <c r="AW48">
        <v>2</v>
      </c>
      <c r="AX48">
        <v>0</v>
      </c>
    </row>
    <row r="49" spans="1:50" x14ac:dyDescent="0.3">
      <c r="A49" t="s">
        <v>6500</v>
      </c>
      <c r="B49" t="s">
        <v>6438</v>
      </c>
      <c r="C49" t="s">
        <v>6429</v>
      </c>
      <c r="D49">
        <v>19.795000000000002</v>
      </c>
      <c r="E49">
        <v>19.774999999999999</v>
      </c>
      <c r="F49" s="1">
        <v>1.1000000000000001E-3</v>
      </c>
      <c r="G49" t="s">
        <v>4918</v>
      </c>
      <c r="H49" t="s">
        <v>4915</v>
      </c>
      <c r="I49">
        <v>449790.6249</v>
      </c>
      <c r="J49">
        <v>1818004.0970999999</v>
      </c>
      <c r="K49">
        <v>449790.6249</v>
      </c>
      <c r="L49">
        <v>1818022.1580000001</v>
      </c>
      <c r="M49" t="s">
        <v>55</v>
      </c>
      <c r="N49" t="s">
        <v>56</v>
      </c>
      <c r="O49" t="s">
        <v>2164</v>
      </c>
      <c r="P49" t="s">
        <v>6430</v>
      </c>
      <c r="Q49" t="s">
        <v>6431</v>
      </c>
      <c r="R49" t="s">
        <v>54</v>
      </c>
      <c r="U49">
        <v>0</v>
      </c>
      <c r="V49">
        <v>0</v>
      </c>
      <c r="W49" t="s">
        <v>52</v>
      </c>
      <c r="X49">
        <v>1.4377</v>
      </c>
      <c r="Y49">
        <v>1.4537</v>
      </c>
      <c r="Z49">
        <v>1.4537</v>
      </c>
      <c r="AA49">
        <v>1.4377</v>
      </c>
      <c r="AB49">
        <v>18.0609</v>
      </c>
      <c r="AC49">
        <v>18.0609</v>
      </c>
      <c r="AD49">
        <v>16.861999999999998</v>
      </c>
      <c r="AE49">
        <v>16.861999999999998</v>
      </c>
      <c r="AF49" t="s">
        <v>104</v>
      </c>
      <c r="AG49" t="s">
        <v>104</v>
      </c>
      <c r="AH49" t="s">
        <v>1587</v>
      </c>
      <c r="AI49" t="s">
        <v>1587</v>
      </c>
      <c r="AJ49" t="s">
        <v>1588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1589</v>
      </c>
      <c r="AT49" t="s">
        <v>6429</v>
      </c>
      <c r="AU49" t="s">
        <v>6440</v>
      </c>
      <c r="AV49" t="s">
        <v>1591</v>
      </c>
      <c r="AW49">
        <v>2</v>
      </c>
      <c r="AX49">
        <v>0</v>
      </c>
    </row>
    <row r="50" spans="1:50" x14ac:dyDescent="0.3">
      <c r="A50" t="s">
        <v>6501</v>
      </c>
      <c r="B50" t="s">
        <v>6428</v>
      </c>
      <c r="C50" t="s">
        <v>6429</v>
      </c>
      <c r="D50">
        <v>19.603000000000002</v>
      </c>
      <c r="E50">
        <v>19.582999999999998</v>
      </c>
      <c r="F50" s="1">
        <v>1E-3</v>
      </c>
      <c r="G50" t="s">
        <v>4886</v>
      </c>
      <c r="H50" t="s">
        <v>5012</v>
      </c>
      <c r="I50">
        <v>449920.3749</v>
      </c>
      <c r="J50">
        <v>1818128.5371000001</v>
      </c>
      <c r="K50">
        <v>449920.3749</v>
      </c>
      <c r="L50">
        <v>1818148.5371000001</v>
      </c>
      <c r="M50" t="s">
        <v>55</v>
      </c>
      <c r="N50" t="s">
        <v>56</v>
      </c>
      <c r="O50" t="s">
        <v>6430</v>
      </c>
      <c r="P50" t="s">
        <v>6430</v>
      </c>
      <c r="Q50" t="s">
        <v>6431</v>
      </c>
      <c r="R50" t="s">
        <v>54</v>
      </c>
      <c r="U50">
        <v>0</v>
      </c>
      <c r="V50">
        <v>0</v>
      </c>
      <c r="W50" t="s">
        <v>52</v>
      </c>
      <c r="X50">
        <v>1.0709</v>
      </c>
      <c r="Y50">
        <v>1.1103000000000001</v>
      </c>
      <c r="Z50">
        <v>1.0767</v>
      </c>
      <c r="AA50">
        <v>1.1103000000000001</v>
      </c>
      <c r="AB50">
        <v>20</v>
      </c>
      <c r="AC50">
        <v>20</v>
      </c>
      <c r="AD50">
        <v>18.800699999999999</v>
      </c>
      <c r="AE50">
        <v>18.800699999999999</v>
      </c>
      <c r="AF50" t="s">
        <v>104</v>
      </c>
      <c r="AG50" t="s">
        <v>104</v>
      </c>
      <c r="AH50" t="s">
        <v>1587</v>
      </c>
      <c r="AI50" t="s">
        <v>1587</v>
      </c>
      <c r="AJ50" t="s">
        <v>1588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1589</v>
      </c>
      <c r="AT50" t="s">
        <v>6429</v>
      </c>
      <c r="AU50" t="s">
        <v>6432</v>
      </c>
      <c r="AV50" t="s">
        <v>1591</v>
      </c>
      <c r="AW50">
        <v>2</v>
      </c>
      <c r="AX50">
        <v>0</v>
      </c>
    </row>
    <row r="51" spans="1:50" x14ac:dyDescent="0.3">
      <c r="A51" t="s">
        <v>6502</v>
      </c>
      <c r="B51" t="s">
        <v>6428</v>
      </c>
      <c r="C51" t="s">
        <v>6429</v>
      </c>
      <c r="D51">
        <v>19.577999999999999</v>
      </c>
      <c r="E51">
        <v>19.558</v>
      </c>
      <c r="F51" s="1">
        <v>1E-3</v>
      </c>
      <c r="G51" t="s">
        <v>5020</v>
      </c>
      <c r="H51" t="s">
        <v>5023</v>
      </c>
      <c r="I51">
        <v>450004.27490000002</v>
      </c>
      <c r="J51">
        <v>1818037.8970000001</v>
      </c>
      <c r="K51">
        <v>450004.27490000002</v>
      </c>
      <c r="L51">
        <v>1818057.8970000001</v>
      </c>
      <c r="M51" t="s">
        <v>55</v>
      </c>
      <c r="N51" t="s">
        <v>56</v>
      </c>
      <c r="O51" t="s">
        <v>6430</v>
      </c>
      <c r="P51" t="s">
        <v>6430</v>
      </c>
      <c r="Q51" t="s">
        <v>6431</v>
      </c>
      <c r="R51" t="s">
        <v>54</v>
      </c>
      <c r="U51">
        <v>0</v>
      </c>
      <c r="V51">
        <v>0</v>
      </c>
      <c r="W51" t="s">
        <v>52</v>
      </c>
      <c r="X51">
        <v>1.1348</v>
      </c>
      <c r="Y51">
        <v>1.1886000000000001</v>
      </c>
      <c r="Z51">
        <v>1.1886000000000001</v>
      </c>
      <c r="AA51">
        <v>1.1348</v>
      </c>
      <c r="AB51">
        <v>20</v>
      </c>
      <c r="AC51">
        <v>20</v>
      </c>
      <c r="AD51">
        <v>18.800699999999999</v>
      </c>
      <c r="AE51">
        <v>18.800699999999999</v>
      </c>
      <c r="AF51" t="s">
        <v>104</v>
      </c>
      <c r="AG51" t="s">
        <v>104</v>
      </c>
      <c r="AH51" t="s">
        <v>1587</v>
      </c>
      <c r="AI51" t="s">
        <v>1587</v>
      </c>
      <c r="AJ51" t="s">
        <v>1588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1589</v>
      </c>
      <c r="AT51" t="s">
        <v>6429</v>
      </c>
      <c r="AU51" t="s">
        <v>6432</v>
      </c>
      <c r="AV51" t="s">
        <v>1591</v>
      </c>
      <c r="AW51">
        <v>2</v>
      </c>
      <c r="AX51">
        <v>0</v>
      </c>
    </row>
    <row r="52" spans="1:50" x14ac:dyDescent="0.3">
      <c r="A52" t="s">
        <v>5084</v>
      </c>
      <c r="B52" t="s">
        <v>6428</v>
      </c>
      <c r="C52" t="s">
        <v>6429</v>
      </c>
      <c r="D52">
        <v>20.747</v>
      </c>
      <c r="E52">
        <v>20.727</v>
      </c>
      <c r="F52" s="1">
        <v>1E-3</v>
      </c>
      <c r="G52" t="s">
        <v>5083</v>
      </c>
      <c r="H52" t="s">
        <v>5086</v>
      </c>
      <c r="I52">
        <v>449552.77490000002</v>
      </c>
      <c r="J52">
        <v>1817954.8370999999</v>
      </c>
      <c r="K52">
        <v>449552.77490000002</v>
      </c>
      <c r="L52">
        <v>1817974.8370999999</v>
      </c>
      <c r="M52" t="s">
        <v>55</v>
      </c>
      <c r="N52" t="s">
        <v>56</v>
      </c>
      <c r="O52" t="s">
        <v>6430</v>
      </c>
      <c r="P52" t="s">
        <v>6430</v>
      </c>
      <c r="Q52" t="s">
        <v>6431</v>
      </c>
      <c r="R52" t="s">
        <v>54</v>
      </c>
      <c r="U52">
        <v>0</v>
      </c>
      <c r="V52">
        <v>0</v>
      </c>
      <c r="W52" t="s">
        <v>52</v>
      </c>
      <c r="X52">
        <v>1.0093000000000001</v>
      </c>
      <c r="Y52">
        <v>1.1052999999999999</v>
      </c>
      <c r="Z52">
        <v>1.0757000000000001</v>
      </c>
      <c r="AA52">
        <v>1.1052999999999999</v>
      </c>
      <c r="AB52">
        <v>19.5335</v>
      </c>
      <c r="AC52">
        <v>19.5335</v>
      </c>
      <c r="AD52">
        <v>18.334199999999999</v>
      </c>
      <c r="AE52">
        <v>18.334199999999999</v>
      </c>
      <c r="AF52" t="s">
        <v>104</v>
      </c>
      <c r="AG52" t="s">
        <v>104</v>
      </c>
      <c r="AH52" t="s">
        <v>1587</v>
      </c>
      <c r="AI52" t="s">
        <v>1587</v>
      </c>
      <c r="AJ52" t="s">
        <v>1588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1589</v>
      </c>
      <c r="AT52" t="s">
        <v>6429</v>
      </c>
      <c r="AU52" t="s">
        <v>6432</v>
      </c>
      <c r="AV52" t="s">
        <v>1591</v>
      </c>
      <c r="AW52">
        <v>2</v>
      </c>
      <c r="AX52">
        <v>0</v>
      </c>
    </row>
    <row r="53" spans="1:50" x14ac:dyDescent="0.3">
      <c r="A53" t="s">
        <v>6503</v>
      </c>
      <c r="B53" t="s">
        <v>6460</v>
      </c>
      <c r="C53" t="s">
        <v>6429</v>
      </c>
      <c r="D53">
        <v>19.814</v>
      </c>
      <c r="E53">
        <v>19.794</v>
      </c>
      <c r="F53" s="1">
        <v>1.1000000000000001E-3</v>
      </c>
      <c r="G53" t="s">
        <v>5095</v>
      </c>
      <c r="H53" t="s">
        <v>5098</v>
      </c>
      <c r="I53">
        <v>449655.7499</v>
      </c>
      <c r="J53">
        <v>1818149.1181000001</v>
      </c>
      <c r="K53">
        <v>449655.7499</v>
      </c>
      <c r="L53">
        <v>1818167.317</v>
      </c>
      <c r="M53" t="s">
        <v>55</v>
      </c>
      <c r="N53" t="s">
        <v>56</v>
      </c>
      <c r="O53" t="s">
        <v>1729</v>
      </c>
      <c r="P53" t="s">
        <v>6430</v>
      </c>
      <c r="Q53" t="s">
        <v>6431</v>
      </c>
      <c r="R53" t="s">
        <v>54</v>
      </c>
      <c r="U53">
        <v>0</v>
      </c>
      <c r="V53">
        <v>0</v>
      </c>
      <c r="W53" t="s">
        <v>52</v>
      </c>
      <c r="X53">
        <v>1.5245</v>
      </c>
      <c r="Y53">
        <v>1.5427999999999999</v>
      </c>
      <c r="Z53">
        <v>1.5427999999999999</v>
      </c>
      <c r="AA53">
        <v>1.5245</v>
      </c>
      <c r="AB53">
        <v>18.198799999999999</v>
      </c>
      <c r="AC53">
        <v>18.198899999999998</v>
      </c>
      <c r="AD53">
        <v>16.9998</v>
      </c>
      <c r="AE53">
        <v>16.9998</v>
      </c>
      <c r="AF53" t="s">
        <v>104</v>
      </c>
      <c r="AG53" t="s">
        <v>104</v>
      </c>
      <c r="AH53" t="s">
        <v>1587</v>
      </c>
      <c r="AI53" t="s">
        <v>1587</v>
      </c>
      <c r="AJ53" t="s">
        <v>1588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1589</v>
      </c>
      <c r="AT53" t="s">
        <v>6429</v>
      </c>
      <c r="AU53" t="s">
        <v>6461</v>
      </c>
      <c r="AV53" t="s">
        <v>1591</v>
      </c>
      <c r="AW53">
        <v>2</v>
      </c>
      <c r="AX53">
        <v>0</v>
      </c>
    </row>
    <row r="54" spans="1:50" x14ac:dyDescent="0.3">
      <c r="A54" t="s">
        <v>6504</v>
      </c>
      <c r="B54" t="s">
        <v>6442</v>
      </c>
      <c r="C54" t="s">
        <v>6429</v>
      </c>
      <c r="D54">
        <v>20.65</v>
      </c>
      <c r="E54">
        <v>20.63</v>
      </c>
      <c r="F54" s="1">
        <v>1E-3</v>
      </c>
      <c r="G54" t="s">
        <v>5135</v>
      </c>
      <c r="H54" t="s">
        <v>5132</v>
      </c>
      <c r="I54">
        <v>449211.34989999997</v>
      </c>
      <c r="J54">
        <v>1818145.5371000001</v>
      </c>
      <c r="K54">
        <v>449211.34989999997</v>
      </c>
      <c r="L54">
        <v>1818165.5371000001</v>
      </c>
      <c r="M54" t="s">
        <v>55</v>
      </c>
      <c r="N54" t="s">
        <v>56</v>
      </c>
      <c r="O54" t="s">
        <v>2164</v>
      </c>
      <c r="P54" t="s">
        <v>1729</v>
      </c>
      <c r="Q54" t="s">
        <v>403</v>
      </c>
      <c r="R54" t="s">
        <v>54</v>
      </c>
      <c r="U54">
        <v>0</v>
      </c>
      <c r="V54">
        <v>0</v>
      </c>
      <c r="W54" t="s">
        <v>52</v>
      </c>
      <c r="X54">
        <v>1.6322000000000001</v>
      </c>
      <c r="Y54">
        <v>1.8815999999999999</v>
      </c>
      <c r="Z54">
        <v>1.6322000000000001</v>
      </c>
      <c r="AA54">
        <v>1.8815999999999999</v>
      </c>
      <c r="AB54">
        <v>20</v>
      </c>
      <c r="AC54">
        <v>20</v>
      </c>
      <c r="AD54">
        <v>18.800999999999998</v>
      </c>
      <c r="AE54">
        <v>18.801100000000002</v>
      </c>
      <c r="AF54" t="s">
        <v>104</v>
      </c>
      <c r="AG54" t="s">
        <v>104</v>
      </c>
      <c r="AH54" t="s">
        <v>1587</v>
      </c>
      <c r="AI54" t="s">
        <v>1587</v>
      </c>
      <c r="AJ54" t="s">
        <v>1588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1589</v>
      </c>
      <c r="AT54" t="s">
        <v>6429</v>
      </c>
      <c r="AU54" t="s">
        <v>6443</v>
      </c>
      <c r="AV54" t="s">
        <v>1591</v>
      </c>
      <c r="AW54">
        <v>2</v>
      </c>
      <c r="AX54">
        <v>0</v>
      </c>
    </row>
    <row r="55" spans="1:50" x14ac:dyDescent="0.3">
      <c r="A55" t="s">
        <v>6505</v>
      </c>
      <c r="B55" t="s">
        <v>6428</v>
      </c>
      <c r="C55" t="s">
        <v>6429</v>
      </c>
      <c r="D55">
        <v>20.934999999999999</v>
      </c>
      <c r="E55">
        <v>20.914999999999999</v>
      </c>
      <c r="F55" s="1">
        <v>1E-3</v>
      </c>
      <c r="G55" t="s">
        <v>5270</v>
      </c>
      <c r="H55" t="s">
        <v>5273</v>
      </c>
      <c r="I55">
        <v>449390.212</v>
      </c>
      <c r="J55">
        <v>1817964.4671</v>
      </c>
      <c r="K55">
        <v>449410.212</v>
      </c>
      <c r="L55">
        <v>1817964.4671</v>
      </c>
      <c r="M55" t="s">
        <v>55</v>
      </c>
      <c r="N55" t="s">
        <v>56</v>
      </c>
      <c r="O55" t="s">
        <v>6430</v>
      </c>
      <c r="P55" t="s">
        <v>6430</v>
      </c>
      <c r="Q55" t="s">
        <v>6431</v>
      </c>
      <c r="R55" t="s">
        <v>54</v>
      </c>
      <c r="U55">
        <v>0</v>
      </c>
      <c r="V55">
        <v>0</v>
      </c>
      <c r="W55" t="s">
        <v>52</v>
      </c>
      <c r="X55">
        <v>0.98570000000000002</v>
      </c>
      <c r="Y55">
        <v>1.1935</v>
      </c>
      <c r="Z55">
        <v>1.1935</v>
      </c>
      <c r="AA55">
        <v>1.1563000000000001</v>
      </c>
      <c r="AB55">
        <v>20</v>
      </c>
      <c r="AC55">
        <v>20</v>
      </c>
      <c r="AD55">
        <v>18.800699999999999</v>
      </c>
      <c r="AE55">
        <v>18.800699999999999</v>
      </c>
      <c r="AF55" t="s">
        <v>1720</v>
      </c>
      <c r="AG55" t="s">
        <v>1720</v>
      </c>
      <c r="AH55" t="s">
        <v>1587</v>
      </c>
      <c r="AI55" t="s">
        <v>1587</v>
      </c>
      <c r="AJ55" t="s">
        <v>1588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1589</v>
      </c>
      <c r="AT55" t="s">
        <v>6429</v>
      </c>
      <c r="AU55" t="s">
        <v>6432</v>
      </c>
      <c r="AV55" t="s">
        <v>1591</v>
      </c>
      <c r="AW55">
        <v>2</v>
      </c>
      <c r="AX55">
        <v>0</v>
      </c>
    </row>
    <row r="56" spans="1:50" x14ac:dyDescent="0.3">
      <c r="A56" t="s">
        <v>6506</v>
      </c>
      <c r="B56" t="s">
        <v>6428</v>
      </c>
      <c r="C56" t="s">
        <v>6429</v>
      </c>
      <c r="D56">
        <v>19.923999999999999</v>
      </c>
      <c r="E56">
        <v>19.904</v>
      </c>
      <c r="F56" s="1">
        <v>1E-3</v>
      </c>
      <c r="G56" t="s">
        <v>5501</v>
      </c>
      <c r="H56" t="s">
        <v>5498</v>
      </c>
      <c r="I56">
        <v>450122.17489999998</v>
      </c>
      <c r="J56">
        <v>1818028.5371000001</v>
      </c>
      <c r="K56">
        <v>450122.17489999998</v>
      </c>
      <c r="L56">
        <v>1818048.5371000001</v>
      </c>
      <c r="M56" t="s">
        <v>55</v>
      </c>
      <c r="N56" t="s">
        <v>56</v>
      </c>
      <c r="O56" t="s">
        <v>6430</v>
      </c>
      <c r="P56" t="s">
        <v>6430</v>
      </c>
      <c r="Q56" t="s">
        <v>6431</v>
      </c>
      <c r="R56" t="s">
        <v>54</v>
      </c>
      <c r="U56">
        <v>0</v>
      </c>
      <c r="V56">
        <v>0</v>
      </c>
      <c r="W56" t="s">
        <v>52</v>
      </c>
      <c r="X56">
        <v>1.0898000000000001</v>
      </c>
      <c r="Y56">
        <v>1.1144000000000001</v>
      </c>
      <c r="Z56">
        <v>1.1144000000000001</v>
      </c>
      <c r="AA56">
        <v>1.0898000000000001</v>
      </c>
      <c r="AB56">
        <v>20</v>
      </c>
      <c r="AC56">
        <v>20</v>
      </c>
      <c r="AD56">
        <v>18.800699999999999</v>
      </c>
      <c r="AE56">
        <v>18.800699999999999</v>
      </c>
      <c r="AF56" t="s">
        <v>104</v>
      </c>
      <c r="AG56" t="s">
        <v>104</v>
      </c>
      <c r="AH56" t="s">
        <v>1587</v>
      </c>
      <c r="AI56" t="s">
        <v>1587</v>
      </c>
      <c r="AJ56" t="s">
        <v>1588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1589</v>
      </c>
      <c r="AT56" t="s">
        <v>6429</v>
      </c>
      <c r="AU56" t="s">
        <v>6432</v>
      </c>
      <c r="AV56" t="s">
        <v>1591</v>
      </c>
      <c r="AW56">
        <v>2</v>
      </c>
      <c r="AX56">
        <v>0</v>
      </c>
    </row>
    <row r="57" spans="1:50" x14ac:dyDescent="0.3">
      <c r="A57" t="s">
        <v>6507</v>
      </c>
      <c r="B57" t="s">
        <v>6428</v>
      </c>
      <c r="C57" t="s">
        <v>6429</v>
      </c>
      <c r="D57">
        <v>19.86</v>
      </c>
      <c r="E57">
        <v>19.84</v>
      </c>
      <c r="F57" s="1">
        <v>1E-3</v>
      </c>
      <c r="G57" t="s">
        <v>5516</v>
      </c>
      <c r="H57" t="s">
        <v>5513</v>
      </c>
      <c r="I57">
        <v>450133.27490000002</v>
      </c>
      <c r="J57">
        <v>1818019.0970999999</v>
      </c>
      <c r="K57">
        <v>450133.27490000002</v>
      </c>
      <c r="L57">
        <v>1818039.0970999999</v>
      </c>
      <c r="M57" t="s">
        <v>55</v>
      </c>
      <c r="N57" t="s">
        <v>56</v>
      </c>
      <c r="O57" t="s">
        <v>6430</v>
      </c>
      <c r="P57" t="s">
        <v>6430</v>
      </c>
      <c r="Q57" t="s">
        <v>6431</v>
      </c>
      <c r="R57" t="s">
        <v>54</v>
      </c>
      <c r="U57">
        <v>0</v>
      </c>
      <c r="V57">
        <v>0</v>
      </c>
      <c r="W57" t="s">
        <v>52</v>
      </c>
      <c r="X57">
        <v>1.1748000000000001</v>
      </c>
      <c r="Y57">
        <v>1.1995</v>
      </c>
      <c r="Z57">
        <v>1.1995</v>
      </c>
      <c r="AA57">
        <v>1.1748000000000001</v>
      </c>
      <c r="AB57">
        <v>20</v>
      </c>
      <c r="AC57">
        <v>20</v>
      </c>
      <c r="AD57">
        <v>18.800699999999999</v>
      </c>
      <c r="AE57">
        <v>18.800699999999999</v>
      </c>
      <c r="AF57" t="s">
        <v>104</v>
      </c>
      <c r="AG57" t="s">
        <v>104</v>
      </c>
      <c r="AH57" t="s">
        <v>1587</v>
      </c>
      <c r="AI57" t="s">
        <v>1587</v>
      </c>
      <c r="AJ57" t="s">
        <v>1588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1589</v>
      </c>
      <c r="AT57" t="s">
        <v>6429</v>
      </c>
      <c r="AU57" t="s">
        <v>6432</v>
      </c>
      <c r="AV57" t="s">
        <v>1591</v>
      </c>
      <c r="AW57">
        <v>2</v>
      </c>
      <c r="AX57">
        <v>0</v>
      </c>
    </row>
    <row r="58" spans="1:50" x14ac:dyDescent="0.3">
      <c r="A58" t="s">
        <v>6508</v>
      </c>
      <c r="B58" t="s">
        <v>6428</v>
      </c>
      <c r="C58" t="s">
        <v>6429</v>
      </c>
      <c r="D58">
        <v>19.794</v>
      </c>
      <c r="E58">
        <v>19.774000000000001</v>
      </c>
      <c r="F58" s="1">
        <v>1E-3</v>
      </c>
      <c r="G58" t="s">
        <v>2423</v>
      </c>
      <c r="H58" t="s">
        <v>5551</v>
      </c>
      <c r="I58">
        <v>449910.67489999998</v>
      </c>
      <c r="J58">
        <v>1817986.3308000001</v>
      </c>
      <c r="K58">
        <v>449910.67489999998</v>
      </c>
      <c r="L58">
        <v>1818006.3308000001</v>
      </c>
      <c r="M58" t="s">
        <v>55</v>
      </c>
      <c r="N58" t="s">
        <v>56</v>
      </c>
      <c r="O58" t="s">
        <v>6430</v>
      </c>
      <c r="P58" t="s">
        <v>6430</v>
      </c>
      <c r="Q58" t="s">
        <v>6431</v>
      </c>
      <c r="R58" t="s">
        <v>54</v>
      </c>
      <c r="U58">
        <v>0</v>
      </c>
      <c r="V58">
        <v>0</v>
      </c>
      <c r="W58" t="s">
        <v>52</v>
      </c>
      <c r="X58">
        <v>1.1932</v>
      </c>
      <c r="Y58">
        <v>1.2202999999999999</v>
      </c>
      <c r="Z58">
        <v>1.2202999999999999</v>
      </c>
      <c r="AA58">
        <v>1.1932</v>
      </c>
      <c r="AB58">
        <v>20</v>
      </c>
      <c r="AC58">
        <v>20</v>
      </c>
      <c r="AD58">
        <v>18.800699999999999</v>
      </c>
      <c r="AE58">
        <v>18.800699999999999</v>
      </c>
      <c r="AF58" t="s">
        <v>104</v>
      </c>
      <c r="AG58" t="s">
        <v>104</v>
      </c>
      <c r="AH58" t="s">
        <v>1587</v>
      </c>
      <c r="AI58" t="s">
        <v>1587</v>
      </c>
      <c r="AJ58" t="s">
        <v>1588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1589</v>
      </c>
      <c r="AT58" t="s">
        <v>6429</v>
      </c>
      <c r="AU58" t="s">
        <v>6432</v>
      </c>
      <c r="AV58" t="s">
        <v>1591</v>
      </c>
      <c r="AW58">
        <v>2</v>
      </c>
      <c r="AX58">
        <v>0</v>
      </c>
    </row>
    <row r="59" spans="1:50" x14ac:dyDescent="0.3">
      <c r="A59" t="s">
        <v>6509</v>
      </c>
      <c r="B59" t="s">
        <v>6428</v>
      </c>
      <c r="C59" t="s">
        <v>6429</v>
      </c>
      <c r="D59">
        <v>19.774000000000001</v>
      </c>
      <c r="E59">
        <v>19.754000000000001</v>
      </c>
      <c r="F59" s="1">
        <v>1E-3</v>
      </c>
      <c r="G59" t="s">
        <v>5551</v>
      </c>
      <c r="H59" t="s">
        <v>5554</v>
      </c>
      <c r="I59">
        <v>449910.67489999998</v>
      </c>
      <c r="J59">
        <v>1818006.3308000001</v>
      </c>
      <c r="K59">
        <v>449910.67489999998</v>
      </c>
      <c r="L59">
        <v>1818026.3308000001</v>
      </c>
      <c r="M59" t="s">
        <v>55</v>
      </c>
      <c r="N59" t="s">
        <v>56</v>
      </c>
      <c r="O59" t="s">
        <v>6430</v>
      </c>
      <c r="P59" t="s">
        <v>6430</v>
      </c>
      <c r="Q59" t="s">
        <v>6431</v>
      </c>
      <c r="R59" t="s">
        <v>54</v>
      </c>
      <c r="U59">
        <v>0</v>
      </c>
      <c r="V59">
        <v>0</v>
      </c>
      <c r="W59" t="s">
        <v>52</v>
      </c>
      <c r="X59">
        <v>1.1661999999999999</v>
      </c>
      <c r="Y59">
        <v>1.1932</v>
      </c>
      <c r="Z59">
        <v>1.1932</v>
      </c>
      <c r="AA59">
        <v>1.1661999999999999</v>
      </c>
      <c r="AB59">
        <v>20</v>
      </c>
      <c r="AC59">
        <v>20</v>
      </c>
      <c r="AD59">
        <v>18.800699999999999</v>
      </c>
      <c r="AE59">
        <v>18.800699999999999</v>
      </c>
      <c r="AF59" t="s">
        <v>104</v>
      </c>
      <c r="AG59" t="s">
        <v>104</v>
      </c>
      <c r="AH59" t="s">
        <v>1587</v>
      </c>
      <c r="AI59" t="s">
        <v>1587</v>
      </c>
      <c r="AJ59" t="s">
        <v>1588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1589</v>
      </c>
      <c r="AT59" t="s">
        <v>6429</v>
      </c>
      <c r="AU59" t="s">
        <v>6432</v>
      </c>
      <c r="AV59" t="s">
        <v>1591</v>
      </c>
      <c r="AW59">
        <v>2</v>
      </c>
      <c r="AX59">
        <v>0</v>
      </c>
    </row>
    <row r="60" spans="1:50" x14ac:dyDescent="0.3">
      <c r="A60" t="s">
        <v>6510</v>
      </c>
      <c r="B60" t="s">
        <v>6460</v>
      </c>
      <c r="C60" t="s">
        <v>6429</v>
      </c>
      <c r="D60">
        <v>19.754000000000001</v>
      </c>
      <c r="E60">
        <v>19.734000000000002</v>
      </c>
      <c r="F60" s="1">
        <v>1E-3</v>
      </c>
      <c r="G60" t="s">
        <v>5554</v>
      </c>
      <c r="H60" t="s">
        <v>5566</v>
      </c>
      <c r="I60">
        <v>449910.7499</v>
      </c>
      <c r="J60">
        <v>1818026.3308000001</v>
      </c>
      <c r="K60">
        <v>449910.7499</v>
      </c>
      <c r="L60">
        <v>1818046.3308000001</v>
      </c>
      <c r="M60" t="s">
        <v>55</v>
      </c>
      <c r="N60" t="s">
        <v>56</v>
      </c>
      <c r="O60" t="s">
        <v>1729</v>
      </c>
      <c r="P60" t="s">
        <v>6430</v>
      </c>
      <c r="Q60" t="s">
        <v>6431</v>
      </c>
      <c r="R60" t="s">
        <v>54</v>
      </c>
      <c r="U60">
        <v>0</v>
      </c>
      <c r="V60">
        <v>0</v>
      </c>
      <c r="W60" t="s">
        <v>52</v>
      </c>
      <c r="X60">
        <v>1.1375999999999999</v>
      </c>
      <c r="Y60">
        <v>1.1647000000000001</v>
      </c>
      <c r="Z60">
        <v>1.1647000000000001</v>
      </c>
      <c r="AA60">
        <v>1.1375999999999999</v>
      </c>
      <c r="AB60">
        <v>20</v>
      </c>
      <c r="AC60">
        <v>20</v>
      </c>
      <c r="AD60">
        <v>18.800799999999999</v>
      </c>
      <c r="AE60">
        <v>18.800899999999999</v>
      </c>
      <c r="AF60" t="s">
        <v>104</v>
      </c>
      <c r="AG60" t="s">
        <v>104</v>
      </c>
      <c r="AH60" t="s">
        <v>1587</v>
      </c>
      <c r="AI60" t="s">
        <v>1587</v>
      </c>
      <c r="AJ60" t="s">
        <v>1588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1589</v>
      </c>
      <c r="AT60" t="s">
        <v>6429</v>
      </c>
      <c r="AU60" t="s">
        <v>6461</v>
      </c>
      <c r="AV60" t="s">
        <v>1591</v>
      </c>
      <c r="AW60">
        <v>2</v>
      </c>
      <c r="AX60">
        <v>0</v>
      </c>
    </row>
    <row r="61" spans="1:50" x14ac:dyDescent="0.3">
      <c r="A61" t="s">
        <v>6511</v>
      </c>
      <c r="B61" t="s">
        <v>6442</v>
      </c>
      <c r="C61" t="s">
        <v>6429</v>
      </c>
      <c r="D61">
        <v>20.67</v>
      </c>
      <c r="E61">
        <v>20.65</v>
      </c>
      <c r="F61" s="1">
        <v>1E-3</v>
      </c>
      <c r="G61" t="s">
        <v>5300</v>
      </c>
      <c r="H61" t="s">
        <v>5135</v>
      </c>
      <c r="I61">
        <v>449211.34989999997</v>
      </c>
      <c r="J61">
        <v>1818125.5371000001</v>
      </c>
      <c r="K61">
        <v>449211.34989999997</v>
      </c>
      <c r="L61">
        <v>1818145.5371000001</v>
      </c>
      <c r="M61" t="s">
        <v>55</v>
      </c>
      <c r="N61" t="s">
        <v>56</v>
      </c>
      <c r="O61" t="s">
        <v>2164</v>
      </c>
      <c r="P61" t="s">
        <v>1729</v>
      </c>
      <c r="Q61" t="s">
        <v>403</v>
      </c>
      <c r="R61" t="s">
        <v>54</v>
      </c>
      <c r="U61">
        <v>0</v>
      </c>
      <c r="V61">
        <v>0</v>
      </c>
      <c r="W61" t="s">
        <v>52</v>
      </c>
      <c r="X61">
        <v>1.3829</v>
      </c>
      <c r="Y61">
        <v>1.6322000000000001</v>
      </c>
      <c r="Z61">
        <v>1.3829</v>
      </c>
      <c r="AA61">
        <v>1.6322000000000001</v>
      </c>
      <c r="AB61">
        <v>20</v>
      </c>
      <c r="AC61">
        <v>20</v>
      </c>
      <c r="AD61">
        <v>18.800999999999998</v>
      </c>
      <c r="AE61">
        <v>18.801100000000002</v>
      </c>
      <c r="AF61" t="s">
        <v>104</v>
      </c>
      <c r="AG61" t="s">
        <v>104</v>
      </c>
      <c r="AH61" t="s">
        <v>1587</v>
      </c>
      <c r="AI61" t="s">
        <v>1587</v>
      </c>
      <c r="AJ61" t="s">
        <v>1588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1589</v>
      </c>
      <c r="AT61" t="s">
        <v>6429</v>
      </c>
      <c r="AU61" t="s">
        <v>6443</v>
      </c>
      <c r="AV61" t="s">
        <v>1591</v>
      </c>
      <c r="AW61">
        <v>2</v>
      </c>
      <c r="AX61">
        <v>0</v>
      </c>
    </row>
    <row r="62" spans="1:50" x14ac:dyDescent="0.3">
      <c r="A62" t="s">
        <v>6512</v>
      </c>
      <c r="B62" t="s">
        <v>6428</v>
      </c>
      <c r="C62" t="s">
        <v>6429</v>
      </c>
      <c r="D62">
        <v>19.84</v>
      </c>
      <c r="E62">
        <v>19.82</v>
      </c>
      <c r="F62" s="1">
        <v>1E-3</v>
      </c>
      <c r="G62" t="s">
        <v>5513</v>
      </c>
      <c r="H62" t="s">
        <v>5635</v>
      </c>
      <c r="I62">
        <v>450133.27490000002</v>
      </c>
      <c r="J62">
        <v>1818039.0970999999</v>
      </c>
      <c r="K62">
        <v>450133.27490000002</v>
      </c>
      <c r="L62">
        <v>1818059.0970999999</v>
      </c>
      <c r="M62" t="s">
        <v>55</v>
      </c>
      <c r="N62" t="s">
        <v>56</v>
      </c>
      <c r="O62" t="s">
        <v>6430</v>
      </c>
      <c r="P62" t="s">
        <v>6430</v>
      </c>
      <c r="Q62" t="s">
        <v>6431</v>
      </c>
      <c r="R62" t="s">
        <v>54</v>
      </c>
      <c r="U62">
        <v>0</v>
      </c>
      <c r="V62">
        <v>0</v>
      </c>
      <c r="W62" t="s">
        <v>52</v>
      </c>
      <c r="X62">
        <v>1.1501999999999999</v>
      </c>
      <c r="Y62">
        <v>1.1748000000000001</v>
      </c>
      <c r="Z62">
        <v>1.1748000000000001</v>
      </c>
      <c r="AA62">
        <v>1.1501999999999999</v>
      </c>
      <c r="AB62">
        <v>20</v>
      </c>
      <c r="AC62">
        <v>20</v>
      </c>
      <c r="AD62">
        <v>18.800699999999999</v>
      </c>
      <c r="AE62">
        <v>18.800699999999999</v>
      </c>
      <c r="AF62" t="s">
        <v>104</v>
      </c>
      <c r="AG62" t="s">
        <v>104</v>
      </c>
      <c r="AH62" t="s">
        <v>1587</v>
      </c>
      <c r="AI62" t="s">
        <v>1587</v>
      </c>
      <c r="AJ62" t="s">
        <v>1588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1589</v>
      </c>
      <c r="AT62" t="s">
        <v>6429</v>
      </c>
      <c r="AU62" t="s">
        <v>6432</v>
      </c>
      <c r="AV62" t="s">
        <v>1591</v>
      </c>
      <c r="AW62">
        <v>2</v>
      </c>
      <c r="AX62">
        <v>0</v>
      </c>
    </row>
    <row r="63" spans="1:50" x14ac:dyDescent="0.3">
      <c r="A63" t="s">
        <v>6513</v>
      </c>
      <c r="B63" t="s">
        <v>6428</v>
      </c>
      <c r="C63" t="s">
        <v>6429</v>
      </c>
      <c r="D63">
        <v>19.768000000000001</v>
      </c>
      <c r="E63">
        <v>19.748000000000001</v>
      </c>
      <c r="F63" s="1">
        <v>1E-3</v>
      </c>
      <c r="G63" t="s">
        <v>5542</v>
      </c>
      <c r="H63" t="s">
        <v>5647</v>
      </c>
      <c r="I63">
        <v>449722.67489999998</v>
      </c>
      <c r="J63">
        <v>1818002.537</v>
      </c>
      <c r="K63">
        <v>449722.67489999998</v>
      </c>
      <c r="L63">
        <v>1818022.537</v>
      </c>
      <c r="M63" t="s">
        <v>55</v>
      </c>
      <c r="N63" t="s">
        <v>56</v>
      </c>
      <c r="O63" t="s">
        <v>6430</v>
      </c>
      <c r="P63" t="s">
        <v>6430</v>
      </c>
      <c r="Q63" t="s">
        <v>6431</v>
      </c>
      <c r="R63" t="s">
        <v>54</v>
      </c>
      <c r="U63">
        <v>0</v>
      </c>
      <c r="V63">
        <v>0</v>
      </c>
      <c r="W63" t="s">
        <v>52</v>
      </c>
      <c r="X63">
        <v>1.6595</v>
      </c>
      <c r="Y63">
        <v>1.6802999999999999</v>
      </c>
      <c r="Z63">
        <v>1.6802999999999999</v>
      </c>
      <c r="AA63">
        <v>1.6595</v>
      </c>
      <c r="AB63">
        <v>20</v>
      </c>
      <c r="AC63">
        <v>20</v>
      </c>
      <c r="AD63">
        <v>18.800699999999999</v>
      </c>
      <c r="AE63">
        <v>18.800699999999999</v>
      </c>
      <c r="AF63" t="s">
        <v>104</v>
      </c>
      <c r="AG63" t="s">
        <v>104</v>
      </c>
      <c r="AH63" t="s">
        <v>1587</v>
      </c>
      <c r="AI63" t="s">
        <v>1587</v>
      </c>
      <c r="AJ63" t="s">
        <v>1588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1589</v>
      </c>
      <c r="AT63" t="s">
        <v>6429</v>
      </c>
      <c r="AU63" t="s">
        <v>6432</v>
      </c>
      <c r="AV63" t="s">
        <v>1591</v>
      </c>
      <c r="AW63">
        <v>2</v>
      </c>
      <c r="AX63">
        <v>0</v>
      </c>
    </row>
    <row r="64" spans="1:50" x14ac:dyDescent="0.3">
      <c r="A64" t="s">
        <v>6514</v>
      </c>
      <c r="B64" t="s">
        <v>6460</v>
      </c>
      <c r="C64" t="s">
        <v>6429</v>
      </c>
      <c r="D64">
        <v>19.536999999999999</v>
      </c>
      <c r="E64">
        <v>19.516999999999999</v>
      </c>
      <c r="F64" s="1">
        <v>1E-3</v>
      </c>
      <c r="G64" t="s">
        <v>5662</v>
      </c>
      <c r="H64" t="s">
        <v>5569</v>
      </c>
      <c r="I64">
        <v>449939.29200000002</v>
      </c>
      <c r="J64">
        <v>1818168.3421</v>
      </c>
      <c r="K64">
        <v>449959.29200000002</v>
      </c>
      <c r="L64">
        <v>1818168.3421</v>
      </c>
      <c r="M64" t="s">
        <v>55</v>
      </c>
      <c r="N64" t="s">
        <v>56</v>
      </c>
      <c r="O64" t="s">
        <v>1729</v>
      </c>
      <c r="P64" t="s">
        <v>6430</v>
      </c>
      <c r="Q64" t="s">
        <v>6431</v>
      </c>
      <c r="R64" t="s">
        <v>54</v>
      </c>
      <c r="U64">
        <v>0</v>
      </c>
      <c r="V64">
        <v>0</v>
      </c>
      <c r="W64" t="s">
        <v>52</v>
      </c>
      <c r="X64">
        <v>1.0810999999999999</v>
      </c>
      <c r="Y64">
        <v>1.2035</v>
      </c>
      <c r="Z64">
        <v>1.2035</v>
      </c>
      <c r="AA64">
        <v>1.0822000000000001</v>
      </c>
      <c r="AB64">
        <v>20</v>
      </c>
      <c r="AC64">
        <v>20</v>
      </c>
      <c r="AD64">
        <v>18.800799999999999</v>
      </c>
      <c r="AE64">
        <v>18.800899999999999</v>
      </c>
      <c r="AF64" t="s">
        <v>111</v>
      </c>
      <c r="AG64" t="s">
        <v>111</v>
      </c>
      <c r="AH64" t="s">
        <v>1587</v>
      </c>
      <c r="AI64" t="s">
        <v>1587</v>
      </c>
      <c r="AJ64" t="s">
        <v>1588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1589</v>
      </c>
      <c r="AT64" t="s">
        <v>6429</v>
      </c>
      <c r="AU64" t="s">
        <v>6461</v>
      </c>
      <c r="AV64" t="s">
        <v>1591</v>
      </c>
      <c r="AW64">
        <v>2</v>
      </c>
      <c r="AX64">
        <v>0</v>
      </c>
    </row>
    <row r="65" spans="1:50" x14ac:dyDescent="0.3">
      <c r="A65" t="s">
        <v>5678</v>
      </c>
      <c r="B65" t="s">
        <v>6428</v>
      </c>
      <c r="C65" t="s">
        <v>6429</v>
      </c>
      <c r="D65">
        <v>19.712</v>
      </c>
      <c r="E65">
        <v>19.692</v>
      </c>
      <c r="F65" s="1">
        <v>1E-3</v>
      </c>
      <c r="G65" t="s">
        <v>5677</v>
      </c>
      <c r="H65" t="s">
        <v>5668</v>
      </c>
      <c r="I65">
        <v>449905.0686</v>
      </c>
      <c r="J65">
        <v>1818083.6147</v>
      </c>
      <c r="K65">
        <v>449885.0686</v>
      </c>
      <c r="L65">
        <v>1818083.6147</v>
      </c>
      <c r="M65" t="s">
        <v>55</v>
      </c>
      <c r="N65" t="s">
        <v>56</v>
      </c>
      <c r="O65" t="s">
        <v>6430</v>
      </c>
      <c r="P65" t="s">
        <v>6430</v>
      </c>
      <c r="Q65" t="s">
        <v>6431</v>
      </c>
      <c r="R65" t="s">
        <v>54</v>
      </c>
      <c r="U65">
        <v>0</v>
      </c>
      <c r="V65">
        <v>0</v>
      </c>
      <c r="W65" t="s">
        <v>52</v>
      </c>
      <c r="X65">
        <v>1.0799000000000001</v>
      </c>
      <c r="Y65">
        <v>1.1939</v>
      </c>
      <c r="Z65">
        <v>1.0799000000000001</v>
      </c>
      <c r="AA65">
        <v>1.1939</v>
      </c>
      <c r="AB65">
        <v>20</v>
      </c>
      <c r="AC65">
        <v>20</v>
      </c>
      <c r="AD65">
        <v>18.800699999999999</v>
      </c>
      <c r="AE65">
        <v>18.800699999999999</v>
      </c>
      <c r="AF65" t="s">
        <v>97</v>
      </c>
      <c r="AG65" t="s">
        <v>97</v>
      </c>
      <c r="AH65" t="s">
        <v>1587</v>
      </c>
      <c r="AI65" t="s">
        <v>1587</v>
      </c>
      <c r="AJ65" t="s">
        <v>1588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1589</v>
      </c>
      <c r="AT65" t="s">
        <v>6429</v>
      </c>
      <c r="AU65" t="s">
        <v>6432</v>
      </c>
      <c r="AV65" t="s">
        <v>1591</v>
      </c>
      <c r="AW65">
        <v>2</v>
      </c>
      <c r="AX65">
        <v>0</v>
      </c>
    </row>
    <row r="66" spans="1:50" x14ac:dyDescent="0.3">
      <c r="A66" t="s">
        <v>6515</v>
      </c>
      <c r="B66" t="s">
        <v>6442</v>
      </c>
      <c r="C66" t="s">
        <v>6429</v>
      </c>
      <c r="D66">
        <v>20.63</v>
      </c>
      <c r="E66">
        <v>20.61</v>
      </c>
      <c r="F66" s="1">
        <v>1E-3</v>
      </c>
      <c r="G66" t="s">
        <v>5132</v>
      </c>
      <c r="H66" t="s">
        <v>54</v>
      </c>
      <c r="I66">
        <v>449211.34989999997</v>
      </c>
      <c r="J66">
        <v>1818165.5371000001</v>
      </c>
      <c r="K66">
        <v>449211.34989999997</v>
      </c>
      <c r="L66">
        <v>1818185.2671000001</v>
      </c>
      <c r="M66" t="s">
        <v>55</v>
      </c>
      <c r="N66" t="s">
        <v>56</v>
      </c>
      <c r="O66" t="s">
        <v>2164</v>
      </c>
      <c r="P66" t="s">
        <v>1729</v>
      </c>
      <c r="Q66" t="s">
        <v>403</v>
      </c>
      <c r="R66" t="s">
        <v>54</v>
      </c>
      <c r="U66">
        <v>0</v>
      </c>
      <c r="V66">
        <v>0</v>
      </c>
      <c r="W66" t="s">
        <v>52</v>
      </c>
      <c r="X66">
        <v>1.8815999999999999</v>
      </c>
      <c r="Y66">
        <v>2.2277999999999998</v>
      </c>
      <c r="Z66">
        <v>1.8815999999999999</v>
      </c>
      <c r="AA66">
        <v>2.1036999999999999</v>
      </c>
      <c r="AB66">
        <v>19.73</v>
      </c>
      <c r="AC66">
        <v>19.73</v>
      </c>
      <c r="AD66">
        <v>19.130500000000001</v>
      </c>
      <c r="AE66">
        <v>19.130500000000001</v>
      </c>
      <c r="AF66" t="s">
        <v>104</v>
      </c>
      <c r="AG66" t="s">
        <v>104</v>
      </c>
      <c r="AH66" t="s">
        <v>1587</v>
      </c>
      <c r="AI66" t="s">
        <v>1587</v>
      </c>
      <c r="AJ66" t="s">
        <v>1588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1589</v>
      </c>
      <c r="AT66" t="s">
        <v>6429</v>
      </c>
      <c r="AU66" t="s">
        <v>6443</v>
      </c>
      <c r="AV66" t="s">
        <v>1591</v>
      </c>
      <c r="AW66">
        <v>3</v>
      </c>
      <c r="AX66">
        <v>0</v>
      </c>
    </row>
    <row r="67" spans="1:50" x14ac:dyDescent="0.3">
      <c r="A67" t="s">
        <v>6516</v>
      </c>
      <c r="B67" t="s">
        <v>6460</v>
      </c>
      <c r="C67" t="s">
        <v>6429</v>
      </c>
      <c r="D67">
        <v>20.707000000000001</v>
      </c>
      <c r="E67">
        <v>20.687000000000001</v>
      </c>
      <c r="F67" s="1">
        <v>1E-3</v>
      </c>
      <c r="G67" t="s">
        <v>5107</v>
      </c>
      <c r="H67" t="s">
        <v>5708</v>
      </c>
      <c r="I67">
        <v>449220.79989999998</v>
      </c>
      <c r="J67">
        <v>1818125.5371000001</v>
      </c>
      <c r="K67">
        <v>449220.79989999998</v>
      </c>
      <c r="L67">
        <v>1818145.5371000001</v>
      </c>
      <c r="M67" t="s">
        <v>55</v>
      </c>
      <c r="N67" t="s">
        <v>56</v>
      </c>
      <c r="O67" t="s">
        <v>1729</v>
      </c>
      <c r="P67" t="s">
        <v>6430</v>
      </c>
      <c r="Q67" t="s">
        <v>6431</v>
      </c>
      <c r="R67" t="s">
        <v>54</v>
      </c>
      <c r="U67">
        <v>0</v>
      </c>
      <c r="V67">
        <v>0</v>
      </c>
      <c r="W67" t="s">
        <v>52</v>
      </c>
      <c r="X67">
        <v>1.5228999999999999</v>
      </c>
      <c r="Y67">
        <v>1.7722</v>
      </c>
      <c r="Z67">
        <v>1.5228999999999999</v>
      </c>
      <c r="AA67">
        <v>1.7722</v>
      </c>
      <c r="AB67">
        <v>20</v>
      </c>
      <c r="AC67">
        <v>20</v>
      </c>
      <c r="AD67">
        <v>18.800799999999999</v>
      </c>
      <c r="AE67">
        <v>18.800899999999999</v>
      </c>
      <c r="AF67" t="s">
        <v>104</v>
      </c>
      <c r="AG67" t="s">
        <v>104</v>
      </c>
      <c r="AH67" t="s">
        <v>1587</v>
      </c>
      <c r="AI67" t="s">
        <v>1587</v>
      </c>
      <c r="AJ67" t="s">
        <v>1588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1589</v>
      </c>
      <c r="AT67" t="s">
        <v>6429</v>
      </c>
      <c r="AU67" t="s">
        <v>6461</v>
      </c>
      <c r="AV67" t="s">
        <v>1591</v>
      </c>
      <c r="AW67">
        <v>2</v>
      </c>
      <c r="AX67">
        <v>0</v>
      </c>
    </row>
    <row r="68" spans="1:50" x14ac:dyDescent="0.3">
      <c r="A68" t="s">
        <v>6517</v>
      </c>
      <c r="B68" t="s">
        <v>6428</v>
      </c>
      <c r="C68" t="s">
        <v>6429</v>
      </c>
      <c r="D68">
        <v>19.672999999999998</v>
      </c>
      <c r="E68">
        <v>19.652999999999999</v>
      </c>
      <c r="F68" s="1">
        <v>1E-3</v>
      </c>
      <c r="G68" t="s">
        <v>5753</v>
      </c>
      <c r="H68" t="s">
        <v>4901</v>
      </c>
      <c r="I68">
        <v>449920.3749</v>
      </c>
      <c r="J68">
        <v>1818068.5371000001</v>
      </c>
      <c r="K68">
        <v>449920.3749</v>
      </c>
      <c r="L68">
        <v>1818088.5371000001</v>
      </c>
      <c r="M68" t="s">
        <v>55</v>
      </c>
      <c r="N68" t="s">
        <v>56</v>
      </c>
      <c r="O68" t="s">
        <v>6430</v>
      </c>
      <c r="P68" t="s">
        <v>6430</v>
      </c>
      <c r="Q68" t="s">
        <v>6431</v>
      </c>
      <c r="R68" t="s">
        <v>54</v>
      </c>
      <c r="U68">
        <v>0</v>
      </c>
      <c r="V68">
        <v>0</v>
      </c>
      <c r="W68" t="s">
        <v>52</v>
      </c>
      <c r="X68">
        <v>0.94230000000000003</v>
      </c>
      <c r="Y68">
        <v>1.1408</v>
      </c>
      <c r="Z68">
        <v>1.1408</v>
      </c>
      <c r="AA68">
        <v>1.1184000000000001</v>
      </c>
      <c r="AB68">
        <v>20</v>
      </c>
      <c r="AC68">
        <v>20</v>
      </c>
      <c r="AD68">
        <v>18.800699999999999</v>
      </c>
      <c r="AE68">
        <v>18.800699999999999</v>
      </c>
      <c r="AF68" t="s">
        <v>104</v>
      </c>
      <c r="AG68" t="s">
        <v>104</v>
      </c>
      <c r="AH68" t="s">
        <v>1587</v>
      </c>
      <c r="AI68" t="s">
        <v>1587</v>
      </c>
      <c r="AJ68" t="s">
        <v>1588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1589</v>
      </c>
      <c r="AT68" t="s">
        <v>6429</v>
      </c>
      <c r="AU68" t="s">
        <v>6432</v>
      </c>
      <c r="AV68" t="s">
        <v>1591</v>
      </c>
      <c r="AW68">
        <v>2</v>
      </c>
      <c r="AX68">
        <v>0</v>
      </c>
    </row>
    <row r="69" spans="1:50" x14ac:dyDescent="0.3">
      <c r="A69" t="s">
        <v>6518</v>
      </c>
      <c r="B69" t="s">
        <v>6438</v>
      </c>
      <c r="C69" t="s">
        <v>6429</v>
      </c>
      <c r="D69">
        <v>19.815000000000001</v>
      </c>
      <c r="E69">
        <v>19.795000000000002</v>
      </c>
      <c r="F69" s="1">
        <v>1E-3</v>
      </c>
      <c r="G69" t="s">
        <v>5787</v>
      </c>
      <c r="H69" t="s">
        <v>4918</v>
      </c>
      <c r="I69">
        <v>449790.6249</v>
      </c>
      <c r="J69">
        <v>1817984.0970999999</v>
      </c>
      <c r="K69">
        <v>449790.6249</v>
      </c>
      <c r="L69">
        <v>1818004.0970999999</v>
      </c>
      <c r="M69" t="s">
        <v>55</v>
      </c>
      <c r="N69" t="s">
        <v>56</v>
      </c>
      <c r="O69" t="s">
        <v>2164</v>
      </c>
      <c r="P69" t="s">
        <v>6430</v>
      </c>
      <c r="Q69" t="s">
        <v>6431</v>
      </c>
      <c r="R69" t="s">
        <v>54</v>
      </c>
      <c r="U69">
        <v>0</v>
      </c>
      <c r="V69">
        <v>0</v>
      </c>
      <c r="W69" t="s">
        <v>52</v>
      </c>
      <c r="X69">
        <v>1.4537</v>
      </c>
      <c r="Y69">
        <v>1.4735</v>
      </c>
      <c r="Z69">
        <v>1.4735</v>
      </c>
      <c r="AA69">
        <v>1.4537</v>
      </c>
      <c r="AB69">
        <v>20</v>
      </c>
      <c r="AC69">
        <v>20</v>
      </c>
      <c r="AD69">
        <v>18.800999999999998</v>
      </c>
      <c r="AE69">
        <v>18.800999999999998</v>
      </c>
      <c r="AF69" t="s">
        <v>104</v>
      </c>
      <c r="AG69" t="s">
        <v>104</v>
      </c>
      <c r="AH69" t="s">
        <v>1587</v>
      </c>
      <c r="AI69" t="s">
        <v>1587</v>
      </c>
      <c r="AJ69" t="s">
        <v>1588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1589</v>
      </c>
      <c r="AT69" t="s">
        <v>6429</v>
      </c>
      <c r="AU69" t="s">
        <v>6440</v>
      </c>
      <c r="AV69" t="s">
        <v>1591</v>
      </c>
      <c r="AW69">
        <v>2</v>
      </c>
      <c r="AX69">
        <v>0</v>
      </c>
    </row>
    <row r="70" spans="1:50" x14ac:dyDescent="0.3">
      <c r="A70" t="s">
        <v>6519</v>
      </c>
      <c r="B70" t="s">
        <v>6428</v>
      </c>
      <c r="C70" t="s">
        <v>6429</v>
      </c>
      <c r="D70">
        <v>19.696999999999999</v>
      </c>
      <c r="E70">
        <v>19.677</v>
      </c>
      <c r="F70" s="1">
        <v>1E-3</v>
      </c>
      <c r="G70" t="s">
        <v>4877</v>
      </c>
      <c r="H70" t="s">
        <v>5805</v>
      </c>
      <c r="I70">
        <v>449666.77490000002</v>
      </c>
      <c r="J70">
        <v>1818072.5970000001</v>
      </c>
      <c r="K70">
        <v>449666.77490000002</v>
      </c>
      <c r="L70">
        <v>1818092.5970000001</v>
      </c>
      <c r="M70" t="s">
        <v>55</v>
      </c>
      <c r="N70" t="s">
        <v>56</v>
      </c>
      <c r="O70" t="s">
        <v>6430</v>
      </c>
      <c r="P70" t="s">
        <v>6430</v>
      </c>
      <c r="Q70" t="s">
        <v>6431</v>
      </c>
      <c r="R70" t="s">
        <v>54</v>
      </c>
      <c r="U70">
        <v>0</v>
      </c>
      <c r="V70">
        <v>0</v>
      </c>
      <c r="W70" t="s">
        <v>52</v>
      </c>
      <c r="X70">
        <v>1.7512000000000001</v>
      </c>
      <c r="Y70">
        <v>1.7854000000000001</v>
      </c>
      <c r="Z70">
        <v>1.7512000000000001</v>
      </c>
      <c r="AA70">
        <v>1.7854000000000001</v>
      </c>
      <c r="AB70">
        <v>20</v>
      </c>
      <c r="AC70">
        <v>20</v>
      </c>
      <c r="AD70">
        <v>18.800699999999999</v>
      </c>
      <c r="AE70">
        <v>18.800699999999999</v>
      </c>
      <c r="AF70" t="s">
        <v>104</v>
      </c>
      <c r="AG70" t="s">
        <v>104</v>
      </c>
      <c r="AH70" t="s">
        <v>1587</v>
      </c>
      <c r="AI70" t="s">
        <v>1587</v>
      </c>
      <c r="AJ70" t="s">
        <v>1588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1589</v>
      </c>
      <c r="AT70" t="s">
        <v>6429</v>
      </c>
      <c r="AU70" t="s">
        <v>6432</v>
      </c>
      <c r="AV70" t="s">
        <v>1591</v>
      </c>
      <c r="AW70">
        <v>2</v>
      </c>
      <c r="AX70">
        <v>0</v>
      </c>
    </row>
    <row r="71" spans="1:50" x14ac:dyDescent="0.3">
      <c r="A71" t="s">
        <v>6520</v>
      </c>
      <c r="B71" t="s">
        <v>6460</v>
      </c>
      <c r="C71" t="s">
        <v>6429</v>
      </c>
      <c r="D71">
        <v>19.853999999999999</v>
      </c>
      <c r="E71">
        <v>19.834</v>
      </c>
      <c r="F71" s="1">
        <v>1E-3</v>
      </c>
      <c r="G71" t="s">
        <v>4859</v>
      </c>
      <c r="H71" t="s">
        <v>5808</v>
      </c>
      <c r="I71">
        <v>449655.7499</v>
      </c>
      <c r="J71">
        <v>1818107.317</v>
      </c>
      <c r="K71">
        <v>449655.7499</v>
      </c>
      <c r="L71">
        <v>1818127.317</v>
      </c>
      <c r="M71" t="s">
        <v>55</v>
      </c>
      <c r="N71" t="s">
        <v>56</v>
      </c>
      <c r="O71" t="s">
        <v>1729</v>
      </c>
      <c r="P71" t="s">
        <v>6430</v>
      </c>
      <c r="Q71" t="s">
        <v>6431</v>
      </c>
      <c r="R71" t="s">
        <v>54</v>
      </c>
      <c r="U71">
        <v>0</v>
      </c>
      <c r="V71">
        <v>0</v>
      </c>
      <c r="W71" t="s">
        <v>52</v>
      </c>
      <c r="X71">
        <v>1.5686</v>
      </c>
      <c r="Y71">
        <v>1.5904</v>
      </c>
      <c r="Z71">
        <v>1.5904</v>
      </c>
      <c r="AA71">
        <v>1.5686</v>
      </c>
      <c r="AB71">
        <v>20</v>
      </c>
      <c r="AC71">
        <v>20</v>
      </c>
      <c r="AD71">
        <v>18.800799999999999</v>
      </c>
      <c r="AE71">
        <v>18.800899999999999</v>
      </c>
      <c r="AF71" t="s">
        <v>104</v>
      </c>
      <c r="AG71" t="s">
        <v>104</v>
      </c>
      <c r="AH71" t="s">
        <v>1587</v>
      </c>
      <c r="AI71" t="s">
        <v>1587</v>
      </c>
      <c r="AJ71" t="s">
        <v>1588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1589</v>
      </c>
      <c r="AT71" t="s">
        <v>6429</v>
      </c>
      <c r="AU71" t="s">
        <v>6461</v>
      </c>
      <c r="AV71" t="s">
        <v>1591</v>
      </c>
      <c r="AW71">
        <v>2</v>
      </c>
      <c r="AX71">
        <v>0</v>
      </c>
    </row>
    <row r="72" spans="1:50" x14ac:dyDescent="0.3">
      <c r="A72" t="s">
        <v>6521</v>
      </c>
      <c r="B72" t="s">
        <v>6438</v>
      </c>
      <c r="C72" t="s">
        <v>6429</v>
      </c>
      <c r="D72">
        <v>19.628</v>
      </c>
      <c r="E72">
        <v>19.608000000000001</v>
      </c>
      <c r="F72" s="1">
        <v>1E-3</v>
      </c>
      <c r="G72" t="s">
        <v>4790</v>
      </c>
      <c r="H72" t="s">
        <v>5297</v>
      </c>
      <c r="I72">
        <v>449722.82490000001</v>
      </c>
      <c r="J72">
        <v>1818142.537</v>
      </c>
      <c r="K72">
        <v>449722.82490000001</v>
      </c>
      <c r="L72">
        <v>1818162.537</v>
      </c>
      <c r="M72" t="s">
        <v>55</v>
      </c>
      <c r="N72" t="s">
        <v>56</v>
      </c>
      <c r="O72" t="s">
        <v>2164</v>
      </c>
      <c r="P72" t="s">
        <v>6430</v>
      </c>
      <c r="Q72" t="s">
        <v>6431</v>
      </c>
      <c r="R72" t="s">
        <v>54</v>
      </c>
      <c r="U72">
        <v>0</v>
      </c>
      <c r="V72">
        <v>0</v>
      </c>
      <c r="W72" t="s">
        <v>52</v>
      </c>
      <c r="X72">
        <v>1.5111000000000001</v>
      </c>
      <c r="Y72">
        <v>1.5319</v>
      </c>
      <c r="Z72">
        <v>1.5319</v>
      </c>
      <c r="AA72">
        <v>1.5111000000000001</v>
      </c>
      <c r="AB72">
        <v>20</v>
      </c>
      <c r="AC72">
        <v>20</v>
      </c>
      <c r="AD72">
        <v>18.800999999999998</v>
      </c>
      <c r="AE72">
        <v>18.800999999999998</v>
      </c>
      <c r="AF72" t="s">
        <v>104</v>
      </c>
      <c r="AG72" t="s">
        <v>104</v>
      </c>
      <c r="AH72" t="s">
        <v>1587</v>
      </c>
      <c r="AI72" t="s">
        <v>1587</v>
      </c>
      <c r="AJ72" t="s">
        <v>1588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1589</v>
      </c>
      <c r="AT72" t="s">
        <v>6429</v>
      </c>
      <c r="AU72" t="s">
        <v>6440</v>
      </c>
      <c r="AV72" t="s">
        <v>1591</v>
      </c>
      <c r="AW72">
        <v>2</v>
      </c>
      <c r="AX72">
        <v>0</v>
      </c>
    </row>
    <row r="73" spans="1:50" x14ac:dyDescent="0.3">
      <c r="A73" t="s">
        <v>6522</v>
      </c>
      <c r="B73" t="s">
        <v>6460</v>
      </c>
      <c r="C73" t="s">
        <v>6429</v>
      </c>
      <c r="D73">
        <v>19.811</v>
      </c>
      <c r="E73">
        <v>19.791</v>
      </c>
      <c r="F73" s="1">
        <v>1E-3</v>
      </c>
      <c r="G73" t="s">
        <v>5881</v>
      </c>
      <c r="H73" t="s">
        <v>4152</v>
      </c>
      <c r="I73">
        <v>449779.7499</v>
      </c>
      <c r="J73">
        <v>1818133.5371000001</v>
      </c>
      <c r="K73">
        <v>449779.7499</v>
      </c>
      <c r="L73">
        <v>1818153.5371000001</v>
      </c>
      <c r="M73" t="s">
        <v>55</v>
      </c>
      <c r="N73" t="s">
        <v>56</v>
      </c>
      <c r="O73" t="s">
        <v>1729</v>
      </c>
      <c r="P73" t="s">
        <v>6430</v>
      </c>
      <c r="Q73" t="s">
        <v>6431</v>
      </c>
      <c r="R73" t="s">
        <v>54</v>
      </c>
      <c r="U73">
        <v>0</v>
      </c>
      <c r="V73">
        <v>0</v>
      </c>
      <c r="W73" t="s">
        <v>52</v>
      </c>
      <c r="X73">
        <v>1.1342000000000001</v>
      </c>
      <c r="Y73">
        <v>1.1726000000000001</v>
      </c>
      <c r="Z73">
        <v>1.1726000000000001</v>
      </c>
      <c r="AA73">
        <v>1.1342000000000001</v>
      </c>
      <c r="AB73">
        <v>20</v>
      </c>
      <c r="AC73">
        <v>20</v>
      </c>
      <c r="AD73">
        <v>18.800799999999999</v>
      </c>
      <c r="AE73">
        <v>18.800899999999999</v>
      </c>
      <c r="AF73" t="s">
        <v>104</v>
      </c>
      <c r="AG73" t="s">
        <v>104</v>
      </c>
      <c r="AH73" t="s">
        <v>1587</v>
      </c>
      <c r="AI73" t="s">
        <v>1587</v>
      </c>
      <c r="AJ73" t="s">
        <v>1588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1589</v>
      </c>
      <c r="AT73" t="s">
        <v>6429</v>
      </c>
      <c r="AU73" t="s">
        <v>6461</v>
      </c>
      <c r="AV73" t="s">
        <v>1591</v>
      </c>
      <c r="AW73">
        <v>2</v>
      </c>
      <c r="AX73">
        <v>0</v>
      </c>
    </row>
    <row r="74" spans="1:50" x14ac:dyDescent="0.3">
      <c r="A74" t="s">
        <v>5894</v>
      </c>
      <c r="B74" t="s">
        <v>6428</v>
      </c>
      <c r="C74" t="s">
        <v>6429</v>
      </c>
      <c r="D74">
        <v>19.879000000000001</v>
      </c>
      <c r="E74">
        <v>19.859000000000002</v>
      </c>
      <c r="F74" s="1">
        <v>1E-3</v>
      </c>
      <c r="G74" t="s">
        <v>5893</v>
      </c>
      <c r="H74" t="s">
        <v>5896</v>
      </c>
      <c r="I74">
        <v>449666.77490000002</v>
      </c>
      <c r="J74">
        <v>1817972.5970000001</v>
      </c>
      <c r="K74">
        <v>449666.77490000002</v>
      </c>
      <c r="L74">
        <v>1817992.5970000001</v>
      </c>
      <c r="M74" t="s">
        <v>55</v>
      </c>
      <c r="N74" t="s">
        <v>56</v>
      </c>
      <c r="O74" t="s">
        <v>6430</v>
      </c>
      <c r="P74" t="s">
        <v>6430</v>
      </c>
      <c r="Q74" t="s">
        <v>6431</v>
      </c>
      <c r="R74" t="s">
        <v>54</v>
      </c>
      <c r="U74">
        <v>0</v>
      </c>
      <c r="V74">
        <v>0</v>
      </c>
      <c r="W74" t="s">
        <v>52</v>
      </c>
      <c r="X74">
        <v>1.0691999999999999</v>
      </c>
      <c r="Y74">
        <v>1.3452</v>
      </c>
      <c r="Z74">
        <v>1.0781000000000001</v>
      </c>
      <c r="AA74">
        <v>1.3452</v>
      </c>
      <c r="AB74">
        <v>20</v>
      </c>
      <c r="AC74">
        <v>20</v>
      </c>
      <c r="AD74">
        <v>18.800699999999999</v>
      </c>
      <c r="AE74">
        <v>18.800699999999999</v>
      </c>
      <c r="AF74" t="s">
        <v>104</v>
      </c>
      <c r="AG74" t="s">
        <v>104</v>
      </c>
      <c r="AH74" t="s">
        <v>1587</v>
      </c>
      <c r="AI74" t="s">
        <v>1587</v>
      </c>
      <c r="AJ74" t="s">
        <v>1588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1589</v>
      </c>
      <c r="AT74" t="s">
        <v>6429</v>
      </c>
      <c r="AU74" t="s">
        <v>6432</v>
      </c>
      <c r="AV74" t="s">
        <v>1591</v>
      </c>
      <c r="AW74">
        <v>2</v>
      </c>
      <c r="AX74">
        <v>0</v>
      </c>
    </row>
    <row r="75" spans="1:50" x14ac:dyDescent="0.3">
      <c r="A75" t="s">
        <v>6523</v>
      </c>
      <c r="B75" t="s">
        <v>6438</v>
      </c>
      <c r="C75" t="s">
        <v>6429</v>
      </c>
      <c r="D75">
        <v>19.652000000000001</v>
      </c>
      <c r="E75">
        <v>19.632000000000001</v>
      </c>
      <c r="F75" s="1">
        <v>1E-3</v>
      </c>
      <c r="G75" t="s">
        <v>3898</v>
      </c>
      <c r="H75" t="s">
        <v>5104</v>
      </c>
      <c r="I75">
        <v>450038.92499999999</v>
      </c>
      <c r="J75">
        <v>1818012.1736999999</v>
      </c>
      <c r="K75">
        <v>450038.92499999999</v>
      </c>
      <c r="L75">
        <v>1818032.1736999999</v>
      </c>
      <c r="M75" t="s">
        <v>55</v>
      </c>
      <c r="N75" t="s">
        <v>56</v>
      </c>
      <c r="O75" t="s">
        <v>2164</v>
      </c>
      <c r="P75" t="s">
        <v>6430</v>
      </c>
      <c r="Q75" t="s">
        <v>6431</v>
      </c>
      <c r="R75" t="s">
        <v>54</v>
      </c>
      <c r="U75">
        <v>0</v>
      </c>
      <c r="V75">
        <v>0</v>
      </c>
      <c r="W75" t="s">
        <v>52</v>
      </c>
      <c r="X75">
        <v>1.1040000000000001</v>
      </c>
      <c r="Y75">
        <v>1.1462000000000001</v>
      </c>
      <c r="Z75">
        <v>1.1462000000000001</v>
      </c>
      <c r="AA75">
        <v>1.1040000000000001</v>
      </c>
      <c r="AB75">
        <v>20</v>
      </c>
      <c r="AC75">
        <v>20</v>
      </c>
      <c r="AD75">
        <v>18.800999999999998</v>
      </c>
      <c r="AE75">
        <v>18.800999999999998</v>
      </c>
      <c r="AF75" t="s">
        <v>104</v>
      </c>
      <c r="AG75" t="s">
        <v>104</v>
      </c>
      <c r="AH75" t="s">
        <v>1587</v>
      </c>
      <c r="AI75" t="s">
        <v>1587</v>
      </c>
      <c r="AJ75" t="s">
        <v>1588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1589</v>
      </c>
      <c r="AT75" t="s">
        <v>6429</v>
      </c>
      <c r="AU75" t="s">
        <v>6440</v>
      </c>
      <c r="AV75" t="s">
        <v>1591</v>
      </c>
      <c r="AW75">
        <v>2</v>
      </c>
      <c r="AX75">
        <v>0</v>
      </c>
    </row>
    <row r="76" spans="1:50" x14ac:dyDescent="0.3">
      <c r="A76" t="s">
        <v>6524</v>
      </c>
      <c r="B76" t="s">
        <v>6460</v>
      </c>
      <c r="C76" t="s">
        <v>6429</v>
      </c>
      <c r="D76">
        <v>20.247</v>
      </c>
      <c r="E76">
        <v>20.227</v>
      </c>
      <c r="F76" s="1">
        <v>1E-3</v>
      </c>
      <c r="G76" t="s">
        <v>5902</v>
      </c>
      <c r="H76" t="s">
        <v>4331</v>
      </c>
      <c r="I76">
        <v>449448.55530000001</v>
      </c>
      <c r="J76">
        <v>1818196.2921</v>
      </c>
      <c r="K76">
        <v>449428.55530000001</v>
      </c>
      <c r="L76">
        <v>1818196.2921</v>
      </c>
      <c r="M76" t="s">
        <v>55</v>
      </c>
      <c r="N76" t="s">
        <v>56</v>
      </c>
      <c r="O76" t="s">
        <v>1729</v>
      </c>
      <c r="P76" t="s">
        <v>6430</v>
      </c>
      <c r="Q76" t="s">
        <v>6431</v>
      </c>
      <c r="R76" t="s">
        <v>54</v>
      </c>
      <c r="U76">
        <v>0</v>
      </c>
      <c r="V76">
        <v>0</v>
      </c>
      <c r="W76" t="s">
        <v>52</v>
      </c>
      <c r="X76">
        <v>1.4256</v>
      </c>
      <c r="Y76">
        <v>1.4883999999999999</v>
      </c>
      <c r="Z76">
        <v>1.4256</v>
      </c>
      <c r="AA76">
        <v>1.4883999999999999</v>
      </c>
      <c r="AB76">
        <v>20</v>
      </c>
      <c r="AC76">
        <v>20</v>
      </c>
      <c r="AD76">
        <v>18.800799999999999</v>
      </c>
      <c r="AE76">
        <v>18.800899999999999</v>
      </c>
      <c r="AF76" t="s">
        <v>97</v>
      </c>
      <c r="AG76" t="s">
        <v>97</v>
      </c>
      <c r="AH76" t="s">
        <v>1587</v>
      </c>
      <c r="AI76" t="s">
        <v>1587</v>
      </c>
      <c r="AJ76" t="s">
        <v>1588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1589</v>
      </c>
      <c r="AT76" t="s">
        <v>6429</v>
      </c>
      <c r="AU76" t="s">
        <v>6461</v>
      </c>
      <c r="AV76" t="s">
        <v>1591</v>
      </c>
      <c r="AW76">
        <v>2</v>
      </c>
      <c r="AX76">
        <v>0</v>
      </c>
    </row>
    <row r="77" spans="1:50" x14ac:dyDescent="0.3">
      <c r="A77" t="s">
        <v>6525</v>
      </c>
      <c r="B77" t="s">
        <v>6438</v>
      </c>
      <c r="C77" t="s">
        <v>6429</v>
      </c>
      <c r="D77">
        <v>20.687000000000001</v>
      </c>
      <c r="E77">
        <v>20.667000000000002</v>
      </c>
      <c r="F77" s="1">
        <v>1E-3</v>
      </c>
      <c r="G77" t="s">
        <v>5708</v>
      </c>
      <c r="H77" t="s">
        <v>5217</v>
      </c>
      <c r="I77">
        <v>449220.72489999997</v>
      </c>
      <c r="J77">
        <v>1818145.5371000001</v>
      </c>
      <c r="K77">
        <v>449220.72489999997</v>
      </c>
      <c r="L77">
        <v>1818165.5371000001</v>
      </c>
      <c r="M77" t="s">
        <v>55</v>
      </c>
      <c r="N77" t="s">
        <v>56</v>
      </c>
      <c r="O77" t="s">
        <v>2164</v>
      </c>
      <c r="P77" t="s">
        <v>6430</v>
      </c>
      <c r="Q77" t="s">
        <v>6431</v>
      </c>
      <c r="R77" t="s">
        <v>54</v>
      </c>
      <c r="U77">
        <v>0</v>
      </c>
      <c r="V77">
        <v>0</v>
      </c>
      <c r="W77" t="s">
        <v>52</v>
      </c>
      <c r="X77">
        <v>1.7706999999999999</v>
      </c>
      <c r="Y77">
        <v>2.0200999999999998</v>
      </c>
      <c r="Z77">
        <v>1.7706999999999999</v>
      </c>
      <c r="AA77">
        <v>2.0200999999999998</v>
      </c>
      <c r="AB77">
        <v>20</v>
      </c>
      <c r="AC77">
        <v>20</v>
      </c>
      <c r="AD77">
        <v>18.800999999999998</v>
      </c>
      <c r="AE77">
        <v>18.800999999999998</v>
      </c>
      <c r="AF77" t="s">
        <v>104</v>
      </c>
      <c r="AG77" t="s">
        <v>104</v>
      </c>
      <c r="AH77" t="s">
        <v>1587</v>
      </c>
      <c r="AI77" t="s">
        <v>1587</v>
      </c>
      <c r="AJ77" t="s">
        <v>1588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1589</v>
      </c>
      <c r="AT77" t="s">
        <v>6429</v>
      </c>
      <c r="AU77" t="s">
        <v>6440</v>
      </c>
      <c r="AV77" t="s">
        <v>1591</v>
      </c>
      <c r="AW77">
        <v>2</v>
      </c>
      <c r="AX77">
        <v>0</v>
      </c>
    </row>
    <row r="78" spans="1:50" x14ac:dyDescent="0.3">
      <c r="A78" t="s">
        <v>6526</v>
      </c>
      <c r="B78" t="s">
        <v>6460</v>
      </c>
      <c r="C78" t="s">
        <v>6429</v>
      </c>
      <c r="D78">
        <v>19.687999999999999</v>
      </c>
      <c r="E78">
        <v>19.667999999999999</v>
      </c>
      <c r="F78" s="1">
        <v>1E-3</v>
      </c>
      <c r="G78" t="s">
        <v>3750</v>
      </c>
      <c r="H78" t="s">
        <v>5905</v>
      </c>
      <c r="I78">
        <v>449722.7499</v>
      </c>
      <c r="J78">
        <v>1818082.537</v>
      </c>
      <c r="K78">
        <v>449722.7499</v>
      </c>
      <c r="L78">
        <v>1818102.537</v>
      </c>
      <c r="M78" t="s">
        <v>55</v>
      </c>
      <c r="N78" t="s">
        <v>56</v>
      </c>
      <c r="O78" t="s">
        <v>1729</v>
      </c>
      <c r="P78" t="s">
        <v>6430</v>
      </c>
      <c r="Q78" t="s">
        <v>6431</v>
      </c>
      <c r="R78" t="s">
        <v>54</v>
      </c>
      <c r="U78">
        <v>0</v>
      </c>
      <c r="V78">
        <v>0</v>
      </c>
      <c r="W78" t="s">
        <v>52</v>
      </c>
      <c r="X78">
        <v>1.5749</v>
      </c>
      <c r="Y78">
        <v>1.5956999999999999</v>
      </c>
      <c r="Z78">
        <v>1.5956999999999999</v>
      </c>
      <c r="AA78">
        <v>1.5749</v>
      </c>
      <c r="AB78">
        <v>20</v>
      </c>
      <c r="AC78">
        <v>20</v>
      </c>
      <c r="AD78">
        <v>18.800799999999999</v>
      </c>
      <c r="AE78">
        <v>18.800899999999999</v>
      </c>
      <c r="AF78" t="s">
        <v>104</v>
      </c>
      <c r="AG78" t="s">
        <v>104</v>
      </c>
      <c r="AH78" t="s">
        <v>1587</v>
      </c>
      <c r="AI78" t="s">
        <v>1587</v>
      </c>
      <c r="AJ78" t="s">
        <v>1588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1589</v>
      </c>
      <c r="AT78" t="s">
        <v>6429</v>
      </c>
      <c r="AU78" t="s">
        <v>6461</v>
      </c>
      <c r="AV78" t="s">
        <v>1591</v>
      </c>
      <c r="AW78">
        <v>2</v>
      </c>
      <c r="AX78">
        <v>0</v>
      </c>
    </row>
    <row r="79" spans="1:50" x14ac:dyDescent="0.3">
      <c r="A79" t="s">
        <v>6527</v>
      </c>
      <c r="B79" t="s">
        <v>6494</v>
      </c>
      <c r="C79" t="s">
        <v>6429</v>
      </c>
      <c r="D79">
        <v>20.248000000000001</v>
      </c>
      <c r="E79">
        <v>20.228000000000002</v>
      </c>
      <c r="F79" s="1">
        <v>1E-3</v>
      </c>
      <c r="G79" t="s">
        <v>5931</v>
      </c>
      <c r="H79" t="s">
        <v>5928</v>
      </c>
      <c r="I79">
        <v>449512.97489999997</v>
      </c>
      <c r="J79">
        <v>1818109.5870999999</v>
      </c>
      <c r="K79">
        <v>449512.97489999997</v>
      </c>
      <c r="L79">
        <v>1818129.5870999999</v>
      </c>
      <c r="M79" t="s">
        <v>55</v>
      </c>
      <c r="N79" t="s">
        <v>56</v>
      </c>
      <c r="O79" t="s">
        <v>2277</v>
      </c>
      <c r="P79" t="s">
        <v>1729</v>
      </c>
      <c r="Q79" t="s">
        <v>403</v>
      </c>
      <c r="R79" t="s">
        <v>54</v>
      </c>
      <c r="U79">
        <v>0</v>
      </c>
      <c r="V79">
        <v>0</v>
      </c>
      <c r="W79" t="s">
        <v>52</v>
      </c>
      <c r="X79">
        <v>1.3329</v>
      </c>
      <c r="Y79">
        <v>1.39</v>
      </c>
      <c r="Z79">
        <v>1.39</v>
      </c>
      <c r="AA79">
        <v>1.3329</v>
      </c>
      <c r="AB79">
        <v>20</v>
      </c>
      <c r="AC79">
        <v>20</v>
      </c>
      <c r="AD79">
        <v>18.801200000000001</v>
      </c>
      <c r="AE79">
        <v>18.801200000000001</v>
      </c>
      <c r="AF79" t="s">
        <v>104</v>
      </c>
      <c r="AG79" t="s">
        <v>104</v>
      </c>
      <c r="AH79" t="s">
        <v>1587</v>
      </c>
      <c r="AI79" t="s">
        <v>1587</v>
      </c>
      <c r="AJ79" t="s">
        <v>1588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1589</v>
      </c>
      <c r="AT79" t="s">
        <v>6429</v>
      </c>
      <c r="AU79" t="s">
        <v>6495</v>
      </c>
      <c r="AV79" t="s">
        <v>1591</v>
      </c>
      <c r="AW79">
        <v>2</v>
      </c>
      <c r="AX79">
        <v>0</v>
      </c>
    </row>
    <row r="80" spans="1:50" x14ac:dyDescent="0.3">
      <c r="A80" t="s">
        <v>6528</v>
      </c>
      <c r="B80" t="s">
        <v>6438</v>
      </c>
      <c r="C80" t="s">
        <v>6429</v>
      </c>
      <c r="D80">
        <v>19.556999999999999</v>
      </c>
      <c r="E80">
        <v>19.536999999999999</v>
      </c>
      <c r="F80" s="1">
        <v>1E-3</v>
      </c>
      <c r="G80" t="s">
        <v>4281</v>
      </c>
      <c r="H80" t="s">
        <v>2830</v>
      </c>
      <c r="I80">
        <v>449686.5049</v>
      </c>
      <c r="J80">
        <v>1818193.4171</v>
      </c>
      <c r="K80">
        <v>449706.5049</v>
      </c>
      <c r="L80">
        <v>1818193.4171</v>
      </c>
      <c r="M80" t="s">
        <v>55</v>
      </c>
      <c r="N80" t="s">
        <v>56</v>
      </c>
      <c r="O80" t="s">
        <v>2164</v>
      </c>
      <c r="P80" t="s">
        <v>6430</v>
      </c>
      <c r="Q80" t="s">
        <v>6431</v>
      </c>
      <c r="R80" t="s">
        <v>54</v>
      </c>
      <c r="U80">
        <v>0</v>
      </c>
      <c r="V80">
        <v>0</v>
      </c>
      <c r="W80" t="s">
        <v>52</v>
      </c>
      <c r="X80">
        <v>1.5822000000000001</v>
      </c>
      <c r="Y80">
        <v>1.62</v>
      </c>
      <c r="Z80">
        <v>1.62</v>
      </c>
      <c r="AA80">
        <v>1.5822000000000001</v>
      </c>
      <c r="AB80">
        <v>20</v>
      </c>
      <c r="AC80">
        <v>20</v>
      </c>
      <c r="AD80">
        <v>18.800999999999998</v>
      </c>
      <c r="AE80">
        <v>18.800999999999998</v>
      </c>
      <c r="AF80" t="s">
        <v>111</v>
      </c>
      <c r="AG80" t="s">
        <v>111</v>
      </c>
      <c r="AH80" t="s">
        <v>1587</v>
      </c>
      <c r="AI80" t="s">
        <v>1587</v>
      </c>
      <c r="AJ80" t="s">
        <v>1588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1589</v>
      </c>
      <c r="AT80" t="s">
        <v>6429</v>
      </c>
      <c r="AU80" t="s">
        <v>6440</v>
      </c>
      <c r="AV80" t="s">
        <v>1591</v>
      </c>
      <c r="AW80">
        <v>2</v>
      </c>
      <c r="AX80">
        <v>0</v>
      </c>
    </row>
    <row r="81" spans="1:50" x14ac:dyDescent="0.3">
      <c r="A81" t="s">
        <v>6529</v>
      </c>
      <c r="B81" t="s">
        <v>6460</v>
      </c>
      <c r="C81" t="s">
        <v>6429</v>
      </c>
      <c r="D81">
        <v>19.677</v>
      </c>
      <c r="E81">
        <v>19.657</v>
      </c>
      <c r="F81" s="1">
        <v>1E-3</v>
      </c>
      <c r="G81" t="s">
        <v>5805</v>
      </c>
      <c r="H81" t="s">
        <v>5121</v>
      </c>
      <c r="I81">
        <v>449666.69990000001</v>
      </c>
      <c r="J81">
        <v>1818092.5970000001</v>
      </c>
      <c r="K81">
        <v>449666.69990000001</v>
      </c>
      <c r="L81">
        <v>1818112.5970000001</v>
      </c>
      <c r="M81" t="s">
        <v>55</v>
      </c>
      <c r="N81" t="s">
        <v>56</v>
      </c>
      <c r="O81" t="s">
        <v>1729</v>
      </c>
      <c r="P81" t="s">
        <v>6430</v>
      </c>
      <c r="Q81" t="s">
        <v>6431</v>
      </c>
      <c r="R81" t="s">
        <v>54</v>
      </c>
      <c r="U81">
        <v>0</v>
      </c>
      <c r="V81">
        <v>0</v>
      </c>
      <c r="W81" t="s">
        <v>52</v>
      </c>
      <c r="X81">
        <v>1.7765</v>
      </c>
      <c r="Y81">
        <v>1.7859</v>
      </c>
      <c r="Z81">
        <v>1.7839</v>
      </c>
      <c r="AA81">
        <v>1.7765</v>
      </c>
      <c r="AB81">
        <v>20</v>
      </c>
      <c r="AC81">
        <v>20</v>
      </c>
      <c r="AD81">
        <v>18.800799999999999</v>
      </c>
      <c r="AE81">
        <v>18.800899999999999</v>
      </c>
      <c r="AF81" t="s">
        <v>104</v>
      </c>
      <c r="AG81" t="s">
        <v>104</v>
      </c>
      <c r="AH81" t="s">
        <v>1587</v>
      </c>
      <c r="AI81" t="s">
        <v>1587</v>
      </c>
      <c r="AJ81" t="s">
        <v>1588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1589</v>
      </c>
      <c r="AT81" t="s">
        <v>6429</v>
      </c>
      <c r="AU81" t="s">
        <v>6461</v>
      </c>
      <c r="AV81" t="s">
        <v>1591</v>
      </c>
      <c r="AW81">
        <v>2</v>
      </c>
      <c r="AX81">
        <v>0</v>
      </c>
    </row>
    <row r="82" spans="1:50" x14ac:dyDescent="0.3">
      <c r="A82" t="s">
        <v>6530</v>
      </c>
      <c r="B82" t="s">
        <v>6494</v>
      </c>
      <c r="C82" t="s">
        <v>6429</v>
      </c>
      <c r="D82">
        <v>20.350000000000001</v>
      </c>
      <c r="E82">
        <v>20.329999999999998</v>
      </c>
      <c r="F82" s="1">
        <v>1E-3</v>
      </c>
      <c r="G82" t="s">
        <v>5966</v>
      </c>
      <c r="H82" t="s">
        <v>5960</v>
      </c>
      <c r="I82">
        <v>449512.97489999997</v>
      </c>
      <c r="J82">
        <v>1818008.0765</v>
      </c>
      <c r="K82">
        <v>449512.97489999997</v>
      </c>
      <c r="L82">
        <v>1818028.0765</v>
      </c>
      <c r="M82" t="s">
        <v>55</v>
      </c>
      <c r="N82" t="s">
        <v>56</v>
      </c>
      <c r="O82" t="s">
        <v>2277</v>
      </c>
      <c r="P82" t="s">
        <v>1729</v>
      </c>
      <c r="Q82" t="s">
        <v>403</v>
      </c>
      <c r="R82" t="s">
        <v>54</v>
      </c>
      <c r="U82">
        <v>0</v>
      </c>
      <c r="V82">
        <v>0</v>
      </c>
      <c r="W82" t="s">
        <v>52</v>
      </c>
      <c r="X82">
        <v>1.5359</v>
      </c>
      <c r="Y82">
        <v>1.5863</v>
      </c>
      <c r="Z82">
        <v>1.5359</v>
      </c>
      <c r="AA82">
        <v>1.5863</v>
      </c>
      <c r="AB82">
        <v>20</v>
      </c>
      <c r="AC82">
        <v>20</v>
      </c>
      <c r="AD82">
        <v>18.801200000000001</v>
      </c>
      <c r="AE82">
        <v>18.801200000000001</v>
      </c>
      <c r="AF82" t="s">
        <v>104</v>
      </c>
      <c r="AG82" t="s">
        <v>104</v>
      </c>
      <c r="AH82" t="s">
        <v>1587</v>
      </c>
      <c r="AI82" t="s">
        <v>1587</v>
      </c>
      <c r="AJ82" t="s">
        <v>1588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1589</v>
      </c>
      <c r="AT82" t="s">
        <v>6429</v>
      </c>
      <c r="AU82" t="s">
        <v>6495</v>
      </c>
      <c r="AV82" t="s">
        <v>1591</v>
      </c>
      <c r="AW82">
        <v>2</v>
      </c>
      <c r="AX82">
        <v>0</v>
      </c>
    </row>
    <row r="83" spans="1:50" x14ac:dyDescent="0.3">
      <c r="A83" t="s">
        <v>6531</v>
      </c>
      <c r="B83" t="s">
        <v>6453</v>
      </c>
      <c r="C83" t="s">
        <v>6429</v>
      </c>
      <c r="D83">
        <v>20.71</v>
      </c>
      <c r="E83">
        <v>20.69</v>
      </c>
      <c r="F83" s="1">
        <v>1E-3</v>
      </c>
      <c r="G83" t="s">
        <v>5842</v>
      </c>
      <c r="H83" t="s">
        <v>5303</v>
      </c>
      <c r="I83">
        <v>449211.2499</v>
      </c>
      <c r="J83">
        <v>1818085.5371000001</v>
      </c>
      <c r="K83">
        <v>449211.2499</v>
      </c>
      <c r="L83">
        <v>1818105.5371000001</v>
      </c>
      <c r="M83" t="s">
        <v>55</v>
      </c>
      <c r="N83" t="s">
        <v>56</v>
      </c>
      <c r="O83" t="s">
        <v>1729</v>
      </c>
      <c r="P83" t="s">
        <v>1729</v>
      </c>
      <c r="Q83" t="s">
        <v>6431</v>
      </c>
      <c r="R83" t="s">
        <v>54</v>
      </c>
      <c r="U83">
        <v>0</v>
      </c>
      <c r="V83">
        <v>0</v>
      </c>
      <c r="W83" t="s">
        <v>52</v>
      </c>
      <c r="X83">
        <v>1.0744</v>
      </c>
      <c r="Y83">
        <v>1.1667000000000001</v>
      </c>
      <c r="Z83">
        <v>1.0752999999999999</v>
      </c>
      <c r="AA83">
        <v>1.1667000000000001</v>
      </c>
      <c r="AB83">
        <v>20</v>
      </c>
      <c r="AC83">
        <v>20</v>
      </c>
      <c r="AD83">
        <v>18.800799999999999</v>
      </c>
      <c r="AE83">
        <v>18.800899999999999</v>
      </c>
      <c r="AF83" t="s">
        <v>104</v>
      </c>
      <c r="AG83" t="s">
        <v>104</v>
      </c>
      <c r="AH83" t="s">
        <v>1587</v>
      </c>
      <c r="AI83" t="s">
        <v>1587</v>
      </c>
      <c r="AJ83" t="s">
        <v>1588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1589</v>
      </c>
      <c r="AT83" t="s">
        <v>6429</v>
      </c>
      <c r="AU83" t="s">
        <v>6454</v>
      </c>
      <c r="AV83" t="s">
        <v>1591</v>
      </c>
      <c r="AW83">
        <v>2</v>
      </c>
      <c r="AX83">
        <v>0</v>
      </c>
    </row>
    <row r="84" spans="1:50" x14ac:dyDescent="0.3">
      <c r="A84" t="s">
        <v>6532</v>
      </c>
      <c r="B84" t="s">
        <v>6460</v>
      </c>
      <c r="C84" t="s">
        <v>6429</v>
      </c>
      <c r="D84">
        <v>19.831</v>
      </c>
      <c r="E84">
        <v>19.811</v>
      </c>
      <c r="F84" s="1">
        <v>1E-3</v>
      </c>
      <c r="G84" t="s">
        <v>5533</v>
      </c>
      <c r="H84" t="s">
        <v>5881</v>
      </c>
      <c r="I84">
        <v>449779.7499</v>
      </c>
      <c r="J84">
        <v>1818113.5371000001</v>
      </c>
      <c r="K84">
        <v>449779.7499</v>
      </c>
      <c r="L84">
        <v>1818133.5371000001</v>
      </c>
      <c r="M84" t="s">
        <v>55</v>
      </c>
      <c r="N84" t="s">
        <v>56</v>
      </c>
      <c r="O84" t="s">
        <v>1729</v>
      </c>
      <c r="P84" t="s">
        <v>6430</v>
      </c>
      <c r="Q84" t="s">
        <v>6431</v>
      </c>
      <c r="R84" t="s">
        <v>54</v>
      </c>
      <c r="U84">
        <v>0</v>
      </c>
      <c r="V84">
        <v>0</v>
      </c>
      <c r="W84" t="s">
        <v>52</v>
      </c>
      <c r="X84">
        <v>1.1726000000000001</v>
      </c>
      <c r="Y84">
        <v>1.2007000000000001</v>
      </c>
      <c r="Z84">
        <v>1.2007000000000001</v>
      </c>
      <c r="AA84">
        <v>1.1726000000000001</v>
      </c>
      <c r="AB84">
        <v>20</v>
      </c>
      <c r="AC84">
        <v>20</v>
      </c>
      <c r="AD84">
        <v>18.800799999999999</v>
      </c>
      <c r="AE84">
        <v>18.800899999999999</v>
      </c>
      <c r="AF84" t="s">
        <v>104</v>
      </c>
      <c r="AG84" t="s">
        <v>104</v>
      </c>
      <c r="AH84" t="s">
        <v>1587</v>
      </c>
      <c r="AI84" t="s">
        <v>1587</v>
      </c>
      <c r="AJ84" t="s">
        <v>1588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1589</v>
      </c>
      <c r="AT84" t="s">
        <v>6429</v>
      </c>
      <c r="AU84" t="s">
        <v>6461</v>
      </c>
      <c r="AV84" t="s">
        <v>1591</v>
      </c>
      <c r="AW84">
        <v>2</v>
      </c>
      <c r="AX84">
        <v>0</v>
      </c>
    </row>
    <row r="85" spans="1:50" x14ac:dyDescent="0.3">
      <c r="A85" t="s">
        <v>6533</v>
      </c>
      <c r="B85" t="s">
        <v>6460</v>
      </c>
      <c r="C85" t="s">
        <v>6429</v>
      </c>
      <c r="D85">
        <v>19.82</v>
      </c>
      <c r="E85">
        <v>19.8</v>
      </c>
      <c r="F85" s="1">
        <v>1E-3</v>
      </c>
      <c r="G85" t="s">
        <v>5635</v>
      </c>
      <c r="H85" t="s">
        <v>4880</v>
      </c>
      <c r="I85">
        <v>450133.19990000001</v>
      </c>
      <c r="J85">
        <v>1818059.0970999999</v>
      </c>
      <c r="K85">
        <v>450133.19990000001</v>
      </c>
      <c r="L85">
        <v>1818079.0970999999</v>
      </c>
      <c r="M85" t="s">
        <v>55</v>
      </c>
      <c r="N85" t="s">
        <v>56</v>
      </c>
      <c r="O85" t="s">
        <v>1729</v>
      </c>
      <c r="P85" t="s">
        <v>6430</v>
      </c>
      <c r="Q85" t="s">
        <v>6431</v>
      </c>
      <c r="R85" t="s">
        <v>54</v>
      </c>
      <c r="U85">
        <v>0</v>
      </c>
      <c r="V85">
        <v>0</v>
      </c>
      <c r="W85" t="s">
        <v>52</v>
      </c>
      <c r="X85">
        <v>1.101</v>
      </c>
      <c r="Y85">
        <v>1.1487000000000001</v>
      </c>
      <c r="Z85">
        <v>1.1487000000000001</v>
      </c>
      <c r="AA85">
        <v>1.101</v>
      </c>
      <c r="AB85">
        <v>20</v>
      </c>
      <c r="AC85">
        <v>20</v>
      </c>
      <c r="AD85">
        <v>18.800799999999999</v>
      </c>
      <c r="AE85">
        <v>18.800899999999999</v>
      </c>
      <c r="AF85" t="s">
        <v>104</v>
      </c>
      <c r="AG85" t="s">
        <v>104</v>
      </c>
      <c r="AH85" t="s">
        <v>1587</v>
      </c>
      <c r="AI85" t="s">
        <v>1587</v>
      </c>
      <c r="AJ85" t="s">
        <v>1588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1589</v>
      </c>
      <c r="AT85" t="s">
        <v>6429</v>
      </c>
      <c r="AU85" t="s">
        <v>6461</v>
      </c>
      <c r="AV85" t="s">
        <v>1591</v>
      </c>
      <c r="AW85">
        <v>2</v>
      </c>
      <c r="AX85">
        <v>0</v>
      </c>
    </row>
    <row r="86" spans="1:50" x14ac:dyDescent="0.3">
      <c r="A86" t="s">
        <v>6534</v>
      </c>
      <c r="B86" t="s">
        <v>6460</v>
      </c>
      <c r="C86" t="s">
        <v>6429</v>
      </c>
      <c r="D86">
        <v>19.667999999999999</v>
      </c>
      <c r="E86">
        <v>19.648</v>
      </c>
      <c r="F86" s="1">
        <v>1E-3</v>
      </c>
      <c r="G86" t="s">
        <v>5905</v>
      </c>
      <c r="H86" t="s">
        <v>4793</v>
      </c>
      <c r="I86">
        <v>449722.7499</v>
      </c>
      <c r="J86">
        <v>1818102.537</v>
      </c>
      <c r="K86">
        <v>449722.7499</v>
      </c>
      <c r="L86">
        <v>1818122.537</v>
      </c>
      <c r="M86" t="s">
        <v>55</v>
      </c>
      <c r="N86" t="s">
        <v>56</v>
      </c>
      <c r="O86" t="s">
        <v>1729</v>
      </c>
      <c r="P86" t="s">
        <v>6430</v>
      </c>
      <c r="Q86" t="s">
        <v>6431</v>
      </c>
      <c r="R86" t="s">
        <v>54</v>
      </c>
      <c r="U86">
        <v>0</v>
      </c>
      <c r="V86">
        <v>0</v>
      </c>
      <c r="W86" t="s">
        <v>52</v>
      </c>
      <c r="X86">
        <v>1.5542</v>
      </c>
      <c r="Y86">
        <v>1.5749</v>
      </c>
      <c r="Z86">
        <v>1.5749</v>
      </c>
      <c r="AA86">
        <v>1.5542</v>
      </c>
      <c r="AB86">
        <v>20</v>
      </c>
      <c r="AC86">
        <v>20</v>
      </c>
      <c r="AD86">
        <v>18.800799999999999</v>
      </c>
      <c r="AE86">
        <v>18.800899999999999</v>
      </c>
      <c r="AF86" t="s">
        <v>104</v>
      </c>
      <c r="AG86" t="s">
        <v>104</v>
      </c>
      <c r="AH86" t="s">
        <v>1587</v>
      </c>
      <c r="AI86" t="s">
        <v>1587</v>
      </c>
      <c r="AJ86" t="s">
        <v>1588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1589</v>
      </c>
      <c r="AT86" t="s">
        <v>6429</v>
      </c>
      <c r="AU86" t="s">
        <v>6461</v>
      </c>
      <c r="AV86" t="s">
        <v>1591</v>
      </c>
      <c r="AW86">
        <v>2</v>
      </c>
      <c r="AX86">
        <v>0</v>
      </c>
    </row>
    <row r="87" spans="1:50" x14ac:dyDescent="0.3">
      <c r="A87" t="s">
        <v>6535</v>
      </c>
      <c r="B87" t="s">
        <v>6460</v>
      </c>
      <c r="C87" t="s">
        <v>6429</v>
      </c>
      <c r="D87">
        <v>20.766999999999999</v>
      </c>
      <c r="E87">
        <v>20.747</v>
      </c>
      <c r="F87" s="1">
        <v>1E-3</v>
      </c>
      <c r="G87" t="s">
        <v>2559</v>
      </c>
      <c r="H87" t="s">
        <v>5659</v>
      </c>
      <c r="I87">
        <v>449222.27490000002</v>
      </c>
      <c r="J87">
        <v>1818441.5921</v>
      </c>
      <c r="K87">
        <v>449242.0049</v>
      </c>
      <c r="L87">
        <v>1818441.5921</v>
      </c>
      <c r="M87" t="s">
        <v>55</v>
      </c>
      <c r="N87" t="s">
        <v>56</v>
      </c>
      <c r="O87" t="s">
        <v>1729</v>
      </c>
      <c r="P87" t="s">
        <v>6430</v>
      </c>
      <c r="Q87" t="s">
        <v>6431</v>
      </c>
      <c r="R87" t="s">
        <v>54</v>
      </c>
      <c r="U87">
        <v>0</v>
      </c>
      <c r="V87">
        <v>0</v>
      </c>
      <c r="W87" t="s">
        <v>52</v>
      </c>
      <c r="X87">
        <v>1.0669</v>
      </c>
      <c r="Y87">
        <v>1.2481</v>
      </c>
      <c r="Z87">
        <v>1.0736000000000001</v>
      </c>
      <c r="AA87">
        <v>1.2181999999999999</v>
      </c>
      <c r="AB87">
        <v>19.2788</v>
      </c>
      <c r="AC87">
        <v>19.2788</v>
      </c>
      <c r="AD87">
        <v>18.079599999999999</v>
      </c>
      <c r="AE87">
        <v>18.079699999999999</v>
      </c>
      <c r="AF87" t="s">
        <v>111</v>
      </c>
      <c r="AG87" t="s">
        <v>111</v>
      </c>
      <c r="AH87" t="s">
        <v>1587</v>
      </c>
      <c r="AI87" t="s">
        <v>1587</v>
      </c>
      <c r="AJ87" t="s">
        <v>1588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1589</v>
      </c>
      <c r="AT87" t="s">
        <v>6429</v>
      </c>
      <c r="AU87" t="s">
        <v>6461</v>
      </c>
      <c r="AV87" t="s">
        <v>1591</v>
      </c>
      <c r="AW87">
        <v>2</v>
      </c>
      <c r="AX87">
        <v>0</v>
      </c>
    </row>
    <row r="88" spans="1:50" x14ac:dyDescent="0.3">
      <c r="A88" t="s">
        <v>6536</v>
      </c>
      <c r="B88" t="s">
        <v>6494</v>
      </c>
      <c r="C88" t="s">
        <v>6429</v>
      </c>
      <c r="D88">
        <v>19.744</v>
      </c>
      <c r="E88">
        <v>19.724</v>
      </c>
      <c r="F88" s="1">
        <v>1E-3</v>
      </c>
      <c r="G88" t="s">
        <v>4544</v>
      </c>
      <c r="H88" t="s">
        <v>6073</v>
      </c>
      <c r="I88">
        <v>449489.18199999997</v>
      </c>
      <c r="J88">
        <v>1818242.5171000001</v>
      </c>
      <c r="K88">
        <v>449469.18199999997</v>
      </c>
      <c r="L88">
        <v>1818242.5171000001</v>
      </c>
      <c r="M88" t="s">
        <v>55</v>
      </c>
      <c r="N88" t="s">
        <v>56</v>
      </c>
      <c r="O88" t="s">
        <v>2277</v>
      </c>
      <c r="P88" t="s">
        <v>1729</v>
      </c>
      <c r="Q88" t="s">
        <v>403</v>
      </c>
      <c r="R88" t="s">
        <v>54</v>
      </c>
      <c r="U88">
        <v>0</v>
      </c>
      <c r="V88">
        <v>0</v>
      </c>
      <c r="W88" t="s">
        <v>52</v>
      </c>
      <c r="X88">
        <v>1.5845</v>
      </c>
      <c r="Y88">
        <v>1.6580999999999999</v>
      </c>
      <c r="Z88">
        <v>1.5845</v>
      </c>
      <c r="AA88">
        <v>1.6580999999999999</v>
      </c>
      <c r="AB88">
        <v>20</v>
      </c>
      <c r="AC88">
        <v>20</v>
      </c>
      <c r="AD88">
        <v>18.801200000000001</v>
      </c>
      <c r="AE88">
        <v>18.801200000000001</v>
      </c>
      <c r="AF88" t="s">
        <v>97</v>
      </c>
      <c r="AG88" t="s">
        <v>97</v>
      </c>
      <c r="AH88" t="s">
        <v>1587</v>
      </c>
      <c r="AI88" t="s">
        <v>1587</v>
      </c>
      <c r="AJ88" t="s">
        <v>1588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1589</v>
      </c>
      <c r="AT88" t="s">
        <v>6429</v>
      </c>
      <c r="AU88" t="s">
        <v>6495</v>
      </c>
      <c r="AV88" t="s">
        <v>1591</v>
      </c>
      <c r="AW88">
        <v>2</v>
      </c>
      <c r="AX88">
        <v>0</v>
      </c>
    </row>
    <row r="89" spans="1:50" x14ac:dyDescent="0.3">
      <c r="A89" t="s">
        <v>6537</v>
      </c>
      <c r="B89" t="s">
        <v>6442</v>
      </c>
      <c r="C89" t="s">
        <v>6429</v>
      </c>
      <c r="D89">
        <v>20.231999999999999</v>
      </c>
      <c r="E89">
        <v>20.212</v>
      </c>
      <c r="F89" s="1">
        <v>8.9999999999999998E-4</v>
      </c>
      <c r="G89" t="s">
        <v>6067</v>
      </c>
      <c r="H89" t="s">
        <v>6076</v>
      </c>
      <c r="I89">
        <v>449475.54989999998</v>
      </c>
      <c r="J89">
        <v>1818104.3970999999</v>
      </c>
      <c r="K89">
        <v>449475.54989999998</v>
      </c>
      <c r="L89">
        <v>1818127.3008999999</v>
      </c>
      <c r="M89" t="s">
        <v>55</v>
      </c>
      <c r="N89" t="s">
        <v>56</v>
      </c>
      <c r="O89" t="s">
        <v>2164</v>
      </c>
      <c r="P89" t="s">
        <v>1729</v>
      </c>
      <c r="Q89" t="s">
        <v>403</v>
      </c>
      <c r="R89" t="s">
        <v>54</v>
      </c>
      <c r="U89">
        <v>0</v>
      </c>
      <c r="V89">
        <v>0</v>
      </c>
      <c r="W89" t="s">
        <v>52</v>
      </c>
      <c r="X89">
        <v>1.5648</v>
      </c>
      <c r="Y89">
        <v>1.5996999999999999</v>
      </c>
      <c r="Z89">
        <v>1.5996999999999999</v>
      </c>
      <c r="AA89">
        <v>1.5648</v>
      </c>
      <c r="AB89">
        <v>22.9038</v>
      </c>
      <c r="AC89">
        <v>22.9038</v>
      </c>
      <c r="AD89">
        <v>21.704699999999999</v>
      </c>
      <c r="AE89">
        <v>21.704699999999999</v>
      </c>
      <c r="AF89" t="s">
        <v>104</v>
      </c>
      <c r="AG89" t="s">
        <v>104</v>
      </c>
      <c r="AH89" t="s">
        <v>1587</v>
      </c>
      <c r="AI89" t="s">
        <v>1587</v>
      </c>
      <c r="AJ89" t="s">
        <v>1588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1589</v>
      </c>
      <c r="AT89" t="s">
        <v>6429</v>
      </c>
      <c r="AU89" t="s">
        <v>6443</v>
      </c>
      <c r="AV89" t="s">
        <v>1591</v>
      </c>
      <c r="AW89">
        <v>2</v>
      </c>
      <c r="AX89">
        <v>0</v>
      </c>
    </row>
    <row r="90" spans="1:50" x14ac:dyDescent="0.3">
      <c r="A90" t="s">
        <v>6538</v>
      </c>
      <c r="B90" t="s">
        <v>6442</v>
      </c>
      <c r="C90" t="s">
        <v>6429</v>
      </c>
      <c r="D90">
        <v>20.48</v>
      </c>
      <c r="E90">
        <v>20.46</v>
      </c>
      <c r="F90" s="1">
        <v>1E-3</v>
      </c>
      <c r="G90" t="s">
        <v>6082</v>
      </c>
      <c r="H90" t="s">
        <v>6079</v>
      </c>
      <c r="I90">
        <v>449440.1251</v>
      </c>
      <c r="J90">
        <v>1818109.5870999999</v>
      </c>
      <c r="K90">
        <v>449440.1251</v>
      </c>
      <c r="L90">
        <v>1818129.5870999999</v>
      </c>
      <c r="M90" t="s">
        <v>55</v>
      </c>
      <c r="N90" t="s">
        <v>56</v>
      </c>
      <c r="O90" t="s">
        <v>2164</v>
      </c>
      <c r="P90" t="s">
        <v>1729</v>
      </c>
      <c r="Q90" t="s">
        <v>403</v>
      </c>
      <c r="R90" t="s">
        <v>54</v>
      </c>
      <c r="U90">
        <v>0</v>
      </c>
      <c r="V90">
        <v>0</v>
      </c>
      <c r="W90" t="s">
        <v>52</v>
      </c>
      <c r="X90">
        <v>1.3662000000000001</v>
      </c>
      <c r="Y90">
        <v>1.4413</v>
      </c>
      <c r="Z90">
        <v>1.4413</v>
      </c>
      <c r="AA90">
        <v>1.3662000000000001</v>
      </c>
      <c r="AB90">
        <v>20</v>
      </c>
      <c r="AC90">
        <v>20</v>
      </c>
      <c r="AD90">
        <v>18.800999999999998</v>
      </c>
      <c r="AE90">
        <v>18.801100000000002</v>
      </c>
      <c r="AF90" t="s">
        <v>104</v>
      </c>
      <c r="AG90" t="s">
        <v>104</v>
      </c>
      <c r="AH90" t="s">
        <v>1587</v>
      </c>
      <c r="AI90" t="s">
        <v>1587</v>
      </c>
      <c r="AJ90" t="s">
        <v>1588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1589</v>
      </c>
      <c r="AT90" t="s">
        <v>6429</v>
      </c>
      <c r="AU90" t="s">
        <v>6443</v>
      </c>
      <c r="AV90" t="s">
        <v>1591</v>
      </c>
      <c r="AW90">
        <v>2</v>
      </c>
      <c r="AX90">
        <v>0</v>
      </c>
    </row>
    <row r="91" spans="1:50" x14ac:dyDescent="0.3">
      <c r="A91" t="s">
        <v>6539</v>
      </c>
      <c r="B91" t="s">
        <v>6460</v>
      </c>
      <c r="C91" t="s">
        <v>6429</v>
      </c>
      <c r="D91">
        <v>20.786999999999999</v>
      </c>
      <c r="E91">
        <v>20.766999999999999</v>
      </c>
      <c r="F91" s="1">
        <v>1E-3</v>
      </c>
      <c r="G91" t="s">
        <v>6088</v>
      </c>
      <c r="H91" t="s">
        <v>4405</v>
      </c>
      <c r="I91">
        <v>449222.19990000001</v>
      </c>
      <c r="J91">
        <v>1818653.6813000001</v>
      </c>
      <c r="K91">
        <v>449222.19990000001</v>
      </c>
      <c r="L91">
        <v>1818633.6813000001</v>
      </c>
      <c r="M91" t="s">
        <v>55</v>
      </c>
      <c r="N91" t="s">
        <v>56</v>
      </c>
      <c r="O91" t="s">
        <v>1729</v>
      </c>
      <c r="P91" t="s">
        <v>6430</v>
      </c>
      <c r="Q91" t="s">
        <v>6431</v>
      </c>
      <c r="R91" t="s">
        <v>54</v>
      </c>
      <c r="U91">
        <v>0</v>
      </c>
      <c r="V91">
        <v>0</v>
      </c>
      <c r="W91" t="s">
        <v>52</v>
      </c>
      <c r="X91">
        <v>1.194</v>
      </c>
      <c r="Y91">
        <v>1.2195</v>
      </c>
      <c r="Z91">
        <v>1.2195</v>
      </c>
      <c r="AA91">
        <v>1.194</v>
      </c>
      <c r="AB91">
        <v>20</v>
      </c>
      <c r="AC91">
        <v>20</v>
      </c>
      <c r="AD91">
        <v>18.800799999999999</v>
      </c>
      <c r="AE91">
        <v>18.800899999999999</v>
      </c>
      <c r="AF91" t="s">
        <v>67</v>
      </c>
      <c r="AG91" t="s">
        <v>67</v>
      </c>
      <c r="AH91" t="s">
        <v>1587</v>
      </c>
      <c r="AI91" t="s">
        <v>1587</v>
      </c>
      <c r="AJ91" t="s">
        <v>1588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1589</v>
      </c>
      <c r="AT91" t="s">
        <v>6429</v>
      </c>
      <c r="AU91" t="s">
        <v>6461</v>
      </c>
      <c r="AV91" t="s">
        <v>1591</v>
      </c>
      <c r="AW91">
        <v>2</v>
      </c>
      <c r="AX91">
        <v>0</v>
      </c>
    </row>
    <row r="92" spans="1:50" x14ac:dyDescent="0.3">
      <c r="A92" t="s">
        <v>6540</v>
      </c>
      <c r="B92" t="s">
        <v>6428</v>
      </c>
      <c r="C92" t="s">
        <v>6429</v>
      </c>
      <c r="D92">
        <v>19.748000000000001</v>
      </c>
      <c r="E92">
        <v>19.728000000000002</v>
      </c>
      <c r="F92" s="1">
        <v>1E-3</v>
      </c>
      <c r="G92" t="s">
        <v>5647</v>
      </c>
      <c r="H92" t="s">
        <v>6094</v>
      </c>
      <c r="I92">
        <v>449722.67489999998</v>
      </c>
      <c r="J92">
        <v>1818022.537</v>
      </c>
      <c r="K92">
        <v>449722.67489999998</v>
      </c>
      <c r="L92">
        <v>1818042.537</v>
      </c>
      <c r="M92" t="s">
        <v>55</v>
      </c>
      <c r="N92" t="s">
        <v>56</v>
      </c>
      <c r="O92" t="s">
        <v>6430</v>
      </c>
      <c r="P92" t="s">
        <v>6430</v>
      </c>
      <c r="Q92" t="s">
        <v>6431</v>
      </c>
      <c r="R92" t="s">
        <v>54</v>
      </c>
      <c r="U92">
        <v>0</v>
      </c>
      <c r="V92">
        <v>0</v>
      </c>
      <c r="W92" t="s">
        <v>52</v>
      </c>
      <c r="X92">
        <v>1.6388</v>
      </c>
      <c r="Y92">
        <v>1.6595</v>
      </c>
      <c r="Z92">
        <v>1.6595</v>
      </c>
      <c r="AA92">
        <v>1.6388</v>
      </c>
      <c r="AB92">
        <v>20</v>
      </c>
      <c r="AC92">
        <v>20</v>
      </c>
      <c r="AD92">
        <v>18.800699999999999</v>
      </c>
      <c r="AE92">
        <v>18.800699999999999</v>
      </c>
      <c r="AF92" t="s">
        <v>104</v>
      </c>
      <c r="AG92" t="s">
        <v>104</v>
      </c>
      <c r="AH92" t="s">
        <v>1587</v>
      </c>
      <c r="AI92" t="s">
        <v>1587</v>
      </c>
      <c r="AJ92" t="s">
        <v>1588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1589</v>
      </c>
      <c r="AT92" t="s">
        <v>6429</v>
      </c>
      <c r="AU92" t="s">
        <v>6432</v>
      </c>
      <c r="AV92" t="s">
        <v>1591</v>
      </c>
      <c r="AW92">
        <v>2</v>
      </c>
      <c r="AX92">
        <v>0</v>
      </c>
    </row>
    <row r="93" spans="1:50" x14ac:dyDescent="0.3">
      <c r="A93" t="s">
        <v>6541</v>
      </c>
      <c r="B93" t="s">
        <v>6442</v>
      </c>
      <c r="C93" t="s">
        <v>6429</v>
      </c>
      <c r="D93">
        <v>20.765999999999998</v>
      </c>
      <c r="E93">
        <v>20.745999999999999</v>
      </c>
      <c r="F93" s="1">
        <v>1.5E-3</v>
      </c>
      <c r="G93" t="s">
        <v>6103</v>
      </c>
      <c r="H93" t="s">
        <v>2592</v>
      </c>
      <c r="I93">
        <v>449305.7499</v>
      </c>
      <c r="J93">
        <v>1818161.7541</v>
      </c>
      <c r="K93">
        <v>449305.7499</v>
      </c>
      <c r="L93">
        <v>1818174.8370999999</v>
      </c>
      <c r="M93" t="s">
        <v>55</v>
      </c>
      <c r="N93" t="s">
        <v>56</v>
      </c>
      <c r="O93" t="s">
        <v>2164</v>
      </c>
      <c r="P93" t="s">
        <v>1729</v>
      </c>
      <c r="Q93" t="s">
        <v>403</v>
      </c>
      <c r="R93" t="s">
        <v>54</v>
      </c>
      <c r="U93">
        <v>0</v>
      </c>
      <c r="V93">
        <v>0</v>
      </c>
      <c r="W93" t="s">
        <v>52</v>
      </c>
      <c r="X93">
        <v>1.3265</v>
      </c>
      <c r="Y93">
        <v>1.3748</v>
      </c>
      <c r="Z93">
        <v>1.3709</v>
      </c>
      <c r="AA93">
        <v>1.3265</v>
      </c>
      <c r="AB93">
        <v>13.083</v>
      </c>
      <c r="AC93">
        <v>13.0831</v>
      </c>
      <c r="AD93">
        <v>11.884600000000001</v>
      </c>
      <c r="AE93">
        <v>11.8847</v>
      </c>
      <c r="AF93" t="s">
        <v>104</v>
      </c>
      <c r="AG93" t="s">
        <v>104</v>
      </c>
      <c r="AH93" t="s">
        <v>1587</v>
      </c>
      <c r="AI93" t="s">
        <v>1587</v>
      </c>
      <c r="AJ93" t="s">
        <v>1588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1589</v>
      </c>
      <c r="AT93" t="s">
        <v>6429</v>
      </c>
      <c r="AU93" t="s">
        <v>6443</v>
      </c>
      <c r="AV93" t="s">
        <v>1591</v>
      </c>
      <c r="AW93">
        <v>2</v>
      </c>
      <c r="AX93">
        <v>0</v>
      </c>
    </row>
    <row r="94" spans="1:50" x14ac:dyDescent="0.3">
      <c r="A94" t="s">
        <v>6542</v>
      </c>
      <c r="B94" t="s">
        <v>6543</v>
      </c>
      <c r="C94" t="s">
        <v>6429</v>
      </c>
      <c r="D94">
        <v>19.827000000000002</v>
      </c>
      <c r="E94">
        <v>19.806999999999999</v>
      </c>
      <c r="F94" s="1">
        <v>1E-3</v>
      </c>
      <c r="G94" t="s">
        <v>6112</v>
      </c>
      <c r="H94" t="s">
        <v>2809</v>
      </c>
      <c r="I94">
        <v>449322.0209</v>
      </c>
      <c r="J94">
        <v>1818185.7921</v>
      </c>
      <c r="K94">
        <v>449342.0209</v>
      </c>
      <c r="L94">
        <v>1818185.7921</v>
      </c>
      <c r="M94" t="s">
        <v>55</v>
      </c>
      <c r="N94" t="s">
        <v>56</v>
      </c>
      <c r="O94" t="s">
        <v>6544</v>
      </c>
      <c r="P94" t="s">
        <v>2277</v>
      </c>
      <c r="Q94" t="s">
        <v>63</v>
      </c>
      <c r="R94" t="s">
        <v>54</v>
      </c>
      <c r="U94">
        <v>0</v>
      </c>
      <c r="V94">
        <v>0</v>
      </c>
      <c r="W94" t="s">
        <v>52</v>
      </c>
      <c r="X94">
        <v>1.57</v>
      </c>
      <c r="Y94">
        <v>1.6571</v>
      </c>
      <c r="Z94">
        <v>1.6571</v>
      </c>
      <c r="AA94">
        <v>1.57</v>
      </c>
      <c r="AB94">
        <v>20</v>
      </c>
      <c r="AC94">
        <v>20</v>
      </c>
      <c r="AD94">
        <v>18.8017</v>
      </c>
      <c r="AE94">
        <v>18.8018</v>
      </c>
      <c r="AF94" t="s">
        <v>111</v>
      </c>
      <c r="AG94" t="s">
        <v>111</v>
      </c>
      <c r="AH94" t="s">
        <v>1587</v>
      </c>
      <c r="AI94" t="s">
        <v>1587</v>
      </c>
      <c r="AJ94" t="s">
        <v>1588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1589</v>
      </c>
      <c r="AT94" t="s">
        <v>6429</v>
      </c>
      <c r="AU94" t="s">
        <v>6545</v>
      </c>
      <c r="AV94" t="s">
        <v>1591</v>
      </c>
      <c r="AW94">
        <v>2</v>
      </c>
      <c r="AX94">
        <v>0</v>
      </c>
    </row>
    <row r="95" spans="1:50" x14ac:dyDescent="0.3">
      <c r="A95" t="s">
        <v>6546</v>
      </c>
      <c r="B95" t="s">
        <v>6442</v>
      </c>
      <c r="C95" t="s">
        <v>6429</v>
      </c>
      <c r="D95">
        <v>20.905999999999999</v>
      </c>
      <c r="E95">
        <v>20.885999999999999</v>
      </c>
      <c r="F95" s="1">
        <v>1E-3</v>
      </c>
      <c r="G95" t="s">
        <v>6124</v>
      </c>
      <c r="H95" t="s">
        <v>6127</v>
      </c>
      <c r="I95">
        <v>449305.7499</v>
      </c>
      <c r="J95">
        <v>1818014.8370999999</v>
      </c>
      <c r="K95">
        <v>449305.7499</v>
      </c>
      <c r="L95">
        <v>1818034.8370999999</v>
      </c>
      <c r="M95" t="s">
        <v>55</v>
      </c>
      <c r="N95" t="s">
        <v>56</v>
      </c>
      <c r="O95" t="s">
        <v>2164</v>
      </c>
      <c r="P95" t="s">
        <v>1729</v>
      </c>
      <c r="Q95" t="s">
        <v>403</v>
      </c>
      <c r="R95" t="s">
        <v>54</v>
      </c>
      <c r="U95">
        <v>0</v>
      </c>
      <c r="V95">
        <v>0</v>
      </c>
      <c r="W95" t="s">
        <v>52</v>
      </c>
      <c r="X95">
        <v>1.1433</v>
      </c>
      <c r="Y95">
        <v>1.2013</v>
      </c>
      <c r="Z95">
        <v>1.1433</v>
      </c>
      <c r="AA95">
        <v>1.2013</v>
      </c>
      <c r="AB95">
        <v>20</v>
      </c>
      <c r="AC95">
        <v>20</v>
      </c>
      <c r="AD95">
        <v>18.800999999999998</v>
      </c>
      <c r="AE95">
        <v>18.801100000000002</v>
      </c>
      <c r="AF95" t="s">
        <v>104</v>
      </c>
      <c r="AG95" t="s">
        <v>104</v>
      </c>
      <c r="AH95" t="s">
        <v>1587</v>
      </c>
      <c r="AI95" t="s">
        <v>1587</v>
      </c>
      <c r="AJ95" t="s">
        <v>1588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1589</v>
      </c>
      <c r="AT95" t="s">
        <v>6429</v>
      </c>
      <c r="AU95" t="s">
        <v>6443</v>
      </c>
      <c r="AV95" t="s">
        <v>1591</v>
      </c>
      <c r="AW95">
        <v>2</v>
      </c>
      <c r="AX95">
        <v>0</v>
      </c>
    </row>
    <row r="96" spans="1:50" x14ac:dyDescent="0.3">
      <c r="A96" t="s">
        <v>6547</v>
      </c>
      <c r="B96" t="s">
        <v>6428</v>
      </c>
      <c r="C96" t="s">
        <v>6429</v>
      </c>
      <c r="D96">
        <v>20.827000000000002</v>
      </c>
      <c r="E96">
        <v>20.806999999999999</v>
      </c>
      <c r="F96" s="1">
        <v>1E-3</v>
      </c>
      <c r="G96" t="s">
        <v>6016</v>
      </c>
      <c r="H96" t="s">
        <v>6085</v>
      </c>
      <c r="I96">
        <v>449222.27490000002</v>
      </c>
      <c r="J96">
        <v>1818693.4113</v>
      </c>
      <c r="K96">
        <v>449222.27490000002</v>
      </c>
      <c r="L96">
        <v>1818673.6813000001</v>
      </c>
      <c r="M96" t="s">
        <v>55</v>
      </c>
      <c r="N96" t="s">
        <v>56</v>
      </c>
      <c r="O96" t="s">
        <v>6430</v>
      </c>
      <c r="P96" t="s">
        <v>6430</v>
      </c>
      <c r="Q96" t="s">
        <v>6431</v>
      </c>
      <c r="R96" t="s">
        <v>54</v>
      </c>
      <c r="U96">
        <v>0</v>
      </c>
      <c r="V96">
        <v>0</v>
      </c>
      <c r="W96" t="s">
        <v>52</v>
      </c>
      <c r="X96">
        <v>1.0627</v>
      </c>
      <c r="Y96">
        <v>1.2606999999999999</v>
      </c>
      <c r="Z96">
        <v>1.0706</v>
      </c>
      <c r="AA96">
        <v>1.2464999999999999</v>
      </c>
      <c r="AB96">
        <v>19.955100000000002</v>
      </c>
      <c r="AC96">
        <v>19.955100000000002</v>
      </c>
      <c r="AD96">
        <v>18.980699999999999</v>
      </c>
      <c r="AE96">
        <v>18.980699999999999</v>
      </c>
      <c r="AF96" t="s">
        <v>67</v>
      </c>
      <c r="AG96" t="s">
        <v>67</v>
      </c>
      <c r="AH96" t="s">
        <v>1587</v>
      </c>
      <c r="AI96" t="s">
        <v>1587</v>
      </c>
      <c r="AJ96" t="s">
        <v>1588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1589</v>
      </c>
      <c r="AT96" t="s">
        <v>6429</v>
      </c>
      <c r="AU96" t="s">
        <v>6432</v>
      </c>
      <c r="AV96" t="s">
        <v>1591</v>
      </c>
      <c r="AW96">
        <v>2</v>
      </c>
      <c r="AX96">
        <v>0</v>
      </c>
    </row>
    <row r="97" spans="1:50" x14ac:dyDescent="0.3">
      <c r="A97" t="s">
        <v>6134</v>
      </c>
      <c r="B97" t="s">
        <v>6428</v>
      </c>
      <c r="C97" t="s">
        <v>6429</v>
      </c>
      <c r="D97">
        <v>20.012</v>
      </c>
      <c r="E97">
        <v>19.992000000000001</v>
      </c>
      <c r="F97" s="1">
        <v>1E-3</v>
      </c>
      <c r="G97" t="s">
        <v>6133</v>
      </c>
      <c r="H97" t="s">
        <v>4076</v>
      </c>
      <c r="I97">
        <v>449655.67489999998</v>
      </c>
      <c r="J97">
        <v>1817967.317</v>
      </c>
      <c r="K97">
        <v>449655.67489999998</v>
      </c>
      <c r="L97">
        <v>1817987.317</v>
      </c>
      <c r="M97" t="s">
        <v>55</v>
      </c>
      <c r="N97" t="s">
        <v>56</v>
      </c>
      <c r="O97" t="s">
        <v>6430</v>
      </c>
      <c r="P97" t="s">
        <v>6430</v>
      </c>
      <c r="Q97" t="s">
        <v>6431</v>
      </c>
      <c r="R97" t="s">
        <v>54</v>
      </c>
      <c r="U97">
        <v>0</v>
      </c>
      <c r="V97">
        <v>0</v>
      </c>
      <c r="W97" t="s">
        <v>52</v>
      </c>
      <c r="X97">
        <v>1.0748</v>
      </c>
      <c r="Y97">
        <v>1.1955</v>
      </c>
      <c r="Z97">
        <v>1.0803</v>
      </c>
      <c r="AA97">
        <v>1.1955</v>
      </c>
      <c r="AB97">
        <v>20</v>
      </c>
      <c r="AC97">
        <v>20</v>
      </c>
      <c r="AD97">
        <v>18.800699999999999</v>
      </c>
      <c r="AE97">
        <v>18.800699999999999</v>
      </c>
      <c r="AF97" t="s">
        <v>104</v>
      </c>
      <c r="AG97" t="s">
        <v>104</v>
      </c>
      <c r="AH97" t="s">
        <v>1587</v>
      </c>
      <c r="AI97" t="s">
        <v>1587</v>
      </c>
      <c r="AJ97" t="s">
        <v>1588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1589</v>
      </c>
      <c r="AT97" t="s">
        <v>6429</v>
      </c>
      <c r="AU97" t="s">
        <v>6432</v>
      </c>
      <c r="AV97" t="s">
        <v>1591</v>
      </c>
      <c r="AW97">
        <v>2</v>
      </c>
      <c r="AX97">
        <v>0</v>
      </c>
    </row>
    <row r="98" spans="1:50" x14ac:dyDescent="0.3">
      <c r="A98" t="s">
        <v>6548</v>
      </c>
      <c r="B98" t="s">
        <v>6460</v>
      </c>
      <c r="C98" t="s">
        <v>6429</v>
      </c>
      <c r="D98">
        <v>19.637</v>
      </c>
      <c r="E98">
        <v>19.617000000000001</v>
      </c>
      <c r="F98" s="1">
        <v>1E-3</v>
      </c>
      <c r="G98" t="s">
        <v>5124</v>
      </c>
      <c r="H98" t="s">
        <v>3928</v>
      </c>
      <c r="I98">
        <v>449666.69990000001</v>
      </c>
      <c r="J98">
        <v>1818132.5970000001</v>
      </c>
      <c r="K98">
        <v>449666.69990000001</v>
      </c>
      <c r="L98">
        <v>1818152.5970000001</v>
      </c>
      <c r="M98" t="s">
        <v>55</v>
      </c>
      <c r="N98" t="s">
        <v>56</v>
      </c>
      <c r="O98" t="s">
        <v>1729</v>
      </c>
      <c r="P98" t="s">
        <v>6430</v>
      </c>
      <c r="Q98" t="s">
        <v>6431</v>
      </c>
      <c r="R98" t="s">
        <v>54</v>
      </c>
      <c r="U98">
        <v>0</v>
      </c>
      <c r="V98">
        <v>0</v>
      </c>
      <c r="W98" t="s">
        <v>52</v>
      </c>
      <c r="X98">
        <v>1.7324999999999999</v>
      </c>
      <c r="Y98">
        <v>1.7544999999999999</v>
      </c>
      <c r="Z98">
        <v>1.7544999999999999</v>
      </c>
      <c r="AA98">
        <v>1.7324999999999999</v>
      </c>
      <c r="AB98">
        <v>20</v>
      </c>
      <c r="AC98">
        <v>20</v>
      </c>
      <c r="AD98">
        <v>18.800799999999999</v>
      </c>
      <c r="AE98">
        <v>18.800899999999999</v>
      </c>
      <c r="AF98" t="s">
        <v>104</v>
      </c>
      <c r="AG98" t="s">
        <v>104</v>
      </c>
      <c r="AH98" t="s">
        <v>1587</v>
      </c>
      <c r="AI98" t="s">
        <v>1587</v>
      </c>
      <c r="AJ98" t="s">
        <v>1588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1589</v>
      </c>
      <c r="AT98" t="s">
        <v>6429</v>
      </c>
      <c r="AU98" t="s">
        <v>6461</v>
      </c>
      <c r="AV98" t="s">
        <v>1591</v>
      </c>
      <c r="AW98">
        <v>2</v>
      </c>
      <c r="AX98">
        <v>0</v>
      </c>
    </row>
    <row r="99" spans="1:50" x14ac:dyDescent="0.3">
      <c r="A99" t="s">
        <v>6549</v>
      </c>
      <c r="B99" t="s">
        <v>6460</v>
      </c>
      <c r="C99" t="s">
        <v>6429</v>
      </c>
      <c r="D99">
        <v>19.794</v>
      </c>
      <c r="E99">
        <v>19.774000000000001</v>
      </c>
      <c r="F99" s="1">
        <v>1E-3</v>
      </c>
      <c r="G99" t="s">
        <v>5098</v>
      </c>
      <c r="H99" t="s">
        <v>2844</v>
      </c>
      <c r="I99">
        <v>449655.7499</v>
      </c>
      <c r="J99">
        <v>1818167.317</v>
      </c>
      <c r="K99">
        <v>449655.7499</v>
      </c>
      <c r="L99">
        <v>1818187.317</v>
      </c>
      <c r="M99" t="s">
        <v>55</v>
      </c>
      <c r="N99" t="s">
        <v>56</v>
      </c>
      <c r="O99" t="s">
        <v>1729</v>
      </c>
      <c r="P99" t="s">
        <v>6430</v>
      </c>
      <c r="Q99" t="s">
        <v>6431</v>
      </c>
      <c r="R99" t="s">
        <v>54</v>
      </c>
      <c r="U99">
        <v>0</v>
      </c>
      <c r="V99">
        <v>0</v>
      </c>
      <c r="W99" t="s">
        <v>52</v>
      </c>
      <c r="X99">
        <v>1.4964999999999999</v>
      </c>
      <c r="Y99">
        <v>1.5245</v>
      </c>
      <c r="Z99">
        <v>1.5245</v>
      </c>
      <c r="AA99">
        <v>1.4964999999999999</v>
      </c>
      <c r="AB99">
        <v>20</v>
      </c>
      <c r="AC99">
        <v>20</v>
      </c>
      <c r="AD99">
        <v>18.800799999999999</v>
      </c>
      <c r="AE99">
        <v>18.800899999999999</v>
      </c>
      <c r="AF99" t="s">
        <v>104</v>
      </c>
      <c r="AG99" t="s">
        <v>104</v>
      </c>
      <c r="AH99" t="s">
        <v>1587</v>
      </c>
      <c r="AI99" t="s">
        <v>1587</v>
      </c>
      <c r="AJ99" t="s">
        <v>1588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1589</v>
      </c>
      <c r="AT99" t="s">
        <v>6429</v>
      </c>
      <c r="AU99" t="s">
        <v>6461</v>
      </c>
      <c r="AV99" t="s">
        <v>1591</v>
      </c>
      <c r="AW99">
        <v>2</v>
      </c>
      <c r="AX99">
        <v>0</v>
      </c>
    </row>
    <row r="100" spans="1:50" x14ac:dyDescent="0.3">
      <c r="A100" t="s">
        <v>6550</v>
      </c>
      <c r="B100" t="s">
        <v>6428</v>
      </c>
      <c r="C100" t="s">
        <v>6429</v>
      </c>
      <c r="D100">
        <v>19.728000000000002</v>
      </c>
      <c r="E100">
        <v>19.707999999999998</v>
      </c>
      <c r="F100" s="1">
        <v>1E-3</v>
      </c>
      <c r="G100" t="s">
        <v>6094</v>
      </c>
      <c r="H100" t="s">
        <v>3753</v>
      </c>
      <c r="I100">
        <v>449722.67489999998</v>
      </c>
      <c r="J100">
        <v>1818042.537</v>
      </c>
      <c r="K100">
        <v>449722.67489999998</v>
      </c>
      <c r="L100">
        <v>1818062.537</v>
      </c>
      <c r="M100" t="s">
        <v>55</v>
      </c>
      <c r="N100" t="s">
        <v>56</v>
      </c>
      <c r="O100" t="s">
        <v>6430</v>
      </c>
      <c r="P100" t="s">
        <v>6430</v>
      </c>
      <c r="Q100" t="s">
        <v>6431</v>
      </c>
      <c r="R100" t="s">
        <v>54</v>
      </c>
      <c r="U100">
        <v>0</v>
      </c>
      <c r="V100">
        <v>0</v>
      </c>
      <c r="W100" t="s">
        <v>52</v>
      </c>
      <c r="X100">
        <v>1.6180000000000001</v>
      </c>
      <c r="Y100">
        <v>1.6388</v>
      </c>
      <c r="Z100">
        <v>1.6388</v>
      </c>
      <c r="AA100">
        <v>1.6180000000000001</v>
      </c>
      <c r="AB100">
        <v>20</v>
      </c>
      <c r="AC100">
        <v>20</v>
      </c>
      <c r="AD100">
        <v>18.800699999999999</v>
      </c>
      <c r="AE100">
        <v>18.800699999999999</v>
      </c>
      <c r="AF100" t="s">
        <v>104</v>
      </c>
      <c r="AG100" t="s">
        <v>104</v>
      </c>
      <c r="AH100" t="s">
        <v>1587</v>
      </c>
      <c r="AI100" t="s">
        <v>1587</v>
      </c>
      <c r="AJ100" t="s">
        <v>1588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1589</v>
      </c>
      <c r="AT100" t="s">
        <v>6429</v>
      </c>
      <c r="AU100" t="s">
        <v>6432</v>
      </c>
      <c r="AV100" t="s">
        <v>1591</v>
      </c>
      <c r="AW100">
        <v>2</v>
      </c>
      <c r="AX100">
        <v>0</v>
      </c>
    </row>
    <row r="101" spans="1:50" x14ac:dyDescent="0.3">
      <c r="A101" t="s">
        <v>6551</v>
      </c>
      <c r="B101" t="s">
        <v>6428</v>
      </c>
      <c r="C101" t="s">
        <v>6429</v>
      </c>
      <c r="D101">
        <v>20.908000000000001</v>
      </c>
      <c r="E101">
        <v>20.888000000000002</v>
      </c>
      <c r="F101" s="1">
        <v>1E-3</v>
      </c>
      <c r="G101" t="s">
        <v>6138</v>
      </c>
      <c r="H101" t="s">
        <v>6135</v>
      </c>
      <c r="I101">
        <v>449404.87530000001</v>
      </c>
      <c r="J101">
        <v>1817995.2847</v>
      </c>
      <c r="K101">
        <v>449404.87530000001</v>
      </c>
      <c r="L101">
        <v>1818015.2847</v>
      </c>
      <c r="M101" t="s">
        <v>55</v>
      </c>
      <c r="N101" t="s">
        <v>56</v>
      </c>
      <c r="O101" t="s">
        <v>6430</v>
      </c>
      <c r="P101" t="s">
        <v>6430</v>
      </c>
      <c r="Q101" t="s">
        <v>6431</v>
      </c>
      <c r="R101" t="s">
        <v>54</v>
      </c>
      <c r="U101">
        <v>0</v>
      </c>
      <c r="V101">
        <v>0</v>
      </c>
      <c r="W101" t="s">
        <v>52</v>
      </c>
      <c r="X101">
        <v>1.2504999999999999</v>
      </c>
      <c r="Y101">
        <v>1.3107</v>
      </c>
      <c r="Z101">
        <v>1.2504999999999999</v>
      </c>
      <c r="AA101">
        <v>1.3107</v>
      </c>
      <c r="AB101">
        <v>20</v>
      </c>
      <c r="AC101">
        <v>20</v>
      </c>
      <c r="AD101">
        <v>18.800699999999999</v>
      </c>
      <c r="AE101">
        <v>18.800699999999999</v>
      </c>
      <c r="AF101" t="s">
        <v>104</v>
      </c>
      <c r="AG101" t="s">
        <v>104</v>
      </c>
      <c r="AH101" t="s">
        <v>1587</v>
      </c>
      <c r="AI101" t="s">
        <v>1587</v>
      </c>
      <c r="AJ101" t="s">
        <v>1588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1589</v>
      </c>
      <c r="AT101" t="s">
        <v>6429</v>
      </c>
      <c r="AU101" t="s">
        <v>6432</v>
      </c>
      <c r="AV101" t="s">
        <v>1591</v>
      </c>
      <c r="AW101">
        <v>2</v>
      </c>
      <c r="AX101">
        <v>0</v>
      </c>
    </row>
    <row r="102" spans="1:50" x14ac:dyDescent="0.3">
      <c r="A102" t="s">
        <v>6552</v>
      </c>
      <c r="B102" t="s">
        <v>6428</v>
      </c>
      <c r="C102" t="s">
        <v>6429</v>
      </c>
      <c r="D102">
        <v>20.888000000000002</v>
      </c>
      <c r="E102">
        <v>20.867999999999999</v>
      </c>
      <c r="F102" s="1">
        <v>1E-3</v>
      </c>
      <c r="G102" t="s">
        <v>6135</v>
      </c>
      <c r="H102" t="s">
        <v>6150</v>
      </c>
      <c r="I102">
        <v>449404.87530000001</v>
      </c>
      <c r="J102">
        <v>1818015.2847</v>
      </c>
      <c r="K102">
        <v>449404.87530000001</v>
      </c>
      <c r="L102">
        <v>1818035.2847</v>
      </c>
      <c r="M102" t="s">
        <v>55</v>
      </c>
      <c r="N102" t="s">
        <v>56</v>
      </c>
      <c r="O102" t="s">
        <v>6430</v>
      </c>
      <c r="P102" t="s">
        <v>6430</v>
      </c>
      <c r="Q102" t="s">
        <v>6431</v>
      </c>
      <c r="R102" t="s">
        <v>54</v>
      </c>
      <c r="U102">
        <v>0</v>
      </c>
      <c r="V102">
        <v>0</v>
      </c>
      <c r="W102" t="s">
        <v>52</v>
      </c>
      <c r="X102">
        <v>1.3107</v>
      </c>
      <c r="Y102">
        <v>1.3708</v>
      </c>
      <c r="Z102">
        <v>1.3107</v>
      </c>
      <c r="AA102">
        <v>1.3708</v>
      </c>
      <c r="AB102">
        <v>20</v>
      </c>
      <c r="AC102">
        <v>20</v>
      </c>
      <c r="AD102">
        <v>18.800699999999999</v>
      </c>
      <c r="AE102">
        <v>18.800699999999999</v>
      </c>
      <c r="AF102" t="s">
        <v>104</v>
      </c>
      <c r="AG102" t="s">
        <v>104</v>
      </c>
      <c r="AH102" t="s">
        <v>1587</v>
      </c>
      <c r="AI102" t="s">
        <v>1587</v>
      </c>
      <c r="AJ102" t="s">
        <v>1588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1589</v>
      </c>
      <c r="AT102" t="s">
        <v>6429</v>
      </c>
      <c r="AU102" t="s">
        <v>6432</v>
      </c>
      <c r="AV102" t="s">
        <v>1591</v>
      </c>
      <c r="AW102">
        <v>2</v>
      </c>
      <c r="AX102">
        <v>0</v>
      </c>
    </row>
    <row r="103" spans="1:50" x14ac:dyDescent="0.3">
      <c r="A103" t="s">
        <v>6553</v>
      </c>
      <c r="B103" t="s">
        <v>6442</v>
      </c>
      <c r="C103" t="s">
        <v>6429</v>
      </c>
      <c r="D103">
        <v>20.771000000000001</v>
      </c>
      <c r="E103">
        <v>20.751000000000001</v>
      </c>
      <c r="F103" s="1">
        <v>1E-3</v>
      </c>
      <c r="G103" t="s">
        <v>6156</v>
      </c>
      <c r="H103" t="s">
        <v>6153</v>
      </c>
      <c r="I103">
        <v>449263.7499</v>
      </c>
      <c r="J103">
        <v>1818125.5371000001</v>
      </c>
      <c r="K103">
        <v>449263.7499</v>
      </c>
      <c r="L103">
        <v>1818145.5371000001</v>
      </c>
      <c r="M103" t="s">
        <v>55</v>
      </c>
      <c r="N103" t="s">
        <v>56</v>
      </c>
      <c r="O103" t="s">
        <v>2164</v>
      </c>
      <c r="P103" t="s">
        <v>1729</v>
      </c>
      <c r="Q103" t="s">
        <v>403</v>
      </c>
      <c r="R103" t="s">
        <v>54</v>
      </c>
      <c r="U103">
        <v>0</v>
      </c>
      <c r="V103">
        <v>0</v>
      </c>
      <c r="W103" t="s">
        <v>52</v>
      </c>
      <c r="X103">
        <v>1.3720000000000001</v>
      </c>
      <c r="Y103">
        <v>1.4614</v>
      </c>
      <c r="Z103">
        <v>1.3720000000000001</v>
      </c>
      <c r="AA103">
        <v>1.4614</v>
      </c>
      <c r="AB103">
        <v>20</v>
      </c>
      <c r="AC103">
        <v>20</v>
      </c>
      <c r="AD103">
        <v>18.800999999999998</v>
      </c>
      <c r="AE103">
        <v>18.801100000000002</v>
      </c>
      <c r="AF103" t="s">
        <v>104</v>
      </c>
      <c r="AG103" t="s">
        <v>104</v>
      </c>
      <c r="AH103" t="s">
        <v>1587</v>
      </c>
      <c r="AI103" t="s">
        <v>1587</v>
      </c>
      <c r="AJ103" t="s">
        <v>1588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1589</v>
      </c>
      <c r="AT103" t="s">
        <v>6429</v>
      </c>
      <c r="AU103" t="s">
        <v>6443</v>
      </c>
      <c r="AV103" t="s">
        <v>1591</v>
      </c>
      <c r="AW103">
        <v>2</v>
      </c>
      <c r="AX103">
        <v>0</v>
      </c>
    </row>
    <row r="104" spans="1:50" x14ac:dyDescent="0.3">
      <c r="A104" t="s">
        <v>6554</v>
      </c>
      <c r="B104" t="s">
        <v>6442</v>
      </c>
      <c r="C104" t="s">
        <v>6429</v>
      </c>
      <c r="D104">
        <v>20.751000000000001</v>
      </c>
      <c r="E104">
        <v>20.731000000000002</v>
      </c>
      <c r="F104" s="1">
        <v>1E-3</v>
      </c>
      <c r="G104" t="s">
        <v>6153</v>
      </c>
      <c r="H104" t="s">
        <v>6141</v>
      </c>
      <c r="I104">
        <v>449263.7499</v>
      </c>
      <c r="J104">
        <v>1818145.5371000001</v>
      </c>
      <c r="K104">
        <v>449263.7499</v>
      </c>
      <c r="L104">
        <v>1818165.5371000001</v>
      </c>
      <c r="M104" t="s">
        <v>55</v>
      </c>
      <c r="N104" t="s">
        <v>56</v>
      </c>
      <c r="O104" t="s">
        <v>2164</v>
      </c>
      <c r="P104" t="s">
        <v>1729</v>
      </c>
      <c r="Q104" t="s">
        <v>403</v>
      </c>
      <c r="R104" t="s">
        <v>54</v>
      </c>
      <c r="U104">
        <v>0</v>
      </c>
      <c r="V104">
        <v>0</v>
      </c>
      <c r="W104" t="s">
        <v>52</v>
      </c>
      <c r="X104">
        <v>1.4614</v>
      </c>
      <c r="Y104">
        <v>1.5508</v>
      </c>
      <c r="Z104">
        <v>1.4614</v>
      </c>
      <c r="AA104">
        <v>1.5508</v>
      </c>
      <c r="AB104">
        <v>20</v>
      </c>
      <c r="AC104">
        <v>20</v>
      </c>
      <c r="AD104">
        <v>18.800999999999998</v>
      </c>
      <c r="AE104">
        <v>18.801100000000002</v>
      </c>
      <c r="AF104" t="s">
        <v>104</v>
      </c>
      <c r="AG104" t="s">
        <v>104</v>
      </c>
      <c r="AH104" t="s">
        <v>1587</v>
      </c>
      <c r="AI104" t="s">
        <v>1587</v>
      </c>
      <c r="AJ104" t="s">
        <v>1588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1589</v>
      </c>
      <c r="AT104" t="s">
        <v>6429</v>
      </c>
      <c r="AU104" t="s">
        <v>6443</v>
      </c>
      <c r="AV104" t="s">
        <v>1591</v>
      </c>
      <c r="AW104">
        <v>2</v>
      </c>
      <c r="AX104">
        <v>0</v>
      </c>
    </row>
    <row r="105" spans="1:50" x14ac:dyDescent="0.3">
      <c r="A105" t="s">
        <v>6555</v>
      </c>
      <c r="B105" t="s">
        <v>6460</v>
      </c>
      <c r="C105" t="s">
        <v>6429</v>
      </c>
      <c r="D105">
        <v>20.741</v>
      </c>
      <c r="E105">
        <v>20.721</v>
      </c>
      <c r="F105" s="1">
        <v>1.1000000000000001E-3</v>
      </c>
      <c r="G105" t="s">
        <v>6165</v>
      </c>
      <c r="H105" t="s">
        <v>6188</v>
      </c>
      <c r="I105">
        <v>449440.22509999998</v>
      </c>
      <c r="J105">
        <v>1818009.5870999999</v>
      </c>
      <c r="K105">
        <v>449440.22509999998</v>
      </c>
      <c r="L105">
        <v>1818026.9946000001</v>
      </c>
      <c r="M105" t="s">
        <v>55</v>
      </c>
      <c r="N105" t="s">
        <v>56</v>
      </c>
      <c r="O105" t="s">
        <v>1729</v>
      </c>
      <c r="P105" t="s">
        <v>6430</v>
      </c>
      <c r="Q105" t="s">
        <v>6431</v>
      </c>
      <c r="R105" t="s">
        <v>54</v>
      </c>
      <c r="U105">
        <v>0</v>
      </c>
      <c r="V105">
        <v>0</v>
      </c>
      <c r="W105" t="s">
        <v>52</v>
      </c>
      <c r="X105">
        <v>1.3584000000000001</v>
      </c>
      <c r="Y105">
        <v>1.4129</v>
      </c>
      <c r="Z105">
        <v>1.3584000000000001</v>
      </c>
      <c r="AA105">
        <v>1.4129</v>
      </c>
      <c r="AB105">
        <v>17.407499999999999</v>
      </c>
      <c r="AC105">
        <v>17.407499999999999</v>
      </c>
      <c r="AD105">
        <v>16.208400000000001</v>
      </c>
      <c r="AE105">
        <v>16.208500000000001</v>
      </c>
      <c r="AF105" t="s">
        <v>104</v>
      </c>
      <c r="AG105" t="s">
        <v>104</v>
      </c>
      <c r="AH105" t="s">
        <v>1587</v>
      </c>
      <c r="AI105" t="s">
        <v>1587</v>
      </c>
      <c r="AJ105" t="s">
        <v>1588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1589</v>
      </c>
      <c r="AT105" t="s">
        <v>6429</v>
      </c>
      <c r="AU105" t="s">
        <v>6461</v>
      </c>
      <c r="AV105" t="s">
        <v>1591</v>
      </c>
      <c r="AW105">
        <v>2</v>
      </c>
      <c r="AX105">
        <v>0</v>
      </c>
    </row>
    <row r="106" spans="1:50" x14ac:dyDescent="0.3">
      <c r="A106" t="s">
        <v>6556</v>
      </c>
      <c r="B106" t="s">
        <v>6428</v>
      </c>
      <c r="C106" t="s">
        <v>6429</v>
      </c>
      <c r="D106">
        <v>20.196000000000002</v>
      </c>
      <c r="E106">
        <v>20.175999999999998</v>
      </c>
      <c r="F106" s="1">
        <v>1E-3</v>
      </c>
      <c r="G106" t="s">
        <v>6209</v>
      </c>
      <c r="H106" t="s">
        <v>6197</v>
      </c>
      <c r="I106">
        <v>449598.67489999998</v>
      </c>
      <c r="J106">
        <v>1818032.7738999999</v>
      </c>
      <c r="K106">
        <v>449598.67489999998</v>
      </c>
      <c r="L106">
        <v>1818052.7738999999</v>
      </c>
      <c r="M106" t="s">
        <v>55</v>
      </c>
      <c r="N106" t="s">
        <v>56</v>
      </c>
      <c r="O106" t="s">
        <v>6430</v>
      </c>
      <c r="P106" t="s">
        <v>6430</v>
      </c>
      <c r="Q106" t="s">
        <v>6431</v>
      </c>
      <c r="R106" t="s">
        <v>54</v>
      </c>
      <c r="U106">
        <v>0</v>
      </c>
      <c r="V106">
        <v>0</v>
      </c>
      <c r="W106" t="s">
        <v>52</v>
      </c>
      <c r="X106">
        <v>1.3976999999999999</v>
      </c>
      <c r="Y106">
        <v>1.4034</v>
      </c>
      <c r="Z106">
        <v>1.3976999999999999</v>
      </c>
      <c r="AA106">
        <v>1.4031</v>
      </c>
      <c r="AB106">
        <v>20</v>
      </c>
      <c r="AC106">
        <v>20</v>
      </c>
      <c r="AD106">
        <v>18.800699999999999</v>
      </c>
      <c r="AE106">
        <v>18.800699999999999</v>
      </c>
      <c r="AF106" t="s">
        <v>104</v>
      </c>
      <c r="AG106" t="s">
        <v>104</v>
      </c>
      <c r="AH106" t="s">
        <v>1587</v>
      </c>
      <c r="AI106" t="s">
        <v>1587</v>
      </c>
      <c r="AJ106" t="s">
        <v>1588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1589</v>
      </c>
      <c r="AT106" t="s">
        <v>6429</v>
      </c>
      <c r="AU106" t="s">
        <v>6432</v>
      </c>
      <c r="AV106" t="s">
        <v>1591</v>
      </c>
      <c r="AW106">
        <v>2</v>
      </c>
      <c r="AX106">
        <v>0</v>
      </c>
    </row>
    <row r="107" spans="1:50" x14ac:dyDescent="0.3">
      <c r="A107" t="s">
        <v>6557</v>
      </c>
      <c r="B107" t="s">
        <v>6442</v>
      </c>
      <c r="C107" t="s">
        <v>6429</v>
      </c>
      <c r="D107">
        <v>19.925999999999998</v>
      </c>
      <c r="E107">
        <v>19.905999999999999</v>
      </c>
      <c r="F107" s="1">
        <v>1E-3</v>
      </c>
      <c r="G107" t="s">
        <v>6242</v>
      </c>
      <c r="H107" t="s">
        <v>6239</v>
      </c>
      <c r="I107">
        <v>449598.84989999997</v>
      </c>
      <c r="J107">
        <v>1818152.7738999999</v>
      </c>
      <c r="K107">
        <v>449598.84989999997</v>
      </c>
      <c r="L107">
        <v>1818172.7738999999</v>
      </c>
      <c r="M107" t="s">
        <v>55</v>
      </c>
      <c r="N107" t="s">
        <v>56</v>
      </c>
      <c r="O107" t="s">
        <v>2164</v>
      </c>
      <c r="P107" t="s">
        <v>1729</v>
      </c>
      <c r="Q107" t="s">
        <v>403</v>
      </c>
      <c r="R107" t="s">
        <v>54</v>
      </c>
      <c r="U107">
        <v>0</v>
      </c>
      <c r="V107">
        <v>0</v>
      </c>
      <c r="W107" t="s">
        <v>52</v>
      </c>
      <c r="X107">
        <v>1.2625999999999999</v>
      </c>
      <c r="Y107">
        <v>1.2826</v>
      </c>
      <c r="Z107">
        <v>1.2826</v>
      </c>
      <c r="AA107">
        <v>1.2625999999999999</v>
      </c>
      <c r="AB107">
        <v>20</v>
      </c>
      <c r="AC107">
        <v>20</v>
      </c>
      <c r="AD107">
        <v>18.800999999999998</v>
      </c>
      <c r="AE107">
        <v>18.801100000000002</v>
      </c>
      <c r="AF107" t="s">
        <v>104</v>
      </c>
      <c r="AG107" t="s">
        <v>104</v>
      </c>
      <c r="AH107" t="s">
        <v>1587</v>
      </c>
      <c r="AI107" t="s">
        <v>1587</v>
      </c>
      <c r="AJ107" t="s">
        <v>1588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1589</v>
      </c>
      <c r="AT107" t="s">
        <v>6429</v>
      </c>
      <c r="AU107" t="s">
        <v>6443</v>
      </c>
      <c r="AV107" t="s">
        <v>1591</v>
      </c>
      <c r="AW107">
        <v>2</v>
      </c>
      <c r="AX107">
        <v>0</v>
      </c>
    </row>
    <row r="108" spans="1:50" x14ac:dyDescent="0.3">
      <c r="A108" t="s">
        <v>6558</v>
      </c>
      <c r="B108" t="s">
        <v>6442</v>
      </c>
      <c r="C108" t="s">
        <v>6429</v>
      </c>
      <c r="D108">
        <v>19.885999999999999</v>
      </c>
      <c r="E108">
        <v>19.866</v>
      </c>
      <c r="F108" s="1">
        <v>1E-3</v>
      </c>
      <c r="G108" t="s">
        <v>6245</v>
      </c>
      <c r="H108" t="s">
        <v>3076</v>
      </c>
      <c r="I108">
        <v>449598.84989999997</v>
      </c>
      <c r="J108">
        <v>1818192.7738999999</v>
      </c>
      <c r="K108">
        <v>449598.84989999997</v>
      </c>
      <c r="L108">
        <v>1818213.6115000001</v>
      </c>
      <c r="M108" t="s">
        <v>55</v>
      </c>
      <c r="N108" t="s">
        <v>56</v>
      </c>
      <c r="O108" t="s">
        <v>2164</v>
      </c>
      <c r="P108" t="s">
        <v>1729</v>
      </c>
      <c r="Q108" t="s">
        <v>403</v>
      </c>
      <c r="R108" t="s">
        <v>54</v>
      </c>
      <c r="U108">
        <v>0</v>
      </c>
      <c r="V108">
        <v>0</v>
      </c>
      <c r="W108" t="s">
        <v>52</v>
      </c>
      <c r="X108">
        <v>1.2209000000000001</v>
      </c>
      <c r="Y108">
        <v>1.2425999999999999</v>
      </c>
      <c r="Z108">
        <v>1.2425999999999999</v>
      </c>
      <c r="AA108">
        <v>1.2209000000000001</v>
      </c>
      <c r="AB108">
        <v>20.873000000000001</v>
      </c>
      <c r="AC108">
        <v>20.873000000000001</v>
      </c>
      <c r="AD108">
        <v>19.696200000000001</v>
      </c>
      <c r="AE108">
        <v>19.696200000000001</v>
      </c>
      <c r="AF108" t="s">
        <v>104</v>
      </c>
      <c r="AG108" t="s">
        <v>104</v>
      </c>
      <c r="AH108" t="s">
        <v>1587</v>
      </c>
      <c r="AI108" t="s">
        <v>1587</v>
      </c>
      <c r="AJ108" t="s">
        <v>1588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1589</v>
      </c>
      <c r="AT108" t="s">
        <v>6429</v>
      </c>
      <c r="AU108" t="s">
        <v>6443</v>
      </c>
      <c r="AV108" t="s">
        <v>1591</v>
      </c>
      <c r="AW108">
        <v>2</v>
      </c>
      <c r="AX108">
        <v>0</v>
      </c>
    </row>
    <row r="109" spans="1:50" x14ac:dyDescent="0.3">
      <c r="A109" t="s">
        <v>6559</v>
      </c>
      <c r="B109" t="s">
        <v>6442</v>
      </c>
      <c r="C109" t="s">
        <v>6429</v>
      </c>
      <c r="D109">
        <v>19.905999999999999</v>
      </c>
      <c r="E109">
        <v>19.885999999999999</v>
      </c>
      <c r="F109" s="1">
        <v>1E-3</v>
      </c>
      <c r="G109" t="s">
        <v>6239</v>
      </c>
      <c r="H109" t="s">
        <v>6245</v>
      </c>
      <c r="I109">
        <v>449598.84989999997</v>
      </c>
      <c r="J109">
        <v>1818172.7738999999</v>
      </c>
      <c r="K109">
        <v>449598.84989999997</v>
      </c>
      <c r="L109">
        <v>1818192.7738999999</v>
      </c>
      <c r="M109" t="s">
        <v>55</v>
      </c>
      <c r="N109" t="s">
        <v>56</v>
      </c>
      <c r="O109" t="s">
        <v>2164</v>
      </c>
      <c r="P109" t="s">
        <v>1729</v>
      </c>
      <c r="Q109" t="s">
        <v>403</v>
      </c>
      <c r="R109" t="s">
        <v>54</v>
      </c>
      <c r="U109">
        <v>0</v>
      </c>
      <c r="V109">
        <v>0</v>
      </c>
      <c r="W109" t="s">
        <v>52</v>
      </c>
      <c r="X109">
        <v>1.2425999999999999</v>
      </c>
      <c r="Y109">
        <v>1.2625999999999999</v>
      </c>
      <c r="Z109">
        <v>1.2625999999999999</v>
      </c>
      <c r="AA109">
        <v>1.2425999999999999</v>
      </c>
      <c r="AB109">
        <v>20</v>
      </c>
      <c r="AC109">
        <v>20</v>
      </c>
      <c r="AD109">
        <v>18.800999999999998</v>
      </c>
      <c r="AE109">
        <v>18.801100000000002</v>
      </c>
      <c r="AF109" t="s">
        <v>104</v>
      </c>
      <c r="AG109" t="s">
        <v>104</v>
      </c>
      <c r="AH109" t="s">
        <v>1587</v>
      </c>
      <c r="AI109" t="s">
        <v>1587</v>
      </c>
      <c r="AJ109" t="s">
        <v>1588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1589</v>
      </c>
      <c r="AT109" t="s">
        <v>6429</v>
      </c>
      <c r="AU109" t="s">
        <v>6443</v>
      </c>
      <c r="AV109" t="s">
        <v>1591</v>
      </c>
      <c r="AW109">
        <v>2</v>
      </c>
      <c r="AX109">
        <v>0</v>
      </c>
    </row>
    <row r="110" spans="1:50" x14ac:dyDescent="0.3">
      <c r="A110" t="s">
        <v>6560</v>
      </c>
      <c r="B110" t="s">
        <v>6460</v>
      </c>
      <c r="C110" t="s">
        <v>6429</v>
      </c>
      <c r="D110">
        <v>20.462</v>
      </c>
      <c r="E110">
        <v>20.442</v>
      </c>
      <c r="F110" s="1">
        <v>1E-3</v>
      </c>
      <c r="G110" t="s">
        <v>6298</v>
      </c>
      <c r="H110" t="s">
        <v>6292</v>
      </c>
      <c r="I110">
        <v>449475.64990000002</v>
      </c>
      <c r="J110">
        <v>1818024.3970999999</v>
      </c>
      <c r="K110">
        <v>449475.64990000002</v>
      </c>
      <c r="L110">
        <v>1818044.3970999999</v>
      </c>
      <c r="M110" t="s">
        <v>55</v>
      </c>
      <c r="N110" t="s">
        <v>56</v>
      </c>
      <c r="O110" t="s">
        <v>1729</v>
      </c>
      <c r="P110" t="s">
        <v>6430</v>
      </c>
      <c r="Q110" t="s">
        <v>6431</v>
      </c>
      <c r="R110" t="s">
        <v>54</v>
      </c>
      <c r="U110">
        <v>0</v>
      </c>
      <c r="V110">
        <v>0</v>
      </c>
      <c r="W110" t="s">
        <v>52</v>
      </c>
      <c r="X110">
        <v>1.6715</v>
      </c>
      <c r="Y110">
        <v>1.6996</v>
      </c>
      <c r="Z110">
        <v>1.6715</v>
      </c>
      <c r="AA110">
        <v>1.6996</v>
      </c>
      <c r="AB110">
        <v>20</v>
      </c>
      <c r="AC110">
        <v>20</v>
      </c>
      <c r="AD110">
        <v>18.800799999999999</v>
      </c>
      <c r="AE110">
        <v>18.800899999999999</v>
      </c>
      <c r="AF110" t="s">
        <v>104</v>
      </c>
      <c r="AG110" t="s">
        <v>104</v>
      </c>
      <c r="AH110" t="s">
        <v>1587</v>
      </c>
      <c r="AI110" t="s">
        <v>1587</v>
      </c>
      <c r="AJ110" t="s">
        <v>1588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1589</v>
      </c>
      <c r="AT110" t="s">
        <v>6429</v>
      </c>
      <c r="AU110" t="s">
        <v>6461</v>
      </c>
      <c r="AV110" t="s">
        <v>1591</v>
      </c>
      <c r="AW110">
        <v>2</v>
      </c>
      <c r="AX110">
        <v>0</v>
      </c>
    </row>
    <row r="111" spans="1:50" x14ac:dyDescent="0.3">
      <c r="A111" t="s">
        <v>6561</v>
      </c>
      <c r="B111" t="s">
        <v>6494</v>
      </c>
      <c r="C111" t="s">
        <v>6429</v>
      </c>
      <c r="D111">
        <v>20.37</v>
      </c>
      <c r="E111">
        <v>20.350000000000001</v>
      </c>
      <c r="F111" s="1">
        <v>1E-3</v>
      </c>
      <c r="G111" t="s">
        <v>6304</v>
      </c>
      <c r="H111" t="s">
        <v>5966</v>
      </c>
      <c r="I111">
        <v>449512.97489999997</v>
      </c>
      <c r="J111">
        <v>1817988.0765</v>
      </c>
      <c r="K111">
        <v>449512.97489999997</v>
      </c>
      <c r="L111">
        <v>1818008.0765</v>
      </c>
      <c r="M111" t="s">
        <v>55</v>
      </c>
      <c r="N111" t="s">
        <v>56</v>
      </c>
      <c r="O111" t="s">
        <v>2277</v>
      </c>
      <c r="P111" t="s">
        <v>1729</v>
      </c>
      <c r="Q111" t="s">
        <v>403</v>
      </c>
      <c r="R111" t="s">
        <v>54</v>
      </c>
      <c r="U111">
        <v>0</v>
      </c>
      <c r="V111">
        <v>0</v>
      </c>
      <c r="W111" t="s">
        <v>52</v>
      </c>
      <c r="X111">
        <v>1.4227000000000001</v>
      </c>
      <c r="Y111">
        <v>1.5359</v>
      </c>
      <c r="Z111">
        <v>1.4227000000000001</v>
      </c>
      <c r="AA111">
        <v>1.5359</v>
      </c>
      <c r="AB111">
        <v>20</v>
      </c>
      <c r="AC111">
        <v>20</v>
      </c>
      <c r="AD111">
        <v>18.801200000000001</v>
      </c>
      <c r="AE111">
        <v>18.801200000000001</v>
      </c>
      <c r="AF111" t="s">
        <v>104</v>
      </c>
      <c r="AG111" t="s">
        <v>104</v>
      </c>
      <c r="AH111" t="s">
        <v>1587</v>
      </c>
      <c r="AI111" t="s">
        <v>1587</v>
      </c>
      <c r="AJ111" t="s">
        <v>1588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1589</v>
      </c>
      <c r="AT111" t="s">
        <v>6429</v>
      </c>
      <c r="AU111" t="s">
        <v>6495</v>
      </c>
      <c r="AV111" t="s">
        <v>1591</v>
      </c>
      <c r="AW111">
        <v>2</v>
      </c>
      <c r="AX111">
        <v>0</v>
      </c>
    </row>
    <row r="112" spans="1:50" x14ac:dyDescent="0.3">
      <c r="A112" t="s">
        <v>6562</v>
      </c>
      <c r="B112" t="s">
        <v>6428</v>
      </c>
      <c r="C112" t="s">
        <v>6429</v>
      </c>
      <c r="D112">
        <v>20.481999999999999</v>
      </c>
      <c r="E112">
        <v>20.462</v>
      </c>
      <c r="F112" s="1">
        <v>1E-3</v>
      </c>
      <c r="G112" t="s">
        <v>6310</v>
      </c>
      <c r="H112" t="s">
        <v>6298</v>
      </c>
      <c r="I112">
        <v>449475.72489999997</v>
      </c>
      <c r="J112">
        <v>1818004.3970999999</v>
      </c>
      <c r="K112">
        <v>449475.72489999997</v>
      </c>
      <c r="L112">
        <v>1818024.3970999999</v>
      </c>
      <c r="M112" t="s">
        <v>55</v>
      </c>
      <c r="N112" t="s">
        <v>56</v>
      </c>
      <c r="O112" t="s">
        <v>6430</v>
      </c>
      <c r="P112" t="s">
        <v>6430</v>
      </c>
      <c r="Q112" t="s">
        <v>6431</v>
      </c>
      <c r="R112" t="s">
        <v>54</v>
      </c>
      <c r="U112">
        <v>0</v>
      </c>
      <c r="V112">
        <v>0</v>
      </c>
      <c r="W112" t="s">
        <v>52</v>
      </c>
      <c r="X112">
        <v>1.5976999999999999</v>
      </c>
      <c r="Y112">
        <v>1.673</v>
      </c>
      <c r="Z112">
        <v>1.5976999999999999</v>
      </c>
      <c r="AA112">
        <v>1.673</v>
      </c>
      <c r="AB112">
        <v>20</v>
      </c>
      <c r="AC112">
        <v>20</v>
      </c>
      <c r="AD112">
        <v>18.800699999999999</v>
      </c>
      <c r="AE112">
        <v>18.800699999999999</v>
      </c>
      <c r="AF112" t="s">
        <v>104</v>
      </c>
      <c r="AG112" t="s">
        <v>104</v>
      </c>
      <c r="AH112" t="s">
        <v>1587</v>
      </c>
      <c r="AI112" t="s">
        <v>1587</v>
      </c>
      <c r="AJ112" t="s">
        <v>1588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1589</v>
      </c>
      <c r="AT112" t="s">
        <v>6429</v>
      </c>
      <c r="AU112" t="s">
        <v>6432</v>
      </c>
      <c r="AV112" t="s">
        <v>1591</v>
      </c>
      <c r="AW112">
        <v>2</v>
      </c>
      <c r="AX112">
        <v>0</v>
      </c>
    </row>
    <row r="113" spans="1:50" x14ac:dyDescent="0.3">
      <c r="A113" t="s">
        <v>6563</v>
      </c>
      <c r="B113" t="s">
        <v>6438</v>
      </c>
      <c r="C113" t="s">
        <v>6429</v>
      </c>
      <c r="D113">
        <v>21.096</v>
      </c>
      <c r="E113">
        <v>21.076000000000001</v>
      </c>
      <c r="F113" s="1">
        <v>1E-3</v>
      </c>
      <c r="G113" t="s">
        <v>6301</v>
      </c>
      <c r="H113" t="s">
        <v>6315</v>
      </c>
      <c r="I113">
        <v>449305.77490000002</v>
      </c>
      <c r="J113">
        <v>1817974.8370999999</v>
      </c>
      <c r="K113">
        <v>449305.77490000002</v>
      </c>
      <c r="L113">
        <v>1817994.8370999999</v>
      </c>
      <c r="M113" t="s">
        <v>55</v>
      </c>
      <c r="N113" t="s">
        <v>56</v>
      </c>
      <c r="O113" t="s">
        <v>2164</v>
      </c>
      <c r="P113" t="s">
        <v>6430</v>
      </c>
      <c r="Q113" t="s">
        <v>6431</v>
      </c>
      <c r="R113" t="s">
        <v>54</v>
      </c>
      <c r="U113">
        <v>0</v>
      </c>
      <c r="V113">
        <v>0</v>
      </c>
      <c r="W113" t="s">
        <v>52</v>
      </c>
      <c r="X113">
        <v>1.1533</v>
      </c>
      <c r="Y113">
        <v>1.1842999999999999</v>
      </c>
      <c r="Z113">
        <v>1.1842999999999999</v>
      </c>
      <c r="AA113">
        <v>1.1533</v>
      </c>
      <c r="AB113">
        <v>20</v>
      </c>
      <c r="AC113">
        <v>20</v>
      </c>
      <c r="AD113">
        <v>18.800999999999998</v>
      </c>
      <c r="AE113">
        <v>18.800999999999998</v>
      </c>
      <c r="AF113" t="s">
        <v>104</v>
      </c>
      <c r="AG113" t="s">
        <v>104</v>
      </c>
      <c r="AH113" t="s">
        <v>1587</v>
      </c>
      <c r="AI113" t="s">
        <v>1587</v>
      </c>
      <c r="AJ113" t="s">
        <v>1588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1589</v>
      </c>
      <c r="AT113" t="s">
        <v>6429</v>
      </c>
      <c r="AU113" t="s">
        <v>6440</v>
      </c>
      <c r="AV113" t="s">
        <v>1591</v>
      </c>
      <c r="AW113">
        <v>2</v>
      </c>
      <c r="AX113">
        <v>0</v>
      </c>
    </row>
    <row r="114" spans="1:50" x14ac:dyDescent="0.3">
      <c r="A114" t="s">
        <v>6564</v>
      </c>
      <c r="B114" t="s">
        <v>6442</v>
      </c>
      <c r="C114" t="s">
        <v>6429</v>
      </c>
      <c r="D114">
        <v>20.925999999999998</v>
      </c>
      <c r="E114">
        <v>20.905999999999999</v>
      </c>
      <c r="F114" s="1">
        <v>1E-3</v>
      </c>
      <c r="G114" t="s">
        <v>6315</v>
      </c>
      <c r="H114" t="s">
        <v>6124</v>
      </c>
      <c r="I114">
        <v>449305.7499</v>
      </c>
      <c r="J114">
        <v>1817994.8370999999</v>
      </c>
      <c r="K114">
        <v>449305.7499</v>
      </c>
      <c r="L114">
        <v>1818014.8370999999</v>
      </c>
      <c r="M114" t="s">
        <v>55</v>
      </c>
      <c r="N114" t="s">
        <v>56</v>
      </c>
      <c r="O114" t="s">
        <v>2164</v>
      </c>
      <c r="P114" t="s">
        <v>1729</v>
      </c>
      <c r="Q114" t="s">
        <v>403</v>
      </c>
      <c r="R114" t="s">
        <v>54</v>
      </c>
      <c r="U114">
        <v>0</v>
      </c>
      <c r="V114">
        <v>0</v>
      </c>
      <c r="W114" t="s">
        <v>52</v>
      </c>
      <c r="X114">
        <v>1.1259999999999999</v>
      </c>
      <c r="Y114">
        <v>1.1433</v>
      </c>
      <c r="Z114">
        <v>1.1277999999999999</v>
      </c>
      <c r="AA114">
        <v>1.1433</v>
      </c>
      <c r="AB114">
        <v>20</v>
      </c>
      <c r="AC114">
        <v>20</v>
      </c>
      <c r="AD114">
        <v>18.800999999999998</v>
      </c>
      <c r="AE114">
        <v>18.801100000000002</v>
      </c>
      <c r="AF114" t="s">
        <v>104</v>
      </c>
      <c r="AG114" t="s">
        <v>104</v>
      </c>
      <c r="AH114" t="s">
        <v>1587</v>
      </c>
      <c r="AI114" t="s">
        <v>1587</v>
      </c>
      <c r="AJ114" t="s">
        <v>1588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1589</v>
      </c>
      <c r="AT114" t="s">
        <v>6429</v>
      </c>
      <c r="AU114" t="s">
        <v>6443</v>
      </c>
      <c r="AV114" t="s">
        <v>1591</v>
      </c>
      <c r="AW114">
        <v>2</v>
      </c>
      <c r="AX114">
        <v>0</v>
      </c>
    </row>
    <row r="115" spans="1:50" x14ac:dyDescent="0.3">
      <c r="A115" t="s">
        <v>6565</v>
      </c>
      <c r="B115" t="s">
        <v>6460</v>
      </c>
      <c r="C115" t="s">
        <v>6429</v>
      </c>
      <c r="D115">
        <v>20.326000000000001</v>
      </c>
      <c r="E115">
        <v>20.303999999999998</v>
      </c>
      <c r="F115" s="1">
        <v>1E-3</v>
      </c>
      <c r="G115" t="s">
        <v>4838</v>
      </c>
      <c r="H115" t="s">
        <v>4725</v>
      </c>
      <c r="I115">
        <v>449502.35680000001</v>
      </c>
      <c r="J115">
        <v>1818261.2921</v>
      </c>
      <c r="K115">
        <v>449479.85590000002</v>
      </c>
      <c r="L115">
        <v>1818261.2921</v>
      </c>
      <c r="M115" t="s">
        <v>55</v>
      </c>
      <c r="N115" t="s">
        <v>56</v>
      </c>
      <c r="O115" t="s">
        <v>1729</v>
      </c>
      <c r="P115" t="s">
        <v>6430</v>
      </c>
      <c r="Q115" t="s">
        <v>6431</v>
      </c>
      <c r="R115" t="s">
        <v>54</v>
      </c>
      <c r="U115">
        <v>0</v>
      </c>
      <c r="V115">
        <v>0</v>
      </c>
      <c r="W115" t="s">
        <v>52</v>
      </c>
      <c r="X115">
        <v>1.1456</v>
      </c>
      <c r="Y115">
        <v>1.228</v>
      </c>
      <c r="Z115">
        <v>1.1456</v>
      </c>
      <c r="AA115">
        <v>1.228</v>
      </c>
      <c r="AB115">
        <v>22.500800000000002</v>
      </c>
      <c r="AC115">
        <v>22.500800000000002</v>
      </c>
      <c r="AD115">
        <v>21.301600000000001</v>
      </c>
      <c r="AE115">
        <v>21.3017</v>
      </c>
      <c r="AF115" t="s">
        <v>97</v>
      </c>
      <c r="AG115" t="s">
        <v>97</v>
      </c>
      <c r="AH115" t="s">
        <v>1587</v>
      </c>
      <c r="AI115" t="s">
        <v>1587</v>
      </c>
      <c r="AJ115" t="s">
        <v>1588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1589</v>
      </c>
      <c r="AT115" t="s">
        <v>6429</v>
      </c>
      <c r="AU115" t="s">
        <v>6461</v>
      </c>
      <c r="AV115" t="s">
        <v>1591</v>
      </c>
      <c r="AW115">
        <v>2</v>
      </c>
      <c r="AX115">
        <v>0</v>
      </c>
    </row>
    <row r="116" spans="1:50" x14ac:dyDescent="0.3">
      <c r="A116" t="s">
        <v>6566</v>
      </c>
      <c r="B116" t="s">
        <v>6567</v>
      </c>
      <c r="C116" t="s">
        <v>6429</v>
      </c>
      <c r="D116">
        <v>20.058</v>
      </c>
      <c r="E116">
        <v>20.038</v>
      </c>
      <c r="F116" s="1">
        <v>1E-3</v>
      </c>
      <c r="G116" t="s">
        <v>2372</v>
      </c>
      <c r="H116" t="s">
        <v>4021</v>
      </c>
      <c r="I116">
        <v>449512.97489999997</v>
      </c>
      <c r="J116">
        <v>1818149.8670999999</v>
      </c>
      <c r="K116">
        <v>449493.09240000002</v>
      </c>
      <c r="L116">
        <v>1818149.8670999999</v>
      </c>
      <c r="M116" t="s">
        <v>55</v>
      </c>
      <c r="N116" t="s">
        <v>56</v>
      </c>
      <c r="O116" t="s">
        <v>2277</v>
      </c>
      <c r="P116" t="s">
        <v>2164</v>
      </c>
      <c r="Q116" t="s">
        <v>403</v>
      </c>
      <c r="R116" t="s">
        <v>54</v>
      </c>
      <c r="U116">
        <v>0</v>
      </c>
      <c r="V116">
        <v>0</v>
      </c>
      <c r="W116" t="s">
        <v>52</v>
      </c>
      <c r="X116">
        <v>1.1332</v>
      </c>
      <c r="Y116">
        <v>1.3906000000000001</v>
      </c>
      <c r="Z116">
        <v>1.2747999999999999</v>
      </c>
      <c r="AA116">
        <v>1.3906000000000001</v>
      </c>
      <c r="AB116">
        <v>19.682500000000001</v>
      </c>
      <c r="AC116">
        <v>19.682600000000001</v>
      </c>
      <c r="AD116">
        <v>18.483699999999999</v>
      </c>
      <c r="AE116">
        <v>18.483699999999999</v>
      </c>
      <c r="AF116" t="s">
        <v>97</v>
      </c>
      <c r="AG116" t="s">
        <v>97</v>
      </c>
      <c r="AH116" t="s">
        <v>1587</v>
      </c>
      <c r="AI116" t="s">
        <v>1587</v>
      </c>
      <c r="AJ116" t="s">
        <v>1588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1589</v>
      </c>
      <c r="AT116" t="s">
        <v>6429</v>
      </c>
      <c r="AU116" t="s">
        <v>6568</v>
      </c>
      <c r="AV116" t="s">
        <v>1591</v>
      </c>
      <c r="AW116">
        <v>2</v>
      </c>
      <c r="AX116">
        <v>0</v>
      </c>
    </row>
    <row r="117" spans="1:50" x14ac:dyDescent="0.3">
      <c r="A117" t="s">
        <v>6569</v>
      </c>
      <c r="B117" t="s">
        <v>6428</v>
      </c>
      <c r="C117" t="s">
        <v>6429</v>
      </c>
      <c r="D117">
        <v>20.606000000000002</v>
      </c>
      <c r="E117">
        <v>20.585999999999999</v>
      </c>
      <c r="F117" s="1">
        <v>1E-3</v>
      </c>
      <c r="G117" t="s">
        <v>3286</v>
      </c>
      <c r="H117" t="s">
        <v>3509</v>
      </c>
      <c r="I117">
        <v>449285.2255</v>
      </c>
      <c r="J117">
        <v>1818563.5171000001</v>
      </c>
      <c r="K117">
        <v>449305.2255</v>
      </c>
      <c r="L117">
        <v>1818563.5171000001</v>
      </c>
      <c r="M117" t="s">
        <v>55</v>
      </c>
      <c r="N117" t="s">
        <v>56</v>
      </c>
      <c r="O117" t="s">
        <v>6430</v>
      </c>
      <c r="P117" t="s">
        <v>6430</v>
      </c>
      <c r="Q117" t="s">
        <v>6431</v>
      </c>
      <c r="R117" t="s">
        <v>54</v>
      </c>
      <c r="U117">
        <v>0</v>
      </c>
      <c r="V117">
        <v>0</v>
      </c>
      <c r="W117" t="s">
        <v>52</v>
      </c>
      <c r="X117">
        <v>1.1413</v>
      </c>
      <c r="Y117">
        <v>1.2095</v>
      </c>
      <c r="Z117">
        <v>1.1413</v>
      </c>
      <c r="AA117">
        <v>1.2095</v>
      </c>
      <c r="AB117">
        <v>20</v>
      </c>
      <c r="AC117">
        <v>20</v>
      </c>
      <c r="AD117">
        <v>18.800699999999999</v>
      </c>
      <c r="AE117">
        <v>18.800699999999999</v>
      </c>
      <c r="AF117" t="s">
        <v>111</v>
      </c>
      <c r="AG117" t="s">
        <v>111</v>
      </c>
      <c r="AH117" t="s">
        <v>1587</v>
      </c>
      <c r="AI117" t="s">
        <v>1587</v>
      </c>
      <c r="AJ117" t="s">
        <v>1588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1589</v>
      </c>
      <c r="AT117" t="s">
        <v>6429</v>
      </c>
      <c r="AU117" t="s">
        <v>6432</v>
      </c>
      <c r="AV117" t="s">
        <v>1591</v>
      </c>
      <c r="AW117">
        <v>2</v>
      </c>
      <c r="AX117">
        <v>0</v>
      </c>
    </row>
    <row r="118" spans="1:50" x14ac:dyDescent="0.3">
      <c r="A118" t="s">
        <v>2241</v>
      </c>
      <c r="B118" t="s">
        <v>6442</v>
      </c>
      <c r="C118" t="s">
        <v>6429</v>
      </c>
      <c r="D118">
        <v>19.556000000000001</v>
      </c>
      <c r="E118">
        <v>19.536000000000001</v>
      </c>
      <c r="F118" s="1">
        <v>1E-3</v>
      </c>
      <c r="G118" t="s">
        <v>4408</v>
      </c>
      <c r="H118" t="s">
        <v>2240</v>
      </c>
      <c r="I118">
        <v>450008.245</v>
      </c>
      <c r="J118">
        <v>1817961.942</v>
      </c>
      <c r="K118">
        <v>450028.15</v>
      </c>
      <c r="L118">
        <v>1817961.942</v>
      </c>
      <c r="M118" t="s">
        <v>55</v>
      </c>
      <c r="N118" t="s">
        <v>56</v>
      </c>
      <c r="O118" t="s">
        <v>2164</v>
      </c>
      <c r="P118" t="s">
        <v>1729</v>
      </c>
      <c r="Q118" t="s">
        <v>403</v>
      </c>
      <c r="R118" t="s">
        <v>54</v>
      </c>
      <c r="U118">
        <v>0</v>
      </c>
      <c r="V118">
        <v>0</v>
      </c>
      <c r="W118" t="s">
        <v>52</v>
      </c>
      <c r="X118">
        <v>1.1457999999999999</v>
      </c>
      <c r="Y118">
        <v>1.2150000000000001</v>
      </c>
      <c r="Z118">
        <v>1.1457999999999999</v>
      </c>
      <c r="AA118">
        <v>1.2150000000000001</v>
      </c>
      <c r="AB118">
        <v>19.905000000000001</v>
      </c>
      <c r="AC118">
        <v>19.905000000000001</v>
      </c>
      <c r="AD118">
        <v>18.706099999999999</v>
      </c>
      <c r="AE118">
        <v>18.706099999999999</v>
      </c>
      <c r="AF118" t="s">
        <v>111</v>
      </c>
      <c r="AG118" t="s">
        <v>111</v>
      </c>
      <c r="AH118" t="s">
        <v>1587</v>
      </c>
      <c r="AI118" t="s">
        <v>1587</v>
      </c>
      <c r="AJ118" t="s">
        <v>1588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1589</v>
      </c>
      <c r="AT118" t="s">
        <v>6429</v>
      </c>
      <c r="AU118" t="s">
        <v>6443</v>
      </c>
      <c r="AV118" t="s">
        <v>1591</v>
      </c>
      <c r="AW118">
        <v>2</v>
      </c>
      <c r="AX118">
        <v>0</v>
      </c>
    </row>
    <row r="119" spans="1:50" x14ac:dyDescent="0.3">
      <c r="A119" t="s">
        <v>6570</v>
      </c>
      <c r="B119" t="s">
        <v>6460</v>
      </c>
      <c r="C119" t="s">
        <v>6429</v>
      </c>
      <c r="D119">
        <v>20.565999999999999</v>
      </c>
      <c r="E119">
        <v>20.545999999999999</v>
      </c>
      <c r="F119" s="1">
        <v>1E-3</v>
      </c>
      <c r="G119" t="s">
        <v>3409</v>
      </c>
      <c r="H119" t="s">
        <v>2658</v>
      </c>
      <c r="I119">
        <v>449325.2255</v>
      </c>
      <c r="J119">
        <v>1818563.5921</v>
      </c>
      <c r="K119">
        <v>449345.2255</v>
      </c>
      <c r="L119">
        <v>1818563.5921</v>
      </c>
      <c r="M119" t="s">
        <v>55</v>
      </c>
      <c r="N119" t="s">
        <v>56</v>
      </c>
      <c r="O119" t="s">
        <v>1729</v>
      </c>
      <c r="P119" t="s">
        <v>6430</v>
      </c>
      <c r="Q119" t="s">
        <v>6431</v>
      </c>
      <c r="R119" t="s">
        <v>54</v>
      </c>
      <c r="U119">
        <v>0</v>
      </c>
      <c r="V119">
        <v>0</v>
      </c>
      <c r="W119" t="s">
        <v>52</v>
      </c>
      <c r="X119">
        <v>1.2762</v>
      </c>
      <c r="Y119">
        <v>1.3444</v>
      </c>
      <c r="Z119">
        <v>1.2762</v>
      </c>
      <c r="AA119">
        <v>1.3444</v>
      </c>
      <c r="AB119">
        <v>20</v>
      </c>
      <c r="AC119">
        <v>20</v>
      </c>
      <c r="AD119">
        <v>18.800799999999999</v>
      </c>
      <c r="AE119">
        <v>18.800899999999999</v>
      </c>
      <c r="AF119" t="s">
        <v>111</v>
      </c>
      <c r="AG119" t="s">
        <v>111</v>
      </c>
      <c r="AH119" t="s">
        <v>1587</v>
      </c>
      <c r="AI119" t="s">
        <v>1587</v>
      </c>
      <c r="AJ119" t="s">
        <v>1588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1589</v>
      </c>
      <c r="AT119" t="s">
        <v>6429</v>
      </c>
      <c r="AU119" t="s">
        <v>6461</v>
      </c>
      <c r="AV119" t="s">
        <v>1591</v>
      </c>
      <c r="AW119">
        <v>2</v>
      </c>
      <c r="AX119">
        <v>0</v>
      </c>
    </row>
    <row r="120" spans="1:50" x14ac:dyDescent="0.3">
      <c r="A120" t="s">
        <v>6571</v>
      </c>
      <c r="B120" t="s">
        <v>6428</v>
      </c>
      <c r="C120" t="s">
        <v>6429</v>
      </c>
      <c r="D120">
        <v>19.908999999999999</v>
      </c>
      <c r="E120">
        <v>19.885999999999999</v>
      </c>
      <c r="F120" s="1">
        <v>1E-3</v>
      </c>
      <c r="G120" t="s">
        <v>5521</v>
      </c>
      <c r="H120" t="s">
        <v>5445</v>
      </c>
      <c r="I120">
        <v>449655.67489999998</v>
      </c>
      <c r="J120">
        <v>1818051.5493000001</v>
      </c>
      <c r="K120">
        <v>449655.67489999998</v>
      </c>
      <c r="L120">
        <v>1818075.2847</v>
      </c>
      <c r="M120" t="s">
        <v>55</v>
      </c>
      <c r="N120" t="s">
        <v>56</v>
      </c>
      <c r="O120" t="s">
        <v>6430</v>
      </c>
      <c r="P120" t="s">
        <v>6430</v>
      </c>
      <c r="Q120" t="s">
        <v>6431</v>
      </c>
      <c r="R120" t="s">
        <v>54</v>
      </c>
      <c r="U120">
        <v>0</v>
      </c>
      <c r="V120">
        <v>0</v>
      </c>
      <c r="W120" t="s">
        <v>52</v>
      </c>
      <c r="X120">
        <v>1.3559000000000001</v>
      </c>
      <c r="Y120">
        <v>1.542</v>
      </c>
      <c r="Z120">
        <v>1.4819</v>
      </c>
      <c r="AA120">
        <v>1.3771</v>
      </c>
      <c r="AB120">
        <v>23.735399999999998</v>
      </c>
      <c r="AC120">
        <v>23.735399999999998</v>
      </c>
      <c r="AD120">
        <v>22.536100000000001</v>
      </c>
      <c r="AE120">
        <v>22.536100000000001</v>
      </c>
      <c r="AF120" t="s">
        <v>104</v>
      </c>
      <c r="AG120" t="s">
        <v>104</v>
      </c>
      <c r="AH120" t="s">
        <v>1587</v>
      </c>
      <c r="AI120" t="s">
        <v>1587</v>
      </c>
      <c r="AJ120" t="s">
        <v>1588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1589</v>
      </c>
      <c r="AT120" t="s">
        <v>6429</v>
      </c>
      <c r="AU120" t="s">
        <v>6432</v>
      </c>
      <c r="AV120" t="s">
        <v>1591</v>
      </c>
      <c r="AW120">
        <v>2</v>
      </c>
      <c r="AX120">
        <v>0</v>
      </c>
    </row>
    <row r="121" spans="1:50" x14ac:dyDescent="0.3">
      <c r="A121" t="s">
        <v>6572</v>
      </c>
      <c r="B121" t="s">
        <v>6494</v>
      </c>
      <c r="C121" t="s">
        <v>6429</v>
      </c>
      <c r="D121">
        <v>20.309999999999999</v>
      </c>
      <c r="E121">
        <v>20.288</v>
      </c>
      <c r="F121" s="1">
        <v>1E-3</v>
      </c>
      <c r="G121" t="s">
        <v>5925</v>
      </c>
      <c r="H121" t="s">
        <v>4972</v>
      </c>
      <c r="I121">
        <v>449512.97489999997</v>
      </c>
      <c r="J121">
        <v>1818048.0765</v>
      </c>
      <c r="K121">
        <v>449512.97489999997</v>
      </c>
      <c r="L121">
        <v>1818069.6199</v>
      </c>
      <c r="M121" t="s">
        <v>55</v>
      </c>
      <c r="N121" t="s">
        <v>56</v>
      </c>
      <c r="O121" t="s">
        <v>2277</v>
      </c>
      <c r="P121" t="s">
        <v>1729</v>
      </c>
      <c r="Q121" t="s">
        <v>403</v>
      </c>
      <c r="R121" t="s">
        <v>54</v>
      </c>
      <c r="U121">
        <v>0</v>
      </c>
      <c r="V121">
        <v>0</v>
      </c>
      <c r="W121" t="s">
        <v>52</v>
      </c>
      <c r="X121">
        <v>1.4593</v>
      </c>
      <c r="Y121">
        <v>1.5649999999999999</v>
      </c>
      <c r="Z121">
        <v>1.5649999999999999</v>
      </c>
      <c r="AA121">
        <v>1.4593</v>
      </c>
      <c r="AB121">
        <v>21.543399999999998</v>
      </c>
      <c r="AC121">
        <v>21.543399999999998</v>
      </c>
      <c r="AD121">
        <v>20.3446</v>
      </c>
      <c r="AE121">
        <v>20.3446</v>
      </c>
      <c r="AF121" t="s">
        <v>104</v>
      </c>
      <c r="AG121" t="s">
        <v>104</v>
      </c>
      <c r="AH121" t="s">
        <v>1587</v>
      </c>
      <c r="AI121" t="s">
        <v>1587</v>
      </c>
      <c r="AJ121" t="s">
        <v>1588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1589</v>
      </c>
      <c r="AT121" t="s">
        <v>6429</v>
      </c>
      <c r="AU121" t="s">
        <v>6495</v>
      </c>
      <c r="AV121" t="s">
        <v>1591</v>
      </c>
      <c r="AW121">
        <v>2</v>
      </c>
      <c r="AX121">
        <v>0</v>
      </c>
    </row>
    <row r="122" spans="1:50" x14ac:dyDescent="0.3">
      <c r="A122" t="s">
        <v>6573</v>
      </c>
      <c r="B122" t="s">
        <v>6445</v>
      </c>
      <c r="C122" t="s">
        <v>6429</v>
      </c>
      <c r="D122">
        <v>19.384</v>
      </c>
      <c r="E122">
        <v>19.373000000000001</v>
      </c>
      <c r="F122" s="1">
        <v>1E-3</v>
      </c>
      <c r="G122" t="s">
        <v>3427</v>
      </c>
      <c r="H122" t="s">
        <v>54</v>
      </c>
      <c r="I122">
        <v>449368.37530000001</v>
      </c>
      <c r="J122">
        <v>1818185.4421000001</v>
      </c>
      <c r="K122">
        <v>449368.37530000001</v>
      </c>
      <c r="L122">
        <v>1818196.2171</v>
      </c>
      <c r="M122" t="s">
        <v>55</v>
      </c>
      <c r="N122" t="s">
        <v>56</v>
      </c>
      <c r="O122" t="s">
        <v>2165</v>
      </c>
      <c r="P122" t="s">
        <v>2277</v>
      </c>
      <c r="Q122" t="s">
        <v>63</v>
      </c>
      <c r="R122" t="s">
        <v>54</v>
      </c>
      <c r="U122">
        <v>0</v>
      </c>
      <c r="V122">
        <v>0</v>
      </c>
      <c r="W122" t="s">
        <v>52</v>
      </c>
      <c r="X122">
        <v>1.7552000000000001</v>
      </c>
      <c r="Y122">
        <v>1.8395999999999999</v>
      </c>
      <c r="Z122">
        <v>1.7552000000000001</v>
      </c>
      <c r="AA122">
        <v>1.7658</v>
      </c>
      <c r="AB122">
        <v>10.577400000000001</v>
      </c>
      <c r="AC122">
        <v>10.577400000000001</v>
      </c>
      <c r="AD122">
        <v>9.9757999999999996</v>
      </c>
      <c r="AE122">
        <v>9.9757999999999996</v>
      </c>
      <c r="AF122" t="s">
        <v>104</v>
      </c>
      <c r="AG122" t="s">
        <v>104</v>
      </c>
      <c r="AH122" t="s">
        <v>1587</v>
      </c>
      <c r="AI122" t="s">
        <v>1587</v>
      </c>
      <c r="AJ122" t="s">
        <v>1588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1589</v>
      </c>
      <c r="AT122" t="s">
        <v>6429</v>
      </c>
      <c r="AU122" t="s">
        <v>6446</v>
      </c>
      <c r="AV122" t="s">
        <v>1591</v>
      </c>
      <c r="AW122">
        <v>3</v>
      </c>
      <c r="AX122">
        <v>0</v>
      </c>
    </row>
    <row r="123" spans="1:50" x14ac:dyDescent="0.3">
      <c r="A123" t="s">
        <v>6574</v>
      </c>
      <c r="B123" t="s">
        <v>6442</v>
      </c>
      <c r="C123" t="s">
        <v>6429</v>
      </c>
      <c r="D123">
        <v>19.866</v>
      </c>
      <c r="E123">
        <v>19.846</v>
      </c>
      <c r="F123" s="1">
        <v>1E-3</v>
      </c>
      <c r="G123" t="s">
        <v>3076</v>
      </c>
      <c r="H123" t="s">
        <v>3079</v>
      </c>
      <c r="I123">
        <v>449598.84989999997</v>
      </c>
      <c r="J123">
        <v>1818213.6115000001</v>
      </c>
      <c r="K123">
        <v>449585.17420000001</v>
      </c>
      <c r="L123">
        <v>1818227.2871999999</v>
      </c>
      <c r="M123" t="s">
        <v>55</v>
      </c>
      <c r="N123" t="s">
        <v>56</v>
      </c>
      <c r="O123" t="s">
        <v>2164</v>
      </c>
      <c r="P123" t="s">
        <v>1729</v>
      </c>
      <c r="Q123" t="s">
        <v>403</v>
      </c>
      <c r="R123" t="s">
        <v>54</v>
      </c>
      <c r="U123">
        <v>0</v>
      </c>
      <c r="V123">
        <v>0</v>
      </c>
      <c r="W123" t="s">
        <v>52</v>
      </c>
      <c r="X123">
        <v>1.2209000000000001</v>
      </c>
      <c r="Y123">
        <v>1.3109999999999999</v>
      </c>
      <c r="Z123">
        <v>1.2209000000000001</v>
      </c>
      <c r="AA123">
        <v>1.3109999999999999</v>
      </c>
      <c r="AB123">
        <v>19.340399999999999</v>
      </c>
      <c r="AC123">
        <v>19.340399999999999</v>
      </c>
      <c r="AD123">
        <v>18.141500000000001</v>
      </c>
      <c r="AE123">
        <v>18.141500000000001</v>
      </c>
      <c r="AF123" t="s">
        <v>1982</v>
      </c>
      <c r="AG123" t="s">
        <v>1982</v>
      </c>
      <c r="AH123" t="s">
        <v>1587</v>
      </c>
      <c r="AI123" t="s">
        <v>1587</v>
      </c>
      <c r="AJ123" t="s">
        <v>1588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1589</v>
      </c>
      <c r="AT123" t="s">
        <v>6429</v>
      </c>
      <c r="AU123" t="s">
        <v>6443</v>
      </c>
      <c r="AV123" t="s">
        <v>1591</v>
      </c>
      <c r="AW123">
        <v>2</v>
      </c>
      <c r="AX123">
        <v>0</v>
      </c>
    </row>
    <row r="124" spans="1:50" x14ac:dyDescent="0.3">
      <c r="A124" t="s">
        <v>6575</v>
      </c>
      <c r="B124" t="s">
        <v>6442</v>
      </c>
      <c r="C124" t="s">
        <v>6429</v>
      </c>
      <c r="D124">
        <v>20.811</v>
      </c>
      <c r="E124">
        <v>20.786000000000001</v>
      </c>
      <c r="F124" s="1">
        <v>1E-3</v>
      </c>
      <c r="G124" t="s">
        <v>6109</v>
      </c>
      <c r="H124" t="s">
        <v>6100</v>
      </c>
      <c r="I124">
        <v>449305.7499</v>
      </c>
      <c r="J124">
        <v>1818111.7165000001</v>
      </c>
      <c r="K124">
        <v>449305.7499</v>
      </c>
      <c r="L124">
        <v>1818136.4517999999</v>
      </c>
      <c r="M124" t="s">
        <v>55</v>
      </c>
      <c r="N124" t="s">
        <v>56</v>
      </c>
      <c r="O124" t="s">
        <v>2164</v>
      </c>
      <c r="P124" t="s">
        <v>1729</v>
      </c>
      <c r="Q124" t="s">
        <v>403</v>
      </c>
      <c r="R124" t="s">
        <v>54</v>
      </c>
      <c r="U124">
        <v>0</v>
      </c>
      <c r="V124">
        <v>0</v>
      </c>
      <c r="W124" t="s">
        <v>52</v>
      </c>
      <c r="X124">
        <v>1.4278</v>
      </c>
      <c r="Y124">
        <v>1.4830000000000001</v>
      </c>
      <c r="Z124">
        <v>1.4278</v>
      </c>
      <c r="AA124">
        <v>1.4830000000000001</v>
      </c>
      <c r="AB124">
        <v>24.735299999999999</v>
      </c>
      <c r="AC124">
        <v>24.735299999999999</v>
      </c>
      <c r="AD124">
        <v>23.536300000000001</v>
      </c>
      <c r="AE124">
        <v>23.5364</v>
      </c>
      <c r="AF124" t="s">
        <v>104</v>
      </c>
      <c r="AG124" t="s">
        <v>104</v>
      </c>
      <c r="AH124" t="s">
        <v>1587</v>
      </c>
      <c r="AI124" t="s">
        <v>1587</v>
      </c>
      <c r="AJ124" t="s">
        <v>1588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1589</v>
      </c>
      <c r="AT124" t="s">
        <v>6429</v>
      </c>
      <c r="AU124" t="s">
        <v>6443</v>
      </c>
      <c r="AV124" t="s">
        <v>1591</v>
      </c>
      <c r="AW124">
        <v>2</v>
      </c>
      <c r="AX124">
        <v>0</v>
      </c>
    </row>
    <row r="125" spans="1:50" x14ac:dyDescent="0.3">
      <c r="A125" t="s">
        <v>6576</v>
      </c>
      <c r="B125" t="s">
        <v>6442</v>
      </c>
      <c r="C125" t="s">
        <v>6429</v>
      </c>
      <c r="D125">
        <v>20.745999999999999</v>
      </c>
      <c r="E125">
        <v>20.734999999999999</v>
      </c>
      <c r="F125" s="1">
        <v>1E-3</v>
      </c>
      <c r="G125" t="s">
        <v>2592</v>
      </c>
      <c r="H125" t="s">
        <v>3155</v>
      </c>
      <c r="I125">
        <v>449305.7499</v>
      </c>
      <c r="J125">
        <v>1818174.8370999999</v>
      </c>
      <c r="K125">
        <v>449305.7499</v>
      </c>
      <c r="L125">
        <v>1818185.7171</v>
      </c>
      <c r="M125" t="s">
        <v>55</v>
      </c>
      <c r="N125" t="s">
        <v>56</v>
      </c>
      <c r="O125" t="s">
        <v>2164</v>
      </c>
      <c r="P125" t="s">
        <v>1729</v>
      </c>
      <c r="Q125" t="s">
        <v>403</v>
      </c>
      <c r="R125" t="s">
        <v>54</v>
      </c>
      <c r="U125">
        <v>0</v>
      </c>
      <c r="V125">
        <v>0</v>
      </c>
      <c r="W125" t="s">
        <v>52</v>
      </c>
      <c r="X125">
        <v>1.0201</v>
      </c>
      <c r="Y125">
        <v>1.3265</v>
      </c>
      <c r="Z125">
        <v>1.3265</v>
      </c>
      <c r="AA125">
        <v>1.0676000000000001</v>
      </c>
      <c r="AB125">
        <v>10.6557</v>
      </c>
      <c r="AC125">
        <v>10.6557</v>
      </c>
      <c r="AD125">
        <v>9.6811000000000007</v>
      </c>
      <c r="AE125">
        <v>9.6811000000000007</v>
      </c>
      <c r="AF125" t="s">
        <v>104</v>
      </c>
      <c r="AG125" t="s">
        <v>104</v>
      </c>
      <c r="AH125" t="s">
        <v>1587</v>
      </c>
      <c r="AI125" t="s">
        <v>1587</v>
      </c>
      <c r="AJ125" t="s">
        <v>1588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1589</v>
      </c>
      <c r="AT125" t="s">
        <v>6429</v>
      </c>
      <c r="AU125" t="s">
        <v>6443</v>
      </c>
      <c r="AV125" t="s">
        <v>1591</v>
      </c>
      <c r="AW125">
        <v>2</v>
      </c>
      <c r="AX125">
        <v>0</v>
      </c>
    </row>
    <row r="126" spans="1:50" x14ac:dyDescent="0.3">
      <c r="A126" t="s">
        <v>6577</v>
      </c>
      <c r="B126" t="s">
        <v>6567</v>
      </c>
      <c r="C126" t="s">
        <v>6429</v>
      </c>
      <c r="D126">
        <v>20.260000000000002</v>
      </c>
      <c r="E126">
        <v>20.236000000000001</v>
      </c>
      <c r="F126" s="1">
        <v>1E-3</v>
      </c>
      <c r="G126" t="s">
        <v>2246</v>
      </c>
      <c r="H126" t="s">
        <v>3185</v>
      </c>
      <c r="I126">
        <v>449222.19990000001</v>
      </c>
      <c r="J126">
        <v>1818572.9671</v>
      </c>
      <c r="K126">
        <v>449245.2243</v>
      </c>
      <c r="L126">
        <v>1818572.9671</v>
      </c>
      <c r="M126" t="s">
        <v>55</v>
      </c>
      <c r="N126" t="s">
        <v>56</v>
      </c>
      <c r="O126" t="s">
        <v>2277</v>
      </c>
      <c r="P126" t="s">
        <v>2164</v>
      </c>
      <c r="Q126" t="s">
        <v>403</v>
      </c>
      <c r="R126" t="s">
        <v>54</v>
      </c>
      <c r="U126">
        <v>0</v>
      </c>
      <c r="V126">
        <v>0</v>
      </c>
      <c r="W126" t="s">
        <v>52</v>
      </c>
      <c r="X126">
        <v>1.0418000000000001</v>
      </c>
      <c r="Y126">
        <v>1.2052</v>
      </c>
      <c r="Z126">
        <v>1.0589</v>
      </c>
      <c r="AA126">
        <v>1.1617</v>
      </c>
      <c r="AB126">
        <v>23.226900000000001</v>
      </c>
      <c r="AC126">
        <v>23.226900000000001</v>
      </c>
      <c r="AD126">
        <v>22.028099999999998</v>
      </c>
      <c r="AE126">
        <v>22.028099999999998</v>
      </c>
      <c r="AF126" t="s">
        <v>111</v>
      </c>
      <c r="AG126" t="s">
        <v>111</v>
      </c>
      <c r="AH126" t="s">
        <v>1587</v>
      </c>
      <c r="AI126" t="s">
        <v>1587</v>
      </c>
      <c r="AJ126" t="s">
        <v>1588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1589</v>
      </c>
      <c r="AT126" t="s">
        <v>6429</v>
      </c>
      <c r="AU126" t="s">
        <v>6568</v>
      </c>
      <c r="AV126" t="s">
        <v>1591</v>
      </c>
      <c r="AW126">
        <v>2</v>
      </c>
      <c r="AX126">
        <v>0</v>
      </c>
    </row>
    <row r="127" spans="1:50" x14ac:dyDescent="0.3">
      <c r="A127" t="s">
        <v>6578</v>
      </c>
      <c r="B127" t="s">
        <v>6460</v>
      </c>
      <c r="C127" t="s">
        <v>6429</v>
      </c>
      <c r="D127">
        <v>20.847999999999999</v>
      </c>
      <c r="E127">
        <v>20.827999999999999</v>
      </c>
      <c r="F127" s="1">
        <v>1E-3</v>
      </c>
      <c r="G127" t="s">
        <v>6147</v>
      </c>
      <c r="H127" t="s">
        <v>4603</v>
      </c>
      <c r="I127">
        <v>449404.8003</v>
      </c>
      <c r="J127">
        <v>1818055.2847</v>
      </c>
      <c r="K127">
        <v>449404.8003</v>
      </c>
      <c r="L127">
        <v>1818075.0146999999</v>
      </c>
      <c r="M127" t="s">
        <v>55</v>
      </c>
      <c r="N127" t="s">
        <v>56</v>
      </c>
      <c r="O127" t="s">
        <v>1729</v>
      </c>
      <c r="P127" t="s">
        <v>6430</v>
      </c>
      <c r="Q127" t="s">
        <v>6431</v>
      </c>
      <c r="R127" t="s">
        <v>54</v>
      </c>
      <c r="U127">
        <v>0</v>
      </c>
      <c r="V127">
        <v>0</v>
      </c>
      <c r="W127" t="s">
        <v>52</v>
      </c>
      <c r="X127">
        <v>1.3101</v>
      </c>
      <c r="Y127">
        <v>1.4802</v>
      </c>
      <c r="Z127">
        <v>1.4294</v>
      </c>
      <c r="AA127">
        <v>1.3369</v>
      </c>
      <c r="AB127">
        <v>19.956299999999999</v>
      </c>
      <c r="AC127">
        <v>19.956299999999999</v>
      </c>
      <c r="AD127">
        <v>18.980899999999998</v>
      </c>
      <c r="AE127">
        <v>18.980899999999998</v>
      </c>
      <c r="AF127" t="s">
        <v>104</v>
      </c>
      <c r="AG127" t="s">
        <v>104</v>
      </c>
      <c r="AH127" t="s">
        <v>1587</v>
      </c>
      <c r="AI127" t="s">
        <v>1587</v>
      </c>
      <c r="AJ127" t="s">
        <v>1588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1589</v>
      </c>
      <c r="AT127" t="s">
        <v>6429</v>
      </c>
      <c r="AU127" t="s">
        <v>6461</v>
      </c>
      <c r="AV127" t="s">
        <v>1591</v>
      </c>
      <c r="AW127">
        <v>2</v>
      </c>
      <c r="AX127">
        <v>0</v>
      </c>
    </row>
    <row r="128" spans="1:50" x14ac:dyDescent="0.3">
      <c r="A128" t="s">
        <v>6579</v>
      </c>
      <c r="B128" t="s">
        <v>6460</v>
      </c>
      <c r="C128" t="s">
        <v>6429</v>
      </c>
      <c r="D128">
        <v>19.68</v>
      </c>
      <c r="E128">
        <v>19.657</v>
      </c>
      <c r="F128" s="1">
        <v>1E-3</v>
      </c>
      <c r="G128" t="s">
        <v>5347</v>
      </c>
      <c r="H128" t="s">
        <v>4263</v>
      </c>
      <c r="I128">
        <v>449390.9889</v>
      </c>
      <c r="J128">
        <v>1818317.3421</v>
      </c>
      <c r="K128">
        <v>449368.5503</v>
      </c>
      <c r="L128">
        <v>1818317.3421</v>
      </c>
      <c r="M128" t="s">
        <v>55</v>
      </c>
      <c r="N128" t="s">
        <v>56</v>
      </c>
      <c r="O128" t="s">
        <v>1729</v>
      </c>
      <c r="P128" t="s">
        <v>6430</v>
      </c>
      <c r="Q128" t="s">
        <v>6431</v>
      </c>
      <c r="R128" t="s">
        <v>54</v>
      </c>
      <c r="U128">
        <v>0</v>
      </c>
      <c r="V128">
        <v>0</v>
      </c>
      <c r="W128" t="s">
        <v>52</v>
      </c>
      <c r="X128">
        <v>1.9402999999999999</v>
      </c>
      <c r="Y128">
        <v>2.1227</v>
      </c>
      <c r="Z128">
        <v>2.0537999999999998</v>
      </c>
      <c r="AA128">
        <v>1.9688000000000001</v>
      </c>
      <c r="AB128">
        <v>22.389099999999999</v>
      </c>
      <c r="AC128">
        <v>22.389099999999999</v>
      </c>
      <c r="AD128">
        <v>21.4145</v>
      </c>
      <c r="AE128">
        <v>21.4145</v>
      </c>
      <c r="AF128" t="s">
        <v>97</v>
      </c>
      <c r="AG128" t="s">
        <v>97</v>
      </c>
      <c r="AH128" t="s">
        <v>1587</v>
      </c>
      <c r="AI128" t="s">
        <v>1587</v>
      </c>
      <c r="AJ128" t="s">
        <v>1588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1589</v>
      </c>
      <c r="AT128" t="s">
        <v>6429</v>
      </c>
      <c r="AU128" t="s">
        <v>6461</v>
      </c>
      <c r="AV128" t="s">
        <v>1591</v>
      </c>
      <c r="AW128">
        <v>2</v>
      </c>
      <c r="AX128">
        <v>0</v>
      </c>
    </row>
    <row r="129" spans="1:50" x14ac:dyDescent="0.3">
      <c r="A129" t="s">
        <v>6580</v>
      </c>
      <c r="B129" t="s">
        <v>6494</v>
      </c>
      <c r="C129" t="s">
        <v>6429</v>
      </c>
      <c r="D129">
        <v>20.654</v>
      </c>
      <c r="E129">
        <v>20.632999999999999</v>
      </c>
      <c r="F129" s="1">
        <v>1E-3</v>
      </c>
      <c r="G129" t="s">
        <v>2646</v>
      </c>
      <c r="H129" t="s">
        <v>5866</v>
      </c>
      <c r="I129">
        <v>449289.04670000001</v>
      </c>
      <c r="J129">
        <v>1818639.9353</v>
      </c>
      <c r="K129">
        <v>449289.04670000001</v>
      </c>
      <c r="L129">
        <v>1818619.5730000001</v>
      </c>
      <c r="M129" t="s">
        <v>55</v>
      </c>
      <c r="N129" t="s">
        <v>56</v>
      </c>
      <c r="O129" t="s">
        <v>2277</v>
      </c>
      <c r="P129" t="s">
        <v>1729</v>
      </c>
      <c r="Q129" t="s">
        <v>403</v>
      </c>
      <c r="R129" t="s">
        <v>54</v>
      </c>
      <c r="U129">
        <v>0</v>
      </c>
      <c r="V129">
        <v>0</v>
      </c>
      <c r="W129" t="s">
        <v>52</v>
      </c>
      <c r="X129">
        <v>1.0383</v>
      </c>
      <c r="Y129">
        <v>1.2020999999999999</v>
      </c>
      <c r="Z129">
        <v>1.0591999999999999</v>
      </c>
      <c r="AA129">
        <v>1.1268</v>
      </c>
      <c r="AB129">
        <v>20.539100000000001</v>
      </c>
      <c r="AC129">
        <v>20.539200000000001</v>
      </c>
      <c r="AD129">
        <v>19.340399999999999</v>
      </c>
      <c r="AE129">
        <v>19.340399999999999</v>
      </c>
      <c r="AF129" t="s">
        <v>67</v>
      </c>
      <c r="AG129" t="s">
        <v>67</v>
      </c>
      <c r="AH129" t="s">
        <v>1587</v>
      </c>
      <c r="AI129" t="s">
        <v>1587</v>
      </c>
      <c r="AJ129" t="s">
        <v>1588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1589</v>
      </c>
      <c r="AT129" t="s">
        <v>6429</v>
      </c>
      <c r="AU129" t="s">
        <v>6495</v>
      </c>
      <c r="AV129" t="s">
        <v>1591</v>
      </c>
      <c r="AW129">
        <v>2</v>
      </c>
      <c r="AX129">
        <v>0</v>
      </c>
    </row>
    <row r="130" spans="1:50" x14ac:dyDescent="0.3">
      <c r="A130" t="s">
        <v>6581</v>
      </c>
      <c r="B130" t="s">
        <v>6438</v>
      </c>
      <c r="C130" t="s">
        <v>6429</v>
      </c>
      <c r="D130">
        <v>19.597000000000001</v>
      </c>
      <c r="E130">
        <v>19.577000000000002</v>
      </c>
      <c r="F130" s="1">
        <v>1E-3</v>
      </c>
      <c r="G130" t="s">
        <v>3931</v>
      </c>
      <c r="H130" t="s">
        <v>2258</v>
      </c>
      <c r="I130">
        <v>449666.6249</v>
      </c>
      <c r="J130">
        <v>1818172.5970000001</v>
      </c>
      <c r="K130">
        <v>449666.6249</v>
      </c>
      <c r="L130">
        <v>1818193.4171</v>
      </c>
      <c r="M130" t="s">
        <v>55</v>
      </c>
      <c r="N130" t="s">
        <v>56</v>
      </c>
      <c r="O130" t="s">
        <v>2164</v>
      </c>
      <c r="P130" t="s">
        <v>6430</v>
      </c>
      <c r="Q130" t="s">
        <v>6431</v>
      </c>
      <c r="R130" t="s">
        <v>54</v>
      </c>
      <c r="U130">
        <v>0</v>
      </c>
      <c r="V130">
        <v>0</v>
      </c>
      <c r="W130" t="s">
        <v>52</v>
      </c>
      <c r="X130">
        <v>1.4898</v>
      </c>
      <c r="Y130">
        <v>1.7089000000000001</v>
      </c>
      <c r="Z130">
        <v>1.7089000000000001</v>
      </c>
      <c r="AA130">
        <v>1.4964</v>
      </c>
      <c r="AB130">
        <v>20.898499999999999</v>
      </c>
      <c r="AC130">
        <v>20.898499999999999</v>
      </c>
      <c r="AD130">
        <v>19.921099999999999</v>
      </c>
      <c r="AE130">
        <v>19.921099999999999</v>
      </c>
      <c r="AF130" t="s">
        <v>104</v>
      </c>
      <c r="AG130" t="s">
        <v>104</v>
      </c>
      <c r="AH130" t="s">
        <v>1587</v>
      </c>
      <c r="AI130" t="s">
        <v>1587</v>
      </c>
      <c r="AJ130" t="s">
        <v>1588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1589</v>
      </c>
      <c r="AT130" t="s">
        <v>6429</v>
      </c>
      <c r="AU130" t="s">
        <v>6440</v>
      </c>
      <c r="AV130" t="s">
        <v>1591</v>
      </c>
      <c r="AW130">
        <v>2</v>
      </c>
      <c r="AX130">
        <v>0</v>
      </c>
    </row>
    <row r="131" spans="1:50" x14ac:dyDescent="0.3">
      <c r="A131" t="s">
        <v>6582</v>
      </c>
      <c r="B131" t="s">
        <v>6428</v>
      </c>
      <c r="C131" t="s">
        <v>6429</v>
      </c>
      <c r="D131">
        <v>20.914999999999999</v>
      </c>
      <c r="E131">
        <v>20.896999999999998</v>
      </c>
      <c r="F131" s="1">
        <v>1E-3</v>
      </c>
      <c r="G131" t="s">
        <v>5273</v>
      </c>
      <c r="H131" t="s">
        <v>2553</v>
      </c>
      <c r="I131">
        <v>449410.212</v>
      </c>
      <c r="J131">
        <v>1817964.4671</v>
      </c>
      <c r="K131">
        <v>449427.93310000002</v>
      </c>
      <c r="L131">
        <v>1817964.4671</v>
      </c>
      <c r="M131" t="s">
        <v>55</v>
      </c>
      <c r="N131" t="s">
        <v>56</v>
      </c>
      <c r="O131" t="s">
        <v>6430</v>
      </c>
      <c r="P131" t="s">
        <v>6430</v>
      </c>
      <c r="Q131" t="s">
        <v>6431</v>
      </c>
      <c r="R131" t="s">
        <v>54</v>
      </c>
      <c r="U131">
        <v>0</v>
      </c>
      <c r="V131">
        <v>0</v>
      </c>
      <c r="W131" t="s">
        <v>52</v>
      </c>
      <c r="X131">
        <v>1.1281000000000001</v>
      </c>
      <c r="Y131">
        <v>1.1621999999999999</v>
      </c>
      <c r="Z131">
        <v>1.1563000000000001</v>
      </c>
      <c r="AA131">
        <v>1.1281000000000001</v>
      </c>
      <c r="AB131">
        <v>17.721</v>
      </c>
      <c r="AC131">
        <v>17.7211</v>
      </c>
      <c r="AD131">
        <v>16.521799999999999</v>
      </c>
      <c r="AE131">
        <v>16.521799999999999</v>
      </c>
      <c r="AF131" t="s">
        <v>1720</v>
      </c>
      <c r="AG131" t="s">
        <v>1720</v>
      </c>
      <c r="AH131" t="s">
        <v>1587</v>
      </c>
      <c r="AI131" t="s">
        <v>1587</v>
      </c>
      <c r="AJ131" t="s">
        <v>1588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1589</v>
      </c>
      <c r="AT131" t="s">
        <v>6429</v>
      </c>
      <c r="AU131" t="s">
        <v>6432</v>
      </c>
      <c r="AV131" t="s">
        <v>1591</v>
      </c>
      <c r="AW131">
        <v>2</v>
      </c>
      <c r="AX131">
        <v>0</v>
      </c>
    </row>
    <row r="132" spans="1:50" x14ac:dyDescent="0.3">
      <c r="A132" t="s">
        <v>6583</v>
      </c>
      <c r="B132" t="s">
        <v>6584</v>
      </c>
      <c r="C132" t="s">
        <v>6429</v>
      </c>
      <c r="D132">
        <v>18.803999999999998</v>
      </c>
      <c r="E132">
        <v>18.792999999999999</v>
      </c>
      <c r="F132" s="1">
        <v>1E-3</v>
      </c>
      <c r="G132" t="s">
        <v>4683</v>
      </c>
      <c r="H132" t="s">
        <v>4686</v>
      </c>
      <c r="I132">
        <v>449307.3749</v>
      </c>
      <c r="J132">
        <v>1818242.8921000001</v>
      </c>
      <c r="K132">
        <v>449296.27490000002</v>
      </c>
      <c r="L132">
        <v>1818242.8921000001</v>
      </c>
      <c r="M132" t="s">
        <v>55</v>
      </c>
      <c r="N132" t="s">
        <v>56</v>
      </c>
      <c r="O132" t="s">
        <v>6585</v>
      </c>
      <c r="P132" t="s">
        <v>6544</v>
      </c>
      <c r="Q132" t="s">
        <v>6586</v>
      </c>
      <c r="R132" t="s">
        <v>54</v>
      </c>
      <c r="U132">
        <v>0</v>
      </c>
      <c r="V132">
        <v>0</v>
      </c>
      <c r="W132" t="s">
        <v>52</v>
      </c>
      <c r="X132">
        <v>2.1000999999999999</v>
      </c>
      <c r="Y132">
        <v>2.1970000000000001</v>
      </c>
      <c r="Z132">
        <v>2.1000999999999999</v>
      </c>
      <c r="AA132">
        <v>2.1113</v>
      </c>
      <c r="AB132">
        <v>11.1</v>
      </c>
      <c r="AC132">
        <v>11.1</v>
      </c>
      <c r="AD132">
        <v>9.9018999999999995</v>
      </c>
      <c r="AE132">
        <v>9.9018999999999995</v>
      </c>
      <c r="AF132" t="s">
        <v>97</v>
      </c>
      <c r="AG132" t="s">
        <v>97</v>
      </c>
      <c r="AH132" t="s">
        <v>1587</v>
      </c>
      <c r="AI132" t="s">
        <v>1587</v>
      </c>
      <c r="AJ132" t="s">
        <v>1588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1589</v>
      </c>
      <c r="AT132" t="s">
        <v>6429</v>
      </c>
      <c r="AU132" t="s">
        <v>6587</v>
      </c>
      <c r="AV132" t="s">
        <v>1591</v>
      </c>
      <c r="AW132">
        <v>2</v>
      </c>
      <c r="AX132">
        <v>0</v>
      </c>
    </row>
    <row r="133" spans="1:50" x14ac:dyDescent="0.3">
      <c r="A133" t="s">
        <v>6588</v>
      </c>
      <c r="B133" t="s">
        <v>6428</v>
      </c>
      <c r="C133" t="s">
        <v>6429</v>
      </c>
      <c r="D133">
        <v>19.887</v>
      </c>
      <c r="E133">
        <v>19.876000000000001</v>
      </c>
      <c r="F133" s="1">
        <v>1E-3</v>
      </c>
      <c r="G133" t="s">
        <v>3082</v>
      </c>
      <c r="H133" t="s">
        <v>3369</v>
      </c>
      <c r="I133">
        <v>449602.67489999998</v>
      </c>
      <c r="J133">
        <v>1818563.5171000001</v>
      </c>
      <c r="K133">
        <v>449613.77490000002</v>
      </c>
      <c r="L133">
        <v>1818563.5171000001</v>
      </c>
      <c r="M133" t="s">
        <v>55</v>
      </c>
      <c r="N133" t="s">
        <v>56</v>
      </c>
      <c r="O133" t="s">
        <v>6430</v>
      </c>
      <c r="P133" t="s">
        <v>6430</v>
      </c>
      <c r="Q133" t="s">
        <v>6431</v>
      </c>
      <c r="R133" t="s">
        <v>54</v>
      </c>
      <c r="U133">
        <v>0</v>
      </c>
      <c r="V133">
        <v>0</v>
      </c>
      <c r="W133" t="s">
        <v>52</v>
      </c>
      <c r="X133">
        <v>1.0669999999999999</v>
      </c>
      <c r="Y133">
        <v>1.1721999999999999</v>
      </c>
      <c r="Z133">
        <v>1.0676000000000001</v>
      </c>
      <c r="AA133">
        <v>1.0824</v>
      </c>
      <c r="AB133">
        <v>11.1</v>
      </c>
      <c r="AC133">
        <v>11.1</v>
      </c>
      <c r="AD133">
        <v>9.9007000000000005</v>
      </c>
      <c r="AE133">
        <v>9.9007000000000005</v>
      </c>
      <c r="AF133" t="s">
        <v>111</v>
      </c>
      <c r="AG133" t="s">
        <v>111</v>
      </c>
      <c r="AH133" t="s">
        <v>1587</v>
      </c>
      <c r="AI133" t="s">
        <v>1587</v>
      </c>
      <c r="AJ133" t="s">
        <v>1588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1589</v>
      </c>
      <c r="AT133" t="s">
        <v>6429</v>
      </c>
      <c r="AU133" t="s">
        <v>6432</v>
      </c>
      <c r="AV133" t="s">
        <v>1591</v>
      </c>
      <c r="AW133">
        <v>2</v>
      </c>
      <c r="AX133">
        <v>0</v>
      </c>
    </row>
    <row r="134" spans="1:50" x14ac:dyDescent="0.3">
      <c r="A134" t="s">
        <v>6589</v>
      </c>
      <c r="B134" t="s">
        <v>6428</v>
      </c>
      <c r="C134" t="s">
        <v>6429</v>
      </c>
      <c r="D134">
        <v>19.728000000000002</v>
      </c>
      <c r="E134">
        <v>19.707999999999998</v>
      </c>
      <c r="F134" s="1">
        <v>1E-3</v>
      </c>
      <c r="G134" t="s">
        <v>3020</v>
      </c>
      <c r="H134" t="s">
        <v>3017</v>
      </c>
      <c r="I134">
        <v>449828.67489999998</v>
      </c>
      <c r="J134">
        <v>1818092.774</v>
      </c>
      <c r="K134">
        <v>449828.67489999998</v>
      </c>
      <c r="L134">
        <v>1818112.774</v>
      </c>
      <c r="M134" t="s">
        <v>55</v>
      </c>
      <c r="N134" t="s">
        <v>56</v>
      </c>
      <c r="O134" t="s">
        <v>6430</v>
      </c>
      <c r="P134" t="s">
        <v>6430</v>
      </c>
      <c r="Q134" t="s">
        <v>6431</v>
      </c>
      <c r="R134" t="s">
        <v>54</v>
      </c>
      <c r="U134">
        <v>0</v>
      </c>
      <c r="V134">
        <v>0</v>
      </c>
      <c r="W134" t="s">
        <v>52</v>
      </c>
      <c r="X134">
        <v>1.0880000000000001</v>
      </c>
      <c r="Y134">
        <v>1.1140000000000001</v>
      </c>
      <c r="Z134">
        <v>1.1140000000000001</v>
      </c>
      <c r="AA134">
        <v>1.0880000000000001</v>
      </c>
      <c r="AB134">
        <v>20</v>
      </c>
      <c r="AC134">
        <v>20</v>
      </c>
      <c r="AD134">
        <v>18.800699999999999</v>
      </c>
      <c r="AE134">
        <v>18.800699999999999</v>
      </c>
      <c r="AF134" t="s">
        <v>1984</v>
      </c>
      <c r="AG134" t="s">
        <v>1984</v>
      </c>
      <c r="AH134" t="s">
        <v>1587</v>
      </c>
      <c r="AI134" t="s">
        <v>1587</v>
      </c>
      <c r="AJ134" t="s">
        <v>1588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1589</v>
      </c>
      <c r="AT134" t="s">
        <v>6429</v>
      </c>
      <c r="AU134" t="s">
        <v>6432</v>
      </c>
      <c r="AV134" t="s">
        <v>1591</v>
      </c>
      <c r="AW134">
        <v>2</v>
      </c>
      <c r="AX134">
        <v>0</v>
      </c>
    </row>
    <row r="135" spans="1:50" x14ac:dyDescent="0.3">
      <c r="A135" t="s">
        <v>6590</v>
      </c>
      <c r="B135" t="s">
        <v>6428</v>
      </c>
      <c r="C135" t="s">
        <v>6429</v>
      </c>
      <c r="D135">
        <v>20.702999999999999</v>
      </c>
      <c r="E135">
        <v>20.683</v>
      </c>
      <c r="F135" s="1">
        <v>1E-3</v>
      </c>
      <c r="G135" t="s">
        <v>3691</v>
      </c>
      <c r="H135" t="s">
        <v>3602</v>
      </c>
      <c r="I135">
        <v>449283.84950000001</v>
      </c>
      <c r="J135">
        <v>1818401.7871000001</v>
      </c>
      <c r="K135">
        <v>449283.84950000001</v>
      </c>
      <c r="L135">
        <v>1818421.7871000001</v>
      </c>
      <c r="M135" t="s">
        <v>55</v>
      </c>
      <c r="N135" t="s">
        <v>56</v>
      </c>
      <c r="O135" t="s">
        <v>6430</v>
      </c>
      <c r="P135" t="s">
        <v>6430</v>
      </c>
      <c r="Q135" t="s">
        <v>6431</v>
      </c>
      <c r="R135" t="s">
        <v>54</v>
      </c>
      <c r="U135">
        <v>0</v>
      </c>
      <c r="V135">
        <v>0</v>
      </c>
      <c r="W135" t="s">
        <v>52</v>
      </c>
      <c r="X135">
        <v>1.1780999999999999</v>
      </c>
      <c r="Y135">
        <v>1.1980999999999999</v>
      </c>
      <c r="Z135">
        <v>1.1980999999999999</v>
      </c>
      <c r="AA135">
        <v>1.1780999999999999</v>
      </c>
      <c r="AB135">
        <v>20</v>
      </c>
      <c r="AC135">
        <v>20</v>
      </c>
      <c r="AD135">
        <v>18.800699999999999</v>
      </c>
      <c r="AE135">
        <v>18.800699999999999</v>
      </c>
      <c r="AF135" t="s">
        <v>104</v>
      </c>
      <c r="AG135" t="s">
        <v>104</v>
      </c>
      <c r="AH135" t="s">
        <v>1587</v>
      </c>
      <c r="AI135" t="s">
        <v>1587</v>
      </c>
      <c r="AJ135" t="s">
        <v>1588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1589</v>
      </c>
      <c r="AT135" t="s">
        <v>6429</v>
      </c>
      <c r="AU135" t="s">
        <v>6432</v>
      </c>
      <c r="AV135" t="s">
        <v>1591</v>
      </c>
      <c r="AW135">
        <v>2</v>
      </c>
      <c r="AX135">
        <v>0</v>
      </c>
    </row>
    <row r="136" spans="1:50" x14ac:dyDescent="0.3">
      <c r="A136" t="s">
        <v>6591</v>
      </c>
      <c r="B136" t="s">
        <v>6428</v>
      </c>
      <c r="C136" t="s">
        <v>6429</v>
      </c>
      <c r="D136">
        <v>20.693999999999999</v>
      </c>
      <c r="E136">
        <v>20.673999999999999</v>
      </c>
      <c r="F136" s="1">
        <v>1E-3</v>
      </c>
      <c r="G136" t="s">
        <v>3793</v>
      </c>
      <c r="H136" t="s">
        <v>3232</v>
      </c>
      <c r="I136">
        <v>449293.54950000002</v>
      </c>
      <c r="J136">
        <v>1818401.7871000001</v>
      </c>
      <c r="K136">
        <v>449293.54950000002</v>
      </c>
      <c r="L136">
        <v>1818421.7871000001</v>
      </c>
      <c r="M136" t="s">
        <v>55</v>
      </c>
      <c r="N136" t="s">
        <v>56</v>
      </c>
      <c r="O136" t="s">
        <v>6430</v>
      </c>
      <c r="P136" t="s">
        <v>6430</v>
      </c>
      <c r="Q136" t="s">
        <v>6431</v>
      </c>
      <c r="R136" t="s">
        <v>54</v>
      </c>
      <c r="U136">
        <v>0</v>
      </c>
      <c r="V136">
        <v>0</v>
      </c>
      <c r="W136" t="s">
        <v>52</v>
      </c>
      <c r="X136">
        <v>1.1871</v>
      </c>
      <c r="Y136">
        <v>1.2071000000000001</v>
      </c>
      <c r="Z136">
        <v>1.2071000000000001</v>
      </c>
      <c r="AA136">
        <v>1.1871</v>
      </c>
      <c r="AB136">
        <v>20</v>
      </c>
      <c r="AC136">
        <v>20</v>
      </c>
      <c r="AD136">
        <v>18.800699999999999</v>
      </c>
      <c r="AE136">
        <v>18.800699999999999</v>
      </c>
      <c r="AF136" t="s">
        <v>323</v>
      </c>
      <c r="AG136" t="s">
        <v>323</v>
      </c>
      <c r="AH136" t="s">
        <v>1587</v>
      </c>
      <c r="AI136" t="s">
        <v>1587</v>
      </c>
      <c r="AJ136" t="s">
        <v>1588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1589</v>
      </c>
      <c r="AT136" t="s">
        <v>6429</v>
      </c>
      <c r="AU136" t="s">
        <v>6432</v>
      </c>
      <c r="AV136" t="s">
        <v>1591</v>
      </c>
      <c r="AW136">
        <v>2</v>
      </c>
      <c r="AX136">
        <v>0</v>
      </c>
    </row>
    <row r="137" spans="1:50" x14ac:dyDescent="0.3">
      <c r="A137" t="s">
        <v>6592</v>
      </c>
      <c r="B137" t="s">
        <v>6438</v>
      </c>
      <c r="C137" t="s">
        <v>6429</v>
      </c>
      <c r="D137">
        <v>19.942</v>
      </c>
      <c r="E137">
        <v>19.925999999999998</v>
      </c>
      <c r="F137" s="1">
        <v>1E-3</v>
      </c>
      <c r="G137" t="s">
        <v>54</v>
      </c>
      <c r="H137" t="s">
        <v>2628</v>
      </c>
      <c r="I137">
        <v>449646.44079999998</v>
      </c>
      <c r="J137">
        <v>1818242.4171</v>
      </c>
      <c r="K137">
        <v>449663.25150000001</v>
      </c>
      <c r="L137">
        <v>1818242.4171</v>
      </c>
      <c r="M137" t="s">
        <v>55</v>
      </c>
      <c r="N137" t="s">
        <v>56</v>
      </c>
      <c r="O137" t="s">
        <v>2164</v>
      </c>
      <c r="P137" t="s">
        <v>6430</v>
      </c>
      <c r="Q137" t="s">
        <v>6431</v>
      </c>
      <c r="R137" t="s">
        <v>54</v>
      </c>
      <c r="U137">
        <v>0</v>
      </c>
      <c r="V137">
        <v>0</v>
      </c>
      <c r="W137" t="s">
        <v>52</v>
      </c>
      <c r="X137">
        <v>1.1029</v>
      </c>
      <c r="Y137">
        <v>1.1359999999999999</v>
      </c>
      <c r="Z137">
        <v>1.1359999999999999</v>
      </c>
      <c r="AA137">
        <v>1.1029</v>
      </c>
      <c r="AB137">
        <v>16.8108</v>
      </c>
      <c r="AC137">
        <v>16.8109</v>
      </c>
      <c r="AD137">
        <v>16.211200000000002</v>
      </c>
      <c r="AE137">
        <v>16.211200000000002</v>
      </c>
      <c r="AF137" t="s">
        <v>111</v>
      </c>
      <c r="AG137" t="s">
        <v>111</v>
      </c>
      <c r="AH137" t="s">
        <v>1587</v>
      </c>
      <c r="AI137" t="s">
        <v>1587</v>
      </c>
      <c r="AJ137" t="s">
        <v>1588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1589</v>
      </c>
      <c r="AT137" t="s">
        <v>6429</v>
      </c>
      <c r="AU137" t="s">
        <v>6440</v>
      </c>
      <c r="AV137" t="s">
        <v>1591</v>
      </c>
      <c r="AW137">
        <v>3</v>
      </c>
      <c r="AX137">
        <v>0</v>
      </c>
    </row>
    <row r="138" spans="1:50" x14ac:dyDescent="0.3">
      <c r="A138" t="s">
        <v>6593</v>
      </c>
      <c r="B138" t="s">
        <v>6428</v>
      </c>
      <c r="C138" t="s">
        <v>6429</v>
      </c>
      <c r="D138">
        <v>20.175999999999998</v>
      </c>
      <c r="E138">
        <v>20.154</v>
      </c>
      <c r="F138" s="1">
        <v>1E-3</v>
      </c>
      <c r="G138" t="s">
        <v>6197</v>
      </c>
      <c r="H138" t="s">
        <v>6194</v>
      </c>
      <c r="I138">
        <v>449598.67489999998</v>
      </c>
      <c r="J138">
        <v>1818052.7738999999</v>
      </c>
      <c r="K138">
        <v>449598.67489999998</v>
      </c>
      <c r="L138">
        <v>1818075.0146999999</v>
      </c>
      <c r="M138" t="s">
        <v>55</v>
      </c>
      <c r="N138" t="s">
        <v>56</v>
      </c>
      <c r="O138" t="s">
        <v>6430</v>
      </c>
      <c r="P138" t="s">
        <v>6430</v>
      </c>
      <c r="Q138" t="s">
        <v>6431</v>
      </c>
      <c r="R138" t="s">
        <v>54</v>
      </c>
      <c r="U138">
        <v>0</v>
      </c>
      <c r="V138">
        <v>0</v>
      </c>
      <c r="W138" t="s">
        <v>52</v>
      </c>
      <c r="X138">
        <v>1.3066</v>
      </c>
      <c r="Y138">
        <v>1.4814000000000001</v>
      </c>
      <c r="Z138">
        <v>1.4031</v>
      </c>
      <c r="AA138">
        <v>1.3220000000000001</v>
      </c>
      <c r="AB138">
        <v>22.540800000000001</v>
      </c>
      <c r="AC138">
        <v>22.540900000000001</v>
      </c>
      <c r="AD138">
        <v>21.3415</v>
      </c>
      <c r="AE138">
        <v>21.3415</v>
      </c>
      <c r="AF138" t="s">
        <v>104</v>
      </c>
      <c r="AG138" t="s">
        <v>104</v>
      </c>
      <c r="AH138" t="s">
        <v>1587</v>
      </c>
      <c r="AI138" t="s">
        <v>1587</v>
      </c>
      <c r="AJ138" t="s">
        <v>1588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1589</v>
      </c>
      <c r="AT138" t="s">
        <v>6429</v>
      </c>
      <c r="AU138" t="s">
        <v>6432</v>
      </c>
      <c r="AV138" t="s">
        <v>1591</v>
      </c>
      <c r="AW138">
        <v>2</v>
      </c>
      <c r="AX138">
        <v>0</v>
      </c>
    </row>
    <row r="139" spans="1:50" x14ac:dyDescent="0.3">
      <c r="A139" t="s">
        <v>6594</v>
      </c>
      <c r="B139" t="s">
        <v>6460</v>
      </c>
      <c r="C139" t="s">
        <v>6429</v>
      </c>
      <c r="D139">
        <v>20.282</v>
      </c>
      <c r="E139">
        <v>20.260000000000002</v>
      </c>
      <c r="F139" s="1">
        <v>1E-3</v>
      </c>
      <c r="G139" t="s">
        <v>4728</v>
      </c>
      <c r="H139" t="s">
        <v>4740</v>
      </c>
      <c r="I139">
        <v>449458.1005</v>
      </c>
      <c r="J139">
        <v>1818261.2921</v>
      </c>
      <c r="K139">
        <v>449436.41850000003</v>
      </c>
      <c r="L139">
        <v>1818261.2921</v>
      </c>
      <c r="M139" t="s">
        <v>55</v>
      </c>
      <c r="N139" t="s">
        <v>56</v>
      </c>
      <c r="O139" t="s">
        <v>1729</v>
      </c>
      <c r="P139" t="s">
        <v>6430</v>
      </c>
      <c r="Q139" t="s">
        <v>6431</v>
      </c>
      <c r="R139" t="s">
        <v>54</v>
      </c>
      <c r="U139">
        <v>0</v>
      </c>
      <c r="V139">
        <v>0</v>
      </c>
      <c r="W139" t="s">
        <v>52</v>
      </c>
      <c r="X139">
        <v>1.3084</v>
      </c>
      <c r="Y139">
        <v>1.3886000000000001</v>
      </c>
      <c r="Z139">
        <v>1.3084</v>
      </c>
      <c r="AA139">
        <v>1.3886000000000001</v>
      </c>
      <c r="AB139">
        <v>21.681999999999999</v>
      </c>
      <c r="AC139">
        <v>21.681999999999999</v>
      </c>
      <c r="AD139">
        <v>20.482800000000001</v>
      </c>
      <c r="AE139">
        <v>20.482800000000001</v>
      </c>
      <c r="AF139" t="s">
        <v>97</v>
      </c>
      <c r="AG139" t="s">
        <v>97</v>
      </c>
      <c r="AH139" t="s">
        <v>1587</v>
      </c>
      <c r="AI139" t="s">
        <v>1587</v>
      </c>
      <c r="AJ139" t="s">
        <v>1588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1589</v>
      </c>
      <c r="AT139" t="s">
        <v>6429</v>
      </c>
      <c r="AU139" t="s">
        <v>6461</v>
      </c>
      <c r="AV139" t="s">
        <v>1591</v>
      </c>
      <c r="AW139">
        <v>2</v>
      </c>
      <c r="AX139">
        <v>0</v>
      </c>
    </row>
    <row r="140" spans="1:50" x14ac:dyDescent="0.3">
      <c r="A140" t="s">
        <v>6595</v>
      </c>
      <c r="B140" t="s">
        <v>6468</v>
      </c>
      <c r="C140" t="s">
        <v>6429</v>
      </c>
      <c r="D140">
        <v>19.835000000000001</v>
      </c>
      <c r="E140">
        <v>19.823</v>
      </c>
      <c r="F140" s="1">
        <v>1E-3</v>
      </c>
      <c r="G140" t="s">
        <v>3985</v>
      </c>
      <c r="H140" t="s">
        <v>6130</v>
      </c>
      <c r="I140">
        <v>449440.1251</v>
      </c>
      <c r="J140">
        <v>1818149.9671</v>
      </c>
      <c r="K140">
        <v>449428.55530000001</v>
      </c>
      <c r="L140">
        <v>1818149.9671</v>
      </c>
      <c r="M140" t="s">
        <v>55</v>
      </c>
      <c r="N140" t="s">
        <v>56</v>
      </c>
      <c r="O140" t="s">
        <v>6465</v>
      </c>
      <c r="P140" t="s">
        <v>2277</v>
      </c>
      <c r="Q140" t="s">
        <v>6435</v>
      </c>
      <c r="R140" t="s">
        <v>54</v>
      </c>
      <c r="U140">
        <v>0</v>
      </c>
      <c r="V140">
        <v>0</v>
      </c>
      <c r="W140" t="s">
        <v>52</v>
      </c>
      <c r="X140">
        <v>1.4339999999999999</v>
      </c>
      <c r="Y140">
        <v>1.5438000000000001</v>
      </c>
      <c r="Z140">
        <v>1.4568000000000001</v>
      </c>
      <c r="AA140">
        <v>1.4339999999999999</v>
      </c>
      <c r="AB140">
        <v>11.569800000000001</v>
      </c>
      <c r="AC140">
        <v>11.569800000000001</v>
      </c>
      <c r="AD140">
        <v>10.3713</v>
      </c>
      <c r="AE140">
        <v>10.3713</v>
      </c>
      <c r="AF140" t="s">
        <v>97</v>
      </c>
      <c r="AG140" t="s">
        <v>97</v>
      </c>
      <c r="AH140" t="s">
        <v>1587</v>
      </c>
      <c r="AI140" t="s">
        <v>1587</v>
      </c>
      <c r="AJ140" t="s">
        <v>1588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1589</v>
      </c>
      <c r="AT140" t="s">
        <v>6429</v>
      </c>
      <c r="AU140" t="s">
        <v>6469</v>
      </c>
      <c r="AV140" t="s">
        <v>1591</v>
      </c>
      <c r="AW140">
        <v>2</v>
      </c>
      <c r="AX140">
        <v>0</v>
      </c>
    </row>
    <row r="141" spans="1:50" x14ac:dyDescent="0.3">
      <c r="A141" t="s">
        <v>6596</v>
      </c>
      <c r="B141" t="s">
        <v>6543</v>
      </c>
      <c r="C141" t="s">
        <v>6429</v>
      </c>
      <c r="D141">
        <v>19.843</v>
      </c>
      <c r="E141">
        <v>19.827000000000002</v>
      </c>
      <c r="F141" s="1">
        <v>1E-3</v>
      </c>
      <c r="G141" t="s">
        <v>3155</v>
      </c>
      <c r="H141" t="s">
        <v>6112</v>
      </c>
      <c r="I141">
        <v>449305.7499</v>
      </c>
      <c r="J141">
        <v>1818185.7921</v>
      </c>
      <c r="K141">
        <v>449322.0209</v>
      </c>
      <c r="L141">
        <v>1818185.7921</v>
      </c>
      <c r="M141" t="s">
        <v>55</v>
      </c>
      <c r="N141" t="s">
        <v>56</v>
      </c>
      <c r="O141" t="s">
        <v>6544</v>
      </c>
      <c r="P141" t="s">
        <v>2277</v>
      </c>
      <c r="Q141" t="s">
        <v>63</v>
      </c>
      <c r="R141" t="s">
        <v>54</v>
      </c>
      <c r="U141">
        <v>0</v>
      </c>
      <c r="V141">
        <v>0</v>
      </c>
      <c r="W141" t="s">
        <v>52</v>
      </c>
      <c r="X141">
        <v>1.5434000000000001</v>
      </c>
      <c r="Y141">
        <v>1.7097</v>
      </c>
      <c r="Z141">
        <v>1.6204000000000001</v>
      </c>
      <c r="AA141">
        <v>1.6571</v>
      </c>
      <c r="AB141">
        <v>16.271000000000001</v>
      </c>
      <c r="AC141">
        <v>16.271000000000001</v>
      </c>
      <c r="AD141">
        <v>15.072699999999999</v>
      </c>
      <c r="AE141">
        <v>15.072699999999999</v>
      </c>
      <c r="AF141" t="s">
        <v>111</v>
      </c>
      <c r="AG141" t="s">
        <v>111</v>
      </c>
      <c r="AH141" t="s">
        <v>1587</v>
      </c>
      <c r="AI141" t="s">
        <v>1587</v>
      </c>
      <c r="AJ141" t="s">
        <v>1588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1589</v>
      </c>
      <c r="AT141" t="s">
        <v>6429</v>
      </c>
      <c r="AU141" t="s">
        <v>6545</v>
      </c>
      <c r="AV141" t="s">
        <v>1591</v>
      </c>
      <c r="AW141">
        <v>2</v>
      </c>
      <c r="AX141">
        <v>0</v>
      </c>
    </row>
    <row r="142" spans="1:50" x14ac:dyDescent="0.3">
      <c r="A142" t="s">
        <v>6597</v>
      </c>
      <c r="B142" t="s">
        <v>6460</v>
      </c>
      <c r="C142" t="s">
        <v>6429</v>
      </c>
      <c r="D142">
        <v>18.876999999999999</v>
      </c>
      <c r="E142">
        <v>18.86</v>
      </c>
      <c r="F142" s="1">
        <v>1E-3</v>
      </c>
      <c r="G142" t="s">
        <v>5656</v>
      </c>
      <c r="H142" t="s">
        <v>2387</v>
      </c>
      <c r="I142">
        <v>450102.4449</v>
      </c>
      <c r="J142">
        <v>1818168.3421</v>
      </c>
      <c r="K142">
        <v>450085.39990000002</v>
      </c>
      <c r="L142">
        <v>1818168.3421</v>
      </c>
      <c r="M142" t="s">
        <v>55</v>
      </c>
      <c r="N142" t="s">
        <v>56</v>
      </c>
      <c r="O142" t="s">
        <v>1729</v>
      </c>
      <c r="P142" t="s">
        <v>6430</v>
      </c>
      <c r="Q142" t="s">
        <v>6431</v>
      </c>
      <c r="R142" t="s">
        <v>54</v>
      </c>
      <c r="U142">
        <v>0</v>
      </c>
      <c r="V142">
        <v>0</v>
      </c>
      <c r="W142" t="s">
        <v>52</v>
      </c>
      <c r="X142">
        <v>1.0583</v>
      </c>
      <c r="Y142">
        <v>1.2424999999999999</v>
      </c>
      <c r="Z142">
        <v>1.2424999999999999</v>
      </c>
      <c r="AA142">
        <v>1.0814999999999999</v>
      </c>
      <c r="AB142">
        <v>17.045000000000002</v>
      </c>
      <c r="AC142">
        <v>17.045000000000002</v>
      </c>
      <c r="AD142">
        <v>15.845800000000001</v>
      </c>
      <c r="AE142">
        <v>15.8459</v>
      </c>
      <c r="AF142" t="s">
        <v>97</v>
      </c>
      <c r="AG142" t="s">
        <v>97</v>
      </c>
      <c r="AH142" t="s">
        <v>1587</v>
      </c>
      <c r="AI142" t="s">
        <v>1587</v>
      </c>
      <c r="AJ142" t="s">
        <v>1588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1589</v>
      </c>
      <c r="AT142" t="s">
        <v>6429</v>
      </c>
      <c r="AU142" t="s">
        <v>6461</v>
      </c>
      <c r="AV142" t="s">
        <v>1591</v>
      </c>
      <c r="AW142">
        <v>2</v>
      </c>
      <c r="AX142">
        <v>0</v>
      </c>
    </row>
    <row r="143" spans="1:50" x14ac:dyDescent="0.3">
      <c r="A143" t="s">
        <v>6598</v>
      </c>
      <c r="B143" t="s">
        <v>6599</v>
      </c>
      <c r="C143" t="s">
        <v>6429</v>
      </c>
      <c r="D143">
        <v>20.181999999999999</v>
      </c>
      <c r="E143">
        <v>20.16</v>
      </c>
      <c r="F143" s="1">
        <v>1E-3</v>
      </c>
      <c r="G143" t="s">
        <v>5772</v>
      </c>
      <c r="H143" t="s">
        <v>2815</v>
      </c>
      <c r="I143">
        <v>449314.96509999997</v>
      </c>
      <c r="J143">
        <v>1818441.5921</v>
      </c>
      <c r="K143">
        <v>449337.52840000001</v>
      </c>
      <c r="L143">
        <v>1818441.5921</v>
      </c>
      <c r="M143" t="s">
        <v>55</v>
      </c>
      <c r="N143" t="s">
        <v>56</v>
      </c>
      <c r="O143" t="s">
        <v>1729</v>
      </c>
      <c r="P143" t="s">
        <v>2277</v>
      </c>
      <c r="Q143" t="s">
        <v>6431</v>
      </c>
      <c r="R143" t="s">
        <v>54</v>
      </c>
      <c r="U143">
        <v>0</v>
      </c>
      <c r="V143">
        <v>0</v>
      </c>
      <c r="W143" t="s">
        <v>52</v>
      </c>
      <c r="X143">
        <v>1.157</v>
      </c>
      <c r="Y143">
        <v>1.1818</v>
      </c>
      <c r="Z143">
        <v>1.1818</v>
      </c>
      <c r="AA143">
        <v>1.157</v>
      </c>
      <c r="AB143">
        <v>22.563300000000002</v>
      </c>
      <c r="AC143">
        <v>22.563300000000002</v>
      </c>
      <c r="AD143">
        <v>21.364100000000001</v>
      </c>
      <c r="AE143">
        <v>21.3642</v>
      </c>
      <c r="AF143" t="s">
        <v>111</v>
      </c>
      <c r="AG143" t="s">
        <v>111</v>
      </c>
      <c r="AH143" t="s">
        <v>1587</v>
      </c>
      <c r="AI143" t="s">
        <v>1587</v>
      </c>
      <c r="AJ143" t="s">
        <v>1588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1589</v>
      </c>
      <c r="AT143" t="s">
        <v>6429</v>
      </c>
      <c r="AU143" t="s">
        <v>6600</v>
      </c>
      <c r="AV143" t="s">
        <v>1591</v>
      </c>
      <c r="AW143">
        <v>2</v>
      </c>
      <c r="AX143">
        <v>0</v>
      </c>
    </row>
    <row r="144" spans="1:50" x14ac:dyDescent="0.3">
      <c r="A144" t="s">
        <v>6601</v>
      </c>
      <c r="B144" t="s">
        <v>6428</v>
      </c>
      <c r="C144" t="s">
        <v>6429</v>
      </c>
      <c r="D144">
        <v>19.864000000000001</v>
      </c>
      <c r="E144">
        <v>19.841000000000001</v>
      </c>
      <c r="F144" s="1">
        <v>1E-3</v>
      </c>
      <c r="G144" t="s">
        <v>3131</v>
      </c>
      <c r="H144" t="s">
        <v>4628</v>
      </c>
      <c r="I144">
        <v>450084.2415</v>
      </c>
      <c r="J144">
        <v>1817961.767</v>
      </c>
      <c r="K144">
        <v>450061.266</v>
      </c>
      <c r="L144">
        <v>1817961.767</v>
      </c>
      <c r="M144" t="s">
        <v>55</v>
      </c>
      <c r="N144" t="s">
        <v>56</v>
      </c>
      <c r="O144" t="s">
        <v>6430</v>
      </c>
      <c r="P144" t="s">
        <v>6430</v>
      </c>
      <c r="Q144" t="s">
        <v>6431</v>
      </c>
      <c r="R144" t="s">
        <v>54</v>
      </c>
      <c r="U144">
        <v>0</v>
      </c>
      <c r="V144">
        <v>0</v>
      </c>
      <c r="W144" t="s">
        <v>52</v>
      </c>
      <c r="X144">
        <v>1.1702999999999999</v>
      </c>
      <c r="Y144">
        <v>1.2040999999999999</v>
      </c>
      <c r="Z144">
        <v>1.2040999999999999</v>
      </c>
      <c r="AA144">
        <v>1.1702999999999999</v>
      </c>
      <c r="AB144">
        <v>22.9754</v>
      </c>
      <c r="AC144">
        <v>22.9754</v>
      </c>
      <c r="AD144">
        <v>21.7761</v>
      </c>
      <c r="AE144">
        <v>21.7761</v>
      </c>
      <c r="AF144" t="s">
        <v>97</v>
      </c>
      <c r="AG144" t="s">
        <v>97</v>
      </c>
      <c r="AH144" t="s">
        <v>1587</v>
      </c>
      <c r="AI144" t="s">
        <v>1587</v>
      </c>
      <c r="AJ144" t="s">
        <v>1588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1589</v>
      </c>
      <c r="AT144" t="s">
        <v>6429</v>
      </c>
      <c r="AU144" t="s">
        <v>6432</v>
      </c>
      <c r="AV144" t="s">
        <v>1591</v>
      </c>
      <c r="AW144">
        <v>2</v>
      </c>
      <c r="AX144">
        <v>0</v>
      </c>
    </row>
    <row r="145" spans="1:50" x14ac:dyDescent="0.3">
      <c r="A145" t="s">
        <v>6602</v>
      </c>
      <c r="B145" t="s">
        <v>6567</v>
      </c>
      <c r="C145" t="s">
        <v>6429</v>
      </c>
      <c r="D145">
        <v>19.190999999999999</v>
      </c>
      <c r="E145">
        <v>19.170999999999999</v>
      </c>
      <c r="F145" s="1">
        <v>1E-3</v>
      </c>
      <c r="G145" t="s">
        <v>5653</v>
      </c>
      <c r="H145" t="s">
        <v>54</v>
      </c>
      <c r="I145">
        <v>449722.92489999998</v>
      </c>
      <c r="J145">
        <v>1818222.537</v>
      </c>
      <c r="K145">
        <v>449722.92489999998</v>
      </c>
      <c r="L145">
        <v>1818242.4171</v>
      </c>
      <c r="M145" t="s">
        <v>55</v>
      </c>
      <c r="N145" t="s">
        <v>56</v>
      </c>
      <c r="O145" t="s">
        <v>2277</v>
      </c>
      <c r="P145" t="s">
        <v>2164</v>
      </c>
      <c r="Q145" t="s">
        <v>403</v>
      </c>
      <c r="R145" t="s">
        <v>54</v>
      </c>
      <c r="U145">
        <v>0</v>
      </c>
      <c r="V145">
        <v>0</v>
      </c>
      <c r="W145" t="s">
        <v>52</v>
      </c>
      <c r="X145">
        <v>1.26</v>
      </c>
      <c r="Y145">
        <v>1.4761</v>
      </c>
      <c r="Z145">
        <v>1.4761</v>
      </c>
      <c r="AA145">
        <v>1.2793000000000001</v>
      </c>
      <c r="AB145">
        <v>19.880099999999999</v>
      </c>
      <c r="AC145">
        <v>19.880099999999999</v>
      </c>
      <c r="AD145">
        <v>19.2807</v>
      </c>
      <c r="AE145">
        <v>19.2807</v>
      </c>
      <c r="AF145" t="s">
        <v>104</v>
      </c>
      <c r="AG145" t="s">
        <v>104</v>
      </c>
      <c r="AH145" t="s">
        <v>1587</v>
      </c>
      <c r="AI145" t="s">
        <v>1587</v>
      </c>
      <c r="AJ145" t="s">
        <v>1588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1589</v>
      </c>
      <c r="AT145" t="s">
        <v>6429</v>
      </c>
      <c r="AU145" t="s">
        <v>6568</v>
      </c>
      <c r="AV145" t="s">
        <v>1591</v>
      </c>
      <c r="AW145">
        <v>3</v>
      </c>
      <c r="AX145">
        <v>0</v>
      </c>
    </row>
    <row r="146" spans="1:50" x14ac:dyDescent="0.3">
      <c r="A146" t="s">
        <v>6603</v>
      </c>
      <c r="B146" t="s">
        <v>6442</v>
      </c>
      <c r="C146" t="s">
        <v>6429</v>
      </c>
      <c r="D146">
        <v>20.51</v>
      </c>
      <c r="E146">
        <v>20.497</v>
      </c>
      <c r="F146" s="1">
        <v>1E-3</v>
      </c>
      <c r="G146" t="s">
        <v>54</v>
      </c>
      <c r="H146" t="s">
        <v>2669</v>
      </c>
      <c r="I146">
        <v>449357.90029999998</v>
      </c>
      <c r="J146">
        <v>1818149.7921</v>
      </c>
      <c r="K146">
        <v>449357.90029999998</v>
      </c>
      <c r="L146">
        <v>1818162.537</v>
      </c>
      <c r="M146" t="s">
        <v>55</v>
      </c>
      <c r="N146" t="s">
        <v>56</v>
      </c>
      <c r="O146" t="s">
        <v>2164</v>
      </c>
      <c r="P146" t="s">
        <v>1729</v>
      </c>
      <c r="Q146" t="s">
        <v>403</v>
      </c>
      <c r="R146" t="s">
        <v>54</v>
      </c>
      <c r="U146">
        <v>0</v>
      </c>
      <c r="V146">
        <v>0</v>
      </c>
      <c r="W146" t="s">
        <v>52</v>
      </c>
      <c r="X146">
        <v>0.92220000000000002</v>
      </c>
      <c r="Y146">
        <v>1.0989</v>
      </c>
      <c r="Z146">
        <v>1.0609</v>
      </c>
      <c r="AA146">
        <v>1.0989</v>
      </c>
      <c r="AB146">
        <v>12.744999999999999</v>
      </c>
      <c r="AC146">
        <v>12.744999999999999</v>
      </c>
      <c r="AD146">
        <v>12.1454</v>
      </c>
      <c r="AE146">
        <v>12.1454</v>
      </c>
      <c r="AF146" t="s">
        <v>104</v>
      </c>
      <c r="AG146" t="s">
        <v>104</v>
      </c>
      <c r="AH146" t="s">
        <v>1587</v>
      </c>
      <c r="AI146" t="s">
        <v>1587</v>
      </c>
      <c r="AJ146" t="s">
        <v>1588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1589</v>
      </c>
      <c r="AT146" t="s">
        <v>6429</v>
      </c>
      <c r="AU146" t="s">
        <v>6443</v>
      </c>
      <c r="AV146" t="s">
        <v>1591</v>
      </c>
      <c r="AW146">
        <v>3</v>
      </c>
      <c r="AX146">
        <v>0</v>
      </c>
    </row>
    <row r="147" spans="1:50" x14ac:dyDescent="0.3">
      <c r="A147" t="s">
        <v>6604</v>
      </c>
      <c r="B147" t="s">
        <v>6567</v>
      </c>
      <c r="C147" t="s">
        <v>6429</v>
      </c>
      <c r="D147">
        <v>20.038</v>
      </c>
      <c r="E147">
        <v>20.021000000000001</v>
      </c>
      <c r="F147" s="1">
        <v>1E-3</v>
      </c>
      <c r="G147" t="s">
        <v>4021</v>
      </c>
      <c r="H147" t="s">
        <v>2378</v>
      </c>
      <c r="I147">
        <v>449493.09240000002</v>
      </c>
      <c r="J147">
        <v>1818149.8670999999</v>
      </c>
      <c r="K147">
        <v>449475.54989999998</v>
      </c>
      <c r="L147">
        <v>1818149.8670999999</v>
      </c>
      <c r="M147" t="s">
        <v>55</v>
      </c>
      <c r="N147" t="s">
        <v>56</v>
      </c>
      <c r="O147" t="s">
        <v>2277</v>
      </c>
      <c r="P147" t="s">
        <v>2164</v>
      </c>
      <c r="Q147" t="s">
        <v>403</v>
      </c>
      <c r="R147" t="s">
        <v>54</v>
      </c>
      <c r="U147">
        <v>0</v>
      </c>
      <c r="V147">
        <v>0</v>
      </c>
      <c r="W147" t="s">
        <v>52</v>
      </c>
      <c r="X147">
        <v>1.3906000000000001</v>
      </c>
      <c r="Y147">
        <v>1.5406</v>
      </c>
      <c r="Z147">
        <v>1.3906000000000001</v>
      </c>
      <c r="AA147">
        <v>1.4422999999999999</v>
      </c>
      <c r="AB147">
        <v>17.740400000000001</v>
      </c>
      <c r="AC147">
        <v>17.740400000000001</v>
      </c>
      <c r="AD147">
        <v>16.541499999999999</v>
      </c>
      <c r="AE147">
        <v>16.541599999999999</v>
      </c>
      <c r="AF147" t="s">
        <v>97</v>
      </c>
      <c r="AG147" t="s">
        <v>97</v>
      </c>
      <c r="AH147" t="s">
        <v>1587</v>
      </c>
      <c r="AI147" t="s">
        <v>1587</v>
      </c>
      <c r="AJ147" t="s">
        <v>1588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1589</v>
      </c>
      <c r="AT147" t="s">
        <v>6429</v>
      </c>
      <c r="AU147" t="s">
        <v>6568</v>
      </c>
      <c r="AV147" t="s">
        <v>1591</v>
      </c>
      <c r="AW147">
        <v>2</v>
      </c>
      <c r="AX147">
        <v>0</v>
      </c>
    </row>
    <row r="148" spans="1:50" x14ac:dyDescent="0.3">
      <c r="A148" t="s">
        <v>6605</v>
      </c>
      <c r="B148" t="s">
        <v>6428</v>
      </c>
      <c r="C148" t="s">
        <v>6429</v>
      </c>
      <c r="D148">
        <v>18.175999999999998</v>
      </c>
      <c r="E148">
        <v>18.155999999999999</v>
      </c>
      <c r="F148" s="1">
        <v>1E-3</v>
      </c>
      <c r="G148" t="s">
        <v>5291</v>
      </c>
      <c r="H148" t="s">
        <v>5632</v>
      </c>
      <c r="I148">
        <v>450125.27490000002</v>
      </c>
      <c r="J148">
        <v>1818634.2013000001</v>
      </c>
      <c r="K148">
        <v>450125.27490000002</v>
      </c>
      <c r="L148">
        <v>1818654.6572</v>
      </c>
      <c r="M148" t="s">
        <v>55</v>
      </c>
      <c r="N148" t="s">
        <v>56</v>
      </c>
      <c r="O148" t="s">
        <v>6430</v>
      </c>
      <c r="P148" t="s">
        <v>6430</v>
      </c>
      <c r="Q148" t="s">
        <v>6431</v>
      </c>
      <c r="R148" t="s">
        <v>54</v>
      </c>
      <c r="U148">
        <v>0</v>
      </c>
      <c r="V148">
        <v>0</v>
      </c>
      <c r="W148" t="s">
        <v>52</v>
      </c>
      <c r="X148">
        <v>1.2055</v>
      </c>
      <c r="Y148">
        <v>1.3446</v>
      </c>
      <c r="Z148">
        <v>1.2055</v>
      </c>
      <c r="AA148">
        <v>1.3446</v>
      </c>
      <c r="AB148">
        <v>20.4559</v>
      </c>
      <c r="AC148">
        <v>20.4559</v>
      </c>
      <c r="AD148">
        <v>19.256599999999999</v>
      </c>
      <c r="AE148">
        <v>19.256599999999999</v>
      </c>
      <c r="AF148" t="s">
        <v>104</v>
      </c>
      <c r="AG148" t="s">
        <v>104</v>
      </c>
      <c r="AH148" t="s">
        <v>1587</v>
      </c>
      <c r="AI148" t="s">
        <v>1587</v>
      </c>
      <c r="AJ148" t="s">
        <v>1588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1589</v>
      </c>
      <c r="AT148" t="s">
        <v>6429</v>
      </c>
      <c r="AU148" t="s">
        <v>6432</v>
      </c>
      <c r="AV148" t="s">
        <v>1591</v>
      </c>
      <c r="AW148">
        <v>2</v>
      </c>
      <c r="AX148">
        <v>0</v>
      </c>
    </row>
    <row r="149" spans="1:50" x14ac:dyDescent="0.3">
      <c r="A149" t="s">
        <v>6606</v>
      </c>
      <c r="B149" t="s">
        <v>6567</v>
      </c>
      <c r="C149" t="s">
        <v>6429</v>
      </c>
      <c r="D149">
        <v>19.164999999999999</v>
      </c>
      <c r="E149">
        <v>19.154</v>
      </c>
      <c r="F149" s="1">
        <v>1E-3</v>
      </c>
      <c r="G149" t="s">
        <v>3967</v>
      </c>
      <c r="H149" t="s">
        <v>2333</v>
      </c>
      <c r="I149">
        <v>449368.57530000003</v>
      </c>
      <c r="J149">
        <v>1818338.7871000001</v>
      </c>
      <c r="K149">
        <v>449368.57530000003</v>
      </c>
      <c r="L149">
        <v>1818328.2921</v>
      </c>
      <c r="M149" t="s">
        <v>55</v>
      </c>
      <c r="N149" t="s">
        <v>56</v>
      </c>
      <c r="O149" t="s">
        <v>2277</v>
      </c>
      <c r="P149" t="s">
        <v>2164</v>
      </c>
      <c r="Q149" t="s">
        <v>403</v>
      </c>
      <c r="R149" t="s">
        <v>54</v>
      </c>
      <c r="U149">
        <v>0</v>
      </c>
      <c r="V149">
        <v>0</v>
      </c>
      <c r="W149" t="s">
        <v>52</v>
      </c>
      <c r="X149">
        <v>2.1225999999999998</v>
      </c>
      <c r="Y149">
        <v>2.3105000000000002</v>
      </c>
      <c r="Z149">
        <v>2.2978999999999998</v>
      </c>
      <c r="AA149">
        <v>2.1419000000000001</v>
      </c>
      <c r="AB149">
        <v>10.795</v>
      </c>
      <c r="AC149">
        <v>10.795</v>
      </c>
      <c r="AD149">
        <v>9.5962999999999994</v>
      </c>
      <c r="AE149">
        <v>9.5962999999999994</v>
      </c>
      <c r="AF149" t="s">
        <v>67</v>
      </c>
      <c r="AG149" t="s">
        <v>67</v>
      </c>
      <c r="AH149" t="s">
        <v>1587</v>
      </c>
      <c r="AI149" t="s">
        <v>1587</v>
      </c>
      <c r="AJ149" t="s">
        <v>1588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1589</v>
      </c>
      <c r="AT149" t="s">
        <v>6429</v>
      </c>
      <c r="AU149" t="s">
        <v>6568</v>
      </c>
      <c r="AV149" t="s">
        <v>1591</v>
      </c>
      <c r="AW149">
        <v>2</v>
      </c>
      <c r="AX149">
        <v>0</v>
      </c>
    </row>
    <row r="150" spans="1:50" x14ac:dyDescent="0.3">
      <c r="A150" t="s">
        <v>6607</v>
      </c>
      <c r="B150" t="s">
        <v>6445</v>
      </c>
      <c r="C150" t="s">
        <v>6429</v>
      </c>
      <c r="D150">
        <v>19.867000000000001</v>
      </c>
      <c r="E150">
        <v>19.843</v>
      </c>
      <c r="F150" s="1">
        <v>1E-3</v>
      </c>
      <c r="G150" t="s">
        <v>3152</v>
      </c>
      <c r="H150" t="s">
        <v>3155</v>
      </c>
      <c r="I150">
        <v>449282.0209</v>
      </c>
      <c r="J150">
        <v>1818185.7171</v>
      </c>
      <c r="K150">
        <v>449305.7499</v>
      </c>
      <c r="L150">
        <v>1818185.7171</v>
      </c>
      <c r="M150" t="s">
        <v>55</v>
      </c>
      <c r="N150" t="s">
        <v>56</v>
      </c>
      <c r="O150" t="s">
        <v>2165</v>
      </c>
      <c r="P150" t="s">
        <v>2277</v>
      </c>
      <c r="Q150" t="s">
        <v>63</v>
      </c>
      <c r="R150" t="s">
        <v>54</v>
      </c>
      <c r="U150">
        <v>0</v>
      </c>
      <c r="V150">
        <v>0</v>
      </c>
      <c r="W150" t="s">
        <v>52</v>
      </c>
      <c r="X150">
        <v>1.5933999999999999</v>
      </c>
      <c r="Y150">
        <v>1.9750000000000001</v>
      </c>
      <c r="Z150">
        <v>1.9750000000000001</v>
      </c>
      <c r="AA150">
        <v>1.6095999999999999</v>
      </c>
      <c r="AB150">
        <v>23.728999999999999</v>
      </c>
      <c r="AC150">
        <v>23.728999999999999</v>
      </c>
      <c r="AD150">
        <v>22.5306</v>
      </c>
      <c r="AE150">
        <v>22.5306</v>
      </c>
      <c r="AF150" t="s">
        <v>111</v>
      </c>
      <c r="AG150" t="s">
        <v>111</v>
      </c>
      <c r="AH150" t="s">
        <v>1587</v>
      </c>
      <c r="AI150" t="s">
        <v>1587</v>
      </c>
      <c r="AJ150" t="s">
        <v>1588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1589</v>
      </c>
      <c r="AT150" t="s">
        <v>6429</v>
      </c>
      <c r="AU150" t="s">
        <v>6446</v>
      </c>
      <c r="AV150" t="s">
        <v>1591</v>
      </c>
      <c r="AW150">
        <v>2</v>
      </c>
      <c r="AX150">
        <v>0</v>
      </c>
    </row>
    <row r="151" spans="1:50" x14ac:dyDescent="0.3">
      <c r="A151" t="s">
        <v>6608</v>
      </c>
      <c r="B151" t="s">
        <v>6428</v>
      </c>
      <c r="C151" t="s">
        <v>6429</v>
      </c>
      <c r="D151">
        <v>19.875</v>
      </c>
      <c r="E151">
        <v>19.853999999999999</v>
      </c>
      <c r="F151" s="1">
        <v>1E-3</v>
      </c>
      <c r="G151" t="s">
        <v>4856</v>
      </c>
      <c r="H151" t="s">
        <v>4859</v>
      </c>
      <c r="I151">
        <v>449655.67489999998</v>
      </c>
      <c r="J151">
        <v>1818085.7705000001</v>
      </c>
      <c r="K151">
        <v>449655.67489999998</v>
      </c>
      <c r="L151">
        <v>1818107.317</v>
      </c>
      <c r="M151" t="s">
        <v>55</v>
      </c>
      <c r="N151" t="s">
        <v>56</v>
      </c>
      <c r="O151" t="s">
        <v>6430</v>
      </c>
      <c r="P151" t="s">
        <v>6430</v>
      </c>
      <c r="Q151" t="s">
        <v>6431</v>
      </c>
      <c r="R151" t="s">
        <v>54</v>
      </c>
      <c r="U151">
        <v>0</v>
      </c>
      <c r="V151">
        <v>0</v>
      </c>
      <c r="W151" t="s">
        <v>52</v>
      </c>
      <c r="X151">
        <v>1.3848</v>
      </c>
      <c r="Y151">
        <v>1.5959000000000001</v>
      </c>
      <c r="Z151">
        <v>1.4020999999999999</v>
      </c>
      <c r="AA151">
        <v>1.5919000000000001</v>
      </c>
      <c r="AB151">
        <v>21.546399999999998</v>
      </c>
      <c r="AC151">
        <v>21.546399999999998</v>
      </c>
      <c r="AD151">
        <v>20.347100000000001</v>
      </c>
      <c r="AE151">
        <v>20.347100000000001</v>
      </c>
      <c r="AF151" t="s">
        <v>104</v>
      </c>
      <c r="AG151" t="s">
        <v>104</v>
      </c>
      <c r="AH151" t="s">
        <v>1587</v>
      </c>
      <c r="AI151" t="s">
        <v>1587</v>
      </c>
      <c r="AJ151" t="s">
        <v>1588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1589</v>
      </c>
      <c r="AT151" t="s">
        <v>6429</v>
      </c>
      <c r="AU151" t="s">
        <v>6432</v>
      </c>
      <c r="AV151" t="s">
        <v>1591</v>
      </c>
      <c r="AW151">
        <v>2</v>
      </c>
      <c r="AX151">
        <v>0</v>
      </c>
    </row>
    <row r="152" spans="1:50" x14ac:dyDescent="0.3">
      <c r="A152" t="s">
        <v>6609</v>
      </c>
      <c r="B152" t="s">
        <v>6428</v>
      </c>
      <c r="C152" t="s">
        <v>6429</v>
      </c>
      <c r="D152">
        <v>20.318000000000001</v>
      </c>
      <c r="E152">
        <v>20.298999999999999</v>
      </c>
      <c r="F152" s="1">
        <v>1E-3</v>
      </c>
      <c r="G152" t="s">
        <v>3491</v>
      </c>
      <c r="H152" t="s">
        <v>3307</v>
      </c>
      <c r="I152">
        <v>449543.07490000001</v>
      </c>
      <c r="J152">
        <v>1818086.1147</v>
      </c>
      <c r="K152">
        <v>449543.07490000001</v>
      </c>
      <c r="L152">
        <v>1818104.3970999999</v>
      </c>
      <c r="M152" t="s">
        <v>55</v>
      </c>
      <c r="N152" t="s">
        <v>56</v>
      </c>
      <c r="O152" t="s">
        <v>6430</v>
      </c>
      <c r="P152" t="s">
        <v>6430</v>
      </c>
      <c r="Q152" t="s">
        <v>6431</v>
      </c>
      <c r="R152" t="s">
        <v>54</v>
      </c>
      <c r="U152">
        <v>0</v>
      </c>
      <c r="V152">
        <v>0</v>
      </c>
      <c r="W152" t="s">
        <v>52</v>
      </c>
      <c r="X152">
        <v>1.3360000000000001</v>
      </c>
      <c r="Y152">
        <v>1.5031000000000001</v>
      </c>
      <c r="Z152">
        <v>1.3485</v>
      </c>
      <c r="AA152">
        <v>1.4298</v>
      </c>
      <c r="AB152">
        <v>18.582799999999999</v>
      </c>
      <c r="AC152">
        <v>18.582799999999999</v>
      </c>
      <c r="AD152">
        <v>17.383500000000002</v>
      </c>
      <c r="AE152">
        <v>17.383500000000002</v>
      </c>
      <c r="AF152" t="s">
        <v>104</v>
      </c>
      <c r="AG152" t="s">
        <v>104</v>
      </c>
      <c r="AH152" t="s">
        <v>1587</v>
      </c>
      <c r="AI152" t="s">
        <v>1587</v>
      </c>
      <c r="AJ152" t="s">
        <v>1588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1589</v>
      </c>
      <c r="AT152" t="s">
        <v>6429</v>
      </c>
      <c r="AU152" t="s">
        <v>6432</v>
      </c>
      <c r="AV152" t="s">
        <v>1591</v>
      </c>
      <c r="AW152">
        <v>2</v>
      </c>
      <c r="AX152">
        <v>0</v>
      </c>
    </row>
    <row r="153" spans="1:50" x14ac:dyDescent="0.3">
      <c r="A153" t="s">
        <v>6610</v>
      </c>
      <c r="B153" t="s">
        <v>6442</v>
      </c>
      <c r="C153" t="s">
        <v>6429</v>
      </c>
      <c r="D153">
        <v>19.036999999999999</v>
      </c>
      <c r="E153">
        <v>19.027000000000001</v>
      </c>
      <c r="F153" s="1">
        <v>8.9999999999999998E-4</v>
      </c>
      <c r="G153" t="s">
        <v>5719</v>
      </c>
      <c r="H153" t="s">
        <v>5762</v>
      </c>
      <c r="I153">
        <v>449771.67489999998</v>
      </c>
      <c r="J153">
        <v>1818563.6921000001</v>
      </c>
      <c r="K153">
        <v>449782.77490000002</v>
      </c>
      <c r="L153">
        <v>1818563.6921000001</v>
      </c>
      <c r="M153" t="s">
        <v>55</v>
      </c>
      <c r="N153" t="s">
        <v>56</v>
      </c>
      <c r="O153" t="s">
        <v>2164</v>
      </c>
      <c r="P153" t="s">
        <v>1729</v>
      </c>
      <c r="Q153" t="s">
        <v>403</v>
      </c>
      <c r="R153" t="s">
        <v>54</v>
      </c>
      <c r="U153">
        <v>0</v>
      </c>
      <c r="V153">
        <v>0</v>
      </c>
      <c r="W153" t="s">
        <v>52</v>
      </c>
      <c r="X153">
        <v>1.048</v>
      </c>
      <c r="Y153">
        <v>1.1453</v>
      </c>
      <c r="Z153">
        <v>1.048</v>
      </c>
      <c r="AA153">
        <v>1.0576000000000001</v>
      </c>
      <c r="AB153">
        <v>10.7432</v>
      </c>
      <c r="AC153">
        <v>10.7432</v>
      </c>
      <c r="AD153">
        <v>9.5441000000000003</v>
      </c>
      <c r="AE153">
        <v>9.5441000000000003</v>
      </c>
      <c r="AF153" t="s">
        <v>111</v>
      </c>
      <c r="AG153" t="s">
        <v>111</v>
      </c>
      <c r="AH153" t="s">
        <v>1587</v>
      </c>
      <c r="AI153" t="s">
        <v>1587</v>
      </c>
      <c r="AJ153" t="s">
        <v>1588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1589</v>
      </c>
      <c r="AT153" t="s">
        <v>6429</v>
      </c>
      <c r="AU153" t="s">
        <v>6443</v>
      </c>
      <c r="AV153" t="s">
        <v>1591</v>
      </c>
      <c r="AW153">
        <v>2</v>
      </c>
      <c r="AX153">
        <v>0</v>
      </c>
    </row>
    <row r="154" spans="1:50" x14ac:dyDescent="0.3">
      <c r="A154" t="s">
        <v>6611</v>
      </c>
      <c r="B154" t="s">
        <v>6567</v>
      </c>
      <c r="C154" t="s">
        <v>6429</v>
      </c>
      <c r="D154">
        <v>19.247</v>
      </c>
      <c r="E154">
        <v>19.225000000000001</v>
      </c>
      <c r="F154" s="1">
        <v>1E-3</v>
      </c>
      <c r="G154" t="s">
        <v>4085</v>
      </c>
      <c r="H154" t="s">
        <v>4088</v>
      </c>
      <c r="I154">
        <v>449368.57530000003</v>
      </c>
      <c r="J154">
        <v>1818420.6492999999</v>
      </c>
      <c r="K154">
        <v>449368.57530000003</v>
      </c>
      <c r="L154">
        <v>1818398.7871000001</v>
      </c>
      <c r="M154" t="s">
        <v>55</v>
      </c>
      <c r="N154" t="s">
        <v>56</v>
      </c>
      <c r="O154" t="s">
        <v>2277</v>
      </c>
      <c r="P154" t="s">
        <v>2164</v>
      </c>
      <c r="Q154" t="s">
        <v>403</v>
      </c>
      <c r="R154" t="s">
        <v>54</v>
      </c>
      <c r="U154">
        <v>0</v>
      </c>
      <c r="V154">
        <v>0</v>
      </c>
      <c r="W154" t="s">
        <v>52</v>
      </c>
      <c r="X154">
        <v>2.0844999999999998</v>
      </c>
      <c r="Y154">
        <v>2.1065</v>
      </c>
      <c r="Z154">
        <v>2.0857999999999999</v>
      </c>
      <c r="AA154">
        <v>2.1065</v>
      </c>
      <c r="AB154">
        <v>21.862200000000001</v>
      </c>
      <c r="AC154">
        <v>21.862200000000001</v>
      </c>
      <c r="AD154">
        <v>20.663399999999999</v>
      </c>
      <c r="AE154">
        <v>20.663399999999999</v>
      </c>
      <c r="AF154" t="s">
        <v>67</v>
      </c>
      <c r="AG154" t="s">
        <v>67</v>
      </c>
      <c r="AH154" t="s">
        <v>1587</v>
      </c>
      <c r="AI154" t="s">
        <v>1587</v>
      </c>
      <c r="AJ154" t="s">
        <v>1588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1589</v>
      </c>
      <c r="AT154" t="s">
        <v>6429</v>
      </c>
      <c r="AU154" t="s">
        <v>6568</v>
      </c>
      <c r="AV154" t="s">
        <v>1591</v>
      </c>
      <c r="AW154">
        <v>2</v>
      </c>
      <c r="AX154">
        <v>0</v>
      </c>
    </row>
    <row r="155" spans="1:50" x14ac:dyDescent="0.3">
      <c r="A155" t="s">
        <v>6612</v>
      </c>
      <c r="B155" t="s">
        <v>6442</v>
      </c>
      <c r="C155" t="s">
        <v>6429</v>
      </c>
      <c r="D155">
        <v>19.824000000000002</v>
      </c>
      <c r="E155">
        <v>19.803999999999998</v>
      </c>
      <c r="F155" s="1">
        <v>1E-3</v>
      </c>
      <c r="G155" t="s">
        <v>54</v>
      </c>
      <c r="H155" t="s">
        <v>4674</v>
      </c>
      <c r="I155">
        <v>449570.01929999999</v>
      </c>
      <c r="J155">
        <v>1818242.4421000001</v>
      </c>
      <c r="K155">
        <v>449549.18199999997</v>
      </c>
      <c r="L155">
        <v>1818242.4421000001</v>
      </c>
      <c r="M155" t="s">
        <v>55</v>
      </c>
      <c r="N155" t="s">
        <v>56</v>
      </c>
      <c r="O155" t="s">
        <v>2164</v>
      </c>
      <c r="P155" t="s">
        <v>1729</v>
      </c>
      <c r="Q155" t="s">
        <v>403</v>
      </c>
      <c r="R155" t="s">
        <v>54</v>
      </c>
      <c r="U155">
        <v>0</v>
      </c>
      <c r="V155">
        <v>0</v>
      </c>
      <c r="W155" t="s">
        <v>52</v>
      </c>
      <c r="X155">
        <v>1.2889999999999999</v>
      </c>
      <c r="Y155">
        <v>1.3649</v>
      </c>
      <c r="Z155">
        <v>1.2889999999999999</v>
      </c>
      <c r="AA155">
        <v>1.3649</v>
      </c>
      <c r="AB155">
        <v>20.837399999999999</v>
      </c>
      <c r="AC155">
        <v>20.837399999999999</v>
      </c>
      <c r="AD155">
        <v>20.2379</v>
      </c>
      <c r="AE155">
        <v>20.2379</v>
      </c>
      <c r="AF155" t="s">
        <v>97</v>
      </c>
      <c r="AG155" t="s">
        <v>97</v>
      </c>
      <c r="AH155" t="s">
        <v>1587</v>
      </c>
      <c r="AI155" t="s">
        <v>1587</v>
      </c>
      <c r="AJ155" t="s">
        <v>1588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1589</v>
      </c>
      <c r="AT155" t="s">
        <v>6429</v>
      </c>
      <c r="AU155" t="s">
        <v>6443</v>
      </c>
      <c r="AV155" t="s">
        <v>1591</v>
      </c>
      <c r="AW155">
        <v>3</v>
      </c>
      <c r="AX155">
        <v>0</v>
      </c>
    </row>
    <row r="156" spans="1:50" x14ac:dyDescent="0.3">
      <c r="A156" t="s">
        <v>6613</v>
      </c>
      <c r="B156" t="s">
        <v>6442</v>
      </c>
      <c r="C156" t="s">
        <v>6429</v>
      </c>
      <c r="D156">
        <v>19.693000000000001</v>
      </c>
      <c r="E156">
        <v>19.670000000000002</v>
      </c>
      <c r="F156" s="1">
        <v>1E-3</v>
      </c>
      <c r="G156" t="s">
        <v>5954</v>
      </c>
      <c r="H156" t="s">
        <v>4486</v>
      </c>
      <c r="I156">
        <v>449552.15220000001</v>
      </c>
      <c r="J156">
        <v>1818703.6921000001</v>
      </c>
      <c r="K156">
        <v>449575.12770000001</v>
      </c>
      <c r="L156">
        <v>1818703.6921000001</v>
      </c>
      <c r="M156" t="s">
        <v>55</v>
      </c>
      <c r="N156" t="s">
        <v>56</v>
      </c>
      <c r="O156" t="s">
        <v>2164</v>
      </c>
      <c r="P156" t="s">
        <v>1729</v>
      </c>
      <c r="Q156" t="s">
        <v>403</v>
      </c>
      <c r="R156" t="s">
        <v>54</v>
      </c>
      <c r="U156">
        <v>0</v>
      </c>
      <c r="V156">
        <v>0</v>
      </c>
      <c r="W156" t="s">
        <v>52</v>
      </c>
      <c r="X156">
        <v>1.3602000000000001</v>
      </c>
      <c r="Y156">
        <v>1.4581999999999999</v>
      </c>
      <c r="Z156">
        <v>1.4581999999999999</v>
      </c>
      <c r="AA156">
        <v>1.3602000000000001</v>
      </c>
      <c r="AB156">
        <v>22.9754</v>
      </c>
      <c r="AC156">
        <v>22.9754</v>
      </c>
      <c r="AD156">
        <v>21.776499999999999</v>
      </c>
      <c r="AE156">
        <v>21.776499999999999</v>
      </c>
      <c r="AF156" t="s">
        <v>111</v>
      </c>
      <c r="AG156" t="s">
        <v>111</v>
      </c>
      <c r="AH156" t="s">
        <v>1587</v>
      </c>
      <c r="AI156" t="s">
        <v>1587</v>
      </c>
      <c r="AJ156" t="s">
        <v>1588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1589</v>
      </c>
      <c r="AT156" t="s">
        <v>6429</v>
      </c>
      <c r="AU156" t="s">
        <v>6443</v>
      </c>
      <c r="AV156" t="s">
        <v>1591</v>
      </c>
      <c r="AW156">
        <v>2</v>
      </c>
      <c r="AX156">
        <v>0</v>
      </c>
    </row>
    <row r="157" spans="1:50" x14ac:dyDescent="0.3">
      <c r="A157" t="s">
        <v>6614</v>
      </c>
      <c r="B157" t="s">
        <v>6428</v>
      </c>
      <c r="C157" t="s">
        <v>6429</v>
      </c>
      <c r="D157">
        <v>20.059000000000001</v>
      </c>
      <c r="E157">
        <v>20.039000000000001</v>
      </c>
      <c r="F157" s="1">
        <v>1E-3</v>
      </c>
      <c r="G157" t="s">
        <v>3459</v>
      </c>
      <c r="H157" t="s">
        <v>3456</v>
      </c>
      <c r="I157">
        <v>449424.125</v>
      </c>
      <c r="J157">
        <v>1818517.6170999999</v>
      </c>
      <c r="K157">
        <v>449404.125</v>
      </c>
      <c r="L157">
        <v>1818517.6170999999</v>
      </c>
      <c r="M157" t="s">
        <v>55</v>
      </c>
      <c r="N157" t="s">
        <v>56</v>
      </c>
      <c r="O157" t="s">
        <v>6430</v>
      </c>
      <c r="P157" t="s">
        <v>6430</v>
      </c>
      <c r="Q157" t="s">
        <v>6431</v>
      </c>
      <c r="R157" t="s">
        <v>54</v>
      </c>
      <c r="U157">
        <v>0</v>
      </c>
      <c r="V157">
        <v>0</v>
      </c>
      <c r="W157" t="s">
        <v>52</v>
      </c>
      <c r="X157">
        <v>1.5277000000000001</v>
      </c>
      <c r="Y157">
        <v>1.5983000000000001</v>
      </c>
      <c r="Z157">
        <v>1.5277000000000001</v>
      </c>
      <c r="AA157">
        <v>1.5983000000000001</v>
      </c>
      <c r="AB157">
        <v>20</v>
      </c>
      <c r="AC157">
        <v>20</v>
      </c>
      <c r="AD157">
        <v>18.800699999999999</v>
      </c>
      <c r="AE157">
        <v>18.800699999999999</v>
      </c>
      <c r="AF157" t="s">
        <v>97</v>
      </c>
      <c r="AG157" t="s">
        <v>97</v>
      </c>
      <c r="AH157" t="s">
        <v>1587</v>
      </c>
      <c r="AI157" t="s">
        <v>1587</v>
      </c>
      <c r="AJ157" t="s">
        <v>1588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1589</v>
      </c>
      <c r="AT157" t="s">
        <v>6429</v>
      </c>
      <c r="AU157" t="s">
        <v>6432</v>
      </c>
      <c r="AV157" t="s">
        <v>1591</v>
      </c>
      <c r="AW157">
        <v>2</v>
      </c>
      <c r="AX157">
        <v>0</v>
      </c>
    </row>
    <row r="158" spans="1:50" x14ac:dyDescent="0.3">
      <c r="A158" t="s">
        <v>6615</v>
      </c>
      <c r="B158" t="s">
        <v>6438</v>
      </c>
      <c r="C158" t="s">
        <v>6429</v>
      </c>
      <c r="D158">
        <v>20.013000000000002</v>
      </c>
      <c r="E158">
        <v>19.992999999999999</v>
      </c>
      <c r="F158" s="1">
        <v>1E-3</v>
      </c>
      <c r="G158" t="s">
        <v>3799</v>
      </c>
      <c r="H158" t="s">
        <v>3712</v>
      </c>
      <c r="I158">
        <v>449424.125</v>
      </c>
      <c r="J158">
        <v>1818498.6671</v>
      </c>
      <c r="K158">
        <v>449404.125</v>
      </c>
      <c r="L158">
        <v>1818498.6671</v>
      </c>
      <c r="M158" t="s">
        <v>55</v>
      </c>
      <c r="N158" t="s">
        <v>56</v>
      </c>
      <c r="O158" t="s">
        <v>2164</v>
      </c>
      <c r="P158" t="s">
        <v>6430</v>
      </c>
      <c r="Q158" t="s">
        <v>6431</v>
      </c>
      <c r="R158" t="s">
        <v>54</v>
      </c>
      <c r="U158">
        <v>0</v>
      </c>
      <c r="V158">
        <v>0</v>
      </c>
      <c r="W158" t="s">
        <v>52</v>
      </c>
      <c r="X158">
        <v>1.5707</v>
      </c>
      <c r="Y158">
        <v>1.6413</v>
      </c>
      <c r="Z158">
        <v>1.5707</v>
      </c>
      <c r="AA158">
        <v>1.6413</v>
      </c>
      <c r="AB158">
        <v>20</v>
      </c>
      <c r="AC158">
        <v>20</v>
      </c>
      <c r="AD158">
        <v>18.800999999999998</v>
      </c>
      <c r="AE158">
        <v>18.800999999999998</v>
      </c>
      <c r="AF158" t="s">
        <v>97</v>
      </c>
      <c r="AG158" t="s">
        <v>97</v>
      </c>
      <c r="AH158" t="s">
        <v>1587</v>
      </c>
      <c r="AI158" t="s">
        <v>1587</v>
      </c>
      <c r="AJ158" t="s">
        <v>1588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1589</v>
      </c>
      <c r="AT158" t="s">
        <v>6429</v>
      </c>
      <c r="AU158" t="s">
        <v>6440</v>
      </c>
      <c r="AV158" t="s">
        <v>1591</v>
      </c>
      <c r="AW158">
        <v>2</v>
      </c>
      <c r="AX158">
        <v>0</v>
      </c>
    </row>
    <row r="159" spans="1:50" x14ac:dyDescent="0.3">
      <c r="A159" t="s">
        <v>6616</v>
      </c>
      <c r="B159" t="s">
        <v>6428</v>
      </c>
      <c r="C159" t="s">
        <v>6429</v>
      </c>
      <c r="D159">
        <v>20.052</v>
      </c>
      <c r="E159">
        <v>20.032</v>
      </c>
      <c r="F159" s="1">
        <v>1E-3</v>
      </c>
      <c r="G159" t="s">
        <v>3868</v>
      </c>
      <c r="H159" t="s">
        <v>3871</v>
      </c>
      <c r="I159">
        <v>449597.40049999999</v>
      </c>
      <c r="J159">
        <v>1818517.6170999999</v>
      </c>
      <c r="K159">
        <v>449617.40049999999</v>
      </c>
      <c r="L159">
        <v>1818517.6170999999</v>
      </c>
      <c r="M159" t="s">
        <v>55</v>
      </c>
      <c r="N159" t="s">
        <v>56</v>
      </c>
      <c r="O159" t="s">
        <v>6430</v>
      </c>
      <c r="P159" t="s">
        <v>6430</v>
      </c>
      <c r="Q159" t="s">
        <v>6431</v>
      </c>
      <c r="R159" t="s">
        <v>54</v>
      </c>
      <c r="U159">
        <v>0</v>
      </c>
      <c r="V159">
        <v>0</v>
      </c>
      <c r="W159" t="s">
        <v>52</v>
      </c>
      <c r="X159">
        <v>0.93630000000000002</v>
      </c>
      <c r="Y159">
        <v>1.1207</v>
      </c>
      <c r="Z159">
        <v>1.0886</v>
      </c>
      <c r="AA159">
        <v>1.1207</v>
      </c>
      <c r="AB159">
        <v>20</v>
      </c>
      <c r="AC159">
        <v>20</v>
      </c>
      <c r="AD159">
        <v>18.800699999999999</v>
      </c>
      <c r="AE159">
        <v>18.800699999999999</v>
      </c>
      <c r="AF159" t="s">
        <v>111</v>
      </c>
      <c r="AG159" t="s">
        <v>111</v>
      </c>
      <c r="AH159" t="s">
        <v>1587</v>
      </c>
      <c r="AI159" t="s">
        <v>1587</v>
      </c>
      <c r="AJ159" t="s">
        <v>1588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1589</v>
      </c>
      <c r="AT159" t="s">
        <v>6429</v>
      </c>
      <c r="AU159" t="s">
        <v>6432</v>
      </c>
      <c r="AV159" t="s">
        <v>1591</v>
      </c>
      <c r="AW159">
        <v>2</v>
      </c>
      <c r="AX159">
        <v>0</v>
      </c>
    </row>
    <row r="160" spans="1:50" x14ac:dyDescent="0.3">
      <c r="A160" t="s">
        <v>6617</v>
      </c>
      <c r="B160" t="s">
        <v>6618</v>
      </c>
      <c r="C160" t="s">
        <v>6429</v>
      </c>
      <c r="D160">
        <v>17.966000000000001</v>
      </c>
      <c r="E160">
        <v>17.946000000000002</v>
      </c>
      <c r="F160" s="1">
        <v>1E-3</v>
      </c>
      <c r="G160" t="s">
        <v>4167</v>
      </c>
      <c r="H160" t="s">
        <v>4164</v>
      </c>
      <c r="I160">
        <v>449913.22509999998</v>
      </c>
      <c r="J160">
        <v>1818260.7420999999</v>
      </c>
      <c r="K160">
        <v>449933.22509999998</v>
      </c>
      <c r="L160">
        <v>1818260.7420999999</v>
      </c>
      <c r="M160" t="s">
        <v>55</v>
      </c>
      <c r="N160" t="s">
        <v>56</v>
      </c>
      <c r="O160" t="s">
        <v>6585</v>
      </c>
      <c r="P160" t="s">
        <v>6465</v>
      </c>
      <c r="Q160" t="s">
        <v>6586</v>
      </c>
      <c r="R160" t="s">
        <v>54</v>
      </c>
      <c r="U160">
        <v>0</v>
      </c>
      <c r="V160">
        <v>0</v>
      </c>
      <c r="W160" t="s">
        <v>52</v>
      </c>
      <c r="X160">
        <v>1.5065999999999999</v>
      </c>
      <c r="Y160">
        <v>1.5517000000000001</v>
      </c>
      <c r="Z160">
        <v>1.5517000000000001</v>
      </c>
      <c r="AA160">
        <v>1.5065999999999999</v>
      </c>
      <c r="AB160">
        <v>20</v>
      </c>
      <c r="AC160">
        <v>20</v>
      </c>
      <c r="AD160">
        <v>18.8019</v>
      </c>
      <c r="AE160">
        <v>18.802</v>
      </c>
      <c r="AF160" t="s">
        <v>111</v>
      </c>
      <c r="AG160" t="s">
        <v>111</v>
      </c>
      <c r="AH160" t="s">
        <v>1587</v>
      </c>
      <c r="AI160" t="s">
        <v>1587</v>
      </c>
      <c r="AJ160" t="s">
        <v>1588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1589</v>
      </c>
      <c r="AT160" t="s">
        <v>6429</v>
      </c>
      <c r="AU160" t="s">
        <v>6619</v>
      </c>
      <c r="AV160" t="s">
        <v>1591</v>
      </c>
      <c r="AW160">
        <v>2</v>
      </c>
      <c r="AX160">
        <v>0</v>
      </c>
    </row>
    <row r="161" spans="1:50" x14ac:dyDescent="0.3">
      <c r="A161" t="s">
        <v>6620</v>
      </c>
      <c r="B161" t="s">
        <v>6438</v>
      </c>
      <c r="C161" t="s">
        <v>6429</v>
      </c>
      <c r="D161">
        <v>20.227</v>
      </c>
      <c r="E161">
        <v>20.207000000000001</v>
      </c>
      <c r="F161" s="1">
        <v>1E-3</v>
      </c>
      <c r="G161" t="s">
        <v>4331</v>
      </c>
      <c r="H161" t="s">
        <v>3718</v>
      </c>
      <c r="I161">
        <v>449428.55530000001</v>
      </c>
      <c r="J161">
        <v>1818196.2171</v>
      </c>
      <c r="K161">
        <v>449408.55530000001</v>
      </c>
      <c r="L161">
        <v>1818196.2171</v>
      </c>
      <c r="M161" t="s">
        <v>55</v>
      </c>
      <c r="N161" t="s">
        <v>56</v>
      </c>
      <c r="O161" t="s">
        <v>2164</v>
      </c>
      <c r="P161" t="s">
        <v>6430</v>
      </c>
      <c r="Q161" t="s">
        <v>6431</v>
      </c>
      <c r="R161" t="s">
        <v>54</v>
      </c>
      <c r="U161">
        <v>0</v>
      </c>
      <c r="V161">
        <v>0</v>
      </c>
      <c r="W161" t="s">
        <v>52</v>
      </c>
      <c r="X161">
        <v>1.4869000000000001</v>
      </c>
      <c r="Y161">
        <v>1.5497000000000001</v>
      </c>
      <c r="Z161">
        <v>1.4869000000000001</v>
      </c>
      <c r="AA161">
        <v>1.5497000000000001</v>
      </c>
      <c r="AB161">
        <v>20</v>
      </c>
      <c r="AC161">
        <v>20</v>
      </c>
      <c r="AD161">
        <v>18.800999999999998</v>
      </c>
      <c r="AE161">
        <v>18.800999999999998</v>
      </c>
      <c r="AF161" t="s">
        <v>97</v>
      </c>
      <c r="AG161" t="s">
        <v>97</v>
      </c>
      <c r="AH161" t="s">
        <v>1587</v>
      </c>
      <c r="AI161" t="s">
        <v>1587</v>
      </c>
      <c r="AJ161" t="s">
        <v>1588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1589</v>
      </c>
      <c r="AT161" t="s">
        <v>6429</v>
      </c>
      <c r="AU161" t="s">
        <v>6440</v>
      </c>
      <c r="AV161" t="s">
        <v>1591</v>
      </c>
      <c r="AW161">
        <v>2</v>
      </c>
      <c r="AX161">
        <v>0</v>
      </c>
    </row>
    <row r="162" spans="1:50" x14ac:dyDescent="0.3">
      <c r="A162" t="s">
        <v>6621</v>
      </c>
      <c r="B162" t="s">
        <v>6442</v>
      </c>
      <c r="C162" t="s">
        <v>6429</v>
      </c>
      <c r="D162">
        <v>20.004000000000001</v>
      </c>
      <c r="E162">
        <v>19.984000000000002</v>
      </c>
      <c r="F162" s="1">
        <v>1E-3</v>
      </c>
      <c r="G162" t="s">
        <v>3503</v>
      </c>
      <c r="H162" t="s">
        <v>4425</v>
      </c>
      <c r="I162">
        <v>449488.55530000001</v>
      </c>
      <c r="J162">
        <v>1818185.4421000001</v>
      </c>
      <c r="K162">
        <v>449468.55530000001</v>
      </c>
      <c r="L162">
        <v>1818185.4421000001</v>
      </c>
      <c r="M162" t="s">
        <v>55</v>
      </c>
      <c r="N162" t="s">
        <v>56</v>
      </c>
      <c r="O162" t="s">
        <v>2164</v>
      </c>
      <c r="P162" t="s">
        <v>1729</v>
      </c>
      <c r="Q162" t="s">
        <v>403</v>
      </c>
      <c r="R162" t="s">
        <v>54</v>
      </c>
      <c r="U162">
        <v>0</v>
      </c>
      <c r="V162">
        <v>0</v>
      </c>
      <c r="W162" t="s">
        <v>52</v>
      </c>
      <c r="X162">
        <v>1.4058999999999999</v>
      </c>
      <c r="Y162">
        <v>1.4686999999999999</v>
      </c>
      <c r="Z162">
        <v>1.4058999999999999</v>
      </c>
      <c r="AA162">
        <v>1.4686999999999999</v>
      </c>
      <c r="AB162">
        <v>20</v>
      </c>
      <c r="AC162">
        <v>20</v>
      </c>
      <c r="AD162">
        <v>18.800999999999998</v>
      </c>
      <c r="AE162">
        <v>18.801100000000002</v>
      </c>
      <c r="AF162" t="s">
        <v>97</v>
      </c>
      <c r="AG162" t="s">
        <v>97</v>
      </c>
      <c r="AH162" t="s">
        <v>1587</v>
      </c>
      <c r="AI162" t="s">
        <v>1587</v>
      </c>
      <c r="AJ162" t="s">
        <v>1588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1589</v>
      </c>
      <c r="AT162" t="s">
        <v>6429</v>
      </c>
      <c r="AU162" t="s">
        <v>6443</v>
      </c>
      <c r="AV162" t="s">
        <v>1591</v>
      </c>
      <c r="AW162">
        <v>2</v>
      </c>
      <c r="AX162">
        <v>0</v>
      </c>
    </row>
    <row r="163" spans="1:50" x14ac:dyDescent="0.3">
      <c r="A163" t="s">
        <v>6622</v>
      </c>
      <c r="B163" t="s">
        <v>6428</v>
      </c>
      <c r="C163" t="s">
        <v>6429</v>
      </c>
      <c r="D163">
        <v>20.347000000000001</v>
      </c>
      <c r="E163">
        <v>20.327000000000002</v>
      </c>
      <c r="F163" s="1">
        <v>1E-3</v>
      </c>
      <c r="G163" t="s">
        <v>4056</v>
      </c>
      <c r="H163" t="s">
        <v>4483</v>
      </c>
      <c r="I163">
        <v>449548.55530000001</v>
      </c>
      <c r="J163">
        <v>1818196.3670999999</v>
      </c>
      <c r="K163">
        <v>449528.55530000001</v>
      </c>
      <c r="L163">
        <v>1818196.3670999999</v>
      </c>
      <c r="M163" t="s">
        <v>55</v>
      </c>
      <c r="N163" t="s">
        <v>56</v>
      </c>
      <c r="O163" t="s">
        <v>6430</v>
      </c>
      <c r="P163" t="s">
        <v>6430</v>
      </c>
      <c r="Q163" t="s">
        <v>6431</v>
      </c>
      <c r="R163" t="s">
        <v>54</v>
      </c>
      <c r="U163">
        <v>0</v>
      </c>
      <c r="V163">
        <v>0</v>
      </c>
      <c r="W163" t="s">
        <v>52</v>
      </c>
      <c r="X163">
        <v>1.0741000000000001</v>
      </c>
      <c r="Y163">
        <v>1.1757</v>
      </c>
      <c r="Z163">
        <v>1.0798000000000001</v>
      </c>
      <c r="AA163">
        <v>1.1757</v>
      </c>
      <c r="AB163">
        <v>20</v>
      </c>
      <c r="AC163">
        <v>20</v>
      </c>
      <c r="AD163">
        <v>18.800699999999999</v>
      </c>
      <c r="AE163">
        <v>18.800699999999999</v>
      </c>
      <c r="AF163" t="s">
        <v>97</v>
      </c>
      <c r="AG163" t="s">
        <v>97</v>
      </c>
      <c r="AH163" t="s">
        <v>1587</v>
      </c>
      <c r="AI163" t="s">
        <v>1587</v>
      </c>
      <c r="AJ163" t="s">
        <v>1588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1589</v>
      </c>
      <c r="AT163" t="s">
        <v>6429</v>
      </c>
      <c r="AU163" t="s">
        <v>6432</v>
      </c>
      <c r="AV163" t="s">
        <v>1591</v>
      </c>
      <c r="AW163">
        <v>2</v>
      </c>
      <c r="AX163">
        <v>0</v>
      </c>
    </row>
    <row r="164" spans="1:50" x14ac:dyDescent="0.3">
      <c r="A164" t="s">
        <v>6623</v>
      </c>
      <c r="B164" t="s">
        <v>6442</v>
      </c>
      <c r="C164" t="s">
        <v>6429</v>
      </c>
      <c r="D164">
        <v>19.670000000000002</v>
      </c>
      <c r="E164">
        <v>19.649999999999999</v>
      </c>
      <c r="F164" s="1">
        <v>1E-3</v>
      </c>
      <c r="G164" t="s">
        <v>4486</v>
      </c>
      <c r="H164" t="s">
        <v>4024</v>
      </c>
      <c r="I164">
        <v>449575.12770000001</v>
      </c>
      <c r="J164">
        <v>1818703.6921000001</v>
      </c>
      <c r="K164">
        <v>449595.12770000001</v>
      </c>
      <c r="L164">
        <v>1818703.6921000001</v>
      </c>
      <c r="M164" t="s">
        <v>55</v>
      </c>
      <c r="N164" t="s">
        <v>56</v>
      </c>
      <c r="O164" t="s">
        <v>2164</v>
      </c>
      <c r="P164" t="s">
        <v>1729</v>
      </c>
      <c r="Q164" t="s">
        <v>403</v>
      </c>
      <c r="R164" t="s">
        <v>54</v>
      </c>
      <c r="U164">
        <v>0</v>
      </c>
      <c r="V164">
        <v>0</v>
      </c>
      <c r="W164" t="s">
        <v>52</v>
      </c>
      <c r="X164">
        <v>1.2748999999999999</v>
      </c>
      <c r="Y164">
        <v>1.3602000000000001</v>
      </c>
      <c r="Z164">
        <v>1.3602000000000001</v>
      </c>
      <c r="AA164">
        <v>1.2748999999999999</v>
      </c>
      <c r="AB164">
        <v>20</v>
      </c>
      <c r="AC164">
        <v>20</v>
      </c>
      <c r="AD164">
        <v>18.800999999999998</v>
      </c>
      <c r="AE164">
        <v>18.801100000000002</v>
      </c>
      <c r="AF164" t="s">
        <v>111</v>
      </c>
      <c r="AG164" t="s">
        <v>111</v>
      </c>
      <c r="AH164" t="s">
        <v>1587</v>
      </c>
      <c r="AI164" t="s">
        <v>1587</v>
      </c>
      <c r="AJ164" t="s">
        <v>1588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1589</v>
      </c>
      <c r="AT164" t="s">
        <v>6429</v>
      </c>
      <c r="AU164" t="s">
        <v>6443</v>
      </c>
      <c r="AV164" t="s">
        <v>1591</v>
      </c>
      <c r="AW164">
        <v>2</v>
      </c>
      <c r="AX164">
        <v>0</v>
      </c>
    </row>
    <row r="165" spans="1:50" x14ac:dyDescent="0.3">
      <c r="A165" t="s">
        <v>6624</v>
      </c>
      <c r="B165" t="s">
        <v>6567</v>
      </c>
      <c r="C165" t="s">
        <v>6429</v>
      </c>
      <c r="D165">
        <v>17.655999999999999</v>
      </c>
      <c r="E165">
        <v>17.635999999999999</v>
      </c>
      <c r="F165" s="1">
        <v>1E-3</v>
      </c>
      <c r="G165" t="s">
        <v>4494</v>
      </c>
      <c r="H165" t="s">
        <v>3958</v>
      </c>
      <c r="I165">
        <v>450113.97369999997</v>
      </c>
      <c r="J165">
        <v>1818563.7671000001</v>
      </c>
      <c r="K165">
        <v>450133.97369999997</v>
      </c>
      <c r="L165">
        <v>1818563.7671000001</v>
      </c>
      <c r="M165" t="s">
        <v>55</v>
      </c>
      <c r="N165" t="s">
        <v>56</v>
      </c>
      <c r="O165" t="s">
        <v>2277</v>
      </c>
      <c r="P165" t="s">
        <v>2164</v>
      </c>
      <c r="Q165" t="s">
        <v>403</v>
      </c>
      <c r="R165" t="s">
        <v>54</v>
      </c>
      <c r="U165">
        <v>0</v>
      </c>
      <c r="V165">
        <v>0</v>
      </c>
      <c r="W165" t="s">
        <v>52</v>
      </c>
      <c r="X165">
        <v>0.96189999999999998</v>
      </c>
      <c r="Y165">
        <v>1.046</v>
      </c>
      <c r="Z165">
        <v>1.046</v>
      </c>
      <c r="AA165">
        <v>0.96189999999999998</v>
      </c>
      <c r="AB165">
        <v>20</v>
      </c>
      <c r="AC165">
        <v>20</v>
      </c>
      <c r="AD165">
        <v>18.801200000000001</v>
      </c>
      <c r="AE165">
        <v>18.801200000000001</v>
      </c>
      <c r="AF165" t="s">
        <v>111</v>
      </c>
      <c r="AG165" t="s">
        <v>111</v>
      </c>
      <c r="AH165" t="s">
        <v>1587</v>
      </c>
      <c r="AI165" t="s">
        <v>1587</v>
      </c>
      <c r="AJ165" t="s">
        <v>1588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1589</v>
      </c>
      <c r="AT165" t="s">
        <v>6429</v>
      </c>
      <c r="AU165" t="s">
        <v>6568</v>
      </c>
      <c r="AV165" t="s">
        <v>1591</v>
      </c>
      <c r="AW165">
        <v>2</v>
      </c>
      <c r="AX165">
        <v>0</v>
      </c>
    </row>
    <row r="166" spans="1:50" x14ac:dyDescent="0.3">
      <c r="A166" t="s">
        <v>6625</v>
      </c>
      <c r="B166" t="s">
        <v>6494</v>
      </c>
      <c r="C166" t="s">
        <v>6429</v>
      </c>
      <c r="D166">
        <v>19.763999999999999</v>
      </c>
      <c r="E166">
        <v>19.744</v>
      </c>
      <c r="F166" s="1">
        <v>1E-3</v>
      </c>
      <c r="G166" t="s">
        <v>4541</v>
      </c>
      <c r="H166" t="s">
        <v>4544</v>
      </c>
      <c r="I166">
        <v>449509.18199999997</v>
      </c>
      <c r="J166">
        <v>1818242.5171000001</v>
      </c>
      <c r="K166">
        <v>449489.18199999997</v>
      </c>
      <c r="L166">
        <v>1818242.5171000001</v>
      </c>
      <c r="M166" t="s">
        <v>55</v>
      </c>
      <c r="N166" t="s">
        <v>56</v>
      </c>
      <c r="O166" t="s">
        <v>2277</v>
      </c>
      <c r="P166" t="s">
        <v>1729</v>
      </c>
      <c r="Q166" t="s">
        <v>403</v>
      </c>
      <c r="R166" t="s">
        <v>54</v>
      </c>
      <c r="U166">
        <v>0</v>
      </c>
      <c r="V166">
        <v>0</v>
      </c>
      <c r="W166" t="s">
        <v>52</v>
      </c>
      <c r="X166">
        <v>1.5107999999999999</v>
      </c>
      <c r="Y166">
        <v>1.5845</v>
      </c>
      <c r="Z166">
        <v>1.5107999999999999</v>
      </c>
      <c r="AA166">
        <v>1.5845</v>
      </c>
      <c r="AB166">
        <v>20</v>
      </c>
      <c r="AC166">
        <v>20</v>
      </c>
      <c r="AD166">
        <v>18.801200000000001</v>
      </c>
      <c r="AE166">
        <v>18.801200000000001</v>
      </c>
      <c r="AF166" t="s">
        <v>97</v>
      </c>
      <c r="AG166" t="s">
        <v>97</v>
      </c>
      <c r="AH166" t="s">
        <v>1587</v>
      </c>
      <c r="AI166" t="s">
        <v>1587</v>
      </c>
      <c r="AJ166" t="s">
        <v>1588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1589</v>
      </c>
      <c r="AT166" t="s">
        <v>6429</v>
      </c>
      <c r="AU166" t="s">
        <v>6495</v>
      </c>
      <c r="AV166" t="s">
        <v>1591</v>
      </c>
      <c r="AW166">
        <v>2</v>
      </c>
      <c r="AX166">
        <v>0</v>
      </c>
    </row>
    <row r="167" spans="1:50" x14ac:dyDescent="0.3">
      <c r="A167" t="s">
        <v>6626</v>
      </c>
      <c r="B167" t="s">
        <v>6438</v>
      </c>
      <c r="C167" t="s">
        <v>6429</v>
      </c>
      <c r="D167">
        <v>21.061</v>
      </c>
      <c r="E167">
        <v>21.041</v>
      </c>
      <c r="F167" s="1">
        <v>1E-3</v>
      </c>
      <c r="G167" t="s">
        <v>4654</v>
      </c>
      <c r="H167" t="s">
        <v>4123</v>
      </c>
      <c r="I167">
        <v>449231.4449</v>
      </c>
      <c r="J167">
        <v>1818704.3613</v>
      </c>
      <c r="K167">
        <v>449211.32490000001</v>
      </c>
      <c r="L167">
        <v>1818704.3613</v>
      </c>
      <c r="M167" t="s">
        <v>55</v>
      </c>
      <c r="N167" t="s">
        <v>56</v>
      </c>
      <c r="O167" t="s">
        <v>2164</v>
      </c>
      <c r="P167" t="s">
        <v>6430</v>
      </c>
      <c r="Q167" t="s">
        <v>6431</v>
      </c>
      <c r="R167" t="s">
        <v>54</v>
      </c>
      <c r="U167">
        <v>0</v>
      </c>
      <c r="V167">
        <v>0</v>
      </c>
      <c r="W167" t="s">
        <v>52</v>
      </c>
      <c r="X167">
        <v>1.0182</v>
      </c>
      <c r="Y167">
        <v>1.0821000000000001</v>
      </c>
      <c r="Z167">
        <v>1.0777000000000001</v>
      </c>
      <c r="AA167">
        <v>1.0821000000000001</v>
      </c>
      <c r="AB167">
        <v>19.8201</v>
      </c>
      <c r="AC167">
        <v>19.8202</v>
      </c>
      <c r="AD167">
        <v>18.620999999999999</v>
      </c>
      <c r="AE167">
        <v>18.620999999999999</v>
      </c>
      <c r="AF167" t="s">
        <v>97</v>
      </c>
      <c r="AG167" t="s">
        <v>97</v>
      </c>
      <c r="AH167" t="s">
        <v>1587</v>
      </c>
      <c r="AI167" t="s">
        <v>1587</v>
      </c>
      <c r="AJ167" t="s">
        <v>1588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1589</v>
      </c>
      <c r="AT167" t="s">
        <v>6429</v>
      </c>
      <c r="AU167" t="s">
        <v>6440</v>
      </c>
      <c r="AV167" t="s">
        <v>1591</v>
      </c>
      <c r="AW167">
        <v>2</v>
      </c>
      <c r="AX167">
        <v>0</v>
      </c>
    </row>
    <row r="168" spans="1:50" x14ac:dyDescent="0.3">
      <c r="A168" t="s">
        <v>6627</v>
      </c>
      <c r="B168" t="s">
        <v>6468</v>
      </c>
      <c r="C168" t="s">
        <v>6429</v>
      </c>
      <c r="D168">
        <v>17.896000000000001</v>
      </c>
      <c r="E168">
        <v>17.876000000000001</v>
      </c>
      <c r="F168" s="1">
        <v>1E-3</v>
      </c>
      <c r="G168" t="s">
        <v>4070</v>
      </c>
      <c r="H168" t="s">
        <v>4367</v>
      </c>
      <c r="I168">
        <v>450035.12770000001</v>
      </c>
      <c r="J168">
        <v>1818703.5171000001</v>
      </c>
      <c r="K168">
        <v>450055.12770000001</v>
      </c>
      <c r="L168">
        <v>1818703.5171000001</v>
      </c>
      <c r="M168" t="s">
        <v>55</v>
      </c>
      <c r="N168" t="s">
        <v>56</v>
      </c>
      <c r="O168" t="s">
        <v>6465</v>
      </c>
      <c r="P168" t="s">
        <v>2277</v>
      </c>
      <c r="Q168" t="s">
        <v>6435</v>
      </c>
      <c r="R168" t="s">
        <v>54</v>
      </c>
      <c r="U168">
        <v>0</v>
      </c>
      <c r="V168">
        <v>0</v>
      </c>
      <c r="W168" t="s">
        <v>52</v>
      </c>
      <c r="X168">
        <v>1.1425000000000001</v>
      </c>
      <c r="Y168">
        <v>1.2124999999999999</v>
      </c>
      <c r="Z168">
        <v>1.1425000000000001</v>
      </c>
      <c r="AA168">
        <v>1.2124999999999999</v>
      </c>
      <c r="AB168">
        <v>20</v>
      </c>
      <c r="AC168">
        <v>20</v>
      </c>
      <c r="AD168">
        <v>18.801400000000001</v>
      </c>
      <c r="AE168">
        <v>18.801400000000001</v>
      </c>
      <c r="AF168" t="s">
        <v>111</v>
      </c>
      <c r="AG168" t="s">
        <v>111</v>
      </c>
      <c r="AH168" t="s">
        <v>1587</v>
      </c>
      <c r="AI168" t="s">
        <v>1587</v>
      </c>
      <c r="AJ168" t="s">
        <v>1588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1589</v>
      </c>
      <c r="AT168" t="s">
        <v>6429</v>
      </c>
      <c r="AU168" t="s">
        <v>6469</v>
      </c>
      <c r="AV168" t="s">
        <v>1591</v>
      </c>
      <c r="AW168">
        <v>2</v>
      </c>
      <c r="AX168">
        <v>0</v>
      </c>
    </row>
    <row r="169" spans="1:50" x14ac:dyDescent="0.3">
      <c r="A169" t="s">
        <v>6628</v>
      </c>
      <c r="B169" t="s">
        <v>6438</v>
      </c>
      <c r="C169" t="s">
        <v>6429</v>
      </c>
      <c r="D169">
        <v>19.853000000000002</v>
      </c>
      <c r="E169">
        <v>19.832999999999998</v>
      </c>
      <c r="F169" s="1">
        <v>1E-3</v>
      </c>
      <c r="G169" t="s">
        <v>3811</v>
      </c>
      <c r="H169" t="s">
        <v>4758</v>
      </c>
      <c r="I169">
        <v>449264.125</v>
      </c>
      <c r="J169">
        <v>1818498.6671</v>
      </c>
      <c r="K169">
        <v>449244.125</v>
      </c>
      <c r="L169">
        <v>1818498.6671</v>
      </c>
      <c r="M169" t="s">
        <v>55</v>
      </c>
      <c r="N169" t="s">
        <v>56</v>
      </c>
      <c r="O169" t="s">
        <v>2164</v>
      </c>
      <c r="P169" t="s">
        <v>6430</v>
      </c>
      <c r="Q169" t="s">
        <v>6431</v>
      </c>
      <c r="R169" t="s">
        <v>54</v>
      </c>
      <c r="U169">
        <v>0</v>
      </c>
      <c r="V169">
        <v>0</v>
      </c>
      <c r="W169" t="s">
        <v>52</v>
      </c>
      <c r="X169">
        <v>2.0945999999999998</v>
      </c>
      <c r="Y169">
        <v>2.1579000000000002</v>
      </c>
      <c r="Z169">
        <v>2.0945999999999998</v>
      </c>
      <c r="AA169">
        <v>2.1579000000000002</v>
      </c>
      <c r="AB169">
        <v>20</v>
      </c>
      <c r="AC169">
        <v>20</v>
      </c>
      <c r="AD169">
        <v>18.800999999999998</v>
      </c>
      <c r="AE169">
        <v>18.800999999999998</v>
      </c>
      <c r="AF169" t="s">
        <v>97</v>
      </c>
      <c r="AG169" t="s">
        <v>97</v>
      </c>
      <c r="AH169" t="s">
        <v>1587</v>
      </c>
      <c r="AI169" t="s">
        <v>1587</v>
      </c>
      <c r="AJ169" t="s">
        <v>1588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1589</v>
      </c>
      <c r="AT169" t="s">
        <v>6429</v>
      </c>
      <c r="AU169" t="s">
        <v>6440</v>
      </c>
      <c r="AV169" t="s">
        <v>1591</v>
      </c>
      <c r="AW169">
        <v>2</v>
      </c>
      <c r="AX169">
        <v>0</v>
      </c>
    </row>
    <row r="170" spans="1:50" x14ac:dyDescent="0.3">
      <c r="A170" t="s">
        <v>6629</v>
      </c>
      <c r="B170" t="s">
        <v>6434</v>
      </c>
      <c r="C170" t="s">
        <v>6429</v>
      </c>
      <c r="D170">
        <v>17.568999999999999</v>
      </c>
      <c r="E170">
        <v>17.548999999999999</v>
      </c>
      <c r="F170" s="1">
        <v>8.0000000000000004E-4</v>
      </c>
      <c r="G170" t="s">
        <v>4236</v>
      </c>
      <c r="H170" t="s">
        <v>2218</v>
      </c>
      <c r="I170">
        <v>450068.19530000002</v>
      </c>
      <c r="J170">
        <v>1818694.4421000001</v>
      </c>
      <c r="K170">
        <v>450092.06140000001</v>
      </c>
      <c r="L170">
        <v>1818694.4421000001</v>
      </c>
      <c r="M170" t="s">
        <v>55</v>
      </c>
      <c r="N170" t="s">
        <v>56</v>
      </c>
      <c r="O170" t="s">
        <v>2277</v>
      </c>
      <c r="P170" t="s">
        <v>2277</v>
      </c>
      <c r="Q170" t="s">
        <v>6435</v>
      </c>
      <c r="R170" t="s">
        <v>54</v>
      </c>
      <c r="U170">
        <v>0</v>
      </c>
      <c r="V170">
        <v>0</v>
      </c>
      <c r="W170" t="s">
        <v>52</v>
      </c>
      <c r="X170">
        <v>1.3814</v>
      </c>
      <c r="Y170">
        <v>1.6333</v>
      </c>
      <c r="Z170">
        <v>1.5401</v>
      </c>
      <c r="AA170">
        <v>1.6333</v>
      </c>
      <c r="AB170">
        <v>23.866099999999999</v>
      </c>
      <c r="AC170">
        <v>23.866099999999999</v>
      </c>
      <c r="AD170">
        <v>22.667100000000001</v>
      </c>
      <c r="AE170">
        <v>22.667100000000001</v>
      </c>
      <c r="AF170" t="s">
        <v>111</v>
      </c>
      <c r="AG170" t="s">
        <v>111</v>
      </c>
      <c r="AH170" t="s">
        <v>1587</v>
      </c>
      <c r="AI170" t="s">
        <v>1587</v>
      </c>
      <c r="AJ170" t="s">
        <v>1588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1589</v>
      </c>
      <c r="AT170" t="s">
        <v>6429</v>
      </c>
      <c r="AU170" t="s">
        <v>6436</v>
      </c>
      <c r="AV170" t="s">
        <v>1591</v>
      </c>
      <c r="AW170">
        <v>2</v>
      </c>
      <c r="AX170">
        <v>0</v>
      </c>
    </row>
    <row r="171" spans="1:50" x14ac:dyDescent="0.3">
      <c r="A171" t="s">
        <v>6630</v>
      </c>
      <c r="B171" t="s">
        <v>6428</v>
      </c>
      <c r="C171" t="s">
        <v>6429</v>
      </c>
      <c r="D171">
        <v>19.558</v>
      </c>
      <c r="E171">
        <v>19.547000000000001</v>
      </c>
      <c r="F171" s="1">
        <v>1E-3</v>
      </c>
      <c r="G171" t="s">
        <v>5023</v>
      </c>
      <c r="H171" t="s">
        <v>5419</v>
      </c>
      <c r="I171">
        <v>450004.27490000002</v>
      </c>
      <c r="J171">
        <v>1818057.8970000001</v>
      </c>
      <c r="K171">
        <v>450004.27490000002</v>
      </c>
      <c r="L171">
        <v>1818068.6336999999</v>
      </c>
      <c r="M171" t="s">
        <v>55</v>
      </c>
      <c r="N171" t="s">
        <v>56</v>
      </c>
      <c r="O171" t="s">
        <v>6430</v>
      </c>
      <c r="P171" t="s">
        <v>6430</v>
      </c>
      <c r="Q171" t="s">
        <v>6431</v>
      </c>
      <c r="R171" t="s">
        <v>54</v>
      </c>
      <c r="U171">
        <v>0</v>
      </c>
      <c r="V171">
        <v>0</v>
      </c>
      <c r="W171" t="s">
        <v>52</v>
      </c>
      <c r="X171">
        <v>1.1009</v>
      </c>
      <c r="Y171">
        <v>1.1348</v>
      </c>
      <c r="Z171">
        <v>1.1348</v>
      </c>
      <c r="AA171">
        <v>1.1009</v>
      </c>
      <c r="AB171">
        <v>10.736700000000001</v>
      </c>
      <c r="AC171">
        <v>10.736700000000001</v>
      </c>
      <c r="AD171">
        <v>9.5374999999999996</v>
      </c>
      <c r="AE171">
        <v>9.5374999999999996</v>
      </c>
      <c r="AF171" t="s">
        <v>104</v>
      </c>
      <c r="AG171" t="s">
        <v>104</v>
      </c>
      <c r="AH171" t="s">
        <v>1587</v>
      </c>
      <c r="AI171" t="s">
        <v>1587</v>
      </c>
      <c r="AJ171" t="s">
        <v>1588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1589</v>
      </c>
      <c r="AT171" t="s">
        <v>6429</v>
      </c>
      <c r="AU171" t="s">
        <v>6432</v>
      </c>
      <c r="AV171" t="s">
        <v>1591</v>
      </c>
      <c r="AW171">
        <v>2</v>
      </c>
      <c r="AX171">
        <v>0</v>
      </c>
    </row>
    <row r="172" spans="1:50" x14ac:dyDescent="0.3">
      <c r="A172" t="s">
        <v>6631</v>
      </c>
      <c r="B172" t="s">
        <v>6618</v>
      </c>
      <c r="C172" t="s">
        <v>6429</v>
      </c>
      <c r="D172">
        <v>17.885999999999999</v>
      </c>
      <c r="E172">
        <v>17.863</v>
      </c>
      <c r="F172" s="1">
        <v>1E-3</v>
      </c>
      <c r="G172" t="s">
        <v>3946</v>
      </c>
      <c r="H172" t="s">
        <v>3922</v>
      </c>
      <c r="I172">
        <v>449993.22509999998</v>
      </c>
      <c r="J172">
        <v>1818260.7420999999</v>
      </c>
      <c r="K172">
        <v>450016.27730000002</v>
      </c>
      <c r="L172">
        <v>1818260.7420999999</v>
      </c>
      <c r="M172" t="s">
        <v>55</v>
      </c>
      <c r="N172" t="s">
        <v>56</v>
      </c>
      <c r="O172" t="s">
        <v>6585</v>
      </c>
      <c r="P172" t="s">
        <v>6465</v>
      </c>
      <c r="Q172" t="s">
        <v>6586</v>
      </c>
      <c r="R172" t="s">
        <v>54</v>
      </c>
      <c r="U172">
        <v>0</v>
      </c>
      <c r="V172">
        <v>0</v>
      </c>
      <c r="W172" t="s">
        <v>52</v>
      </c>
      <c r="X172">
        <v>1.3190999999999999</v>
      </c>
      <c r="Y172">
        <v>1.3712</v>
      </c>
      <c r="Z172">
        <v>1.3712</v>
      </c>
      <c r="AA172">
        <v>1.3190999999999999</v>
      </c>
      <c r="AB172">
        <v>23.052199999999999</v>
      </c>
      <c r="AC172">
        <v>23.052199999999999</v>
      </c>
      <c r="AD172">
        <v>21.854099999999999</v>
      </c>
      <c r="AE172">
        <v>21.854099999999999</v>
      </c>
      <c r="AF172" t="s">
        <v>111</v>
      </c>
      <c r="AG172" t="s">
        <v>111</v>
      </c>
      <c r="AH172" t="s">
        <v>1587</v>
      </c>
      <c r="AI172" t="s">
        <v>1587</v>
      </c>
      <c r="AJ172" t="s">
        <v>1588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1589</v>
      </c>
      <c r="AT172" t="s">
        <v>6429</v>
      </c>
      <c r="AU172" t="s">
        <v>6619</v>
      </c>
      <c r="AV172" t="s">
        <v>1591</v>
      </c>
      <c r="AW172">
        <v>2</v>
      </c>
      <c r="AX172">
        <v>0</v>
      </c>
    </row>
    <row r="173" spans="1:50" x14ac:dyDescent="0.3">
      <c r="A173" t="s">
        <v>6632</v>
      </c>
      <c r="B173" t="s">
        <v>6453</v>
      </c>
      <c r="C173" t="s">
        <v>6429</v>
      </c>
      <c r="D173">
        <v>19.504999999999999</v>
      </c>
      <c r="E173">
        <v>19.481999999999999</v>
      </c>
      <c r="F173" s="1">
        <v>1E-3</v>
      </c>
      <c r="G173" t="s">
        <v>4269</v>
      </c>
      <c r="H173" t="s">
        <v>6385</v>
      </c>
      <c r="I173">
        <v>449559.57760000002</v>
      </c>
      <c r="J173">
        <v>1818328.2921</v>
      </c>
      <c r="K173">
        <v>449536.18660000002</v>
      </c>
      <c r="L173">
        <v>1818328.2921</v>
      </c>
      <c r="M173" t="s">
        <v>55</v>
      </c>
      <c r="N173" t="s">
        <v>56</v>
      </c>
      <c r="O173" t="s">
        <v>1729</v>
      </c>
      <c r="P173" t="s">
        <v>1729</v>
      </c>
      <c r="Q173" t="s">
        <v>6431</v>
      </c>
      <c r="R173" t="s">
        <v>54</v>
      </c>
      <c r="U173">
        <v>0</v>
      </c>
      <c r="V173">
        <v>0</v>
      </c>
      <c r="W173" t="s">
        <v>52</v>
      </c>
      <c r="X173">
        <v>1.4963</v>
      </c>
      <c r="Y173">
        <v>1.6002000000000001</v>
      </c>
      <c r="Z173">
        <v>1.4963</v>
      </c>
      <c r="AA173">
        <v>1.6002000000000001</v>
      </c>
      <c r="AB173">
        <v>23.390999999999998</v>
      </c>
      <c r="AC173">
        <v>23.390999999999998</v>
      </c>
      <c r="AD173">
        <v>22.191800000000001</v>
      </c>
      <c r="AE173">
        <v>22.191800000000001</v>
      </c>
      <c r="AF173" t="s">
        <v>97</v>
      </c>
      <c r="AG173" t="s">
        <v>97</v>
      </c>
      <c r="AH173" t="s">
        <v>1587</v>
      </c>
      <c r="AI173" t="s">
        <v>1587</v>
      </c>
      <c r="AJ173" t="s">
        <v>1588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1589</v>
      </c>
      <c r="AT173" t="s">
        <v>6429</v>
      </c>
      <c r="AU173" t="s">
        <v>6454</v>
      </c>
      <c r="AV173" t="s">
        <v>1591</v>
      </c>
      <c r="AW173">
        <v>2</v>
      </c>
      <c r="AX173">
        <v>0</v>
      </c>
    </row>
    <row r="174" spans="1:50" x14ac:dyDescent="0.3">
      <c r="A174" t="s">
        <v>6633</v>
      </c>
      <c r="B174" t="s">
        <v>6428</v>
      </c>
      <c r="C174" t="s">
        <v>6429</v>
      </c>
      <c r="D174">
        <v>20.298999999999999</v>
      </c>
      <c r="E174">
        <v>20.279</v>
      </c>
      <c r="F174" s="1">
        <v>1E-3</v>
      </c>
      <c r="G174" t="s">
        <v>3307</v>
      </c>
      <c r="H174" t="s">
        <v>3310</v>
      </c>
      <c r="I174">
        <v>449543.07490000001</v>
      </c>
      <c r="J174">
        <v>1818104.3970999999</v>
      </c>
      <c r="K174">
        <v>449543.07490000001</v>
      </c>
      <c r="L174">
        <v>1818124.3970999999</v>
      </c>
      <c r="M174" t="s">
        <v>55</v>
      </c>
      <c r="N174" t="s">
        <v>56</v>
      </c>
      <c r="O174" t="s">
        <v>6430</v>
      </c>
      <c r="P174" t="s">
        <v>6430</v>
      </c>
      <c r="Q174" t="s">
        <v>6431</v>
      </c>
      <c r="R174" t="s">
        <v>54</v>
      </c>
      <c r="U174">
        <v>0</v>
      </c>
      <c r="V174">
        <v>0</v>
      </c>
      <c r="W174" t="s">
        <v>52</v>
      </c>
      <c r="X174">
        <v>1.3822000000000001</v>
      </c>
      <c r="Y174">
        <v>1.4298</v>
      </c>
      <c r="Z174">
        <v>1.4298</v>
      </c>
      <c r="AA174">
        <v>1.3822000000000001</v>
      </c>
      <c r="AB174">
        <v>20</v>
      </c>
      <c r="AC174">
        <v>20</v>
      </c>
      <c r="AD174">
        <v>18.800699999999999</v>
      </c>
      <c r="AE174">
        <v>18.800699999999999</v>
      </c>
      <c r="AF174" t="s">
        <v>104</v>
      </c>
      <c r="AG174" t="s">
        <v>104</v>
      </c>
      <c r="AH174" t="s">
        <v>1587</v>
      </c>
      <c r="AI174" t="s">
        <v>1587</v>
      </c>
      <c r="AJ174" t="s">
        <v>1588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1589</v>
      </c>
      <c r="AT174" t="s">
        <v>6429</v>
      </c>
      <c r="AU174" t="s">
        <v>6432</v>
      </c>
      <c r="AV174" t="s">
        <v>1591</v>
      </c>
      <c r="AW174">
        <v>2</v>
      </c>
      <c r="AX174">
        <v>0</v>
      </c>
    </row>
    <row r="175" spans="1:50" x14ac:dyDescent="0.3">
      <c r="A175" t="s">
        <v>6634</v>
      </c>
      <c r="B175" t="s">
        <v>6468</v>
      </c>
      <c r="C175" t="s">
        <v>6429</v>
      </c>
      <c r="D175">
        <v>18.353999999999999</v>
      </c>
      <c r="E175">
        <v>18.343</v>
      </c>
      <c r="F175" s="1">
        <v>1E-3</v>
      </c>
      <c r="G175" t="s">
        <v>2354</v>
      </c>
      <c r="H175" t="s">
        <v>3823</v>
      </c>
      <c r="I175">
        <v>450038.72499999998</v>
      </c>
      <c r="J175">
        <v>1818168.5171000001</v>
      </c>
      <c r="K175">
        <v>450038.72499999998</v>
      </c>
      <c r="L175">
        <v>1818179.1170999999</v>
      </c>
      <c r="M175" t="s">
        <v>55</v>
      </c>
      <c r="N175" t="s">
        <v>56</v>
      </c>
      <c r="O175" t="s">
        <v>6465</v>
      </c>
      <c r="P175" t="s">
        <v>2277</v>
      </c>
      <c r="Q175" t="s">
        <v>6435</v>
      </c>
      <c r="R175" t="s">
        <v>54</v>
      </c>
      <c r="U175">
        <v>0</v>
      </c>
      <c r="V175">
        <v>0</v>
      </c>
      <c r="W175" t="s">
        <v>52</v>
      </c>
      <c r="X175">
        <v>1.1989000000000001</v>
      </c>
      <c r="Y175">
        <v>1.2813000000000001</v>
      </c>
      <c r="Z175">
        <v>1.2012</v>
      </c>
      <c r="AA175">
        <v>1.2085999999999999</v>
      </c>
      <c r="AB175">
        <v>10.199999999999999</v>
      </c>
      <c r="AC175">
        <v>10.199999999999999</v>
      </c>
      <c r="AD175">
        <v>9.0015000000000001</v>
      </c>
      <c r="AE175">
        <v>9.0015000000000001</v>
      </c>
      <c r="AF175" t="s">
        <v>104</v>
      </c>
      <c r="AG175" t="s">
        <v>104</v>
      </c>
      <c r="AH175" t="s">
        <v>1587</v>
      </c>
      <c r="AI175" t="s">
        <v>1587</v>
      </c>
      <c r="AJ175" t="s">
        <v>1588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1589</v>
      </c>
      <c r="AT175" t="s">
        <v>6429</v>
      </c>
      <c r="AU175" t="s">
        <v>6469</v>
      </c>
      <c r="AV175" t="s">
        <v>1591</v>
      </c>
      <c r="AW175">
        <v>2</v>
      </c>
      <c r="AX175">
        <v>0</v>
      </c>
    </row>
    <row r="176" spans="1:50" x14ac:dyDescent="0.3">
      <c r="A176" t="s">
        <v>2872</v>
      </c>
      <c r="B176" t="s">
        <v>6494</v>
      </c>
      <c r="C176" t="s">
        <v>6429</v>
      </c>
      <c r="D176">
        <v>19.445</v>
      </c>
      <c r="E176">
        <v>19.428000000000001</v>
      </c>
      <c r="F176" s="1">
        <v>1E-3</v>
      </c>
      <c r="G176" t="s">
        <v>2871</v>
      </c>
      <c r="H176" t="s">
        <v>2868</v>
      </c>
      <c r="I176">
        <v>449790.52490000002</v>
      </c>
      <c r="J176">
        <v>1818204.1170999999</v>
      </c>
      <c r="K176">
        <v>449773.5049</v>
      </c>
      <c r="L176">
        <v>1818204.1170999999</v>
      </c>
      <c r="M176" t="s">
        <v>55</v>
      </c>
      <c r="N176" t="s">
        <v>56</v>
      </c>
      <c r="O176" t="s">
        <v>2277</v>
      </c>
      <c r="P176" t="s">
        <v>1729</v>
      </c>
      <c r="Q176" t="s">
        <v>403</v>
      </c>
      <c r="R176" t="s">
        <v>54</v>
      </c>
      <c r="U176">
        <v>0</v>
      </c>
      <c r="V176">
        <v>0</v>
      </c>
      <c r="W176" t="s">
        <v>52</v>
      </c>
      <c r="X176">
        <v>1.1245000000000001</v>
      </c>
      <c r="Y176">
        <v>1.2213000000000001</v>
      </c>
      <c r="Z176">
        <v>1.1757</v>
      </c>
      <c r="AA176">
        <v>1.2213000000000001</v>
      </c>
      <c r="AB176">
        <v>16.82</v>
      </c>
      <c r="AC176">
        <v>16.82</v>
      </c>
      <c r="AD176">
        <v>15.6212</v>
      </c>
      <c r="AE176">
        <v>15.6212</v>
      </c>
      <c r="AF176" t="s">
        <v>97</v>
      </c>
      <c r="AG176" t="s">
        <v>97</v>
      </c>
      <c r="AH176" t="s">
        <v>1587</v>
      </c>
      <c r="AI176" t="s">
        <v>1587</v>
      </c>
      <c r="AJ176" t="s">
        <v>1588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1589</v>
      </c>
      <c r="AT176" t="s">
        <v>6429</v>
      </c>
      <c r="AU176" t="s">
        <v>6495</v>
      </c>
      <c r="AV176" t="s">
        <v>1591</v>
      </c>
      <c r="AW176">
        <v>2</v>
      </c>
      <c r="AX176">
        <v>0</v>
      </c>
    </row>
    <row r="177" spans="1:50" x14ac:dyDescent="0.3">
      <c r="A177" t="s">
        <v>6635</v>
      </c>
      <c r="B177" t="s">
        <v>6438</v>
      </c>
      <c r="C177" t="s">
        <v>6429</v>
      </c>
      <c r="D177">
        <v>19.96</v>
      </c>
      <c r="E177">
        <v>19.937999999999999</v>
      </c>
      <c r="F177" s="1">
        <v>1E-3</v>
      </c>
      <c r="G177" t="s">
        <v>3826</v>
      </c>
      <c r="H177" t="s">
        <v>4847</v>
      </c>
      <c r="I177">
        <v>449371.0001</v>
      </c>
      <c r="J177">
        <v>1818498.6671</v>
      </c>
      <c r="K177">
        <v>449349.00180000003</v>
      </c>
      <c r="L177">
        <v>1818498.6671</v>
      </c>
      <c r="M177" t="s">
        <v>55</v>
      </c>
      <c r="N177" t="s">
        <v>56</v>
      </c>
      <c r="O177" t="s">
        <v>2164</v>
      </c>
      <c r="P177" t="s">
        <v>6430</v>
      </c>
      <c r="Q177" t="s">
        <v>6431</v>
      </c>
      <c r="R177" t="s">
        <v>54</v>
      </c>
      <c r="U177">
        <v>0</v>
      </c>
      <c r="V177">
        <v>0</v>
      </c>
      <c r="W177" t="s">
        <v>52</v>
      </c>
      <c r="X177">
        <v>1.6520999999999999</v>
      </c>
      <c r="Y177">
        <v>1.8569</v>
      </c>
      <c r="Z177">
        <v>1.8076000000000001</v>
      </c>
      <c r="AA177">
        <v>1.8254999999999999</v>
      </c>
      <c r="AB177">
        <v>21.998200000000001</v>
      </c>
      <c r="AC177">
        <v>21.998200000000001</v>
      </c>
      <c r="AD177">
        <v>20.799199999999999</v>
      </c>
      <c r="AE177">
        <v>20.799199999999999</v>
      </c>
      <c r="AF177" t="s">
        <v>97</v>
      </c>
      <c r="AG177" t="s">
        <v>97</v>
      </c>
      <c r="AH177" t="s">
        <v>1587</v>
      </c>
      <c r="AI177" t="s">
        <v>1587</v>
      </c>
      <c r="AJ177" t="s">
        <v>1588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1589</v>
      </c>
      <c r="AT177" t="s">
        <v>6429</v>
      </c>
      <c r="AU177" t="s">
        <v>6440</v>
      </c>
      <c r="AV177" t="s">
        <v>1591</v>
      </c>
      <c r="AW177">
        <v>2</v>
      </c>
      <c r="AX177">
        <v>0</v>
      </c>
    </row>
    <row r="178" spans="1:50" x14ac:dyDescent="0.3">
      <c r="A178" t="s">
        <v>6636</v>
      </c>
      <c r="B178" t="s">
        <v>6428</v>
      </c>
      <c r="C178" t="s">
        <v>6429</v>
      </c>
      <c r="D178">
        <v>19.934000000000001</v>
      </c>
      <c r="E178">
        <v>19.908999999999999</v>
      </c>
      <c r="F178" s="1">
        <v>1E-3</v>
      </c>
      <c r="G178" t="s">
        <v>5887</v>
      </c>
      <c r="H178" t="s">
        <v>5521</v>
      </c>
      <c r="I178">
        <v>449655.67489999998</v>
      </c>
      <c r="J178">
        <v>1818027.317</v>
      </c>
      <c r="K178">
        <v>449655.67489999998</v>
      </c>
      <c r="L178">
        <v>1818051.5493000001</v>
      </c>
      <c r="M178" t="s">
        <v>55</v>
      </c>
      <c r="N178" t="s">
        <v>56</v>
      </c>
      <c r="O178" t="s">
        <v>6430</v>
      </c>
      <c r="P178" t="s">
        <v>6430</v>
      </c>
      <c r="Q178" t="s">
        <v>6431</v>
      </c>
      <c r="R178" t="s">
        <v>54</v>
      </c>
      <c r="U178">
        <v>0</v>
      </c>
      <c r="V178">
        <v>0</v>
      </c>
      <c r="W178" t="s">
        <v>52</v>
      </c>
      <c r="X178">
        <v>1.3802000000000001</v>
      </c>
      <c r="Y178">
        <v>1.4819</v>
      </c>
      <c r="Z178">
        <v>1.3802000000000001</v>
      </c>
      <c r="AA178">
        <v>1.4819</v>
      </c>
      <c r="AB178">
        <v>24.232299999999999</v>
      </c>
      <c r="AC178">
        <v>24.232399999999998</v>
      </c>
      <c r="AD178">
        <v>23.033100000000001</v>
      </c>
      <c r="AE178">
        <v>23.033100000000001</v>
      </c>
      <c r="AF178" t="s">
        <v>104</v>
      </c>
      <c r="AG178" t="s">
        <v>104</v>
      </c>
      <c r="AH178" t="s">
        <v>1587</v>
      </c>
      <c r="AI178" t="s">
        <v>1587</v>
      </c>
      <c r="AJ178" t="s">
        <v>1588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1589</v>
      </c>
      <c r="AT178" t="s">
        <v>6429</v>
      </c>
      <c r="AU178" t="s">
        <v>6432</v>
      </c>
      <c r="AV178" t="s">
        <v>1591</v>
      </c>
      <c r="AW178">
        <v>2</v>
      </c>
      <c r="AX178">
        <v>0</v>
      </c>
    </row>
    <row r="179" spans="1:50" x14ac:dyDescent="0.3">
      <c r="A179" t="s">
        <v>6637</v>
      </c>
      <c r="B179" t="s">
        <v>6453</v>
      </c>
      <c r="C179" t="s">
        <v>6429</v>
      </c>
      <c r="D179">
        <v>19.457999999999998</v>
      </c>
      <c r="E179">
        <v>19.437999999999999</v>
      </c>
      <c r="F179" s="1">
        <v>1E-3</v>
      </c>
      <c r="G179" t="s">
        <v>2471</v>
      </c>
      <c r="H179" t="s">
        <v>3841</v>
      </c>
      <c r="I179">
        <v>449513.03889999999</v>
      </c>
      <c r="J179">
        <v>1818328.2921</v>
      </c>
      <c r="K179">
        <v>449492.74579999998</v>
      </c>
      <c r="L179">
        <v>1818328.2921</v>
      </c>
      <c r="M179" t="s">
        <v>55</v>
      </c>
      <c r="N179" t="s">
        <v>56</v>
      </c>
      <c r="O179" t="s">
        <v>1729</v>
      </c>
      <c r="P179" t="s">
        <v>1729</v>
      </c>
      <c r="Q179" t="s">
        <v>6431</v>
      </c>
      <c r="R179" t="s">
        <v>54</v>
      </c>
      <c r="U179">
        <v>0</v>
      </c>
      <c r="V179">
        <v>0</v>
      </c>
      <c r="W179" t="s">
        <v>52</v>
      </c>
      <c r="X179">
        <v>1.6789000000000001</v>
      </c>
      <c r="Y179">
        <v>1.7943</v>
      </c>
      <c r="Z179">
        <v>1.6789000000000001</v>
      </c>
      <c r="AA179">
        <v>1.7943</v>
      </c>
      <c r="AB179">
        <v>20.293199999999999</v>
      </c>
      <c r="AC179">
        <v>20.293199999999999</v>
      </c>
      <c r="AD179">
        <v>19.094000000000001</v>
      </c>
      <c r="AE179">
        <v>19.094000000000001</v>
      </c>
      <c r="AF179" t="s">
        <v>97</v>
      </c>
      <c r="AG179" t="s">
        <v>97</v>
      </c>
      <c r="AH179" t="s">
        <v>1587</v>
      </c>
      <c r="AI179" t="s">
        <v>1587</v>
      </c>
      <c r="AJ179" t="s">
        <v>1588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1589</v>
      </c>
      <c r="AT179" t="s">
        <v>6429</v>
      </c>
      <c r="AU179" t="s">
        <v>6454</v>
      </c>
      <c r="AV179" t="s">
        <v>1591</v>
      </c>
      <c r="AW179">
        <v>2</v>
      </c>
      <c r="AX179">
        <v>0</v>
      </c>
    </row>
    <row r="180" spans="1:50" x14ac:dyDescent="0.3">
      <c r="A180" t="s">
        <v>6638</v>
      </c>
      <c r="B180" t="s">
        <v>6567</v>
      </c>
      <c r="C180" t="s">
        <v>6429</v>
      </c>
      <c r="D180">
        <v>17.629000000000001</v>
      </c>
      <c r="E180">
        <v>17.609000000000002</v>
      </c>
      <c r="F180" s="1">
        <v>1E-3</v>
      </c>
      <c r="G180" t="s">
        <v>4669</v>
      </c>
      <c r="H180" t="s">
        <v>2746</v>
      </c>
      <c r="I180">
        <v>450137.40049999999</v>
      </c>
      <c r="J180">
        <v>1818517.3670999999</v>
      </c>
      <c r="K180">
        <v>450157.29820000002</v>
      </c>
      <c r="L180">
        <v>1818517.3670999999</v>
      </c>
      <c r="M180" t="s">
        <v>55</v>
      </c>
      <c r="N180" t="s">
        <v>56</v>
      </c>
      <c r="O180" t="s">
        <v>2277</v>
      </c>
      <c r="P180" t="s">
        <v>2164</v>
      </c>
      <c r="Q180" t="s">
        <v>403</v>
      </c>
      <c r="R180" t="s">
        <v>54</v>
      </c>
      <c r="U180">
        <v>0</v>
      </c>
      <c r="V180">
        <v>0</v>
      </c>
      <c r="W180" t="s">
        <v>52</v>
      </c>
      <c r="X180">
        <v>0.8599</v>
      </c>
      <c r="Y180">
        <v>0.95499999999999996</v>
      </c>
      <c r="Z180">
        <v>0.95499999999999996</v>
      </c>
      <c r="AA180">
        <v>0.8599</v>
      </c>
      <c r="AB180">
        <v>19.8977</v>
      </c>
      <c r="AC180">
        <v>19.8977</v>
      </c>
      <c r="AD180">
        <v>18.698899999999998</v>
      </c>
      <c r="AE180">
        <v>18.698899999999998</v>
      </c>
      <c r="AF180" t="s">
        <v>111</v>
      </c>
      <c r="AG180" t="s">
        <v>111</v>
      </c>
      <c r="AH180" t="s">
        <v>1587</v>
      </c>
      <c r="AI180" t="s">
        <v>1587</v>
      </c>
      <c r="AJ180" t="s">
        <v>1588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1589</v>
      </c>
      <c r="AT180" t="s">
        <v>6429</v>
      </c>
      <c r="AU180" t="s">
        <v>6568</v>
      </c>
      <c r="AV180" t="s">
        <v>1591</v>
      </c>
      <c r="AW180">
        <v>2</v>
      </c>
      <c r="AX180">
        <v>0</v>
      </c>
    </row>
    <row r="181" spans="1:50" x14ac:dyDescent="0.3">
      <c r="A181" t="s">
        <v>6639</v>
      </c>
      <c r="B181" t="s">
        <v>6494</v>
      </c>
      <c r="C181" t="s">
        <v>6429</v>
      </c>
      <c r="D181">
        <v>20.632999999999999</v>
      </c>
      <c r="E181">
        <v>20.61</v>
      </c>
      <c r="F181" s="1">
        <v>1E-3</v>
      </c>
      <c r="G181" t="s">
        <v>5866</v>
      </c>
      <c r="H181" t="s">
        <v>6007</v>
      </c>
      <c r="I181">
        <v>449289.04670000001</v>
      </c>
      <c r="J181">
        <v>1818619.5730000001</v>
      </c>
      <c r="K181">
        <v>449289.04670000001</v>
      </c>
      <c r="L181">
        <v>1818596.2156</v>
      </c>
      <c r="M181" t="s">
        <v>55</v>
      </c>
      <c r="N181" t="s">
        <v>56</v>
      </c>
      <c r="O181" t="s">
        <v>2277</v>
      </c>
      <c r="P181" t="s">
        <v>1729</v>
      </c>
      <c r="Q181" t="s">
        <v>403</v>
      </c>
      <c r="R181" t="s">
        <v>54</v>
      </c>
      <c r="U181">
        <v>0</v>
      </c>
      <c r="V181">
        <v>0</v>
      </c>
      <c r="W181" t="s">
        <v>52</v>
      </c>
      <c r="X181">
        <v>1.0609</v>
      </c>
      <c r="Y181">
        <v>1.1268</v>
      </c>
      <c r="Z181">
        <v>1.1268</v>
      </c>
      <c r="AA181">
        <v>1.0609</v>
      </c>
      <c r="AB181">
        <v>23.357399999999998</v>
      </c>
      <c r="AC181">
        <v>23.357399999999998</v>
      </c>
      <c r="AD181">
        <v>22.1586</v>
      </c>
      <c r="AE181">
        <v>22.1586</v>
      </c>
      <c r="AF181" t="s">
        <v>67</v>
      </c>
      <c r="AG181" t="s">
        <v>67</v>
      </c>
      <c r="AH181" t="s">
        <v>1587</v>
      </c>
      <c r="AI181" t="s">
        <v>1587</v>
      </c>
      <c r="AJ181" t="s">
        <v>1588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1589</v>
      </c>
      <c r="AT181" t="s">
        <v>6429</v>
      </c>
      <c r="AU181" t="s">
        <v>6495</v>
      </c>
      <c r="AV181" t="s">
        <v>1591</v>
      </c>
      <c r="AW181">
        <v>2</v>
      </c>
      <c r="AX181">
        <v>0</v>
      </c>
    </row>
    <row r="182" spans="1:50" x14ac:dyDescent="0.3">
      <c r="A182" t="s">
        <v>6640</v>
      </c>
      <c r="B182" t="s">
        <v>6494</v>
      </c>
      <c r="C182" t="s">
        <v>6429</v>
      </c>
      <c r="D182">
        <v>18.827999999999999</v>
      </c>
      <c r="E182">
        <v>18.814</v>
      </c>
      <c r="F182" s="1">
        <v>1E-3</v>
      </c>
      <c r="G182" t="s">
        <v>2716</v>
      </c>
      <c r="H182" t="s">
        <v>54</v>
      </c>
      <c r="I182">
        <v>450053.0049</v>
      </c>
      <c r="J182">
        <v>1818179.1170999999</v>
      </c>
      <c r="K182">
        <v>450038.625</v>
      </c>
      <c r="L182">
        <v>1818179.1170999999</v>
      </c>
      <c r="M182" t="s">
        <v>55</v>
      </c>
      <c r="N182" t="s">
        <v>56</v>
      </c>
      <c r="O182" t="s">
        <v>2277</v>
      </c>
      <c r="P182" t="s">
        <v>1729</v>
      </c>
      <c r="Q182" t="s">
        <v>403</v>
      </c>
      <c r="R182" t="s">
        <v>54</v>
      </c>
      <c r="U182">
        <v>0</v>
      </c>
      <c r="V182">
        <v>0</v>
      </c>
      <c r="W182" t="s">
        <v>52</v>
      </c>
      <c r="X182">
        <v>1.0350999999999999</v>
      </c>
      <c r="Y182">
        <v>1.2101</v>
      </c>
      <c r="Z182">
        <v>1.1667000000000001</v>
      </c>
      <c r="AA182">
        <v>1.0642</v>
      </c>
      <c r="AB182">
        <v>14.379899999999999</v>
      </c>
      <c r="AC182">
        <v>14.379899999999999</v>
      </c>
      <c r="AD182">
        <v>13.7805</v>
      </c>
      <c r="AE182">
        <v>13.7805</v>
      </c>
      <c r="AF182" t="s">
        <v>97</v>
      </c>
      <c r="AG182" t="s">
        <v>97</v>
      </c>
      <c r="AH182" t="s">
        <v>1587</v>
      </c>
      <c r="AI182" t="s">
        <v>1587</v>
      </c>
      <c r="AJ182" t="s">
        <v>1588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1589</v>
      </c>
      <c r="AT182" t="s">
        <v>6429</v>
      </c>
      <c r="AU182" t="s">
        <v>6495</v>
      </c>
      <c r="AV182" t="s">
        <v>1591</v>
      </c>
      <c r="AW182">
        <v>3</v>
      </c>
      <c r="AX182">
        <v>0</v>
      </c>
    </row>
    <row r="183" spans="1:50" x14ac:dyDescent="0.3">
      <c r="A183" t="s">
        <v>6641</v>
      </c>
      <c r="B183" t="s">
        <v>6618</v>
      </c>
      <c r="C183" t="s">
        <v>6429</v>
      </c>
      <c r="D183">
        <v>19.356999999999999</v>
      </c>
      <c r="E183">
        <v>19.334</v>
      </c>
      <c r="F183" s="1">
        <v>1E-3</v>
      </c>
      <c r="G183" t="s">
        <v>4182</v>
      </c>
      <c r="H183" t="s">
        <v>54</v>
      </c>
      <c r="I183">
        <v>449358.35029999999</v>
      </c>
      <c r="J183">
        <v>1818219.4441</v>
      </c>
      <c r="K183">
        <v>449358.35029999999</v>
      </c>
      <c r="L183">
        <v>1818242.8921000001</v>
      </c>
      <c r="M183" t="s">
        <v>55</v>
      </c>
      <c r="N183" t="s">
        <v>56</v>
      </c>
      <c r="O183" t="s">
        <v>6585</v>
      </c>
      <c r="P183" t="s">
        <v>6465</v>
      </c>
      <c r="Q183" t="s">
        <v>6586</v>
      </c>
      <c r="R183" t="s">
        <v>54</v>
      </c>
      <c r="U183">
        <v>0</v>
      </c>
      <c r="V183">
        <v>0</v>
      </c>
      <c r="W183" t="s">
        <v>52</v>
      </c>
      <c r="X183">
        <v>1.7035</v>
      </c>
      <c r="Y183">
        <v>1.8873</v>
      </c>
      <c r="Z183">
        <v>1.8443000000000001</v>
      </c>
      <c r="AA183">
        <v>1.7383</v>
      </c>
      <c r="AB183">
        <v>23.4514</v>
      </c>
      <c r="AC183">
        <v>23.4514</v>
      </c>
      <c r="AD183">
        <v>22.8489</v>
      </c>
      <c r="AE183">
        <v>22.8489</v>
      </c>
      <c r="AF183" t="s">
        <v>104</v>
      </c>
      <c r="AG183" t="s">
        <v>104</v>
      </c>
      <c r="AH183" t="s">
        <v>1587</v>
      </c>
      <c r="AI183" t="s">
        <v>1587</v>
      </c>
      <c r="AJ183" t="s">
        <v>1588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1589</v>
      </c>
      <c r="AT183" t="s">
        <v>6429</v>
      </c>
      <c r="AU183" t="s">
        <v>6619</v>
      </c>
      <c r="AV183" t="s">
        <v>1591</v>
      </c>
      <c r="AW183">
        <v>3</v>
      </c>
      <c r="AX183">
        <v>0</v>
      </c>
    </row>
    <row r="184" spans="1:50" x14ac:dyDescent="0.3">
      <c r="A184" t="s">
        <v>6642</v>
      </c>
      <c r="B184" t="s">
        <v>6442</v>
      </c>
      <c r="C184" t="s">
        <v>6429</v>
      </c>
      <c r="D184">
        <v>20.46</v>
      </c>
      <c r="E184">
        <v>20.440000000000001</v>
      </c>
      <c r="F184" s="1">
        <v>1E-3</v>
      </c>
      <c r="G184" t="s">
        <v>6079</v>
      </c>
      <c r="H184" t="s">
        <v>3985</v>
      </c>
      <c r="I184">
        <v>449440.1251</v>
      </c>
      <c r="J184">
        <v>1818129.5870999999</v>
      </c>
      <c r="K184">
        <v>449440.1251</v>
      </c>
      <c r="L184">
        <v>1818149.9671</v>
      </c>
      <c r="M184" t="s">
        <v>55</v>
      </c>
      <c r="N184" t="s">
        <v>56</v>
      </c>
      <c r="O184" t="s">
        <v>2164</v>
      </c>
      <c r="P184" t="s">
        <v>1729</v>
      </c>
      <c r="Q184" t="s">
        <v>403</v>
      </c>
      <c r="R184" t="s">
        <v>54</v>
      </c>
      <c r="U184">
        <v>0</v>
      </c>
      <c r="V184">
        <v>0</v>
      </c>
      <c r="W184" t="s">
        <v>52</v>
      </c>
      <c r="X184">
        <v>1.1497999999999999</v>
      </c>
      <c r="Y184">
        <v>1.3662000000000001</v>
      </c>
      <c r="Z184">
        <v>1.3662000000000001</v>
      </c>
      <c r="AA184">
        <v>1.1768000000000001</v>
      </c>
      <c r="AB184">
        <v>20.255400000000002</v>
      </c>
      <c r="AC184">
        <v>20.255400000000002</v>
      </c>
      <c r="AD184">
        <v>19.280999999999999</v>
      </c>
      <c r="AE184">
        <v>19.280999999999999</v>
      </c>
      <c r="AF184" t="s">
        <v>104</v>
      </c>
      <c r="AG184" t="s">
        <v>104</v>
      </c>
      <c r="AH184" t="s">
        <v>1587</v>
      </c>
      <c r="AI184" t="s">
        <v>1587</v>
      </c>
      <c r="AJ184" t="s">
        <v>1588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1589</v>
      </c>
      <c r="AT184" t="s">
        <v>6429</v>
      </c>
      <c r="AU184" t="s">
        <v>6443</v>
      </c>
      <c r="AV184" t="s">
        <v>1591</v>
      </c>
      <c r="AW184">
        <v>2</v>
      </c>
      <c r="AX184">
        <v>0</v>
      </c>
    </row>
    <row r="185" spans="1:50" x14ac:dyDescent="0.3">
      <c r="A185" t="s">
        <v>6643</v>
      </c>
      <c r="B185" t="s">
        <v>6434</v>
      </c>
      <c r="C185" t="s">
        <v>6429</v>
      </c>
      <c r="D185">
        <v>17.579000000000001</v>
      </c>
      <c r="E185">
        <v>17.568999999999999</v>
      </c>
      <c r="F185" s="1">
        <v>8.0000000000000004E-4</v>
      </c>
      <c r="G185" t="s">
        <v>4233</v>
      </c>
      <c r="H185" t="s">
        <v>4236</v>
      </c>
      <c r="I185">
        <v>450055.21529999998</v>
      </c>
      <c r="J185">
        <v>1818694.4421000001</v>
      </c>
      <c r="K185">
        <v>450068.19530000002</v>
      </c>
      <c r="L185">
        <v>1818694.4421000001</v>
      </c>
      <c r="M185" t="s">
        <v>55</v>
      </c>
      <c r="N185" t="s">
        <v>56</v>
      </c>
      <c r="O185" t="s">
        <v>2277</v>
      </c>
      <c r="P185" t="s">
        <v>2277</v>
      </c>
      <c r="Q185" t="s">
        <v>6435</v>
      </c>
      <c r="R185" t="s">
        <v>54</v>
      </c>
      <c r="U185">
        <v>0</v>
      </c>
      <c r="V185">
        <v>0</v>
      </c>
      <c r="W185" t="s">
        <v>52</v>
      </c>
      <c r="X185">
        <v>1.5112000000000001</v>
      </c>
      <c r="Y185">
        <v>1.5456000000000001</v>
      </c>
      <c r="Z185">
        <v>1.5112000000000001</v>
      </c>
      <c r="AA185">
        <v>1.5401</v>
      </c>
      <c r="AB185">
        <v>12.98</v>
      </c>
      <c r="AC185">
        <v>12.98</v>
      </c>
      <c r="AD185">
        <v>11.781000000000001</v>
      </c>
      <c r="AE185">
        <v>11.781000000000001</v>
      </c>
      <c r="AF185" t="s">
        <v>111</v>
      </c>
      <c r="AG185" t="s">
        <v>111</v>
      </c>
      <c r="AH185" t="s">
        <v>1587</v>
      </c>
      <c r="AI185" t="s">
        <v>1587</v>
      </c>
      <c r="AJ185" t="s">
        <v>1588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1589</v>
      </c>
      <c r="AT185" t="s">
        <v>6429</v>
      </c>
      <c r="AU185" t="s">
        <v>6436</v>
      </c>
      <c r="AV185" t="s">
        <v>1591</v>
      </c>
      <c r="AW185">
        <v>2</v>
      </c>
      <c r="AX185">
        <v>0</v>
      </c>
    </row>
    <row r="186" spans="1:50" x14ac:dyDescent="0.3">
      <c r="A186" t="s">
        <v>3549</v>
      </c>
      <c r="B186" t="s">
        <v>6438</v>
      </c>
      <c r="C186" t="s">
        <v>6429</v>
      </c>
      <c r="D186">
        <v>18.896999999999998</v>
      </c>
      <c r="E186">
        <v>18.876999999999999</v>
      </c>
      <c r="F186" s="1">
        <v>1E-3</v>
      </c>
      <c r="G186" t="s">
        <v>3378</v>
      </c>
      <c r="H186" t="s">
        <v>3548</v>
      </c>
      <c r="I186">
        <v>449862.73810000002</v>
      </c>
      <c r="J186">
        <v>1818484.9643000001</v>
      </c>
      <c r="K186">
        <v>449876.44079999998</v>
      </c>
      <c r="L186">
        <v>1818498.6671</v>
      </c>
      <c r="M186" t="s">
        <v>55</v>
      </c>
      <c r="N186" t="s">
        <v>56</v>
      </c>
      <c r="O186" t="s">
        <v>2164</v>
      </c>
      <c r="P186" t="s">
        <v>6430</v>
      </c>
      <c r="Q186" t="s">
        <v>6431</v>
      </c>
      <c r="R186" t="s">
        <v>54</v>
      </c>
      <c r="U186">
        <v>0</v>
      </c>
      <c r="V186">
        <v>0</v>
      </c>
      <c r="W186" t="s">
        <v>52</v>
      </c>
      <c r="X186">
        <v>1.2008000000000001</v>
      </c>
      <c r="Y186">
        <v>1.2816000000000001</v>
      </c>
      <c r="Z186">
        <v>1.2690999999999999</v>
      </c>
      <c r="AA186">
        <v>1.2008000000000001</v>
      </c>
      <c r="AB186">
        <v>19.3781</v>
      </c>
      <c r="AC186">
        <v>19.3781</v>
      </c>
      <c r="AD186">
        <v>18.179099999999998</v>
      </c>
      <c r="AE186">
        <v>18.179099999999998</v>
      </c>
      <c r="AF186" t="s">
        <v>2288</v>
      </c>
      <c r="AG186" t="s">
        <v>2288</v>
      </c>
      <c r="AH186" t="s">
        <v>1587</v>
      </c>
      <c r="AI186" t="s">
        <v>1587</v>
      </c>
      <c r="AJ186" t="s">
        <v>1588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1589</v>
      </c>
      <c r="AT186" t="s">
        <v>6429</v>
      </c>
      <c r="AU186" t="s">
        <v>6440</v>
      </c>
      <c r="AV186" t="s">
        <v>1591</v>
      </c>
      <c r="AW186">
        <v>2</v>
      </c>
      <c r="AX186">
        <v>0</v>
      </c>
    </row>
    <row r="187" spans="1:50" x14ac:dyDescent="0.3">
      <c r="A187" t="s">
        <v>6644</v>
      </c>
      <c r="B187" t="s">
        <v>6438</v>
      </c>
      <c r="C187" t="s">
        <v>6429</v>
      </c>
      <c r="D187">
        <v>18.896999999999998</v>
      </c>
      <c r="E187">
        <v>18.876999999999999</v>
      </c>
      <c r="F187" s="1">
        <v>1E-3</v>
      </c>
      <c r="G187" t="s">
        <v>3381</v>
      </c>
      <c r="H187" t="s">
        <v>3551</v>
      </c>
      <c r="I187">
        <v>449862.73810000002</v>
      </c>
      <c r="J187">
        <v>1818484.9643000001</v>
      </c>
      <c r="K187">
        <v>449876.44079999998</v>
      </c>
      <c r="L187">
        <v>1818498.6671</v>
      </c>
      <c r="M187" t="s">
        <v>55</v>
      </c>
      <c r="N187" t="s">
        <v>56</v>
      </c>
      <c r="O187" t="s">
        <v>2164</v>
      </c>
      <c r="P187" t="s">
        <v>6430</v>
      </c>
      <c r="Q187" t="s">
        <v>6431</v>
      </c>
      <c r="R187" t="s">
        <v>54</v>
      </c>
      <c r="U187">
        <v>0</v>
      </c>
      <c r="V187">
        <v>0</v>
      </c>
      <c r="W187" t="s">
        <v>52</v>
      </c>
      <c r="X187">
        <v>1.2008000000000001</v>
      </c>
      <c r="Y187">
        <v>1.2816000000000001</v>
      </c>
      <c r="Z187">
        <v>1.2690999999999999</v>
      </c>
      <c r="AA187">
        <v>1.2008000000000001</v>
      </c>
      <c r="AB187">
        <v>19.3781</v>
      </c>
      <c r="AC187">
        <v>19.3781</v>
      </c>
      <c r="AD187">
        <v>18.179099999999998</v>
      </c>
      <c r="AE187">
        <v>18.179099999999998</v>
      </c>
      <c r="AF187" t="s">
        <v>2288</v>
      </c>
      <c r="AG187" t="s">
        <v>2288</v>
      </c>
      <c r="AH187" t="s">
        <v>1587</v>
      </c>
      <c r="AI187" t="s">
        <v>1587</v>
      </c>
      <c r="AJ187" t="s">
        <v>1588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1589</v>
      </c>
      <c r="AT187" t="s">
        <v>6429</v>
      </c>
      <c r="AU187" t="s">
        <v>6440</v>
      </c>
      <c r="AV187" t="s">
        <v>1591</v>
      </c>
      <c r="AW187">
        <v>2</v>
      </c>
      <c r="AX187">
        <v>0</v>
      </c>
    </row>
    <row r="188" spans="1:50" x14ac:dyDescent="0.3">
      <c r="A188" t="s">
        <v>6645</v>
      </c>
      <c r="B188" t="s">
        <v>6646</v>
      </c>
      <c r="C188" t="s">
        <v>6429</v>
      </c>
      <c r="D188">
        <v>18.582999999999998</v>
      </c>
      <c r="E188">
        <v>18.559999999999999</v>
      </c>
      <c r="F188" s="1">
        <v>1E-3</v>
      </c>
      <c r="G188" t="s">
        <v>5784</v>
      </c>
      <c r="H188" t="s">
        <v>5527</v>
      </c>
      <c r="I188">
        <v>450028.57500000001</v>
      </c>
      <c r="J188">
        <v>1818179.1170999999</v>
      </c>
      <c r="K188">
        <v>450028.57500000001</v>
      </c>
      <c r="L188">
        <v>1818202.537</v>
      </c>
      <c r="M188" t="s">
        <v>55</v>
      </c>
      <c r="N188" t="s">
        <v>56</v>
      </c>
      <c r="O188" t="s">
        <v>6585</v>
      </c>
      <c r="P188" t="s">
        <v>2277</v>
      </c>
      <c r="Q188" t="s">
        <v>63</v>
      </c>
      <c r="R188" t="s">
        <v>54</v>
      </c>
      <c r="U188">
        <v>0</v>
      </c>
      <c r="V188">
        <v>0</v>
      </c>
      <c r="W188" t="s">
        <v>52</v>
      </c>
      <c r="X188">
        <v>0.99580000000000002</v>
      </c>
      <c r="Y188">
        <v>1.1599999999999999</v>
      </c>
      <c r="Z188">
        <v>1.0117</v>
      </c>
      <c r="AA188">
        <v>1.0757000000000001</v>
      </c>
      <c r="AB188">
        <v>23.5199</v>
      </c>
      <c r="AC188">
        <v>23.5199</v>
      </c>
      <c r="AD188">
        <v>22.3218</v>
      </c>
      <c r="AE188">
        <v>22.3218</v>
      </c>
      <c r="AF188" t="s">
        <v>104</v>
      </c>
      <c r="AG188" t="s">
        <v>104</v>
      </c>
      <c r="AH188" t="s">
        <v>1587</v>
      </c>
      <c r="AI188" t="s">
        <v>1587</v>
      </c>
      <c r="AJ188" t="s">
        <v>1588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1589</v>
      </c>
      <c r="AT188" t="s">
        <v>6429</v>
      </c>
      <c r="AU188" t="s">
        <v>6647</v>
      </c>
      <c r="AV188" t="s">
        <v>1591</v>
      </c>
      <c r="AW188">
        <v>2</v>
      </c>
      <c r="AX188">
        <v>0</v>
      </c>
    </row>
    <row r="189" spans="1:50" x14ac:dyDescent="0.3">
      <c r="A189" t="s">
        <v>6648</v>
      </c>
      <c r="B189" t="s">
        <v>6494</v>
      </c>
      <c r="C189" t="s">
        <v>6429</v>
      </c>
      <c r="D189">
        <v>20.393999999999998</v>
      </c>
      <c r="E189">
        <v>20.37</v>
      </c>
      <c r="F189" s="1">
        <v>1E-3</v>
      </c>
      <c r="G189" t="s">
        <v>2743</v>
      </c>
      <c r="H189" t="s">
        <v>6304</v>
      </c>
      <c r="I189">
        <v>449512.97489999997</v>
      </c>
      <c r="J189">
        <v>1817964.4671</v>
      </c>
      <c r="K189">
        <v>449512.97489999997</v>
      </c>
      <c r="L189">
        <v>1817988.0765</v>
      </c>
      <c r="M189" t="s">
        <v>55</v>
      </c>
      <c r="N189" t="s">
        <v>56</v>
      </c>
      <c r="O189" t="s">
        <v>2277</v>
      </c>
      <c r="P189" t="s">
        <v>1729</v>
      </c>
      <c r="Q189" t="s">
        <v>403</v>
      </c>
      <c r="R189" t="s">
        <v>54</v>
      </c>
      <c r="U189">
        <v>0</v>
      </c>
      <c r="V189">
        <v>0</v>
      </c>
      <c r="W189" t="s">
        <v>52</v>
      </c>
      <c r="X189">
        <v>1.0840000000000001</v>
      </c>
      <c r="Y189">
        <v>1.4227000000000001</v>
      </c>
      <c r="Z189">
        <v>1.1197999999999999</v>
      </c>
      <c r="AA189">
        <v>1.4227000000000001</v>
      </c>
      <c r="AB189">
        <v>23.9099</v>
      </c>
      <c r="AC189">
        <v>23.9099</v>
      </c>
      <c r="AD189">
        <v>22.710599999999999</v>
      </c>
      <c r="AE189">
        <v>22.710699999999999</v>
      </c>
      <c r="AF189" t="s">
        <v>104</v>
      </c>
      <c r="AG189" t="s">
        <v>104</v>
      </c>
      <c r="AH189" t="s">
        <v>1587</v>
      </c>
      <c r="AI189" t="s">
        <v>1587</v>
      </c>
      <c r="AJ189" t="s">
        <v>1588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1589</v>
      </c>
      <c r="AT189" t="s">
        <v>6429</v>
      </c>
      <c r="AU189" t="s">
        <v>6495</v>
      </c>
      <c r="AV189" t="s">
        <v>1591</v>
      </c>
      <c r="AW189">
        <v>2</v>
      </c>
      <c r="AX189">
        <v>0</v>
      </c>
    </row>
    <row r="190" spans="1:50" x14ac:dyDescent="0.3">
      <c r="A190" t="s">
        <v>6649</v>
      </c>
      <c r="B190" t="s">
        <v>6442</v>
      </c>
      <c r="C190" t="s">
        <v>6429</v>
      </c>
      <c r="D190">
        <v>19.027000000000001</v>
      </c>
      <c r="E190">
        <v>19.015000000000001</v>
      </c>
      <c r="F190" s="1">
        <v>1.1000000000000001E-3</v>
      </c>
      <c r="G190" t="s">
        <v>5762</v>
      </c>
      <c r="H190" t="s">
        <v>5963</v>
      </c>
      <c r="I190">
        <v>449782.77490000002</v>
      </c>
      <c r="J190">
        <v>1818563.6921000001</v>
      </c>
      <c r="K190">
        <v>449793.97369999997</v>
      </c>
      <c r="L190">
        <v>1818563.6921000001</v>
      </c>
      <c r="M190" t="s">
        <v>55</v>
      </c>
      <c r="N190" t="s">
        <v>56</v>
      </c>
      <c r="O190" t="s">
        <v>2164</v>
      </c>
      <c r="P190" t="s">
        <v>1729</v>
      </c>
      <c r="Q190" t="s">
        <v>403</v>
      </c>
      <c r="R190" t="s">
        <v>54</v>
      </c>
      <c r="U190">
        <v>0</v>
      </c>
      <c r="V190">
        <v>0</v>
      </c>
      <c r="W190" t="s">
        <v>52</v>
      </c>
      <c r="X190">
        <v>1.0383</v>
      </c>
      <c r="Y190">
        <v>1.2</v>
      </c>
      <c r="Z190">
        <v>1.0576000000000001</v>
      </c>
      <c r="AA190">
        <v>1.1451</v>
      </c>
      <c r="AB190">
        <v>11.1988</v>
      </c>
      <c r="AC190">
        <v>11.1988</v>
      </c>
      <c r="AD190">
        <v>9.9999000000000002</v>
      </c>
      <c r="AE190">
        <v>9.9999000000000002</v>
      </c>
      <c r="AF190" t="s">
        <v>111</v>
      </c>
      <c r="AG190" t="s">
        <v>111</v>
      </c>
      <c r="AH190" t="s">
        <v>1587</v>
      </c>
      <c r="AI190" t="s">
        <v>1587</v>
      </c>
      <c r="AJ190" t="s">
        <v>1588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1589</v>
      </c>
      <c r="AT190" t="s">
        <v>6429</v>
      </c>
      <c r="AU190" t="s">
        <v>6443</v>
      </c>
      <c r="AV190" t="s">
        <v>1591</v>
      </c>
      <c r="AW190">
        <v>2</v>
      </c>
      <c r="AX190">
        <v>0</v>
      </c>
    </row>
    <row r="191" spans="1:50" x14ac:dyDescent="0.3">
      <c r="A191" t="s">
        <v>6650</v>
      </c>
      <c r="B191" t="s">
        <v>6651</v>
      </c>
      <c r="C191" t="s">
        <v>6429</v>
      </c>
      <c r="D191">
        <v>19.175999999999998</v>
      </c>
      <c r="E191">
        <v>19.154</v>
      </c>
      <c r="F191" s="1">
        <v>1E-3</v>
      </c>
      <c r="G191" t="s">
        <v>5980</v>
      </c>
      <c r="H191" t="s">
        <v>54</v>
      </c>
      <c r="I191">
        <v>449390.98849999998</v>
      </c>
      <c r="J191">
        <v>1818328.2921</v>
      </c>
      <c r="K191">
        <v>449368.57530000003</v>
      </c>
      <c r="L191">
        <v>1818328.2921</v>
      </c>
      <c r="M191" t="s">
        <v>55</v>
      </c>
      <c r="N191" t="s">
        <v>56</v>
      </c>
      <c r="O191" t="s">
        <v>1729</v>
      </c>
      <c r="P191" t="s">
        <v>2164</v>
      </c>
      <c r="Q191" t="s">
        <v>6431</v>
      </c>
      <c r="R191" t="s">
        <v>54</v>
      </c>
      <c r="U191">
        <v>0</v>
      </c>
      <c r="V191">
        <v>0</v>
      </c>
      <c r="W191" t="s">
        <v>52</v>
      </c>
      <c r="X191">
        <v>2.1434000000000002</v>
      </c>
      <c r="Y191">
        <v>2.3260000000000001</v>
      </c>
      <c r="Z191">
        <v>2.2578</v>
      </c>
      <c r="AA191">
        <v>2.1669</v>
      </c>
      <c r="AB191">
        <v>22.413699999999999</v>
      </c>
      <c r="AC191">
        <v>22.413699999999999</v>
      </c>
      <c r="AD191">
        <v>21.813600000000001</v>
      </c>
      <c r="AE191">
        <v>21.813600000000001</v>
      </c>
      <c r="AF191" t="s">
        <v>97</v>
      </c>
      <c r="AG191" t="s">
        <v>97</v>
      </c>
      <c r="AH191" t="s">
        <v>1587</v>
      </c>
      <c r="AI191" t="s">
        <v>1587</v>
      </c>
      <c r="AJ191" t="s">
        <v>1588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1589</v>
      </c>
      <c r="AT191" t="s">
        <v>6429</v>
      </c>
      <c r="AU191" t="s">
        <v>6652</v>
      </c>
      <c r="AV191" t="s">
        <v>1591</v>
      </c>
      <c r="AW191">
        <v>3</v>
      </c>
      <c r="AX191">
        <v>0</v>
      </c>
    </row>
    <row r="192" spans="1:50" x14ac:dyDescent="0.3">
      <c r="A192" t="s">
        <v>6653</v>
      </c>
      <c r="B192" t="s">
        <v>6464</v>
      </c>
      <c r="C192" t="s">
        <v>6429</v>
      </c>
      <c r="D192">
        <v>20.021000000000001</v>
      </c>
      <c r="E192">
        <v>20.001000000000001</v>
      </c>
      <c r="F192" s="1">
        <v>1.1000000000000001E-3</v>
      </c>
      <c r="G192" t="s">
        <v>2378</v>
      </c>
      <c r="H192" t="s">
        <v>3988</v>
      </c>
      <c r="I192">
        <v>449475.54989999998</v>
      </c>
      <c r="J192">
        <v>1818149.9671</v>
      </c>
      <c r="K192">
        <v>449456.57449999999</v>
      </c>
      <c r="L192">
        <v>1818149.9671</v>
      </c>
      <c r="M192" t="s">
        <v>55</v>
      </c>
      <c r="N192" t="s">
        <v>56</v>
      </c>
      <c r="O192" t="s">
        <v>6465</v>
      </c>
      <c r="P192" t="s">
        <v>2164</v>
      </c>
      <c r="Q192" t="s">
        <v>6435</v>
      </c>
      <c r="R192" t="s">
        <v>54</v>
      </c>
      <c r="U192">
        <v>0</v>
      </c>
      <c r="V192">
        <v>0</v>
      </c>
      <c r="W192" t="s">
        <v>52</v>
      </c>
      <c r="X192">
        <v>1.3818999999999999</v>
      </c>
      <c r="Y192">
        <v>1.5674999999999999</v>
      </c>
      <c r="Z192">
        <v>1.4140999999999999</v>
      </c>
      <c r="AA192">
        <v>1.5674999999999999</v>
      </c>
      <c r="AB192">
        <v>18.7775</v>
      </c>
      <c r="AC192">
        <v>18.7775</v>
      </c>
      <c r="AD192">
        <v>17.579000000000001</v>
      </c>
      <c r="AE192">
        <v>17.579000000000001</v>
      </c>
      <c r="AF192" t="s">
        <v>97</v>
      </c>
      <c r="AG192" t="s">
        <v>97</v>
      </c>
      <c r="AH192" t="s">
        <v>1587</v>
      </c>
      <c r="AI192" t="s">
        <v>1587</v>
      </c>
      <c r="AJ192" t="s">
        <v>1588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1589</v>
      </c>
      <c r="AT192" t="s">
        <v>6429</v>
      </c>
      <c r="AU192" t="s">
        <v>6466</v>
      </c>
      <c r="AV192" t="s">
        <v>1591</v>
      </c>
      <c r="AW192">
        <v>2</v>
      </c>
      <c r="AX192">
        <v>0</v>
      </c>
    </row>
    <row r="193" spans="1:50" x14ac:dyDescent="0.3">
      <c r="A193" t="s">
        <v>6654</v>
      </c>
      <c r="B193" t="s">
        <v>6567</v>
      </c>
      <c r="C193" t="s">
        <v>6429</v>
      </c>
      <c r="D193">
        <v>20.077999999999999</v>
      </c>
      <c r="E193">
        <v>20.058</v>
      </c>
      <c r="F193" s="1">
        <v>1E-3</v>
      </c>
      <c r="G193" t="s">
        <v>5928</v>
      </c>
      <c r="H193" t="s">
        <v>2372</v>
      </c>
      <c r="I193">
        <v>449512.97489999997</v>
      </c>
      <c r="J193">
        <v>1818129.5870999999</v>
      </c>
      <c r="K193">
        <v>449512.97489999997</v>
      </c>
      <c r="L193">
        <v>1818149.8670999999</v>
      </c>
      <c r="M193" t="s">
        <v>55</v>
      </c>
      <c r="N193" t="s">
        <v>56</v>
      </c>
      <c r="O193" t="s">
        <v>2277</v>
      </c>
      <c r="P193" t="s">
        <v>2164</v>
      </c>
      <c r="Q193" t="s">
        <v>403</v>
      </c>
      <c r="R193" t="s">
        <v>54</v>
      </c>
      <c r="U193">
        <v>0</v>
      </c>
      <c r="V193">
        <v>0</v>
      </c>
      <c r="W193" t="s">
        <v>52</v>
      </c>
      <c r="X193">
        <v>1.2747999999999999</v>
      </c>
      <c r="Y193">
        <v>1.3329</v>
      </c>
      <c r="Z193">
        <v>1.3329</v>
      </c>
      <c r="AA193">
        <v>1.2747999999999999</v>
      </c>
      <c r="AB193">
        <v>20.230599999999999</v>
      </c>
      <c r="AC193">
        <v>20.230599999999999</v>
      </c>
      <c r="AD193">
        <v>19.1812</v>
      </c>
      <c r="AE193">
        <v>19.1812</v>
      </c>
      <c r="AF193" t="s">
        <v>104</v>
      </c>
      <c r="AG193" t="s">
        <v>104</v>
      </c>
      <c r="AH193" t="s">
        <v>1587</v>
      </c>
      <c r="AI193" t="s">
        <v>1587</v>
      </c>
      <c r="AJ193" t="s">
        <v>1588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1589</v>
      </c>
      <c r="AT193" t="s">
        <v>6429</v>
      </c>
      <c r="AU193" t="s">
        <v>6568</v>
      </c>
      <c r="AV193" t="s">
        <v>1591</v>
      </c>
      <c r="AW193">
        <v>2</v>
      </c>
      <c r="AX193">
        <v>0</v>
      </c>
    </row>
    <row r="194" spans="1:50" x14ac:dyDescent="0.3">
      <c r="A194" t="s">
        <v>6655</v>
      </c>
      <c r="B194" t="s">
        <v>6494</v>
      </c>
      <c r="C194" t="s">
        <v>6429</v>
      </c>
      <c r="D194">
        <v>19.408000000000001</v>
      </c>
      <c r="E194">
        <v>19.388000000000002</v>
      </c>
      <c r="F194" s="1">
        <v>1E-3</v>
      </c>
      <c r="G194" t="s">
        <v>4568</v>
      </c>
      <c r="H194" t="s">
        <v>54</v>
      </c>
      <c r="I194">
        <v>449753.5049</v>
      </c>
      <c r="J194">
        <v>1818204.1170999999</v>
      </c>
      <c r="K194">
        <v>449733.52490000002</v>
      </c>
      <c r="L194">
        <v>1818204.1170999999</v>
      </c>
      <c r="M194" t="s">
        <v>55</v>
      </c>
      <c r="N194" t="s">
        <v>56</v>
      </c>
      <c r="O194" t="s">
        <v>2277</v>
      </c>
      <c r="P194" t="s">
        <v>1729</v>
      </c>
      <c r="Q194" t="s">
        <v>403</v>
      </c>
      <c r="R194" t="s">
        <v>54</v>
      </c>
      <c r="U194">
        <v>0</v>
      </c>
      <c r="V194">
        <v>0</v>
      </c>
      <c r="W194" t="s">
        <v>52</v>
      </c>
      <c r="X194">
        <v>1.2644</v>
      </c>
      <c r="Y194">
        <v>1.4474</v>
      </c>
      <c r="Z194">
        <v>1.3427</v>
      </c>
      <c r="AA194">
        <v>1.2890999999999999</v>
      </c>
      <c r="AB194">
        <v>19.98</v>
      </c>
      <c r="AC194">
        <v>19.98</v>
      </c>
      <c r="AD194">
        <v>19.380600000000001</v>
      </c>
      <c r="AE194">
        <v>19.380600000000001</v>
      </c>
      <c r="AF194" t="s">
        <v>97</v>
      </c>
      <c r="AG194" t="s">
        <v>97</v>
      </c>
      <c r="AH194" t="s">
        <v>1587</v>
      </c>
      <c r="AI194" t="s">
        <v>1587</v>
      </c>
      <c r="AJ194" t="s">
        <v>1588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1589</v>
      </c>
      <c r="AT194" t="s">
        <v>6429</v>
      </c>
      <c r="AU194" t="s">
        <v>6495</v>
      </c>
      <c r="AV194" t="s">
        <v>1591</v>
      </c>
      <c r="AW194">
        <v>3</v>
      </c>
      <c r="AX194">
        <v>0</v>
      </c>
    </row>
    <row r="195" spans="1:50" x14ac:dyDescent="0.3">
      <c r="A195" t="s">
        <v>6656</v>
      </c>
      <c r="B195" t="s">
        <v>6460</v>
      </c>
      <c r="C195" t="s">
        <v>6429</v>
      </c>
      <c r="D195">
        <v>19.905000000000001</v>
      </c>
      <c r="E195">
        <v>19.888000000000002</v>
      </c>
      <c r="F195" s="1">
        <v>1E-3</v>
      </c>
      <c r="G195" t="s">
        <v>3584</v>
      </c>
      <c r="H195" t="s">
        <v>5048</v>
      </c>
      <c r="I195">
        <v>449495.6225</v>
      </c>
      <c r="J195">
        <v>1818441.5921</v>
      </c>
      <c r="K195">
        <v>449479.23869999999</v>
      </c>
      <c r="L195">
        <v>1818441.5921</v>
      </c>
      <c r="M195" t="s">
        <v>55</v>
      </c>
      <c r="N195" t="s">
        <v>56</v>
      </c>
      <c r="O195" t="s">
        <v>1729</v>
      </c>
      <c r="P195" t="s">
        <v>6430</v>
      </c>
      <c r="Q195" t="s">
        <v>6431</v>
      </c>
      <c r="R195" t="s">
        <v>54</v>
      </c>
      <c r="U195">
        <v>0</v>
      </c>
      <c r="V195">
        <v>0</v>
      </c>
      <c r="W195" t="s">
        <v>52</v>
      </c>
      <c r="X195">
        <v>1.3754999999999999</v>
      </c>
      <c r="Y195">
        <v>1.5609</v>
      </c>
      <c r="Z195">
        <v>1.5325</v>
      </c>
      <c r="AA195">
        <v>1.3974</v>
      </c>
      <c r="AB195">
        <v>16.632100000000001</v>
      </c>
      <c r="AC195">
        <v>16.632100000000001</v>
      </c>
      <c r="AD195">
        <v>15.433</v>
      </c>
      <c r="AE195">
        <v>15.433</v>
      </c>
      <c r="AF195" t="s">
        <v>97</v>
      </c>
      <c r="AG195" t="s">
        <v>97</v>
      </c>
      <c r="AH195" t="s">
        <v>1587</v>
      </c>
      <c r="AI195" t="s">
        <v>1587</v>
      </c>
      <c r="AJ195" t="s">
        <v>1588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1589</v>
      </c>
      <c r="AT195" t="s">
        <v>6429</v>
      </c>
      <c r="AU195" t="s">
        <v>6461</v>
      </c>
      <c r="AV195" t="s">
        <v>1591</v>
      </c>
      <c r="AW195">
        <v>2</v>
      </c>
      <c r="AX195">
        <v>0</v>
      </c>
    </row>
    <row r="196" spans="1:50" x14ac:dyDescent="0.3">
      <c r="A196" t="s">
        <v>6657</v>
      </c>
      <c r="B196" t="s">
        <v>6543</v>
      </c>
      <c r="C196" t="s">
        <v>6429</v>
      </c>
      <c r="D196">
        <v>18.88</v>
      </c>
      <c r="E196">
        <v>18.861999999999998</v>
      </c>
      <c r="F196" s="1">
        <v>1E-3</v>
      </c>
      <c r="G196" t="s">
        <v>2293</v>
      </c>
      <c r="H196" t="s">
        <v>2961</v>
      </c>
      <c r="I196">
        <v>449828.67489999998</v>
      </c>
      <c r="J196">
        <v>1818214.1754000001</v>
      </c>
      <c r="K196">
        <v>449847.59989999997</v>
      </c>
      <c r="L196">
        <v>1818214.2126</v>
      </c>
      <c r="M196" t="s">
        <v>55</v>
      </c>
      <c r="N196" t="s">
        <v>56</v>
      </c>
      <c r="O196" t="s">
        <v>6544</v>
      </c>
      <c r="P196" t="s">
        <v>2277</v>
      </c>
      <c r="Q196" t="s">
        <v>63</v>
      </c>
      <c r="R196" t="s">
        <v>54</v>
      </c>
      <c r="U196">
        <v>0</v>
      </c>
      <c r="V196">
        <v>0</v>
      </c>
      <c r="W196" t="s">
        <v>52</v>
      </c>
      <c r="X196">
        <v>0.97109999999999996</v>
      </c>
      <c r="Y196">
        <v>1.1716</v>
      </c>
      <c r="Z196">
        <v>1.1572</v>
      </c>
      <c r="AA196">
        <v>1.1716</v>
      </c>
      <c r="AB196">
        <v>19.305700000000002</v>
      </c>
      <c r="AC196">
        <v>19.305800000000001</v>
      </c>
      <c r="AD196">
        <v>18.549299999999999</v>
      </c>
      <c r="AE196">
        <v>18.549299999999999</v>
      </c>
      <c r="AF196" t="s">
        <v>6658</v>
      </c>
      <c r="AG196" t="s">
        <v>6658</v>
      </c>
      <c r="AH196" t="s">
        <v>1587</v>
      </c>
      <c r="AI196" t="s">
        <v>1587</v>
      </c>
      <c r="AJ196" t="s">
        <v>1588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1589</v>
      </c>
      <c r="AT196" t="s">
        <v>6429</v>
      </c>
      <c r="AU196" t="s">
        <v>6545</v>
      </c>
      <c r="AV196" t="s">
        <v>1591</v>
      </c>
      <c r="AW196">
        <v>2</v>
      </c>
      <c r="AX196">
        <v>0</v>
      </c>
    </row>
    <row r="197" spans="1:50" x14ac:dyDescent="0.3">
      <c r="A197" t="s">
        <v>6659</v>
      </c>
      <c r="B197" t="s">
        <v>6460</v>
      </c>
      <c r="C197" t="s">
        <v>6429</v>
      </c>
      <c r="D197">
        <v>19.675000000000001</v>
      </c>
      <c r="E197">
        <v>19.655000000000001</v>
      </c>
      <c r="F197" s="1">
        <v>1E-3</v>
      </c>
      <c r="G197" t="s">
        <v>4227</v>
      </c>
      <c r="H197" t="s">
        <v>4269</v>
      </c>
      <c r="I197">
        <v>449579.7978</v>
      </c>
      <c r="J197">
        <v>1818328.2921</v>
      </c>
      <c r="K197">
        <v>449559.57760000002</v>
      </c>
      <c r="L197">
        <v>1818328.2921</v>
      </c>
      <c r="M197" t="s">
        <v>55</v>
      </c>
      <c r="N197" t="s">
        <v>56</v>
      </c>
      <c r="O197" t="s">
        <v>1729</v>
      </c>
      <c r="P197" t="s">
        <v>6430</v>
      </c>
      <c r="Q197" t="s">
        <v>6431</v>
      </c>
      <c r="R197" t="s">
        <v>54</v>
      </c>
      <c r="U197">
        <v>0</v>
      </c>
      <c r="V197">
        <v>0</v>
      </c>
      <c r="W197" t="s">
        <v>52</v>
      </c>
      <c r="X197">
        <v>1.4066000000000001</v>
      </c>
      <c r="Y197">
        <v>1.4963</v>
      </c>
      <c r="Z197">
        <v>1.4066000000000001</v>
      </c>
      <c r="AA197">
        <v>1.4963</v>
      </c>
      <c r="AB197">
        <v>20.220199999999998</v>
      </c>
      <c r="AC197">
        <v>20.220199999999998</v>
      </c>
      <c r="AD197">
        <v>19.021000000000001</v>
      </c>
      <c r="AE197">
        <v>19.021000000000001</v>
      </c>
      <c r="AF197" t="s">
        <v>97</v>
      </c>
      <c r="AG197" t="s">
        <v>97</v>
      </c>
      <c r="AH197" t="s">
        <v>1587</v>
      </c>
      <c r="AI197" t="s">
        <v>1587</v>
      </c>
      <c r="AJ197" t="s">
        <v>1588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1589</v>
      </c>
      <c r="AT197" t="s">
        <v>6429</v>
      </c>
      <c r="AU197" t="s">
        <v>6461</v>
      </c>
      <c r="AV197" t="s">
        <v>1591</v>
      </c>
      <c r="AW197">
        <v>2</v>
      </c>
      <c r="AX197">
        <v>0</v>
      </c>
    </row>
    <row r="198" spans="1:50" x14ac:dyDescent="0.3">
      <c r="A198" t="s">
        <v>6660</v>
      </c>
      <c r="B198" t="s">
        <v>6567</v>
      </c>
      <c r="C198" t="s">
        <v>6429</v>
      </c>
      <c r="D198">
        <v>19.486000000000001</v>
      </c>
      <c r="E198">
        <v>19.465</v>
      </c>
      <c r="F198" s="1">
        <v>1E-3</v>
      </c>
      <c r="G198" t="s">
        <v>4637</v>
      </c>
      <c r="H198" t="s">
        <v>3217</v>
      </c>
      <c r="I198">
        <v>449389.18199999997</v>
      </c>
      <c r="J198">
        <v>1818242.5171000001</v>
      </c>
      <c r="K198">
        <v>449368.3003</v>
      </c>
      <c r="L198">
        <v>1818242.5171000001</v>
      </c>
      <c r="M198" t="s">
        <v>55</v>
      </c>
      <c r="N198" t="s">
        <v>56</v>
      </c>
      <c r="O198" t="s">
        <v>2277</v>
      </c>
      <c r="P198" t="s">
        <v>2164</v>
      </c>
      <c r="Q198" t="s">
        <v>403</v>
      </c>
      <c r="R198" t="s">
        <v>54</v>
      </c>
      <c r="U198">
        <v>0</v>
      </c>
      <c r="V198">
        <v>0</v>
      </c>
      <c r="W198" t="s">
        <v>52</v>
      </c>
      <c r="X198">
        <v>1.9497</v>
      </c>
      <c r="Y198">
        <v>2.1253000000000002</v>
      </c>
      <c r="Z198">
        <v>1.9609000000000001</v>
      </c>
      <c r="AA198">
        <v>1.9758</v>
      </c>
      <c r="AB198">
        <v>20.881699999999999</v>
      </c>
      <c r="AC198">
        <v>20.881699999999999</v>
      </c>
      <c r="AD198">
        <v>19.6829</v>
      </c>
      <c r="AE198">
        <v>19.6829</v>
      </c>
      <c r="AF198" t="s">
        <v>97</v>
      </c>
      <c r="AG198" t="s">
        <v>97</v>
      </c>
      <c r="AH198" t="s">
        <v>1587</v>
      </c>
      <c r="AI198" t="s">
        <v>1587</v>
      </c>
      <c r="AJ198" t="s">
        <v>1588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1589</v>
      </c>
      <c r="AT198" t="s">
        <v>6429</v>
      </c>
      <c r="AU198" t="s">
        <v>6568</v>
      </c>
      <c r="AV198" t="s">
        <v>1591</v>
      </c>
      <c r="AW198">
        <v>2</v>
      </c>
      <c r="AX198">
        <v>0</v>
      </c>
    </row>
    <row r="199" spans="1:50" x14ac:dyDescent="0.3">
      <c r="A199" t="s">
        <v>6661</v>
      </c>
      <c r="B199" t="s">
        <v>6567</v>
      </c>
      <c r="C199" t="s">
        <v>6429</v>
      </c>
      <c r="D199">
        <v>18.523</v>
      </c>
      <c r="E199">
        <v>18.504000000000001</v>
      </c>
      <c r="F199" s="1">
        <v>1E-3</v>
      </c>
      <c r="G199" t="s">
        <v>5665</v>
      </c>
      <c r="H199" t="s">
        <v>2354</v>
      </c>
      <c r="I199">
        <v>450058.06929999997</v>
      </c>
      <c r="J199">
        <v>1818168.5171000001</v>
      </c>
      <c r="K199">
        <v>450038.72499999998</v>
      </c>
      <c r="L199">
        <v>1818168.5171000001</v>
      </c>
      <c r="M199" t="s">
        <v>55</v>
      </c>
      <c r="N199" t="s">
        <v>56</v>
      </c>
      <c r="O199" t="s">
        <v>2277</v>
      </c>
      <c r="P199" t="s">
        <v>2164</v>
      </c>
      <c r="Q199" t="s">
        <v>403</v>
      </c>
      <c r="R199" t="s">
        <v>54</v>
      </c>
      <c r="U199">
        <v>0</v>
      </c>
      <c r="V199">
        <v>0</v>
      </c>
      <c r="W199" t="s">
        <v>52</v>
      </c>
      <c r="X199">
        <v>1.1950000000000001</v>
      </c>
      <c r="Y199">
        <v>1.3701000000000001</v>
      </c>
      <c r="Z199">
        <v>1.2964</v>
      </c>
      <c r="AA199">
        <v>1.2262</v>
      </c>
      <c r="AB199">
        <v>19.220600000000001</v>
      </c>
      <c r="AC199">
        <v>19.220600000000001</v>
      </c>
      <c r="AD199">
        <v>18.2455</v>
      </c>
      <c r="AE199">
        <v>18.2455</v>
      </c>
      <c r="AF199" t="s">
        <v>97</v>
      </c>
      <c r="AG199" t="s">
        <v>97</v>
      </c>
      <c r="AH199" t="s">
        <v>1587</v>
      </c>
      <c r="AI199" t="s">
        <v>1587</v>
      </c>
      <c r="AJ199" t="s">
        <v>1588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1589</v>
      </c>
      <c r="AT199" t="s">
        <v>6429</v>
      </c>
      <c r="AU199" t="s">
        <v>6568</v>
      </c>
      <c r="AV199" t="s">
        <v>1591</v>
      </c>
      <c r="AW199">
        <v>2</v>
      </c>
      <c r="AX199">
        <v>0</v>
      </c>
    </row>
    <row r="200" spans="1:50" x14ac:dyDescent="0.3">
      <c r="A200" t="s">
        <v>6662</v>
      </c>
      <c r="B200" t="s">
        <v>6438</v>
      </c>
      <c r="C200" t="s">
        <v>6429</v>
      </c>
      <c r="D200">
        <v>20.94</v>
      </c>
      <c r="E200">
        <v>20.920999999999999</v>
      </c>
      <c r="F200" s="1">
        <v>1E-3</v>
      </c>
      <c r="G200" t="s">
        <v>3512</v>
      </c>
      <c r="H200" t="s">
        <v>3418</v>
      </c>
      <c r="I200">
        <v>449336.5001</v>
      </c>
      <c r="J200">
        <v>1818090.0429</v>
      </c>
      <c r="K200">
        <v>449336.5001</v>
      </c>
      <c r="L200">
        <v>1818109.5870999999</v>
      </c>
      <c r="M200" t="s">
        <v>55</v>
      </c>
      <c r="N200" t="s">
        <v>56</v>
      </c>
      <c r="O200" t="s">
        <v>2164</v>
      </c>
      <c r="P200" t="s">
        <v>6430</v>
      </c>
      <c r="Q200" t="s">
        <v>6431</v>
      </c>
      <c r="R200" t="s">
        <v>54</v>
      </c>
      <c r="U200">
        <v>0</v>
      </c>
      <c r="V200">
        <v>0</v>
      </c>
      <c r="W200" t="s">
        <v>52</v>
      </c>
      <c r="X200">
        <v>1.3262</v>
      </c>
      <c r="Y200">
        <v>1.474</v>
      </c>
      <c r="Z200">
        <v>1.474</v>
      </c>
      <c r="AA200">
        <v>1.3262</v>
      </c>
      <c r="AB200">
        <v>19.5442</v>
      </c>
      <c r="AC200">
        <v>19.5442</v>
      </c>
      <c r="AD200">
        <v>18.345199999999998</v>
      </c>
      <c r="AE200">
        <v>18.345199999999998</v>
      </c>
      <c r="AF200" t="s">
        <v>104</v>
      </c>
      <c r="AG200" t="s">
        <v>104</v>
      </c>
      <c r="AH200" t="s">
        <v>1587</v>
      </c>
      <c r="AI200" t="s">
        <v>1587</v>
      </c>
      <c r="AJ200" t="s">
        <v>1588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1589</v>
      </c>
      <c r="AT200" t="s">
        <v>6429</v>
      </c>
      <c r="AU200" t="s">
        <v>6440</v>
      </c>
      <c r="AV200" t="s">
        <v>1591</v>
      </c>
      <c r="AW200">
        <v>2</v>
      </c>
      <c r="AX200">
        <v>0</v>
      </c>
    </row>
    <row r="201" spans="1:50" x14ac:dyDescent="0.3">
      <c r="A201" t="s">
        <v>6663</v>
      </c>
      <c r="B201" t="s">
        <v>6646</v>
      </c>
      <c r="C201" t="s">
        <v>6429</v>
      </c>
      <c r="D201">
        <v>18.861999999999998</v>
      </c>
      <c r="E201">
        <v>18.841999999999999</v>
      </c>
      <c r="F201" s="1">
        <v>1.1000000000000001E-3</v>
      </c>
      <c r="G201" t="s">
        <v>2961</v>
      </c>
      <c r="H201" t="s">
        <v>3106</v>
      </c>
      <c r="I201">
        <v>449847.59989999997</v>
      </c>
      <c r="J201">
        <v>1818214.2126</v>
      </c>
      <c r="K201">
        <v>449861.0098</v>
      </c>
      <c r="L201">
        <v>1818227.6207999999</v>
      </c>
      <c r="M201" t="s">
        <v>55</v>
      </c>
      <c r="N201" t="s">
        <v>56</v>
      </c>
      <c r="O201" t="s">
        <v>6585</v>
      </c>
      <c r="P201" t="s">
        <v>2277</v>
      </c>
      <c r="Q201" t="s">
        <v>63</v>
      </c>
      <c r="R201" t="s">
        <v>54</v>
      </c>
      <c r="U201">
        <v>0</v>
      </c>
      <c r="V201">
        <v>0</v>
      </c>
      <c r="W201" t="s">
        <v>52</v>
      </c>
      <c r="X201">
        <v>1.1609</v>
      </c>
      <c r="Y201">
        <v>1.2343999999999999</v>
      </c>
      <c r="Z201">
        <v>1.1716</v>
      </c>
      <c r="AA201">
        <v>1.1609</v>
      </c>
      <c r="AB201">
        <v>19.025300000000001</v>
      </c>
      <c r="AC201">
        <v>19.025300000000001</v>
      </c>
      <c r="AD201">
        <v>17.826599999999999</v>
      </c>
      <c r="AE201">
        <v>17.826699999999999</v>
      </c>
      <c r="AF201" t="s">
        <v>6664</v>
      </c>
      <c r="AG201" t="s">
        <v>6664</v>
      </c>
      <c r="AH201" t="s">
        <v>1587</v>
      </c>
      <c r="AI201" t="s">
        <v>1587</v>
      </c>
      <c r="AJ201" t="s">
        <v>1588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1589</v>
      </c>
      <c r="AT201" t="s">
        <v>6429</v>
      </c>
      <c r="AU201" t="s">
        <v>6647</v>
      </c>
      <c r="AV201" t="s">
        <v>1591</v>
      </c>
      <c r="AW201">
        <v>2</v>
      </c>
      <c r="AX201">
        <v>0</v>
      </c>
    </row>
    <row r="202" spans="1:50" x14ac:dyDescent="0.3">
      <c r="A202" t="s">
        <v>6665</v>
      </c>
      <c r="B202" t="s">
        <v>6445</v>
      </c>
      <c r="C202" t="s">
        <v>6429</v>
      </c>
      <c r="D202">
        <v>17.550999999999998</v>
      </c>
      <c r="E202">
        <v>17.536000000000001</v>
      </c>
      <c r="F202" s="1">
        <v>1E-3</v>
      </c>
      <c r="G202" t="s">
        <v>2583</v>
      </c>
      <c r="H202" t="s">
        <v>4428</v>
      </c>
      <c r="I202">
        <v>450125.27490000002</v>
      </c>
      <c r="J202">
        <v>1818572.7671000001</v>
      </c>
      <c r="K202">
        <v>450139.97019999998</v>
      </c>
      <c r="L202">
        <v>1818572.7671000001</v>
      </c>
      <c r="M202" t="s">
        <v>55</v>
      </c>
      <c r="N202" t="s">
        <v>56</v>
      </c>
      <c r="O202" t="s">
        <v>2165</v>
      </c>
      <c r="P202" t="s">
        <v>2277</v>
      </c>
      <c r="Q202" t="s">
        <v>63</v>
      </c>
      <c r="R202" t="s">
        <v>54</v>
      </c>
      <c r="U202">
        <v>0</v>
      </c>
      <c r="V202">
        <v>0</v>
      </c>
      <c r="W202" t="s">
        <v>52</v>
      </c>
      <c r="X202">
        <v>0.78039999999999998</v>
      </c>
      <c r="Y202">
        <v>0.93659999999999999</v>
      </c>
      <c r="Z202">
        <v>0.80310000000000004</v>
      </c>
      <c r="AA202">
        <v>0.82669999999999999</v>
      </c>
      <c r="AB202">
        <v>15.040900000000001</v>
      </c>
      <c r="AC202">
        <v>15.040900000000001</v>
      </c>
      <c r="AD202">
        <v>13.842499999999999</v>
      </c>
      <c r="AE202">
        <v>13.842499999999999</v>
      </c>
      <c r="AF202" t="s">
        <v>111</v>
      </c>
      <c r="AG202" t="s">
        <v>111</v>
      </c>
      <c r="AH202" t="s">
        <v>1587</v>
      </c>
      <c r="AI202" t="s">
        <v>1587</v>
      </c>
      <c r="AJ202" t="s">
        <v>1588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1589</v>
      </c>
      <c r="AT202" t="s">
        <v>6429</v>
      </c>
      <c r="AU202" t="s">
        <v>6446</v>
      </c>
      <c r="AV202" t="s">
        <v>1591</v>
      </c>
      <c r="AW202">
        <v>2</v>
      </c>
      <c r="AX202">
        <v>0</v>
      </c>
    </row>
    <row r="203" spans="1:50" x14ac:dyDescent="0.3">
      <c r="A203" t="s">
        <v>6666</v>
      </c>
      <c r="B203" t="s">
        <v>6567</v>
      </c>
      <c r="C203" t="s">
        <v>6429</v>
      </c>
      <c r="D203">
        <v>18.541</v>
      </c>
      <c r="E203">
        <v>18.523</v>
      </c>
      <c r="F203" s="1">
        <v>1E-3</v>
      </c>
      <c r="G203" t="s">
        <v>2384</v>
      </c>
      <c r="H203" t="s">
        <v>5665</v>
      </c>
      <c r="I203">
        <v>450075.77490000002</v>
      </c>
      <c r="J203">
        <v>1818168.5171000001</v>
      </c>
      <c r="K203">
        <v>450058.06929999997</v>
      </c>
      <c r="L203">
        <v>1818168.5171000001</v>
      </c>
      <c r="M203" t="s">
        <v>55</v>
      </c>
      <c r="N203" t="s">
        <v>56</v>
      </c>
      <c r="O203" t="s">
        <v>2277</v>
      </c>
      <c r="P203" t="s">
        <v>2164</v>
      </c>
      <c r="Q203" t="s">
        <v>403</v>
      </c>
      <c r="R203" t="s">
        <v>54</v>
      </c>
      <c r="U203">
        <v>0</v>
      </c>
      <c r="V203">
        <v>0</v>
      </c>
      <c r="W203" t="s">
        <v>52</v>
      </c>
      <c r="X203">
        <v>1.0542</v>
      </c>
      <c r="Y203">
        <v>1.2964</v>
      </c>
      <c r="Z203">
        <v>1.0764</v>
      </c>
      <c r="AA203">
        <v>1.2964</v>
      </c>
      <c r="AB203">
        <v>17.7056</v>
      </c>
      <c r="AC203">
        <v>17.7056</v>
      </c>
      <c r="AD203">
        <v>16.506799999999998</v>
      </c>
      <c r="AE203">
        <v>16.506799999999998</v>
      </c>
      <c r="AF203" t="s">
        <v>97</v>
      </c>
      <c r="AG203" t="s">
        <v>97</v>
      </c>
      <c r="AH203" t="s">
        <v>1587</v>
      </c>
      <c r="AI203" t="s">
        <v>1587</v>
      </c>
      <c r="AJ203" t="s">
        <v>1588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1589</v>
      </c>
      <c r="AT203" t="s">
        <v>6429</v>
      </c>
      <c r="AU203" t="s">
        <v>6568</v>
      </c>
      <c r="AV203" t="s">
        <v>1591</v>
      </c>
      <c r="AW203">
        <v>2</v>
      </c>
      <c r="AX203">
        <v>0</v>
      </c>
    </row>
    <row r="204" spans="1:50" x14ac:dyDescent="0.3">
      <c r="A204" t="s">
        <v>6667</v>
      </c>
      <c r="B204" t="s">
        <v>6543</v>
      </c>
      <c r="C204" t="s">
        <v>6429</v>
      </c>
      <c r="D204">
        <v>18.795999999999999</v>
      </c>
      <c r="E204">
        <v>18.776</v>
      </c>
      <c r="F204" s="1">
        <v>8.9999999999999998E-4</v>
      </c>
      <c r="G204" t="s">
        <v>2752</v>
      </c>
      <c r="H204" t="s">
        <v>54</v>
      </c>
      <c r="I204">
        <v>449778.81180000002</v>
      </c>
      <c r="J204">
        <v>1818499.0421</v>
      </c>
      <c r="K204">
        <v>449800.1643</v>
      </c>
      <c r="L204">
        <v>1818499.0421</v>
      </c>
      <c r="M204" t="s">
        <v>55</v>
      </c>
      <c r="N204" t="s">
        <v>56</v>
      </c>
      <c r="O204" t="s">
        <v>6544</v>
      </c>
      <c r="P204" t="s">
        <v>2277</v>
      </c>
      <c r="Q204" t="s">
        <v>63</v>
      </c>
      <c r="R204" t="s">
        <v>54</v>
      </c>
      <c r="U204">
        <v>0</v>
      </c>
      <c r="V204">
        <v>0</v>
      </c>
      <c r="W204" t="s">
        <v>52</v>
      </c>
      <c r="X204">
        <v>1.0654999999999999</v>
      </c>
      <c r="Y204">
        <v>1.1158999999999999</v>
      </c>
      <c r="Z204">
        <v>1.1158999999999999</v>
      </c>
      <c r="AA204">
        <v>1.0654999999999999</v>
      </c>
      <c r="AB204">
        <v>21.354600000000001</v>
      </c>
      <c r="AC204">
        <v>21.354600000000001</v>
      </c>
      <c r="AD204">
        <v>20.753299999999999</v>
      </c>
      <c r="AE204">
        <v>20.753299999999999</v>
      </c>
      <c r="AF204" t="s">
        <v>111</v>
      </c>
      <c r="AG204" t="s">
        <v>111</v>
      </c>
      <c r="AH204" t="s">
        <v>1587</v>
      </c>
      <c r="AI204" t="s">
        <v>1587</v>
      </c>
      <c r="AJ204" t="s">
        <v>1588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1589</v>
      </c>
      <c r="AT204" t="s">
        <v>6429</v>
      </c>
      <c r="AU204" t="s">
        <v>6545</v>
      </c>
      <c r="AV204" t="s">
        <v>1591</v>
      </c>
      <c r="AW204">
        <v>3</v>
      </c>
      <c r="AX204">
        <v>0</v>
      </c>
    </row>
    <row r="205" spans="1:50" x14ac:dyDescent="0.3">
      <c r="A205" t="s">
        <v>6668</v>
      </c>
      <c r="B205" t="s">
        <v>6468</v>
      </c>
      <c r="C205" t="s">
        <v>6429</v>
      </c>
      <c r="D205">
        <v>18.992999999999999</v>
      </c>
      <c r="E205">
        <v>18.975000000000001</v>
      </c>
      <c r="F205" s="1">
        <v>1E-3</v>
      </c>
      <c r="G205" t="s">
        <v>4263</v>
      </c>
      <c r="H205" t="s">
        <v>4242</v>
      </c>
      <c r="I205">
        <v>449368.47529999999</v>
      </c>
      <c r="J205">
        <v>1818317.3421</v>
      </c>
      <c r="K205">
        <v>449368.47529999999</v>
      </c>
      <c r="L205">
        <v>1818298.7871000001</v>
      </c>
      <c r="M205" t="s">
        <v>55</v>
      </c>
      <c r="N205" t="s">
        <v>56</v>
      </c>
      <c r="O205" t="s">
        <v>6465</v>
      </c>
      <c r="P205" t="s">
        <v>2277</v>
      </c>
      <c r="Q205" t="s">
        <v>6435</v>
      </c>
      <c r="R205" t="s">
        <v>54</v>
      </c>
      <c r="U205">
        <v>0</v>
      </c>
      <c r="V205">
        <v>0</v>
      </c>
      <c r="W205" t="s">
        <v>52</v>
      </c>
      <c r="X205">
        <v>2.1118999999999999</v>
      </c>
      <c r="Y205">
        <v>2.3997999999999999</v>
      </c>
      <c r="Z205">
        <v>2.1345999999999998</v>
      </c>
      <c r="AA205">
        <v>2.3997999999999999</v>
      </c>
      <c r="AB205">
        <v>18.855</v>
      </c>
      <c r="AC205">
        <v>18.855</v>
      </c>
      <c r="AD205">
        <v>17.656400000000001</v>
      </c>
      <c r="AE205">
        <v>17.656400000000001</v>
      </c>
      <c r="AF205" t="s">
        <v>67</v>
      </c>
      <c r="AG205" t="s">
        <v>67</v>
      </c>
      <c r="AH205" t="s">
        <v>1587</v>
      </c>
      <c r="AI205" t="s">
        <v>1587</v>
      </c>
      <c r="AJ205" t="s">
        <v>1588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1589</v>
      </c>
      <c r="AT205" t="s">
        <v>6429</v>
      </c>
      <c r="AU205" t="s">
        <v>6469</v>
      </c>
      <c r="AV205" t="s">
        <v>1591</v>
      </c>
      <c r="AW205">
        <v>2</v>
      </c>
      <c r="AX205">
        <v>0</v>
      </c>
    </row>
    <row r="206" spans="1:50" x14ac:dyDescent="0.3">
      <c r="A206" t="s">
        <v>6669</v>
      </c>
      <c r="B206" t="s">
        <v>6460</v>
      </c>
      <c r="C206" t="s">
        <v>6429</v>
      </c>
      <c r="D206">
        <v>20.251000000000001</v>
      </c>
      <c r="E206">
        <v>20.231000000000002</v>
      </c>
      <c r="F206" s="1">
        <v>1E-3</v>
      </c>
      <c r="G206" t="s">
        <v>3100</v>
      </c>
      <c r="H206" t="s">
        <v>3103</v>
      </c>
      <c r="I206">
        <v>449543.14990000002</v>
      </c>
      <c r="J206">
        <v>1818144.3970999999</v>
      </c>
      <c r="K206">
        <v>449543.14990000002</v>
      </c>
      <c r="L206">
        <v>1818164.3970999999</v>
      </c>
      <c r="M206" t="s">
        <v>55</v>
      </c>
      <c r="N206" t="s">
        <v>56</v>
      </c>
      <c r="O206" t="s">
        <v>1729</v>
      </c>
      <c r="P206" t="s">
        <v>6430</v>
      </c>
      <c r="Q206" t="s">
        <v>6431</v>
      </c>
      <c r="R206" t="s">
        <v>54</v>
      </c>
      <c r="U206">
        <v>0</v>
      </c>
      <c r="V206">
        <v>0</v>
      </c>
      <c r="W206" t="s">
        <v>52</v>
      </c>
      <c r="X206">
        <v>1.2937000000000001</v>
      </c>
      <c r="Y206">
        <v>1.3411999999999999</v>
      </c>
      <c r="Z206">
        <v>1.3411999999999999</v>
      </c>
      <c r="AA206">
        <v>1.2937000000000001</v>
      </c>
      <c r="AB206">
        <v>20</v>
      </c>
      <c r="AC206">
        <v>20</v>
      </c>
      <c r="AD206">
        <v>18.800799999999999</v>
      </c>
      <c r="AE206">
        <v>18.800899999999999</v>
      </c>
      <c r="AF206" t="s">
        <v>104</v>
      </c>
      <c r="AG206" t="s">
        <v>104</v>
      </c>
      <c r="AH206" t="s">
        <v>1587</v>
      </c>
      <c r="AI206" t="s">
        <v>1587</v>
      </c>
      <c r="AJ206" t="s">
        <v>1588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1589</v>
      </c>
      <c r="AT206" t="s">
        <v>6429</v>
      </c>
      <c r="AU206" t="s">
        <v>6461</v>
      </c>
      <c r="AV206" t="s">
        <v>1591</v>
      </c>
      <c r="AW206">
        <v>2</v>
      </c>
      <c r="AX206">
        <v>0</v>
      </c>
    </row>
    <row r="207" spans="1:50" x14ac:dyDescent="0.3">
      <c r="A207" t="s">
        <v>6670</v>
      </c>
      <c r="B207" t="s">
        <v>6468</v>
      </c>
      <c r="C207" t="s">
        <v>6429</v>
      </c>
      <c r="D207">
        <v>19.785</v>
      </c>
      <c r="E207">
        <v>19.774000000000001</v>
      </c>
      <c r="F207" s="1">
        <v>1.1000000000000001E-3</v>
      </c>
      <c r="G207" t="s">
        <v>3862</v>
      </c>
      <c r="H207" t="s">
        <v>5374</v>
      </c>
      <c r="I207">
        <v>449358.07530000003</v>
      </c>
      <c r="J207">
        <v>1818338.7871000001</v>
      </c>
      <c r="K207">
        <v>449358.07530000003</v>
      </c>
      <c r="L207">
        <v>1818328.3670999999</v>
      </c>
      <c r="M207" t="s">
        <v>55</v>
      </c>
      <c r="N207" t="s">
        <v>56</v>
      </c>
      <c r="O207" t="s">
        <v>6465</v>
      </c>
      <c r="P207" t="s">
        <v>2277</v>
      </c>
      <c r="Q207" t="s">
        <v>6435</v>
      </c>
      <c r="R207" t="s">
        <v>54</v>
      </c>
      <c r="U207">
        <v>0</v>
      </c>
      <c r="V207">
        <v>0</v>
      </c>
      <c r="W207" t="s">
        <v>52</v>
      </c>
      <c r="X207">
        <v>1.3763000000000001</v>
      </c>
      <c r="Y207">
        <v>1.5404</v>
      </c>
      <c r="Z207">
        <v>1.5008999999999999</v>
      </c>
      <c r="AA207">
        <v>1.3957999999999999</v>
      </c>
      <c r="AB207">
        <v>10.72</v>
      </c>
      <c r="AC207">
        <v>10.72</v>
      </c>
      <c r="AD207">
        <v>9.5214999999999996</v>
      </c>
      <c r="AE207">
        <v>9.5214999999999996</v>
      </c>
      <c r="AF207" t="s">
        <v>67</v>
      </c>
      <c r="AG207" t="s">
        <v>67</v>
      </c>
      <c r="AH207" t="s">
        <v>1587</v>
      </c>
      <c r="AI207" t="s">
        <v>1587</v>
      </c>
      <c r="AJ207" t="s">
        <v>1588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1589</v>
      </c>
      <c r="AT207" t="s">
        <v>6429</v>
      </c>
      <c r="AU207" t="s">
        <v>6469</v>
      </c>
      <c r="AV207" t="s">
        <v>1591</v>
      </c>
      <c r="AW207">
        <v>2</v>
      </c>
      <c r="AX207">
        <v>0</v>
      </c>
    </row>
    <row r="208" spans="1:50" x14ac:dyDescent="0.3">
      <c r="A208" t="s">
        <v>6671</v>
      </c>
      <c r="B208" t="s">
        <v>6468</v>
      </c>
      <c r="C208" t="s">
        <v>6429</v>
      </c>
      <c r="D208">
        <v>17.853999999999999</v>
      </c>
      <c r="E208">
        <v>17.829999999999998</v>
      </c>
      <c r="F208" s="1">
        <v>1E-3</v>
      </c>
      <c r="G208" t="s">
        <v>4370</v>
      </c>
      <c r="H208" t="s">
        <v>2227</v>
      </c>
      <c r="I208">
        <v>450076.98550000001</v>
      </c>
      <c r="J208">
        <v>1818703.5171000001</v>
      </c>
      <c r="K208">
        <v>450101.75050000002</v>
      </c>
      <c r="L208">
        <v>1818703.5171000001</v>
      </c>
      <c r="M208" t="s">
        <v>55</v>
      </c>
      <c r="N208" t="s">
        <v>56</v>
      </c>
      <c r="O208" t="s">
        <v>6465</v>
      </c>
      <c r="P208" t="s">
        <v>2277</v>
      </c>
      <c r="Q208" t="s">
        <v>6435</v>
      </c>
      <c r="R208" t="s">
        <v>54</v>
      </c>
      <c r="U208">
        <v>0</v>
      </c>
      <c r="V208">
        <v>0</v>
      </c>
      <c r="W208" t="s">
        <v>52</v>
      </c>
      <c r="X208">
        <v>1.2890999999999999</v>
      </c>
      <c r="Y208">
        <v>1.375</v>
      </c>
      <c r="Z208">
        <v>1.2890999999999999</v>
      </c>
      <c r="AA208">
        <v>1.375</v>
      </c>
      <c r="AB208">
        <v>24.765000000000001</v>
      </c>
      <c r="AC208">
        <v>24.765000000000001</v>
      </c>
      <c r="AD208">
        <v>23.566400000000002</v>
      </c>
      <c r="AE208">
        <v>23.566400000000002</v>
      </c>
      <c r="AF208" t="s">
        <v>111</v>
      </c>
      <c r="AG208" t="s">
        <v>111</v>
      </c>
      <c r="AH208" t="s">
        <v>1587</v>
      </c>
      <c r="AI208" t="s">
        <v>1587</v>
      </c>
      <c r="AJ208" t="s">
        <v>1588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1589</v>
      </c>
      <c r="AT208" t="s">
        <v>6429</v>
      </c>
      <c r="AU208" t="s">
        <v>6469</v>
      </c>
      <c r="AV208" t="s">
        <v>1591</v>
      </c>
      <c r="AW208">
        <v>2</v>
      </c>
      <c r="AX208">
        <v>0</v>
      </c>
    </row>
    <row r="209" spans="1:50" x14ac:dyDescent="0.3">
      <c r="A209" t="s">
        <v>6672</v>
      </c>
      <c r="B209" t="s">
        <v>6438</v>
      </c>
      <c r="C209" t="s">
        <v>6429</v>
      </c>
      <c r="D209">
        <v>20.399999999999999</v>
      </c>
      <c r="E209">
        <v>20.382000000000001</v>
      </c>
      <c r="F209" s="1">
        <v>1E-3</v>
      </c>
      <c r="G209" t="s">
        <v>4936</v>
      </c>
      <c r="H209" t="s">
        <v>6067</v>
      </c>
      <c r="I209">
        <v>449475.57490000001</v>
      </c>
      <c r="J209">
        <v>1818086.1147</v>
      </c>
      <c r="K209">
        <v>449475.57490000001</v>
      </c>
      <c r="L209">
        <v>1818104.3970999999</v>
      </c>
      <c r="M209" t="s">
        <v>55</v>
      </c>
      <c r="N209" t="s">
        <v>56</v>
      </c>
      <c r="O209" t="s">
        <v>2164</v>
      </c>
      <c r="P209" t="s">
        <v>6430</v>
      </c>
      <c r="Q209" t="s">
        <v>6431</v>
      </c>
      <c r="R209" t="s">
        <v>54</v>
      </c>
      <c r="U209">
        <v>0</v>
      </c>
      <c r="V209">
        <v>0</v>
      </c>
      <c r="W209" t="s">
        <v>52</v>
      </c>
      <c r="X209">
        <v>1.4861</v>
      </c>
      <c r="Y209">
        <v>1.6573</v>
      </c>
      <c r="Z209">
        <v>1.5085999999999999</v>
      </c>
      <c r="AA209">
        <v>1.6252</v>
      </c>
      <c r="AB209">
        <v>18.602799999999998</v>
      </c>
      <c r="AC209">
        <v>18.602799999999998</v>
      </c>
      <c r="AD209">
        <v>17.403700000000001</v>
      </c>
      <c r="AE209">
        <v>17.4038</v>
      </c>
      <c r="AF209" t="s">
        <v>104</v>
      </c>
      <c r="AG209" t="s">
        <v>104</v>
      </c>
      <c r="AH209" t="s">
        <v>1587</v>
      </c>
      <c r="AI209" t="s">
        <v>1587</v>
      </c>
      <c r="AJ209" t="s">
        <v>1588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1589</v>
      </c>
      <c r="AT209" t="s">
        <v>6429</v>
      </c>
      <c r="AU209" t="s">
        <v>6440</v>
      </c>
      <c r="AV209" t="s">
        <v>1591</v>
      </c>
      <c r="AW209">
        <v>2</v>
      </c>
      <c r="AX209">
        <v>0</v>
      </c>
    </row>
    <row r="210" spans="1:50" x14ac:dyDescent="0.3">
      <c r="A210" t="s">
        <v>6673</v>
      </c>
      <c r="B210" t="s">
        <v>6468</v>
      </c>
      <c r="C210" t="s">
        <v>6429</v>
      </c>
      <c r="D210">
        <v>19.888000000000002</v>
      </c>
      <c r="E210">
        <v>19.864999999999998</v>
      </c>
      <c r="F210" s="1">
        <v>1E-3</v>
      </c>
      <c r="G210" t="s">
        <v>3590</v>
      </c>
      <c r="H210" t="s">
        <v>3593</v>
      </c>
      <c r="I210">
        <v>449358.07530000003</v>
      </c>
      <c r="J210">
        <v>1818441.5921</v>
      </c>
      <c r="K210">
        <v>449358.07530000003</v>
      </c>
      <c r="L210">
        <v>1818418.7871000001</v>
      </c>
      <c r="M210" t="s">
        <v>55</v>
      </c>
      <c r="N210" t="s">
        <v>56</v>
      </c>
      <c r="O210" t="s">
        <v>6465</v>
      </c>
      <c r="P210" t="s">
        <v>2277</v>
      </c>
      <c r="Q210" t="s">
        <v>6435</v>
      </c>
      <c r="R210" t="s">
        <v>54</v>
      </c>
      <c r="U210">
        <v>0</v>
      </c>
      <c r="V210">
        <v>0</v>
      </c>
      <c r="W210" t="s">
        <v>52</v>
      </c>
      <c r="X210">
        <v>1.1077999999999999</v>
      </c>
      <c r="Y210">
        <v>1.3019000000000001</v>
      </c>
      <c r="Z210">
        <v>1.1274999999999999</v>
      </c>
      <c r="AA210">
        <v>1.2881</v>
      </c>
      <c r="AB210">
        <v>23.105</v>
      </c>
      <c r="AC210">
        <v>23.105</v>
      </c>
      <c r="AD210">
        <v>21.906400000000001</v>
      </c>
      <c r="AE210">
        <v>21.906400000000001</v>
      </c>
      <c r="AF210" t="s">
        <v>67</v>
      </c>
      <c r="AG210" t="s">
        <v>67</v>
      </c>
      <c r="AH210" t="s">
        <v>1587</v>
      </c>
      <c r="AI210" t="s">
        <v>1587</v>
      </c>
      <c r="AJ210" t="s">
        <v>1588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1589</v>
      </c>
      <c r="AT210" t="s">
        <v>6429</v>
      </c>
      <c r="AU210" t="s">
        <v>6469</v>
      </c>
      <c r="AV210" t="s">
        <v>1591</v>
      </c>
      <c r="AW210">
        <v>2</v>
      </c>
      <c r="AX210">
        <v>0</v>
      </c>
    </row>
    <row r="211" spans="1:50" x14ac:dyDescent="0.3">
      <c r="A211" t="s">
        <v>2741</v>
      </c>
      <c r="B211" t="s">
        <v>6428</v>
      </c>
      <c r="C211" t="s">
        <v>6429</v>
      </c>
      <c r="D211">
        <v>20.687999999999999</v>
      </c>
      <c r="E211">
        <v>20.672999999999998</v>
      </c>
      <c r="F211" s="1">
        <v>1E-3</v>
      </c>
      <c r="G211" t="s">
        <v>2740</v>
      </c>
      <c r="H211" t="s">
        <v>2737</v>
      </c>
      <c r="I211">
        <v>449547.92489999998</v>
      </c>
      <c r="J211">
        <v>1817954.7671000001</v>
      </c>
      <c r="K211">
        <v>449533.2549</v>
      </c>
      <c r="L211">
        <v>1817954.7671000001</v>
      </c>
      <c r="M211" t="s">
        <v>55</v>
      </c>
      <c r="N211" t="s">
        <v>56</v>
      </c>
      <c r="O211" t="s">
        <v>6430</v>
      </c>
      <c r="P211" t="s">
        <v>6430</v>
      </c>
      <c r="Q211" t="s">
        <v>6431</v>
      </c>
      <c r="R211" t="s">
        <v>54</v>
      </c>
      <c r="U211">
        <v>0</v>
      </c>
      <c r="V211">
        <v>0</v>
      </c>
      <c r="W211" t="s">
        <v>52</v>
      </c>
      <c r="X211">
        <v>1.0515000000000001</v>
      </c>
      <c r="Y211">
        <v>1.1114999999999999</v>
      </c>
      <c r="Z211">
        <v>1.0761000000000001</v>
      </c>
      <c r="AA211">
        <v>1.1114999999999999</v>
      </c>
      <c r="AB211">
        <v>14.67</v>
      </c>
      <c r="AC211">
        <v>14.67</v>
      </c>
      <c r="AD211">
        <v>13.470700000000001</v>
      </c>
      <c r="AE211">
        <v>13.470700000000001</v>
      </c>
      <c r="AF211" t="s">
        <v>1845</v>
      </c>
      <c r="AG211" t="s">
        <v>1845</v>
      </c>
      <c r="AH211" t="s">
        <v>1587</v>
      </c>
      <c r="AI211" t="s">
        <v>1587</v>
      </c>
      <c r="AJ211" t="s">
        <v>1588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1589</v>
      </c>
      <c r="AT211" t="s">
        <v>6429</v>
      </c>
      <c r="AU211" t="s">
        <v>6432</v>
      </c>
      <c r="AV211" t="s">
        <v>1591</v>
      </c>
      <c r="AW211">
        <v>2</v>
      </c>
      <c r="AX211">
        <v>0</v>
      </c>
    </row>
    <row r="212" spans="1:50" x14ac:dyDescent="0.3">
      <c r="A212" t="s">
        <v>6674</v>
      </c>
      <c r="B212" t="s">
        <v>6453</v>
      </c>
      <c r="C212" t="s">
        <v>6429</v>
      </c>
      <c r="D212">
        <v>19.417999999999999</v>
      </c>
      <c r="E212">
        <v>19.398</v>
      </c>
      <c r="F212" s="1">
        <v>1E-3</v>
      </c>
      <c r="G212" t="s">
        <v>3655</v>
      </c>
      <c r="H212" t="s">
        <v>3494</v>
      </c>
      <c r="I212">
        <v>449472.74579999998</v>
      </c>
      <c r="J212">
        <v>1818328.2921</v>
      </c>
      <c r="K212">
        <v>449452.74579999998</v>
      </c>
      <c r="L212">
        <v>1818328.2921</v>
      </c>
      <c r="M212" t="s">
        <v>55</v>
      </c>
      <c r="N212" t="s">
        <v>56</v>
      </c>
      <c r="O212" t="s">
        <v>1729</v>
      </c>
      <c r="P212" t="s">
        <v>1729</v>
      </c>
      <c r="Q212" t="s">
        <v>6431</v>
      </c>
      <c r="R212" t="s">
        <v>54</v>
      </c>
      <c r="U212">
        <v>0</v>
      </c>
      <c r="V212">
        <v>0</v>
      </c>
      <c r="W212" t="s">
        <v>52</v>
      </c>
      <c r="X212">
        <v>1.8834</v>
      </c>
      <c r="Y212">
        <v>1.9724999999999999</v>
      </c>
      <c r="Z212">
        <v>1.8834</v>
      </c>
      <c r="AA212">
        <v>1.9724999999999999</v>
      </c>
      <c r="AB212">
        <v>20</v>
      </c>
      <c r="AC212">
        <v>20</v>
      </c>
      <c r="AD212">
        <v>18.800799999999999</v>
      </c>
      <c r="AE212">
        <v>18.800899999999999</v>
      </c>
      <c r="AF212" t="s">
        <v>97</v>
      </c>
      <c r="AG212" t="s">
        <v>97</v>
      </c>
      <c r="AH212" t="s">
        <v>1587</v>
      </c>
      <c r="AI212" t="s">
        <v>1587</v>
      </c>
      <c r="AJ212" t="s">
        <v>1588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1589</v>
      </c>
      <c r="AT212" t="s">
        <v>6429</v>
      </c>
      <c r="AU212" t="s">
        <v>6454</v>
      </c>
      <c r="AV212" t="s">
        <v>1591</v>
      </c>
      <c r="AW212">
        <v>2</v>
      </c>
      <c r="AX212">
        <v>0</v>
      </c>
    </row>
    <row r="213" spans="1:50" x14ac:dyDescent="0.3">
      <c r="A213" t="s">
        <v>6675</v>
      </c>
      <c r="B213" t="s">
        <v>6618</v>
      </c>
      <c r="C213" t="s">
        <v>6429</v>
      </c>
      <c r="D213">
        <v>17.826000000000001</v>
      </c>
      <c r="E213">
        <v>17.806000000000001</v>
      </c>
      <c r="F213" s="1">
        <v>1E-3</v>
      </c>
      <c r="G213" t="s">
        <v>4016</v>
      </c>
      <c r="H213" t="s">
        <v>3994</v>
      </c>
      <c r="I213">
        <v>450053.22509999998</v>
      </c>
      <c r="J213">
        <v>1818260.7420999999</v>
      </c>
      <c r="K213">
        <v>450073.22509999998</v>
      </c>
      <c r="L213">
        <v>1818260.7420999999</v>
      </c>
      <c r="M213" t="s">
        <v>55</v>
      </c>
      <c r="N213" t="s">
        <v>56</v>
      </c>
      <c r="O213" t="s">
        <v>6585</v>
      </c>
      <c r="P213" t="s">
        <v>6465</v>
      </c>
      <c r="Q213" t="s">
        <v>6586</v>
      </c>
      <c r="R213" t="s">
        <v>54</v>
      </c>
      <c r="U213">
        <v>0</v>
      </c>
      <c r="V213">
        <v>0</v>
      </c>
      <c r="W213" t="s">
        <v>52</v>
      </c>
      <c r="X213">
        <v>1.1907000000000001</v>
      </c>
      <c r="Y213">
        <v>1.2358</v>
      </c>
      <c r="Z213">
        <v>1.2358</v>
      </c>
      <c r="AA213">
        <v>1.1907000000000001</v>
      </c>
      <c r="AB213">
        <v>20</v>
      </c>
      <c r="AC213">
        <v>20</v>
      </c>
      <c r="AD213">
        <v>18.8019</v>
      </c>
      <c r="AE213">
        <v>18.802</v>
      </c>
      <c r="AF213" t="s">
        <v>111</v>
      </c>
      <c r="AG213" t="s">
        <v>111</v>
      </c>
      <c r="AH213" t="s">
        <v>1587</v>
      </c>
      <c r="AI213" t="s">
        <v>1587</v>
      </c>
      <c r="AJ213" t="s">
        <v>1588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1589</v>
      </c>
      <c r="AT213" t="s">
        <v>6429</v>
      </c>
      <c r="AU213" t="s">
        <v>6619</v>
      </c>
      <c r="AV213" t="s">
        <v>1591</v>
      </c>
      <c r="AW213">
        <v>2</v>
      </c>
      <c r="AX213">
        <v>0</v>
      </c>
    </row>
    <row r="214" spans="1:50" x14ac:dyDescent="0.3">
      <c r="A214" t="s">
        <v>6676</v>
      </c>
      <c r="B214" t="s">
        <v>6677</v>
      </c>
      <c r="C214" t="s">
        <v>6429</v>
      </c>
      <c r="D214">
        <v>17.555</v>
      </c>
      <c r="E214">
        <v>17.535</v>
      </c>
      <c r="F214" s="1">
        <v>1E-3</v>
      </c>
      <c r="G214" t="s">
        <v>4559</v>
      </c>
      <c r="H214" t="s">
        <v>4562</v>
      </c>
      <c r="I214">
        <v>450097.26789999998</v>
      </c>
      <c r="J214">
        <v>1818498.9671</v>
      </c>
      <c r="K214">
        <v>450117.26789999998</v>
      </c>
      <c r="L214">
        <v>1818498.9671</v>
      </c>
      <c r="M214" t="s">
        <v>55</v>
      </c>
      <c r="N214" t="s">
        <v>56</v>
      </c>
      <c r="O214" t="s">
        <v>2165</v>
      </c>
      <c r="P214" t="s">
        <v>6465</v>
      </c>
      <c r="Q214" t="s">
        <v>63</v>
      </c>
      <c r="R214" t="s">
        <v>54</v>
      </c>
      <c r="U214">
        <v>0</v>
      </c>
      <c r="V214">
        <v>0</v>
      </c>
      <c r="W214" t="s">
        <v>52</v>
      </c>
      <c r="X214">
        <v>0.8115</v>
      </c>
      <c r="Y214">
        <v>0.90690000000000004</v>
      </c>
      <c r="Z214">
        <v>0.90690000000000004</v>
      </c>
      <c r="AA214">
        <v>0.8115</v>
      </c>
      <c r="AB214">
        <v>20</v>
      </c>
      <c r="AC214">
        <v>20</v>
      </c>
      <c r="AD214">
        <v>18.801600000000001</v>
      </c>
      <c r="AE214">
        <v>18.801600000000001</v>
      </c>
      <c r="AF214" t="s">
        <v>111</v>
      </c>
      <c r="AG214" t="s">
        <v>111</v>
      </c>
      <c r="AH214" t="s">
        <v>1587</v>
      </c>
      <c r="AI214" t="s">
        <v>1587</v>
      </c>
      <c r="AJ214" t="s">
        <v>1588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1589</v>
      </c>
      <c r="AT214" t="s">
        <v>6429</v>
      </c>
      <c r="AU214" t="s">
        <v>6678</v>
      </c>
      <c r="AV214" t="s">
        <v>1591</v>
      </c>
      <c r="AW214">
        <v>2</v>
      </c>
      <c r="AX214">
        <v>0</v>
      </c>
    </row>
    <row r="215" spans="1:50" x14ac:dyDescent="0.3">
      <c r="A215" t="s">
        <v>6679</v>
      </c>
      <c r="B215" t="s">
        <v>6543</v>
      </c>
      <c r="C215" t="s">
        <v>6429</v>
      </c>
      <c r="D215">
        <v>18.835999999999999</v>
      </c>
      <c r="E215">
        <v>18.815999999999999</v>
      </c>
      <c r="F215" s="1">
        <v>1E-3</v>
      </c>
      <c r="G215" t="s">
        <v>4832</v>
      </c>
      <c r="H215" t="s">
        <v>4817</v>
      </c>
      <c r="I215">
        <v>449738.81180000002</v>
      </c>
      <c r="J215">
        <v>1818499.0421</v>
      </c>
      <c r="K215">
        <v>449758.81180000002</v>
      </c>
      <c r="L215">
        <v>1818499.0421</v>
      </c>
      <c r="M215" t="s">
        <v>55</v>
      </c>
      <c r="N215" t="s">
        <v>56</v>
      </c>
      <c r="O215" t="s">
        <v>6544</v>
      </c>
      <c r="P215" t="s">
        <v>2277</v>
      </c>
      <c r="Q215" t="s">
        <v>63</v>
      </c>
      <c r="R215" t="s">
        <v>54</v>
      </c>
      <c r="U215">
        <v>0</v>
      </c>
      <c r="V215">
        <v>0</v>
      </c>
      <c r="W215" t="s">
        <v>52</v>
      </c>
      <c r="X215">
        <v>1.1859999999999999</v>
      </c>
      <c r="Y215">
        <v>1.2436</v>
      </c>
      <c r="Z215">
        <v>1.2436</v>
      </c>
      <c r="AA215">
        <v>1.1859999999999999</v>
      </c>
      <c r="AB215">
        <v>20</v>
      </c>
      <c r="AC215">
        <v>20</v>
      </c>
      <c r="AD215">
        <v>18.8017</v>
      </c>
      <c r="AE215">
        <v>18.8018</v>
      </c>
      <c r="AF215" t="s">
        <v>111</v>
      </c>
      <c r="AG215" t="s">
        <v>111</v>
      </c>
      <c r="AH215" t="s">
        <v>1587</v>
      </c>
      <c r="AI215" t="s">
        <v>1587</v>
      </c>
      <c r="AJ215" t="s">
        <v>1588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1589</v>
      </c>
      <c r="AT215" t="s">
        <v>6429</v>
      </c>
      <c r="AU215" t="s">
        <v>6545</v>
      </c>
      <c r="AV215" t="s">
        <v>1591</v>
      </c>
      <c r="AW215">
        <v>2</v>
      </c>
      <c r="AX215">
        <v>0</v>
      </c>
    </row>
    <row r="216" spans="1:50" x14ac:dyDescent="0.3">
      <c r="A216" t="s">
        <v>2200</v>
      </c>
      <c r="B216" t="s">
        <v>6584</v>
      </c>
      <c r="C216" t="s">
        <v>6429</v>
      </c>
      <c r="D216">
        <v>18.672000000000001</v>
      </c>
      <c r="E216">
        <v>18.655000000000001</v>
      </c>
      <c r="F216" s="1">
        <v>1E-3</v>
      </c>
      <c r="G216" t="s">
        <v>2408</v>
      </c>
      <c r="H216" t="s">
        <v>2199</v>
      </c>
      <c r="I216">
        <v>449176.0932</v>
      </c>
      <c r="J216">
        <v>1818242.8921000001</v>
      </c>
      <c r="K216">
        <v>449159.14870000002</v>
      </c>
      <c r="L216">
        <v>1818245.3595</v>
      </c>
      <c r="M216" t="s">
        <v>55</v>
      </c>
      <c r="N216" t="s">
        <v>56</v>
      </c>
      <c r="O216" t="s">
        <v>6585</v>
      </c>
      <c r="P216" t="s">
        <v>6544</v>
      </c>
      <c r="Q216" t="s">
        <v>6586</v>
      </c>
      <c r="R216" t="s">
        <v>54</v>
      </c>
      <c r="U216">
        <v>0</v>
      </c>
      <c r="V216">
        <v>0</v>
      </c>
      <c r="W216" t="s">
        <v>52</v>
      </c>
      <c r="X216">
        <v>1.9007000000000001</v>
      </c>
      <c r="Y216">
        <v>2.0859000000000001</v>
      </c>
      <c r="Z216">
        <v>2.0859000000000001</v>
      </c>
      <c r="AA216">
        <v>1.9196</v>
      </c>
      <c r="AB216">
        <v>17.180800000000001</v>
      </c>
      <c r="AC216">
        <v>17.180800000000001</v>
      </c>
      <c r="AD216">
        <v>15.916700000000001</v>
      </c>
      <c r="AE216">
        <v>15.916700000000001</v>
      </c>
      <c r="AF216" t="s">
        <v>6680</v>
      </c>
      <c r="AG216" t="s">
        <v>6680</v>
      </c>
      <c r="AH216" t="s">
        <v>1587</v>
      </c>
      <c r="AI216" t="s">
        <v>1587</v>
      </c>
      <c r="AJ216" t="s">
        <v>1588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1589</v>
      </c>
      <c r="AT216" t="s">
        <v>6429</v>
      </c>
      <c r="AU216" t="s">
        <v>6587</v>
      </c>
      <c r="AV216" t="s">
        <v>1591</v>
      </c>
      <c r="AW216">
        <v>2</v>
      </c>
      <c r="AX216">
        <v>0</v>
      </c>
    </row>
    <row r="217" spans="1:50" x14ac:dyDescent="0.3">
      <c r="A217" t="s">
        <v>6681</v>
      </c>
      <c r="B217" t="s">
        <v>6460</v>
      </c>
      <c r="C217" t="s">
        <v>6429</v>
      </c>
      <c r="D217">
        <v>19.713000000000001</v>
      </c>
      <c r="E217">
        <v>19.693999999999999</v>
      </c>
      <c r="F217" s="1">
        <v>1E-3</v>
      </c>
      <c r="G217" t="s">
        <v>6412</v>
      </c>
      <c r="H217" t="s">
        <v>6415</v>
      </c>
      <c r="I217">
        <v>449617.3161</v>
      </c>
      <c r="J217">
        <v>1818328.2921</v>
      </c>
      <c r="K217">
        <v>449598.23839999997</v>
      </c>
      <c r="L217">
        <v>1818328.2921</v>
      </c>
      <c r="M217" t="s">
        <v>55</v>
      </c>
      <c r="N217" t="s">
        <v>56</v>
      </c>
      <c r="O217" t="s">
        <v>1729</v>
      </c>
      <c r="P217" t="s">
        <v>6430</v>
      </c>
      <c r="Q217" t="s">
        <v>6431</v>
      </c>
      <c r="R217" t="s">
        <v>54</v>
      </c>
      <c r="U217">
        <v>0</v>
      </c>
      <c r="V217">
        <v>0</v>
      </c>
      <c r="W217" t="s">
        <v>52</v>
      </c>
      <c r="X217">
        <v>1.1586000000000001</v>
      </c>
      <c r="Y217">
        <v>1.349</v>
      </c>
      <c r="Z217">
        <v>1.349</v>
      </c>
      <c r="AA217">
        <v>1.3378000000000001</v>
      </c>
      <c r="AB217">
        <v>19.0777</v>
      </c>
      <c r="AC217">
        <v>19.0777</v>
      </c>
      <c r="AD217">
        <v>17.878599999999999</v>
      </c>
      <c r="AE217">
        <v>17.878599999999999</v>
      </c>
      <c r="AF217" t="s">
        <v>97</v>
      </c>
      <c r="AG217" t="s">
        <v>97</v>
      </c>
      <c r="AH217" t="s">
        <v>1587</v>
      </c>
      <c r="AI217" t="s">
        <v>1587</v>
      </c>
      <c r="AJ217" t="s">
        <v>1588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1589</v>
      </c>
      <c r="AT217" t="s">
        <v>6429</v>
      </c>
      <c r="AU217" t="s">
        <v>6461</v>
      </c>
      <c r="AV217" t="s">
        <v>1591</v>
      </c>
      <c r="AW217">
        <v>2</v>
      </c>
      <c r="AX217">
        <v>0</v>
      </c>
    </row>
    <row r="218" spans="1:50" x14ac:dyDescent="0.3">
      <c r="A218" t="s">
        <v>6682</v>
      </c>
      <c r="B218" t="s">
        <v>6438</v>
      </c>
      <c r="C218" t="s">
        <v>6429</v>
      </c>
      <c r="D218">
        <v>19.837</v>
      </c>
      <c r="E218">
        <v>19.815000000000001</v>
      </c>
      <c r="F218" s="1">
        <v>1E-3</v>
      </c>
      <c r="G218" t="s">
        <v>2282</v>
      </c>
      <c r="H218" t="s">
        <v>5787</v>
      </c>
      <c r="I218">
        <v>449790.6249</v>
      </c>
      <c r="J218">
        <v>1817961.8421</v>
      </c>
      <c r="K218">
        <v>449790.6249</v>
      </c>
      <c r="L218">
        <v>1817984.0970999999</v>
      </c>
      <c r="M218" t="s">
        <v>55</v>
      </c>
      <c r="N218" t="s">
        <v>56</v>
      </c>
      <c r="O218" t="s">
        <v>2164</v>
      </c>
      <c r="P218" t="s">
        <v>6430</v>
      </c>
      <c r="Q218" t="s">
        <v>6431</v>
      </c>
      <c r="R218" t="s">
        <v>54</v>
      </c>
      <c r="U218">
        <v>0</v>
      </c>
      <c r="V218">
        <v>0</v>
      </c>
      <c r="W218" t="s">
        <v>52</v>
      </c>
      <c r="X218">
        <v>1.4414</v>
      </c>
      <c r="Y218">
        <v>1.5034000000000001</v>
      </c>
      <c r="Z218">
        <v>1.5034000000000001</v>
      </c>
      <c r="AA218">
        <v>1.4735</v>
      </c>
      <c r="AB218">
        <v>22.106200000000001</v>
      </c>
      <c r="AC218">
        <v>22.106200000000001</v>
      </c>
      <c r="AD218">
        <v>21.131</v>
      </c>
      <c r="AE218">
        <v>21.131</v>
      </c>
      <c r="AF218" t="s">
        <v>104</v>
      </c>
      <c r="AG218" t="s">
        <v>104</v>
      </c>
      <c r="AH218" t="s">
        <v>1587</v>
      </c>
      <c r="AI218" t="s">
        <v>1587</v>
      </c>
      <c r="AJ218" t="s">
        <v>1588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1589</v>
      </c>
      <c r="AT218" t="s">
        <v>6429</v>
      </c>
      <c r="AU218" t="s">
        <v>6440</v>
      </c>
      <c r="AV218" t="s">
        <v>1591</v>
      </c>
      <c r="AW218">
        <v>2</v>
      </c>
      <c r="AX218">
        <v>0</v>
      </c>
    </row>
    <row r="219" spans="1:50" x14ac:dyDescent="0.3">
      <c r="A219" t="s">
        <v>6683</v>
      </c>
      <c r="B219" t="s">
        <v>6445</v>
      </c>
      <c r="C219" t="s">
        <v>6429</v>
      </c>
      <c r="D219">
        <v>17.619</v>
      </c>
      <c r="E219">
        <v>17.600999999999999</v>
      </c>
      <c r="F219" s="1">
        <v>1E-3</v>
      </c>
      <c r="G219" t="s">
        <v>4218</v>
      </c>
      <c r="H219" t="s">
        <v>4364</v>
      </c>
      <c r="I219">
        <v>450080.72489999997</v>
      </c>
      <c r="J219">
        <v>1818572.7671000001</v>
      </c>
      <c r="K219">
        <v>450098.40700000001</v>
      </c>
      <c r="L219">
        <v>1818572.7671000001</v>
      </c>
      <c r="M219" t="s">
        <v>55</v>
      </c>
      <c r="N219" t="s">
        <v>56</v>
      </c>
      <c r="O219" t="s">
        <v>2165</v>
      </c>
      <c r="P219" t="s">
        <v>2277</v>
      </c>
      <c r="Q219" t="s">
        <v>63</v>
      </c>
      <c r="R219" t="s">
        <v>54</v>
      </c>
      <c r="U219">
        <v>0</v>
      </c>
      <c r="V219">
        <v>0</v>
      </c>
      <c r="W219" t="s">
        <v>52</v>
      </c>
      <c r="X219">
        <v>0.86150000000000004</v>
      </c>
      <c r="Y219">
        <v>1.0229999999999999</v>
      </c>
      <c r="Z219">
        <v>0.90949999999999998</v>
      </c>
      <c r="AA219">
        <v>0.97799999999999998</v>
      </c>
      <c r="AB219">
        <v>17.682099999999998</v>
      </c>
      <c r="AC219">
        <v>17.682200000000002</v>
      </c>
      <c r="AD219">
        <v>16.483799999999999</v>
      </c>
      <c r="AE219">
        <v>16.483799999999999</v>
      </c>
      <c r="AF219" t="s">
        <v>111</v>
      </c>
      <c r="AG219" t="s">
        <v>111</v>
      </c>
      <c r="AH219" t="s">
        <v>1587</v>
      </c>
      <c r="AI219" t="s">
        <v>1587</v>
      </c>
      <c r="AJ219" t="s">
        <v>1588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1589</v>
      </c>
      <c r="AT219" t="s">
        <v>6429</v>
      </c>
      <c r="AU219" t="s">
        <v>6446</v>
      </c>
      <c r="AV219" t="s">
        <v>1591</v>
      </c>
      <c r="AW219">
        <v>2</v>
      </c>
      <c r="AX219">
        <v>0</v>
      </c>
    </row>
    <row r="220" spans="1:50" x14ac:dyDescent="0.3">
      <c r="A220" t="s">
        <v>6684</v>
      </c>
      <c r="B220" t="s">
        <v>6438</v>
      </c>
      <c r="C220" t="s">
        <v>6429</v>
      </c>
      <c r="D220">
        <v>18.640999999999998</v>
      </c>
      <c r="E220">
        <v>18.622</v>
      </c>
      <c r="F220" s="1">
        <v>1E-3</v>
      </c>
      <c r="G220" t="s">
        <v>4521</v>
      </c>
      <c r="H220" t="s">
        <v>3877</v>
      </c>
      <c r="I220">
        <v>449988.42489999998</v>
      </c>
      <c r="J220">
        <v>1818437.9171</v>
      </c>
      <c r="K220">
        <v>450006.84490000003</v>
      </c>
      <c r="L220">
        <v>1818437.9171</v>
      </c>
      <c r="M220" t="s">
        <v>55</v>
      </c>
      <c r="N220" t="s">
        <v>56</v>
      </c>
      <c r="O220" t="s">
        <v>2164</v>
      </c>
      <c r="P220" t="s">
        <v>6430</v>
      </c>
      <c r="Q220" t="s">
        <v>6431</v>
      </c>
      <c r="R220" t="s">
        <v>54</v>
      </c>
      <c r="U220">
        <v>0</v>
      </c>
      <c r="V220">
        <v>0</v>
      </c>
      <c r="W220" t="s">
        <v>52</v>
      </c>
      <c r="X220">
        <v>1.0376000000000001</v>
      </c>
      <c r="Y220">
        <v>1.208</v>
      </c>
      <c r="Z220">
        <v>1.0795999999999999</v>
      </c>
      <c r="AA220">
        <v>1.1757</v>
      </c>
      <c r="AB220">
        <v>18.420000000000002</v>
      </c>
      <c r="AC220">
        <v>18.420000000000002</v>
      </c>
      <c r="AD220">
        <v>17.221</v>
      </c>
      <c r="AE220">
        <v>17.221</v>
      </c>
      <c r="AF220" t="s">
        <v>111</v>
      </c>
      <c r="AG220" t="s">
        <v>111</v>
      </c>
      <c r="AH220" t="s">
        <v>1587</v>
      </c>
      <c r="AI220" t="s">
        <v>1587</v>
      </c>
      <c r="AJ220" t="s">
        <v>1588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1589</v>
      </c>
      <c r="AT220" t="s">
        <v>6429</v>
      </c>
      <c r="AU220" t="s">
        <v>6440</v>
      </c>
      <c r="AV220" t="s">
        <v>1591</v>
      </c>
      <c r="AW220">
        <v>2</v>
      </c>
      <c r="AX220">
        <v>0</v>
      </c>
    </row>
    <row r="221" spans="1:50" x14ac:dyDescent="0.3">
      <c r="A221" t="s">
        <v>6685</v>
      </c>
      <c r="B221" t="s">
        <v>6460</v>
      </c>
      <c r="C221" t="s">
        <v>6429</v>
      </c>
      <c r="D221">
        <v>19.309000000000001</v>
      </c>
      <c r="E221">
        <v>19.289000000000001</v>
      </c>
      <c r="F221" s="1">
        <v>1E-3</v>
      </c>
      <c r="G221" t="s">
        <v>2598</v>
      </c>
      <c r="H221" t="s">
        <v>3223</v>
      </c>
      <c r="I221">
        <v>450085.39990000002</v>
      </c>
      <c r="J221">
        <v>1818083.6147</v>
      </c>
      <c r="K221">
        <v>450085.39990000002</v>
      </c>
      <c r="L221">
        <v>1818103.3447</v>
      </c>
      <c r="M221" t="s">
        <v>55</v>
      </c>
      <c r="N221" t="s">
        <v>56</v>
      </c>
      <c r="O221" t="s">
        <v>1729</v>
      </c>
      <c r="P221" t="s">
        <v>6430</v>
      </c>
      <c r="Q221" t="s">
        <v>6431</v>
      </c>
      <c r="R221" t="s">
        <v>54</v>
      </c>
      <c r="U221">
        <v>0</v>
      </c>
      <c r="V221">
        <v>0</v>
      </c>
      <c r="W221" t="s">
        <v>52</v>
      </c>
      <c r="X221">
        <v>1.0508</v>
      </c>
      <c r="Y221">
        <v>1.2193000000000001</v>
      </c>
      <c r="Z221">
        <v>1.0706</v>
      </c>
      <c r="AA221">
        <v>1.1569</v>
      </c>
      <c r="AB221">
        <v>20.030100000000001</v>
      </c>
      <c r="AC221">
        <v>20.030100000000001</v>
      </c>
      <c r="AD221">
        <v>18.8309</v>
      </c>
      <c r="AE221">
        <v>18.8309</v>
      </c>
      <c r="AF221" t="s">
        <v>104</v>
      </c>
      <c r="AG221" t="s">
        <v>104</v>
      </c>
      <c r="AH221" t="s">
        <v>1587</v>
      </c>
      <c r="AI221" t="s">
        <v>1587</v>
      </c>
      <c r="AJ221" t="s">
        <v>1588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1589</v>
      </c>
      <c r="AT221" t="s">
        <v>6429</v>
      </c>
      <c r="AU221" t="s">
        <v>6461</v>
      </c>
      <c r="AV221" t="s">
        <v>1591</v>
      </c>
      <c r="AW221">
        <v>2</v>
      </c>
      <c r="AX221">
        <v>0</v>
      </c>
    </row>
    <row r="222" spans="1:50" x14ac:dyDescent="0.3">
      <c r="A222" t="s">
        <v>6686</v>
      </c>
      <c r="B222" t="s">
        <v>6460</v>
      </c>
      <c r="C222" t="s">
        <v>6429</v>
      </c>
      <c r="D222">
        <v>19.210999999999999</v>
      </c>
      <c r="E222">
        <v>19.189</v>
      </c>
      <c r="F222" s="1">
        <v>1E-3</v>
      </c>
      <c r="G222" t="s">
        <v>5092</v>
      </c>
      <c r="H222" t="s">
        <v>5089</v>
      </c>
      <c r="I222">
        <v>449893.7499</v>
      </c>
      <c r="J222">
        <v>1818400.8685000001</v>
      </c>
      <c r="K222">
        <v>449893.7499</v>
      </c>
      <c r="L222">
        <v>1818422.6170999999</v>
      </c>
      <c r="M222" t="s">
        <v>55</v>
      </c>
      <c r="N222" t="s">
        <v>56</v>
      </c>
      <c r="O222" t="s">
        <v>1729</v>
      </c>
      <c r="P222" t="s">
        <v>6430</v>
      </c>
      <c r="Q222" t="s">
        <v>6431</v>
      </c>
      <c r="R222" t="s">
        <v>54</v>
      </c>
      <c r="U222">
        <v>0</v>
      </c>
      <c r="V222">
        <v>0</v>
      </c>
      <c r="W222" t="s">
        <v>52</v>
      </c>
      <c r="X222">
        <v>0.91639999999999999</v>
      </c>
      <c r="Y222">
        <v>1.1085</v>
      </c>
      <c r="Z222">
        <v>1.0772999999999999</v>
      </c>
      <c r="AA222">
        <v>1.0867</v>
      </c>
      <c r="AB222">
        <v>21.7486</v>
      </c>
      <c r="AC222">
        <v>21.748699999999999</v>
      </c>
      <c r="AD222">
        <v>20.549499999999998</v>
      </c>
      <c r="AE222">
        <v>20.549499999999998</v>
      </c>
      <c r="AF222" t="s">
        <v>104</v>
      </c>
      <c r="AG222" t="s">
        <v>104</v>
      </c>
      <c r="AH222" t="s">
        <v>1587</v>
      </c>
      <c r="AI222" t="s">
        <v>1587</v>
      </c>
      <c r="AJ222" t="s">
        <v>1588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1589</v>
      </c>
      <c r="AT222" t="s">
        <v>6429</v>
      </c>
      <c r="AU222" t="s">
        <v>6461</v>
      </c>
      <c r="AV222" t="s">
        <v>1591</v>
      </c>
      <c r="AW222">
        <v>2</v>
      </c>
      <c r="AX222">
        <v>0</v>
      </c>
    </row>
    <row r="223" spans="1:50" x14ac:dyDescent="0.3">
      <c r="A223" t="s">
        <v>6687</v>
      </c>
      <c r="B223" t="s">
        <v>6442</v>
      </c>
      <c r="C223" t="s">
        <v>6429</v>
      </c>
      <c r="D223">
        <v>20.866</v>
      </c>
      <c r="E223">
        <v>20.844999999999999</v>
      </c>
      <c r="F223" s="1">
        <v>1E-3</v>
      </c>
      <c r="G223" t="s">
        <v>6115</v>
      </c>
      <c r="H223" t="s">
        <v>2429</v>
      </c>
      <c r="I223">
        <v>449305.7499</v>
      </c>
      <c r="J223">
        <v>1818054.8370999999</v>
      </c>
      <c r="K223">
        <v>449305.7499</v>
      </c>
      <c r="L223">
        <v>1818075.0146999999</v>
      </c>
      <c r="M223" t="s">
        <v>55</v>
      </c>
      <c r="N223" t="s">
        <v>56</v>
      </c>
      <c r="O223" t="s">
        <v>2164</v>
      </c>
      <c r="P223" t="s">
        <v>1729</v>
      </c>
      <c r="Q223" t="s">
        <v>403</v>
      </c>
      <c r="R223" t="s">
        <v>54</v>
      </c>
      <c r="U223">
        <v>0</v>
      </c>
      <c r="V223">
        <v>0</v>
      </c>
      <c r="W223" t="s">
        <v>52</v>
      </c>
      <c r="X223">
        <v>1.1879</v>
      </c>
      <c r="Y223">
        <v>1.3379000000000001</v>
      </c>
      <c r="Z223">
        <v>1.2607999999999999</v>
      </c>
      <c r="AA223">
        <v>1.2254</v>
      </c>
      <c r="AB223">
        <v>20.462399999999999</v>
      </c>
      <c r="AC223">
        <v>20.462399999999999</v>
      </c>
      <c r="AD223">
        <v>19.263500000000001</v>
      </c>
      <c r="AE223">
        <v>19.263500000000001</v>
      </c>
      <c r="AF223" t="s">
        <v>104</v>
      </c>
      <c r="AG223" t="s">
        <v>104</v>
      </c>
      <c r="AH223" t="s">
        <v>1587</v>
      </c>
      <c r="AI223" t="s">
        <v>1587</v>
      </c>
      <c r="AJ223" t="s">
        <v>1588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1589</v>
      </c>
      <c r="AT223" t="s">
        <v>6429</v>
      </c>
      <c r="AU223" t="s">
        <v>6443</v>
      </c>
      <c r="AV223" t="s">
        <v>1591</v>
      </c>
      <c r="AW223">
        <v>2</v>
      </c>
      <c r="AX223">
        <v>0</v>
      </c>
    </row>
    <row r="224" spans="1:50" x14ac:dyDescent="0.3">
      <c r="A224" t="s">
        <v>6688</v>
      </c>
      <c r="B224" t="s">
        <v>6494</v>
      </c>
      <c r="C224" t="s">
        <v>6429</v>
      </c>
      <c r="D224">
        <v>18.710999999999999</v>
      </c>
      <c r="E224">
        <v>18.7</v>
      </c>
      <c r="F224" s="1">
        <v>1E-3</v>
      </c>
      <c r="G224" t="s">
        <v>3620</v>
      </c>
      <c r="H224" t="s">
        <v>2824</v>
      </c>
      <c r="I224">
        <v>449893.82490000001</v>
      </c>
      <c r="J224">
        <v>1818498.7671000001</v>
      </c>
      <c r="K224">
        <v>449904.6249</v>
      </c>
      <c r="L224">
        <v>1818498.7671000001</v>
      </c>
      <c r="M224" t="s">
        <v>55</v>
      </c>
      <c r="N224" t="s">
        <v>56</v>
      </c>
      <c r="O224" t="s">
        <v>2277</v>
      </c>
      <c r="P224" t="s">
        <v>1729</v>
      </c>
      <c r="Q224" t="s">
        <v>403</v>
      </c>
      <c r="R224" t="s">
        <v>54</v>
      </c>
      <c r="U224">
        <v>0</v>
      </c>
      <c r="V224">
        <v>0</v>
      </c>
      <c r="W224" t="s">
        <v>52</v>
      </c>
      <c r="X224">
        <v>1.0499000000000001</v>
      </c>
      <c r="Y224">
        <v>1.1463000000000001</v>
      </c>
      <c r="Z224">
        <v>1.0499000000000001</v>
      </c>
      <c r="AA224">
        <v>1.0609</v>
      </c>
      <c r="AB224">
        <v>10.356299999999999</v>
      </c>
      <c r="AC224">
        <v>10.356400000000001</v>
      </c>
      <c r="AD224">
        <v>9.1576000000000004</v>
      </c>
      <c r="AE224">
        <v>9.1576000000000004</v>
      </c>
      <c r="AF224" t="s">
        <v>111</v>
      </c>
      <c r="AG224" t="s">
        <v>111</v>
      </c>
      <c r="AH224" t="s">
        <v>1587</v>
      </c>
      <c r="AI224" t="s">
        <v>1587</v>
      </c>
      <c r="AJ224" t="s">
        <v>1588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1589</v>
      </c>
      <c r="AT224" t="s">
        <v>6429</v>
      </c>
      <c r="AU224" t="s">
        <v>6495</v>
      </c>
      <c r="AV224" t="s">
        <v>1591</v>
      </c>
      <c r="AW224">
        <v>2</v>
      </c>
      <c r="AX224">
        <v>0</v>
      </c>
    </row>
    <row r="225" spans="1:50" x14ac:dyDescent="0.3">
      <c r="A225" t="s">
        <v>6689</v>
      </c>
      <c r="B225" t="s">
        <v>6567</v>
      </c>
      <c r="C225" t="s">
        <v>6429</v>
      </c>
      <c r="D225">
        <v>20.216000000000001</v>
      </c>
      <c r="E225">
        <v>20.202000000000002</v>
      </c>
      <c r="F225" s="1">
        <v>1E-3</v>
      </c>
      <c r="G225" t="s">
        <v>3241</v>
      </c>
      <c r="H225" t="s">
        <v>2456</v>
      </c>
      <c r="I225">
        <v>449265.2243</v>
      </c>
      <c r="J225">
        <v>1818572.9671</v>
      </c>
      <c r="K225">
        <v>449279.59669999999</v>
      </c>
      <c r="L225">
        <v>1818572.9671</v>
      </c>
      <c r="M225" t="s">
        <v>55</v>
      </c>
      <c r="N225" t="s">
        <v>56</v>
      </c>
      <c r="O225" t="s">
        <v>2277</v>
      </c>
      <c r="P225" t="s">
        <v>2164</v>
      </c>
      <c r="Q225" t="s">
        <v>403</v>
      </c>
      <c r="R225" t="s">
        <v>54</v>
      </c>
      <c r="U225">
        <v>0</v>
      </c>
      <c r="V225">
        <v>0</v>
      </c>
      <c r="W225" t="s">
        <v>52</v>
      </c>
      <c r="X225">
        <v>1.0608</v>
      </c>
      <c r="Y225">
        <v>1.2226999999999999</v>
      </c>
      <c r="Z225">
        <v>1.1724000000000001</v>
      </c>
      <c r="AA225">
        <v>1.0852999999999999</v>
      </c>
      <c r="AB225">
        <v>14.372400000000001</v>
      </c>
      <c r="AC225">
        <v>14.372400000000001</v>
      </c>
      <c r="AD225">
        <v>13.1736</v>
      </c>
      <c r="AE225">
        <v>13.1736</v>
      </c>
      <c r="AF225" t="s">
        <v>111</v>
      </c>
      <c r="AG225" t="s">
        <v>111</v>
      </c>
      <c r="AH225" t="s">
        <v>1587</v>
      </c>
      <c r="AI225" t="s">
        <v>1587</v>
      </c>
      <c r="AJ225" t="s">
        <v>1588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1589</v>
      </c>
      <c r="AT225" t="s">
        <v>6429</v>
      </c>
      <c r="AU225" t="s">
        <v>6568</v>
      </c>
      <c r="AV225" t="s">
        <v>1591</v>
      </c>
      <c r="AW225">
        <v>2</v>
      </c>
      <c r="AX225">
        <v>0</v>
      </c>
    </row>
    <row r="226" spans="1:50" x14ac:dyDescent="0.3">
      <c r="A226" t="s">
        <v>6690</v>
      </c>
      <c r="B226" t="s">
        <v>6494</v>
      </c>
      <c r="C226" t="s">
        <v>6429</v>
      </c>
      <c r="D226">
        <v>18.815000000000001</v>
      </c>
      <c r="E226">
        <v>18.792999999999999</v>
      </c>
      <c r="F226" s="1">
        <v>8.9999999999999998E-4</v>
      </c>
      <c r="G226" t="s">
        <v>4388</v>
      </c>
      <c r="H226" t="s">
        <v>4391</v>
      </c>
      <c r="I226">
        <v>449883.02840000001</v>
      </c>
      <c r="J226">
        <v>1818517.3670999999</v>
      </c>
      <c r="K226">
        <v>449907.73340000003</v>
      </c>
      <c r="L226">
        <v>1818517.3670999999</v>
      </c>
      <c r="M226" t="s">
        <v>55</v>
      </c>
      <c r="N226" t="s">
        <v>56</v>
      </c>
      <c r="O226" t="s">
        <v>2277</v>
      </c>
      <c r="P226" t="s">
        <v>1729</v>
      </c>
      <c r="Q226" t="s">
        <v>403</v>
      </c>
      <c r="R226" t="s">
        <v>54</v>
      </c>
      <c r="U226">
        <v>0</v>
      </c>
      <c r="V226">
        <v>0</v>
      </c>
      <c r="W226" t="s">
        <v>52</v>
      </c>
      <c r="X226">
        <v>0.88800000000000001</v>
      </c>
      <c r="Y226">
        <v>1.0670999999999999</v>
      </c>
      <c r="Z226">
        <v>1.0602</v>
      </c>
      <c r="AA226">
        <v>1.0628</v>
      </c>
      <c r="AB226">
        <v>24.704999999999998</v>
      </c>
      <c r="AC226">
        <v>24.705100000000002</v>
      </c>
      <c r="AD226">
        <v>23.5061</v>
      </c>
      <c r="AE226">
        <v>23.5061</v>
      </c>
      <c r="AF226" t="s">
        <v>111</v>
      </c>
      <c r="AG226" t="s">
        <v>111</v>
      </c>
      <c r="AH226" t="s">
        <v>1587</v>
      </c>
      <c r="AI226" t="s">
        <v>1587</v>
      </c>
      <c r="AJ226" t="s">
        <v>1588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1589</v>
      </c>
      <c r="AT226" t="s">
        <v>6429</v>
      </c>
      <c r="AU226" t="s">
        <v>6495</v>
      </c>
      <c r="AV226" t="s">
        <v>1591</v>
      </c>
      <c r="AW226">
        <v>2</v>
      </c>
      <c r="AX226">
        <v>0</v>
      </c>
    </row>
    <row r="227" spans="1:50" x14ac:dyDescent="0.3">
      <c r="A227" t="s">
        <v>6691</v>
      </c>
      <c r="B227" t="s">
        <v>6468</v>
      </c>
      <c r="C227" t="s">
        <v>6429</v>
      </c>
      <c r="D227">
        <v>17.521000000000001</v>
      </c>
      <c r="E227">
        <v>17.5</v>
      </c>
      <c r="F227" s="1">
        <v>8.0000000000000004E-4</v>
      </c>
      <c r="G227" t="s">
        <v>6342</v>
      </c>
      <c r="H227" t="s">
        <v>6348</v>
      </c>
      <c r="I227">
        <v>450125.19990000001</v>
      </c>
      <c r="J227">
        <v>1818694.5171000001</v>
      </c>
      <c r="K227">
        <v>450151.02130000002</v>
      </c>
      <c r="L227">
        <v>1818694.5171000001</v>
      </c>
      <c r="M227" t="s">
        <v>55</v>
      </c>
      <c r="N227" t="s">
        <v>56</v>
      </c>
      <c r="O227" t="s">
        <v>6465</v>
      </c>
      <c r="P227" t="s">
        <v>2277</v>
      </c>
      <c r="Q227" t="s">
        <v>6435</v>
      </c>
      <c r="R227" t="s">
        <v>54</v>
      </c>
      <c r="U227">
        <v>0</v>
      </c>
      <c r="V227">
        <v>0</v>
      </c>
      <c r="W227" t="s">
        <v>52</v>
      </c>
      <c r="X227">
        <v>1.6880999999999999</v>
      </c>
      <c r="Y227">
        <v>1.7883</v>
      </c>
      <c r="Z227">
        <v>1.6880999999999999</v>
      </c>
      <c r="AA227">
        <v>-0.625</v>
      </c>
      <c r="AB227">
        <v>26.121400000000001</v>
      </c>
      <c r="AC227">
        <v>26.121400000000001</v>
      </c>
      <c r="AD227">
        <v>24.922599999999999</v>
      </c>
      <c r="AE227">
        <v>24.922599999999999</v>
      </c>
      <c r="AF227" t="s">
        <v>111</v>
      </c>
      <c r="AG227" t="s">
        <v>111</v>
      </c>
      <c r="AH227" t="s">
        <v>1587</v>
      </c>
      <c r="AI227" t="s">
        <v>1587</v>
      </c>
      <c r="AJ227" t="s">
        <v>1588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1589</v>
      </c>
      <c r="AT227" t="s">
        <v>6429</v>
      </c>
      <c r="AU227" t="s">
        <v>6469</v>
      </c>
      <c r="AV227" t="s">
        <v>1591</v>
      </c>
      <c r="AW227">
        <v>2</v>
      </c>
      <c r="AX227">
        <v>0</v>
      </c>
    </row>
    <row r="228" spans="1:50" x14ac:dyDescent="0.3">
      <c r="A228" t="s">
        <v>6692</v>
      </c>
      <c r="B228" t="s">
        <v>6445</v>
      </c>
      <c r="C228" t="s">
        <v>6429</v>
      </c>
      <c r="D228">
        <v>17.844999999999999</v>
      </c>
      <c r="E228">
        <v>17.821000000000002</v>
      </c>
      <c r="F228" s="1">
        <v>1E-3</v>
      </c>
      <c r="G228" t="s">
        <v>2713</v>
      </c>
      <c r="H228" t="s">
        <v>4120</v>
      </c>
      <c r="I228">
        <v>449949.54989999998</v>
      </c>
      <c r="J228">
        <v>1818572.7671000001</v>
      </c>
      <c r="K228">
        <v>449973.77620000002</v>
      </c>
      <c r="L228">
        <v>1818572.7671000001</v>
      </c>
      <c r="M228" t="s">
        <v>55</v>
      </c>
      <c r="N228" t="s">
        <v>56</v>
      </c>
      <c r="O228" t="s">
        <v>2165</v>
      </c>
      <c r="P228" t="s">
        <v>2277</v>
      </c>
      <c r="Q228" t="s">
        <v>63</v>
      </c>
      <c r="R228" t="s">
        <v>54</v>
      </c>
      <c r="U228">
        <v>0</v>
      </c>
      <c r="V228">
        <v>0</v>
      </c>
      <c r="W228" t="s">
        <v>52</v>
      </c>
      <c r="X228">
        <v>1.1809000000000001</v>
      </c>
      <c r="Y228">
        <v>1.3455999999999999</v>
      </c>
      <c r="Z228">
        <v>1.2244999999999999</v>
      </c>
      <c r="AA228">
        <v>1.2974000000000001</v>
      </c>
      <c r="AB228">
        <v>24.226299999999998</v>
      </c>
      <c r="AC228">
        <v>24.226299999999998</v>
      </c>
      <c r="AD228">
        <v>23.027899999999999</v>
      </c>
      <c r="AE228">
        <v>23.027899999999999</v>
      </c>
      <c r="AF228" t="s">
        <v>111</v>
      </c>
      <c r="AG228" t="s">
        <v>111</v>
      </c>
      <c r="AH228" t="s">
        <v>1587</v>
      </c>
      <c r="AI228" t="s">
        <v>1587</v>
      </c>
      <c r="AJ228" t="s">
        <v>1588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1589</v>
      </c>
      <c r="AT228" t="s">
        <v>6429</v>
      </c>
      <c r="AU228" t="s">
        <v>6446</v>
      </c>
      <c r="AV228" t="s">
        <v>1591</v>
      </c>
      <c r="AW228">
        <v>2</v>
      </c>
      <c r="AX228">
        <v>0</v>
      </c>
    </row>
    <row r="229" spans="1:50" x14ac:dyDescent="0.3">
      <c r="A229" t="s">
        <v>6693</v>
      </c>
      <c r="B229" t="s">
        <v>6460</v>
      </c>
      <c r="C229" t="s">
        <v>6429</v>
      </c>
      <c r="D229">
        <v>20.039000000000001</v>
      </c>
      <c r="E229">
        <v>20.018999999999998</v>
      </c>
      <c r="F229" s="1">
        <v>1E-3</v>
      </c>
      <c r="G229" t="s">
        <v>3456</v>
      </c>
      <c r="H229" t="s">
        <v>3500</v>
      </c>
      <c r="I229">
        <v>449404.125</v>
      </c>
      <c r="J229">
        <v>1818517.5421</v>
      </c>
      <c r="K229">
        <v>449384.125</v>
      </c>
      <c r="L229">
        <v>1818517.5421</v>
      </c>
      <c r="M229" t="s">
        <v>55</v>
      </c>
      <c r="N229" t="s">
        <v>56</v>
      </c>
      <c r="O229" t="s">
        <v>1729</v>
      </c>
      <c r="P229" t="s">
        <v>6430</v>
      </c>
      <c r="Q229" t="s">
        <v>6431</v>
      </c>
      <c r="R229" t="s">
        <v>54</v>
      </c>
      <c r="U229">
        <v>0</v>
      </c>
      <c r="V229">
        <v>0</v>
      </c>
      <c r="W229" t="s">
        <v>52</v>
      </c>
      <c r="X229">
        <v>1.5968</v>
      </c>
      <c r="Y229">
        <v>1.6654</v>
      </c>
      <c r="Z229">
        <v>1.5968</v>
      </c>
      <c r="AA229">
        <v>1.6654</v>
      </c>
      <c r="AB229">
        <v>20</v>
      </c>
      <c r="AC229">
        <v>20</v>
      </c>
      <c r="AD229">
        <v>18.800799999999999</v>
      </c>
      <c r="AE229">
        <v>18.800899999999999</v>
      </c>
      <c r="AF229" t="s">
        <v>97</v>
      </c>
      <c r="AG229" t="s">
        <v>97</v>
      </c>
      <c r="AH229" t="s">
        <v>1587</v>
      </c>
      <c r="AI229" t="s">
        <v>1587</v>
      </c>
      <c r="AJ229" t="s">
        <v>1588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1589</v>
      </c>
      <c r="AT229" t="s">
        <v>6429</v>
      </c>
      <c r="AU229" t="s">
        <v>6461</v>
      </c>
      <c r="AV229" t="s">
        <v>1591</v>
      </c>
      <c r="AW229">
        <v>2</v>
      </c>
      <c r="AX229">
        <v>0</v>
      </c>
    </row>
    <row r="230" spans="1:50" x14ac:dyDescent="0.3">
      <c r="A230" t="s">
        <v>6694</v>
      </c>
      <c r="B230" t="s">
        <v>6438</v>
      </c>
      <c r="C230" t="s">
        <v>6429</v>
      </c>
      <c r="D230">
        <v>19.873000000000001</v>
      </c>
      <c r="E230">
        <v>19.853000000000002</v>
      </c>
      <c r="F230" s="1">
        <v>1E-3</v>
      </c>
      <c r="G230" t="s">
        <v>3814</v>
      </c>
      <c r="H230" t="s">
        <v>3811</v>
      </c>
      <c r="I230">
        <v>449284.125</v>
      </c>
      <c r="J230">
        <v>1818498.6671</v>
      </c>
      <c r="K230">
        <v>449264.125</v>
      </c>
      <c r="L230">
        <v>1818498.6671</v>
      </c>
      <c r="M230" t="s">
        <v>55</v>
      </c>
      <c r="N230" t="s">
        <v>56</v>
      </c>
      <c r="O230" t="s">
        <v>2164</v>
      </c>
      <c r="P230" t="s">
        <v>6430</v>
      </c>
      <c r="Q230" t="s">
        <v>6431</v>
      </c>
      <c r="R230" t="s">
        <v>54</v>
      </c>
      <c r="U230">
        <v>0</v>
      </c>
      <c r="V230">
        <v>0</v>
      </c>
      <c r="W230" t="s">
        <v>52</v>
      </c>
      <c r="X230">
        <v>2.0312999999999999</v>
      </c>
      <c r="Y230">
        <v>2.0945999999999998</v>
      </c>
      <c r="Z230">
        <v>2.0312999999999999</v>
      </c>
      <c r="AA230">
        <v>2.0945999999999998</v>
      </c>
      <c r="AB230">
        <v>20</v>
      </c>
      <c r="AC230">
        <v>20</v>
      </c>
      <c r="AD230">
        <v>18.800999999999998</v>
      </c>
      <c r="AE230">
        <v>18.800999999999998</v>
      </c>
      <c r="AF230" t="s">
        <v>97</v>
      </c>
      <c r="AG230" t="s">
        <v>97</v>
      </c>
      <c r="AH230" t="s">
        <v>1587</v>
      </c>
      <c r="AI230" t="s">
        <v>1587</v>
      </c>
      <c r="AJ230" t="s">
        <v>1588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1589</v>
      </c>
      <c r="AT230" t="s">
        <v>6429</v>
      </c>
      <c r="AU230" t="s">
        <v>6440</v>
      </c>
      <c r="AV230" t="s">
        <v>1591</v>
      </c>
      <c r="AW230">
        <v>2</v>
      </c>
      <c r="AX230">
        <v>0</v>
      </c>
    </row>
    <row r="231" spans="1:50" x14ac:dyDescent="0.3">
      <c r="A231" t="s">
        <v>6695</v>
      </c>
      <c r="B231" t="s">
        <v>6453</v>
      </c>
      <c r="C231" t="s">
        <v>6429</v>
      </c>
      <c r="D231">
        <v>19.437999999999999</v>
      </c>
      <c r="E231">
        <v>19.417999999999999</v>
      </c>
      <c r="F231" s="1">
        <v>1E-3</v>
      </c>
      <c r="G231" t="s">
        <v>3841</v>
      </c>
      <c r="H231" t="s">
        <v>3655</v>
      </c>
      <c r="I231">
        <v>449492.74579999998</v>
      </c>
      <c r="J231">
        <v>1818328.2921</v>
      </c>
      <c r="K231">
        <v>449472.74579999998</v>
      </c>
      <c r="L231">
        <v>1818328.2921</v>
      </c>
      <c r="M231" t="s">
        <v>55</v>
      </c>
      <c r="N231" t="s">
        <v>56</v>
      </c>
      <c r="O231" t="s">
        <v>1729</v>
      </c>
      <c r="P231" t="s">
        <v>1729</v>
      </c>
      <c r="Q231" t="s">
        <v>6431</v>
      </c>
      <c r="R231" t="s">
        <v>54</v>
      </c>
      <c r="U231">
        <v>0</v>
      </c>
      <c r="V231">
        <v>0</v>
      </c>
      <c r="W231" t="s">
        <v>52</v>
      </c>
      <c r="X231">
        <v>1.7943</v>
      </c>
      <c r="Y231">
        <v>1.8834</v>
      </c>
      <c r="Z231">
        <v>1.7943</v>
      </c>
      <c r="AA231">
        <v>1.8834</v>
      </c>
      <c r="AB231">
        <v>20</v>
      </c>
      <c r="AC231">
        <v>20</v>
      </c>
      <c r="AD231">
        <v>18.800799999999999</v>
      </c>
      <c r="AE231">
        <v>18.800899999999999</v>
      </c>
      <c r="AF231" t="s">
        <v>97</v>
      </c>
      <c r="AG231" t="s">
        <v>97</v>
      </c>
      <c r="AH231" t="s">
        <v>1587</v>
      </c>
      <c r="AI231" t="s">
        <v>1587</v>
      </c>
      <c r="AJ231" t="s">
        <v>1588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1589</v>
      </c>
      <c r="AT231" t="s">
        <v>6429</v>
      </c>
      <c r="AU231" t="s">
        <v>6454</v>
      </c>
      <c r="AV231" t="s">
        <v>1591</v>
      </c>
      <c r="AW231">
        <v>2</v>
      </c>
      <c r="AX231">
        <v>0</v>
      </c>
    </row>
    <row r="232" spans="1:50" x14ac:dyDescent="0.3">
      <c r="A232" t="s">
        <v>6696</v>
      </c>
      <c r="B232" t="s">
        <v>6567</v>
      </c>
      <c r="C232" t="s">
        <v>6429</v>
      </c>
      <c r="D232">
        <v>17.635999999999999</v>
      </c>
      <c r="E232">
        <v>17.605</v>
      </c>
      <c r="F232" s="1">
        <v>1.5E-3</v>
      </c>
      <c r="G232" t="s">
        <v>3958</v>
      </c>
      <c r="H232" t="s">
        <v>3955</v>
      </c>
      <c r="I232">
        <v>450133.97369999997</v>
      </c>
      <c r="J232">
        <v>1818563.7671000001</v>
      </c>
      <c r="K232">
        <v>450153.97369999997</v>
      </c>
      <c r="L232">
        <v>1818563.7671000001</v>
      </c>
      <c r="M232" t="s">
        <v>55</v>
      </c>
      <c r="N232" t="s">
        <v>56</v>
      </c>
      <c r="O232" t="s">
        <v>2277</v>
      </c>
      <c r="P232" t="s">
        <v>2164</v>
      </c>
      <c r="Q232" t="s">
        <v>403</v>
      </c>
      <c r="R232" t="s">
        <v>54</v>
      </c>
      <c r="U232">
        <v>0</v>
      </c>
      <c r="V232">
        <v>0</v>
      </c>
      <c r="W232" t="s">
        <v>52</v>
      </c>
      <c r="X232">
        <v>0.88880000000000003</v>
      </c>
      <c r="Y232">
        <v>0.96189999999999998</v>
      </c>
      <c r="Z232">
        <v>0.96189999999999998</v>
      </c>
      <c r="AA232">
        <v>0.88880000000000003</v>
      </c>
      <c r="AB232">
        <v>20</v>
      </c>
      <c r="AC232">
        <v>20</v>
      </c>
      <c r="AD232">
        <v>18.8019</v>
      </c>
      <c r="AE232">
        <v>18.8019</v>
      </c>
      <c r="AF232" t="s">
        <v>111</v>
      </c>
      <c r="AG232" t="s">
        <v>111</v>
      </c>
      <c r="AH232" t="s">
        <v>1587</v>
      </c>
      <c r="AI232" t="s">
        <v>1587</v>
      </c>
      <c r="AJ232" t="s">
        <v>1588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1589</v>
      </c>
      <c r="AT232" t="s">
        <v>6429</v>
      </c>
      <c r="AU232" t="s">
        <v>6568</v>
      </c>
      <c r="AV232" t="s">
        <v>1591</v>
      </c>
      <c r="AW232">
        <v>2</v>
      </c>
      <c r="AX232">
        <v>0</v>
      </c>
    </row>
    <row r="233" spans="1:50" x14ac:dyDescent="0.3">
      <c r="A233" t="s">
        <v>6697</v>
      </c>
      <c r="B233" t="s">
        <v>6618</v>
      </c>
      <c r="C233" t="s">
        <v>6429</v>
      </c>
      <c r="D233">
        <v>17.806000000000001</v>
      </c>
      <c r="E233">
        <v>17.786000000000001</v>
      </c>
      <c r="F233" s="1">
        <v>1E-3</v>
      </c>
      <c r="G233" t="s">
        <v>3994</v>
      </c>
      <c r="H233" t="s">
        <v>3991</v>
      </c>
      <c r="I233">
        <v>450073.22509999998</v>
      </c>
      <c r="J233">
        <v>1818260.7420999999</v>
      </c>
      <c r="K233">
        <v>450093.22509999998</v>
      </c>
      <c r="L233">
        <v>1818260.7420999999</v>
      </c>
      <c r="M233" t="s">
        <v>55</v>
      </c>
      <c r="N233" t="s">
        <v>56</v>
      </c>
      <c r="O233" t="s">
        <v>6585</v>
      </c>
      <c r="P233" t="s">
        <v>6465</v>
      </c>
      <c r="Q233" t="s">
        <v>6586</v>
      </c>
      <c r="R233" t="s">
        <v>54</v>
      </c>
      <c r="U233">
        <v>0</v>
      </c>
      <c r="V233">
        <v>0</v>
      </c>
      <c r="W233" t="s">
        <v>52</v>
      </c>
      <c r="X233">
        <v>1.1456</v>
      </c>
      <c r="Y233">
        <v>1.1907000000000001</v>
      </c>
      <c r="Z233">
        <v>1.1907000000000001</v>
      </c>
      <c r="AA233">
        <v>1.1456</v>
      </c>
      <c r="AB233">
        <v>20</v>
      </c>
      <c r="AC233">
        <v>20</v>
      </c>
      <c r="AD233">
        <v>18.8019</v>
      </c>
      <c r="AE233">
        <v>18.802</v>
      </c>
      <c r="AF233" t="s">
        <v>111</v>
      </c>
      <c r="AG233" t="s">
        <v>111</v>
      </c>
      <c r="AH233" t="s">
        <v>1587</v>
      </c>
      <c r="AI233" t="s">
        <v>1587</v>
      </c>
      <c r="AJ233" t="s">
        <v>1588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1589</v>
      </c>
      <c r="AT233" t="s">
        <v>6429</v>
      </c>
      <c r="AU233" t="s">
        <v>6619</v>
      </c>
      <c r="AV233" t="s">
        <v>1591</v>
      </c>
      <c r="AW233">
        <v>2</v>
      </c>
      <c r="AX233">
        <v>0</v>
      </c>
    </row>
    <row r="234" spans="1:50" x14ac:dyDescent="0.3">
      <c r="A234" t="s">
        <v>6698</v>
      </c>
      <c r="B234" t="s">
        <v>6468</v>
      </c>
      <c r="C234" t="s">
        <v>6429</v>
      </c>
      <c r="D234">
        <v>17.916</v>
      </c>
      <c r="E234">
        <v>17.896000000000001</v>
      </c>
      <c r="F234" s="1">
        <v>1E-3</v>
      </c>
      <c r="G234" t="s">
        <v>3979</v>
      </c>
      <c r="H234" t="s">
        <v>4070</v>
      </c>
      <c r="I234">
        <v>450015.12770000001</v>
      </c>
      <c r="J234">
        <v>1818703.5171000001</v>
      </c>
      <c r="K234">
        <v>450035.12770000001</v>
      </c>
      <c r="L234">
        <v>1818703.5171000001</v>
      </c>
      <c r="M234" t="s">
        <v>55</v>
      </c>
      <c r="N234" t="s">
        <v>56</v>
      </c>
      <c r="O234" t="s">
        <v>6465</v>
      </c>
      <c r="P234" t="s">
        <v>2277</v>
      </c>
      <c r="Q234" t="s">
        <v>6435</v>
      </c>
      <c r="R234" t="s">
        <v>54</v>
      </c>
      <c r="U234">
        <v>0</v>
      </c>
      <c r="V234">
        <v>0</v>
      </c>
      <c r="W234" t="s">
        <v>52</v>
      </c>
      <c r="X234">
        <v>1.0725</v>
      </c>
      <c r="Y234">
        <v>1.1425000000000001</v>
      </c>
      <c r="Z234">
        <v>1.0725</v>
      </c>
      <c r="AA234">
        <v>1.1425000000000001</v>
      </c>
      <c r="AB234">
        <v>20</v>
      </c>
      <c r="AC234">
        <v>20</v>
      </c>
      <c r="AD234">
        <v>18.801400000000001</v>
      </c>
      <c r="AE234">
        <v>18.801400000000001</v>
      </c>
      <c r="AF234" t="s">
        <v>111</v>
      </c>
      <c r="AG234" t="s">
        <v>111</v>
      </c>
      <c r="AH234" t="s">
        <v>1587</v>
      </c>
      <c r="AI234" t="s">
        <v>1587</v>
      </c>
      <c r="AJ234" t="s">
        <v>1588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1589</v>
      </c>
      <c r="AT234" t="s">
        <v>6429</v>
      </c>
      <c r="AU234" t="s">
        <v>6469</v>
      </c>
      <c r="AV234" t="s">
        <v>1591</v>
      </c>
      <c r="AW234">
        <v>2</v>
      </c>
      <c r="AX234">
        <v>0</v>
      </c>
    </row>
    <row r="235" spans="1:50" x14ac:dyDescent="0.3">
      <c r="A235" t="s">
        <v>4490</v>
      </c>
      <c r="B235" t="s">
        <v>6428</v>
      </c>
      <c r="C235" t="s">
        <v>6429</v>
      </c>
      <c r="D235">
        <v>19.908000000000001</v>
      </c>
      <c r="E235">
        <v>19.888000000000002</v>
      </c>
      <c r="F235" s="1">
        <v>1.1999999999999999E-3</v>
      </c>
      <c r="G235" t="s">
        <v>4489</v>
      </c>
      <c r="H235" t="s">
        <v>2698</v>
      </c>
      <c r="I235">
        <v>449824.25870000001</v>
      </c>
      <c r="J235">
        <v>1818072.5146999999</v>
      </c>
      <c r="K235">
        <v>449806.90399999998</v>
      </c>
      <c r="L235">
        <v>1818072.5146999999</v>
      </c>
      <c r="M235" t="s">
        <v>55</v>
      </c>
      <c r="N235" t="s">
        <v>56</v>
      </c>
      <c r="O235" t="s">
        <v>6430</v>
      </c>
      <c r="P235" t="s">
        <v>6430</v>
      </c>
      <c r="Q235" t="s">
        <v>6431</v>
      </c>
      <c r="R235" t="s">
        <v>54</v>
      </c>
      <c r="U235">
        <v>0</v>
      </c>
      <c r="V235">
        <v>0</v>
      </c>
      <c r="W235" t="s">
        <v>52</v>
      </c>
      <c r="X235">
        <v>1.0801000000000001</v>
      </c>
      <c r="Y235">
        <v>1.1655</v>
      </c>
      <c r="Z235">
        <v>1.0801000000000001</v>
      </c>
      <c r="AA235">
        <v>1.1655</v>
      </c>
      <c r="AB235">
        <v>17.354700000000001</v>
      </c>
      <c r="AC235">
        <v>17.354700000000001</v>
      </c>
      <c r="AD235">
        <v>16.1555</v>
      </c>
      <c r="AE235">
        <v>16.1555</v>
      </c>
      <c r="AF235" t="s">
        <v>97</v>
      </c>
      <c r="AG235" t="s">
        <v>97</v>
      </c>
      <c r="AH235" t="s">
        <v>1587</v>
      </c>
      <c r="AI235" t="s">
        <v>1587</v>
      </c>
      <c r="AJ235" t="s">
        <v>1588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1589</v>
      </c>
      <c r="AT235" t="s">
        <v>6429</v>
      </c>
      <c r="AU235" t="s">
        <v>6432</v>
      </c>
      <c r="AV235" t="s">
        <v>1591</v>
      </c>
      <c r="AW235">
        <v>2</v>
      </c>
      <c r="AX235">
        <v>0</v>
      </c>
    </row>
    <row r="236" spans="1:50" x14ac:dyDescent="0.3">
      <c r="A236" t="s">
        <v>6699</v>
      </c>
      <c r="B236" t="s">
        <v>6677</v>
      </c>
      <c r="C236" t="s">
        <v>6429</v>
      </c>
      <c r="D236">
        <v>17.574999999999999</v>
      </c>
      <c r="E236">
        <v>17.555</v>
      </c>
      <c r="F236" s="1">
        <v>1E-3</v>
      </c>
      <c r="G236" t="s">
        <v>4565</v>
      </c>
      <c r="H236" t="s">
        <v>4559</v>
      </c>
      <c r="I236">
        <v>450077.26789999998</v>
      </c>
      <c r="J236">
        <v>1818498.9671</v>
      </c>
      <c r="K236">
        <v>450097.26789999998</v>
      </c>
      <c r="L236">
        <v>1818498.9671</v>
      </c>
      <c r="M236" t="s">
        <v>55</v>
      </c>
      <c r="N236" t="s">
        <v>56</v>
      </c>
      <c r="O236" t="s">
        <v>2165</v>
      </c>
      <c r="P236" t="s">
        <v>6465</v>
      </c>
      <c r="Q236" t="s">
        <v>63</v>
      </c>
      <c r="R236" t="s">
        <v>54</v>
      </c>
      <c r="U236">
        <v>0</v>
      </c>
      <c r="V236">
        <v>0</v>
      </c>
      <c r="W236" t="s">
        <v>52</v>
      </c>
      <c r="X236">
        <v>0.90690000000000004</v>
      </c>
      <c r="Y236">
        <v>0.99619999999999997</v>
      </c>
      <c r="Z236">
        <v>0.99619999999999997</v>
      </c>
      <c r="AA236">
        <v>0.90690000000000004</v>
      </c>
      <c r="AB236">
        <v>20</v>
      </c>
      <c r="AC236">
        <v>20</v>
      </c>
      <c r="AD236">
        <v>18.801600000000001</v>
      </c>
      <c r="AE236">
        <v>18.801600000000001</v>
      </c>
      <c r="AF236" t="s">
        <v>111</v>
      </c>
      <c r="AG236" t="s">
        <v>111</v>
      </c>
      <c r="AH236" t="s">
        <v>1587</v>
      </c>
      <c r="AI236" t="s">
        <v>1587</v>
      </c>
      <c r="AJ236" t="s">
        <v>1588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1589</v>
      </c>
      <c r="AT236" t="s">
        <v>6429</v>
      </c>
      <c r="AU236" t="s">
        <v>6678</v>
      </c>
      <c r="AV236" t="s">
        <v>1591</v>
      </c>
      <c r="AW236">
        <v>2</v>
      </c>
      <c r="AX236">
        <v>0</v>
      </c>
    </row>
    <row r="237" spans="1:50" x14ac:dyDescent="0.3">
      <c r="A237" t="s">
        <v>6700</v>
      </c>
      <c r="B237" t="s">
        <v>6428</v>
      </c>
      <c r="C237" t="s">
        <v>6429</v>
      </c>
      <c r="D237">
        <v>20.068000000000001</v>
      </c>
      <c r="E237">
        <v>20.053000000000001</v>
      </c>
      <c r="F237" s="1">
        <v>8.0000000000000004E-4</v>
      </c>
      <c r="G237" t="s">
        <v>4776</v>
      </c>
      <c r="H237" t="s">
        <v>4773</v>
      </c>
      <c r="I237">
        <v>449484.125</v>
      </c>
      <c r="J237">
        <v>1818498.5171000001</v>
      </c>
      <c r="K237">
        <v>449464.125</v>
      </c>
      <c r="L237">
        <v>1818498.5171000001</v>
      </c>
      <c r="M237" t="s">
        <v>55</v>
      </c>
      <c r="N237" t="s">
        <v>56</v>
      </c>
      <c r="O237" t="s">
        <v>6430</v>
      </c>
      <c r="P237" t="s">
        <v>6430</v>
      </c>
      <c r="Q237" t="s">
        <v>6431</v>
      </c>
      <c r="R237" t="s">
        <v>54</v>
      </c>
      <c r="U237">
        <v>0</v>
      </c>
      <c r="V237">
        <v>0</v>
      </c>
      <c r="W237" t="s">
        <v>52</v>
      </c>
      <c r="X237">
        <v>1.3552999999999999</v>
      </c>
      <c r="Y237">
        <v>1.4267000000000001</v>
      </c>
      <c r="Z237">
        <v>1.3552999999999999</v>
      </c>
      <c r="AA237">
        <v>1.4267000000000001</v>
      </c>
      <c r="AB237">
        <v>20</v>
      </c>
      <c r="AC237">
        <v>20</v>
      </c>
      <c r="AD237">
        <v>18.8005</v>
      </c>
      <c r="AE237">
        <v>18.8005</v>
      </c>
      <c r="AF237" t="s">
        <v>97</v>
      </c>
      <c r="AG237" t="s">
        <v>97</v>
      </c>
      <c r="AH237" t="s">
        <v>1587</v>
      </c>
      <c r="AI237" t="s">
        <v>1587</v>
      </c>
      <c r="AJ237" t="s">
        <v>1588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1589</v>
      </c>
      <c r="AT237" t="s">
        <v>6429</v>
      </c>
      <c r="AU237" t="s">
        <v>6432</v>
      </c>
      <c r="AV237" t="s">
        <v>1591</v>
      </c>
      <c r="AW237">
        <v>2</v>
      </c>
      <c r="AX237">
        <v>0</v>
      </c>
    </row>
    <row r="238" spans="1:50" x14ac:dyDescent="0.3">
      <c r="A238" t="s">
        <v>6701</v>
      </c>
      <c r="B238" t="s">
        <v>6428</v>
      </c>
      <c r="C238" t="s">
        <v>6429</v>
      </c>
      <c r="D238">
        <v>20.327000000000002</v>
      </c>
      <c r="E238">
        <v>20.306999999999999</v>
      </c>
      <c r="F238" s="1">
        <v>1E-3</v>
      </c>
      <c r="G238" t="s">
        <v>4483</v>
      </c>
      <c r="H238" t="s">
        <v>3787</v>
      </c>
      <c r="I238">
        <v>449528.55530000001</v>
      </c>
      <c r="J238">
        <v>1818196.3670999999</v>
      </c>
      <c r="K238">
        <v>449508.55530000001</v>
      </c>
      <c r="L238">
        <v>1818196.3670999999</v>
      </c>
      <c r="M238" t="s">
        <v>55</v>
      </c>
      <c r="N238" t="s">
        <v>56</v>
      </c>
      <c r="O238" t="s">
        <v>6430</v>
      </c>
      <c r="P238" t="s">
        <v>6430</v>
      </c>
      <c r="Q238" t="s">
        <v>6431</v>
      </c>
      <c r="R238" t="s">
        <v>54</v>
      </c>
      <c r="U238">
        <v>0</v>
      </c>
      <c r="V238">
        <v>0</v>
      </c>
      <c r="W238" t="s">
        <v>52</v>
      </c>
      <c r="X238">
        <v>1.1757</v>
      </c>
      <c r="Y238">
        <v>1.2385999999999999</v>
      </c>
      <c r="Z238">
        <v>1.1757</v>
      </c>
      <c r="AA238">
        <v>1.2385999999999999</v>
      </c>
      <c r="AB238">
        <v>20</v>
      </c>
      <c r="AC238">
        <v>20</v>
      </c>
      <c r="AD238">
        <v>18.800699999999999</v>
      </c>
      <c r="AE238">
        <v>18.800699999999999</v>
      </c>
      <c r="AF238" t="s">
        <v>97</v>
      </c>
      <c r="AG238" t="s">
        <v>97</v>
      </c>
      <c r="AH238" t="s">
        <v>1587</v>
      </c>
      <c r="AI238" t="s">
        <v>1587</v>
      </c>
      <c r="AJ238" t="s">
        <v>1588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1589</v>
      </c>
      <c r="AT238" t="s">
        <v>6429</v>
      </c>
      <c r="AU238" t="s">
        <v>6432</v>
      </c>
      <c r="AV238" t="s">
        <v>1591</v>
      </c>
      <c r="AW238">
        <v>2</v>
      </c>
      <c r="AX238">
        <v>0</v>
      </c>
    </row>
    <row r="239" spans="1:50" x14ac:dyDescent="0.3">
      <c r="A239" t="s">
        <v>6702</v>
      </c>
      <c r="B239" t="s">
        <v>6543</v>
      </c>
      <c r="C239" t="s">
        <v>6429</v>
      </c>
      <c r="D239">
        <v>18.815999999999999</v>
      </c>
      <c r="E239">
        <v>18.795999999999999</v>
      </c>
      <c r="F239" s="1">
        <v>1E-3</v>
      </c>
      <c r="G239" t="s">
        <v>4817</v>
      </c>
      <c r="H239" t="s">
        <v>2752</v>
      </c>
      <c r="I239">
        <v>449758.81180000002</v>
      </c>
      <c r="J239">
        <v>1818499.0421</v>
      </c>
      <c r="K239">
        <v>449778.81180000002</v>
      </c>
      <c r="L239">
        <v>1818499.0421</v>
      </c>
      <c r="M239" t="s">
        <v>55</v>
      </c>
      <c r="N239" t="s">
        <v>56</v>
      </c>
      <c r="O239" t="s">
        <v>6544</v>
      </c>
      <c r="P239" t="s">
        <v>2277</v>
      </c>
      <c r="Q239" t="s">
        <v>63</v>
      </c>
      <c r="R239" t="s">
        <v>54</v>
      </c>
      <c r="U239">
        <v>0</v>
      </c>
      <c r="V239">
        <v>0</v>
      </c>
      <c r="W239" t="s">
        <v>52</v>
      </c>
      <c r="X239">
        <v>1.1158999999999999</v>
      </c>
      <c r="Y239">
        <v>1.1859999999999999</v>
      </c>
      <c r="Z239">
        <v>1.1859999999999999</v>
      </c>
      <c r="AA239">
        <v>1.1158999999999999</v>
      </c>
      <c r="AB239">
        <v>20</v>
      </c>
      <c r="AC239">
        <v>20</v>
      </c>
      <c r="AD239">
        <v>18.8017</v>
      </c>
      <c r="AE239">
        <v>18.8018</v>
      </c>
      <c r="AF239" t="s">
        <v>111</v>
      </c>
      <c r="AG239" t="s">
        <v>111</v>
      </c>
      <c r="AH239" t="s">
        <v>1587</v>
      </c>
      <c r="AI239" t="s">
        <v>1587</v>
      </c>
      <c r="AJ239" t="s">
        <v>1588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1589</v>
      </c>
      <c r="AT239" t="s">
        <v>6429</v>
      </c>
      <c r="AU239" t="s">
        <v>6545</v>
      </c>
      <c r="AV239" t="s">
        <v>1591</v>
      </c>
      <c r="AW239">
        <v>2</v>
      </c>
      <c r="AX239">
        <v>0</v>
      </c>
    </row>
    <row r="240" spans="1:50" x14ac:dyDescent="0.3">
      <c r="A240" t="s">
        <v>6703</v>
      </c>
      <c r="B240" t="s">
        <v>6584</v>
      </c>
      <c r="C240" t="s">
        <v>6429</v>
      </c>
      <c r="D240">
        <v>18.792999999999999</v>
      </c>
      <c r="E240">
        <v>18.773</v>
      </c>
      <c r="F240" s="1">
        <v>1E-3</v>
      </c>
      <c r="G240" t="s">
        <v>4686</v>
      </c>
      <c r="H240" t="s">
        <v>4802</v>
      </c>
      <c r="I240">
        <v>449296.27490000002</v>
      </c>
      <c r="J240">
        <v>1818242.8921000001</v>
      </c>
      <c r="K240">
        <v>449276.136</v>
      </c>
      <c r="L240">
        <v>1818242.8921000001</v>
      </c>
      <c r="M240" t="s">
        <v>55</v>
      </c>
      <c r="N240" t="s">
        <v>56</v>
      </c>
      <c r="O240" t="s">
        <v>6585</v>
      </c>
      <c r="P240" t="s">
        <v>6544</v>
      </c>
      <c r="Q240" t="s">
        <v>6586</v>
      </c>
      <c r="R240" t="s">
        <v>54</v>
      </c>
      <c r="U240">
        <v>0</v>
      </c>
      <c r="V240">
        <v>0</v>
      </c>
      <c r="W240" t="s">
        <v>52</v>
      </c>
      <c r="X240">
        <v>2.0884</v>
      </c>
      <c r="Y240">
        <v>2.2583000000000002</v>
      </c>
      <c r="Z240">
        <v>2.1113</v>
      </c>
      <c r="AA240">
        <v>2.1684999999999999</v>
      </c>
      <c r="AB240">
        <v>20.1389</v>
      </c>
      <c r="AC240">
        <v>20.1389</v>
      </c>
      <c r="AD240">
        <v>18.940799999999999</v>
      </c>
      <c r="AE240">
        <v>18.940799999999999</v>
      </c>
      <c r="AF240" t="s">
        <v>97</v>
      </c>
      <c r="AG240" t="s">
        <v>97</v>
      </c>
      <c r="AH240" t="s">
        <v>1587</v>
      </c>
      <c r="AI240" t="s">
        <v>1587</v>
      </c>
      <c r="AJ240" t="s">
        <v>1588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1589</v>
      </c>
      <c r="AT240" t="s">
        <v>6429</v>
      </c>
      <c r="AU240" t="s">
        <v>6587</v>
      </c>
      <c r="AV240" t="s">
        <v>1591</v>
      </c>
      <c r="AW240">
        <v>2</v>
      </c>
      <c r="AX240">
        <v>0</v>
      </c>
    </row>
    <row r="241" spans="1:50" x14ac:dyDescent="0.3">
      <c r="A241" t="s">
        <v>6704</v>
      </c>
      <c r="B241" t="s">
        <v>6460</v>
      </c>
      <c r="C241" t="s">
        <v>6429</v>
      </c>
      <c r="D241">
        <v>19.404</v>
      </c>
      <c r="E241">
        <v>19.381</v>
      </c>
      <c r="F241" s="1">
        <v>1E-3</v>
      </c>
      <c r="G241" t="s">
        <v>4808</v>
      </c>
      <c r="H241" t="s">
        <v>54</v>
      </c>
      <c r="I241">
        <v>449973.34989999997</v>
      </c>
      <c r="J241">
        <v>1818049.9956</v>
      </c>
      <c r="K241">
        <v>449973.34989999997</v>
      </c>
      <c r="L241">
        <v>1818072.5146999999</v>
      </c>
      <c r="M241" t="s">
        <v>55</v>
      </c>
      <c r="N241" t="s">
        <v>56</v>
      </c>
      <c r="O241" t="s">
        <v>1729</v>
      </c>
      <c r="P241" t="s">
        <v>6430</v>
      </c>
      <c r="Q241" t="s">
        <v>6431</v>
      </c>
      <c r="R241" t="s">
        <v>54</v>
      </c>
      <c r="U241">
        <v>0</v>
      </c>
      <c r="V241">
        <v>0</v>
      </c>
      <c r="W241" t="s">
        <v>52</v>
      </c>
      <c r="X241">
        <v>1.1102000000000001</v>
      </c>
      <c r="Y241">
        <v>1.2658</v>
      </c>
      <c r="Z241">
        <v>1.2099</v>
      </c>
      <c r="AA241">
        <v>1.1451</v>
      </c>
      <c r="AB241">
        <v>22.520099999999999</v>
      </c>
      <c r="AC241">
        <v>22.520199999999999</v>
      </c>
      <c r="AD241">
        <v>21.919499999999999</v>
      </c>
      <c r="AE241">
        <v>21.919499999999999</v>
      </c>
      <c r="AF241" t="s">
        <v>104</v>
      </c>
      <c r="AG241" t="s">
        <v>104</v>
      </c>
      <c r="AH241" t="s">
        <v>1587</v>
      </c>
      <c r="AI241" t="s">
        <v>1587</v>
      </c>
      <c r="AJ241" t="s">
        <v>1588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1589</v>
      </c>
      <c r="AT241" t="s">
        <v>6429</v>
      </c>
      <c r="AU241" t="s">
        <v>6461</v>
      </c>
      <c r="AV241" t="s">
        <v>1591</v>
      </c>
      <c r="AW241">
        <v>3</v>
      </c>
      <c r="AX241">
        <v>0</v>
      </c>
    </row>
    <row r="242" spans="1:50" x14ac:dyDescent="0.3">
      <c r="A242" t="s">
        <v>6705</v>
      </c>
      <c r="B242" t="s">
        <v>6460</v>
      </c>
      <c r="C242" t="s">
        <v>6429</v>
      </c>
      <c r="D242">
        <v>19.899000000000001</v>
      </c>
      <c r="E242">
        <v>19.876999999999999</v>
      </c>
      <c r="F242" s="1">
        <v>1E-3</v>
      </c>
      <c r="G242" t="s">
        <v>4957</v>
      </c>
      <c r="H242" t="s">
        <v>4013</v>
      </c>
      <c r="I242">
        <v>449728.57160000002</v>
      </c>
      <c r="J242">
        <v>1817961.8421</v>
      </c>
      <c r="K242">
        <v>449750.5049</v>
      </c>
      <c r="L242">
        <v>1817961.8421</v>
      </c>
      <c r="M242" t="s">
        <v>55</v>
      </c>
      <c r="N242" t="s">
        <v>56</v>
      </c>
      <c r="O242" t="s">
        <v>1729</v>
      </c>
      <c r="P242" t="s">
        <v>6430</v>
      </c>
      <c r="Q242" t="s">
        <v>6431</v>
      </c>
      <c r="R242" t="s">
        <v>54</v>
      </c>
      <c r="U242">
        <v>0</v>
      </c>
      <c r="V242">
        <v>0</v>
      </c>
      <c r="W242" t="s">
        <v>52</v>
      </c>
      <c r="X242">
        <v>1.5721000000000001</v>
      </c>
      <c r="Y242">
        <v>1.6209</v>
      </c>
      <c r="Z242">
        <v>1.6209</v>
      </c>
      <c r="AA242">
        <v>1.5721000000000001</v>
      </c>
      <c r="AB242">
        <v>21.933299999999999</v>
      </c>
      <c r="AC242">
        <v>21.933399999999999</v>
      </c>
      <c r="AD242">
        <v>20.734200000000001</v>
      </c>
      <c r="AE242">
        <v>20.734200000000001</v>
      </c>
      <c r="AF242" t="s">
        <v>111</v>
      </c>
      <c r="AG242" t="s">
        <v>111</v>
      </c>
      <c r="AH242" t="s">
        <v>1587</v>
      </c>
      <c r="AI242" t="s">
        <v>1587</v>
      </c>
      <c r="AJ242" t="s">
        <v>1588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1589</v>
      </c>
      <c r="AT242" t="s">
        <v>6429</v>
      </c>
      <c r="AU242" t="s">
        <v>6461</v>
      </c>
      <c r="AV242" t="s">
        <v>1591</v>
      </c>
      <c r="AW242">
        <v>2</v>
      </c>
      <c r="AX242">
        <v>0</v>
      </c>
    </row>
    <row r="243" spans="1:50" x14ac:dyDescent="0.3">
      <c r="A243" t="s">
        <v>2789</v>
      </c>
      <c r="B243" t="s">
        <v>6428</v>
      </c>
      <c r="C243" t="s">
        <v>6429</v>
      </c>
      <c r="D243">
        <v>19.808</v>
      </c>
      <c r="E243">
        <v>19.792000000000002</v>
      </c>
      <c r="F243" s="1">
        <v>1E-3</v>
      </c>
      <c r="G243" t="s">
        <v>2788</v>
      </c>
      <c r="H243" t="s">
        <v>2785</v>
      </c>
      <c r="I243">
        <v>449920.3749</v>
      </c>
      <c r="J243">
        <v>1817972.5970000001</v>
      </c>
      <c r="K243">
        <v>449920.3749</v>
      </c>
      <c r="L243">
        <v>1817988.5371000001</v>
      </c>
      <c r="M243" t="s">
        <v>55</v>
      </c>
      <c r="N243" t="s">
        <v>56</v>
      </c>
      <c r="O243" t="s">
        <v>6430</v>
      </c>
      <c r="P243" t="s">
        <v>6430</v>
      </c>
      <c r="Q243" t="s">
        <v>6431</v>
      </c>
      <c r="R243" t="s">
        <v>54</v>
      </c>
      <c r="U243">
        <v>0</v>
      </c>
      <c r="V243">
        <v>0</v>
      </c>
      <c r="W243" t="s">
        <v>52</v>
      </c>
      <c r="X243">
        <v>1.0530999999999999</v>
      </c>
      <c r="Y243">
        <v>1.2295</v>
      </c>
      <c r="Z243">
        <v>1.0733999999999999</v>
      </c>
      <c r="AA243">
        <v>1.2171000000000001</v>
      </c>
      <c r="AB243">
        <v>15.940300000000001</v>
      </c>
      <c r="AC243">
        <v>15.940300000000001</v>
      </c>
      <c r="AD243">
        <v>14.7408</v>
      </c>
      <c r="AE243">
        <v>14.7408</v>
      </c>
      <c r="AF243" t="s">
        <v>104</v>
      </c>
      <c r="AG243" t="s">
        <v>104</v>
      </c>
      <c r="AH243" t="s">
        <v>1587</v>
      </c>
      <c r="AI243" t="s">
        <v>1587</v>
      </c>
      <c r="AJ243" t="s">
        <v>1588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1589</v>
      </c>
      <c r="AT243" t="s">
        <v>6429</v>
      </c>
      <c r="AU243" t="s">
        <v>6432</v>
      </c>
      <c r="AV243" t="s">
        <v>1591</v>
      </c>
      <c r="AW243">
        <v>2</v>
      </c>
      <c r="AX243">
        <v>0</v>
      </c>
    </row>
    <row r="244" spans="1:50" x14ac:dyDescent="0.3">
      <c r="A244" t="s">
        <v>6706</v>
      </c>
      <c r="B244" t="s">
        <v>6445</v>
      </c>
      <c r="C244" t="s">
        <v>6429</v>
      </c>
      <c r="D244">
        <v>17.559999999999999</v>
      </c>
      <c r="E244">
        <v>17.550999999999998</v>
      </c>
      <c r="F244" s="1">
        <v>8.9999999999999998E-4</v>
      </c>
      <c r="G244" t="s">
        <v>2261</v>
      </c>
      <c r="H244" t="s">
        <v>2583</v>
      </c>
      <c r="I244">
        <v>450115.57490000001</v>
      </c>
      <c r="J244">
        <v>1818572.7671000001</v>
      </c>
      <c r="K244">
        <v>450125.27490000002</v>
      </c>
      <c r="L244">
        <v>1818572.7671000001</v>
      </c>
      <c r="M244" t="s">
        <v>55</v>
      </c>
      <c r="N244" t="s">
        <v>56</v>
      </c>
      <c r="O244" t="s">
        <v>2165</v>
      </c>
      <c r="P244" t="s">
        <v>2277</v>
      </c>
      <c r="Q244" t="s">
        <v>63</v>
      </c>
      <c r="R244" t="s">
        <v>54</v>
      </c>
      <c r="U244">
        <v>0</v>
      </c>
      <c r="V244">
        <v>0</v>
      </c>
      <c r="W244" t="s">
        <v>52</v>
      </c>
      <c r="X244">
        <v>0.78669999999999995</v>
      </c>
      <c r="Y244">
        <v>0.89059999999999995</v>
      </c>
      <c r="Z244">
        <v>0.80130000000000001</v>
      </c>
      <c r="AA244">
        <v>0.80310000000000004</v>
      </c>
      <c r="AB244">
        <v>9.3544</v>
      </c>
      <c r="AC244">
        <v>9.3544</v>
      </c>
      <c r="AD244">
        <v>8.1559000000000008</v>
      </c>
      <c r="AE244">
        <v>8.1559000000000008</v>
      </c>
      <c r="AF244" t="s">
        <v>111</v>
      </c>
      <c r="AG244" t="s">
        <v>111</v>
      </c>
      <c r="AH244" t="s">
        <v>1587</v>
      </c>
      <c r="AI244" t="s">
        <v>1587</v>
      </c>
      <c r="AJ244" t="s">
        <v>1588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1589</v>
      </c>
      <c r="AT244" t="s">
        <v>6429</v>
      </c>
      <c r="AU244" t="s">
        <v>6446</v>
      </c>
      <c r="AV244" t="s">
        <v>1591</v>
      </c>
      <c r="AW244">
        <v>2</v>
      </c>
      <c r="AX244">
        <v>0</v>
      </c>
    </row>
    <row r="245" spans="1:50" x14ac:dyDescent="0.3">
      <c r="A245" t="s">
        <v>6707</v>
      </c>
      <c r="B245" t="s">
        <v>6442</v>
      </c>
      <c r="C245" t="s">
        <v>6429</v>
      </c>
      <c r="D245">
        <v>19.283000000000001</v>
      </c>
      <c r="E245">
        <v>19.260999999999999</v>
      </c>
      <c r="F245" s="1">
        <v>1E-3</v>
      </c>
      <c r="G245" t="s">
        <v>3632</v>
      </c>
      <c r="H245" t="s">
        <v>3629</v>
      </c>
      <c r="I245">
        <v>449847.59989999997</v>
      </c>
      <c r="J245">
        <v>1818150.8872</v>
      </c>
      <c r="K245">
        <v>449847.59989999997</v>
      </c>
      <c r="L245">
        <v>1818172.7741</v>
      </c>
      <c r="M245" t="s">
        <v>55</v>
      </c>
      <c r="N245" t="s">
        <v>56</v>
      </c>
      <c r="O245" t="s">
        <v>2164</v>
      </c>
      <c r="P245" t="s">
        <v>1729</v>
      </c>
      <c r="Q245" t="s">
        <v>403</v>
      </c>
      <c r="R245" t="s">
        <v>54</v>
      </c>
      <c r="U245">
        <v>0</v>
      </c>
      <c r="V245">
        <v>0</v>
      </c>
      <c r="W245" t="s">
        <v>52</v>
      </c>
      <c r="X245">
        <v>1.2181999999999999</v>
      </c>
      <c r="Y245">
        <v>1.2466999999999999</v>
      </c>
      <c r="Z245">
        <v>1.2466999999999999</v>
      </c>
      <c r="AA245">
        <v>1.2181999999999999</v>
      </c>
      <c r="AB245">
        <v>21.886900000000001</v>
      </c>
      <c r="AC245">
        <v>21.886900000000001</v>
      </c>
      <c r="AD245">
        <v>20.687899999999999</v>
      </c>
      <c r="AE245">
        <v>20.687899999999999</v>
      </c>
      <c r="AF245" t="s">
        <v>1984</v>
      </c>
      <c r="AG245" t="s">
        <v>1984</v>
      </c>
      <c r="AH245" t="s">
        <v>1587</v>
      </c>
      <c r="AI245" t="s">
        <v>1587</v>
      </c>
      <c r="AJ245" t="s">
        <v>1588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1589</v>
      </c>
      <c r="AT245" t="s">
        <v>6429</v>
      </c>
      <c r="AU245" t="s">
        <v>6443</v>
      </c>
      <c r="AV245" t="s">
        <v>1591</v>
      </c>
      <c r="AW245">
        <v>2</v>
      </c>
      <c r="AX245">
        <v>0</v>
      </c>
    </row>
    <row r="246" spans="1:50" x14ac:dyDescent="0.3">
      <c r="A246" t="s">
        <v>6708</v>
      </c>
      <c r="B246" t="s">
        <v>6567</v>
      </c>
      <c r="C246" t="s">
        <v>6429</v>
      </c>
      <c r="D246">
        <v>19.268000000000001</v>
      </c>
      <c r="E246">
        <v>19.247</v>
      </c>
      <c r="F246" s="1">
        <v>1E-3</v>
      </c>
      <c r="G246" t="s">
        <v>4129</v>
      </c>
      <c r="H246" t="s">
        <v>4085</v>
      </c>
      <c r="I246">
        <v>449368.57530000003</v>
      </c>
      <c r="J246">
        <v>1818441.6921000001</v>
      </c>
      <c r="K246">
        <v>449368.57530000003</v>
      </c>
      <c r="L246">
        <v>1818420.6492999999</v>
      </c>
      <c r="M246" t="s">
        <v>55</v>
      </c>
      <c r="N246" t="s">
        <v>56</v>
      </c>
      <c r="O246" t="s">
        <v>2277</v>
      </c>
      <c r="P246" t="s">
        <v>2164</v>
      </c>
      <c r="Q246" t="s">
        <v>403</v>
      </c>
      <c r="R246" t="s">
        <v>54</v>
      </c>
      <c r="U246">
        <v>0</v>
      </c>
      <c r="V246">
        <v>0</v>
      </c>
      <c r="W246" t="s">
        <v>52</v>
      </c>
      <c r="X246">
        <v>1.9029</v>
      </c>
      <c r="Y246">
        <v>2.0989</v>
      </c>
      <c r="Z246">
        <v>1.9225000000000001</v>
      </c>
      <c r="AA246">
        <v>2.0857999999999999</v>
      </c>
      <c r="AB246">
        <v>21.3428</v>
      </c>
      <c r="AC246">
        <v>21.3428</v>
      </c>
      <c r="AD246">
        <v>20.143999999999998</v>
      </c>
      <c r="AE246">
        <v>20.143999999999998</v>
      </c>
      <c r="AF246" t="s">
        <v>67</v>
      </c>
      <c r="AG246" t="s">
        <v>67</v>
      </c>
      <c r="AH246" t="s">
        <v>1587</v>
      </c>
      <c r="AI246" t="s">
        <v>1587</v>
      </c>
      <c r="AJ246" t="s">
        <v>1588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1589</v>
      </c>
      <c r="AT246" t="s">
        <v>6429</v>
      </c>
      <c r="AU246" t="s">
        <v>6568</v>
      </c>
      <c r="AV246" t="s">
        <v>1591</v>
      </c>
      <c r="AW246">
        <v>2</v>
      </c>
      <c r="AX246">
        <v>0</v>
      </c>
    </row>
    <row r="247" spans="1:50" x14ac:dyDescent="0.3">
      <c r="A247" t="s">
        <v>6709</v>
      </c>
      <c r="B247" t="s">
        <v>6438</v>
      </c>
      <c r="C247" t="s">
        <v>6429</v>
      </c>
      <c r="D247">
        <v>18.381</v>
      </c>
      <c r="E247">
        <v>18.369</v>
      </c>
      <c r="F247" s="1">
        <v>1E-3</v>
      </c>
      <c r="G247" t="s">
        <v>2375</v>
      </c>
      <c r="H247" t="s">
        <v>4680</v>
      </c>
      <c r="I247">
        <v>449949.57490000001</v>
      </c>
      <c r="J247">
        <v>1818659.1170999999</v>
      </c>
      <c r="K247">
        <v>449949.57490000001</v>
      </c>
      <c r="L247">
        <v>1818647.3334999999</v>
      </c>
      <c r="M247" t="s">
        <v>55</v>
      </c>
      <c r="N247" t="s">
        <v>56</v>
      </c>
      <c r="O247" t="s">
        <v>2164</v>
      </c>
      <c r="P247" t="s">
        <v>6430</v>
      </c>
      <c r="Q247" t="s">
        <v>6431</v>
      </c>
      <c r="R247" t="s">
        <v>54</v>
      </c>
      <c r="U247">
        <v>0</v>
      </c>
      <c r="V247">
        <v>0</v>
      </c>
      <c r="W247" t="s">
        <v>52</v>
      </c>
      <c r="X247">
        <v>1.1838</v>
      </c>
      <c r="Y247">
        <v>1.4486000000000001</v>
      </c>
      <c r="Z247">
        <v>1.2222999999999999</v>
      </c>
      <c r="AA247">
        <v>1.4486000000000001</v>
      </c>
      <c r="AB247">
        <v>12.1736</v>
      </c>
      <c r="AC247">
        <v>12.1736</v>
      </c>
      <c r="AD247">
        <v>10.974600000000001</v>
      </c>
      <c r="AE247">
        <v>10.974600000000001</v>
      </c>
      <c r="AF247" t="s">
        <v>67</v>
      </c>
      <c r="AG247" t="s">
        <v>67</v>
      </c>
      <c r="AH247" t="s">
        <v>1587</v>
      </c>
      <c r="AI247" t="s">
        <v>1587</v>
      </c>
      <c r="AJ247" t="s">
        <v>1588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1589</v>
      </c>
      <c r="AT247" t="s">
        <v>6429</v>
      </c>
      <c r="AU247" t="s">
        <v>6440</v>
      </c>
      <c r="AV247" t="s">
        <v>1591</v>
      </c>
      <c r="AW247">
        <v>2</v>
      </c>
      <c r="AX247">
        <v>0</v>
      </c>
    </row>
    <row r="248" spans="1:50" x14ac:dyDescent="0.3">
      <c r="A248" t="s">
        <v>6710</v>
      </c>
      <c r="B248" t="s">
        <v>6438</v>
      </c>
      <c r="C248" t="s">
        <v>6429</v>
      </c>
      <c r="D248">
        <v>19.510999999999999</v>
      </c>
      <c r="E248">
        <v>19.5</v>
      </c>
      <c r="F248" s="1">
        <v>1E-3</v>
      </c>
      <c r="G248" t="s">
        <v>2935</v>
      </c>
      <c r="H248" t="s">
        <v>2910</v>
      </c>
      <c r="I248">
        <v>449847.6249</v>
      </c>
      <c r="J248">
        <v>1818072.5146999999</v>
      </c>
      <c r="K248">
        <v>449847.6249</v>
      </c>
      <c r="L248">
        <v>1818083.6147</v>
      </c>
      <c r="M248" t="s">
        <v>55</v>
      </c>
      <c r="N248" t="s">
        <v>56</v>
      </c>
      <c r="O248" t="s">
        <v>2164</v>
      </c>
      <c r="P248" t="s">
        <v>6430</v>
      </c>
      <c r="Q248" t="s">
        <v>6431</v>
      </c>
      <c r="R248" t="s">
        <v>54</v>
      </c>
      <c r="U248">
        <v>0</v>
      </c>
      <c r="V248">
        <v>0</v>
      </c>
      <c r="W248" t="s">
        <v>52</v>
      </c>
      <c r="X248">
        <v>1.2638</v>
      </c>
      <c r="Y248">
        <v>1.3636999999999999</v>
      </c>
      <c r="Z248">
        <v>1.2786</v>
      </c>
      <c r="AA248">
        <v>1.2638</v>
      </c>
      <c r="AB248">
        <v>10.7232</v>
      </c>
      <c r="AC248">
        <v>10.7232</v>
      </c>
      <c r="AD248">
        <v>9.5242000000000004</v>
      </c>
      <c r="AE248">
        <v>9.5242000000000004</v>
      </c>
      <c r="AF248" t="s">
        <v>1984</v>
      </c>
      <c r="AG248" t="s">
        <v>1984</v>
      </c>
      <c r="AH248" t="s">
        <v>1587</v>
      </c>
      <c r="AI248" t="s">
        <v>1587</v>
      </c>
      <c r="AJ248" t="s">
        <v>1588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1589</v>
      </c>
      <c r="AT248" t="s">
        <v>6429</v>
      </c>
      <c r="AU248" t="s">
        <v>6440</v>
      </c>
      <c r="AV248" t="s">
        <v>1591</v>
      </c>
      <c r="AW248">
        <v>2</v>
      </c>
      <c r="AX248">
        <v>0</v>
      </c>
    </row>
    <row r="249" spans="1:50" x14ac:dyDescent="0.3">
      <c r="A249" t="s">
        <v>6711</v>
      </c>
      <c r="B249" t="s">
        <v>6438</v>
      </c>
      <c r="C249" t="s">
        <v>6429</v>
      </c>
      <c r="D249">
        <v>19.914999999999999</v>
      </c>
      <c r="E249">
        <v>19.893000000000001</v>
      </c>
      <c r="F249" s="1">
        <v>1E-3</v>
      </c>
      <c r="G249" t="s">
        <v>3741</v>
      </c>
      <c r="H249" t="s">
        <v>3738</v>
      </c>
      <c r="I249">
        <v>449326.04090000002</v>
      </c>
      <c r="J249">
        <v>1818498.6671</v>
      </c>
      <c r="K249">
        <v>449304.125</v>
      </c>
      <c r="L249">
        <v>1818498.6671</v>
      </c>
      <c r="M249" t="s">
        <v>55</v>
      </c>
      <c r="N249" t="s">
        <v>56</v>
      </c>
      <c r="O249" t="s">
        <v>2164</v>
      </c>
      <c r="P249" t="s">
        <v>6430</v>
      </c>
      <c r="Q249" t="s">
        <v>6431</v>
      </c>
      <c r="R249" t="s">
        <v>54</v>
      </c>
      <c r="U249">
        <v>0</v>
      </c>
      <c r="V249">
        <v>0</v>
      </c>
      <c r="W249" t="s">
        <v>52</v>
      </c>
      <c r="X249">
        <v>1.8984000000000001</v>
      </c>
      <c r="Y249">
        <v>1.9679</v>
      </c>
      <c r="Z249">
        <v>1.8984000000000001</v>
      </c>
      <c r="AA249">
        <v>1.9679</v>
      </c>
      <c r="AB249">
        <v>21.915900000000001</v>
      </c>
      <c r="AC249">
        <v>21.915900000000001</v>
      </c>
      <c r="AD249">
        <v>20.716899999999999</v>
      </c>
      <c r="AE249">
        <v>20.716899999999999</v>
      </c>
      <c r="AF249" t="s">
        <v>97</v>
      </c>
      <c r="AG249" t="s">
        <v>97</v>
      </c>
      <c r="AH249" t="s">
        <v>1587</v>
      </c>
      <c r="AI249" t="s">
        <v>1587</v>
      </c>
      <c r="AJ249" t="s">
        <v>1588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1589</v>
      </c>
      <c r="AT249" t="s">
        <v>6429</v>
      </c>
      <c r="AU249" t="s">
        <v>6440</v>
      </c>
      <c r="AV249" t="s">
        <v>1591</v>
      </c>
      <c r="AW249">
        <v>2</v>
      </c>
      <c r="AX249">
        <v>0</v>
      </c>
    </row>
    <row r="250" spans="1:50" x14ac:dyDescent="0.3">
      <c r="A250" t="s">
        <v>6712</v>
      </c>
      <c r="B250" t="s">
        <v>6460</v>
      </c>
      <c r="C250" t="s">
        <v>6429</v>
      </c>
      <c r="D250">
        <v>19.699000000000002</v>
      </c>
      <c r="E250">
        <v>19.678999999999998</v>
      </c>
      <c r="F250" s="1">
        <v>1E-3</v>
      </c>
      <c r="G250" t="s">
        <v>4320</v>
      </c>
      <c r="H250" t="s">
        <v>3143</v>
      </c>
      <c r="I250">
        <v>449633.5759</v>
      </c>
      <c r="J250">
        <v>1818441.5921</v>
      </c>
      <c r="K250">
        <v>449613.69990000001</v>
      </c>
      <c r="L250">
        <v>1818441.5921</v>
      </c>
      <c r="M250" t="s">
        <v>55</v>
      </c>
      <c r="N250" t="s">
        <v>56</v>
      </c>
      <c r="O250" t="s">
        <v>1729</v>
      </c>
      <c r="P250" t="s">
        <v>6430</v>
      </c>
      <c r="Q250" t="s">
        <v>6431</v>
      </c>
      <c r="R250" t="s">
        <v>54</v>
      </c>
      <c r="U250">
        <v>0</v>
      </c>
      <c r="V250">
        <v>0</v>
      </c>
      <c r="W250" t="s">
        <v>52</v>
      </c>
      <c r="X250">
        <v>1.1029</v>
      </c>
      <c r="Y250">
        <v>1.2904</v>
      </c>
      <c r="Z250">
        <v>1.1960999999999999</v>
      </c>
      <c r="AA250">
        <v>1.1184000000000001</v>
      </c>
      <c r="AB250">
        <v>20.026599999999998</v>
      </c>
      <c r="AC250">
        <v>20.026599999999998</v>
      </c>
      <c r="AD250">
        <v>19.0519</v>
      </c>
      <c r="AE250">
        <v>19.0519</v>
      </c>
      <c r="AF250" t="s">
        <v>97</v>
      </c>
      <c r="AG250" t="s">
        <v>97</v>
      </c>
      <c r="AH250" t="s">
        <v>1587</v>
      </c>
      <c r="AI250" t="s">
        <v>1587</v>
      </c>
      <c r="AJ250" t="s">
        <v>1588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1589</v>
      </c>
      <c r="AT250" t="s">
        <v>6429</v>
      </c>
      <c r="AU250" t="s">
        <v>6461</v>
      </c>
      <c r="AV250" t="s">
        <v>1591</v>
      </c>
      <c r="AW250">
        <v>2</v>
      </c>
      <c r="AX250">
        <v>0</v>
      </c>
    </row>
    <row r="251" spans="1:50" x14ac:dyDescent="0.3">
      <c r="A251" t="s">
        <v>6713</v>
      </c>
      <c r="B251" t="s">
        <v>6445</v>
      </c>
      <c r="C251" t="s">
        <v>6429</v>
      </c>
      <c r="D251">
        <v>17.738</v>
      </c>
      <c r="E251">
        <v>17.716000000000001</v>
      </c>
      <c r="F251" s="1">
        <v>1E-3</v>
      </c>
      <c r="G251" t="s">
        <v>5969</v>
      </c>
      <c r="H251" t="s">
        <v>4221</v>
      </c>
      <c r="I251">
        <v>450037.3688</v>
      </c>
      <c r="J251">
        <v>1818572.7671000001</v>
      </c>
      <c r="K251">
        <v>450059.36259999999</v>
      </c>
      <c r="L251">
        <v>1818572.7671000001</v>
      </c>
      <c r="M251" t="s">
        <v>55</v>
      </c>
      <c r="N251" t="s">
        <v>56</v>
      </c>
      <c r="O251" t="s">
        <v>2165</v>
      </c>
      <c r="P251" t="s">
        <v>2277</v>
      </c>
      <c r="Q251" t="s">
        <v>63</v>
      </c>
      <c r="R251" t="s">
        <v>54</v>
      </c>
      <c r="U251">
        <v>0</v>
      </c>
      <c r="V251">
        <v>0</v>
      </c>
      <c r="W251" t="s">
        <v>52</v>
      </c>
      <c r="X251">
        <v>0.97760000000000002</v>
      </c>
      <c r="Y251">
        <v>1.1497999999999999</v>
      </c>
      <c r="Z251">
        <v>1.0061</v>
      </c>
      <c r="AA251">
        <v>1.0616000000000001</v>
      </c>
      <c r="AB251">
        <v>21.9939</v>
      </c>
      <c r="AC251">
        <v>21.9939</v>
      </c>
      <c r="AD251">
        <v>20.795500000000001</v>
      </c>
      <c r="AE251">
        <v>20.795500000000001</v>
      </c>
      <c r="AF251" t="s">
        <v>111</v>
      </c>
      <c r="AG251" t="s">
        <v>111</v>
      </c>
      <c r="AH251" t="s">
        <v>1587</v>
      </c>
      <c r="AI251" t="s">
        <v>1587</v>
      </c>
      <c r="AJ251" t="s">
        <v>1588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1589</v>
      </c>
      <c r="AT251" t="s">
        <v>6429</v>
      </c>
      <c r="AU251" t="s">
        <v>6446</v>
      </c>
      <c r="AV251" t="s">
        <v>1591</v>
      </c>
      <c r="AW251">
        <v>2</v>
      </c>
      <c r="AX251">
        <v>0</v>
      </c>
    </row>
    <row r="252" spans="1:50" x14ac:dyDescent="0.3">
      <c r="A252" t="s">
        <v>6714</v>
      </c>
      <c r="B252" t="s">
        <v>6438</v>
      </c>
      <c r="C252" t="s">
        <v>6429</v>
      </c>
      <c r="D252">
        <v>18.734999999999999</v>
      </c>
      <c r="E252">
        <v>18.713000000000001</v>
      </c>
      <c r="F252" s="1">
        <v>1E-3</v>
      </c>
      <c r="G252" t="s">
        <v>4981</v>
      </c>
      <c r="H252" t="s">
        <v>4984</v>
      </c>
      <c r="I252">
        <v>450026.72489999997</v>
      </c>
      <c r="J252">
        <v>1818321.9671</v>
      </c>
      <c r="K252">
        <v>450026.72489999997</v>
      </c>
      <c r="L252">
        <v>1818344.1436000001</v>
      </c>
      <c r="M252" t="s">
        <v>55</v>
      </c>
      <c r="N252" t="s">
        <v>56</v>
      </c>
      <c r="O252" t="s">
        <v>2164</v>
      </c>
      <c r="P252" t="s">
        <v>6430</v>
      </c>
      <c r="Q252" t="s">
        <v>6431</v>
      </c>
      <c r="R252" t="s">
        <v>54</v>
      </c>
      <c r="U252">
        <v>0</v>
      </c>
      <c r="V252">
        <v>0</v>
      </c>
      <c r="W252" t="s">
        <v>52</v>
      </c>
      <c r="X252">
        <v>1.0891</v>
      </c>
      <c r="Y252">
        <v>1.2896000000000001</v>
      </c>
      <c r="Z252">
        <v>1.1082000000000001</v>
      </c>
      <c r="AA252">
        <v>1.2685</v>
      </c>
      <c r="AB252">
        <v>22.476500000000001</v>
      </c>
      <c r="AC252">
        <v>22.476500000000001</v>
      </c>
      <c r="AD252">
        <v>21.2775</v>
      </c>
      <c r="AE252">
        <v>21.2775</v>
      </c>
      <c r="AF252" t="s">
        <v>104</v>
      </c>
      <c r="AG252" t="s">
        <v>104</v>
      </c>
      <c r="AH252" t="s">
        <v>1587</v>
      </c>
      <c r="AI252" t="s">
        <v>1587</v>
      </c>
      <c r="AJ252" t="s">
        <v>1588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1589</v>
      </c>
      <c r="AT252" t="s">
        <v>6429</v>
      </c>
      <c r="AU252" t="s">
        <v>6440</v>
      </c>
      <c r="AV252" t="s">
        <v>1591</v>
      </c>
      <c r="AW252">
        <v>2</v>
      </c>
      <c r="AX252">
        <v>0</v>
      </c>
    </row>
    <row r="253" spans="1:50" x14ac:dyDescent="0.3">
      <c r="A253" t="s">
        <v>6715</v>
      </c>
      <c r="B253" t="s">
        <v>6460</v>
      </c>
      <c r="C253" t="s">
        <v>6429</v>
      </c>
      <c r="D253">
        <v>19.701000000000001</v>
      </c>
      <c r="E253">
        <v>19.68</v>
      </c>
      <c r="F253" s="1">
        <v>1E-3</v>
      </c>
      <c r="G253" t="s">
        <v>5395</v>
      </c>
      <c r="H253" t="s">
        <v>5347</v>
      </c>
      <c r="I253">
        <v>449412.74619999999</v>
      </c>
      <c r="J253">
        <v>1818317.3421</v>
      </c>
      <c r="K253">
        <v>449390.9889</v>
      </c>
      <c r="L253">
        <v>1818317.3421</v>
      </c>
      <c r="M253" t="s">
        <v>55</v>
      </c>
      <c r="N253" t="s">
        <v>56</v>
      </c>
      <c r="O253" t="s">
        <v>1729</v>
      </c>
      <c r="P253" t="s">
        <v>6430</v>
      </c>
      <c r="Q253" t="s">
        <v>6431</v>
      </c>
      <c r="R253" t="s">
        <v>54</v>
      </c>
      <c r="U253">
        <v>0</v>
      </c>
      <c r="V253">
        <v>0</v>
      </c>
      <c r="W253" t="s">
        <v>52</v>
      </c>
      <c r="X253">
        <v>1.9577</v>
      </c>
      <c r="Y253">
        <v>2.0537999999999998</v>
      </c>
      <c r="Z253">
        <v>1.9577</v>
      </c>
      <c r="AA253">
        <v>2.0537999999999998</v>
      </c>
      <c r="AB253">
        <v>21.757300000000001</v>
      </c>
      <c r="AC253">
        <v>21.757300000000001</v>
      </c>
      <c r="AD253">
        <v>20.5581</v>
      </c>
      <c r="AE253">
        <v>20.5581</v>
      </c>
      <c r="AF253" t="s">
        <v>97</v>
      </c>
      <c r="AG253" t="s">
        <v>97</v>
      </c>
      <c r="AH253" t="s">
        <v>1587</v>
      </c>
      <c r="AI253" t="s">
        <v>1587</v>
      </c>
      <c r="AJ253" t="s">
        <v>1588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1589</v>
      </c>
      <c r="AT253" t="s">
        <v>6429</v>
      </c>
      <c r="AU253" t="s">
        <v>6461</v>
      </c>
      <c r="AV253" t="s">
        <v>1591</v>
      </c>
      <c r="AW253">
        <v>2</v>
      </c>
      <c r="AX253">
        <v>0</v>
      </c>
    </row>
    <row r="254" spans="1:50" x14ac:dyDescent="0.3">
      <c r="A254" t="s">
        <v>6716</v>
      </c>
      <c r="B254" t="s">
        <v>6442</v>
      </c>
      <c r="C254" t="s">
        <v>6429</v>
      </c>
      <c r="D254">
        <v>19.565999999999999</v>
      </c>
      <c r="E254">
        <v>19.545000000000002</v>
      </c>
      <c r="F254" s="1">
        <v>1E-3</v>
      </c>
      <c r="G254" t="s">
        <v>2689</v>
      </c>
      <c r="H254" t="s">
        <v>4379</v>
      </c>
      <c r="I254">
        <v>449790.59989999997</v>
      </c>
      <c r="J254">
        <v>1818083.6147</v>
      </c>
      <c r="K254">
        <v>449790.59989999997</v>
      </c>
      <c r="L254">
        <v>1818104.0970999999</v>
      </c>
      <c r="M254" t="s">
        <v>55</v>
      </c>
      <c r="N254" t="s">
        <v>56</v>
      </c>
      <c r="O254" t="s">
        <v>2164</v>
      </c>
      <c r="P254" t="s">
        <v>1729</v>
      </c>
      <c r="Q254" t="s">
        <v>403</v>
      </c>
      <c r="R254" t="s">
        <v>54</v>
      </c>
      <c r="U254">
        <v>0</v>
      </c>
      <c r="V254">
        <v>0</v>
      </c>
      <c r="W254" t="s">
        <v>52</v>
      </c>
      <c r="X254">
        <v>1.1443000000000001</v>
      </c>
      <c r="Y254">
        <v>1.3418000000000001</v>
      </c>
      <c r="Z254">
        <v>1.1580999999999999</v>
      </c>
      <c r="AA254">
        <v>1.329</v>
      </c>
      <c r="AB254">
        <v>20.482399999999998</v>
      </c>
      <c r="AC254">
        <v>20.482399999999998</v>
      </c>
      <c r="AD254">
        <v>19.2835</v>
      </c>
      <c r="AE254">
        <v>19.2835</v>
      </c>
      <c r="AF254" t="s">
        <v>104</v>
      </c>
      <c r="AG254" t="s">
        <v>104</v>
      </c>
      <c r="AH254" t="s">
        <v>1587</v>
      </c>
      <c r="AI254" t="s">
        <v>1587</v>
      </c>
      <c r="AJ254" t="s">
        <v>1588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1589</v>
      </c>
      <c r="AT254" t="s">
        <v>6429</v>
      </c>
      <c r="AU254" t="s">
        <v>6443</v>
      </c>
      <c r="AV254" t="s">
        <v>1591</v>
      </c>
      <c r="AW254">
        <v>2</v>
      </c>
      <c r="AX254">
        <v>0</v>
      </c>
    </row>
    <row r="255" spans="1:50" x14ac:dyDescent="0.3">
      <c r="A255" t="s">
        <v>6717</v>
      </c>
      <c r="B255" t="s">
        <v>6651</v>
      </c>
      <c r="C255" t="s">
        <v>6429</v>
      </c>
      <c r="D255">
        <v>19.198</v>
      </c>
      <c r="E255">
        <v>19.175999999999998</v>
      </c>
      <c r="F255" s="1">
        <v>1E-3</v>
      </c>
      <c r="G255" t="s">
        <v>3730</v>
      </c>
      <c r="H255" t="s">
        <v>5980</v>
      </c>
      <c r="I255">
        <v>449412.74579999998</v>
      </c>
      <c r="J255">
        <v>1818328.2921</v>
      </c>
      <c r="K255">
        <v>449390.98849999998</v>
      </c>
      <c r="L255">
        <v>1818328.2921</v>
      </c>
      <c r="M255" t="s">
        <v>55</v>
      </c>
      <c r="N255" t="s">
        <v>56</v>
      </c>
      <c r="O255" t="s">
        <v>1729</v>
      </c>
      <c r="P255" t="s">
        <v>2164</v>
      </c>
      <c r="Q255" t="s">
        <v>6431</v>
      </c>
      <c r="R255" t="s">
        <v>54</v>
      </c>
      <c r="U255">
        <v>0</v>
      </c>
      <c r="V255">
        <v>0</v>
      </c>
      <c r="W255" t="s">
        <v>52</v>
      </c>
      <c r="X255">
        <v>2.1606999999999998</v>
      </c>
      <c r="Y255">
        <v>2.2578</v>
      </c>
      <c r="Z255">
        <v>2.1606999999999998</v>
      </c>
      <c r="AA255">
        <v>2.2578</v>
      </c>
      <c r="AB255">
        <v>21.757300000000001</v>
      </c>
      <c r="AC255">
        <v>21.757300000000001</v>
      </c>
      <c r="AD255">
        <v>20.5581</v>
      </c>
      <c r="AE255">
        <v>20.558199999999999</v>
      </c>
      <c r="AF255" t="s">
        <v>97</v>
      </c>
      <c r="AG255" t="s">
        <v>97</v>
      </c>
      <c r="AH255" t="s">
        <v>1587</v>
      </c>
      <c r="AI255" t="s">
        <v>1587</v>
      </c>
      <c r="AJ255" t="s">
        <v>1588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1589</v>
      </c>
      <c r="AT255" t="s">
        <v>6429</v>
      </c>
      <c r="AU255" t="s">
        <v>6652</v>
      </c>
      <c r="AV255" t="s">
        <v>1591</v>
      </c>
      <c r="AW255">
        <v>2</v>
      </c>
      <c r="AX255">
        <v>0</v>
      </c>
    </row>
    <row r="256" spans="1:50" x14ac:dyDescent="0.3">
      <c r="A256" t="s">
        <v>6718</v>
      </c>
      <c r="B256" t="s">
        <v>6438</v>
      </c>
      <c r="C256" t="s">
        <v>6429</v>
      </c>
      <c r="D256">
        <v>19.536999999999999</v>
      </c>
      <c r="E256">
        <v>19.52</v>
      </c>
      <c r="F256" s="1">
        <v>1E-3</v>
      </c>
      <c r="G256" t="s">
        <v>2830</v>
      </c>
      <c r="H256" t="s">
        <v>54</v>
      </c>
      <c r="I256">
        <v>449706.5049</v>
      </c>
      <c r="J256">
        <v>1818193.4171</v>
      </c>
      <c r="K256">
        <v>449722.92489999998</v>
      </c>
      <c r="L256">
        <v>1818193.4171</v>
      </c>
      <c r="M256" t="s">
        <v>55</v>
      </c>
      <c r="N256" t="s">
        <v>56</v>
      </c>
      <c r="O256" t="s">
        <v>2164</v>
      </c>
      <c r="P256" t="s">
        <v>6430</v>
      </c>
      <c r="Q256" t="s">
        <v>6431</v>
      </c>
      <c r="R256" t="s">
        <v>54</v>
      </c>
      <c r="U256">
        <v>0</v>
      </c>
      <c r="V256">
        <v>0</v>
      </c>
      <c r="W256" t="s">
        <v>52</v>
      </c>
      <c r="X256">
        <v>1.3374999999999999</v>
      </c>
      <c r="Y256">
        <v>1.5822000000000001</v>
      </c>
      <c r="Z256">
        <v>1.5822000000000001</v>
      </c>
      <c r="AA256">
        <v>1.3595999999999999</v>
      </c>
      <c r="AB256">
        <v>16.420200000000001</v>
      </c>
      <c r="AC256">
        <v>16.420200000000001</v>
      </c>
      <c r="AD256">
        <v>15.820499999999999</v>
      </c>
      <c r="AE256">
        <v>15.820499999999999</v>
      </c>
      <c r="AF256" t="s">
        <v>111</v>
      </c>
      <c r="AG256" t="s">
        <v>111</v>
      </c>
      <c r="AH256" t="s">
        <v>1587</v>
      </c>
      <c r="AI256" t="s">
        <v>1587</v>
      </c>
      <c r="AJ256" t="s">
        <v>1588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1589</v>
      </c>
      <c r="AT256" t="s">
        <v>6429</v>
      </c>
      <c r="AU256" t="s">
        <v>6440</v>
      </c>
      <c r="AV256" t="s">
        <v>1591</v>
      </c>
      <c r="AW256">
        <v>3</v>
      </c>
      <c r="AX256">
        <v>0</v>
      </c>
    </row>
    <row r="257" spans="1:50" x14ac:dyDescent="0.3">
      <c r="A257" t="s">
        <v>6719</v>
      </c>
      <c r="B257" t="s">
        <v>6460</v>
      </c>
      <c r="C257" t="s">
        <v>6429</v>
      </c>
      <c r="D257">
        <v>20.303999999999998</v>
      </c>
      <c r="E257">
        <v>20.282</v>
      </c>
      <c r="F257" s="1">
        <v>1E-3</v>
      </c>
      <c r="G257" t="s">
        <v>4725</v>
      </c>
      <c r="H257" t="s">
        <v>4728</v>
      </c>
      <c r="I257">
        <v>449479.85590000002</v>
      </c>
      <c r="J257">
        <v>1818261.2921</v>
      </c>
      <c r="K257">
        <v>449458.1005</v>
      </c>
      <c r="L257">
        <v>1818261.2921</v>
      </c>
      <c r="M257" t="s">
        <v>55</v>
      </c>
      <c r="N257" t="s">
        <v>56</v>
      </c>
      <c r="O257" t="s">
        <v>1729</v>
      </c>
      <c r="P257" t="s">
        <v>6430</v>
      </c>
      <c r="Q257" t="s">
        <v>6431</v>
      </c>
      <c r="R257" t="s">
        <v>54</v>
      </c>
      <c r="U257">
        <v>0</v>
      </c>
      <c r="V257">
        <v>0</v>
      </c>
      <c r="W257" t="s">
        <v>52</v>
      </c>
      <c r="X257">
        <v>1.228</v>
      </c>
      <c r="Y257">
        <v>1.3084</v>
      </c>
      <c r="Z257">
        <v>1.228</v>
      </c>
      <c r="AA257">
        <v>1.3084</v>
      </c>
      <c r="AB257">
        <v>21.755400000000002</v>
      </c>
      <c r="AC257">
        <v>21.755500000000001</v>
      </c>
      <c r="AD257">
        <v>20.5563</v>
      </c>
      <c r="AE257">
        <v>20.5563</v>
      </c>
      <c r="AF257" t="s">
        <v>97</v>
      </c>
      <c r="AG257" t="s">
        <v>97</v>
      </c>
      <c r="AH257" t="s">
        <v>1587</v>
      </c>
      <c r="AI257" t="s">
        <v>1587</v>
      </c>
      <c r="AJ257" t="s">
        <v>1588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1589</v>
      </c>
      <c r="AT257" t="s">
        <v>6429</v>
      </c>
      <c r="AU257" t="s">
        <v>6461</v>
      </c>
      <c r="AV257" t="s">
        <v>1591</v>
      </c>
      <c r="AW257">
        <v>2</v>
      </c>
      <c r="AX257">
        <v>0</v>
      </c>
    </row>
    <row r="258" spans="1:50" x14ac:dyDescent="0.3">
      <c r="A258" t="s">
        <v>6720</v>
      </c>
      <c r="B258" t="s">
        <v>6442</v>
      </c>
      <c r="C258" t="s">
        <v>6429</v>
      </c>
      <c r="D258">
        <v>19.167999999999999</v>
      </c>
      <c r="E258">
        <v>19.158000000000001</v>
      </c>
      <c r="F258" s="1">
        <v>8.9999999999999998E-4</v>
      </c>
      <c r="G258" t="s">
        <v>2695</v>
      </c>
      <c r="H258" t="s">
        <v>2684</v>
      </c>
      <c r="I258">
        <v>450038.9</v>
      </c>
      <c r="J258">
        <v>1818072.5146999999</v>
      </c>
      <c r="K258">
        <v>450038.9</v>
      </c>
      <c r="L258">
        <v>1818083.6147</v>
      </c>
      <c r="M258" t="s">
        <v>55</v>
      </c>
      <c r="N258" t="s">
        <v>56</v>
      </c>
      <c r="O258" t="s">
        <v>2164</v>
      </c>
      <c r="P258" t="s">
        <v>1729</v>
      </c>
      <c r="Q258" t="s">
        <v>403</v>
      </c>
      <c r="R258" t="s">
        <v>54</v>
      </c>
      <c r="U258">
        <v>0</v>
      </c>
      <c r="V258">
        <v>0</v>
      </c>
      <c r="W258" t="s">
        <v>52</v>
      </c>
      <c r="X258">
        <v>1.0476000000000001</v>
      </c>
      <c r="Y258">
        <v>1.1368</v>
      </c>
      <c r="Z258">
        <v>1.0476000000000001</v>
      </c>
      <c r="AA258">
        <v>1.0551999999999999</v>
      </c>
      <c r="AB258">
        <v>10.5</v>
      </c>
      <c r="AC258">
        <v>10.5</v>
      </c>
      <c r="AD258">
        <v>9.3009000000000004</v>
      </c>
      <c r="AE258">
        <v>9.3009000000000004</v>
      </c>
      <c r="AF258" t="s">
        <v>104</v>
      </c>
      <c r="AG258" t="s">
        <v>104</v>
      </c>
      <c r="AH258" t="s">
        <v>1587</v>
      </c>
      <c r="AI258" t="s">
        <v>1587</v>
      </c>
      <c r="AJ258" t="s">
        <v>1588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1589</v>
      </c>
      <c r="AT258" t="s">
        <v>6429</v>
      </c>
      <c r="AU258" t="s">
        <v>6443</v>
      </c>
      <c r="AV258" t="s">
        <v>1591</v>
      </c>
      <c r="AW258">
        <v>2</v>
      </c>
      <c r="AX258">
        <v>0</v>
      </c>
    </row>
    <row r="259" spans="1:50" x14ac:dyDescent="0.3">
      <c r="A259" t="s">
        <v>6721</v>
      </c>
      <c r="B259" t="s">
        <v>6494</v>
      </c>
      <c r="C259" t="s">
        <v>6429</v>
      </c>
      <c r="D259">
        <v>19.199000000000002</v>
      </c>
      <c r="E259">
        <v>19.189</v>
      </c>
      <c r="F259" s="1">
        <v>8.9999999999999998E-4</v>
      </c>
      <c r="G259" t="s">
        <v>3943</v>
      </c>
      <c r="H259" t="s">
        <v>4094</v>
      </c>
      <c r="I259">
        <v>450028.22499999998</v>
      </c>
      <c r="J259">
        <v>1818072.5146999999</v>
      </c>
      <c r="K259">
        <v>450028.22499999998</v>
      </c>
      <c r="L259">
        <v>1818083.6147</v>
      </c>
      <c r="M259" t="s">
        <v>55</v>
      </c>
      <c r="N259" t="s">
        <v>56</v>
      </c>
      <c r="O259" t="s">
        <v>2277</v>
      </c>
      <c r="P259" t="s">
        <v>1729</v>
      </c>
      <c r="Q259" t="s">
        <v>403</v>
      </c>
      <c r="R259" t="s">
        <v>54</v>
      </c>
      <c r="U259">
        <v>0</v>
      </c>
      <c r="V259">
        <v>0</v>
      </c>
      <c r="W259" t="s">
        <v>52</v>
      </c>
      <c r="X259">
        <v>1.0461</v>
      </c>
      <c r="Y259">
        <v>1.1437999999999999</v>
      </c>
      <c r="Z259">
        <v>1.0461</v>
      </c>
      <c r="AA259">
        <v>1.0527</v>
      </c>
      <c r="AB259">
        <v>10.5</v>
      </c>
      <c r="AC259">
        <v>10.5</v>
      </c>
      <c r="AD259">
        <v>9.3010999999999999</v>
      </c>
      <c r="AE259">
        <v>9.3010999999999999</v>
      </c>
      <c r="AF259" t="s">
        <v>104</v>
      </c>
      <c r="AG259" t="s">
        <v>104</v>
      </c>
      <c r="AH259" t="s">
        <v>1587</v>
      </c>
      <c r="AI259" t="s">
        <v>1587</v>
      </c>
      <c r="AJ259" t="s">
        <v>1588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1589</v>
      </c>
      <c r="AT259" t="s">
        <v>6429</v>
      </c>
      <c r="AU259" t="s">
        <v>6495</v>
      </c>
      <c r="AV259" t="s">
        <v>1591</v>
      </c>
      <c r="AW259">
        <v>2</v>
      </c>
      <c r="AX259">
        <v>0</v>
      </c>
    </row>
    <row r="260" spans="1:50" x14ac:dyDescent="0.3">
      <c r="A260" t="s">
        <v>6722</v>
      </c>
      <c r="B260" t="s">
        <v>6445</v>
      </c>
      <c r="C260" t="s">
        <v>6429</v>
      </c>
      <c r="D260">
        <v>18.946000000000002</v>
      </c>
      <c r="E260">
        <v>18.922000000000001</v>
      </c>
      <c r="F260" s="1">
        <v>1E-3</v>
      </c>
      <c r="G260" t="s">
        <v>6295</v>
      </c>
      <c r="H260" t="s">
        <v>54</v>
      </c>
      <c r="I260">
        <v>449775.84490000003</v>
      </c>
      <c r="J260">
        <v>1818242.7171</v>
      </c>
      <c r="K260">
        <v>449800.13319999998</v>
      </c>
      <c r="L260">
        <v>1818242.7171</v>
      </c>
      <c r="M260" t="s">
        <v>55</v>
      </c>
      <c r="N260" t="s">
        <v>56</v>
      </c>
      <c r="O260" t="s">
        <v>2165</v>
      </c>
      <c r="P260" t="s">
        <v>2277</v>
      </c>
      <c r="Q260" t="s">
        <v>63</v>
      </c>
      <c r="R260" t="s">
        <v>54</v>
      </c>
      <c r="U260">
        <v>0</v>
      </c>
      <c r="V260">
        <v>0</v>
      </c>
      <c r="W260" t="s">
        <v>52</v>
      </c>
      <c r="X260">
        <v>1.1424000000000001</v>
      </c>
      <c r="Y260">
        <v>1.1975</v>
      </c>
      <c r="Z260">
        <v>1.1975</v>
      </c>
      <c r="AA260">
        <v>1.1424000000000001</v>
      </c>
      <c r="AB260">
        <v>24.289400000000001</v>
      </c>
      <c r="AC260">
        <v>24.289400000000001</v>
      </c>
      <c r="AD260">
        <v>23.6891</v>
      </c>
      <c r="AE260">
        <v>23.6891</v>
      </c>
      <c r="AF260" t="s">
        <v>111</v>
      </c>
      <c r="AG260" t="s">
        <v>111</v>
      </c>
      <c r="AH260" t="s">
        <v>1587</v>
      </c>
      <c r="AI260" t="s">
        <v>1587</v>
      </c>
      <c r="AJ260" t="s">
        <v>1588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1589</v>
      </c>
      <c r="AT260" t="s">
        <v>6429</v>
      </c>
      <c r="AU260" t="s">
        <v>6446</v>
      </c>
      <c r="AV260" t="s">
        <v>1591</v>
      </c>
      <c r="AW260">
        <v>3</v>
      </c>
      <c r="AX260">
        <v>0</v>
      </c>
    </row>
    <row r="261" spans="1:50" x14ac:dyDescent="0.3">
      <c r="A261" t="s">
        <v>6723</v>
      </c>
      <c r="B261" t="s">
        <v>6442</v>
      </c>
      <c r="C261" t="s">
        <v>6429</v>
      </c>
      <c r="D261">
        <v>19.327000000000002</v>
      </c>
      <c r="E261">
        <v>19.303999999999998</v>
      </c>
      <c r="F261" s="1">
        <v>1E-3</v>
      </c>
      <c r="G261" t="s">
        <v>3759</v>
      </c>
      <c r="H261" t="s">
        <v>3756</v>
      </c>
      <c r="I261">
        <v>449847.59989999997</v>
      </c>
      <c r="J261">
        <v>1818106.2372000001</v>
      </c>
      <c r="K261">
        <v>449847.59989999997</v>
      </c>
      <c r="L261">
        <v>1818129.1455000001</v>
      </c>
      <c r="M261" t="s">
        <v>55</v>
      </c>
      <c r="N261" t="s">
        <v>56</v>
      </c>
      <c r="O261" t="s">
        <v>2164</v>
      </c>
      <c r="P261" t="s">
        <v>1729</v>
      </c>
      <c r="Q261" t="s">
        <v>403</v>
      </c>
      <c r="R261" t="s">
        <v>54</v>
      </c>
      <c r="U261">
        <v>0</v>
      </c>
      <c r="V261">
        <v>0</v>
      </c>
      <c r="W261" t="s">
        <v>52</v>
      </c>
      <c r="X261">
        <v>1.2758</v>
      </c>
      <c r="Y261">
        <v>1.3055000000000001</v>
      </c>
      <c r="Z261">
        <v>1.3055000000000001</v>
      </c>
      <c r="AA261">
        <v>1.2758</v>
      </c>
      <c r="AB261">
        <v>22.908300000000001</v>
      </c>
      <c r="AC261">
        <v>22.908300000000001</v>
      </c>
      <c r="AD261">
        <v>21.709399999999999</v>
      </c>
      <c r="AE261">
        <v>21.709399999999999</v>
      </c>
      <c r="AF261" t="s">
        <v>1984</v>
      </c>
      <c r="AG261" t="s">
        <v>1984</v>
      </c>
      <c r="AH261" t="s">
        <v>1587</v>
      </c>
      <c r="AI261" t="s">
        <v>1587</v>
      </c>
      <c r="AJ261" t="s">
        <v>1588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1589</v>
      </c>
      <c r="AT261" t="s">
        <v>6429</v>
      </c>
      <c r="AU261" t="s">
        <v>6443</v>
      </c>
      <c r="AV261" t="s">
        <v>1591</v>
      </c>
      <c r="AW261">
        <v>2</v>
      </c>
      <c r="AX261">
        <v>0</v>
      </c>
    </row>
    <row r="262" spans="1:50" x14ac:dyDescent="0.3">
      <c r="A262" t="s">
        <v>6724</v>
      </c>
      <c r="B262" t="s">
        <v>6468</v>
      </c>
      <c r="C262" t="s">
        <v>6429</v>
      </c>
      <c r="D262">
        <v>17.529</v>
      </c>
      <c r="E262">
        <v>17.521000000000001</v>
      </c>
      <c r="F262" s="1">
        <v>8.0000000000000004E-4</v>
      </c>
      <c r="G262" t="s">
        <v>6345</v>
      </c>
      <c r="H262" t="s">
        <v>6342</v>
      </c>
      <c r="I262">
        <v>450115.57490000001</v>
      </c>
      <c r="J262">
        <v>1818694.5171000001</v>
      </c>
      <c r="K262">
        <v>450125.19990000001</v>
      </c>
      <c r="L262">
        <v>1818694.5171000001</v>
      </c>
      <c r="M262" t="s">
        <v>55</v>
      </c>
      <c r="N262" t="s">
        <v>56</v>
      </c>
      <c r="O262" t="s">
        <v>6465</v>
      </c>
      <c r="P262" t="s">
        <v>2277</v>
      </c>
      <c r="Q262" t="s">
        <v>6435</v>
      </c>
      <c r="R262" t="s">
        <v>54</v>
      </c>
      <c r="U262">
        <v>0</v>
      </c>
      <c r="V262">
        <v>0</v>
      </c>
      <c r="W262" t="s">
        <v>52</v>
      </c>
      <c r="X262">
        <v>1.5212000000000001</v>
      </c>
      <c r="Y262">
        <v>1.6880999999999999</v>
      </c>
      <c r="Z262">
        <v>1.526</v>
      </c>
      <c r="AA262">
        <v>1.6880999999999999</v>
      </c>
      <c r="AB262">
        <v>9.3249999999999993</v>
      </c>
      <c r="AC262">
        <v>9.3249999999999993</v>
      </c>
      <c r="AD262">
        <v>8.1262000000000008</v>
      </c>
      <c r="AE262">
        <v>8.1262000000000008</v>
      </c>
      <c r="AF262" t="s">
        <v>111</v>
      </c>
      <c r="AG262" t="s">
        <v>111</v>
      </c>
      <c r="AH262" t="s">
        <v>1587</v>
      </c>
      <c r="AI262" t="s">
        <v>1587</v>
      </c>
      <c r="AJ262" t="s">
        <v>1588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1589</v>
      </c>
      <c r="AT262" t="s">
        <v>6429</v>
      </c>
      <c r="AU262" t="s">
        <v>6469</v>
      </c>
      <c r="AV262" t="s">
        <v>1591</v>
      </c>
      <c r="AW262">
        <v>2</v>
      </c>
      <c r="AX262">
        <v>0</v>
      </c>
    </row>
    <row r="263" spans="1:50" x14ac:dyDescent="0.3">
      <c r="A263" t="s">
        <v>6725</v>
      </c>
      <c r="B263" t="s">
        <v>6567</v>
      </c>
      <c r="C263" t="s">
        <v>6429</v>
      </c>
      <c r="D263">
        <v>18.957999999999998</v>
      </c>
      <c r="E263">
        <v>18.943000000000001</v>
      </c>
      <c r="F263" s="1">
        <v>1E-3</v>
      </c>
      <c r="G263" t="s">
        <v>4883</v>
      </c>
      <c r="H263" t="s">
        <v>4201</v>
      </c>
      <c r="I263">
        <v>449973.17489999998</v>
      </c>
      <c r="J263">
        <v>1818168.5171000001</v>
      </c>
      <c r="K263">
        <v>449988.245</v>
      </c>
      <c r="L263">
        <v>1818168.5171000001</v>
      </c>
      <c r="M263" t="s">
        <v>55</v>
      </c>
      <c r="N263" t="s">
        <v>56</v>
      </c>
      <c r="O263" t="s">
        <v>2277</v>
      </c>
      <c r="P263" t="s">
        <v>2164</v>
      </c>
      <c r="Q263" t="s">
        <v>403</v>
      </c>
      <c r="R263" t="s">
        <v>54</v>
      </c>
      <c r="U263">
        <v>0</v>
      </c>
      <c r="V263">
        <v>0</v>
      </c>
      <c r="W263" t="s">
        <v>52</v>
      </c>
      <c r="X263">
        <v>1.1516999999999999</v>
      </c>
      <c r="Y263">
        <v>1.3183</v>
      </c>
      <c r="Z263">
        <v>1.1903999999999999</v>
      </c>
      <c r="AA263">
        <v>1.1991000000000001</v>
      </c>
      <c r="AB263">
        <v>15.0701</v>
      </c>
      <c r="AC263">
        <v>15.0701</v>
      </c>
      <c r="AD263">
        <v>13.8713</v>
      </c>
      <c r="AE263">
        <v>13.8713</v>
      </c>
      <c r="AF263" t="s">
        <v>111</v>
      </c>
      <c r="AG263" t="s">
        <v>111</v>
      </c>
      <c r="AH263" t="s">
        <v>1587</v>
      </c>
      <c r="AI263" t="s">
        <v>1587</v>
      </c>
      <c r="AJ263" t="s">
        <v>1588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1589</v>
      </c>
      <c r="AT263" t="s">
        <v>6429</v>
      </c>
      <c r="AU263" t="s">
        <v>6568</v>
      </c>
      <c r="AV263" t="s">
        <v>1591</v>
      </c>
      <c r="AW263">
        <v>2</v>
      </c>
      <c r="AX263">
        <v>0</v>
      </c>
    </row>
    <row r="264" spans="1:50" x14ac:dyDescent="0.3">
      <c r="A264" t="s">
        <v>2517</v>
      </c>
      <c r="B264" t="s">
        <v>6428</v>
      </c>
      <c r="C264" t="s">
        <v>6429</v>
      </c>
      <c r="D264">
        <v>19.696000000000002</v>
      </c>
      <c r="E264">
        <v>19.681999999999999</v>
      </c>
      <c r="F264" s="1">
        <v>1E-3</v>
      </c>
      <c r="G264" t="s">
        <v>2516</v>
      </c>
      <c r="H264" t="s">
        <v>2513</v>
      </c>
      <c r="I264">
        <v>449923.995</v>
      </c>
      <c r="J264">
        <v>1818083.6147</v>
      </c>
      <c r="K264">
        <v>449938.41979999997</v>
      </c>
      <c r="L264">
        <v>1818083.6147</v>
      </c>
      <c r="M264" t="s">
        <v>55</v>
      </c>
      <c r="N264" t="s">
        <v>56</v>
      </c>
      <c r="O264" t="s">
        <v>6430</v>
      </c>
      <c r="P264" t="s">
        <v>6430</v>
      </c>
      <c r="Q264" t="s">
        <v>6431</v>
      </c>
      <c r="R264" t="s">
        <v>54</v>
      </c>
      <c r="U264">
        <v>0</v>
      </c>
      <c r="V264">
        <v>0</v>
      </c>
      <c r="W264" t="s">
        <v>52</v>
      </c>
      <c r="X264">
        <v>1.0795999999999999</v>
      </c>
      <c r="Y264">
        <v>1.1088</v>
      </c>
      <c r="Z264">
        <v>1.0795999999999999</v>
      </c>
      <c r="AA264">
        <v>1.0979000000000001</v>
      </c>
      <c r="AB264">
        <v>14.4247</v>
      </c>
      <c r="AC264">
        <v>14.4247</v>
      </c>
      <c r="AD264">
        <v>13.2254</v>
      </c>
      <c r="AE264">
        <v>13.2254</v>
      </c>
      <c r="AF264" t="s">
        <v>111</v>
      </c>
      <c r="AG264" t="s">
        <v>111</v>
      </c>
      <c r="AH264" t="s">
        <v>1587</v>
      </c>
      <c r="AI264" t="s">
        <v>1587</v>
      </c>
      <c r="AJ264" t="s">
        <v>1588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1589</v>
      </c>
      <c r="AT264" t="s">
        <v>6429</v>
      </c>
      <c r="AU264" t="s">
        <v>6432</v>
      </c>
      <c r="AV264" t="s">
        <v>1591</v>
      </c>
      <c r="AW264">
        <v>2</v>
      </c>
      <c r="AX264">
        <v>0</v>
      </c>
    </row>
    <row r="265" spans="1:50" x14ac:dyDescent="0.3">
      <c r="A265" t="s">
        <v>6726</v>
      </c>
      <c r="B265" t="s">
        <v>6442</v>
      </c>
      <c r="C265" t="s">
        <v>6429</v>
      </c>
      <c r="D265">
        <v>19.625</v>
      </c>
      <c r="E265">
        <v>19.600999999999999</v>
      </c>
      <c r="F265" s="1">
        <v>8.9999999999999998E-4</v>
      </c>
      <c r="G265" t="s">
        <v>4915</v>
      </c>
      <c r="H265" t="s">
        <v>5448</v>
      </c>
      <c r="I265">
        <v>449790.59989999997</v>
      </c>
      <c r="J265">
        <v>1818022.1580000001</v>
      </c>
      <c r="K265">
        <v>449790.59989999997</v>
      </c>
      <c r="L265">
        <v>1818048.6102</v>
      </c>
      <c r="M265" t="s">
        <v>55</v>
      </c>
      <c r="N265" t="s">
        <v>56</v>
      </c>
      <c r="O265" t="s">
        <v>2164</v>
      </c>
      <c r="P265" t="s">
        <v>1729</v>
      </c>
      <c r="Q265" t="s">
        <v>403</v>
      </c>
      <c r="R265" t="s">
        <v>54</v>
      </c>
      <c r="U265">
        <v>0</v>
      </c>
      <c r="V265">
        <v>0</v>
      </c>
      <c r="W265" t="s">
        <v>52</v>
      </c>
      <c r="X265">
        <v>1.3835</v>
      </c>
      <c r="Y265">
        <v>1.4121999999999999</v>
      </c>
      <c r="Z265">
        <v>1.4121999999999999</v>
      </c>
      <c r="AA265">
        <v>1.3835</v>
      </c>
      <c r="AB265">
        <v>26.452200000000001</v>
      </c>
      <c r="AC265">
        <v>26.452200000000001</v>
      </c>
      <c r="AD265">
        <v>25.2532</v>
      </c>
      <c r="AE265">
        <v>25.2532</v>
      </c>
      <c r="AF265" t="s">
        <v>104</v>
      </c>
      <c r="AG265" t="s">
        <v>104</v>
      </c>
      <c r="AH265" t="s">
        <v>1587</v>
      </c>
      <c r="AI265" t="s">
        <v>1587</v>
      </c>
      <c r="AJ265" t="s">
        <v>1588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1589</v>
      </c>
      <c r="AT265" t="s">
        <v>6429</v>
      </c>
      <c r="AU265" t="s">
        <v>6443</v>
      </c>
      <c r="AV265" t="s">
        <v>1591</v>
      </c>
      <c r="AW265">
        <v>2</v>
      </c>
      <c r="AX265">
        <v>0</v>
      </c>
    </row>
    <row r="266" spans="1:50" x14ac:dyDescent="0.3">
      <c r="A266" t="s">
        <v>2178</v>
      </c>
      <c r="B266" t="s">
        <v>6677</v>
      </c>
      <c r="C266" t="s">
        <v>6429</v>
      </c>
      <c r="D266">
        <v>17.318999999999999</v>
      </c>
      <c r="E266">
        <v>17.298999999999999</v>
      </c>
      <c r="F266" s="1">
        <v>1E-3</v>
      </c>
      <c r="G266" t="s">
        <v>2755</v>
      </c>
      <c r="H266" t="s">
        <v>2177</v>
      </c>
      <c r="I266">
        <v>450157.23820000002</v>
      </c>
      <c r="J266">
        <v>1818498.9671</v>
      </c>
      <c r="K266">
        <v>450176.88990000001</v>
      </c>
      <c r="L266">
        <v>1818500.8289000001</v>
      </c>
      <c r="M266" t="s">
        <v>55</v>
      </c>
      <c r="N266" t="s">
        <v>56</v>
      </c>
      <c r="O266" t="s">
        <v>2165</v>
      </c>
      <c r="P266" t="s">
        <v>6465</v>
      </c>
      <c r="Q266" t="s">
        <v>63</v>
      </c>
      <c r="R266" t="s">
        <v>54</v>
      </c>
      <c r="U266">
        <v>0</v>
      </c>
      <c r="V266">
        <v>0</v>
      </c>
      <c r="W266" t="s">
        <v>52</v>
      </c>
      <c r="X266">
        <v>0.53010000000000002</v>
      </c>
      <c r="Y266">
        <v>0.79620000000000002</v>
      </c>
      <c r="Z266">
        <v>0.79620000000000002</v>
      </c>
      <c r="AA266">
        <v>0.53010000000000002</v>
      </c>
      <c r="AB266">
        <v>19.760899999999999</v>
      </c>
      <c r="AC266">
        <v>19.760899999999999</v>
      </c>
      <c r="AD266">
        <v>18.537700000000001</v>
      </c>
      <c r="AE266">
        <v>18.537700000000001</v>
      </c>
      <c r="AF266" t="s">
        <v>6727</v>
      </c>
      <c r="AG266" t="s">
        <v>6727</v>
      </c>
      <c r="AH266" t="s">
        <v>1587</v>
      </c>
      <c r="AI266" t="s">
        <v>1587</v>
      </c>
      <c r="AJ266" t="s">
        <v>1588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1589</v>
      </c>
      <c r="AT266" t="s">
        <v>6429</v>
      </c>
      <c r="AU266" t="s">
        <v>6678</v>
      </c>
      <c r="AV266" t="s">
        <v>1591</v>
      </c>
      <c r="AW266">
        <v>2</v>
      </c>
      <c r="AX266">
        <v>0</v>
      </c>
    </row>
    <row r="267" spans="1:50" x14ac:dyDescent="0.3">
      <c r="A267" t="s">
        <v>6728</v>
      </c>
      <c r="B267" t="s">
        <v>6468</v>
      </c>
      <c r="C267" t="s">
        <v>6429</v>
      </c>
      <c r="D267">
        <v>19.805</v>
      </c>
      <c r="E267">
        <v>19.785</v>
      </c>
      <c r="F267" s="1">
        <v>1E-3</v>
      </c>
      <c r="G267" t="s">
        <v>3859</v>
      </c>
      <c r="H267" t="s">
        <v>3862</v>
      </c>
      <c r="I267">
        <v>449358.07530000003</v>
      </c>
      <c r="J267">
        <v>1818358.7871000001</v>
      </c>
      <c r="K267">
        <v>449358.07530000003</v>
      </c>
      <c r="L267">
        <v>1818338.7871000001</v>
      </c>
      <c r="M267" t="s">
        <v>55</v>
      </c>
      <c r="N267" t="s">
        <v>56</v>
      </c>
      <c r="O267" t="s">
        <v>6465</v>
      </c>
      <c r="P267" t="s">
        <v>2277</v>
      </c>
      <c r="Q267" t="s">
        <v>6435</v>
      </c>
      <c r="R267" t="s">
        <v>54</v>
      </c>
      <c r="U267">
        <v>0</v>
      </c>
      <c r="V267">
        <v>0</v>
      </c>
      <c r="W267" t="s">
        <v>52</v>
      </c>
      <c r="X267">
        <v>1.4363999999999999</v>
      </c>
      <c r="Y267">
        <v>1.5008999999999999</v>
      </c>
      <c r="Z267">
        <v>1.4363999999999999</v>
      </c>
      <c r="AA267">
        <v>1.5008999999999999</v>
      </c>
      <c r="AB267">
        <v>20</v>
      </c>
      <c r="AC267">
        <v>20</v>
      </c>
      <c r="AD267">
        <v>18.801400000000001</v>
      </c>
      <c r="AE267">
        <v>18.801400000000001</v>
      </c>
      <c r="AF267" t="s">
        <v>67</v>
      </c>
      <c r="AG267" t="s">
        <v>67</v>
      </c>
      <c r="AH267" t="s">
        <v>1587</v>
      </c>
      <c r="AI267" t="s">
        <v>1587</v>
      </c>
      <c r="AJ267" t="s">
        <v>1588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1589</v>
      </c>
      <c r="AT267" t="s">
        <v>6429</v>
      </c>
      <c r="AU267" t="s">
        <v>6469</v>
      </c>
      <c r="AV267" t="s">
        <v>1591</v>
      </c>
      <c r="AW267">
        <v>2</v>
      </c>
      <c r="AX267">
        <v>0</v>
      </c>
    </row>
    <row r="268" spans="1:50" x14ac:dyDescent="0.3">
      <c r="A268" t="s">
        <v>6729</v>
      </c>
      <c r="B268" t="s">
        <v>6567</v>
      </c>
      <c r="C268" t="s">
        <v>6429</v>
      </c>
      <c r="D268">
        <v>19.184999999999999</v>
      </c>
      <c r="E268">
        <v>19.164999999999999</v>
      </c>
      <c r="F268" s="1">
        <v>1E-3</v>
      </c>
      <c r="G268" t="s">
        <v>3937</v>
      </c>
      <c r="H268" t="s">
        <v>3967</v>
      </c>
      <c r="I268">
        <v>449368.57530000003</v>
      </c>
      <c r="J268">
        <v>1818358.7871000001</v>
      </c>
      <c r="K268">
        <v>449368.57530000003</v>
      </c>
      <c r="L268">
        <v>1818338.7871000001</v>
      </c>
      <c r="M268" t="s">
        <v>55</v>
      </c>
      <c r="N268" t="s">
        <v>56</v>
      </c>
      <c r="O268" t="s">
        <v>2277</v>
      </c>
      <c r="P268" t="s">
        <v>2164</v>
      </c>
      <c r="Q268" t="s">
        <v>403</v>
      </c>
      <c r="R268" t="s">
        <v>54</v>
      </c>
      <c r="U268">
        <v>0</v>
      </c>
      <c r="V268">
        <v>0</v>
      </c>
      <c r="W268" t="s">
        <v>52</v>
      </c>
      <c r="X268">
        <v>2.2334000000000001</v>
      </c>
      <c r="Y268">
        <v>2.2978999999999998</v>
      </c>
      <c r="Z268">
        <v>2.2334000000000001</v>
      </c>
      <c r="AA268">
        <v>2.2978999999999998</v>
      </c>
      <c r="AB268">
        <v>20</v>
      </c>
      <c r="AC268">
        <v>20</v>
      </c>
      <c r="AD268">
        <v>18.801200000000001</v>
      </c>
      <c r="AE268">
        <v>18.801200000000001</v>
      </c>
      <c r="AF268" t="s">
        <v>67</v>
      </c>
      <c r="AG268" t="s">
        <v>67</v>
      </c>
      <c r="AH268" t="s">
        <v>1587</v>
      </c>
      <c r="AI268" t="s">
        <v>1587</v>
      </c>
      <c r="AJ268" t="s">
        <v>1588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1589</v>
      </c>
      <c r="AT268" t="s">
        <v>6429</v>
      </c>
      <c r="AU268" t="s">
        <v>6568</v>
      </c>
      <c r="AV268" t="s">
        <v>1591</v>
      </c>
      <c r="AW268">
        <v>2</v>
      </c>
      <c r="AX268">
        <v>0</v>
      </c>
    </row>
    <row r="269" spans="1:50" x14ac:dyDescent="0.3">
      <c r="A269" t="s">
        <v>6730</v>
      </c>
      <c r="B269" t="s">
        <v>6460</v>
      </c>
      <c r="C269" t="s">
        <v>6429</v>
      </c>
      <c r="D269">
        <v>19.693999999999999</v>
      </c>
      <c r="E269">
        <v>19.675000000000001</v>
      </c>
      <c r="F269" s="1">
        <v>1E-3</v>
      </c>
      <c r="G269" t="s">
        <v>6415</v>
      </c>
      <c r="H269" t="s">
        <v>4227</v>
      </c>
      <c r="I269">
        <v>449598.23839999997</v>
      </c>
      <c r="J269">
        <v>1818328.2921</v>
      </c>
      <c r="K269">
        <v>449579.7978</v>
      </c>
      <c r="L269">
        <v>1818328.2921</v>
      </c>
      <c r="M269" t="s">
        <v>55</v>
      </c>
      <c r="N269" t="s">
        <v>56</v>
      </c>
      <c r="O269" t="s">
        <v>1729</v>
      </c>
      <c r="P269" t="s">
        <v>6430</v>
      </c>
      <c r="Q269" t="s">
        <v>6431</v>
      </c>
      <c r="R269" t="s">
        <v>54</v>
      </c>
      <c r="U269">
        <v>0</v>
      </c>
      <c r="V269">
        <v>0</v>
      </c>
      <c r="W269" t="s">
        <v>52</v>
      </c>
      <c r="X269">
        <v>1.3378000000000001</v>
      </c>
      <c r="Y269">
        <v>1.4066000000000001</v>
      </c>
      <c r="Z269">
        <v>1.3378000000000001</v>
      </c>
      <c r="AA269">
        <v>1.4066000000000001</v>
      </c>
      <c r="AB269">
        <v>18.4406</v>
      </c>
      <c r="AC269">
        <v>18.4407</v>
      </c>
      <c r="AD269">
        <v>17.241499999999998</v>
      </c>
      <c r="AE269">
        <v>17.241499999999998</v>
      </c>
      <c r="AF269" t="s">
        <v>97</v>
      </c>
      <c r="AG269" t="s">
        <v>97</v>
      </c>
      <c r="AH269" t="s">
        <v>1587</v>
      </c>
      <c r="AI269" t="s">
        <v>1587</v>
      </c>
      <c r="AJ269" t="s">
        <v>1588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1589</v>
      </c>
      <c r="AT269" t="s">
        <v>6429</v>
      </c>
      <c r="AU269" t="s">
        <v>6461</v>
      </c>
      <c r="AV269" t="s">
        <v>1591</v>
      </c>
      <c r="AW269">
        <v>2</v>
      </c>
      <c r="AX269">
        <v>0</v>
      </c>
    </row>
    <row r="270" spans="1:50" x14ac:dyDescent="0.3">
      <c r="A270" t="s">
        <v>6731</v>
      </c>
      <c r="B270" t="s">
        <v>6428</v>
      </c>
      <c r="C270" t="s">
        <v>6429</v>
      </c>
      <c r="D270">
        <v>19.425000000000001</v>
      </c>
      <c r="E270">
        <v>19.404</v>
      </c>
      <c r="F270" s="1">
        <v>1E-3</v>
      </c>
      <c r="G270" t="s">
        <v>5246</v>
      </c>
      <c r="H270" t="s">
        <v>4808</v>
      </c>
      <c r="I270">
        <v>449973.42489999998</v>
      </c>
      <c r="J270">
        <v>1818028.5371000001</v>
      </c>
      <c r="K270">
        <v>449973.42489999998</v>
      </c>
      <c r="L270">
        <v>1818049.9956</v>
      </c>
      <c r="M270" t="s">
        <v>55</v>
      </c>
      <c r="N270" t="s">
        <v>56</v>
      </c>
      <c r="O270" t="s">
        <v>6430</v>
      </c>
      <c r="P270" t="s">
        <v>6430</v>
      </c>
      <c r="Q270" t="s">
        <v>6431</v>
      </c>
      <c r="R270" t="s">
        <v>54</v>
      </c>
      <c r="U270">
        <v>0</v>
      </c>
      <c r="V270">
        <v>0</v>
      </c>
      <c r="W270" t="s">
        <v>52</v>
      </c>
      <c r="X270">
        <v>1.1407</v>
      </c>
      <c r="Y270">
        <v>1.2114</v>
      </c>
      <c r="Z270">
        <v>1.1407</v>
      </c>
      <c r="AA270">
        <v>1.2114</v>
      </c>
      <c r="AB270">
        <v>21.458500000000001</v>
      </c>
      <c r="AC270">
        <v>21.458500000000001</v>
      </c>
      <c r="AD270">
        <v>20.2592</v>
      </c>
      <c r="AE270">
        <v>20.2592</v>
      </c>
      <c r="AF270" t="s">
        <v>104</v>
      </c>
      <c r="AG270" t="s">
        <v>104</v>
      </c>
      <c r="AH270" t="s">
        <v>1587</v>
      </c>
      <c r="AI270" t="s">
        <v>1587</v>
      </c>
      <c r="AJ270" t="s">
        <v>1588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1589</v>
      </c>
      <c r="AT270" t="s">
        <v>6429</v>
      </c>
      <c r="AU270" t="s">
        <v>6432</v>
      </c>
      <c r="AV270" t="s">
        <v>1591</v>
      </c>
      <c r="AW270">
        <v>2</v>
      </c>
      <c r="AX270">
        <v>0</v>
      </c>
    </row>
    <row r="271" spans="1:50" x14ac:dyDescent="0.3">
      <c r="A271" t="s">
        <v>6732</v>
      </c>
      <c r="B271" t="s">
        <v>6453</v>
      </c>
      <c r="C271" t="s">
        <v>6429</v>
      </c>
      <c r="D271">
        <v>19.481999999999999</v>
      </c>
      <c r="E271">
        <v>19.457999999999998</v>
      </c>
      <c r="F271" s="1">
        <v>1E-3</v>
      </c>
      <c r="G271" t="s">
        <v>6385</v>
      </c>
      <c r="H271" t="s">
        <v>2471</v>
      </c>
      <c r="I271">
        <v>449536.18660000002</v>
      </c>
      <c r="J271">
        <v>1818328.2921</v>
      </c>
      <c r="K271">
        <v>449513.03889999999</v>
      </c>
      <c r="L271">
        <v>1818328.2921</v>
      </c>
      <c r="M271" t="s">
        <v>55</v>
      </c>
      <c r="N271" t="s">
        <v>56</v>
      </c>
      <c r="O271" t="s">
        <v>1729</v>
      </c>
      <c r="P271" t="s">
        <v>1729</v>
      </c>
      <c r="Q271" t="s">
        <v>6431</v>
      </c>
      <c r="R271" t="s">
        <v>54</v>
      </c>
      <c r="U271">
        <v>0</v>
      </c>
      <c r="V271">
        <v>0</v>
      </c>
      <c r="W271" t="s">
        <v>52</v>
      </c>
      <c r="X271">
        <v>1.423</v>
      </c>
      <c r="Y271">
        <v>1.6789000000000001</v>
      </c>
      <c r="Z271">
        <v>1.6002000000000001</v>
      </c>
      <c r="AA271">
        <v>1.6789000000000001</v>
      </c>
      <c r="AB271">
        <v>23.1477</v>
      </c>
      <c r="AC271">
        <v>23.1477</v>
      </c>
      <c r="AD271">
        <v>21.948599999999999</v>
      </c>
      <c r="AE271">
        <v>21.948599999999999</v>
      </c>
      <c r="AF271" t="s">
        <v>97</v>
      </c>
      <c r="AG271" t="s">
        <v>97</v>
      </c>
      <c r="AH271" t="s">
        <v>1587</v>
      </c>
      <c r="AI271" t="s">
        <v>1587</v>
      </c>
      <c r="AJ271" t="s">
        <v>1588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1589</v>
      </c>
      <c r="AT271" t="s">
        <v>6429</v>
      </c>
      <c r="AU271" t="s">
        <v>6454</v>
      </c>
      <c r="AV271" t="s">
        <v>1591</v>
      </c>
      <c r="AW271">
        <v>2</v>
      </c>
      <c r="AX271">
        <v>0</v>
      </c>
    </row>
    <row r="272" spans="1:50" x14ac:dyDescent="0.3">
      <c r="A272" t="s">
        <v>6733</v>
      </c>
      <c r="B272" t="s">
        <v>6442</v>
      </c>
      <c r="C272" t="s">
        <v>6429</v>
      </c>
      <c r="D272">
        <v>19.992999999999999</v>
      </c>
      <c r="E272">
        <v>19.97</v>
      </c>
      <c r="F272" s="1">
        <v>1E-3</v>
      </c>
      <c r="G272" t="s">
        <v>5611</v>
      </c>
      <c r="H272" t="s">
        <v>6183</v>
      </c>
      <c r="I272">
        <v>449598.84989999997</v>
      </c>
      <c r="J272">
        <v>1818086.1147</v>
      </c>
      <c r="K272">
        <v>449598.84989999997</v>
      </c>
      <c r="L272">
        <v>1818109.3402</v>
      </c>
      <c r="M272" t="s">
        <v>55</v>
      </c>
      <c r="N272" t="s">
        <v>56</v>
      </c>
      <c r="O272" t="s">
        <v>2164</v>
      </c>
      <c r="P272" t="s">
        <v>1729</v>
      </c>
      <c r="Q272" t="s">
        <v>403</v>
      </c>
      <c r="R272" t="s">
        <v>54</v>
      </c>
      <c r="U272">
        <v>0</v>
      </c>
      <c r="V272">
        <v>0</v>
      </c>
      <c r="W272" t="s">
        <v>52</v>
      </c>
      <c r="X272">
        <v>1.2897000000000001</v>
      </c>
      <c r="Y272">
        <v>1.4733000000000001</v>
      </c>
      <c r="Z272">
        <v>1.3052999999999999</v>
      </c>
      <c r="AA272">
        <v>1.3253999999999999</v>
      </c>
      <c r="AB272">
        <v>23.549600000000002</v>
      </c>
      <c r="AC272">
        <v>23.549600000000002</v>
      </c>
      <c r="AD272">
        <v>22.3507</v>
      </c>
      <c r="AE272">
        <v>22.3507</v>
      </c>
      <c r="AF272" t="s">
        <v>104</v>
      </c>
      <c r="AG272" t="s">
        <v>104</v>
      </c>
      <c r="AH272" t="s">
        <v>1587</v>
      </c>
      <c r="AI272" t="s">
        <v>1587</v>
      </c>
      <c r="AJ272" t="s">
        <v>1588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1589</v>
      </c>
      <c r="AT272" t="s">
        <v>6429</v>
      </c>
      <c r="AU272" t="s">
        <v>6443</v>
      </c>
      <c r="AV272" t="s">
        <v>1591</v>
      </c>
      <c r="AW272">
        <v>2</v>
      </c>
      <c r="AX272">
        <v>0</v>
      </c>
    </row>
    <row r="273" spans="1:50" x14ac:dyDescent="0.3">
      <c r="A273" t="s">
        <v>6734</v>
      </c>
      <c r="B273" t="s">
        <v>6460</v>
      </c>
      <c r="C273" t="s">
        <v>6429</v>
      </c>
      <c r="D273">
        <v>19.731999999999999</v>
      </c>
      <c r="E273">
        <v>19.713000000000001</v>
      </c>
      <c r="F273" s="1">
        <v>1E-3</v>
      </c>
      <c r="G273" t="s">
        <v>4224</v>
      </c>
      <c r="H273" t="s">
        <v>6412</v>
      </c>
      <c r="I273">
        <v>449636.24400000001</v>
      </c>
      <c r="J273">
        <v>1818328.2921</v>
      </c>
      <c r="K273">
        <v>449617.3161</v>
      </c>
      <c r="L273">
        <v>1818328.2921</v>
      </c>
      <c r="M273" t="s">
        <v>55</v>
      </c>
      <c r="N273" t="s">
        <v>56</v>
      </c>
      <c r="O273" t="s">
        <v>1729</v>
      </c>
      <c r="P273" t="s">
        <v>6430</v>
      </c>
      <c r="Q273" t="s">
        <v>6431</v>
      </c>
      <c r="R273" t="s">
        <v>54</v>
      </c>
      <c r="U273">
        <v>0</v>
      </c>
      <c r="V273">
        <v>0</v>
      </c>
      <c r="W273" t="s">
        <v>52</v>
      </c>
      <c r="X273">
        <v>1.349</v>
      </c>
      <c r="Y273">
        <v>1.41</v>
      </c>
      <c r="Z273">
        <v>1.41</v>
      </c>
      <c r="AA273">
        <v>1.349</v>
      </c>
      <c r="AB273">
        <v>18.927900000000001</v>
      </c>
      <c r="AC273">
        <v>18.927900000000001</v>
      </c>
      <c r="AD273">
        <v>17.7288</v>
      </c>
      <c r="AE273">
        <v>17.7288</v>
      </c>
      <c r="AF273" t="s">
        <v>97</v>
      </c>
      <c r="AG273" t="s">
        <v>97</v>
      </c>
      <c r="AH273" t="s">
        <v>1587</v>
      </c>
      <c r="AI273" t="s">
        <v>1587</v>
      </c>
      <c r="AJ273" t="s">
        <v>1588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1589</v>
      </c>
      <c r="AT273" t="s">
        <v>6429</v>
      </c>
      <c r="AU273" t="s">
        <v>6461</v>
      </c>
      <c r="AV273" t="s">
        <v>1591</v>
      </c>
      <c r="AW273">
        <v>2</v>
      </c>
      <c r="AX273">
        <v>0</v>
      </c>
    </row>
    <row r="274" spans="1:50" x14ac:dyDescent="0.3">
      <c r="A274" t="s">
        <v>6735</v>
      </c>
      <c r="B274" t="s">
        <v>6428</v>
      </c>
      <c r="C274" t="s">
        <v>6429</v>
      </c>
      <c r="D274">
        <v>20.683</v>
      </c>
      <c r="E274">
        <v>20.663</v>
      </c>
      <c r="F274" s="1">
        <v>1E-3</v>
      </c>
      <c r="G274" t="s">
        <v>3602</v>
      </c>
      <c r="H274" t="s">
        <v>54</v>
      </c>
      <c r="I274">
        <v>449283.84950000001</v>
      </c>
      <c r="J274">
        <v>1818421.7871000001</v>
      </c>
      <c r="K274">
        <v>449283.84950000001</v>
      </c>
      <c r="L274">
        <v>1818441.5921</v>
      </c>
      <c r="M274" t="s">
        <v>55</v>
      </c>
      <c r="N274" t="s">
        <v>56</v>
      </c>
      <c r="O274" t="s">
        <v>6430</v>
      </c>
      <c r="P274" t="s">
        <v>6430</v>
      </c>
      <c r="Q274" t="s">
        <v>6431</v>
      </c>
      <c r="R274" t="s">
        <v>54</v>
      </c>
      <c r="U274">
        <v>0</v>
      </c>
      <c r="V274">
        <v>0</v>
      </c>
      <c r="W274" t="s">
        <v>52</v>
      </c>
      <c r="X274">
        <v>1.1680999999999999</v>
      </c>
      <c r="Y274">
        <v>1.2776000000000001</v>
      </c>
      <c r="Z274">
        <v>1.1780999999999999</v>
      </c>
      <c r="AA274">
        <v>1.2154</v>
      </c>
      <c r="AB274">
        <v>19.805599999999998</v>
      </c>
      <c r="AC274">
        <v>19.805599999999998</v>
      </c>
      <c r="AD274">
        <v>19.205400000000001</v>
      </c>
      <c r="AE274">
        <v>19.205400000000001</v>
      </c>
      <c r="AF274" t="s">
        <v>104</v>
      </c>
      <c r="AG274" t="s">
        <v>104</v>
      </c>
      <c r="AH274" t="s">
        <v>1587</v>
      </c>
      <c r="AI274" t="s">
        <v>1587</v>
      </c>
      <c r="AJ274" t="s">
        <v>1588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1589</v>
      </c>
      <c r="AT274" t="s">
        <v>6429</v>
      </c>
      <c r="AU274" t="s">
        <v>6432</v>
      </c>
      <c r="AV274" t="s">
        <v>1591</v>
      </c>
      <c r="AW274">
        <v>3</v>
      </c>
      <c r="AX274">
        <v>0</v>
      </c>
    </row>
    <row r="275" spans="1:50" x14ac:dyDescent="0.3">
      <c r="A275" t="s">
        <v>6736</v>
      </c>
      <c r="B275" t="s">
        <v>6428</v>
      </c>
      <c r="C275" t="s">
        <v>6429</v>
      </c>
      <c r="D275">
        <v>19.818000000000001</v>
      </c>
      <c r="E275">
        <v>19.797999999999998</v>
      </c>
      <c r="F275" s="1">
        <v>1E-3</v>
      </c>
      <c r="G275" t="s">
        <v>4082</v>
      </c>
      <c r="H275" t="s">
        <v>3035</v>
      </c>
      <c r="I275">
        <v>449847.77490000002</v>
      </c>
      <c r="J275">
        <v>1818032.7741</v>
      </c>
      <c r="K275">
        <v>449847.77490000002</v>
      </c>
      <c r="L275">
        <v>1818052.7741</v>
      </c>
      <c r="M275" t="s">
        <v>55</v>
      </c>
      <c r="N275" t="s">
        <v>56</v>
      </c>
      <c r="O275" t="s">
        <v>6430</v>
      </c>
      <c r="P275" t="s">
        <v>6430</v>
      </c>
      <c r="Q275" t="s">
        <v>6431</v>
      </c>
      <c r="R275" t="s">
        <v>54</v>
      </c>
      <c r="U275">
        <v>0</v>
      </c>
      <c r="V275">
        <v>0</v>
      </c>
      <c r="W275" t="s">
        <v>52</v>
      </c>
      <c r="X275">
        <v>1.1359999999999999</v>
      </c>
      <c r="Y275">
        <v>1.1620999999999999</v>
      </c>
      <c r="Z275">
        <v>1.1620999999999999</v>
      </c>
      <c r="AA275">
        <v>1.1359999999999999</v>
      </c>
      <c r="AB275">
        <v>20</v>
      </c>
      <c r="AC275">
        <v>20</v>
      </c>
      <c r="AD275">
        <v>18.800699999999999</v>
      </c>
      <c r="AE275">
        <v>18.800699999999999</v>
      </c>
      <c r="AF275" t="s">
        <v>1984</v>
      </c>
      <c r="AG275" t="s">
        <v>1984</v>
      </c>
      <c r="AH275" t="s">
        <v>1587</v>
      </c>
      <c r="AI275" t="s">
        <v>1587</v>
      </c>
      <c r="AJ275" t="s">
        <v>1588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1589</v>
      </c>
      <c r="AT275" t="s">
        <v>6429</v>
      </c>
      <c r="AU275" t="s">
        <v>6432</v>
      </c>
      <c r="AV275" t="s">
        <v>1591</v>
      </c>
      <c r="AW275">
        <v>2</v>
      </c>
      <c r="AX275">
        <v>0</v>
      </c>
    </row>
    <row r="276" spans="1:50" x14ac:dyDescent="0.3">
      <c r="A276" t="s">
        <v>6737</v>
      </c>
      <c r="B276" t="s">
        <v>6543</v>
      </c>
      <c r="C276" t="s">
        <v>6429</v>
      </c>
      <c r="D276">
        <v>18.515999999999998</v>
      </c>
      <c r="E276">
        <v>18.495999999999999</v>
      </c>
      <c r="F276" s="1">
        <v>1E-3</v>
      </c>
      <c r="G276" t="s">
        <v>4452</v>
      </c>
      <c r="H276" t="s">
        <v>4382</v>
      </c>
      <c r="I276">
        <v>449829.19990000001</v>
      </c>
      <c r="J276">
        <v>1818449.0241</v>
      </c>
      <c r="K276">
        <v>449829.19990000001</v>
      </c>
      <c r="L276">
        <v>1818429.0241</v>
      </c>
      <c r="M276" t="s">
        <v>55</v>
      </c>
      <c r="N276" t="s">
        <v>56</v>
      </c>
      <c r="O276" t="s">
        <v>6544</v>
      </c>
      <c r="P276" t="s">
        <v>2277</v>
      </c>
      <c r="Q276" t="s">
        <v>63</v>
      </c>
      <c r="R276" t="s">
        <v>54</v>
      </c>
      <c r="U276">
        <v>0</v>
      </c>
      <c r="V276">
        <v>0</v>
      </c>
      <c r="W276" t="s">
        <v>52</v>
      </c>
      <c r="X276">
        <v>0.99460000000000004</v>
      </c>
      <c r="Y276">
        <v>1.0347999999999999</v>
      </c>
      <c r="Z276">
        <v>0.99460000000000004</v>
      </c>
      <c r="AA276">
        <v>1.0347999999999999</v>
      </c>
      <c r="AB276">
        <v>20</v>
      </c>
      <c r="AC276">
        <v>20</v>
      </c>
      <c r="AD276">
        <v>18.8017</v>
      </c>
      <c r="AE276">
        <v>18.8018</v>
      </c>
      <c r="AF276" t="s">
        <v>1893</v>
      </c>
      <c r="AG276" t="s">
        <v>1893</v>
      </c>
      <c r="AH276" t="s">
        <v>1587</v>
      </c>
      <c r="AI276" t="s">
        <v>1587</v>
      </c>
      <c r="AJ276" t="s">
        <v>1588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1589</v>
      </c>
      <c r="AT276" t="s">
        <v>6429</v>
      </c>
      <c r="AU276" t="s">
        <v>6545</v>
      </c>
      <c r="AV276" t="s">
        <v>1591</v>
      </c>
      <c r="AW276">
        <v>2</v>
      </c>
      <c r="AX276">
        <v>0</v>
      </c>
    </row>
    <row r="277" spans="1:50" x14ac:dyDescent="0.3">
      <c r="A277" t="s">
        <v>2418</v>
      </c>
      <c r="B277" t="s">
        <v>6460</v>
      </c>
      <c r="C277" t="s">
        <v>6429</v>
      </c>
      <c r="D277">
        <v>19.728000000000002</v>
      </c>
      <c r="E277">
        <v>19.704999999999998</v>
      </c>
      <c r="F277" s="1">
        <v>1E-3</v>
      </c>
      <c r="G277" t="s">
        <v>2417</v>
      </c>
      <c r="H277" t="s">
        <v>4105</v>
      </c>
      <c r="I277">
        <v>449779.7499</v>
      </c>
      <c r="J277">
        <v>1818193.3421</v>
      </c>
      <c r="K277">
        <v>449757.42379999999</v>
      </c>
      <c r="L277">
        <v>1818193.3421</v>
      </c>
      <c r="M277" t="s">
        <v>55</v>
      </c>
      <c r="N277" t="s">
        <v>56</v>
      </c>
      <c r="O277" t="s">
        <v>1729</v>
      </c>
      <c r="P277" t="s">
        <v>6430</v>
      </c>
      <c r="Q277" t="s">
        <v>6431</v>
      </c>
      <c r="R277" t="s">
        <v>54</v>
      </c>
      <c r="U277">
        <v>0</v>
      </c>
      <c r="V277">
        <v>0</v>
      </c>
      <c r="W277" t="s">
        <v>52</v>
      </c>
      <c r="X277">
        <v>0.872</v>
      </c>
      <c r="Y277">
        <v>1.2054</v>
      </c>
      <c r="Z277">
        <v>0.87849999999999995</v>
      </c>
      <c r="AA277">
        <v>1.2054</v>
      </c>
      <c r="AB277">
        <v>22.7011</v>
      </c>
      <c r="AC277">
        <v>22.7012</v>
      </c>
      <c r="AD277">
        <v>21.501999999999999</v>
      </c>
      <c r="AE277">
        <v>21.501999999999999</v>
      </c>
      <c r="AF277" t="s">
        <v>97</v>
      </c>
      <c r="AG277" t="s">
        <v>97</v>
      </c>
      <c r="AH277" t="s">
        <v>1587</v>
      </c>
      <c r="AI277" t="s">
        <v>1587</v>
      </c>
      <c r="AJ277" t="s">
        <v>1588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1589</v>
      </c>
      <c r="AT277" t="s">
        <v>6429</v>
      </c>
      <c r="AU277" t="s">
        <v>6461</v>
      </c>
      <c r="AV277" t="s">
        <v>1591</v>
      </c>
      <c r="AW277">
        <v>2</v>
      </c>
      <c r="AX277">
        <v>0</v>
      </c>
    </row>
    <row r="278" spans="1:50" x14ac:dyDescent="0.3">
      <c r="A278" t="s">
        <v>6738</v>
      </c>
      <c r="B278" t="s">
        <v>6584</v>
      </c>
      <c r="C278" t="s">
        <v>6429</v>
      </c>
      <c r="D278">
        <v>18.693000000000001</v>
      </c>
      <c r="E278">
        <v>18.672000000000001</v>
      </c>
      <c r="F278" s="1">
        <v>1E-3</v>
      </c>
      <c r="G278" t="s">
        <v>6253</v>
      </c>
      <c r="H278" t="s">
        <v>2408</v>
      </c>
      <c r="I278">
        <v>449196.136</v>
      </c>
      <c r="J278">
        <v>1818242.8921000001</v>
      </c>
      <c r="K278">
        <v>449176.0932</v>
      </c>
      <c r="L278">
        <v>1818242.8921000001</v>
      </c>
      <c r="M278" t="s">
        <v>55</v>
      </c>
      <c r="N278" t="s">
        <v>56</v>
      </c>
      <c r="O278" t="s">
        <v>6585</v>
      </c>
      <c r="P278" t="s">
        <v>6544</v>
      </c>
      <c r="Q278" t="s">
        <v>6586</v>
      </c>
      <c r="R278" t="s">
        <v>54</v>
      </c>
      <c r="U278">
        <v>0</v>
      </c>
      <c r="V278">
        <v>0</v>
      </c>
      <c r="W278" t="s">
        <v>52</v>
      </c>
      <c r="X278">
        <v>2.0859000000000001</v>
      </c>
      <c r="Y278">
        <v>2.105</v>
      </c>
      <c r="Z278">
        <v>2.105</v>
      </c>
      <c r="AA278">
        <v>2.0859000000000001</v>
      </c>
      <c r="AB278">
        <v>20.042899999999999</v>
      </c>
      <c r="AC278">
        <v>20.042899999999999</v>
      </c>
      <c r="AD278">
        <v>18.844899999999999</v>
      </c>
      <c r="AE278">
        <v>18.844899999999999</v>
      </c>
      <c r="AF278" t="s">
        <v>97</v>
      </c>
      <c r="AG278" t="s">
        <v>97</v>
      </c>
      <c r="AH278" t="s">
        <v>1587</v>
      </c>
      <c r="AI278" t="s">
        <v>1587</v>
      </c>
      <c r="AJ278" t="s">
        <v>1588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1589</v>
      </c>
      <c r="AT278" t="s">
        <v>6429</v>
      </c>
      <c r="AU278" t="s">
        <v>6587</v>
      </c>
      <c r="AV278" t="s">
        <v>1591</v>
      </c>
      <c r="AW278">
        <v>2</v>
      </c>
      <c r="AX278">
        <v>0</v>
      </c>
    </row>
    <row r="279" spans="1:50" x14ac:dyDescent="0.3">
      <c r="A279" t="s">
        <v>6739</v>
      </c>
      <c r="B279" t="s">
        <v>6740</v>
      </c>
      <c r="C279" t="s">
        <v>6429</v>
      </c>
      <c r="D279">
        <v>18.154</v>
      </c>
      <c r="E279">
        <v>18.135000000000002</v>
      </c>
      <c r="F279" s="1">
        <v>1E-3</v>
      </c>
      <c r="G279" t="s">
        <v>5591</v>
      </c>
      <c r="H279" t="s">
        <v>6212</v>
      </c>
      <c r="I279">
        <v>450026.7499</v>
      </c>
      <c r="J279">
        <v>1818447.4671</v>
      </c>
      <c r="K279">
        <v>450026.7499</v>
      </c>
      <c r="L279">
        <v>1818466.0970000001</v>
      </c>
      <c r="M279" t="s">
        <v>55</v>
      </c>
      <c r="N279" t="s">
        <v>56</v>
      </c>
      <c r="O279" t="s">
        <v>2164</v>
      </c>
      <c r="P279" t="s">
        <v>2164</v>
      </c>
      <c r="Q279" t="s">
        <v>403</v>
      </c>
      <c r="R279" t="s">
        <v>54</v>
      </c>
      <c r="U279">
        <v>0</v>
      </c>
      <c r="V279">
        <v>0</v>
      </c>
      <c r="W279" t="s">
        <v>52</v>
      </c>
      <c r="X279">
        <v>1.0257000000000001</v>
      </c>
      <c r="Y279">
        <v>1.2203999999999999</v>
      </c>
      <c r="Z279">
        <v>1.0448</v>
      </c>
      <c r="AA279">
        <v>1.2039</v>
      </c>
      <c r="AB279">
        <v>18.9299</v>
      </c>
      <c r="AC279">
        <v>18.9299</v>
      </c>
      <c r="AD279">
        <v>17.731000000000002</v>
      </c>
      <c r="AE279">
        <v>17.731000000000002</v>
      </c>
      <c r="AF279" t="s">
        <v>104</v>
      </c>
      <c r="AG279" t="s">
        <v>104</v>
      </c>
      <c r="AH279" t="s">
        <v>1587</v>
      </c>
      <c r="AI279" t="s">
        <v>1587</v>
      </c>
      <c r="AJ279" t="s">
        <v>1588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1589</v>
      </c>
      <c r="AT279" t="s">
        <v>6429</v>
      </c>
      <c r="AU279" t="s">
        <v>6741</v>
      </c>
      <c r="AV279" t="s">
        <v>1591</v>
      </c>
      <c r="AW279">
        <v>2</v>
      </c>
      <c r="AX279">
        <v>0</v>
      </c>
    </row>
    <row r="280" spans="1:50" x14ac:dyDescent="0.3">
      <c r="A280" t="s">
        <v>6742</v>
      </c>
      <c r="B280" t="s">
        <v>6460</v>
      </c>
      <c r="C280" t="s">
        <v>6429</v>
      </c>
      <c r="D280">
        <v>20.018999999999998</v>
      </c>
      <c r="E280">
        <v>20.003</v>
      </c>
      <c r="F280" s="1">
        <v>1E-3</v>
      </c>
      <c r="G280" t="s">
        <v>3500</v>
      </c>
      <c r="H280" t="s">
        <v>3539</v>
      </c>
      <c r="I280">
        <v>449384.125</v>
      </c>
      <c r="J280">
        <v>1818517.5421</v>
      </c>
      <c r="K280">
        <v>449368.82530000003</v>
      </c>
      <c r="L280">
        <v>1818517.5421</v>
      </c>
      <c r="M280" t="s">
        <v>55</v>
      </c>
      <c r="N280" t="s">
        <v>56</v>
      </c>
      <c r="O280" t="s">
        <v>1729</v>
      </c>
      <c r="P280" t="s">
        <v>6430</v>
      </c>
      <c r="Q280" t="s">
        <v>6431</v>
      </c>
      <c r="R280" t="s">
        <v>54</v>
      </c>
      <c r="U280">
        <v>0</v>
      </c>
      <c r="V280">
        <v>0</v>
      </c>
      <c r="W280" t="s">
        <v>52</v>
      </c>
      <c r="X280">
        <v>1.6493</v>
      </c>
      <c r="Y280">
        <v>1.8234999999999999</v>
      </c>
      <c r="Z280">
        <v>1.6654</v>
      </c>
      <c r="AA280">
        <v>1.6660999999999999</v>
      </c>
      <c r="AB280">
        <v>15.299799999999999</v>
      </c>
      <c r="AC280">
        <v>15.299799999999999</v>
      </c>
      <c r="AD280">
        <v>14.1006</v>
      </c>
      <c r="AE280">
        <v>14.1007</v>
      </c>
      <c r="AF280" t="s">
        <v>97</v>
      </c>
      <c r="AG280" t="s">
        <v>97</v>
      </c>
      <c r="AH280" t="s">
        <v>1587</v>
      </c>
      <c r="AI280" t="s">
        <v>1587</v>
      </c>
      <c r="AJ280" t="s">
        <v>1588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1589</v>
      </c>
      <c r="AT280" t="s">
        <v>6429</v>
      </c>
      <c r="AU280" t="s">
        <v>6461</v>
      </c>
      <c r="AV280" t="s">
        <v>1591</v>
      </c>
      <c r="AW280">
        <v>2</v>
      </c>
      <c r="AX280">
        <v>0</v>
      </c>
    </row>
    <row r="281" spans="1:50" x14ac:dyDescent="0.3">
      <c r="A281" t="s">
        <v>6743</v>
      </c>
      <c r="B281" t="s">
        <v>6438</v>
      </c>
      <c r="C281" t="s">
        <v>6429</v>
      </c>
      <c r="D281">
        <v>20.260000000000002</v>
      </c>
      <c r="E281">
        <v>20.238</v>
      </c>
      <c r="F281" s="1">
        <v>1E-3</v>
      </c>
      <c r="G281" t="s">
        <v>4740</v>
      </c>
      <c r="H281" t="s">
        <v>4743</v>
      </c>
      <c r="I281">
        <v>449436.41850000003</v>
      </c>
      <c r="J281">
        <v>1818261.2171</v>
      </c>
      <c r="K281">
        <v>449413.77539999998</v>
      </c>
      <c r="L281">
        <v>1818261.2171</v>
      </c>
      <c r="M281" t="s">
        <v>55</v>
      </c>
      <c r="N281" t="s">
        <v>56</v>
      </c>
      <c r="O281" t="s">
        <v>2164</v>
      </c>
      <c r="P281" t="s">
        <v>6430</v>
      </c>
      <c r="Q281" t="s">
        <v>6431</v>
      </c>
      <c r="R281" t="s">
        <v>54</v>
      </c>
      <c r="U281">
        <v>0</v>
      </c>
      <c r="V281">
        <v>0</v>
      </c>
      <c r="W281" t="s">
        <v>52</v>
      </c>
      <c r="X281">
        <v>1.3871</v>
      </c>
      <c r="Y281">
        <v>1.4699</v>
      </c>
      <c r="Z281">
        <v>1.3871</v>
      </c>
      <c r="AA281">
        <v>1.4699</v>
      </c>
      <c r="AB281">
        <v>22.6431</v>
      </c>
      <c r="AC281">
        <v>22.6431</v>
      </c>
      <c r="AD281">
        <v>21.444099999999999</v>
      </c>
      <c r="AE281">
        <v>21.444099999999999</v>
      </c>
      <c r="AF281" t="s">
        <v>97</v>
      </c>
      <c r="AG281" t="s">
        <v>97</v>
      </c>
      <c r="AH281" t="s">
        <v>1587</v>
      </c>
      <c r="AI281" t="s">
        <v>1587</v>
      </c>
      <c r="AJ281" t="s">
        <v>1588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1589</v>
      </c>
      <c r="AT281" t="s">
        <v>6429</v>
      </c>
      <c r="AU281" t="s">
        <v>6440</v>
      </c>
      <c r="AV281" t="s">
        <v>1591</v>
      </c>
      <c r="AW281">
        <v>2</v>
      </c>
      <c r="AX281">
        <v>0</v>
      </c>
    </row>
    <row r="282" spans="1:50" x14ac:dyDescent="0.3">
      <c r="A282" t="s">
        <v>6744</v>
      </c>
      <c r="B282" t="s">
        <v>6460</v>
      </c>
      <c r="C282" t="s">
        <v>6429</v>
      </c>
      <c r="D282">
        <v>19.707999999999998</v>
      </c>
      <c r="E282">
        <v>19.687999999999999</v>
      </c>
      <c r="F282" s="1">
        <v>1E-3</v>
      </c>
      <c r="G282" t="s">
        <v>3753</v>
      </c>
      <c r="H282" t="s">
        <v>3750</v>
      </c>
      <c r="I282">
        <v>449722.7499</v>
      </c>
      <c r="J282">
        <v>1818062.537</v>
      </c>
      <c r="K282">
        <v>449722.7499</v>
      </c>
      <c r="L282">
        <v>1818082.537</v>
      </c>
      <c r="M282" t="s">
        <v>55</v>
      </c>
      <c r="N282" t="s">
        <v>56</v>
      </c>
      <c r="O282" t="s">
        <v>1729</v>
      </c>
      <c r="P282" t="s">
        <v>6430</v>
      </c>
      <c r="Q282" t="s">
        <v>6431</v>
      </c>
      <c r="R282" t="s">
        <v>54</v>
      </c>
      <c r="U282">
        <v>0</v>
      </c>
      <c r="V282">
        <v>0</v>
      </c>
      <c r="W282" t="s">
        <v>52</v>
      </c>
      <c r="X282">
        <v>1.5956999999999999</v>
      </c>
      <c r="Y282">
        <v>1.6165</v>
      </c>
      <c r="Z282">
        <v>1.6165</v>
      </c>
      <c r="AA282">
        <v>1.5956999999999999</v>
      </c>
      <c r="AB282">
        <v>20</v>
      </c>
      <c r="AC282">
        <v>20</v>
      </c>
      <c r="AD282">
        <v>18.800799999999999</v>
      </c>
      <c r="AE282">
        <v>18.800899999999999</v>
      </c>
      <c r="AF282" t="s">
        <v>104</v>
      </c>
      <c r="AG282" t="s">
        <v>104</v>
      </c>
      <c r="AH282" t="s">
        <v>1587</v>
      </c>
      <c r="AI282" t="s">
        <v>1587</v>
      </c>
      <c r="AJ282" t="s">
        <v>1588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1589</v>
      </c>
      <c r="AT282" t="s">
        <v>6429</v>
      </c>
      <c r="AU282" t="s">
        <v>6461</v>
      </c>
      <c r="AV282" t="s">
        <v>1591</v>
      </c>
      <c r="AW282">
        <v>2</v>
      </c>
      <c r="AX282">
        <v>0</v>
      </c>
    </row>
    <row r="283" spans="1:50" x14ac:dyDescent="0.3">
      <c r="A283" t="s">
        <v>6745</v>
      </c>
      <c r="B283" t="s">
        <v>6442</v>
      </c>
      <c r="C283" t="s">
        <v>6429</v>
      </c>
      <c r="D283">
        <v>19.170999999999999</v>
      </c>
      <c r="E283">
        <v>19.148</v>
      </c>
      <c r="F283" s="1">
        <v>1E-3</v>
      </c>
      <c r="G283" t="s">
        <v>4835</v>
      </c>
      <c r="H283" t="s">
        <v>4850</v>
      </c>
      <c r="I283">
        <v>449973.2499</v>
      </c>
      <c r="J283">
        <v>1818105.9325999999</v>
      </c>
      <c r="K283">
        <v>449973.2499</v>
      </c>
      <c r="L283">
        <v>1818128.5371000001</v>
      </c>
      <c r="M283" t="s">
        <v>55</v>
      </c>
      <c r="N283" t="s">
        <v>56</v>
      </c>
      <c r="O283" t="s">
        <v>2164</v>
      </c>
      <c r="P283" t="s">
        <v>1729</v>
      </c>
      <c r="Q283" t="s">
        <v>403</v>
      </c>
      <c r="R283" t="s">
        <v>54</v>
      </c>
      <c r="U283">
        <v>0</v>
      </c>
      <c r="V283">
        <v>0</v>
      </c>
      <c r="W283" t="s">
        <v>52</v>
      </c>
      <c r="X283">
        <v>1.3954</v>
      </c>
      <c r="Y283">
        <v>1.4632000000000001</v>
      </c>
      <c r="Z283">
        <v>1.3954</v>
      </c>
      <c r="AA283">
        <v>1.4632000000000001</v>
      </c>
      <c r="AB283">
        <v>22.604500000000002</v>
      </c>
      <c r="AC283">
        <v>22.604500000000002</v>
      </c>
      <c r="AD283">
        <v>21.4056</v>
      </c>
      <c r="AE283">
        <v>21.4056</v>
      </c>
      <c r="AF283" t="s">
        <v>104</v>
      </c>
      <c r="AG283" t="s">
        <v>104</v>
      </c>
      <c r="AH283" t="s">
        <v>1587</v>
      </c>
      <c r="AI283" t="s">
        <v>1587</v>
      </c>
      <c r="AJ283" t="s">
        <v>1588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1589</v>
      </c>
      <c r="AT283" t="s">
        <v>6429</v>
      </c>
      <c r="AU283" t="s">
        <v>6443</v>
      </c>
      <c r="AV283" t="s">
        <v>1591</v>
      </c>
      <c r="AW283">
        <v>2</v>
      </c>
      <c r="AX283">
        <v>0</v>
      </c>
    </row>
    <row r="284" spans="1:50" x14ac:dyDescent="0.3">
      <c r="A284" t="s">
        <v>6746</v>
      </c>
      <c r="B284" t="s">
        <v>6494</v>
      </c>
      <c r="C284" t="s">
        <v>6429</v>
      </c>
      <c r="D284">
        <v>19.128</v>
      </c>
      <c r="E284">
        <v>19.108000000000001</v>
      </c>
      <c r="F284" s="1">
        <v>1E-3</v>
      </c>
      <c r="G284" t="s">
        <v>4868</v>
      </c>
      <c r="H284" t="s">
        <v>4883</v>
      </c>
      <c r="I284">
        <v>449973.17489999998</v>
      </c>
      <c r="J284">
        <v>1818148.5371000001</v>
      </c>
      <c r="K284">
        <v>449973.17489999998</v>
      </c>
      <c r="L284">
        <v>1818168.3421</v>
      </c>
      <c r="M284" t="s">
        <v>55</v>
      </c>
      <c r="N284" t="s">
        <v>56</v>
      </c>
      <c r="O284" t="s">
        <v>2277</v>
      </c>
      <c r="P284" t="s">
        <v>1729</v>
      </c>
      <c r="Q284" t="s">
        <v>403</v>
      </c>
      <c r="R284" t="s">
        <v>54</v>
      </c>
      <c r="U284">
        <v>0</v>
      </c>
      <c r="V284">
        <v>0</v>
      </c>
      <c r="W284" t="s">
        <v>52</v>
      </c>
      <c r="X284">
        <v>1.1623000000000001</v>
      </c>
      <c r="Y284">
        <v>1.4006000000000001</v>
      </c>
      <c r="Z284">
        <v>1.4006000000000001</v>
      </c>
      <c r="AA284">
        <v>1.1886000000000001</v>
      </c>
      <c r="AB284">
        <v>19.955100000000002</v>
      </c>
      <c r="AC284">
        <v>19.955100000000002</v>
      </c>
      <c r="AD284">
        <v>18.981200000000001</v>
      </c>
      <c r="AE284">
        <v>18.981200000000001</v>
      </c>
      <c r="AF284" t="s">
        <v>104</v>
      </c>
      <c r="AG284" t="s">
        <v>104</v>
      </c>
      <c r="AH284" t="s">
        <v>1587</v>
      </c>
      <c r="AI284" t="s">
        <v>1587</v>
      </c>
      <c r="AJ284" t="s">
        <v>1588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1589</v>
      </c>
      <c r="AT284" t="s">
        <v>6429</v>
      </c>
      <c r="AU284" t="s">
        <v>6495</v>
      </c>
      <c r="AV284" t="s">
        <v>1591</v>
      </c>
      <c r="AW284">
        <v>2</v>
      </c>
      <c r="AX284">
        <v>0</v>
      </c>
    </row>
    <row r="285" spans="1:50" x14ac:dyDescent="0.3">
      <c r="A285" t="s">
        <v>6747</v>
      </c>
      <c r="B285" t="s">
        <v>6460</v>
      </c>
      <c r="C285" t="s">
        <v>6429</v>
      </c>
      <c r="D285">
        <v>20.727</v>
      </c>
      <c r="E285">
        <v>20.707000000000001</v>
      </c>
      <c r="F285" s="1">
        <v>1E-3</v>
      </c>
      <c r="G285" t="s">
        <v>5110</v>
      </c>
      <c r="H285" t="s">
        <v>5107</v>
      </c>
      <c r="I285">
        <v>449220.79989999998</v>
      </c>
      <c r="J285">
        <v>1818105.5371000001</v>
      </c>
      <c r="K285">
        <v>449220.79989999998</v>
      </c>
      <c r="L285">
        <v>1818125.5371000001</v>
      </c>
      <c r="M285" t="s">
        <v>55</v>
      </c>
      <c r="N285" t="s">
        <v>56</v>
      </c>
      <c r="O285" t="s">
        <v>1729</v>
      </c>
      <c r="P285" t="s">
        <v>6430</v>
      </c>
      <c r="Q285" t="s">
        <v>6431</v>
      </c>
      <c r="R285" t="s">
        <v>54</v>
      </c>
      <c r="U285">
        <v>0</v>
      </c>
      <c r="V285">
        <v>0</v>
      </c>
      <c r="W285" t="s">
        <v>52</v>
      </c>
      <c r="X285">
        <v>1.2797000000000001</v>
      </c>
      <c r="Y285">
        <v>1.5228999999999999</v>
      </c>
      <c r="Z285">
        <v>1.2797000000000001</v>
      </c>
      <c r="AA285">
        <v>1.5228999999999999</v>
      </c>
      <c r="AB285">
        <v>20</v>
      </c>
      <c r="AC285">
        <v>20</v>
      </c>
      <c r="AD285">
        <v>18.800799999999999</v>
      </c>
      <c r="AE285">
        <v>18.800899999999999</v>
      </c>
      <c r="AF285" t="s">
        <v>104</v>
      </c>
      <c r="AG285" t="s">
        <v>104</v>
      </c>
      <c r="AH285" t="s">
        <v>1587</v>
      </c>
      <c r="AI285" t="s">
        <v>1587</v>
      </c>
      <c r="AJ285" t="s">
        <v>1588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1589</v>
      </c>
      <c r="AT285" t="s">
        <v>6429</v>
      </c>
      <c r="AU285" t="s">
        <v>6461</v>
      </c>
      <c r="AV285" t="s">
        <v>1591</v>
      </c>
      <c r="AW285">
        <v>2</v>
      </c>
      <c r="AX285">
        <v>0</v>
      </c>
    </row>
    <row r="286" spans="1:50" x14ac:dyDescent="0.3">
      <c r="A286" t="s">
        <v>6748</v>
      </c>
      <c r="B286" t="s">
        <v>6460</v>
      </c>
      <c r="C286" t="s">
        <v>6429</v>
      </c>
      <c r="D286">
        <v>19.657</v>
      </c>
      <c r="E286">
        <v>19.637</v>
      </c>
      <c r="F286" s="1">
        <v>1E-3</v>
      </c>
      <c r="G286" t="s">
        <v>5121</v>
      </c>
      <c r="H286" t="s">
        <v>5124</v>
      </c>
      <c r="I286">
        <v>449666.69990000001</v>
      </c>
      <c r="J286">
        <v>1818112.5970000001</v>
      </c>
      <c r="K286">
        <v>449666.69990000001</v>
      </c>
      <c r="L286">
        <v>1818132.5970000001</v>
      </c>
      <c r="M286" t="s">
        <v>55</v>
      </c>
      <c r="N286" t="s">
        <v>56</v>
      </c>
      <c r="O286" t="s">
        <v>1729</v>
      </c>
      <c r="P286" t="s">
        <v>6430</v>
      </c>
      <c r="Q286" t="s">
        <v>6431</v>
      </c>
      <c r="R286" t="s">
        <v>54</v>
      </c>
      <c r="U286">
        <v>0</v>
      </c>
      <c r="V286">
        <v>0</v>
      </c>
      <c r="W286" t="s">
        <v>52</v>
      </c>
      <c r="X286">
        <v>1.7544999999999999</v>
      </c>
      <c r="Y286">
        <v>1.7765</v>
      </c>
      <c r="Z286">
        <v>1.7765</v>
      </c>
      <c r="AA286">
        <v>1.7544999999999999</v>
      </c>
      <c r="AB286">
        <v>20</v>
      </c>
      <c r="AC286">
        <v>20</v>
      </c>
      <c r="AD286">
        <v>18.800799999999999</v>
      </c>
      <c r="AE286">
        <v>18.800899999999999</v>
      </c>
      <c r="AF286" t="s">
        <v>104</v>
      </c>
      <c r="AG286" t="s">
        <v>104</v>
      </c>
      <c r="AH286" t="s">
        <v>1587</v>
      </c>
      <c r="AI286" t="s">
        <v>1587</v>
      </c>
      <c r="AJ286" t="s">
        <v>1588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1589</v>
      </c>
      <c r="AT286" t="s">
        <v>6429</v>
      </c>
      <c r="AU286" t="s">
        <v>6461</v>
      </c>
      <c r="AV286" t="s">
        <v>1591</v>
      </c>
      <c r="AW286">
        <v>2</v>
      </c>
      <c r="AX286">
        <v>0</v>
      </c>
    </row>
    <row r="287" spans="1:50" x14ac:dyDescent="0.3">
      <c r="A287" t="s">
        <v>6749</v>
      </c>
      <c r="B287" t="s">
        <v>6438</v>
      </c>
      <c r="C287" t="s">
        <v>6429</v>
      </c>
      <c r="D287">
        <v>19.608000000000001</v>
      </c>
      <c r="E287">
        <v>19.588000000000001</v>
      </c>
      <c r="F287" s="1">
        <v>1E-3</v>
      </c>
      <c r="G287" t="s">
        <v>5297</v>
      </c>
      <c r="H287" t="s">
        <v>5294</v>
      </c>
      <c r="I287">
        <v>449722.82490000001</v>
      </c>
      <c r="J287">
        <v>1818162.537</v>
      </c>
      <c r="K287">
        <v>449722.82490000001</v>
      </c>
      <c r="L287">
        <v>1818182.537</v>
      </c>
      <c r="M287" t="s">
        <v>55</v>
      </c>
      <c r="N287" t="s">
        <v>56</v>
      </c>
      <c r="O287" t="s">
        <v>2164</v>
      </c>
      <c r="P287" t="s">
        <v>6430</v>
      </c>
      <c r="Q287" t="s">
        <v>6431</v>
      </c>
      <c r="R287" t="s">
        <v>54</v>
      </c>
      <c r="U287">
        <v>0</v>
      </c>
      <c r="V287">
        <v>0</v>
      </c>
      <c r="W287" t="s">
        <v>52</v>
      </c>
      <c r="X287">
        <v>1.4903</v>
      </c>
      <c r="Y287">
        <v>1.5111000000000001</v>
      </c>
      <c r="Z287">
        <v>1.5111000000000001</v>
      </c>
      <c r="AA287">
        <v>1.4903</v>
      </c>
      <c r="AB287">
        <v>20</v>
      </c>
      <c r="AC287">
        <v>20</v>
      </c>
      <c r="AD287">
        <v>18.800999999999998</v>
      </c>
      <c r="AE287">
        <v>18.800999999999998</v>
      </c>
      <c r="AF287" t="s">
        <v>104</v>
      </c>
      <c r="AG287" t="s">
        <v>104</v>
      </c>
      <c r="AH287" t="s">
        <v>1587</v>
      </c>
      <c r="AI287" t="s">
        <v>1587</v>
      </c>
      <c r="AJ287" t="s">
        <v>1588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1589</v>
      </c>
      <c r="AT287" t="s">
        <v>6429</v>
      </c>
      <c r="AU287" t="s">
        <v>6440</v>
      </c>
      <c r="AV287" t="s">
        <v>1591</v>
      </c>
      <c r="AW287">
        <v>2</v>
      </c>
      <c r="AX287">
        <v>0</v>
      </c>
    </row>
    <row r="288" spans="1:50" x14ac:dyDescent="0.3">
      <c r="A288" t="s">
        <v>6750</v>
      </c>
      <c r="B288" t="s">
        <v>6442</v>
      </c>
      <c r="C288" t="s">
        <v>6429</v>
      </c>
      <c r="D288">
        <v>20.69</v>
      </c>
      <c r="E288">
        <v>20.67</v>
      </c>
      <c r="F288" s="1">
        <v>1E-3</v>
      </c>
      <c r="G288" t="s">
        <v>5303</v>
      </c>
      <c r="H288" t="s">
        <v>5300</v>
      </c>
      <c r="I288">
        <v>449211.34989999997</v>
      </c>
      <c r="J288">
        <v>1818105.5371000001</v>
      </c>
      <c r="K288">
        <v>449211.34989999997</v>
      </c>
      <c r="L288">
        <v>1818125.5371000001</v>
      </c>
      <c r="M288" t="s">
        <v>55</v>
      </c>
      <c r="N288" t="s">
        <v>56</v>
      </c>
      <c r="O288" t="s">
        <v>2164</v>
      </c>
      <c r="P288" t="s">
        <v>1729</v>
      </c>
      <c r="Q288" t="s">
        <v>403</v>
      </c>
      <c r="R288" t="s">
        <v>54</v>
      </c>
      <c r="U288">
        <v>0</v>
      </c>
      <c r="V288">
        <v>0</v>
      </c>
      <c r="W288" t="s">
        <v>52</v>
      </c>
      <c r="X288">
        <v>1.1396999999999999</v>
      </c>
      <c r="Y288">
        <v>1.3829</v>
      </c>
      <c r="Z288">
        <v>1.1396999999999999</v>
      </c>
      <c r="AA288">
        <v>1.3829</v>
      </c>
      <c r="AB288">
        <v>20</v>
      </c>
      <c r="AC288">
        <v>20</v>
      </c>
      <c r="AD288">
        <v>18.800999999999998</v>
      </c>
      <c r="AE288">
        <v>18.801100000000002</v>
      </c>
      <c r="AF288" t="s">
        <v>104</v>
      </c>
      <c r="AG288" t="s">
        <v>104</v>
      </c>
      <c r="AH288" t="s">
        <v>1587</v>
      </c>
      <c r="AI288" t="s">
        <v>1587</v>
      </c>
      <c r="AJ288" t="s">
        <v>1588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1589</v>
      </c>
      <c r="AT288" t="s">
        <v>6429</v>
      </c>
      <c r="AU288" t="s">
        <v>6443</v>
      </c>
      <c r="AV288" t="s">
        <v>1591</v>
      </c>
      <c r="AW288">
        <v>2</v>
      </c>
      <c r="AX288">
        <v>0</v>
      </c>
    </row>
    <row r="289" spans="1:50" x14ac:dyDescent="0.3">
      <c r="A289" t="s">
        <v>6751</v>
      </c>
      <c r="B289" t="s">
        <v>6428</v>
      </c>
      <c r="C289" t="s">
        <v>6429</v>
      </c>
      <c r="D289">
        <v>18.852</v>
      </c>
      <c r="E289">
        <v>18.832000000000001</v>
      </c>
      <c r="F289" s="1">
        <v>1E-3</v>
      </c>
      <c r="G289" t="s">
        <v>5338</v>
      </c>
      <c r="H289" t="s">
        <v>5341</v>
      </c>
      <c r="I289">
        <v>450037.67489999998</v>
      </c>
      <c r="J289">
        <v>1818286.0970000001</v>
      </c>
      <c r="K289">
        <v>450037.67489999998</v>
      </c>
      <c r="L289">
        <v>1818306.0970000001</v>
      </c>
      <c r="M289" t="s">
        <v>55</v>
      </c>
      <c r="N289" t="s">
        <v>56</v>
      </c>
      <c r="O289" t="s">
        <v>6430</v>
      </c>
      <c r="P289" t="s">
        <v>6430</v>
      </c>
      <c r="Q289" t="s">
        <v>6431</v>
      </c>
      <c r="R289" t="s">
        <v>54</v>
      </c>
      <c r="U289">
        <v>0</v>
      </c>
      <c r="V289">
        <v>0</v>
      </c>
      <c r="W289" t="s">
        <v>52</v>
      </c>
      <c r="X289">
        <v>1.1620999999999999</v>
      </c>
      <c r="Y289">
        <v>1.2060999999999999</v>
      </c>
      <c r="Z289">
        <v>1.1620999999999999</v>
      </c>
      <c r="AA289">
        <v>1.2060999999999999</v>
      </c>
      <c r="AB289">
        <v>20</v>
      </c>
      <c r="AC289">
        <v>20</v>
      </c>
      <c r="AD289">
        <v>18.800699999999999</v>
      </c>
      <c r="AE289">
        <v>18.800699999999999</v>
      </c>
      <c r="AF289" t="s">
        <v>104</v>
      </c>
      <c r="AG289" t="s">
        <v>104</v>
      </c>
      <c r="AH289" t="s">
        <v>1587</v>
      </c>
      <c r="AI289" t="s">
        <v>1587</v>
      </c>
      <c r="AJ289" t="s">
        <v>1588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1589</v>
      </c>
      <c r="AT289" t="s">
        <v>6429</v>
      </c>
      <c r="AU289" t="s">
        <v>6432</v>
      </c>
      <c r="AV289" t="s">
        <v>1591</v>
      </c>
      <c r="AW289">
        <v>2</v>
      </c>
      <c r="AX289">
        <v>0</v>
      </c>
    </row>
    <row r="290" spans="1:50" x14ac:dyDescent="0.3">
      <c r="A290" t="s">
        <v>6752</v>
      </c>
      <c r="B290" t="s">
        <v>6460</v>
      </c>
      <c r="C290" t="s">
        <v>6429</v>
      </c>
      <c r="D290">
        <v>19.850999999999999</v>
      </c>
      <c r="E290">
        <v>19.831</v>
      </c>
      <c r="F290" s="1">
        <v>1E-3</v>
      </c>
      <c r="G290" t="s">
        <v>5474</v>
      </c>
      <c r="H290" t="s">
        <v>5533</v>
      </c>
      <c r="I290">
        <v>449779.7499</v>
      </c>
      <c r="J290">
        <v>1818093.5371000001</v>
      </c>
      <c r="K290">
        <v>449779.7499</v>
      </c>
      <c r="L290">
        <v>1818113.5371000001</v>
      </c>
      <c r="M290" t="s">
        <v>55</v>
      </c>
      <c r="N290" t="s">
        <v>56</v>
      </c>
      <c r="O290" t="s">
        <v>1729</v>
      </c>
      <c r="P290" t="s">
        <v>6430</v>
      </c>
      <c r="Q290" t="s">
        <v>6431</v>
      </c>
      <c r="R290" t="s">
        <v>54</v>
      </c>
      <c r="U290">
        <v>0</v>
      </c>
      <c r="V290">
        <v>0</v>
      </c>
      <c r="W290" t="s">
        <v>52</v>
      </c>
      <c r="X290">
        <v>1.2007000000000001</v>
      </c>
      <c r="Y290">
        <v>1.2210000000000001</v>
      </c>
      <c r="Z290">
        <v>1.2210000000000001</v>
      </c>
      <c r="AA290">
        <v>1.2007000000000001</v>
      </c>
      <c r="AB290">
        <v>20</v>
      </c>
      <c r="AC290">
        <v>20</v>
      </c>
      <c r="AD290">
        <v>18.800799999999999</v>
      </c>
      <c r="AE290">
        <v>18.800899999999999</v>
      </c>
      <c r="AF290" t="s">
        <v>104</v>
      </c>
      <c r="AG290" t="s">
        <v>104</v>
      </c>
      <c r="AH290" t="s">
        <v>1587</v>
      </c>
      <c r="AI290" t="s">
        <v>1587</v>
      </c>
      <c r="AJ290" t="s">
        <v>1588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1589</v>
      </c>
      <c r="AT290" t="s">
        <v>6429</v>
      </c>
      <c r="AU290" t="s">
        <v>6461</v>
      </c>
      <c r="AV290" t="s">
        <v>1591</v>
      </c>
      <c r="AW290">
        <v>2</v>
      </c>
      <c r="AX290">
        <v>0</v>
      </c>
    </row>
    <row r="291" spans="1:50" x14ac:dyDescent="0.3">
      <c r="A291" t="s">
        <v>6753</v>
      </c>
      <c r="B291" t="s">
        <v>6460</v>
      </c>
      <c r="C291" t="s">
        <v>6429</v>
      </c>
      <c r="D291">
        <v>18.155999999999999</v>
      </c>
      <c r="E291">
        <v>18.135999999999999</v>
      </c>
      <c r="F291" s="1">
        <v>1E-3</v>
      </c>
      <c r="G291" t="s">
        <v>5632</v>
      </c>
      <c r="H291" t="s">
        <v>5495</v>
      </c>
      <c r="I291">
        <v>450125.19990000001</v>
      </c>
      <c r="J291">
        <v>1818654.6572</v>
      </c>
      <c r="K291">
        <v>450125.19990000001</v>
      </c>
      <c r="L291">
        <v>1818674.6572</v>
      </c>
      <c r="M291" t="s">
        <v>55</v>
      </c>
      <c r="N291" t="s">
        <v>56</v>
      </c>
      <c r="O291" t="s">
        <v>1729</v>
      </c>
      <c r="P291" t="s">
        <v>6430</v>
      </c>
      <c r="Q291" t="s">
        <v>6431</v>
      </c>
      <c r="R291" t="s">
        <v>54</v>
      </c>
      <c r="U291">
        <v>0</v>
      </c>
      <c r="V291">
        <v>0</v>
      </c>
      <c r="W291" t="s">
        <v>52</v>
      </c>
      <c r="X291">
        <v>1.3431</v>
      </c>
      <c r="Y291">
        <v>1.4796</v>
      </c>
      <c r="Z291">
        <v>1.3431</v>
      </c>
      <c r="AA291">
        <v>1.4796</v>
      </c>
      <c r="AB291">
        <v>20</v>
      </c>
      <c r="AC291">
        <v>20</v>
      </c>
      <c r="AD291">
        <v>18.800799999999999</v>
      </c>
      <c r="AE291">
        <v>18.800899999999999</v>
      </c>
      <c r="AF291" t="s">
        <v>104</v>
      </c>
      <c r="AG291" t="s">
        <v>104</v>
      </c>
      <c r="AH291" t="s">
        <v>1587</v>
      </c>
      <c r="AI291" t="s">
        <v>1587</v>
      </c>
      <c r="AJ291" t="s">
        <v>1588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1589</v>
      </c>
      <c r="AT291" t="s">
        <v>6429</v>
      </c>
      <c r="AU291" t="s">
        <v>6461</v>
      </c>
      <c r="AV291" t="s">
        <v>1591</v>
      </c>
      <c r="AW291">
        <v>2</v>
      </c>
      <c r="AX291">
        <v>0</v>
      </c>
    </row>
    <row r="292" spans="1:50" x14ac:dyDescent="0.3">
      <c r="A292" t="s">
        <v>6754</v>
      </c>
      <c r="B292" t="s">
        <v>6428</v>
      </c>
      <c r="C292" t="s">
        <v>6429</v>
      </c>
      <c r="D292">
        <v>19.693000000000001</v>
      </c>
      <c r="E292">
        <v>19.672999999999998</v>
      </c>
      <c r="F292" s="1">
        <v>1E-3</v>
      </c>
      <c r="G292" t="s">
        <v>5756</v>
      </c>
      <c r="H292" t="s">
        <v>5753</v>
      </c>
      <c r="I292">
        <v>449920.3749</v>
      </c>
      <c r="J292">
        <v>1818048.5371000001</v>
      </c>
      <c r="K292">
        <v>449920.3749</v>
      </c>
      <c r="L292">
        <v>1818068.5371000001</v>
      </c>
      <c r="M292" t="s">
        <v>55</v>
      </c>
      <c r="N292" t="s">
        <v>56</v>
      </c>
      <c r="O292" t="s">
        <v>6430</v>
      </c>
      <c r="P292" t="s">
        <v>6430</v>
      </c>
      <c r="Q292" t="s">
        <v>6431</v>
      </c>
      <c r="R292" t="s">
        <v>54</v>
      </c>
      <c r="U292">
        <v>0</v>
      </c>
      <c r="V292">
        <v>0</v>
      </c>
      <c r="W292" t="s">
        <v>52</v>
      </c>
      <c r="X292">
        <v>1.1408</v>
      </c>
      <c r="Y292">
        <v>1.1749000000000001</v>
      </c>
      <c r="Z292">
        <v>1.1749000000000001</v>
      </c>
      <c r="AA292">
        <v>1.1408</v>
      </c>
      <c r="AB292">
        <v>20</v>
      </c>
      <c r="AC292">
        <v>20</v>
      </c>
      <c r="AD292">
        <v>18.800699999999999</v>
      </c>
      <c r="AE292">
        <v>18.800699999999999</v>
      </c>
      <c r="AF292" t="s">
        <v>104</v>
      </c>
      <c r="AG292" t="s">
        <v>104</v>
      </c>
      <c r="AH292" t="s">
        <v>1587</v>
      </c>
      <c r="AI292" t="s">
        <v>1587</v>
      </c>
      <c r="AJ292" t="s">
        <v>1588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1589</v>
      </c>
      <c r="AT292" t="s">
        <v>6429</v>
      </c>
      <c r="AU292" t="s">
        <v>6432</v>
      </c>
      <c r="AV292" t="s">
        <v>1591</v>
      </c>
      <c r="AW292">
        <v>2</v>
      </c>
      <c r="AX292">
        <v>0</v>
      </c>
    </row>
    <row r="293" spans="1:50" x14ac:dyDescent="0.3">
      <c r="A293" t="s">
        <v>6755</v>
      </c>
      <c r="B293" t="s">
        <v>6428</v>
      </c>
      <c r="C293" t="s">
        <v>6429</v>
      </c>
      <c r="D293">
        <v>18.452000000000002</v>
      </c>
      <c r="E293">
        <v>18.431999999999999</v>
      </c>
      <c r="F293" s="1">
        <v>1E-3</v>
      </c>
      <c r="G293" t="s">
        <v>5854</v>
      </c>
      <c r="H293" t="s">
        <v>5857</v>
      </c>
      <c r="I293">
        <v>450080.72489999997</v>
      </c>
      <c r="J293">
        <v>1818649.1114000001</v>
      </c>
      <c r="K293">
        <v>450080.72489999997</v>
      </c>
      <c r="L293">
        <v>1818629.1114000001</v>
      </c>
      <c r="M293" t="s">
        <v>55</v>
      </c>
      <c r="N293" t="s">
        <v>56</v>
      </c>
      <c r="O293" t="s">
        <v>6430</v>
      </c>
      <c r="P293" t="s">
        <v>6430</v>
      </c>
      <c r="Q293" t="s">
        <v>6431</v>
      </c>
      <c r="R293" t="s">
        <v>54</v>
      </c>
      <c r="U293">
        <v>0</v>
      </c>
      <c r="V293">
        <v>0</v>
      </c>
      <c r="W293" t="s">
        <v>52</v>
      </c>
      <c r="X293">
        <v>0.97570000000000001</v>
      </c>
      <c r="Y293">
        <v>1.0204</v>
      </c>
      <c r="Z293">
        <v>1.0204</v>
      </c>
      <c r="AA293">
        <v>0.97570000000000001</v>
      </c>
      <c r="AB293">
        <v>20</v>
      </c>
      <c r="AC293">
        <v>20</v>
      </c>
      <c r="AD293">
        <v>18.800699999999999</v>
      </c>
      <c r="AE293">
        <v>18.800699999999999</v>
      </c>
      <c r="AF293" t="s">
        <v>67</v>
      </c>
      <c r="AG293" t="s">
        <v>67</v>
      </c>
      <c r="AH293" t="s">
        <v>1587</v>
      </c>
      <c r="AI293" t="s">
        <v>1587</v>
      </c>
      <c r="AJ293" t="s">
        <v>1588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1589</v>
      </c>
      <c r="AT293" t="s">
        <v>6429</v>
      </c>
      <c r="AU293" t="s">
        <v>6432</v>
      </c>
      <c r="AV293" t="s">
        <v>1591</v>
      </c>
      <c r="AW293">
        <v>2</v>
      </c>
      <c r="AX293">
        <v>0</v>
      </c>
    </row>
    <row r="294" spans="1:50" x14ac:dyDescent="0.3">
      <c r="A294" t="s">
        <v>6756</v>
      </c>
      <c r="B294" t="s">
        <v>6460</v>
      </c>
      <c r="C294" t="s">
        <v>6429</v>
      </c>
      <c r="D294">
        <v>19.834</v>
      </c>
      <c r="E294">
        <v>19.814</v>
      </c>
      <c r="F294" s="1">
        <v>8.9999999999999998E-4</v>
      </c>
      <c r="G294" t="s">
        <v>5808</v>
      </c>
      <c r="H294" t="s">
        <v>5095</v>
      </c>
      <c r="I294">
        <v>449655.7499</v>
      </c>
      <c r="J294">
        <v>1818127.317</v>
      </c>
      <c r="K294">
        <v>449655.7499</v>
      </c>
      <c r="L294">
        <v>1818149.1181000001</v>
      </c>
      <c r="M294" t="s">
        <v>55</v>
      </c>
      <c r="N294" t="s">
        <v>56</v>
      </c>
      <c r="O294" t="s">
        <v>1729</v>
      </c>
      <c r="P294" t="s">
        <v>6430</v>
      </c>
      <c r="Q294" t="s">
        <v>6431</v>
      </c>
      <c r="R294" t="s">
        <v>54</v>
      </c>
      <c r="U294">
        <v>0</v>
      </c>
      <c r="V294">
        <v>0</v>
      </c>
      <c r="W294" t="s">
        <v>52</v>
      </c>
      <c r="X294">
        <v>1.5427999999999999</v>
      </c>
      <c r="Y294">
        <v>1.5686</v>
      </c>
      <c r="Z294">
        <v>1.5686</v>
      </c>
      <c r="AA294">
        <v>1.5427999999999999</v>
      </c>
      <c r="AB294">
        <v>21.801200000000001</v>
      </c>
      <c r="AC294">
        <v>21.801200000000001</v>
      </c>
      <c r="AD294">
        <v>20.601900000000001</v>
      </c>
      <c r="AE294">
        <v>20.601900000000001</v>
      </c>
      <c r="AF294" t="s">
        <v>104</v>
      </c>
      <c r="AG294" t="s">
        <v>104</v>
      </c>
      <c r="AH294" t="s">
        <v>1587</v>
      </c>
      <c r="AI294" t="s">
        <v>1587</v>
      </c>
      <c r="AJ294" t="s">
        <v>1588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1589</v>
      </c>
      <c r="AT294" t="s">
        <v>6429</v>
      </c>
      <c r="AU294" t="s">
        <v>6461</v>
      </c>
      <c r="AV294" t="s">
        <v>1591</v>
      </c>
      <c r="AW294">
        <v>2</v>
      </c>
      <c r="AX294">
        <v>0</v>
      </c>
    </row>
    <row r="295" spans="1:50" x14ac:dyDescent="0.3">
      <c r="A295" t="s">
        <v>6757</v>
      </c>
      <c r="B295" t="s">
        <v>6494</v>
      </c>
      <c r="C295" t="s">
        <v>6429</v>
      </c>
      <c r="D295">
        <v>20.329999999999998</v>
      </c>
      <c r="E295">
        <v>20.309999999999999</v>
      </c>
      <c r="F295" s="1">
        <v>1E-3</v>
      </c>
      <c r="G295" t="s">
        <v>5960</v>
      </c>
      <c r="H295" t="s">
        <v>5925</v>
      </c>
      <c r="I295">
        <v>449512.97489999997</v>
      </c>
      <c r="J295">
        <v>1818028.0765</v>
      </c>
      <c r="K295">
        <v>449512.97489999997</v>
      </c>
      <c r="L295">
        <v>1818048.0765</v>
      </c>
      <c r="M295" t="s">
        <v>55</v>
      </c>
      <c r="N295" t="s">
        <v>56</v>
      </c>
      <c r="O295" t="s">
        <v>2277</v>
      </c>
      <c r="P295" t="s">
        <v>1729</v>
      </c>
      <c r="Q295" t="s">
        <v>403</v>
      </c>
      <c r="R295" t="s">
        <v>54</v>
      </c>
      <c r="U295">
        <v>0</v>
      </c>
      <c r="V295">
        <v>0</v>
      </c>
      <c r="W295" t="s">
        <v>52</v>
      </c>
      <c r="X295">
        <v>1.5649999999999999</v>
      </c>
      <c r="Y295">
        <v>1.5878000000000001</v>
      </c>
      <c r="Z295">
        <v>1.5863</v>
      </c>
      <c r="AA295">
        <v>1.5649999999999999</v>
      </c>
      <c r="AB295">
        <v>20</v>
      </c>
      <c r="AC295">
        <v>20</v>
      </c>
      <c r="AD295">
        <v>18.801200000000001</v>
      </c>
      <c r="AE295">
        <v>18.801200000000001</v>
      </c>
      <c r="AF295" t="s">
        <v>104</v>
      </c>
      <c r="AG295" t="s">
        <v>104</v>
      </c>
      <c r="AH295" t="s">
        <v>1587</v>
      </c>
      <c r="AI295" t="s">
        <v>1587</v>
      </c>
      <c r="AJ295" t="s">
        <v>1588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1589</v>
      </c>
      <c r="AT295" t="s">
        <v>6429</v>
      </c>
      <c r="AU295" t="s">
        <v>6495</v>
      </c>
      <c r="AV295" t="s">
        <v>1591</v>
      </c>
      <c r="AW295">
        <v>2</v>
      </c>
      <c r="AX295">
        <v>0</v>
      </c>
    </row>
    <row r="296" spans="1:50" x14ac:dyDescent="0.3">
      <c r="A296" t="s">
        <v>6758</v>
      </c>
      <c r="B296" t="s">
        <v>6460</v>
      </c>
      <c r="C296" t="s">
        <v>6429</v>
      </c>
      <c r="D296">
        <v>20.073</v>
      </c>
      <c r="E296">
        <v>20.053000000000001</v>
      </c>
      <c r="F296" s="1">
        <v>1E-3</v>
      </c>
      <c r="G296" t="s">
        <v>6046</v>
      </c>
      <c r="H296" t="s">
        <v>6043</v>
      </c>
      <c r="I296">
        <v>449617.69990000001</v>
      </c>
      <c r="J296">
        <v>1818132.7742999999</v>
      </c>
      <c r="K296">
        <v>449617.69990000001</v>
      </c>
      <c r="L296">
        <v>1818152.7742999999</v>
      </c>
      <c r="M296" t="s">
        <v>55</v>
      </c>
      <c r="N296" t="s">
        <v>56</v>
      </c>
      <c r="O296" t="s">
        <v>1729</v>
      </c>
      <c r="P296" t="s">
        <v>6430</v>
      </c>
      <c r="Q296" t="s">
        <v>6431</v>
      </c>
      <c r="R296" t="s">
        <v>54</v>
      </c>
      <c r="U296">
        <v>0</v>
      </c>
      <c r="V296">
        <v>0</v>
      </c>
      <c r="W296" t="s">
        <v>52</v>
      </c>
      <c r="X296">
        <v>1.3326</v>
      </c>
      <c r="Y296">
        <v>1.3526</v>
      </c>
      <c r="Z296">
        <v>1.3526</v>
      </c>
      <c r="AA296">
        <v>1.3326</v>
      </c>
      <c r="AB296">
        <v>20</v>
      </c>
      <c r="AC296">
        <v>20</v>
      </c>
      <c r="AD296">
        <v>18.800799999999999</v>
      </c>
      <c r="AE296">
        <v>18.800899999999999</v>
      </c>
      <c r="AF296" t="s">
        <v>104</v>
      </c>
      <c r="AG296" t="s">
        <v>104</v>
      </c>
      <c r="AH296" t="s">
        <v>1587</v>
      </c>
      <c r="AI296" t="s">
        <v>1587</v>
      </c>
      <c r="AJ296" t="s">
        <v>1588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1589</v>
      </c>
      <c r="AT296" t="s">
        <v>6429</v>
      </c>
      <c r="AU296" t="s">
        <v>6461</v>
      </c>
      <c r="AV296" t="s">
        <v>1591</v>
      </c>
      <c r="AW296">
        <v>2</v>
      </c>
      <c r="AX296">
        <v>0</v>
      </c>
    </row>
    <row r="297" spans="1:50" x14ac:dyDescent="0.3">
      <c r="A297" t="s">
        <v>6759</v>
      </c>
      <c r="B297" t="s">
        <v>6460</v>
      </c>
      <c r="C297" t="s">
        <v>6429</v>
      </c>
      <c r="D297">
        <v>20.806999999999999</v>
      </c>
      <c r="E297">
        <v>20.786999999999999</v>
      </c>
      <c r="F297" s="1">
        <v>1E-3</v>
      </c>
      <c r="G297" t="s">
        <v>6085</v>
      </c>
      <c r="H297" t="s">
        <v>6088</v>
      </c>
      <c r="I297">
        <v>449222.19990000001</v>
      </c>
      <c r="J297">
        <v>1818673.6813000001</v>
      </c>
      <c r="K297">
        <v>449222.19990000001</v>
      </c>
      <c r="L297">
        <v>1818653.6813000001</v>
      </c>
      <c r="M297" t="s">
        <v>55</v>
      </c>
      <c r="N297" t="s">
        <v>56</v>
      </c>
      <c r="O297" t="s">
        <v>1729</v>
      </c>
      <c r="P297" t="s">
        <v>6430</v>
      </c>
      <c r="Q297" t="s">
        <v>6431</v>
      </c>
      <c r="R297" t="s">
        <v>54</v>
      </c>
      <c r="U297">
        <v>0</v>
      </c>
      <c r="V297">
        <v>0</v>
      </c>
      <c r="W297" t="s">
        <v>52</v>
      </c>
      <c r="X297">
        <v>1.2195</v>
      </c>
      <c r="Y297">
        <v>1.2450000000000001</v>
      </c>
      <c r="Z297">
        <v>1.2450000000000001</v>
      </c>
      <c r="AA297">
        <v>1.2195</v>
      </c>
      <c r="AB297">
        <v>20</v>
      </c>
      <c r="AC297">
        <v>20</v>
      </c>
      <c r="AD297">
        <v>18.800799999999999</v>
      </c>
      <c r="AE297">
        <v>18.800899999999999</v>
      </c>
      <c r="AF297" t="s">
        <v>67</v>
      </c>
      <c r="AG297" t="s">
        <v>67</v>
      </c>
      <c r="AH297" t="s">
        <v>1587</v>
      </c>
      <c r="AI297" t="s">
        <v>1587</v>
      </c>
      <c r="AJ297" t="s">
        <v>1588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1589</v>
      </c>
      <c r="AT297" t="s">
        <v>6429</v>
      </c>
      <c r="AU297" t="s">
        <v>6461</v>
      </c>
      <c r="AV297" t="s">
        <v>1591</v>
      </c>
      <c r="AW297">
        <v>2</v>
      </c>
      <c r="AX297">
        <v>0</v>
      </c>
    </row>
    <row r="298" spans="1:50" x14ac:dyDescent="0.3">
      <c r="A298" t="s">
        <v>6760</v>
      </c>
      <c r="B298" t="s">
        <v>6442</v>
      </c>
      <c r="C298" t="s">
        <v>6429</v>
      </c>
      <c r="D298">
        <v>20.786000000000001</v>
      </c>
      <c r="E298">
        <v>20.765999999999998</v>
      </c>
      <c r="F298" s="1">
        <v>8.0000000000000004E-4</v>
      </c>
      <c r="G298" t="s">
        <v>6100</v>
      </c>
      <c r="H298" t="s">
        <v>6103</v>
      </c>
      <c r="I298">
        <v>449305.7499</v>
      </c>
      <c r="J298">
        <v>1818136.4517999999</v>
      </c>
      <c r="K298">
        <v>449305.7499</v>
      </c>
      <c r="L298">
        <v>1818161.7541</v>
      </c>
      <c r="M298" t="s">
        <v>55</v>
      </c>
      <c r="N298" t="s">
        <v>56</v>
      </c>
      <c r="O298" t="s">
        <v>2164</v>
      </c>
      <c r="P298" t="s">
        <v>1729</v>
      </c>
      <c r="Q298" t="s">
        <v>403</v>
      </c>
      <c r="R298" t="s">
        <v>54</v>
      </c>
      <c r="U298">
        <v>0</v>
      </c>
      <c r="V298">
        <v>0</v>
      </c>
      <c r="W298" t="s">
        <v>52</v>
      </c>
      <c r="X298">
        <v>1.2217</v>
      </c>
      <c r="Y298">
        <v>1.4830000000000001</v>
      </c>
      <c r="Z298">
        <v>1.4830000000000001</v>
      </c>
      <c r="AA298">
        <v>1.3709</v>
      </c>
      <c r="AB298">
        <v>25.302299999999999</v>
      </c>
      <c r="AC298">
        <v>25.302299999999999</v>
      </c>
      <c r="AD298">
        <v>24.103100000000001</v>
      </c>
      <c r="AE298">
        <v>24.103100000000001</v>
      </c>
      <c r="AF298" t="s">
        <v>104</v>
      </c>
      <c r="AG298" t="s">
        <v>104</v>
      </c>
      <c r="AH298" t="s">
        <v>1587</v>
      </c>
      <c r="AI298" t="s">
        <v>1587</v>
      </c>
      <c r="AJ298" t="s">
        <v>1588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1589</v>
      </c>
      <c r="AT298" t="s">
        <v>6429</v>
      </c>
      <c r="AU298" t="s">
        <v>6443</v>
      </c>
      <c r="AV298" t="s">
        <v>1591</v>
      </c>
      <c r="AW298">
        <v>2</v>
      </c>
      <c r="AX298">
        <v>0</v>
      </c>
    </row>
    <row r="299" spans="1:50" x14ac:dyDescent="0.3">
      <c r="A299" t="s">
        <v>6761</v>
      </c>
      <c r="B299" t="s">
        <v>6442</v>
      </c>
      <c r="C299" t="s">
        <v>6429</v>
      </c>
      <c r="D299">
        <v>19.524999999999999</v>
      </c>
      <c r="E299">
        <v>19.504999999999999</v>
      </c>
      <c r="F299" s="1">
        <v>1E-3</v>
      </c>
      <c r="G299" t="s">
        <v>4376</v>
      </c>
      <c r="H299" t="s">
        <v>5171</v>
      </c>
      <c r="I299">
        <v>449790.59989999997</v>
      </c>
      <c r="J299">
        <v>1818124.0970999999</v>
      </c>
      <c r="K299">
        <v>449790.59989999997</v>
      </c>
      <c r="L299">
        <v>1818144.0970999999</v>
      </c>
      <c r="M299" t="s">
        <v>55</v>
      </c>
      <c r="N299" t="s">
        <v>56</v>
      </c>
      <c r="O299" t="s">
        <v>2164</v>
      </c>
      <c r="P299" t="s">
        <v>1729</v>
      </c>
      <c r="Q299" t="s">
        <v>403</v>
      </c>
      <c r="R299" t="s">
        <v>54</v>
      </c>
      <c r="U299">
        <v>0</v>
      </c>
      <c r="V299">
        <v>0</v>
      </c>
      <c r="W299" t="s">
        <v>52</v>
      </c>
      <c r="X299">
        <v>1.272</v>
      </c>
      <c r="Y299">
        <v>1.3056000000000001</v>
      </c>
      <c r="Z299">
        <v>1.3056000000000001</v>
      </c>
      <c r="AA299">
        <v>1.272</v>
      </c>
      <c r="AB299">
        <v>20</v>
      </c>
      <c r="AC299">
        <v>20</v>
      </c>
      <c r="AD299">
        <v>18.800999999999998</v>
      </c>
      <c r="AE299">
        <v>18.801100000000002</v>
      </c>
      <c r="AF299" t="s">
        <v>104</v>
      </c>
      <c r="AG299" t="s">
        <v>104</v>
      </c>
      <c r="AH299" t="s">
        <v>1587</v>
      </c>
      <c r="AI299" t="s">
        <v>1587</v>
      </c>
      <c r="AJ299" t="s">
        <v>1588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1589</v>
      </c>
      <c r="AT299" t="s">
        <v>6429</v>
      </c>
      <c r="AU299" t="s">
        <v>6443</v>
      </c>
      <c r="AV299" t="s">
        <v>1591</v>
      </c>
      <c r="AW299">
        <v>2</v>
      </c>
      <c r="AX299">
        <v>0</v>
      </c>
    </row>
    <row r="300" spans="1:50" x14ac:dyDescent="0.3">
      <c r="A300" t="s">
        <v>6762</v>
      </c>
      <c r="B300" t="s">
        <v>6428</v>
      </c>
      <c r="C300" t="s">
        <v>6429</v>
      </c>
      <c r="D300">
        <v>19.905999999999999</v>
      </c>
      <c r="E300">
        <v>19.885999999999999</v>
      </c>
      <c r="F300" s="1">
        <v>1E-3</v>
      </c>
      <c r="G300" t="s">
        <v>6121</v>
      </c>
      <c r="H300" t="s">
        <v>4296</v>
      </c>
      <c r="I300">
        <v>449733.77490000002</v>
      </c>
      <c r="J300">
        <v>1818162.537</v>
      </c>
      <c r="K300">
        <v>449733.77490000002</v>
      </c>
      <c r="L300">
        <v>1818182.537</v>
      </c>
      <c r="M300" t="s">
        <v>55</v>
      </c>
      <c r="N300" t="s">
        <v>56</v>
      </c>
      <c r="O300" t="s">
        <v>6430</v>
      </c>
      <c r="P300" t="s">
        <v>6430</v>
      </c>
      <c r="Q300" t="s">
        <v>6431</v>
      </c>
      <c r="R300" t="s">
        <v>54</v>
      </c>
      <c r="U300">
        <v>0</v>
      </c>
      <c r="V300">
        <v>0</v>
      </c>
      <c r="W300" t="s">
        <v>52</v>
      </c>
      <c r="X300">
        <v>1.1953</v>
      </c>
      <c r="Y300">
        <v>1.2161</v>
      </c>
      <c r="Z300">
        <v>1.2161</v>
      </c>
      <c r="AA300">
        <v>1.1953</v>
      </c>
      <c r="AB300">
        <v>20</v>
      </c>
      <c r="AC300">
        <v>20</v>
      </c>
      <c r="AD300">
        <v>18.800699999999999</v>
      </c>
      <c r="AE300">
        <v>18.800699999999999</v>
      </c>
      <c r="AF300" t="s">
        <v>104</v>
      </c>
      <c r="AG300" t="s">
        <v>104</v>
      </c>
      <c r="AH300" t="s">
        <v>1587</v>
      </c>
      <c r="AI300" t="s">
        <v>1587</v>
      </c>
      <c r="AJ300" t="s">
        <v>1588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1589</v>
      </c>
      <c r="AT300" t="s">
        <v>6429</v>
      </c>
      <c r="AU300" t="s">
        <v>6432</v>
      </c>
      <c r="AV300" t="s">
        <v>1591</v>
      </c>
      <c r="AW300">
        <v>2</v>
      </c>
      <c r="AX300">
        <v>0</v>
      </c>
    </row>
    <row r="301" spans="1:50" x14ac:dyDescent="0.3">
      <c r="A301" t="s">
        <v>6763</v>
      </c>
      <c r="B301" t="s">
        <v>6442</v>
      </c>
      <c r="C301" t="s">
        <v>6429</v>
      </c>
      <c r="D301">
        <v>20.885999999999999</v>
      </c>
      <c r="E301">
        <v>20.866</v>
      </c>
      <c r="F301" s="1">
        <v>1E-3</v>
      </c>
      <c r="G301" t="s">
        <v>6127</v>
      </c>
      <c r="H301" t="s">
        <v>6115</v>
      </c>
      <c r="I301">
        <v>449305.7499</v>
      </c>
      <c r="J301">
        <v>1818034.8370999999</v>
      </c>
      <c r="K301">
        <v>449305.7499</v>
      </c>
      <c r="L301">
        <v>1818054.8370999999</v>
      </c>
      <c r="M301" t="s">
        <v>55</v>
      </c>
      <c r="N301" t="s">
        <v>56</v>
      </c>
      <c r="O301" t="s">
        <v>2164</v>
      </c>
      <c r="P301" t="s">
        <v>1729</v>
      </c>
      <c r="Q301" t="s">
        <v>403</v>
      </c>
      <c r="R301" t="s">
        <v>54</v>
      </c>
      <c r="U301">
        <v>0</v>
      </c>
      <c r="V301">
        <v>0</v>
      </c>
      <c r="W301" t="s">
        <v>52</v>
      </c>
      <c r="X301">
        <v>1.2013</v>
      </c>
      <c r="Y301">
        <v>1.2607999999999999</v>
      </c>
      <c r="Z301">
        <v>1.2013</v>
      </c>
      <c r="AA301">
        <v>1.2607999999999999</v>
      </c>
      <c r="AB301">
        <v>20</v>
      </c>
      <c r="AC301">
        <v>20</v>
      </c>
      <c r="AD301">
        <v>18.800999999999998</v>
      </c>
      <c r="AE301">
        <v>18.801100000000002</v>
      </c>
      <c r="AF301" t="s">
        <v>104</v>
      </c>
      <c r="AG301" t="s">
        <v>104</v>
      </c>
      <c r="AH301" t="s">
        <v>1587</v>
      </c>
      <c r="AI301" t="s">
        <v>1587</v>
      </c>
      <c r="AJ301" t="s">
        <v>1588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1589</v>
      </c>
      <c r="AT301" t="s">
        <v>6429</v>
      </c>
      <c r="AU301" t="s">
        <v>6443</v>
      </c>
      <c r="AV301" t="s">
        <v>1591</v>
      </c>
      <c r="AW301">
        <v>2</v>
      </c>
      <c r="AX301">
        <v>0</v>
      </c>
    </row>
    <row r="302" spans="1:50" x14ac:dyDescent="0.3">
      <c r="A302" t="s">
        <v>6764</v>
      </c>
      <c r="B302" t="s">
        <v>6428</v>
      </c>
      <c r="C302" t="s">
        <v>6429</v>
      </c>
      <c r="D302">
        <v>20.867999999999999</v>
      </c>
      <c r="E302">
        <v>20.847999999999999</v>
      </c>
      <c r="F302" s="1">
        <v>1E-3</v>
      </c>
      <c r="G302" t="s">
        <v>6150</v>
      </c>
      <c r="H302" t="s">
        <v>6147</v>
      </c>
      <c r="I302">
        <v>449404.87530000001</v>
      </c>
      <c r="J302">
        <v>1818035.2847</v>
      </c>
      <c r="K302">
        <v>449404.87530000001</v>
      </c>
      <c r="L302">
        <v>1818055.2847</v>
      </c>
      <c r="M302" t="s">
        <v>55</v>
      </c>
      <c r="N302" t="s">
        <v>56</v>
      </c>
      <c r="O302" t="s">
        <v>6430</v>
      </c>
      <c r="P302" t="s">
        <v>6430</v>
      </c>
      <c r="Q302" t="s">
        <v>6431</v>
      </c>
      <c r="R302" t="s">
        <v>54</v>
      </c>
      <c r="U302">
        <v>0</v>
      </c>
      <c r="V302">
        <v>0</v>
      </c>
      <c r="W302" t="s">
        <v>52</v>
      </c>
      <c r="X302">
        <v>1.3708</v>
      </c>
      <c r="Y302">
        <v>1.4309000000000001</v>
      </c>
      <c r="Z302">
        <v>1.3708</v>
      </c>
      <c r="AA302">
        <v>1.4309000000000001</v>
      </c>
      <c r="AB302">
        <v>20</v>
      </c>
      <c r="AC302">
        <v>20</v>
      </c>
      <c r="AD302">
        <v>18.800699999999999</v>
      </c>
      <c r="AE302">
        <v>18.800699999999999</v>
      </c>
      <c r="AF302" t="s">
        <v>104</v>
      </c>
      <c r="AG302" t="s">
        <v>104</v>
      </c>
      <c r="AH302" t="s">
        <v>1587</v>
      </c>
      <c r="AI302" t="s">
        <v>1587</v>
      </c>
      <c r="AJ302" t="s">
        <v>1588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1589</v>
      </c>
      <c r="AT302" t="s">
        <v>6429</v>
      </c>
      <c r="AU302" t="s">
        <v>6432</v>
      </c>
      <c r="AV302" t="s">
        <v>1591</v>
      </c>
      <c r="AW302">
        <v>2</v>
      </c>
      <c r="AX302">
        <v>0</v>
      </c>
    </row>
    <row r="303" spans="1:50" x14ac:dyDescent="0.3">
      <c r="A303" t="s">
        <v>6765</v>
      </c>
      <c r="B303" t="s">
        <v>6460</v>
      </c>
      <c r="C303" t="s">
        <v>6429</v>
      </c>
      <c r="D303">
        <v>20.721</v>
      </c>
      <c r="E303">
        <v>20.701000000000001</v>
      </c>
      <c r="F303" s="1">
        <v>8.9999999999999998E-4</v>
      </c>
      <c r="G303" t="s">
        <v>6188</v>
      </c>
      <c r="H303" t="s">
        <v>6091</v>
      </c>
      <c r="I303">
        <v>449440.22509999998</v>
      </c>
      <c r="J303">
        <v>1818026.9946000001</v>
      </c>
      <c r="K303">
        <v>449440.22509999998</v>
      </c>
      <c r="L303">
        <v>1818049.5870999999</v>
      </c>
      <c r="M303" t="s">
        <v>55</v>
      </c>
      <c r="N303" t="s">
        <v>56</v>
      </c>
      <c r="O303" t="s">
        <v>1729</v>
      </c>
      <c r="P303" t="s">
        <v>6430</v>
      </c>
      <c r="Q303" t="s">
        <v>6431</v>
      </c>
      <c r="R303" t="s">
        <v>54</v>
      </c>
      <c r="U303">
        <v>0</v>
      </c>
      <c r="V303">
        <v>0</v>
      </c>
      <c r="W303" t="s">
        <v>52</v>
      </c>
      <c r="X303">
        <v>1.4129</v>
      </c>
      <c r="Y303">
        <v>1.4776</v>
      </c>
      <c r="Z303">
        <v>1.4129</v>
      </c>
      <c r="AA303">
        <v>1.4776</v>
      </c>
      <c r="AB303">
        <v>22.592500000000001</v>
      </c>
      <c r="AC303">
        <v>22.592500000000001</v>
      </c>
      <c r="AD303">
        <v>21.3933</v>
      </c>
      <c r="AE303">
        <v>21.3933</v>
      </c>
      <c r="AF303" t="s">
        <v>104</v>
      </c>
      <c r="AG303" t="s">
        <v>104</v>
      </c>
      <c r="AH303" t="s">
        <v>1587</v>
      </c>
      <c r="AI303" t="s">
        <v>1587</v>
      </c>
      <c r="AJ303" t="s">
        <v>1588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1589</v>
      </c>
      <c r="AT303" t="s">
        <v>6429</v>
      </c>
      <c r="AU303" t="s">
        <v>6461</v>
      </c>
      <c r="AV303" t="s">
        <v>1591</v>
      </c>
      <c r="AW303">
        <v>2</v>
      </c>
      <c r="AX303">
        <v>0</v>
      </c>
    </row>
    <row r="304" spans="1:50" x14ac:dyDescent="0.3">
      <c r="A304" t="s">
        <v>6766</v>
      </c>
      <c r="B304" t="s">
        <v>6442</v>
      </c>
      <c r="C304" t="s">
        <v>6429</v>
      </c>
      <c r="D304">
        <v>19.946000000000002</v>
      </c>
      <c r="E304">
        <v>19.925999999999998</v>
      </c>
      <c r="F304" s="1">
        <v>1E-3</v>
      </c>
      <c r="G304" t="s">
        <v>6180</v>
      </c>
      <c r="H304" t="s">
        <v>6242</v>
      </c>
      <c r="I304">
        <v>449598.84989999997</v>
      </c>
      <c r="J304">
        <v>1818132.7738999999</v>
      </c>
      <c r="K304">
        <v>449598.84989999997</v>
      </c>
      <c r="L304">
        <v>1818152.7738999999</v>
      </c>
      <c r="M304" t="s">
        <v>55</v>
      </c>
      <c r="N304" t="s">
        <v>56</v>
      </c>
      <c r="O304" t="s">
        <v>2164</v>
      </c>
      <c r="P304" t="s">
        <v>1729</v>
      </c>
      <c r="Q304" t="s">
        <v>403</v>
      </c>
      <c r="R304" t="s">
        <v>54</v>
      </c>
      <c r="U304">
        <v>0</v>
      </c>
      <c r="V304">
        <v>0</v>
      </c>
      <c r="W304" t="s">
        <v>52</v>
      </c>
      <c r="X304">
        <v>1.2826</v>
      </c>
      <c r="Y304">
        <v>1.3026</v>
      </c>
      <c r="Z304">
        <v>1.3026</v>
      </c>
      <c r="AA304">
        <v>1.2826</v>
      </c>
      <c r="AB304">
        <v>20</v>
      </c>
      <c r="AC304">
        <v>20</v>
      </c>
      <c r="AD304">
        <v>18.800999999999998</v>
      </c>
      <c r="AE304">
        <v>18.801100000000002</v>
      </c>
      <c r="AF304" t="s">
        <v>104</v>
      </c>
      <c r="AG304" t="s">
        <v>104</v>
      </c>
      <c r="AH304" t="s">
        <v>1587</v>
      </c>
      <c r="AI304" t="s">
        <v>1587</v>
      </c>
      <c r="AJ304" t="s">
        <v>1588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1589</v>
      </c>
      <c r="AT304" t="s">
        <v>6429</v>
      </c>
      <c r="AU304" t="s">
        <v>6443</v>
      </c>
      <c r="AV304" t="s">
        <v>1591</v>
      </c>
      <c r="AW304">
        <v>2</v>
      </c>
      <c r="AX304">
        <v>0</v>
      </c>
    </row>
    <row r="305" spans="1:50" x14ac:dyDescent="0.3">
      <c r="A305" t="s">
        <v>6767</v>
      </c>
      <c r="B305" t="s">
        <v>6428</v>
      </c>
      <c r="C305" t="s">
        <v>6429</v>
      </c>
      <c r="D305">
        <v>20.501999999999999</v>
      </c>
      <c r="E305">
        <v>20.481999999999999</v>
      </c>
      <c r="F305" s="1">
        <v>1E-3</v>
      </c>
      <c r="G305" t="s">
        <v>6307</v>
      </c>
      <c r="H305" t="s">
        <v>6310</v>
      </c>
      <c r="I305">
        <v>449475.72489999997</v>
      </c>
      <c r="J305">
        <v>1817984.3970999999</v>
      </c>
      <c r="K305">
        <v>449475.72489999997</v>
      </c>
      <c r="L305">
        <v>1818004.3970999999</v>
      </c>
      <c r="M305" t="s">
        <v>55</v>
      </c>
      <c r="N305" t="s">
        <v>56</v>
      </c>
      <c r="O305" t="s">
        <v>6430</v>
      </c>
      <c r="P305" t="s">
        <v>6430</v>
      </c>
      <c r="Q305" t="s">
        <v>6431</v>
      </c>
      <c r="R305" t="s">
        <v>54</v>
      </c>
      <c r="U305">
        <v>0</v>
      </c>
      <c r="V305">
        <v>0</v>
      </c>
      <c r="W305" t="s">
        <v>52</v>
      </c>
      <c r="X305">
        <v>1.5049999999999999</v>
      </c>
      <c r="Y305">
        <v>1.5976999999999999</v>
      </c>
      <c r="Z305">
        <v>1.5049999999999999</v>
      </c>
      <c r="AA305">
        <v>1.5976999999999999</v>
      </c>
      <c r="AB305">
        <v>20</v>
      </c>
      <c r="AC305">
        <v>20</v>
      </c>
      <c r="AD305">
        <v>18.800699999999999</v>
      </c>
      <c r="AE305">
        <v>18.800699999999999</v>
      </c>
      <c r="AF305" t="s">
        <v>104</v>
      </c>
      <c r="AG305" t="s">
        <v>104</v>
      </c>
      <c r="AH305" t="s">
        <v>1587</v>
      </c>
      <c r="AI305" t="s">
        <v>1587</v>
      </c>
      <c r="AJ305" t="s">
        <v>1588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1589</v>
      </c>
      <c r="AT305" t="s">
        <v>6429</v>
      </c>
      <c r="AU305" t="s">
        <v>6432</v>
      </c>
      <c r="AV305" t="s">
        <v>1591</v>
      </c>
      <c r="AW305">
        <v>2</v>
      </c>
      <c r="AX305">
        <v>0</v>
      </c>
    </row>
    <row r="306" spans="1:50" x14ac:dyDescent="0.3">
      <c r="A306" t="s">
        <v>6768</v>
      </c>
      <c r="B306" t="s">
        <v>6445</v>
      </c>
      <c r="C306" t="s">
        <v>6429</v>
      </c>
      <c r="D306">
        <v>17.762</v>
      </c>
      <c r="E306">
        <v>17.738</v>
      </c>
      <c r="F306" s="1">
        <v>1E-3</v>
      </c>
      <c r="G306" t="s">
        <v>5725</v>
      </c>
      <c r="H306" t="s">
        <v>5969</v>
      </c>
      <c r="I306">
        <v>450013.77620000002</v>
      </c>
      <c r="J306">
        <v>1818572.7671000001</v>
      </c>
      <c r="K306">
        <v>450037.3688</v>
      </c>
      <c r="L306">
        <v>1818572.7671000001</v>
      </c>
      <c r="M306" t="s">
        <v>55</v>
      </c>
      <c r="N306" t="s">
        <v>56</v>
      </c>
      <c r="O306" t="s">
        <v>2165</v>
      </c>
      <c r="P306" t="s">
        <v>2277</v>
      </c>
      <c r="Q306" t="s">
        <v>63</v>
      </c>
      <c r="R306" t="s">
        <v>54</v>
      </c>
      <c r="U306">
        <v>0</v>
      </c>
      <c r="V306">
        <v>0</v>
      </c>
      <c r="W306" t="s">
        <v>52</v>
      </c>
      <c r="X306">
        <v>0.96240000000000003</v>
      </c>
      <c r="Y306">
        <v>1.2037</v>
      </c>
      <c r="Z306">
        <v>1.2037</v>
      </c>
      <c r="AA306">
        <v>1.0061</v>
      </c>
      <c r="AB306">
        <v>23.592500000000001</v>
      </c>
      <c r="AC306">
        <v>23.592600000000001</v>
      </c>
      <c r="AD306">
        <v>22.394200000000001</v>
      </c>
      <c r="AE306">
        <v>22.394200000000001</v>
      </c>
      <c r="AF306" t="s">
        <v>111</v>
      </c>
      <c r="AG306" t="s">
        <v>111</v>
      </c>
      <c r="AH306" t="s">
        <v>1587</v>
      </c>
      <c r="AI306" t="s">
        <v>1587</v>
      </c>
      <c r="AJ306" t="s">
        <v>1588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1589</v>
      </c>
      <c r="AT306" t="s">
        <v>6429</v>
      </c>
      <c r="AU306" t="s">
        <v>6446</v>
      </c>
      <c r="AV306" t="s">
        <v>1591</v>
      </c>
      <c r="AW306">
        <v>2</v>
      </c>
      <c r="AX306">
        <v>0</v>
      </c>
    </row>
    <row r="307" spans="1:50" x14ac:dyDescent="0.3">
      <c r="A307" t="s">
        <v>6769</v>
      </c>
      <c r="B307" t="s">
        <v>6646</v>
      </c>
      <c r="C307" t="s">
        <v>6429</v>
      </c>
      <c r="D307">
        <v>19.541</v>
      </c>
      <c r="E307">
        <v>19.530999999999999</v>
      </c>
      <c r="F307" s="1">
        <v>8.9999999999999998E-4</v>
      </c>
      <c r="G307" t="s">
        <v>2812</v>
      </c>
      <c r="H307" t="s">
        <v>2806</v>
      </c>
      <c r="I307">
        <v>449358.32530000003</v>
      </c>
      <c r="J307">
        <v>1818185.7921</v>
      </c>
      <c r="K307">
        <v>449358.32530000003</v>
      </c>
      <c r="L307">
        <v>1818196.3670999999</v>
      </c>
      <c r="M307" t="s">
        <v>55</v>
      </c>
      <c r="N307" t="s">
        <v>56</v>
      </c>
      <c r="O307" t="s">
        <v>6585</v>
      </c>
      <c r="P307" t="s">
        <v>2277</v>
      </c>
      <c r="Q307" t="s">
        <v>63</v>
      </c>
      <c r="R307" t="s">
        <v>54</v>
      </c>
      <c r="U307">
        <v>0</v>
      </c>
      <c r="V307">
        <v>0</v>
      </c>
      <c r="W307" t="s">
        <v>52</v>
      </c>
      <c r="X307">
        <v>1.6337999999999999</v>
      </c>
      <c r="Y307">
        <v>1.7235</v>
      </c>
      <c r="Z307">
        <v>1.6337999999999999</v>
      </c>
      <c r="AA307">
        <v>1.6363000000000001</v>
      </c>
      <c r="AB307">
        <v>10.2378</v>
      </c>
      <c r="AC307">
        <v>10.2378</v>
      </c>
      <c r="AD307">
        <v>9.0396000000000001</v>
      </c>
      <c r="AE307">
        <v>9.0396000000000001</v>
      </c>
      <c r="AF307" t="s">
        <v>104</v>
      </c>
      <c r="AG307" t="s">
        <v>104</v>
      </c>
      <c r="AH307" t="s">
        <v>1587</v>
      </c>
      <c r="AI307" t="s">
        <v>1587</v>
      </c>
      <c r="AJ307" t="s">
        <v>1588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1589</v>
      </c>
      <c r="AT307" t="s">
        <v>6429</v>
      </c>
      <c r="AU307" t="s">
        <v>6647</v>
      </c>
      <c r="AV307" t="s">
        <v>1591</v>
      </c>
      <c r="AW307">
        <v>2</v>
      </c>
      <c r="AX307">
        <v>0</v>
      </c>
    </row>
    <row r="308" spans="1:50" x14ac:dyDescent="0.3">
      <c r="A308" t="s">
        <v>6770</v>
      </c>
      <c r="B308" t="s">
        <v>6428</v>
      </c>
      <c r="C308" t="s">
        <v>6429</v>
      </c>
      <c r="D308">
        <v>20.216999999999999</v>
      </c>
      <c r="E308">
        <v>20.196000000000002</v>
      </c>
      <c r="F308" s="1">
        <v>1E-3</v>
      </c>
      <c r="G308" t="s">
        <v>6162</v>
      </c>
      <c r="H308" t="s">
        <v>6209</v>
      </c>
      <c r="I308">
        <v>449598.67489999998</v>
      </c>
      <c r="J308">
        <v>1818011.8921000001</v>
      </c>
      <c r="K308">
        <v>449598.67489999998</v>
      </c>
      <c r="L308">
        <v>1818032.7738999999</v>
      </c>
      <c r="M308" t="s">
        <v>55</v>
      </c>
      <c r="N308" t="s">
        <v>56</v>
      </c>
      <c r="O308" t="s">
        <v>6430</v>
      </c>
      <c r="P308" t="s">
        <v>6430</v>
      </c>
      <c r="Q308" t="s">
        <v>6431</v>
      </c>
      <c r="R308" t="s">
        <v>54</v>
      </c>
      <c r="U308">
        <v>0</v>
      </c>
      <c r="V308">
        <v>0</v>
      </c>
      <c r="W308" t="s">
        <v>52</v>
      </c>
      <c r="X308">
        <v>1.3273999999999999</v>
      </c>
      <c r="Y308">
        <v>1.5013000000000001</v>
      </c>
      <c r="Z308">
        <v>1.3423</v>
      </c>
      <c r="AA308">
        <v>1.3976999999999999</v>
      </c>
      <c r="AB308">
        <v>20.881799999999998</v>
      </c>
      <c r="AC308">
        <v>20.881799999999998</v>
      </c>
      <c r="AD308">
        <v>19.682500000000001</v>
      </c>
      <c r="AE308">
        <v>19.682500000000001</v>
      </c>
      <c r="AF308" t="s">
        <v>104</v>
      </c>
      <c r="AG308" t="s">
        <v>104</v>
      </c>
      <c r="AH308" t="s">
        <v>1587</v>
      </c>
      <c r="AI308" t="s">
        <v>1587</v>
      </c>
      <c r="AJ308" t="s">
        <v>1588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1589</v>
      </c>
      <c r="AT308" t="s">
        <v>6429</v>
      </c>
      <c r="AU308" t="s">
        <v>6432</v>
      </c>
      <c r="AV308" t="s">
        <v>1591</v>
      </c>
      <c r="AW308">
        <v>2</v>
      </c>
      <c r="AX308">
        <v>0</v>
      </c>
    </row>
    <row r="309" spans="1:50" x14ac:dyDescent="0.3">
      <c r="A309" t="s">
        <v>6771</v>
      </c>
      <c r="B309" t="s">
        <v>6442</v>
      </c>
      <c r="C309" t="s">
        <v>6429</v>
      </c>
      <c r="D309">
        <v>19.350000000000001</v>
      </c>
      <c r="E309">
        <v>19.327000000000002</v>
      </c>
      <c r="F309" s="1">
        <v>1E-3</v>
      </c>
      <c r="G309" t="s">
        <v>2910</v>
      </c>
      <c r="H309" t="s">
        <v>3759</v>
      </c>
      <c r="I309">
        <v>449847.59989999997</v>
      </c>
      <c r="J309">
        <v>1818083.6147</v>
      </c>
      <c r="K309">
        <v>449847.59989999997</v>
      </c>
      <c r="L309">
        <v>1818106.2372000001</v>
      </c>
      <c r="M309" t="s">
        <v>55</v>
      </c>
      <c r="N309" t="s">
        <v>56</v>
      </c>
      <c r="O309" t="s">
        <v>2164</v>
      </c>
      <c r="P309" t="s">
        <v>1729</v>
      </c>
      <c r="Q309" t="s">
        <v>403</v>
      </c>
      <c r="R309" t="s">
        <v>54</v>
      </c>
      <c r="U309">
        <v>0</v>
      </c>
      <c r="V309">
        <v>0</v>
      </c>
      <c r="W309" t="s">
        <v>52</v>
      </c>
      <c r="X309">
        <v>1.222</v>
      </c>
      <c r="Y309">
        <v>1.4078999999999999</v>
      </c>
      <c r="Z309">
        <v>1.2393000000000001</v>
      </c>
      <c r="AA309">
        <v>1.3055000000000001</v>
      </c>
      <c r="AB309">
        <v>22.622599999999998</v>
      </c>
      <c r="AC309">
        <v>22.622599999999998</v>
      </c>
      <c r="AD309">
        <v>21.4236</v>
      </c>
      <c r="AE309">
        <v>21.4236</v>
      </c>
      <c r="AF309" t="s">
        <v>1984</v>
      </c>
      <c r="AG309" t="s">
        <v>1984</v>
      </c>
      <c r="AH309" t="s">
        <v>1587</v>
      </c>
      <c r="AI309" t="s">
        <v>1587</v>
      </c>
      <c r="AJ309" t="s">
        <v>1588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1589</v>
      </c>
      <c r="AT309" t="s">
        <v>6429</v>
      </c>
      <c r="AU309" t="s">
        <v>6443</v>
      </c>
      <c r="AV309" t="s">
        <v>1591</v>
      </c>
      <c r="AW309">
        <v>2</v>
      </c>
      <c r="AX309">
        <v>0</v>
      </c>
    </row>
    <row r="310" spans="1:50" x14ac:dyDescent="0.3">
      <c r="A310" t="s">
        <v>6772</v>
      </c>
      <c r="B310" t="s">
        <v>6479</v>
      </c>
      <c r="C310" t="s">
        <v>6429</v>
      </c>
      <c r="D310">
        <v>19.891999999999999</v>
      </c>
      <c r="E310">
        <v>19.876000000000001</v>
      </c>
      <c r="F310" s="1">
        <v>1E-3</v>
      </c>
      <c r="G310" t="s">
        <v>2453</v>
      </c>
      <c r="H310" t="s">
        <v>3451</v>
      </c>
      <c r="I310">
        <v>449289.04670000001</v>
      </c>
      <c r="J310">
        <v>1818572.9421000001</v>
      </c>
      <c r="K310">
        <v>449305.2243</v>
      </c>
      <c r="L310">
        <v>1818572.9421000001</v>
      </c>
      <c r="M310" t="s">
        <v>55</v>
      </c>
      <c r="N310" t="s">
        <v>56</v>
      </c>
      <c r="O310" t="s">
        <v>2277</v>
      </c>
      <c r="P310" t="s">
        <v>6465</v>
      </c>
      <c r="Q310" t="s">
        <v>6435</v>
      </c>
      <c r="R310" t="s">
        <v>54</v>
      </c>
      <c r="U310">
        <v>0</v>
      </c>
      <c r="V310">
        <v>0</v>
      </c>
      <c r="W310" t="s">
        <v>52</v>
      </c>
      <c r="X310">
        <v>1.0497000000000001</v>
      </c>
      <c r="Y310">
        <v>1.264</v>
      </c>
      <c r="Z310">
        <v>1.0760000000000001</v>
      </c>
      <c r="AA310">
        <v>1.264</v>
      </c>
      <c r="AB310">
        <v>16.177600000000002</v>
      </c>
      <c r="AC310">
        <v>16.177600000000002</v>
      </c>
      <c r="AD310">
        <v>14.9788</v>
      </c>
      <c r="AE310">
        <v>14.9788</v>
      </c>
      <c r="AF310" t="s">
        <v>111</v>
      </c>
      <c r="AG310" t="s">
        <v>111</v>
      </c>
      <c r="AH310" t="s">
        <v>1587</v>
      </c>
      <c r="AI310" t="s">
        <v>1587</v>
      </c>
      <c r="AJ310" t="s">
        <v>1588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1589</v>
      </c>
      <c r="AT310" t="s">
        <v>6429</v>
      </c>
      <c r="AU310" t="s">
        <v>6480</v>
      </c>
      <c r="AV310" t="s">
        <v>1591</v>
      </c>
      <c r="AW310">
        <v>2</v>
      </c>
      <c r="AX310">
        <v>0</v>
      </c>
    </row>
    <row r="311" spans="1:50" x14ac:dyDescent="0.3">
      <c r="A311" t="s">
        <v>6773</v>
      </c>
      <c r="B311" t="s">
        <v>6445</v>
      </c>
      <c r="C311" t="s">
        <v>6429</v>
      </c>
      <c r="D311">
        <v>18.902000000000001</v>
      </c>
      <c r="E311">
        <v>18.88</v>
      </c>
      <c r="F311" s="1">
        <v>1.1000000000000001E-3</v>
      </c>
      <c r="G311" t="s">
        <v>3277</v>
      </c>
      <c r="H311" t="s">
        <v>2293</v>
      </c>
      <c r="I311">
        <v>449813.8898</v>
      </c>
      <c r="J311">
        <v>1818228.9605</v>
      </c>
      <c r="K311">
        <v>449828.67489999998</v>
      </c>
      <c r="L311">
        <v>1818214.1754000001</v>
      </c>
      <c r="M311" t="s">
        <v>55</v>
      </c>
      <c r="N311" t="s">
        <v>56</v>
      </c>
      <c r="O311" t="s">
        <v>2165</v>
      </c>
      <c r="P311" t="s">
        <v>2277</v>
      </c>
      <c r="Q311" t="s">
        <v>63</v>
      </c>
      <c r="R311" t="s">
        <v>54</v>
      </c>
      <c r="U311">
        <v>0</v>
      </c>
      <c r="V311">
        <v>0</v>
      </c>
      <c r="W311" t="s">
        <v>52</v>
      </c>
      <c r="X311">
        <v>1.1572</v>
      </c>
      <c r="Y311">
        <v>1.2109000000000001</v>
      </c>
      <c r="Z311">
        <v>1.2104999999999999</v>
      </c>
      <c r="AA311">
        <v>1.1572</v>
      </c>
      <c r="AB311">
        <v>20.909400000000002</v>
      </c>
      <c r="AC311">
        <v>20.909400000000002</v>
      </c>
      <c r="AD311">
        <v>19.710999999999999</v>
      </c>
      <c r="AE311">
        <v>19.711099999999998</v>
      </c>
      <c r="AF311" t="s">
        <v>1767</v>
      </c>
      <c r="AG311" t="s">
        <v>1767</v>
      </c>
      <c r="AH311" t="s">
        <v>1587</v>
      </c>
      <c r="AI311" t="s">
        <v>1587</v>
      </c>
      <c r="AJ311" t="s">
        <v>1588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1589</v>
      </c>
      <c r="AT311" t="s">
        <v>6429</v>
      </c>
      <c r="AU311" t="s">
        <v>6446</v>
      </c>
      <c r="AV311" t="s">
        <v>1591</v>
      </c>
      <c r="AW311">
        <v>2</v>
      </c>
      <c r="AX311">
        <v>0</v>
      </c>
    </row>
    <row r="312" spans="1:50" x14ac:dyDescent="0.3">
      <c r="A312" t="s">
        <v>6774</v>
      </c>
      <c r="B312" t="s">
        <v>6567</v>
      </c>
      <c r="C312" t="s">
        <v>6429</v>
      </c>
      <c r="D312">
        <v>19.204999999999998</v>
      </c>
      <c r="E312">
        <v>19.184999999999999</v>
      </c>
      <c r="F312" s="1">
        <v>1E-3</v>
      </c>
      <c r="G312" t="s">
        <v>3934</v>
      </c>
      <c r="H312" t="s">
        <v>3937</v>
      </c>
      <c r="I312">
        <v>449368.57530000003</v>
      </c>
      <c r="J312">
        <v>1818378.7871000001</v>
      </c>
      <c r="K312">
        <v>449368.57530000003</v>
      </c>
      <c r="L312">
        <v>1818358.7871000001</v>
      </c>
      <c r="M312" t="s">
        <v>55</v>
      </c>
      <c r="N312" t="s">
        <v>56</v>
      </c>
      <c r="O312" t="s">
        <v>2277</v>
      </c>
      <c r="P312" t="s">
        <v>2164</v>
      </c>
      <c r="Q312" t="s">
        <v>403</v>
      </c>
      <c r="R312" t="s">
        <v>54</v>
      </c>
      <c r="U312">
        <v>0</v>
      </c>
      <c r="V312">
        <v>0</v>
      </c>
      <c r="W312" t="s">
        <v>52</v>
      </c>
      <c r="X312">
        <v>2.169</v>
      </c>
      <c r="Y312">
        <v>2.2334000000000001</v>
      </c>
      <c r="Z312">
        <v>2.169</v>
      </c>
      <c r="AA312">
        <v>2.2334000000000001</v>
      </c>
      <c r="AB312">
        <v>20</v>
      </c>
      <c r="AC312">
        <v>20</v>
      </c>
      <c r="AD312">
        <v>18.801200000000001</v>
      </c>
      <c r="AE312">
        <v>18.801200000000001</v>
      </c>
      <c r="AF312" t="s">
        <v>67</v>
      </c>
      <c r="AG312" t="s">
        <v>67</v>
      </c>
      <c r="AH312" t="s">
        <v>1587</v>
      </c>
      <c r="AI312" t="s">
        <v>1587</v>
      </c>
      <c r="AJ312" t="s">
        <v>1588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1589</v>
      </c>
      <c r="AT312" t="s">
        <v>6429</v>
      </c>
      <c r="AU312" t="s">
        <v>6568</v>
      </c>
      <c r="AV312" t="s">
        <v>1591</v>
      </c>
      <c r="AW312">
        <v>2</v>
      </c>
      <c r="AX312">
        <v>0</v>
      </c>
    </row>
    <row r="313" spans="1:50" x14ac:dyDescent="0.3">
      <c r="A313" t="s">
        <v>6775</v>
      </c>
      <c r="B313" t="s">
        <v>6567</v>
      </c>
      <c r="C313" t="s">
        <v>6429</v>
      </c>
      <c r="D313">
        <v>19.225000000000001</v>
      </c>
      <c r="E313">
        <v>19.204999999999998</v>
      </c>
      <c r="F313" s="1">
        <v>1E-3</v>
      </c>
      <c r="G313" t="s">
        <v>4088</v>
      </c>
      <c r="H313" t="s">
        <v>3934</v>
      </c>
      <c r="I313">
        <v>449368.57530000003</v>
      </c>
      <c r="J313">
        <v>1818398.7871000001</v>
      </c>
      <c r="K313">
        <v>449368.57530000003</v>
      </c>
      <c r="L313">
        <v>1818378.7871000001</v>
      </c>
      <c r="M313" t="s">
        <v>55</v>
      </c>
      <c r="N313" t="s">
        <v>56</v>
      </c>
      <c r="O313" t="s">
        <v>2277</v>
      </c>
      <c r="P313" t="s">
        <v>2164</v>
      </c>
      <c r="Q313" t="s">
        <v>403</v>
      </c>
      <c r="R313" t="s">
        <v>54</v>
      </c>
      <c r="U313">
        <v>0</v>
      </c>
      <c r="V313">
        <v>0</v>
      </c>
      <c r="W313" t="s">
        <v>52</v>
      </c>
      <c r="X313">
        <v>2.1065</v>
      </c>
      <c r="Y313">
        <v>2.169</v>
      </c>
      <c r="Z313">
        <v>2.1065</v>
      </c>
      <c r="AA313">
        <v>2.169</v>
      </c>
      <c r="AB313">
        <v>20</v>
      </c>
      <c r="AC313">
        <v>20</v>
      </c>
      <c r="AD313">
        <v>18.801200000000001</v>
      </c>
      <c r="AE313">
        <v>18.801200000000001</v>
      </c>
      <c r="AF313" t="s">
        <v>67</v>
      </c>
      <c r="AG313" t="s">
        <v>67</v>
      </c>
      <c r="AH313" t="s">
        <v>1587</v>
      </c>
      <c r="AI313" t="s">
        <v>1587</v>
      </c>
      <c r="AJ313" t="s">
        <v>1588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1589</v>
      </c>
      <c r="AT313" t="s">
        <v>6429</v>
      </c>
      <c r="AU313" t="s">
        <v>6568</v>
      </c>
      <c r="AV313" t="s">
        <v>1591</v>
      </c>
      <c r="AW313">
        <v>2</v>
      </c>
      <c r="AX313">
        <v>0</v>
      </c>
    </row>
    <row r="314" spans="1:50" x14ac:dyDescent="0.3">
      <c r="A314" t="s">
        <v>6776</v>
      </c>
      <c r="B314" t="s">
        <v>6438</v>
      </c>
      <c r="C314" t="s">
        <v>6429</v>
      </c>
      <c r="D314">
        <v>18.369</v>
      </c>
      <c r="E314">
        <v>18.352</v>
      </c>
      <c r="F314" s="1">
        <v>1E-3</v>
      </c>
      <c r="G314" t="s">
        <v>4680</v>
      </c>
      <c r="H314" t="s">
        <v>2369</v>
      </c>
      <c r="I314">
        <v>449949.57490000001</v>
      </c>
      <c r="J314">
        <v>1818647.3334999999</v>
      </c>
      <c r="K314">
        <v>449949.57490000001</v>
      </c>
      <c r="L314">
        <v>1818630.1671</v>
      </c>
      <c r="M314" t="s">
        <v>55</v>
      </c>
      <c r="N314" t="s">
        <v>56</v>
      </c>
      <c r="O314" t="s">
        <v>2164</v>
      </c>
      <c r="P314" t="s">
        <v>6430</v>
      </c>
      <c r="Q314" t="s">
        <v>6431</v>
      </c>
      <c r="R314" t="s">
        <v>54</v>
      </c>
      <c r="U314">
        <v>0</v>
      </c>
      <c r="V314">
        <v>0</v>
      </c>
      <c r="W314" t="s">
        <v>52</v>
      </c>
      <c r="X314">
        <v>1.4486000000000001</v>
      </c>
      <c r="Y314">
        <v>1.5109999999999999</v>
      </c>
      <c r="Z314">
        <v>1.4486000000000001</v>
      </c>
      <c r="AA314">
        <v>1.5109999999999999</v>
      </c>
      <c r="AB314">
        <v>16.861499999999999</v>
      </c>
      <c r="AC314">
        <v>16.861499999999999</v>
      </c>
      <c r="AD314">
        <v>15.6625</v>
      </c>
      <c r="AE314">
        <v>15.6625</v>
      </c>
      <c r="AF314" t="s">
        <v>67</v>
      </c>
      <c r="AG314" t="s">
        <v>67</v>
      </c>
      <c r="AH314" t="s">
        <v>1587</v>
      </c>
      <c r="AI314" t="s">
        <v>1587</v>
      </c>
      <c r="AJ314" t="s">
        <v>1588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1589</v>
      </c>
      <c r="AT314" t="s">
        <v>6429</v>
      </c>
      <c r="AU314" t="s">
        <v>6440</v>
      </c>
      <c r="AV314" t="s">
        <v>1591</v>
      </c>
      <c r="AW314">
        <v>2</v>
      </c>
      <c r="AX314">
        <v>0</v>
      </c>
    </row>
    <row r="315" spans="1:50" x14ac:dyDescent="0.3">
      <c r="A315" t="s">
        <v>6777</v>
      </c>
      <c r="B315" t="s">
        <v>6442</v>
      </c>
      <c r="C315" t="s">
        <v>6429</v>
      </c>
      <c r="D315">
        <v>19.260999999999999</v>
      </c>
      <c r="E315">
        <v>19.241</v>
      </c>
      <c r="F315" s="1">
        <v>1E-3</v>
      </c>
      <c r="G315" t="s">
        <v>3629</v>
      </c>
      <c r="H315" t="s">
        <v>3682</v>
      </c>
      <c r="I315">
        <v>449847.59989999997</v>
      </c>
      <c r="J315">
        <v>1818172.7741</v>
      </c>
      <c r="K315">
        <v>449847.59989999997</v>
      </c>
      <c r="L315">
        <v>1818192.7741</v>
      </c>
      <c r="M315" t="s">
        <v>55</v>
      </c>
      <c r="N315" t="s">
        <v>56</v>
      </c>
      <c r="O315" t="s">
        <v>2164</v>
      </c>
      <c r="P315" t="s">
        <v>1729</v>
      </c>
      <c r="Q315" t="s">
        <v>403</v>
      </c>
      <c r="R315" t="s">
        <v>54</v>
      </c>
      <c r="U315">
        <v>0</v>
      </c>
      <c r="V315">
        <v>0</v>
      </c>
      <c r="W315" t="s">
        <v>52</v>
      </c>
      <c r="X315">
        <v>1.1920999999999999</v>
      </c>
      <c r="Y315">
        <v>1.2181999999999999</v>
      </c>
      <c r="Z315">
        <v>1.2181999999999999</v>
      </c>
      <c r="AA315">
        <v>1.1920999999999999</v>
      </c>
      <c r="AB315">
        <v>20</v>
      </c>
      <c r="AC315">
        <v>20</v>
      </c>
      <c r="AD315">
        <v>18.800999999999998</v>
      </c>
      <c r="AE315">
        <v>18.801100000000002</v>
      </c>
      <c r="AF315" t="s">
        <v>1984</v>
      </c>
      <c r="AG315" t="s">
        <v>1984</v>
      </c>
      <c r="AH315" t="s">
        <v>1587</v>
      </c>
      <c r="AI315" t="s">
        <v>1587</v>
      </c>
      <c r="AJ315" t="s">
        <v>1588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1589</v>
      </c>
      <c r="AT315" t="s">
        <v>6429</v>
      </c>
      <c r="AU315" t="s">
        <v>6443</v>
      </c>
      <c r="AV315" t="s">
        <v>1591</v>
      </c>
      <c r="AW315">
        <v>2</v>
      </c>
      <c r="AX315">
        <v>0</v>
      </c>
    </row>
    <row r="316" spans="1:50" x14ac:dyDescent="0.3">
      <c r="A316" t="s">
        <v>6778</v>
      </c>
      <c r="B316" t="s">
        <v>6460</v>
      </c>
      <c r="C316" t="s">
        <v>6429</v>
      </c>
      <c r="D316">
        <v>18.959</v>
      </c>
      <c r="E316">
        <v>18.939</v>
      </c>
      <c r="F316" s="1">
        <v>1E-3</v>
      </c>
      <c r="G316" t="s">
        <v>4260</v>
      </c>
      <c r="H316" t="s">
        <v>4239</v>
      </c>
      <c r="I316">
        <v>449847.69990000001</v>
      </c>
      <c r="J316">
        <v>1818429.0241</v>
      </c>
      <c r="K316">
        <v>449847.69990000001</v>
      </c>
      <c r="L316">
        <v>1818449.0241</v>
      </c>
      <c r="M316" t="s">
        <v>55</v>
      </c>
      <c r="N316" t="s">
        <v>56</v>
      </c>
      <c r="O316" t="s">
        <v>1729</v>
      </c>
      <c r="P316" t="s">
        <v>6430</v>
      </c>
      <c r="Q316" t="s">
        <v>6431</v>
      </c>
      <c r="R316" t="s">
        <v>54</v>
      </c>
      <c r="U316">
        <v>0</v>
      </c>
      <c r="V316">
        <v>0</v>
      </c>
      <c r="W316" t="s">
        <v>52</v>
      </c>
      <c r="X316">
        <v>1.0992999999999999</v>
      </c>
      <c r="Y316">
        <v>1.1057999999999999</v>
      </c>
      <c r="Z316">
        <v>1.1057999999999999</v>
      </c>
      <c r="AA316">
        <v>1.1055999999999999</v>
      </c>
      <c r="AB316">
        <v>20</v>
      </c>
      <c r="AC316">
        <v>20</v>
      </c>
      <c r="AD316">
        <v>18.800899999999999</v>
      </c>
      <c r="AE316">
        <v>18.800899999999999</v>
      </c>
      <c r="AF316" t="s">
        <v>1984</v>
      </c>
      <c r="AG316" t="s">
        <v>1984</v>
      </c>
      <c r="AH316" t="s">
        <v>1587</v>
      </c>
      <c r="AI316" t="s">
        <v>1587</v>
      </c>
      <c r="AJ316" t="s">
        <v>1588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1589</v>
      </c>
      <c r="AT316" t="s">
        <v>6429</v>
      </c>
      <c r="AU316" t="s">
        <v>6461</v>
      </c>
      <c r="AV316" t="s">
        <v>1591</v>
      </c>
      <c r="AW316">
        <v>2</v>
      </c>
      <c r="AX316">
        <v>0</v>
      </c>
    </row>
    <row r="317" spans="1:50" x14ac:dyDescent="0.3">
      <c r="A317" t="s">
        <v>2163</v>
      </c>
      <c r="B317" t="s">
        <v>6779</v>
      </c>
      <c r="C317" t="s">
        <v>6429</v>
      </c>
      <c r="D317">
        <v>17.321000000000002</v>
      </c>
      <c r="E317">
        <v>17.297000000000001</v>
      </c>
      <c r="F317" s="1">
        <v>1E-3</v>
      </c>
      <c r="G317" t="s">
        <v>3700</v>
      </c>
      <c r="H317" t="s">
        <v>2160</v>
      </c>
      <c r="I317">
        <v>450153.08649999998</v>
      </c>
      <c r="J317">
        <v>1818242.9171</v>
      </c>
      <c r="K317">
        <v>450176.62290000002</v>
      </c>
      <c r="L317">
        <v>1818245.1455000001</v>
      </c>
      <c r="M317" t="s">
        <v>55</v>
      </c>
      <c r="N317" t="s">
        <v>56</v>
      </c>
      <c r="O317" t="s">
        <v>6585</v>
      </c>
      <c r="P317" t="s">
        <v>6585</v>
      </c>
      <c r="Q317" t="s">
        <v>6780</v>
      </c>
      <c r="R317" t="s">
        <v>54</v>
      </c>
      <c r="U317">
        <v>0</v>
      </c>
      <c r="V317">
        <v>0</v>
      </c>
      <c r="W317" t="s">
        <v>52</v>
      </c>
      <c r="X317">
        <v>0.56999999999999995</v>
      </c>
      <c r="Y317">
        <v>0.84430000000000005</v>
      </c>
      <c r="Z317">
        <v>0.84430000000000005</v>
      </c>
      <c r="AA317">
        <v>0.56999999999999995</v>
      </c>
      <c r="AB317">
        <v>23.681699999999999</v>
      </c>
      <c r="AC317">
        <v>23.681699999999999</v>
      </c>
      <c r="AD317">
        <v>22.440100000000001</v>
      </c>
      <c r="AE317">
        <v>22.440100000000001</v>
      </c>
      <c r="AF317" t="s">
        <v>6781</v>
      </c>
      <c r="AG317" t="s">
        <v>6781</v>
      </c>
      <c r="AH317" t="s">
        <v>1587</v>
      </c>
      <c r="AI317" t="s">
        <v>1587</v>
      </c>
      <c r="AJ317" t="s">
        <v>1588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1589</v>
      </c>
      <c r="AT317" t="s">
        <v>6429</v>
      </c>
      <c r="AU317" t="s">
        <v>6782</v>
      </c>
      <c r="AV317" t="s">
        <v>1591</v>
      </c>
      <c r="AW317">
        <v>2</v>
      </c>
      <c r="AX317">
        <v>0</v>
      </c>
    </row>
    <row r="318" spans="1:50" x14ac:dyDescent="0.3">
      <c r="A318" t="s">
        <v>6783</v>
      </c>
      <c r="B318" t="s">
        <v>6494</v>
      </c>
      <c r="C318" t="s">
        <v>6429</v>
      </c>
      <c r="D318">
        <v>19.417000000000002</v>
      </c>
      <c r="E318">
        <v>19.396999999999998</v>
      </c>
      <c r="F318" s="1">
        <v>1E-3</v>
      </c>
      <c r="G318" t="s">
        <v>4491</v>
      </c>
      <c r="H318" t="s">
        <v>5778</v>
      </c>
      <c r="I318">
        <v>450028.22499999998</v>
      </c>
      <c r="J318">
        <v>1817972.8670000001</v>
      </c>
      <c r="K318">
        <v>450028.22499999998</v>
      </c>
      <c r="L318">
        <v>1817992.1736999999</v>
      </c>
      <c r="M318" t="s">
        <v>55</v>
      </c>
      <c r="N318" t="s">
        <v>56</v>
      </c>
      <c r="O318" t="s">
        <v>2277</v>
      </c>
      <c r="P318" t="s">
        <v>1729</v>
      </c>
      <c r="Q318" t="s">
        <v>403</v>
      </c>
      <c r="R318" t="s">
        <v>54</v>
      </c>
      <c r="U318">
        <v>0</v>
      </c>
      <c r="V318">
        <v>0</v>
      </c>
      <c r="W318" t="s">
        <v>52</v>
      </c>
      <c r="X318">
        <v>1.1311</v>
      </c>
      <c r="Y318">
        <v>1.3231999999999999</v>
      </c>
      <c r="Z318">
        <v>1.1496999999999999</v>
      </c>
      <c r="AA318">
        <v>1.2864</v>
      </c>
      <c r="AB318">
        <v>19.6067</v>
      </c>
      <c r="AC318">
        <v>19.6067</v>
      </c>
      <c r="AD318">
        <v>18.408000000000001</v>
      </c>
      <c r="AE318">
        <v>18.408000000000001</v>
      </c>
      <c r="AF318" t="s">
        <v>104</v>
      </c>
      <c r="AG318" t="s">
        <v>104</v>
      </c>
      <c r="AH318" t="s">
        <v>1587</v>
      </c>
      <c r="AI318" t="s">
        <v>1587</v>
      </c>
      <c r="AJ318" t="s">
        <v>1588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1589</v>
      </c>
      <c r="AT318" t="s">
        <v>6429</v>
      </c>
      <c r="AU318" t="s">
        <v>6495</v>
      </c>
      <c r="AV318" t="s">
        <v>1591</v>
      </c>
      <c r="AW318">
        <v>2</v>
      </c>
      <c r="AX318">
        <v>0</v>
      </c>
    </row>
    <row r="319" spans="1:50" x14ac:dyDescent="0.3">
      <c r="A319" t="s">
        <v>6784</v>
      </c>
      <c r="B319" t="s">
        <v>6460</v>
      </c>
      <c r="C319" t="s">
        <v>6429</v>
      </c>
      <c r="D319">
        <v>20.757000000000001</v>
      </c>
      <c r="E319">
        <v>20.745999999999999</v>
      </c>
      <c r="F319" s="1">
        <v>1E-3</v>
      </c>
      <c r="G319" t="s">
        <v>2883</v>
      </c>
      <c r="H319" t="s">
        <v>2865</v>
      </c>
      <c r="I319">
        <v>449220.79989999998</v>
      </c>
      <c r="J319">
        <v>1818075.0146999999</v>
      </c>
      <c r="K319">
        <v>449220.79989999998</v>
      </c>
      <c r="L319">
        <v>1818086.1147</v>
      </c>
      <c r="M319" t="s">
        <v>55</v>
      </c>
      <c r="N319" t="s">
        <v>56</v>
      </c>
      <c r="O319" t="s">
        <v>1729</v>
      </c>
      <c r="P319" t="s">
        <v>6430</v>
      </c>
      <c r="Q319" t="s">
        <v>6431</v>
      </c>
      <c r="R319" t="s">
        <v>54</v>
      </c>
      <c r="U319">
        <v>0</v>
      </c>
      <c r="V319">
        <v>0</v>
      </c>
      <c r="W319" t="s">
        <v>52</v>
      </c>
      <c r="X319">
        <v>1.0616000000000001</v>
      </c>
      <c r="Y319">
        <v>1.1739999999999999</v>
      </c>
      <c r="Z319">
        <v>1.0650999999999999</v>
      </c>
      <c r="AA319">
        <v>1.0819000000000001</v>
      </c>
      <c r="AB319">
        <v>10.733000000000001</v>
      </c>
      <c r="AC319">
        <v>10.733000000000001</v>
      </c>
      <c r="AD319">
        <v>9.5337999999999994</v>
      </c>
      <c r="AE319">
        <v>9.5337999999999994</v>
      </c>
      <c r="AF319" t="s">
        <v>104</v>
      </c>
      <c r="AG319" t="s">
        <v>104</v>
      </c>
      <c r="AH319" t="s">
        <v>1587</v>
      </c>
      <c r="AI319" t="s">
        <v>1587</v>
      </c>
      <c r="AJ319" t="s">
        <v>1588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1589</v>
      </c>
      <c r="AT319" t="s">
        <v>6429</v>
      </c>
      <c r="AU319" t="s">
        <v>6461</v>
      </c>
      <c r="AV319" t="s">
        <v>1591</v>
      </c>
      <c r="AW319">
        <v>2</v>
      </c>
      <c r="AX319">
        <v>0</v>
      </c>
    </row>
    <row r="320" spans="1:50" x14ac:dyDescent="0.3">
      <c r="A320" t="s">
        <v>6785</v>
      </c>
      <c r="B320" t="s">
        <v>6438</v>
      </c>
      <c r="C320" t="s">
        <v>6429</v>
      </c>
      <c r="D320">
        <v>19.692</v>
      </c>
      <c r="E320">
        <v>19.672000000000001</v>
      </c>
      <c r="F320" s="1">
        <v>1E-3</v>
      </c>
      <c r="G320" t="s">
        <v>2707</v>
      </c>
      <c r="H320" t="s">
        <v>3901</v>
      </c>
      <c r="I320">
        <v>450038.92499999999</v>
      </c>
      <c r="J320">
        <v>1817972.8670000001</v>
      </c>
      <c r="K320">
        <v>450038.92499999999</v>
      </c>
      <c r="L320">
        <v>1817992.1736999999</v>
      </c>
      <c r="M320" t="s">
        <v>55</v>
      </c>
      <c r="N320" t="s">
        <v>56</v>
      </c>
      <c r="O320" t="s">
        <v>2164</v>
      </c>
      <c r="P320" t="s">
        <v>6430</v>
      </c>
      <c r="Q320" t="s">
        <v>6431</v>
      </c>
      <c r="R320" t="s">
        <v>54</v>
      </c>
      <c r="U320">
        <v>0</v>
      </c>
      <c r="V320">
        <v>0</v>
      </c>
      <c r="W320" t="s">
        <v>52</v>
      </c>
      <c r="X320">
        <v>1.0663</v>
      </c>
      <c r="Y320">
        <v>1.2459</v>
      </c>
      <c r="Z320">
        <v>1.0823</v>
      </c>
      <c r="AA320">
        <v>1.1883999999999999</v>
      </c>
      <c r="AB320">
        <v>19.6067</v>
      </c>
      <c r="AC320">
        <v>19.6067</v>
      </c>
      <c r="AD320">
        <v>18.407800000000002</v>
      </c>
      <c r="AE320">
        <v>18.407800000000002</v>
      </c>
      <c r="AF320" t="s">
        <v>104</v>
      </c>
      <c r="AG320" t="s">
        <v>104</v>
      </c>
      <c r="AH320" t="s">
        <v>1587</v>
      </c>
      <c r="AI320" t="s">
        <v>1587</v>
      </c>
      <c r="AJ320" t="s">
        <v>1588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1589</v>
      </c>
      <c r="AT320" t="s">
        <v>6429</v>
      </c>
      <c r="AU320" t="s">
        <v>6440</v>
      </c>
      <c r="AV320" t="s">
        <v>1591</v>
      </c>
      <c r="AW320">
        <v>2</v>
      </c>
      <c r="AX320">
        <v>0</v>
      </c>
    </row>
    <row r="321" spans="1:50" x14ac:dyDescent="0.3">
      <c r="A321" t="s">
        <v>6786</v>
      </c>
      <c r="B321" t="s">
        <v>6442</v>
      </c>
      <c r="C321" t="s">
        <v>6429</v>
      </c>
      <c r="D321">
        <v>18.202000000000002</v>
      </c>
      <c r="E321">
        <v>18.189</v>
      </c>
      <c r="F321" s="1">
        <v>1E-3</v>
      </c>
      <c r="G321" t="s">
        <v>2369</v>
      </c>
      <c r="H321" t="s">
        <v>4640</v>
      </c>
      <c r="I321">
        <v>449949.54989999998</v>
      </c>
      <c r="J321">
        <v>1818630.1671</v>
      </c>
      <c r="K321">
        <v>449949.54989999998</v>
      </c>
      <c r="L321">
        <v>1818617.0353000001</v>
      </c>
      <c r="M321" t="s">
        <v>55</v>
      </c>
      <c r="N321" t="s">
        <v>56</v>
      </c>
      <c r="O321" t="s">
        <v>2164</v>
      </c>
      <c r="P321" t="s">
        <v>1729</v>
      </c>
      <c r="Q321" t="s">
        <v>403</v>
      </c>
      <c r="R321" t="s">
        <v>54</v>
      </c>
      <c r="U321">
        <v>0</v>
      </c>
      <c r="V321">
        <v>0</v>
      </c>
      <c r="W321" t="s">
        <v>52</v>
      </c>
      <c r="X321">
        <v>1.4762999999999999</v>
      </c>
      <c r="Y321">
        <v>1.4862</v>
      </c>
      <c r="Z321">
        <v>1.4855</v>
      </c>
      <c r="AA321">
        <v>1.4762999999999999</v>
      </c>
      <c r="AB321">
        <v>13.4366</v>
      </c>
      <c r="AC321">
        <v>13.4367</v>
      </c>
      <c r="AD321">
        <v>12.2377</v>
      </c>
      <c r="AE321">
        <v>12.2377</v>
      </c>
      <c r="AF321" t="s">
        <v>67</v>
      </c>
      <c r="AG321" t="s">
        <v>67</v>
      </c>
      <c r="AH321" t="s">
        <v>1587</v>
      </c>
      <c r="AI321" t="s">
        <v>1587</v>
      </c>
      <c r="AJ321" t="s">
        <v>1588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1589</v>
      </c>
      <c r="AT321" t="s">
        <v>6429</v>
      </c>
      <c r="AU321" t="s">
        <v>6443</v>
      </c>
      <c r="AV321" t="s">
        <v>1591</v>
      </c>
      <c r="AW321">
        <v>2</v>
      </c>
      <c r="AX321">
        <v>0</v>
      </c>
    </row>
    <row r="322" spans="1:50" x14ac:dyDescent="0.3">
      <c r="A322" t="s">
        <v>6787</v>
      </c>
      <c r="B322" t="s">
        <v>6618</v>
      </c>
      <c r="C322" t="s">
        <v>6429</v>
      </c>
      <c r="D322">
        <v>17.946000000000002</v>
      </c>
      <c r="E322">
        <v>17.925999999999998</v>
      </c>
      <c r="F322" s="1">
        <v>1E-3</v>
      </c>
      <c r="G322" t="s">
        <v>4164</v>
      </c>
      <c r="H322" t="s">
        <v>4287</v>
      </c>
      <c r="I322">
        <v>449933.22509999998</v>
      </c>
      <c r="J322">
        <v>1818260.7420999999</v>
      </c>
      <c r="K322">
        <v>449953.22509999998</v>
      </c>
      <c r="L322">
        <v>1818260.7420999999</v>
      </c>
      <c r="M322" t="s">
        <v>55</v>
      </c>
      <c r="N322" t="s">
        <v>56</v>
      </c>
      <c r="O322" t="s">
        <v>6585</v>
      </c>
      <c r="P322" t="s">
        <v>6465</v>
      </c>
      <c r="Q322" t="s">
        <v>6586</v>
      </c>
      <c r="R322" t="s">
        <v>54</v>
      </c>
      <c r="U322">
        <v>0</v>
      </c>
      <c r="V322">
        <v>0</v>
      </c>
      <c r="W322" t="s">
        <v>52</v>
      </c>
      <c r="X322">
        <v>1.4614</v>
      </c>
      <c r="Y322">
        <v>1.5065999999999999</v>
      </c>
      <c r="Z322">
        <v>1.5065999999999999</v>
      </c>
      <c r="AA322">
        <v>1.4614</v>
      </c>
      <c r="AB322">
        <v>20</v>
      </c>
      <c r="AC322">
        <v>20</v>
      </c>
      <c r="AD322">
        <v>18.8019</v>
      </c>
      <c r="AE322">
        <v>18.802</v>
      </c>
      <c r="AF322" t="s">
        <v>111</v>
      </c>
      <c r="AG322" t="s">
        <v>111</v>
      </c>
      <c r="AH322" t="s">
        <v>1587</v>
      </c>
      <c r="AI322" t="s">
        <v>1587</v>
      </c>
      <c r="AJ322" t="s">
        <v>1588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1589</v>
      </c>
      <c r="AT322" t="s">
        <v>6429</v>
      </c>
      <c r="AU322" t="s">
        <v>6619</v>
      </c>
      <c r="AV322" t="s">
        <v>1591</v>
      </c>
      <c r="AW322">
        <v>2</v>
      </c>
      <c r="AX322">
        <v>0</v>
      </c>
    </row>
    <row r="323" spans="1:50" x14ac:dyDescent="0.3">
      <c r="A323" t="s">
        <v>6788</v>
      </c>
      <c r="B323" t="s">
        <v>6779</v>
      </c>
      <c r="C323" t="s">
        <v>6429</v>
      </c>
      <c r="D323">
        <v>17.361000000000001</v>
      </c>
      <c r="E323">
        <v>17.341000000000001</v>
      </c>
      <c r="F323" s="1">
        <v>1E-3</v>
      </c>
      <c r="G323" t="s">
        <v>4480</v>
      </c>
      <c r="H323" t="s">
        <v>4477</v>
      </c>
      <c r="I323">
        <v>450113.22509999998</v>
      </c>
      <c r="J323">
        <v>1818242.9171</v>
      </c>
      <c r="K323">
        <v>450133.22509999998</v>
      </c>
      <c r="L323">
        <v>1818242.9171</v>
      </c>
      <c r="M323" t="s">
        <v>55</v>
      </c>
      <c r="N323" t="s">
        <v>56</v>
      </c>
      <c r="O323" t="s">
        <v>6585</v>
      </c>
      <c r="P323" t="s">
        <v>6585</v>
      </c>
      <c r="Q323" t="s">
        <v>6780</v>
      </c>
      <c r="R323" t="s">
        <v>54</v>
      </c>
      <c r="U323">
        <v>0</v>
      </c>
      <c r="V323">
        <v>0</v>
      </c>
      <c r="W323" t="s">
        <v>52</v>
      </c>
      <c r="X323">
        <v>0.94210000000000005</v>
      </c>
      <c r="Y323">
        <v>1.02</v>
      </c>
      <c r="Z323">
        <v>1.02</v>
      </c>
      <c r="AA323">
        <v>0.94210000000000005</v>
      </c>
      <c r="AB323">
        <v>20</v>
      </c>
      <c r="AC323">
        <v>20</v>
      </c>
      <c r="AD323">
        <v>18.802</v>
      </c>
      <c r="AE323">
        <v>18.802</v>
      </c>
      <c r="AF323" t="s">
        <v>111</v>
      </c>
      <c r="AG323" t="s">
        <v>111</v>
      </c>
      <c r="AH323" t="s">
        <v>1587</v>
      </c>
      <c r="AI323" t="s">
        <v>1587</v>
      </c>
      <c r="AJ323" t="s">
        <v>1588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1589</v>
      </c>
      <c r="AT323" t="s">
        <v>6429</v>
      </c>
      <c r="AU323" t="s">
        <v>6782</v>
      </c>
      <c r="AV323" t="s">
        <v>1591</v>
      </c>
      <c r="AW323">
        <v>2</v>
      </c>
      <c r="AX323">
        <v>0</v>
      </c>
    </row>
    <row r="324" spans="1:50" x14ac:dyDescent="0.3">
      <c r="A324" t="s">
        <v>6789</v>
      </c>
      <c r="B324" t="s">
        <v>6494</v>
      </c>
      <c r="C324" t="s">
        <v>6429</v>
      </c>
      <c r="D324">
        <v>19.428000000000001</v>
      </c>
      <c r="E324">
        <v>19.408000000000001</v>
      </c>
      <c r="F324" s="1">
        <v>1E-3</v>
      </c>
      <c r="G324" t="s">
        <v>2868</v>
      </c>
      <c r="H324" t="s">
        <v>4568</v>
      </c>
      <c r="I324">
        <v>449773.5049</v>
      </c>
      <c r="J324">
        <v>1818204.1170999999</v>
      </c>
      <c r="K324">
        <v>449753.5049</v>
      </c>
      <c r="L324">
        <v>1818204.1170999999</v>
      </c>
      <c r="M324" t="s">
        <v>55</v>
      </c>
      <c r="N324" t="s">
        <v>56</v>
      </c>
      <c r="O324" t="s">
        <v>2277</v>
      </c>
      <c r="P324" t="s">
        <v>1729</v>
      </c>
      <c r="Q324" t="s">
        <v>403</v>
      </c>
      <c r="R324" t="s">
        <v>54</v>
      </c>
      <c r="U324">
        <v>0</v>
      </c>
      <c r="V324">
        <v>0</v>
      </c>
      <c r="W324" t="s">
        <v>52</v>
      </c>
      <c r="X324">
        <v>1.2213000000000001</v>
      </c>
      <c r="Y324">
        <v>1.3427</v>
      </c>
      <c r="Z324">
        <v>1.2213000000000001</v>
      </c>
      <c r="AA324">
        <v>1.3427</v>
      </c>
      <c r="AB324">
        <v>20</v>
      </c>
      <c r="AC324">
        <v>20</v>
      </c>
      <c r="AD324">
        <v>18.801200000000001</v>
      </c>
      <c r="AE324">
        <v>18.801200000000001</v>
      </c>
      <c r="AF324" t="s">
        <v>97</v>
      </c>
      <c r="AG324" t="s">
        <v>97</v>
      </c>
      <c r="AH324" t="s">
        <v>1587</v>
      </c>
      <c r="AI324" t="s">
        <v>1587</v>
      </c>
      <c r="AJ324" t="s">
        <v>1588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1589</v>
      </c>
      <c r="AT324" t="s">
        <v>6429</v>
      </c>
      <c r="AU324" t="s">
        <v>6495</v>
      </c>
      <c r="AV324" t="s">
        <v>1591</v>
      </c>
      <c r="AW324">
        <v>2</v>
      </c>
      <c r="AX324">
        <v>0</v>
      </c>
    </row>
    <row r="325" spans="1:50" x14ac:dyDescent="0.3">
      <c r="A325" t="s">
        <v>6790</v>
      </c>
      <c r="B325" t="s">
        <v>6567</v>
      </c>
      <c r="C325" t="s">
        <v>6429</v>
      </c>
      <c r="D325">
        <v>19.506</v>
      </c>
      <c r="E325">
        <v>19.486000000000001</v>
      </c>
      <c r="F325" s="1">
        <v>1E-3</v>
      </c>
      <c r="G325" t="s">
        <v>4556</v>
      </c>
      <c r="H325" t="s">
        <v>4637</v>
      </c>
      <c r="I325">
        <v>449409.18199999997</v>
      </c>
      <c r="J325">
        <v>1818242.5171000001</v>
      </c>
      <c r="K325">
        <v>449389.18199999997</v>
      </c>
      <c r="L325">
        <v>1818242.5171000001</v>
      </c>
      <c r="M325" t="s">
        <v>55</v>
      </c>
      <c r="N325" t="s">
        <v>56</v>
      </c>
      <c r="O325" t="s">
        <v>2277</v>
      </c>
      <c r="P325" t="s">
        <v>2164</v>
      </c>
      <c r="Q325" t="s">
        <v>403</v>
      </c>
      <c r="R325" t="s">
        <v>54</v>
      </c>
      <c r="U325">
        <v>0</v>
      </c>
      <c r="V325">
        <v>0</v>
      </c>
      <c r="W325" t="s">
        <v>52</v>
      </c>
      <c r="X325">
        <v>1.8872</v>
      </c>
      <c r="Y325">
        <v>1.9609000000000001</v>
      </c>
      <c r="Z325">
        <v>1.8872</v>
      </c>
      <c r="AA325">
        <v>1.9609000000000001</v>
      </c>
      <c r="AB325">
        <v>20</v>
      </c>
      <c r="AC325">
        <v>20</v>
      </c>
      <c r="AD325">
        <v>18.801200000000001</v>
      </c>
      <c r="AE325">
        <v>18.801200000000001</v>
      </c>
      <c r="AF325" t="s">
        <v>97</v>
      </c>
      <c r="AG325" t="s">
        <v>97</v>
      </c>
      <c r="AH325" t="s">
        <v>1587</v>
      </c>
      <c r="AI325" t="s">
        <v>1587</v>
      </c>
      <c r="AJ325" t="s">
        <v>1588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1589</v>
      </c>
      <c r="AT325" t="s">
        <v>6429</v>
      </c>
      <c r="AU325" t="s">
        <v>6568</v>
      </c>
      <c r="AV325" t="s">
        <v>1591</v>
      </c>
      <c r="AW325">
        <v>2</v>
      </c>
      <c r="AX325">
        <v>0</v>
      </c>
    </row>
    <row r="326" spans="1:50" x14ac:dyDescent="0.3">
      <c r="A326" t="s">
        <v>6791</v>
      </c>
      <c r="B326" t="s">
        <v>6567</v>
      </c>
      <c r="C326" t="s">
        <v>6429</v>
      </c>
      <c r="D326">
        <v>17.649000000000001</v>
      </c>
      <c r="E326">
        <v>17.629000000000001</v>
      </c>
      <c r="F326" s="1">
        <v>1E-3</v>
      </c>
      <c r="G326" t="s">
        <v>4787</v>
      </c>
      <c r="H326" t="s">
        <v>4669</v>
      </c>
      <c r="I326">
        <v>450117.40049999999</v>
      </c>
      <c r="J326">
        <v>1818517.3670999999</v>
      </c>
      <c r="K326">
        <v>450137.40049999999</v>
      </c>
      <c r="L326">
        <v>1818517.3670999999</v>
      </c>
      <c r="M326" t="s">
        <v>55</v>
      </c>
      <c r="N326" t="s">
        <v>56</v>
      </c>
      <c r="O326" t="s">
        <v>2277</v>
      </c>
      <c r="P326" t="s">
        <v>2164</v>
      </c>
      <c r="Q326" t="s">
        <v>403</v>
      </c>
      <c r="R326" t="s">
        <v>54</v>
      </c>
      <c r="U326">
        <v>0</v>
      </c>
      <c r="V326">
        <v>0</v>
      </c>
      <c r="W326" t="s">
        <v>52</v>
      </c>
      <c r="X326">
        <v>0.95499999999999996</v>
      </c>
      <c r="Y326">
        <v>1.0507</v>
      </c>
      <c r="Z326">
        <v>1.0507</v>
      </c>
      <c r="AA326">
        <v>0.95499999999999996</v>
      </c>
      <c r="AB326">
        <v>20</v>
      </c>
      <c r="AC326">
        <v>20</v>
      </c>
      <c r="AD326">
        <v>18.801200000000001</v>
      </c>
      <c r="AE326">
        <v>18.801200000000001</v>
      </c>
      <c r="AF326" t="s">
        <v>111</v>
      </c>
      <c r="AG326" t="s">
        <v>111</v>
      </c>
      <c r="AH326" t="s">
        <v>1587</v>
      </c>
      <c r="AI326" t="s">
        <v>1587</v>
      </c>
      <c r="AJ326" t="s">
        <v>1588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1589</v>
      </c>
      <c r="AT326" t="s">
        <v>6429</v>
      </c>
      <c r="AU326" t="s">
        <v>6568</v>
      </c>
      <c r="AV326" t="s">
        <v>1591</v>
      </c>
      <c r="AW326">
        <v>2</v>
      </c>
      <c r="AX326">
        <v>0</v>
      </c>
    </row>
    <row r="327" spans="1:50" x14ac:dyDescent="0.3">
      <c r="A327" t="s">
        <v>6792</v>
      </c>
      <c r="B327" t="s">
        <v>6494</v>
      </c>
      <c r="C327" t="s">
        <v>6429</v>
      </c>
      <c r="D327">
        <v>19.148</v>
      </c>
      <c r="E327">
        <v>19.128</v>
      </c>
      <c r="F327" s="1">
        <v>1E-3</v>
      </c>
      <c r="G327" t="s">
        <v>4850</v>
      </c>
      <c r="H327" t="s">
        <v>4868</v>
      </c>
      <c r="I327">
        <v>449973.17489999998</v>
      </c>
      <c r="J327">
        <v>1818128.5371000001</v>
      </c>
      <c r="K327">
        <v>449973.17489999998</v>
      </c>
      <c r="L327">
        <v>1818148.5371000001</v>
      </c>
      <c r="M327" t="s">
        <v>55</v>
      </c>
      <c r="N327" t="s">
        <v>56</v>
      </c>
      <c r="O327" t="s">
        <v>2277</v>
      </c>
      <c r="P327" t="s">
        <v>1729</v>
      </c>
      <c r="Q327" t="s">
        <v>403</v>
      </c>
      <c r="R327" t="s">
        <v>54</v>
      </c>
      <c r="U327">
        <v>0</v>
      </c>
      <c r="V327">
        <v>0</v>
      </c>
      <c r="W327" t="s">
        <v>52</v>
      </c>
      <c r="X327">
        <v>1.4006000000000001</v>
      </c>
      <c r="Y327">
        <v>1.4624999999999999</v>
      </c>
      <c r="Z327">
        <v>1.4617</v>
      </c>
      <c r="AA327">
        <v>1.4006000000000001</v>
      </c>
      <c r="AB327">
        <v>20</v>
      </c>
      <c r="AC327">
        <v>20</v>
      </c>
      <c r="AD327">
        <v>18.801200000000001</v>
      </c>
      <c r="AE327">
        <v>18.801200000000001</v>
      </c>
      <c r="AF327" t="s">
        <v>104</v>
      </c>
      <c r="AG327" t="s">
        <v>104</v>
      </c>
      <c r="AH327" t="s">
        <v>1587</v>
      </c>
      <c r="AI327" t="s">
        <v>1587</v>
      </c>
      <c r="AJ327" t="s">
        <v>1588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1589</v>
      </c>
      <c r="AT327" t="s">
        <v>6429</v>
      </c>
      <c r="AU327" t="s">
        <v>6495</v>
      </c>
      <c r="AV327" t="s">
        <v>1591</v>
      </c>
      <c r="AW327">
        <v>2</v>
      </c>
      <c r="AX327">
        <v>0</v>
      </c>
    </row>
    <row r="328" spans="1:50" x14ac:dyDescent="0.3">
      <c r="A328" t="s">
        <v>6793</v>
      </c>
      <c r="B328" t="s">
        <v>6428</v>
      </c>
      <c r="C328" t="s">
        <v>6429</v>
      </c>
      <c r="D328">
        <v>18.812000000000001</v>
      </c>
      <c r="E328">
        <v>18.792000000000002</v>
      </c>
      <c r="F328" s="1">
        <v>1E-3</v>
      </c>
      <c r="G328" t="s">
        <v>4966</v>
      </c>
      <c r="H328" t="s">
        <v>4969</v>
      </c>
      <c r="I328">
        <v>450037.67489999998</v>
      </c>
      <c r="J328">
        <v>1818326.0970000001</v>
      </c>
      <c r="K328">
        <v>450037.67489999998</v>
      </c>
      <c r="L328">
        <v>1818346.0970000001</v>
      </c>
      <c r="M328" t="s">
        <v>55</v>
      </c>
      <c r="N328" t="s">
        <v>56</v>
      </c>
      <c r="O328" t="s">
        <v>6430</v>
      </c>
      <c r="P328" t="s">
        <v>6430</v>
      </c>
      <c r="Q328" t="s">
        <v>6431</v>
      </c>
      <c r="R328" t="s">
        <v>54</v>
      </c>
      <c r="U328">
        <v>0</v>
      </c>
      <c r="V328">
        <v>0</v>
      </c>
      <c r="W328" t="s">
        <v>52</v>
      </c>
      <c r="X328">
        <v>1.1874</v>
      </c>
      <c r="Y328">
        <v>1.2135</v>
      </c>
      <c r="Z328">
        <v>1.2135</v>
      </c>
      <c r="AA328">
        <v>1.1874</v>
      </c>
      <c r="AB328">
        <v>20</v>
      </c>
      <c r="AC328">
        <v>20</v>
      </c>
      <c r="AD328">
        <v>18.800699999999999</v>
      </c>
      <c r="AE328">
        <v>18.800699999999999</v>
      </c>
      <c r="AF328" t="s">
        <v>104</v>
      </c>
      <c r="AG328" t="s">
        <v>104</v>
      </c>
      <c r="AH328" t="s">
        <v>1587</v>
      </c>
      <c r="AI328" t="s">
        <v>1587</v>
      </c>
      <c r="AJ328" t="s">
        <v>1588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1589</v>
      </c>
      <c r="AT328" t="s">
        <v>6429</v>
      </c>
      <c r="AU328" t="s">
        <v>6432</v>
      </c>
      <c r="AV328" t="s">
        <v>1591</v>
      </c>
      <c r="AW328">
        <v>2</v>
      </c>
      <c r="AX328">
        <v>0</v>
      </c>
    </row>
    <row r="329" spans="1:50" x14ac:dyDescent="0.3">
      <c r="A329" t="s">
        <v>6794</v>
      </c>
      <c r="B329" t="s">
        <v>6618</v>
      </c>
      <c r="C329" t="s">
        <v>6429</v>
      </c>
      <c r="D329">
        <v>17.765999999999998</v>
      </c>
      <c r="E329">
        <v>17.745999999999999</v>
      </c>
      <c r="F329" s="1">
        <v>1E-3</v>
      </c>
      <c r="G329" t="s">
        <v>4997</v>
      </c>
      <c r="H329" t="s">
        <v>5006</v>
      </c>
      <c r="I329">
        <v>450113.22509999998</v>
      </c>
      <c r="J329">
        <v>1818260.7420999999</v>
      </c>
      <c r="K329">
        <v>450133.22509999998</v>
      </c>
      <c r="L329">
        <v>1818260.7420999999</v>
      </c>
      <c r="M329" t="s">
        <v>55</v>
      </c>
      <c r="N329" t="s">
        <v>56</v>
      </c>
      <c r="O329" t="s">
        <v>6585</v>
      </c>
      <c r="P329" t="s">
        <v>6465</v>
      </c>
      <c r="Q329" t="s">
        <v>6586</v>
      </c>
      <c r="R329" t="s">
        <v>54</v>
      </c>
      <c r="U329">
        <v>0</v>
      </c>
      <c r="V329">
        <v>0</v>
      </c>
      <c r="W329" t="s">
        <v>52</v>
      </c>
      <c r="X329">
        <v>1.0125999999999999</v>
      </c>
      <c r="Y329">
        <v>1.0905</v>
      </c>
      <c r="Z329">
        <v>1.0905</v>
      </c>
      <c r="AA329">
        <v>1.0125999999999999</v>
      </c>
      <c r="AB329">
        <v>20</v>
      </c>
      <c r="AC329">
        <v>20</v>
      </c>
      <c r="AD329">
        <v>18.8019</v>
      </c>
      <c r="AE329">
        <v>18.802</v>
      </c>
      <c r="AF329" t="s">
        <v>111</v>
      </c>
      <c r="AG329" t="s">
        <v>111</v>
      </c>
      <c r="AH329" t="s">
        <v>1587</v>
      </c>
      <c r="AI329" t="s">
        <v>1587</v>
      </c>
      <c r="AJ329" t="s">
        <v>1588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1589</v>
      </c>
      <c r="AT329" t="s">
        <v>6429</v>
      </c>
      <c r="AU329" t="s">
        <v>6619</v>
      </c>
      <c r="AV329" t="s">
        <v>1591</v>
      </c>
      <c r="AW329">
        <v>2</v>
      </c>
      <c r="AX329">
        <v>0</v>
      </c>
    </row>
    <row r="330" spans="1:50" x14ac:dyDescent="0.3">
      <c r="A330" t="s">
        <v>6795</v>
      </c>
      <c r="B330" t="s">
        <v>6445</v>
      </c>
      <c r="C330" t="s">
        <v>6429</v>
      </c>
      <c r="D330">
        <v>17.821000000000002</v>
      </c>
      <c r="E330">
        <v>17.800999999999998</v>
      </c>
      <c r="F330" s="1">
        <v>1E-3</v>
      </c>
      <c r="G330" t="s">
        <v>4120</v>
      </c>
      <c r="H330" t="s">
        <v>5057</v>
      </c>
      <c r="I330">
        <v>449973.77620000002</v>
      </c>
      <c r="J330">
        <v>1818572.7671000001</v>
      </c>
      <c r="K330">
        <v>449993.77620000002</v>
      </c>
      <c r="L330">
        <v>1818572.7671000001</v>
      </c>
      <c r="M330" t="s">
        <v>55</v>
      </c>
      <c r="N330" t="s">
        <v>56</v>
      </c>
      <c r="O330" t="s">
        <v>2165</v>
      </c>
      <c r="P330" t="s">
        <v>2277</v>
      </c>
      <c r="Q330" t="s">
        <v>63</v>
      </c>
      <c r="R330" t="s">
        <v>54</v>
      </c>
      <c r="U330">
        <v>0</v>
      </c>
      <c r="V330">
        <v>0</v>
      </c>
      <c r="W330" t="s">
        <v>52</v>
      </c>
      <c r="X330">
        <v>1.2411000000000001</v>
      </c>
      <c r="Y330">
        <v>1.2974000000000001</v>
      </c>
      <c r="Z330">
        <v>1.2974000000000001</v>
      </c>
      <c r="AA330">
        <v>1.2411000000000001</v>
      </c>
      <c r="AB330">
        <v>20</v>
      </c>
      <c r="AC330">
        <v>20</v>
      </c>
      <c r="AD330">
        <v>18.801600000000001</v>
      </c>
      <c r="AE330">
        <v>18.801600000000001</v>
      </c>
      <c r="AF330" t="s">
        <v>111</v>
      </c>
      <c r="AG330" t="s">
        <v>111</v>
      </c>
      <c r="AH330" t="s">
        <v>1587</v>
      </c>
      <c r="AI330" t="s">
        <v>1587</v>
      </c>
      <c r="AJ330" t="s">
        <v>1588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1589</v>
      </c>
      <c r="AT330" t="s">
        <v>6429</v>
      </c>
      <c r="AU330" t="s">
        <v>6446</v>
      </c>
      <c r="AV330" t="s">
        <v>1591</v>
      </c>
      <c r="AW330">
        <v>2</v>
      </c>
      <c r="AX330">
        <v>0</v>
      </c>
    </row>
    <row r="331" spans="1:50" x14ac:dyDescent="0.3">
      <c r="A331" t="s">
        <v>6796</v>
      </c>
      <c r="B331" t="s">
        <v>6460</v>
      </c>
      <c r="C331" t="s">
        <v>6429</v>
      </c>
      <c r="D331">
        <v>18.797000000000001</v>
      </c>
      <c r="E331">
        <v>18.777000000000001</v>
      </c>
      <c r="F331" s="1">
        <v>1E-3</v>
      </c>
      <c r="G331" t="s">
        <v>5116</v>
      </c>
      <c r="H331" t="s">
        <v>5113</v>
      </c>
      <c r="I331">
        <v>449946.42489999998</v>
      </c>
      <c r="J331">
        <v>1818437.8421</v>
      </c>
      <c r="K331">
        <v>449966.84490000003</v>
      </c>
      <c r="L331">
        <v>1818437.8421</v>
      </c>
      <c r="M331" t="s">
        <v>55</v>
      </c>
      <c r="N331" t="s">
        <v>56</v>
      </c>
      <c r="O331" t="s">
        <v>1729</v>
      </c>
      <c r="P331" t="s">
        <v>6430</v>
      </c>
      <c r="Q331" t="s">
        <v>6431</v>
      </c>
      <c r="R331" t="s">
        <v>54</v>
      </c>
      <c r="U331">
        <v>0</v>
      </c>
      <c r="V331">
        <v>0</v>
      </c>
      <c r="W331" t="s">
        <v>52</v>
      </c>
      <c r="X331">
        <v>1.0424</v>
      </c>
      <c r="Y331">
        <v>1.2139</v>
      </c>
      <c r="Z331">
        <v>1.0792999999999999</v>
      </c>
      <c r="AA331">
        <v>1.1752</v>
      </c>
      <c r="AB331">
        <v>20.420000000000002</v>
      </c>
      <c r="AC331">
        <v>20.420000000000002</v>
      </c>
      <c r="AD331">
        <v>19.220800000000001</v>
      </c>
      <c r="AE331">
        <v>19.220800000000001</v>
      </c>
      <c r="AF331" t="s">
        <v>111</v>
      </c>
      <c r="AG331" t="s">
        <v>111</v>
      </c>
      <c r="AH331" t="s">
        <v>1587</v>
      </c>
      <c r="AI331" t="s">
        <v>1587</v>
      </c>
      <c r="AJ331" t="s">
        <v>1588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1589</v>
      </c>
      <c r="AT331" t="s">
        <v>6429</v>
      </c>
      <c r="AU331" t="s">
        <v>6461</v>
      </c>
      <c r="AV331" t="s">
        <v>1591</v>
      </c>
      <c r="AW331">
        <v>2</v>
      </c>
      <c r="AX331">
        <v>0</v>
      </c>
    </row>
    <row r="332" spans="1:50" x14ac:dyDescent="0.3">
      <c r="A332" t="s">
        <v>6797</v>
      </c>
      <c r="B332" t="s">
        <v>6442</v>
      </c>
      <c r="C332" t="s">
        <v>6429</v>
      </c>
      <c r="D332">
        <v>19.504999999999999</v>
      </c>
      <c r="E332">
        <v>19.484999999999999</v>
      </c>
      <c r="F332" s="1">
        <v>1E-3</v>
      </c>
      <c r="G332" t="s">
        <v>5171</v>
      </c>
      <c r="H332" t="s">
        <v>5168</v>
      </c>
      <c r="I332">
        <v>449790.59989999997</v>
      </c>
      <c r="J332">
        <v>1818144.0970999999</v>
      </c>
      <c r="K332">
        <v>449790.59989999997</v>
      </c>
      <c r="L332">
        <v>1818164.0970999999</v>
      </c>
      <c r="M332" t="s">
        <v>55</v>
      </c>
      <c r="N332" t="s">
        <v>56</v>
      </c>
      <c r="O332" t="s">
        <v>2164</v>
      </c>
      <c r="P332" t="s">
        <v>1729</v>
      </c>
      <c r="Q332" t="s">
        <v>403</v>
      </c>
      <c r="R332" t="s">
        <v>54</v>
      </c>
      <c r="U332">
        <v>0</v>
      </c>
      <c r="V332">
        <v>0</v>
      </c>
      <c r="W332" t="s">
        <v>52</v>
      </c>
      <c r="X332">
        <v>1.2286999999999999</v>
      </c>
      <c r="Y332">
        <v>1.272</v>
      </c>
      <c r="Z332">
        <v>1.272</v>
      </c>
      <c r="AA332">
        <v>1.2286999999999999</v>
      </c>
      <c r="AB332">
        <v>20</v>
      </c>
      <c r="AC332">
        <v>20</v>
      </c>
      <c r="AD332">
        <v>18.800999999999998</v>
      </c>
      <c r="AE332">
        <v>18.801100000000002</v>
      </c>
      <c r="AF332" t="s">
        <v>104</v>
      </c>
      <c r="AG332" t="s">
        <v>104</v>
      </c>
      <c r="AH332" t="s">
        <v>1587</v>
      </c>
      <c r="AI332" t="s">
        <v>1587</v>
      </c>
      <c r="AJ332" t="s">
        <v>1588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1589</v>
      </c>
      <c r="AT332" t="s">
        <v>6429</v>
      </c>
      <c r="AU332" t="s">
        <v>6443</v>
      </c>
      <c r="AV332" t="s">
        <v>1591</v>
      </c>
      <c r="AW332">
        <v>2</v>
      </c>
      <c r="AX332">
        <v>0</v>
      </c>
    </row>
    <row r="333" spans="1:50" x14ac:dyDescent="0.3">
      <c r="A333" t="s">
        <v>6798</v>
      </c>
      <c r="B333" t="s">
        <v>6428</v>
      </c>
      <c r="C333" t="s">
        <v>6429</v>
      </c>
      <c r="D333">
        <v>19.445</v>
      </c>
      <c r="E333">
        <v>19.425000000000001</v>
      </c>
      <c r="F333" s="1">
        <v>1E-3</v>
      </c>
      <c r="G333" t="s">
        <v>5243</v>
      </c>
      <c r="H333" t="s">
        <v>5246</v>
      </c>
      <c r="I333">
        <v>449973.42489999998</v>
      </c>
      <c r="J333">
        <v>1818008.5371000001</v>
      </c>
      <c r="K333">
        <v>449973.42489999998</v>
      </c>
      <c r="L333">
        <v>1818028.5371000001</v>
      </c>
      <c r="M333" t="s">
        <v>55</v>
      </c>
      <c r="N333" t="s">
        <v>56</v>
      </c>
      <c r="O333" t="s">
        <v>6430</v>
      </c>
      <c r="P333" t="s">
        <v>6430</v>
      </c>
      <c r="Q333" t="s">
        <v>6431</v>
      </c>
      <c r="R333" t="s">
        <v>54</v>
      </c>
      <c r="U333">
        <v>0</v>
      </c>
      <c r="V333">
        <v>0</v>
      </c>
      <c r="W333" t="s">
        <v>52</v>
      </c>
      <c r="X333">
        <v>1.0744</v>
      </c>
      <c r="Y333">
        <v>1.1407</v>
      </c>
      <c r="Z333">
        <v>1.0744</v>
      </c>
      <c r="AA333">
        <v>1.1407</v>
      </c>
      <c r="AB333">
        <v>20</v>
      </c>
      <c r="AC333">
        <v>20</v>
      </c>
      <c r="AD333">
        <v>18.800699999999999</v>
      </c>
      <c r="AE333">
        <v>18.800699999999999</v>
      </c>
      <c r="AF333" t="s">
        <v>104</v>
      </c>
      <c r="AG333" t="s">
        <v>104</v>
      </c>
      <c r="AH333" t="s">
        <v>1587</v>
      </c>
      <c r="AI333" t="s">
        <v>1587</v>
      </c>
      <c r="AJ333" t="s">
        <v>1588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1589</v>
      </c>
      <c r="AT333" t="s">
        <v>6429</v>
      </c>
      <c r="AU333" t="s">
        <v>6432</v>
      </c>
      <c r="AV333" t="s">
        <v>1591</v>
      </c>
      <c r="AW333">
        <v>2</v>
      </c>
      <c r="AX333">
        <v>0</v>
      </c>
    </row>
    <row r="334" spans="1:50" x14ac:dyDescent="0.3">
      <c r="A334" t="s">
        <v>6799</v>
      </c>
      <c r="B334" t="s">
        <v>6453</v>
      </c>
      <c r="C334" t="s">
        <v>6429</v>
      </c>
      <c r="D334">
        <v>18.641999999999999</v>
      </c>
      <c r="E334">
        <v>18.622</v>
      </c>
      <c r="F334" s="1">
        <v>1E-3</v>
      </c>
      <c r="G334" t="s">
        <v>4969</v>
      </c>
      <c r="H334" t="s">
        <v>5252</v>
      </c>
      <c r="I334">
        <v>450037.59989999997</v>
      </c>
      <c r="J334">
        <v>1818346.0970000001</v>
      </c>
      <c r="K334">
        <v>450037.59989999997</v>
      </c>
      <c r="L334">
        <v>1818366.0970000001</v>
      </c>
      <c r="M334" t="s">
        <v>55</v>
      </c>
      <c r="N334" t="s">
        <v>56</v>
      </c>
      <c r="O334" t="s">
        <v>1729</v>
      </c>
      <c r="P334" t="s">
        <v>1729</v>
      </c>
      <c r="Q334" t="s">
        <v>6431</v>
      </c>
      <c r="R334" t="s">
        <v>54</v>
      </c>
      <c r="U334">
        <v>0</v>
      </c>
      <c r="V334">
        <v>0</v>
      </c>
      <c r="W334" t="s">
        <v>52</v>
      </c>
      <c r="X334">
        <v>1.1536999999999999</v>
      </c>
      <c r="Y334">
        <v>1.1859</v>
      </c>
      <c r="Z334">
        <v>1.1859</v>
      </c>
      <c r="AA334">
        <v>1.1536999999999999</v>
      </c>
      <c r="AB334">
        <v>20</v>
      </c>
      <c r="AC334">
        <v>20</v>
      </c>
      <c r="AD334">
        <v>18.800799999999999</v>
      </c>
      <c r="AE334">
        <v>18.800899999999999</v>
      </c>
      <c r="AF334" t="s">
        <v>104</v>
      </c>
      <c r="AG334" t="s">
        <v>104</v>
      </c>
      <c r="AH334" t="s">
        <v>1587</v>
      </c>
      <c r="AI334" t="s">
        <v>1587</v>
      </c>
      <c r="AJ334" t="s">
        <v>1588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1589</v>
      </c>
      <c r="AT334" t="s">
        <v>6429</v>
      </c>
      <c r="AU334" t="s">
        <v>6454</v>
      </c>
      <c r="AV334" t="s">
        <v>1591</v>
      </c>
      <c r="AW334">
        <v>2</v>
      </c>
      <c r="AX334">
        <v>0</v>
      </c>
    </row>
    <row r="335" spans="1:50" x14ac:dyDescent="0.3">
      <c r="A335" t="s">
        <v>6800</v>
      </c>
      <c r="B335" t="s">
        <v>6438</v>
      </c>
      <c r="C335" t="s">
        <v>6429</v>
      </c>
      <c r="D335">
        <v>18.713000000000001</v>
      </c>
      <c r="E335">
        <v>18.693000000000001</v>
      </c>
      <c r="F335" s="1">
        <v>1E-3</v>
      </c>
      <c r="G335" t="s">
        <v>4984</v>
      </c>
      <c r="H335" t="s">
        <v>5258</v>
      </c>
      <c r="I335">
        <v>450026.72489999997</v>
      </c>
      <c r="J335">
        <v>1818344.1436000001</v>
      </c>
      <c r="K335">
        <v>450026.72489999997</v>
      </c>
      <c r="L335">
        <v>1818364.1436000001</v>
      </c>
      <c r="M335" t="s">
        <v>55</v>
      </c>
      <c r="N335" t="s">
        <v>56</v>
      </c>
      <c r="O335" t="s">
        <v>2164</v>
      </c>
      <c r="P335" t="s">
        <v>6430</v>
      </c>
      <c r="Q335" t="s">
        <v>6431</v>
      </c>
      <c r="R335" t="s">
        <v>54</v>
      </c>
      <c r="U335">
        <v>0</v>
      </c>
      <c r="V335">
        <v>0</v>
      </c>
      <c r="W335" t="s">
        <v>52</v>
      </c>
      <c r="X335">
        <v>1.2363</v>
      </c>
      <c r="Y335">
        <v>1.2685</v>
      </c>
      <c r="Z335">
        <v>1.2685</v>
      </c>
      <c r="AA335">
        <v>1.2363</v>
      </c>
      <c r="AB335">
        <v>20</v>
      </c>
      <c r="AC335">
        <v>20</v>
      </c>
      <c r="AD335">
        <v>18.800999999999998</v>
      </c>
      <c r="AE335">
        <v>18.800999999999998</v>
      </c>
      <c r="AF335" t="s">
        <v>104</v>
      </c>
      <c r="AG335" t="s">
        <v>104</v>
      </c>
      <c r="AH335" t="s">
        <v>1587</v>
      </c>
      <c r="AI335" t="s">
        <v>1587</v>
      </c>
      <c r="AJ335" t="s">
        <v>1588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1589</v>
      </c>
      <c r="AT335" t="s">
        <v>6429</v>
      </c>
      <c r="AU335" t="s">
        <v>6440</v>
      </c>
      <c r="AV335" t="s">
        <v>1591</v>
      </c>
      <c r="AW335">
        <v>2</v>
      </c>
      <c r="AX335">
        <v>0</v>
      </c>
    </row>
    <row r="336" spans="1:50" x14ac:dyDescent="0.3">
      <c r="A336" t="s">
        <v>6801</v>
      </c>
      <c r="B336" t="s">
        <v>6618</v>
      </c>
      <c r="C336" t="s">
        <v>6429</v>
      </c>
      <c r="D336">
        <v>17.925999999999998</v>
      </c>
      <c r="E336">
        <v>17.905999999999999</v>
      </c>
      <c r="F336" s="1">
        <v>1E-3</v>
      </c>
      <c r="G336" t="s">
        <v>4287</v>
      </c>
      <c r="H336" t="s">
        <v>4924</v>
      </c>
      <c r="I336">
        <v>449953.22509999998</v>
      </c>
      <c r="J336">
        <v>1818260.7420999999</v>
      </c>
      <c r="K336">
        <v>449973.22509999998</v>
      </c>
      <c r="L336">
        <v>1818260.7420999999</v>
      </c>
      <c r="M336" t="s">
        <v>55</v>
      </c>
      <c r="N336" t="s">
        <v>56</v>
      </c>
      <c r="O336" t="s">
        <v>6585</v>
      </c>
      <c r="P336" t="s">
        <v>6465</v>
      </c>
      <c r="Q336" t="s">
        <v>6586</v>
      </c>
      <c r="R336" t="s">
        <v>54</v>
      </c>
      <c r="U336">
        <v>0</v>
      </c>
      <c r="V336">
        <v>0</v>
      </c>
      <c r="W336" t="s">
        <v>52</v>
      </c>
      <c r="X336">
        <v>1.4162999999999999</v>
      </c>
      <c r="Y336">
        <v>1.4614</v>
      </c>
      <c r="Z336">
        <v>1.4614</v>
      </c>
      <c r="AA336">
        <v>1.4162999999999999</v>
      </c>
      <c r="AB336">
        <v>20</v>
      </c>
      <c r="AC336">
        <v>20</v>
      </c>
      <c r="AD336">
        <v>18.8019</v>
      </c>
      <c r="AE336">
        <v>18.802</v>
      </c>
      <c r="AF336" t="s">
        <v>111</v>
      </c>
      <c r="AG336" t="s">
        <v>111</v>
      </c>
      <c r="AH336" t="s">
        <v>1587</v>
      </c>
      <c r="AI336" t="s">
        <v>1587</v>
      </c>
      <c r="AJ336" t="s">
        <v>1588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1589</v>
      </c>
      <c r="AT336" t="s">
        <v>6429</v>
      </c>
      <c r="AU336" t="s">
        <v>6619</v>
      </c>
      <c r="AV336" t="s">
        <v>1591</v>
      </c>
      <c r="AW336">
        <v>2</v>
      </c>
      <c r="AX336">
        <v>0</v>
      </c>
    </row>
    <row r="337" spans="1:50" x14ac:dyDescent="0.3">
      <c r="A337" t="s">
        <v>6802</v>
      </c>
      <c r="B337" t="s">
        <v>6453</v>
      </c>
      <c r="C337" t="s">
        <v>6429</v>
      </c>
      <c r="D337">
        <v>18.602</v>
      </c>
      <c r="E337">
        <v>18.582000000000001</v>
      </c>
      <c r="F337" s="1">
        <v>1E-3</v>
      </c>
      <c r="G337" t="s">
        <v>5389</v>
      </c>
      <c r="H337" t="s">
        <v>5392</v>
      </c>
      <c r="I337">
        <v>450037.59989999997</v>
      </c>
      <c r="J337">
        <v>1818386.0970000001</v>
      </c>
      <c r="K337">
        <v>450037.59989999997</v>
      </c>
      <c r="L337">
        <v>1818406.0970000001</v>
      </c>
      <c r="M337" t="s">
        <v>55</v>
      </c>
      <c r="N337" t="s">
        <v>56</v>
      </c>
      <c r="O337" t="s">
        <v>1729</v>
      </c>
      <c r="P337" t="s">
        <v>1729</v>
      </c>
      <c r="Q337" t="s">
        <v>6431</v>
      </c>
      <c r="R337" t="s">
        <v>54</v>
      </c>
      <c r="U337">
        <v>0</v>
      </c>
      <c r="V337">
        <v>0</v>
      </c>
      <c r="W337" t="s">
        <v>52</v>
      </c>
      <c r="X337">
        <v>1.0892999999999999</v>
      </c>
      <c r="Y337">
        <v>1.1214999999999999</v>
      </c>
      <c r="Z337">
        <v>1.1214999999999999</v>
      </c>
      <c r="AA337">
        <v>1.0892999999999999</v>
      </c>
      <c r="AB337">
        <v>20</v>
      </c>
      <c r="AC337">
        <v>20</v>
      </c>
      <c r="AD337">
        <v>18.800799999999999</v>
      </c>
      <c r="AE337">
        <v>18.800899999999999</v>
      </c>
      <c r="AF337" t="s">
        <v>104</v>
      </c>
      <c r="AG337" t="s">
        <v>104</v>
      </c>
      <c r="AH337" t="s">
        <v>1587</v>
      </c>
      <c r="AI337" t="s">
        <v>1587</v>
      </c>
      <c r="AJ337" t="s">
        <v>1588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1589</v>
      </c>
      <c r="AT337" t="s">
        <v>6429</v>
      </c>
      <c r="AU337" t="s">
        <v>6454</v>
      </c>
      <c r="AV337" t="s">
        <v>1591</v>
      </c>
      <c r="AW337">
        <v>2</v>
      </c>
      <c r="AX337">
        <v>0</v>
      </c>
    </row>
    <row r="338" spans="1:50" x14ac:dyDescent="0.3">
      <c r="A338" t="s">
        <v>6803</v>
      </c>
      <c r="B338" t="s">
        <v>6442</v>
      </c>
      <c r="C338" t="s">
        <v>6429</v>
      </c>
      <c r="D338">
        <v>18.523</v>
      </c>
      <c r="E338">
        <v>18.503</v>
      </c>
      <c r="F338" s="1">
        <v>1E-3</v>
      </c>
      <c r="G338" t="s">
        <v>5404</v>
      </c>
      <c r="H338" t="s">
        <v>5407</v>
      </c>
      <c r="I338">
        <v>450026.7499</v>
      </c>
      <c r="J338">
        <v>1818384.1436000001</v>
      </c>
      <c r="K338">
        <v>450026.7499</v>
      </c>
      <c r="L338">
        <v>1818404.1436000001</v>
      </c>
      <c r="M338" t="s">
        <v>55</v>
      </c>
      <c r="N338" t="s">
        <v>56</v>
      </c>
      <c r="O338" t="s">
        <v>2164</v>
      </c>
      <c r="P338" t="s">
        <v>1729</v>
      </c>
      <c r="Q338" t="s">
        <v>403</v>
      </c>
      <c r="R338" t="s">
        <v>54</v>
      </c>
      <c r="U338">
        <v>0</v>
      </c>
      <c r="V338">
        <v>0</v>
      </c>
      <c r="W338" t="s">
        <v>52</v>
      </c>
      <c r="X338">
        <v>1.1464000000000001</v>
      </c>
      <c r="Y338">
        <v>1.1786000000000001</v>
      </c>
      <c r="Z338">
        <v>1.1786000000000001</v>
      </c>
      <c r="AA338">
        <v>1.1464000000000001</v>
      </c>
      <c r="AB338">
        <v>20</v>
      </c>
      <c r="AC338">
        <v>20</v>
      </c>
      <c r="AD338">
        <v>18.800999999999998</v>
      </c>
      <c r="AE338">
        <v>18.801100000000002</v>
      </c>
      <c r="AF338" t="s">
        <v>104</v>
      </c>
      <c r="AG338" t="s">
        <v>104</v>
      </c>
      <c r="AH338" t="s">
        <v>1587</v>
      </c>
      <c r="AI338" t="s">
        <v>1587</v>
      </c>
      <c r="AJ338" t="s">
        <v>1588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1589</v>
      </c>
      <c r="AT338" t="s">
        <v>6429</v>
      </c>
      <c r="AU338" t="s">
        <v>6443</v>
      </c>
      <c r="AV338" t="s">
        <v>1591</v>
      </c>
      <c r="AW338">
        <v>2</v>
      </c>
      <c r="AX338">
        <v>0</v>
      </c>
    </row>
    <row r="339" spans="1:50" x14ac:dyDescent="0.3">
      <c r="A339" t="s">
        <v>6804</v>
      </c>
      <c r="B339" t="s">
        <v>6494</v>
      </c>
      <c r="C339" t="s">
        <v>6429</v>
      </c>
      <c r="D339">
        <v>19.376999999999999</v>
      </c>
      <c r="E339">
        <v>19.356999999999999</v>
      </c>
      <c r="F339" s="1">
        <v>1E-3</v>
      </c>
      <c r="G339" t="s">
        <v>5463</v>
      </c>
      <c r="H339" t="s">
        <v>5460</v>
      </c>
      <c r="I339">
        <v>450028.22499999998</v>
      </c>
      <c r="J339">
        <v>1818012.1736999999</v>
      </c>
      <c r="K339">
        <v>450028.22499999998</v>
      </c>
      <c r="L339">
        <v>1818032.1736999999</v>
      </c>
      <c r="M339" t="s">
        <v>55</v>
      </c>
      <c r="N339" t="s">
        <v>56</v>
      </c>
      <c r="O339" t="s">
        <v>2277</v>
      </c>
      <c r="P339" t="s">
        <v>1729</v>
      </c>
      <c r="Q339" t="s">
        <v>403</v>
      </c>
      <c r="R339" t="s">
        <v>54</v>
      </c>
      <c r="U339">
        <v>0</v>
      </c>
      <c r="V339">
        <v>0</v>
      </c>
      <c r="W339" t="s">
        <v>52</v>
      </c>
      <c r="X339">
        <v>1.202</v>
      </c>
      <c r="Y339">
        <v>1.2442</v>
      </c>
      <c r="Z339">
        <v>1.2442</v>
      </c>
      <c r="AA339">
        <v>1.202</v>
      </c>
      <c r="AB339">
        <v>20</v>
      </c>
      <c r="AC339">
        <v>20</v>
      </c>
      <c r="AD339">
        <v>18.801200000000001</v>
      </c>
      <c r="AE339">
        <v>18.801200000000001</v>
      </c>
      <c r="AF339" t="s">
        <v>104</v>
      </c>
      <c r="AG339" t="s">
        <v>104</v>
      </c>
      <c r="AH339" t="s">
        <v>1587</v>
      </c>
      <c r="AI339" t="s">
        <v>1587</v>
      </c>
      <c r="AJ339" t="s">
        <v>1588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1589</v>
      </c>
      <c r="AT339" t="s">
        <v>6429</v>
      </c>
      <c r="AU339" t="s">
        <v>6495</v>
      </c>
      <c r="AV339" t="s">
        <v>1591</v>
      </c>
      <c r="AW339">
        <v>2</v>
      </c>
      <c r="AX339">
        <v>0</v>
      </c>
    </row>
    <row r="340" spans="1:50" x14ac:dyDescent="0.3">
      <c r="A340" t="s">
        <v>6805</v>
      </c>
      <c r="B340" t="s">
        <v>6442</v>
      </c>
      <c r="C340" t="s">
        <v>6429</v>
      </c>
      <c r="D340">
        <v>19.138000000000002</v>
      </c>
      <c r="E340">
        <v>19.117999999999999</v>
      </c>
      <c r="F340" s="1">
        <v>1E-3</v>
      </c>
      <c r="G340" t="s">
        <v>5539</v>
      </c>
      <c r="H340" t="s">
        <v>5536</v>
      </c>
      <c r="I340">
        <v>450038.9</v>
      </c>
      <c r="J340">
        <v>1818102.537</v>
      </c>
      <c r="K340">
        <v>450038.9</v>
      </c>
      <c r="L340">
        <v>1818122.537</v>
      </c>
      <c r="M340" t="s">
        <v>55</v>
      </c>
      <c r="N340" t="s">
        <v>56</v>
      </c>
      <c r="O340" t="s">
        <v>2164</v>
      </c>
      <c r="P340" t="s">
        <v>1729</v>
      </c>
      <c r="Q340" t="s">
        <v>403</v>
      </c>
      <c r="R340" t="s">
        <v>54</v>
      </c>
      <c r="U340">
        <v>0</v>
      </c>
      <c r="V340">
        <v>0</v>
      </c>
      <c r="W340" t="s">
        <v>52</v>
      </c>
      <c r="X340">
        <v>1.1469</v>
      </c>
      <c r="Y340">
        <v>1.1946000000000001</v>
      </c>
      <c r="Z340">
        <v>1.1946000000000001</v>
      </c>
      <c r="AA340">
        <v>1.1469</v>
      </c>
      <c r="AB340">
        <v>20</v>
      </c>
      <c r="AC340">
        <v>20</v>
      </c>
      <c r="AD340">
        <v>18.800999999999998</v>
      </c>
      <c r="AE340">
        <v>18.801100000000002</v>
      </c>
      <c r="AF340" t="s">
        <v>104</v>
      </c>
      <c r="AG340" t="s">
        <v>104</v>
      </c>
      <c r="AH340" t="s">
        <v>1587</v>
      </c>
      <c r="AI340" t="s">
        <v>1587</v>
      </c>
      <c r="AJ340" t="s">
        <v>1588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1589</v>
      </c>
      <c r="AT340" t="s">
        <v>6429</v>
      </c>
      <c r="AU340" t="s">
        <v>6443</v>
      </c>
      <c r="AV340" t="s">
        <v>1591</v>
      </c>
      <c r="AW340">
        <v>2</v>
      </c>
      <c r="AX340">
        <v>0</v>
      </c>
    </row>
    <row r="341" spans="1:50" x14ac:dyDescent="0.3">
      <c r="A341" t="s">
        <v>6806</v>
      </c>
      <c r="B341" t="s">
        <v>6442</v>
      </c>
      <c r="C341" t="s">
        <v>6429</v>
      </c>
      <c r="D341">
        <v>18.542999999999999</v>
      </c>
      <c r="E341">
        <v>18.523</v>
      </c>
      <c r="F341" s="1">
        <v>1E-3</v>
      </c>
      <c r="G341" t="s">
        <v>5258</v>
      </c>
      <c r="H341" t="s">
        <v>5404</v>
      </c>
      <c r="I341">
        <v>450026.7499</v>
      </c>
      <c r="J341">
        <v>1818364.1436000001</v>
      </c>
      <c r="K341">
        <v>450026.7499</v>
      </c>
      <c r="L341">
        <v>1818384.1436000001</v>
      </c>
      <c r="M341" t="s">
        <v>55</v>
      </c>
      <c r="N341" t="s">
        <v>56</v>
      </c>
      <c r="O341" t="s">
        <v>2164</v>
      </c>
      <c r="P341" t="s">
        <v>1729</v>
      </c>
      <c r="Q341" t="s">
        <v>403</v>
      </c>
      <c r="R341" t="s">
        <v>54</v>
      </c>
      <c r="U341">
        <v>0</v>
      </c>
      <c r="V341">
        <v>0</v>
      </c>
      <c r="W341" t="s">
        <v>52</v>
      </c>
      <c r="X341">
        <v>1.1786000000000001</v>
      </c>
      <c r="Y341">
        <v>1.2108000000000001</v>
      </c>
      <c r="Z341">
        <v>1.2108000000000001</v>
      </c>
      <c r="AA341">
        <v>1.1786000000000001</v>
      </c>
      <c r="AB341">
        <v>20</v>
      </c>
      <c r="AC341">
        <v>20</v>
      </c>
      <c r="AD341">
        <v>18.800999999999998</v>
      </c>
      <c r="AE341">
        <v>18.801100000000002</v>
      </c>
      <c r="AF341" t="s">
        <v>104</v>
      </c>
      <c r="AG341" t="s">
        <v>104</v>
      </c>
      <c r="AH341" t="s">
        <v>1587</v>
      </c>
      <c r="AI341" t="s">
        <v>1587</v>
      </c>
      <c r="AJ341" t="s">
        <v>1588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1589</v>
      </c>
      <c r="AT341" t="s">
        <v>6429</v>
      </c>
      <c r="AU341" t="s">
        <v>6443</v>
      </c>
      <c r="AV341" t="s">
        <v>1591</v>
      </c>
      <c r="AW341">
        <v>2</v>
      </c>
      <c r="AX341">
        <v>0</v>
      </c>
    </row>
    <row r="342" spans="1:50" x14ac:dyDescent="0.3">
      <c r="A342" t="s">
        <v>6807</v>
      </c>
      <c r="B342" t="s">
        <v>6453</v>
      </c>
      <c r="C342" t="s">
        <v>6429</v>
      </c>
      <c r="D342">
        <v>18.622</v>
      </c>
      <c r="E342">
        <v>18.602</v>
      </c>
      <c r="F342" s="1">
        <v>1E-3</v>
      </c>
      <c r="G342" t="s">
        <v>5252</v>
      </c>
      <c r="H342" t="s">
        <v>5389</v>
      </c>
      <c r="I342">
        <v>450037.59989999997</v>
      </c>
      <c r="J342">
        <v>1818366.0970000001</v>
      </c>
      <c r="K342">
        <v>450037.59989999997</v>
      </c>
      <c r="L342">
        <v>1818386.0970000001</v>
      </c>
      <c r="M342" t="s">
        <v>55</v>
      </c>
      <c r="N342" t="s">
        <v>56</v>
      </c>
      <c r="O342" t="s">
        <v>1729</v>
      </c>
      <c r="P342" t="s">
        <v>1729</v>
      </c>
      <c r="Q342" t="s">
        <v>6431</v>
      </c>
      <c r="R342" t="s">
        <v>54</v>
      </c>
      <c r="U342">
        <v>0</v>
      </c>
      <c r="V342">
        <v>0</v>
      </c>
      <c r="W342" t="s">
        <v>52</v>
      </c>
      <c r="X342">
        <v>1.1214999999999999</v>
      </c>
      <c r="Y342">
        <v>1.1536999999999999</v>
      </c>
      <c r="Z342">
        <v>1.1536999999999999</v>
      </c>
      <c r="AA342">
        <v>1.1214999999999999</v>
      </c>
      <c r="AB342">
        <v>20</v>
      </c>
      <c r="AC342">
        <v>20</v>
      </c>
      <c r="AD342">
        <v>18.800799999999999</v>
      </c>
      <c r="AE342">
        <v>18.800899999999999</v>
      </c>
      <c r="AF342" t="s">
        <v>104</v>
      </c>
      <c r="AG342" t="s">
        <v>104</v>
      </c>
      <c r="AH342" t="s">
        <v>1587</v>
      </c>
      <c r="AI342" t="s">
        <v>1587</v>
      </c>
      <c r="AJ342" t="s">
        <v>1588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1589</v>
      </c>
      <c r="AT342" t="s">
        <v>6429</v>
      </c>
      <c r="AU342" t="s">
        <v>6454</v>
      </c>
      <c r="AV342" t="s">
        <v>1591</v>
      </c>
      <c r="AW342">
        <v>2</v>
      </c>
      <c r="AX342">
        <v>0</v>
      </c>
    </row>
    <row r="343" spans="1:50" x14ac:dyDescent="0.3">
      <c r="A343" t="s">
        <v>6808</v>
      </c>
      <c r="B343" t="s">
        <v>6494</v>
      </c>
      <c r="C343" t="s">
        <v>6429</v>
      </c>
      <c r="D343">
        <v>19.356999999999999</v>
      </c>
      <c r="E343">
        <v>19.337</v>
      </c>
      <c r="F343" s="1">
        <v>1E-3</v>
      </c>
      <c r="G343" t="s">
        <v>5460</v>
      </c>
      <c r="H343" t="s">
        <v>5614</v>
      </c>
      <c r="I343">
        <v>450028.22499999998</v>
      </c>
      <c r="J343">
        <v>1818032.1736999999</v>
      </c>
      <c r="K343">
        <v>450028.22499999998</v>
      </c>
      <c r="L343">
        <v>1818052.1736999999</v>
      </c>
      <c r="M343" t="s">
        <v>55</v>
      </c>
      <c r="N343" t="s">
        <v>56</v>
      </c>
      <c r="O343" t="s">
        <v>2277</v>
      </c>
      <c r="P343" t="s">
        <v>1729</v>
      </c>
      <c r="Q343" t="s">
        <v>403</v>
      </c>
      <c r="R343" t="s">
        <v>54</v>
      </c>
      <c r="U343">
        <v>0</v>
      </c>
      <c r="V343">
        <v>0</v>
      </c>
      <c r="W343" t="s">
        <v>52</v>
      </c>
      <c r="X343">
        <v>1.1596</v>
      </c>
      <c r="Y343">
        <v>1.202</v>
      </c>
      <c r="Z343">
        <v>1.202</v>
      </c>
      <c r="AA343">
        <v>1.1596</v>
      </c>
      <c r="AB343">
        <v>20</v>
      </c>
      <c r="AC343">
        <v>20</v>
      </c>
      <c r="AD343">
        <v>18.801200000000001</v>
      </c>
      <c r="AE343">
        <v>18.801200000000001</v>
      </c>
      <c r="AF343" t="s">
        <v>104</v>
      </c>
      <c r="AG343" t="s">
        <v>104</v>
      </c>
      <c r="AH343" t="s">
        <v>1587</v>
      </c>
      <c r="AI343" t="s">
        <v>1587</v>
      </c>
      <c r="AJ343" t="s">
        <v>1588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1589</v>
      </c>
      <c r="AT343" t="s">
        <v>6429</v>
      </c>
      <c r="AU343" t="s">
        <v>6495</v>
      </c>
      <c r="AV343" t="s">
        <v>1591</v>
      </c>
      <c r="AW343">
        <v>2</v>
      </c>
      <c r="AX343">
        <v>0</v>
      </c>
    </row>
    <row r="344" spans="1:50" x14ac:dyDescent="0.3">
      <c r="A344" t="s">
        <v>5148</v>
      </c>
      <c r="B344" t="s">
        <v>6460</v>
      </c>
      <c r="C344" t="s">
        <v>6429</v>
      </c>
      <c r="D344">
        <v>18.896999999999998</v>
      </c>
      <c r="E344">
        <v>18.876999999999999</v>
      </c>
      <c r="F344" s="1">
        <v>1E-3</v>
      </c>
      <c r="G344" t="s">
        <v>5147</v>
      </c>
      <c r="H344" t="s">
        <v>5656</v>
      </c>
      <c r="I344">
        <v>450122.17489999998</v>
      </c>
      <c r="J344">
        <v>1818168.3421</v>
      </c>
      <c r="K344">
        <v>450102.4449</v>
      </c>
      <c r="L344">
        <v>1818168.3421</v>
      </c>
      <c r="M344" t="s">
        <v>55</v>
      </c>
      <c r="N344" t="s">
        <v>56</v>
      </c>
      <c r="O344" t="s">
        <v>1729</v>
      </c>
      <c r="P344" t="s">
        <v>6430</v>
      </c>
      <c r="Q344" t="s">
        <v>6431</v>
      </c>
      <c r="R344" t="s">
        <v>54</v>
      </c>
      <c r="U344">
        <v>0</v>
      </c>
      <c r="V344">
        <v>0</v>
      </c>
      <c r="W344" t="s">
        <v>52</v>
      </c>
      <c r="X344">
        <v>1.0618000000000001</v>
      </c>
      <c r="Y344">
        <v>1.2578</v>
      </c>
      <c r="Z344">
        <v>1.0724</v>
      </c>
      <c r="AA344">
        <v>1.2424999999999999</v>
      </c>
      <c r="AB344">
        <v>19.28</v>
      </c>
      <c r="AC344">
        <v>19.28</v>
      </c>
      <c r="AD344">
        <v>18.0809</v>
      </c>
      <c r="AE344">
        <v>18.0809</v>
      </c>
      <c r="AF344" t="s">
        <v>97</v>
      </c>
      <c r="AG344" t="s">
        <v>97</v>
      </c>
      <c r="AH344" t="s">
        <v>1587</v>
      </c>
      <c r="AI344" t="s">
        <v>1587</v>
      </c>
      <c r="AJ344" t="s">
        <v>1588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1589</v>
      </c>
      <c r="AT344" t="s">
        <v>6429</v>
      </c>
      <c r="AU344" t="s">
        <v>6461</v>
      </c>
      <c r="AV344" t="s">
        <v>1591</v>
      </c>
      <c r="AW344">
        <v>2</v>
      </c>
      <c r="AX344">
        <v>0</v>
      </c>
    </row>
    <row r="345" spans="1:50" x14ac:dyDescent="0.3">
      <c r="A345" t="s">
        <v>6809</v>
      </c>
      <c r="B345" t="s">
        <v>6494</v>
      </c>
      <c r="C345" t="s">
        <v>6429</v>
      </c>
      <c r="D345">
        <v>19.363</v>
      </c>
      <c r="E345">
        <v>19.343</v>
      </c>
      <c r="F345" s="1">
        <v>1E-3</v>
      </c>
      <c r="G345" t="s">
        <v>5685</v>
      </c>
      <c r="H345" t="s">
        <v>5682</v>
      </c>
      <c r="I345">
        <v>449948.245</v>
      </c>
      <c r="J345">
        <v>1818179.1170999999</v>
      </c>
      <c r="K345">
        <v>449968.245</v>
      </c>
      <c r="L345">
        <v>1818179.1170999999</v>
      </c>
      <c r="M345" t="s">
        <v>55</v>
      </c>
      <c r="N345" t="s">
        <v>56</v>
      </c>
      <c r="O345" t="s">
        <v>2277</v>
      </c>
      <c r="P345" t="s">
        <v>1729</v>
      </c>
      <c r="Q345" t="s">
        <v>403</v>
      </c>
      <c r="R345" t="s">
        <v>54</v>
      </c>
      <c r="U345">
        <v>0</v>
      </c>
      <c r="V345">
        <v>0</v>
      </c>
      <c r="W345" t="s">
        <v>52</v>
      </c>
      <c r="X345">
        <v>1.0745</v>
      </c>
      <c r="Y345">
        <v>1.1543000000000001</v>
      </c>
      <c r="Z345">
        <v>1.1543000000000001</v>
      </c>
      <c r="AA345">
        <v>1.0745</v>
      </c>
      <c r="AB345">
        <v>20</v>
      </c>
      <c r="AC345">
        <v>20</v>
      </c>
      <c r="AD345">
        <v>18.801200000000001</v>
      </c>
      <c r="AE345">
        <v>18.801200000000001</v>
      </c>
      <c r="AF345" t="s">
        <v>111</v>
      </c>
      <c r="AG345" t="s">
        <v>111</v>
      </c>
      <c r="AH345" t="s">
        <v>1587</v>
      </c>
      <c r="AI345" t="s">
        <v>1587</v>
      </c>
      <c r="AJ345" t="s">
        <v>1588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1589</v>
      </c>
      <c r="AT345" t="s">
        <v>6429</v>
      </c>
      <c r="AU345" t="s">
        <v>6495</v>
      </c>
      <c r="AV345" t="s">
        <v>1591</v>
      </c>
      <c r="AW345">
        <v>2</v>
      </c>
      <c r="AX345">
        <v>0</v>
      </c>
    </row>
    <row r="346" spans="1:50" x14ac:dyDescent="0.3">
      <c r="A346" t="s">
        <v>6810</v>
      </c>
      <c r="B346" t="s">
        <v>6442</v>
      </c>
      <c r="C346" t="s">
        <v>6429</v>
      </c>
      <c r="D346">
        <v>19.440000000000001</v>
      </c>
      <c r="E346">
        <v>19.420000000000002</v>
      </c>
      <c r="F346" s="1">
        <v>1E-3</v>
      </c>
      <c r="G346" t="s">
        <v>5750</v>
      </c>
      <c r="H346" t="s">
        <v>5747</v>
      </c>
      <c r="I346">
        <v>449910.84989999997</v>
      </c>
      <c r="J346">
        <v>1818139.0970999999</v>
      </c>
      <c r="K346">
        <v>449910.84989999997</v>
      </c>
      <c r="L346">
        <v>1818159.0970999999</v>
      </c>
      <c r="M346" t="s">
        <v>55</v>
      </c>
      <c r="N346" t="s">
        <v>56</v>
      </c>
      <c r="O346" t="s">
        <v>2164</v>
      </c>
      <c r="P346" t="s">
        <v>1729</v>
      </c>
      <c r="Q346" t="s">
        <v>403</v>
      </c>
      <c r="R346" t="s">
        <v>54</v>
      </c>
      <c r="U346">
        <v>0</v>
      </c>
      <c r="V346">
        <v>0</v>
      </c>
      <c r="W346" t="s">
        <v>52</v>
      </c>
      <c r="X346">
        <v>1.0489999999999999</v>
      </c>
      <c r="Y346">
        <v>1.1537999999999999</v>
      </c>
      <c r="Z346">
        <v>1.0489999999999999</v>
      </c>
      <c r="AA346">
        <v>1.1537999999999999</v>
      </c>
      <c r="AB346">
        <v>20</v>
      </c>
      <c r="AC346">
        <v>20</v>
      </c>
      <c r="AD346">
        <v>18.800999999999998</v>
      </c>
      <c r="AE346">
        <v>18.801100000000002</v>
      </c>
      <c r="AF346" t="s">
        <v>104</v>
      </c>
      <c r="AG346" t="s">
        <v>104</v>
      </c>
      <c r="AH346" t="s">
        <v>1587</v>
      </c>
      <c r="AI346" t="s">
        <v>1587</v>
      </c>
      <c r="AJ346" t="s">
        <v>1588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1589</v>
      </c>
      <c r="AT346" t="s">
        <v>6429</v>
      </c>
      <c r="AU346" t="s">
        <v>6443</v>
      </c>
      <c r="AV346" t="s">
        <v>1591</v>
      </c>
      <c r="AW346">
        <v>2</v>
      </c>
      <c r="AX346">
        <v>0</v>
      </c>
    </row>
    <row r="347" spans="1:50" x14ac:dyDescent="0.3">
      <c r="A347" t="s">
        <v>6811</v>
      </c>
      <c r="B347" t="s">
        <v>6442</v>
      </c>
      <c r="C347" t="s">
        <v>6429</v>
      </c>
      <c r="D347">
        <v>19.420000000000002</v>
      </c>
      <c r="E347">
        <v>19.399999999999999</v>
      </c>
      <c r="F347" s="1">
        <v>1E-3</v>
      </c>
      <c r="G347" t="s">
        <v>5747</v>
      </c>
      <c r="H347" t="s">
        <v>2898</v>
      </c>
      <c r="I347">
        <v>449910.84989999997</v>
      </c>
      <c r="J347">
        <v>1818159.0970999999</v>
      </c>
      <c r="K347">
        <v>449910.84989999997</v>
      </c>
      <c r="L347">
        <v>1818179.1170999999</v>
      </c>
      <c r="M347" t="s">
        <v>55</v>
      </c>
      <c r="N347" t="s">
        <v>56</v>
      </c>
      <c r="O347" t="s">
        <v>2164</v>
      </c>
      <c r="P347" t="s">
        <v>1729</v>
      </c>
      <c r="Q347" t="s">
        <v>403</v>
      </c>
      <c r="R347" t="s">
        <v>54</v>
      </c>
      <c r="U347">
        <v>0</v>
      </c>
      <c r="V347">
        <v>0</v>
      </c>
      <c r="W347" t="s">
        <v>52</v>
      </c>
      <c r="X347">
        <v>1.1537999999999999</v>
      </c>
      <c r="Y347">
        <v>1.2795000000000001</v>
      </c>
      <c r="Z347">
        <v>1.1537999999999999</v>
      </c>
      <c r="AA347">
        <v>1.2795000000000001</v>
      </c>
      <c r="AB347">
        <v>20.0472</v>
      </c>
      <c r="AC347">
        <v>20.0473</v>
      </c>
      <c r="AD347">
        <v>19.071000000000002</v>
      </c>
      <c r="AE347">
        <v>19.071100000000001</v>
      </c>
      <c r="AF347" t="s">
        <v>104</v>
      </c>
      <c r="AG347" t="s">
        <v>104</v>
      </c>
      <c r="AH347" t="s">
        <v>1587</v>
      </c>
      <c r="AI347" t="s">
        <v>1587</v>
      </c>
      <c r="AJ347" t="s">
        <v>1588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1589</v>
      </c>
      <c r="AT347" t="s">
        <v>6429</v>
      </c>
      <c r="AU347" t="s">
        <v>6443</v>
      </c>
      <c r="AV347" t="s">
        <v>1591</v>
      </c>
      <c r="AW347">
        <v>2</v>
      </c>
      <c r="AX347">
        <v>0</v>
      </c>
    </row>
    <row r="348" spans="1:50" x14ac:dyDescent="0.3">
      <c r="A348" t="s">
        <v>6812</v>
      </c>
      <c r="B348" t="s">
        <v>6494</v>
      </c>
      <c r="C348" t="s">
        <v>6429</v>
      </c>
      <c r="D348">
        <v>19.465</v>
      </c>
      <c r="E348">
        <v>19.445</v>
      </c>
      <c r="F348" s="1">
        <v>1E-3</v>
      </c>
      <c r="G348" t="s">
        <v>5775</v>
      </c>
      <c r="H348" t="s">
        <v>54</v>
      </c>
      <c r="I348">
        <v>449790.52490000002</v>
      </c>
      <c r="J348">
        <v>1818184.0970999999</v>
      </c>
      <c r="K348">
        <v>449790.52490000002</v>
      </c>
      <c r="L348">
        <v>1818204.1170999999</v>
      </c>
      <c r="M348" t="s">
        <v>55</v>
      </c>
      <c r="N348" t="s">
        <v>56</v>
      </c>
      <c r="O348" t="s">
        <v>2277</v>
      </c>
      <c r="P348" t="s">
        <v>1729</v>
      </c>
      <c r="Q348" t="s">
        <v>403</v>
      </c>
      <c r="R348" t="s">
        <v>54</v>
      </c>
      <c r="U348">
        <v>0</v>
      </c>
      <c r="V348">
        <v>0</v>
      </c>
      <c r="W348" t="s">
        <v>52</v>
      </c>
      <c r="X348">
        <v>1.1071</v>
      </c>
      <c r="Y348">
        <v>1.1817</v>
      </c>
      <c r="Z348">
        <v>1.1817</v>
      </c>
      <c r="AA348">
        <v>1.1757</v>
      </c>
      <c r="AB348">
        <v>20.02</v>
      </c>
      <c r="AC348">
        <v>20.02</v>
      </c>
      <c r="AD348">
        <v>19.4206</v>
      </c>
      <c r="AE348">
        <v>19.4206</v>
      </c>
      <c r="AF348" t="s">
        <v>104</v>
      </c>
      <c r="AG348" t="s">
        <v>104</v>
      </c>
      <c r="AH348" t="s">
        <v>1587</v>
      </c>
      <c r="AI348" t="s">
        <v>1587</v>
      </c>
      <c r="AJ348" t="s">
        <v>1588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1589</v>
      </c>
      <c r="AT348" t="s">
        <v>6429</v>
      </c>
      <c r="AU348" t="s">
        <v>6495</v>
      </c>
      <c r="AV348" t="s">
        <v>1591</v>
      </c>
      <c r="AW348">
        <v>3</v>
      </c>
      <c r="AX348">
        <v>0</v>
      </c>
    </row>
    <row r="349" spans="1:50" x14ac:dyDescent="0.3">
      <c r="A349" t="s">
        <v>6813</v>
      </c>
      <c r="B349" t="s">
        <v>6428</v>
      </c>
      <c r="C349" t="s">
        <v>6429</v>
      </c>
      <c r="D349">
        <v>18.832000000000001</v>
      </c>
      <c r="E349">
        <v>18.812000000000001</v>
      </c>
      <c r="F349" s="1">
        <v>1E-3</v>
      </c>
      <c r="G349" t="s">
        <v>5341</v>
      </c>
      <c r="H349" t="s">
        <v>4966</v>
      </c>
      <c r="I349">
        <v>450037.67489999998</v>
      </c>
      <c r="J349">
        <v>1818306.0970000001</v>
      </c>
      <c r="K349">
        <v>450037.67489999998</v>
      </c>
      <c r="L349">
        <v>1818326.0970000001</v>
      </c>
      <c r="M349" t="s">
        <v>55</v>
      </c>
      <c r="N349" t="s">
        <v>56</v>
      </c>
      <c r="O349" t="s">
        <v>6430</v>
      </c>
      <c r="P349" t="s">
        <v>6430</v>
      </c>
      <c r="Q349" t="s">
        <v>6431</v>
      </c>
      <c r="R349" t="s">
        <v>54</v>
      </c>
      <c r="U349">
        <v>0</v>
      </c>
      <c r="V349">
        <v>0</v>
      </c>
      <c r="W349" t="s">
        <v>52</v>
      </c>
      <c r="X349">
        <v>1.2060999999999999</v>
      </c>
      <c r="Y349">
        <v>1.2151000000000001</v>
      </c>
      <c r="Z349">
        <v>1.2060999999999999</v>
      </c>
      <c r="AA349">
        <v>1.2135</v>
      </c>
      <c r="AB349">
        <v>20</v>
      </c>
      <c r="AC349">
        <v>20</v>
      </c>
      <c r="AD349">
        <v>18.800699999999999</v>
      </c>
      <c r="AE349">
        <v>18.800699999999999</v>
      </c>
      <c r="AF349" t="s">
        <v>104</v>
      </c>
      <c r="AG349" t="s">
        <v>104</v>
      </c>
      <c r="AH349" t="s">
        <v>1587</v>
      </c>
      <c r="AI349" t="s">
        <v>1587</v>
      </c>
      <c r="AJ349" t="s">
        <v>1588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1589</v>
      </c>
      <c r="AT349" t="s">
        <v>6429</v>
      </c>
      <c r="AU349" t="s">
        <v>6432</v>
      </c>
      <c r="AV349" t="s">
        <v>1591</v>
      </c>
      <c r="AW349">
        <v>2</v>
      </c>
      <c r="AX349">
        <v>0</v>
      </c>
    </row>
    <row r="350" spans="1:50" x14ac:dyDescent="0.3">
      <c r="A350" t="s">
        <v>6814</v>
      </c>
      <c r="B350" t="s">
        <v>6494</v>
      </c>
      <c r="C350" t="s">
        <v>6429</v>
      </c>
      <c r="D350">
        <v>19.169</v>
      </c>
      <c r="E350">
        <v>19.149000000000001</v>
      </c>
      <c r="F350" s="1">
        <v>1E-3</v>
      </c>
      <c r="G350" t="s">
        <v>4257</v>
      </c>
      <c r="H350" t="s">
        <v>5165</v>
      </c>
      <c r="I350">
        <v>450028.22499999998</v>
      </c>
      <c r="J350">
        <v>1818102.537</v>
      </c>
      <c r="K350">
        <v>450028.22499999998</v>
      </c>
      <c r="L350">
        <v>1818122.537</v>
      </c>
      <c r="M350" t="s">
        <v>55</v>
      </c>
      <c r="N350" t="s">
        <v>56</v>
      </c>
      <c r="O350" t="s">
        <v>2277</v>
      </c>
      <c r="P350" t="s">
        <v>1729</v>
      </c>
      <c r="Q350" t="s">
        <v>403</v>
      </c>
      <c r="R350" t="s">
        <v>54</v>
      </c>
      <c r="U350">
        <v>0</v>
      </c>
      <c r="V350">
        <v>0</v>
      </c>
      <c r="W350" t="s">
        <v>52</v>
      </c>
      <c r="X350">
        <v>1.1144000000000001</v>
      </c>
      <c r="Y350">
        <v>1.1620999999999999</v>
      </c>
      <c r="Z350">
        <v>1.1620999999999999</v>
      </c>
      <c r="AA350">
        <v>1.1144000000000001</v>
      </c>
      <c r="AB350">
        <v>20</v>
      </c>
      <c r="AC350">
        <v>20</v>
      </c>
      <c r="AD350">
        <v>18.801200000000001</v>
      </c>
      <c r="AE350">
        <v>18.801200000000001</v>
      </c>
      <c r="AF350" t="s">
        <v>104</v>
      </c>
      <c r="AG350" t="s">
        <v>104</v>
      </c>
      <c r="AH350" t="s">
        <v>1587</v>
      </c>
      <c r="AI350" t="s">
        <v>1587</v>
      </c>
      <c r="AJ350" t="s">
        <v>1588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1589</v>
      </c>
      <c r="AT350" t="s">
        <v>6429</v>
      </c>
      <c r="AU350" t="s">
        <v>6495</v>
      </c>
      <c r="AV350" t="s">
        <v>1591</v>
      </c>
      <c r="AW350">
        <v>2</v>
      </c>
      <c r="AX350">
        <v>0</v>
      </c>
    </row>
    <row r="351" spans="1:50" x14ac:dyDescent="0.3">
      <c r="A351" t="s">
        <v>6815</v>
      </c>
      <c r="B351" t="s">
        <v>6543</v>
      </c>
      <c r="C351" t="s">
        <v>6429</v>
      </c>
      <c r="D351">
        <v>18.309999999999999</v>
      </c>
      <c r="E351">
        <v>18.29</v>
      </c>
      <c r="F351" s="1">
        <v>1E-3</v>
      </c>
      <c r="G351" t="s">
        <v>3820</v>
      </c>
      <c r="H351" t="s">
        <v>5080</v>
      </c>
      <c r="I351">
        <v>450038.55</v>
      </c>
      <c r="J351">
        <v>1818202.537</v>
      </c>
      <c r="K351">
        <v>450038.55</v>
      </c>
      <c r="L351">
        <v>1818222.537</v>
      </c>
      <c r="M351" t="s">
        <v>55</v>
      </c>
      <c r="N351" t="s">
        <v>56</v>
      </c>
      <c r="O351" t="s">
        <v>6544</v>
      </c>
      <c r="P351" t="s">
        <v>2277</v>
      </c>
      <c r="Q351" t="s">
        <v>63</v>
      </c>
      <c r="R351" t="s">
        <v>54</v>
      </c>
      <c r="U351">
        <v>0</v>
      </c>
      <c r="V351">
        <v>0</v>
      </c>
      <c r="W351" t="s">
        <v>52</v>
      </c>
      <c r="X351">
        <v>1.2661</v>
      </c>
      <c r="Y351">
        <v>1.3271999999999999</v>
      </c>
      <c r="Z351">
        <v>1.3271999999999999</v>
      </c>
      <c r="AA351">
        <v>1.2661</v>
      </c>
      <c r="AB351">
        <v>20</v>
      </c>
      <c r="AC351">
        <v>20</v>
      </c>
      <c r="AD351">
        <v>18.8017</v>
      </c>
      <c r="AE351">
        <v>18.8018</v>
      </c>
      <c r="AF351" t="s">
        <v>104</v>
      </c>
      <c r="AG351" t="s">
        <v>104</v>
      </c>
      <c r="AH351" t="s">
        <v>1587</v>
      </c>
      <c r="AI351" t="s">
        <v>1587</v>
      </c>
      <c r="AJ351" t="s">
        <v>1588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1589</v>
      </c>
      <c r="AT351" t="s">
        <v>6429</v>
      </c>
      <c r="AU351" t="s">
        <v>6545</v>
      </c>
      <c r="AV351" t="s">
        <v>1591</v>
      </c>
      <c r="AW351">
        <v>2</v>
      </c>
      <c r="AX351">
        <v>0</v>
      </c>
    </row>
    <row r="352" spans="1:50" x14ac:dyDescent="0.3">
      <c r="A352" t="s">
        <v>6816</v>
      </c>
      <c r="B352" t="s">
        <v>6442</v>
      </c>
      <c r="C352" t="s">
        <v>6429</v>
      </c>
      <c r="D352">
        <v>19.484999999999999</v>
      </c>
      <c r="E352">
        <v>19.465</v>
      </c>
      <c r="F352" s="1">
        <v>1E-3</v>
      </c>
      <c r="G352" t="s">
        <v>5168</v>
      </c>
      <c r="H352" t="s">
        <v>5775</v>
      </c>
      <c r="I352">
        <v>449790.59989999997</v>
      </c>
      <c r="J352">
        <v>1818164.0970999999</v>
      </c>
      <c r="K352">
        <v>449790.59989999997</v>
      </c>
      <c r="L352">
        <v>1818184.0970999999</v>
      </c>
      <c r="M352" t="s">
        <v>55</v>
      </c>
      <c r="N352" t="s">
        <v>56</v>
      </c>
      <c r="O352" t="s">
        <v>2164</v>
      </c>
      <c r="P352" t="s">
        <v>1729</v>
      </c>
      <c r="Q352" t="s">
        <v>403</v>
      </c>
      <c r="R352" t="s">
        <v>54</v>
      </c>
      <c r="U352">
        <v>0</v>
      </c>
      <c r="V352">
        <v>0</v>
      </c>
      <c r="W352" t="s">
        <v>52</v>
      </c>
      <c r="X352">
        <v>1.1832</v>
      </c>
      <c r="Y352">
        <v>1.2286999999999999</v>
      </c>
      <c r="Z352">
        <v>1.2286999999999999</v>
      </c>
      <c r="AA352">
        <v>1.1832</v>
      </c>
      <c r="AB352">
        <v>20</v>
      </c>
      <c r="AC352">
        <v>20</v>
      </c>
      <c r="AD352">
        <v>18.800999999999998</v>
      </c>
      <c r="AE352">
        <v>18.801100000000002</v>
      </c>
      <c r="AF352" t="s">
        <v>104</v>
      </c>
      <c r="AG352" t="s">
        <v>104</v>
      </c>
      <c r="AH352" t="s">
        <v>1587</v>
      </c>
      <c r="AI352" t="s">
        <v>1587</v>
      </c>
      <c r="AJ352" t="s">
        <v>1588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1589</v>
      </c>
      <c r="AT352" t="s">
        <v>6429</v>
      </c>
      <c r="AU352" t="s">
        <v>6443</v>
      </c>
      <c r="AV352" t="s">
        <v>1591</v>
      </c>
      <c r="AW352">
        <v>2</v>
      </c>
      <c r="AX352">
        <v>0</v>
      </c>
    </row>
    <row r="353" spans="1:50" x14ac:dyDescent="0.3">
      <c r="A353" t="s">
        <v>6817</v>
      </c>
      <c r="B353" t="s">
        <v>6494</v>
      </c>
      <c r="C353" t="s">
        <v>6429</v>
      </c>
      <c r="D353">
        <v>19.396999999999998</v>
      </c>
      <c r="E353">
        <v>19.376999999999999</v>
      </c>
      <c r="F353" s="1">
        <v>1E-3</v>
      </c>
      <c r="G353" t="s">
        <v>5778</v>
      </c>
      <c r="H353" t="s">
        <v>5463</v>
      </c>
      <c r="I353">
        <v>450028.22499999998</v>
      </c>
      <c r="J353">
        <v>1817992.1736999999</v>
      </c>
      <c r="K353">
        <v>450028.22499999998</v>
      </c>
      <c r="L353">
        <v>1818012.1736999999</v>
      </c>
      <c r="M353" t="s">
        <v>55</v>
      </c>
      <c r="N353" t="s">
        <v>56</v>
      </c>
      <c r="O353" t="s">
        <v>2277</v>
      </c>
      <c r="P353" t="s">
        <v>1729</v>
      </c>
      <c r="Q353" t="s">
        <v>403</v>
      </c>
      <c r="R353" t="s">
        <v>54</v>
      </c>
      <c r="U353">
        <v>0</v>
      </c>
      <c r="V353">
        <v>0</v>
      </c>
      <c r="W353" t="s">
        <v>52</v>
      </c>
      <c r="X353">
        <v>1.2442</v>
      </c>
      <c r="Y353">
        <v>1.2864</v>
      </c>
      <c r="Z353">
        <v>1.2864</v>
      </c>
      <c r="AA353">
        <v>1.2442</v>
      </c>
      <c r="AB353">
        <v>20</v>
      </c>
      <c r="AC353">
        <v>20</v>
      </c>
      <c r="AD353">
        <v>18.801200000000001</v>
      </c>
      <c r="AE353">
        <v>18.801200000000001</v>
      </c>
      <c r="AF353" t="s">
        <v>104</v>
      </c>
      <c r="AG353" t="s">
        <v>104</v>
      </c>
      <c r="AH353" t="s">
        <v>1587</v>
      </c>
      <c r="AI353" t="s">
        <v>1587</v>
      </c>
      <c r="AJ353" t="s">
        <v>1588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1589</v>
      </c>
      <c r="AT353" t="s">
        <v>6429</v>
      </c>
      <c r="AU353" t="s">
        <v>6495</v>
      </c>
      <c r="AV353" t="s">
        <v>1591</v>
      </c>
      <c r="AW353">
        <v>2</v>
      </c>
      <c r="AX353">
        <v>0</v>
      </c>
    </row>
    <row r="354" spans="1:50" x14ac:dyDescent="0.3">
      <c r="A354" t="s">
        <v>6818</v>
      </c>
      <c r="B354" t="s">
        <v>6740</v>
      </c>
      <c r="C354" t="s">
        <v>6429</v>
      </c>
      <c r="D354">
        <v>18.135000000000002</v>
      </c>
      <c r="E354">
        <v>18.114999999999998</v>
      </c>
      <c r="F354" s="1">
        <v>1E-3</v>
      </c>
      <c r="G354" t="s">
        <v>6212</v>
      </c>
      <c r="H354" t="s">
        <v>2649</v>
      </c>
      <c r="I354">
        <v>450026.7499</v>
      </c>
      <c r="J354">
        <v>1818466.0970000001</v>
      </c>
      <c r="K354">
        <v>450026.7499</v>
      </c>
      <c r="L354">
        <v>1818486.0970000001</v>
      </c>
      <c r="M354" t="s">
        <v>55</v>
      </c>
      <c r="N354" t="s">
        <v>56</v>
      </c>
      <c r="O354" t="s">
        <v>2164</v>
      </c>
      <c r="P354" t="s">
        <v>2164</v>
      </c>
      <c r="Q354" t="s">
        <v>403</v>
      </c>
      <c r="R354" t="s">
        <v>54</v>
      </c>
      <c r="U354">
        <v>0</v>
      </c>
      <c r="V354">
        <v>0</v>
      </c>
      <c r="W354" t="s">
        <v>52</v>
      </c>
      <c r="X354">
        <v>1.1774</v>
      </c>
      <c r="Y354">
        <v>1.2039</v>
      </c>
      <c r="Z354">
        <v>1.2039</v>
      </c>
      <c r="AA354">
        <v>1.1774</v>
      </c>
      <c r="AB354">
        <v>20</v>
      </c>
      <c r="AC354">
        <v>20</v>
      </c>
      <c r="AD354">
        <v>18.800999999999998</v>
      </c>
      <c r="AE354">
        <v>18.801100000000002</v>
      </c>
      <c r="AF354" t="s">
        <v>104</v>
      </c>
      <c r="AG354" t="s">
        <v>104</v>
      </c>
      <c r="AH354" t="s">
        <v>1587</v>
      </c>
      <c r="AI354" t="s">
        <v>1587</v>
      </c>
      <c r="AJ354" t="s">
        <v>1588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1589</v>
      </c>
      <c r="AT354" t="s">
        <v>6429</v>
      </c>
      <c r="AU354" t="s">
        <v>6741</v>
      </c>
      <c r="AV354" t="s">
        <v>1591</v>
      </c>
      <c r="AW354">
        <v>2</v>
      </c>
      <c r="AX354">
        <v>0</v>
      </c>
    </row>
    <row r="355" spans="1:50" x14ac:dyDescent="0.3">
      <c r="A355" t="s">
        <v>6231</v>
      </c>
      <c r="B355" t="s">
        <v>6428</v>
      </c>
      <c r="C355" t="s">
        <v>6429</v>
      </c>
      <c r="D355">
        <v>18.872</v>
      </c>
      <c r="E355">
        <v>18.852</v>
      </c>
      <c r="F355" s="1">
        <v>1E-3</v>
      </c>
      <c r="G355" t="s">
        <v>6230</v>
      </c>
      <c r="H355" t="s">
        <v>5338</v>
      </c>
      <c r="I355">
        <v>450037.67489999998</v>
      </c>
      <c r="J355">
        <v>1818266.0970000001</v>
      </c>
      <c r="K355">
        <v>450037.67489999998</v>
      </c>
      <c r="L355">
        <v>1818286.0970000001</v>
      </c>
      <c r="M355" t="s">
        <v>55</v>
      </c>
      <c r="N355" t="s">
        <v>56</v>
      </c>
      <c r="O355" t="s">
        <v>6430</v>
      </c>
      <c r="P355" t="s">
        <v>6430</v>
      </c>
      <c r="Q355" t="s">
        <v>6431</v>
      </c>
      <c r="R355" t="s">
        <v>54</v>
      </c>
      <c r="U355">
        <v>0</v>
      </c>
      <c r="V355">
        <v>0</v>
      </c>
      <c r="W355" t="s">
        <v>52</v>
      </c>
      <c r="X355">
        <v>1.0794999999999999</v>
      </c>
      <c r="Y355">
        <v>1.1620999999999999</v>
      </c>
      <c r="Z355">
        <v>1.0794999999999999</v>
      </c>
      <c r="AA355">
        <v>1.1620999999999999</v>
      </c>
      <c r="AB355">
        <v>20</v>
      </c>
      <c r="AC355">
        <v>20</v>
      </c>
      <c r="AD355">
        <v>18.800699999999999</v>
      </c>
      <c r="AE355">
        <v>18.800699999999999</v>
      </c>
      <c r="AF355" t="s">
        <v>104</v>
      </c>
      <c r="AG355" t="s">
        <v>104</v>
      </c>
      <c r="AH355" t="s">
        <v>1587</v>
      </c>
      <c r="AI355" t="s">
        <v>1587</v>
      </c>
      <c r="AJ355" t="s">
        <v>1588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1589</v>
      </c>
      <c r="AT355" t="s">
        <v>6429</v>
      </c>
      <c r="AU355" t="s">
        <v>6432</v>
      </c>
      <c r="AV355" t="s">
        <v>1591</v>
      </c>
      <c r="AW355">
        <v>2</v>
      </c>
      <c r="AX355">
        <v>0</v>
      </c>
    </row>
    <row r="356" spans="1:50" x14ac:dyDescent="0.3">
      <c r="A356" t="s">
        <v>6819</v>
      </c>
      <c r="B356" t="s">
        <v>6584</v>
      </c>
      <c r="C356" t="s">
        <v>6429</v>
      </c>
      <c r="D356">
        <v>18.753</v>
      </c>
      <c r="E356">
        <v>18.733000000000001</v>
      </c>
      <c r="F356" s="1">
        <v>1E-3</v>
      </c>
      <c r="G356" t="s">
        <v>6280</v>
      </c>
      <c r="H356" t="s">
        <v>6271</v>
      </c>
      <c r="I356">
        <v>449256.136</v>
      </c>
      <c r="J356">
        <v>1818242.8921000001</v>
      </c>
      <c r="K356">
        <v>449236.136</v>
      </c>
      <c r="L356">
        <v>1818242.8921000001</v>
      </c>
      <c r="M356" t="s">
        <v>55</v>
      </c>
      <c r="N356" t="s">
        <v>56</v>
      </c>
      <c r="O356" t="s">
        <v>6585</v>
      </c>
      <c r="P356" t="s">
        <v>6544</v>
      </c>
      <c r="Q356" t="s">
        <v>6586</v>
      </c>
      <c r="R356" t="s">
        <v>54</v>
      </c>
      <c r="U356">
        <v>0</v>
      </c>
      <c r="V356">
        <v>0</v>
      </c>
      <c r="W356" t="s">
        <v>52</v>
      </c>
      <c r="X356">
        <v>2.145</v>
      </c>
      <c r="Y356">
        <v>2.1640000000000001</v>
      </c>
      <c r="Z356">
        <v>2.1640000000000001</v>
      </c>
      <c r="AA356">
        <v>2.145</v>
      </c>
      <c r="AB356">
        <v>20</v>
      </c>
      <c r="AC356">
        <v>20</v>
      </c>
      <c r="AD356">
        <v>18.8019</v>
      </c>
      <c r="AE356">
        <v>18.802</v>
      </c>
      <c r="AF356" t="s">
        <v>97</v>
      </c>
      <c r="AG356" t="s">
        <v>97</v>
      </c>
      <c r="AH356" t="s">
        <v>1587</v>
      </c>
      <c r="AI356" t="s">
        <v>1587</v>
      </c>
      <c r="AJ356" t="s">
        <v>1588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1589</v>
      </c>
      <c r="AT356" t="s">
        <v>6429</v>
      </c>
      <c r="AU356" t="s">
        <v>6587</v>
      </c>
      <c r="AV356" t="s">
        <v>1591</v>
      </c>
      <c r="AW356">
        <v>2</v>
      </c>
      <c r="AX356">
        <v>0</v>
      </c>
    </row>
    <row r="357" spans="1:50" x14ac:dyDescent="0.3">
      <c r="A357" t="s">
        <v>6820</v>
      </c>
      <c r="B357" t="s">
        <v>6618</v>
      </c>
      <c r="C357" t="s">
        <v>6429</v>
      </c>
      <c r="D357">
        <v>17.863</v>
      </c>
      <c r="E357">
        <v>17.838000000000001</v>
      </c>
      <c r="F357" s="1">
        <v>1E-3</v>
      </c>
      <c r="G357" t="s">
        <v>3922</v>
      </c>
      <c r="H357" t="s">
        <v>3919</v>
      </c>
      <c r="I357">
        <v>450016.27730000002</v>
      </c>
      <c r="J357">
        <v>1818260.7420999999</v>
      </c>
      <c r="K357">
        <v>450040.72840000002</v>
      </c>
      <c r="L357">
        <v>1818260.7420999999</v>
      </c>
      <c r="M357" t="s">
        <v>55</v>
      </c>
      <c r="N357" t="s">
        <v>56</v>
      </c>
      <c r="O357" t="s">
        <v>6585</v>
      </c>
      <c r="P357" t="s">
        <v>6465</v>
      </c>
      <c r="Q357" t="s">
        <v>6586</v>
      </c>
      <c r="R357" t="s">
        <v>54</v>
      </c>
      <c r="U357">
        <v>0</v>
      </c>
      <c r="V357">
        <v>0</v>
      </c>
      <c r="W357" t="s">
        <v>52</v>
      </c>
      <c r="X357">
        <v>1.2093</v>
      </c>
      <c r="Y357">
        <v>1.381</v>
      </c>
      <c r="Z357">
        <v>1.3190999999999999</v>
      </c>
      <c r="AA357">
        <v>1.381</v>
      </c>
      <c r="AB357">
        <v>24.4511</v>
      </c>
      <c r="AC357">
        <v>24.4511</v>
      </c>
      <c r="AD357">
        <v>23.2531</v>
      </c>
      <c r="AE357">
        <v>23.2531</v>
      </c>
      <c r="AF357" t="s">
        <v>111</v>
      </c>
      <c r="AG357" t="s">
        <v>111</v>
      </c>
      <c r="AH357" t="s">
        <v>1587</v>
      </c>
      <c r="AI357" t="s">
        <v>1587</v>
      </c>
      <c r="AJ357" t="s">
        <v>1588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1589</v>
      </c>
      <c r="AT357" t="s">
        <v>6429</v>
      </c>
      <c r="AU357" t="s">
        <v>6619</v>
      </c>
      <c r="AV357" t="s">
        <v>1591</v>
      </c>
      <c r="AW357">
        <v>2</v>
      </c>
      <c r="AX357">
        <v>0</v>
      </c>
    </row>
    <row r="358" spans="1:50" x14ac:dyDescent="0.3">
      <c r="A358" t="s">
        <v>6821</v>
      </c>
      <c r="B358" t="s">
        <v>6779</v>
      </c>
      <c r="C358" t="s">
        <v>6429</v>
      </c>
      <c r="D358">
        <v>17.341000000000001</v>
      </c>
      <c r="E358">
        <v>17.321000000000002</v>
      </c>
      <c r="F358" s="1">
        <v>1E-3</v>
      </c>
      <c r="G358" t="s">
        <v>4477</v>
      </c>
      <c r="H358" t="s">
        <v>3700</v>
      </c>
      <c r="I358">
        <v>450133.22509999998</v>
      </c>
      <c r="J358">
        <v>1818242.9171</v>
      </c>
      <c r="K358">
        <v>450153.08649999998</v>
      </c>
      <c r="L358">
        <v>1818242.9171</v>
      </c>
      <c r="M358" t="s">
        <v>55</v>
      </c>
      <c r="N358" t="s">
        <v>56</v>
      </c>
      <c r="O358" t="s">
        <v>6585</v>
      </c>
      <c r="P358" t="s">
        <v>6585</v>
      </c>
      <c r="Q358" t="s">
        <v>6780</v>
      </c>
      <c r="R358" t="s">
        <v>54</v>
      </c>
      <c r="U358">
        <v>0</v>
      </c>
      <c r="V358">
        <v>0</v>
      </c>
      <c r="W358" t="s">
        <v>52</v>
      </c>
      <c r="X358">
        <v>0.84430000000000005</v>
      </c>
      <c r="Y358">
        <v>0.94210000000000005</v>
      </c>
      <c r="Z358">
        <v>0.94210000000000005</v>
      </c>
      <c r="AA358">
        <v>0.84430000000000005</v>
      </c>
      <c r="AB358">
        <v>19.8614</v>
      </c>
      <c r="AC358">
        <v>19.8614</v>
      </c>
      <c r="AD358">
        <v>18.663399999999999</v>
      </c>
      <c r="AE358">
        <v>18.663499999999999</v>
      </c>
      <c r="AF358" t="s">
        <v>111</v>
      </c>
      <c r="AG358" t="s">
        <v>111</v>
      </c>
      <c r="AH358" t="s">
        <v>1587</v>
      </c>
      <c r="AI358" t="s">
        <v>1587</v>
      </c>
      <c r="AJ358" t="s">
        <v>1588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1589</v>
      </c>
      <c r="AT358" t="s">
        <v>6429</v>
      </c>
      <c r="AU358" t="s">
        <v>6782</v>
      </c>
      <c r="AV358" t="s">
        <v>1591</v>
      </c>
      <c r="AW358">
        <v>2</v>
      </c>
      <c r="AX358">
        <v>0</v>
      </c>
    </row>
    <row r="359" spans="1:50" x14ac:dyDescent="0.3">
      <c r="A359" t="s">
        <v>6822</v>
      </c>
      <c r="B359" t="s">
        <v>6438</v>
      </c>
      <c r="C359" t="s">
        <v>6429</v>
      </c>
      <c r="D359">
        <v>20.701000000000001</v>
      </c>
      <c r="E359">
        <v>20.675999999999998</v>
      </c>
      <c r="F359" s="1">
        <v>1E-3</v>
      </c>
      <c r="G359" t="s">
        <v>6091</v>
      </c>
      <c r="H359" t="s">
        <v>2477</v>
      </c>
      <c r="I359">
        <v>449440.15010000003</v>
      </c>
      <c r="J359">
        <v>1818049.5870999999</v>
      </c>
      <c r="K359">
        <v>449440.15010000003</v>
      </c>
      <c r="L359">
        <v>1818075.0896999999</v>
      </c>
      <c r="M359" t="s">
        <v>55</v>
      </c>
      <c r="N359" t="s">
        <v>56</v>
      </c>
      <c r="O359" t="s">
        <v>2164</v>
      </c>
      <c r="P359" t="s">
        <v>6430</v>
      </c>
      <c r="Q359" t="s">
        <v>6431</v>
      </c>
      <c r="R359" t="s">
        <v>54</v>
      </c>
      <c r="U359">
        <v>0</v>
      </c>
      <c r="V359">
        <v>0</v>
      </c>
      <c r="W359" t="s">
        <v>52</v>
      </c>
      <c r="X359">
        <v>1.3335999999999999</v>
      </c>
      <c r="Y359">
        <v>1.5198</v>
      </c>
      <c r="Z359">
        <v>1.4761</v>
      </c>
      <c r="AA359">
        <v>1.3624000000000001</v>
      </c>
      <c r="AB359">
        <v>25.79</v>
      </c>
      <c r="AC359">
        <v>25.79</v>
      </c>
      <c r="AD359">
        <v>24.590900000000001</v>
      </c>
      <c r="AE359">
        <v>24.590900000000001</v>
      </c>
      <c r="AF359" t="s">
        <v>104</v>
      </c>
      <c r="AG359" t="s">
        <v>104</v>
      </c>
      <c r="AH359" t="s">
        <v>1587</v>
      </c>
      <c r="AI359" t="s">
        <v>1587</v>
      </c>
      <c r="AJ359" t="s">
        <v>1588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1589</v>
      </c>
      <c r="AT359" t="s">
        <v>6429</v>
      </c>
      <c r="AU359" t="s">
        <v>6440</v>
      </c>
      <c r="AV359" t="s">
        <v>1591</v>
      </c>
      <c r="AW359">
        <v>2</v>
      </c>
      <c r="AX359">
        <v>0</v>
      </c>
    </row>
    <row r="360" spans="1:50" x14ac:dyDescent="0.3">
      <c r="A360" t="s">
        <v>6823</v>
      </c>
      <c r="B360" t="s">
        <v>6442</v>
      </c>
      <c r="C360" t="s">
        <v>6429</v>
      </c>
      <c r="D360">
        <v>20.835000000000001</v>
      </c>
      <c r="E360">
        <v>20.811</v>
      </c>
      <c r="F360" s="1">
        <v>8.9999999999999998E-4</v>
      </c>
      <c r="G360" t="s">
        <v>6106</v>
      </c>
      <c r="H360" t="s">
        <v>6109</v>
      </c>
      <c r="I360">
        <v>449305.7499</v>
      </c>
      <c r="J360">
        <v>1818086.1147</v>
      </c>
      <c r="K360">
        <v>449305.7499</v>
      </c>
      <c r="L360">
        <v>1818111.7165000001</v>
      </c>
      <c r="M360" t="s">
        <v>55</v>
      </c>
      <c r="N360" t="s">
        <v>56</v>
      </c>
      <c r="O360" t="s">
        <v>2164</v>
      </c>
      <c r="P360" t="s">
        <v>1729</v>
      </c>
      <c r="Q360" t="s">
        <v>403</v>
      </c>
      <c r="R360" t="s">
        <v>54</v>
      </c>
      <c r="U360">
        <v>0</v>
      </c>
      <c r="V360">
        <v>0</v>
      </c>
      <c r="W360" t="s">
        <v>52</v>
      </c>
      <c r="X360">
        <v>1.2035</v>
      </c>
      <c r="Y360">
        <v>1.4278</v>
      </c>
      <c r="Z360">
        <v>1.2349000000000001</v>
      </c>
      <c r="AA360">
        <v>1.4278</v>
      </c>
      <c r="AB360">
        <v>25.891200000000001</v>
      </c>
      <c r="AC360">
        <v>25.891200000000001</v>
      </c>
      <c r="AD360">
        <v>24.6922</v>
      </c>
      <c r="AE360">
        <v>24.6922</v>
      </c>
      <c r="AF360" t="s">
        <v>104</v>
      </c>
      <c r="AG360" t="s">
        <v>104</v>
      </c>
      <c r="AH360" t="s">
        <v>1587</v>
      </c>
      <c r="AI360" t="s">
        <v>1587</v>
      </c>
      <c r="AJ360" t="s">
        <v>1588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1589</v>
      </c>
      <c r="AT360" t="s">
        <v>6429</v>
      </c>
      <c r="AU360" t="s">
        <v>6443</v>
      </c>
      <c r="AV360" t="s">
        <v>1591</v>
      </c>
      <c r="AW360">
        <v>2</v>
      </c>
      <c r="AX360">
        <v>0</v>
      </c>
    </row>
    <row r="361" spans="1:50" x14ac:dyDescent="0.3">
      <c r="A361" t="s">
        <v>6824</v>
      </c>
      <c r="B361" t="s">
        <v>6460</v>
      </c>
      <c r="C361" t="s">
        <v>6429</v>
      </c>
      <c r="D361">
        <v>20.827999999999999</v>
      </c>
      <c r="E361">
        <v>20.812000000000001</v>
      </c>
      <c r="F361" s="1">
        <v>1E-3</v>
      </c>
      <c r="G361" t="s">
        <v>4603</v>
      </c>
      <c r="H361" t="s">
        <v>3256</v>
      </c>
      <c r="I361">
        <v>449404.8003</v>
      </c>
      <c r="J361">
        <v>1818075.0896999999</v>
      </c>
      <c r="K361">
        <v>449420.33010000002</v>
      </c>
      <c r="L361">
        <v>1818075.0896999999</v>
      </c>
      <c r="M361" t="s">
        <v>55</v>
      </c>
      <c r="N361" t="s">
        <v>56</v>
      </c>
      <c r="O361" t="s">
        <v>1729</v>
      </c>
      <c r="P361" t="s">
        <v>6430</v>
      </c>
      <c r="Q361" t="s">
        <v>6431</v>
      </c>
      <c r="R361" t="s">
        <v>54</v>
      </c>
      <c r="U361">
        <v>0</v>
      </c>
      <c r="V361">
        <v>0</v>
      </c>
      <c r="W361" t="s">
        <v>52</v>
      </c>
      <c r="X361">
        <v>1.3069999999999999</v>
      </c>
      <c r="Y361">
        <v>1.5008999999999999</v>
      </c>
      <c r="Z361">
        <v>1.3376999999999999</v>
      </c>
      <c r="AA361">
        <v>1.4802999999999999</v>
      </c>
      <c r="AB361">
        <v>15.5298</v>
      </c>
      <c r="AC361">
        <v>15.5299</v>
      </c>
      <c r="AD361">
        <v>14.3307</v>
      </c>
      <c r="AE361">
        <v>14.3307</v>
      </c>
      <c r="AF361" t="s">
        <v>111</v>
      </c>
      <c r="AG361" t="s">
        <v>111</v>
      </c>
      <c r="AH361" t="s">
        <v>1587</v>
      </c>
      <c r="AI361" t="s">
        <v>1587</v>
      </c>
      <c r="AJ361" t="s">
        <v>1588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1589</v>
      </c>
      <c r="AT361" t="s">
        <v>6429</v>
      </c>
      <c r="AU361" t="s">
        <v>6461</v>
      </c>
      <c r="AV361" t="s">
        <v>1591</v>
      </c>
      <c r="AW361">
        <v>2</v>
      </c>
      <c r="AX361">
        <v>0</v>
      </c>
    </row>
    <row r="362" spans="1:50" x14ac:dyDescent="0.3">
      <c r="A362" t="s">
        <v>6825</v>
      </c>
      <c r="B362" t="s">
        <v>6618</v>
      </c>
      <c r="C362" t="s">
        <v>6429</v>
      </c>
      <c r="D362">
        <v>19.381</v>
      </c>
      <c r="E362">
        <v>19.356999999999999</v>
      </c>
      <c r="F362" s="1">
        <v>1E-3</v>
      </c>
      <c r="G362" t="s">
        <v>2806</v>
      </c>
      <c r="H362" t="s">
        <v>4182</v>
      </c>
      <c r="I362">
        <v>449358.35029999999</v>
      </c>
      <c r="J362">
        <v>1818196.3670999999</v>
      </c>
      <c r="K362">
        <v>449358.35029999999</v>
      </c>
      <c r="L362">
        <v>1818219.4441</v>
      </c>
      <c r="M362" t="s">
        <v>55</v>
      </c>
      <c r="N362" t="s">
        <v>56</v>
      </c>
      <c r="O362" t="s">
        <v>6585</v>
      </c>
      <c r="P362" t="s">
        <v>6465</v>
      </c>
      <c r="Q362" t="s">
        <v>6586</v>
      </c>
      <c r="R362" t="s">
        <v>54</v>
      </c>
      <c r="U362">
        <v>0</v>
      </c>
      <c r="V362">
        <v>0</v>
      </c>
      <c r="W362" t="s">
        <v>52</v>
      </c>
      <c r="X362">
        <v>1.5887</v>
      </c>
      <c r="Y362">
        <v>1.8443000000000001</v>
      </c>
      <c r="Z362">
        <v>1.6115999999999999</v>
      </c>
      <c r="AA362">
        <v>1.8443000000000001</v>
      </c>
      <c r="AB362">
        <v>23.414200000000001</v>
      </c>
      <c r="AC362">
        <v>23.414200000000001</v>
      </c>
      <c r="AD362">
        <v>22.216200000000001</v>
      </c>
      <c r="AE362">
        <v>22.216200000000001</v>
      </c>
      <c r="AF362" t="s">
        <v>104</v>
      </c>
      <c r="AG362" t="s">
        <v>104</v>
      </c>
      <c r="AH362" t="s">
        <v>1587</v>
      </c>
      <c r="AI362" t="s">
        <v>1587</v>
      </c>
      <c r="AJ362" t="s">
        <v>1588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1589</v>
      </c>
      <c r="AT362" t="s">
        <v>6429</v>
      </c>
      <c r="AU362" t="s">
        <v>6619</v>
      </c>
      <c r="AV362" t="s">
        <v>1591</v>
      </c>
      <c r="AW362">
        <v>2</v>
      </c>
      <c r="AX362">
        <v>0</v>
      </c>
    </row>
    <row r="363" spans="1:50" x14ac:dyDescent="0.3">
      <c r="A363" t="s">
        <v>6826</v>
      </c>
      <c r="B363" t="s">
        <v>6494</v>
      </c>
      <c r="C363" t="s">
        <v>6429</v>
      </c>
      <c r="D363">
        <v>18.558</v>
      </c>
      <c r="E363">
        <v>18.536999999999999</v>
      </c>
      <c r="F363" s="1">
        <v>1E-3</v>
      </c>
      <c r="G363" t="s">
        <v>5733</v>
      </c>
      <c r="H363" t="s">
        <v>5039</v>
      </c>
      <c r="I363">
        <v>449904.77490000002</v>
      </c>
      <c r="J363">
        <v>1818563.7671000001</v>
      </c>
      <c r="K363">
        <v>449925.33769999997</v>
      </c>
      <c r="L363">
        <v>1818563.7671000001</v>
      </c>
      <c r="M363" t="s">
        <v>55</v>
      </c>
      <c r="N363" t="s">
        <v>56</v>
      </c>
      <c r="O363" t="s">
        <v>2277</v>
      </c>
      <c r="P363" t="s">
        <v>1729</v>
      </c>
      <c r="Q363" t="s">
        <v>403</v>
      </c>
      <c r="R363" t="s">
        <v>54</v>
      </c>
      <c r="U363">
        <v>0</v>
      </c>
      <c r="V363">
        <v>0</v>
      </c>
      <c r="W363" t="s">
        <v>52</v>
      </c>
      <c r="X363">
        <v>1.0402</v>
      </c>
      <c r="Y363">
        <v>1.2121</v>
      </c>
      <c r="Z363">
        <v>1.0606</v>
      </c>
      <c r="AA363">
        <v>1.1203000000000001</v>
      </c>
      <c r="AB363">
        <v>20.562799999999999</v>
      </c>
      <c r="AC363">
        <v>20.562799999999999</v>
      </c>
      <c r="AD363">
        <v>19.364000000000001</v>
      </c>
      <c r="AE363">
        <v>19.364000000000001</v>
      </c>
      <c r="AF363" t="s">
        <v>111</v>
      </c>
      <c r="AG363" t="s">
        <v>111</v>
      </c>
      <c r="AH363" t="s">
        <v>1587</v>
      </c>
      <c r="AI363" t="s">
        <v>1587</v>
      </c>
      <c r="AJ363" t="s">
        <v>1588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1589</v>
      </c>
      <c r="AT363" t="s">
        <v>6429</v>
      </c>
      <c r="AU363" t="s">
        <v>6495</v>
      </c>
      <c r="AV363" t="s">
        <v>1591</v>
      </c>
      <c r="AW363">
        <v>2</v>
      </c>
      <c r="AX363">
        <v>0</v>
      </c>
    </row>
    <row r="364" spans="1:50" x14ac:dyDescent="0.3">
      <c r="A364" t="s">
        <v>6827</v>
      </c>
      <c r="B364" t="s">
        <v>6434</v>
      </c>
      <c r="C364" t="s">
        <v>6429</v>
      </c>
      <c r="D364">
        <v>18.437999999999999</v>
      </c>
      <c r="E364">
        <v>18.404</v>
      </c>
      <c r="F364" s="1">
        <v>1.4E-3</v>
      </c>
      <c r="G364" t="s">
        <v>3880</v>
      </c>
      <c r="H364" t="s">
        <v>3883</v>
      </c>
      <c r="I364">
        <v>449781.32490000001</v>
      </c>
      <c r="J364">
        <v>1818694.4421000001</v>
      </c>
      <c r="K364">
        <v>449805.63579999999</v>
      </c>
      <c r="L364">
        <v>1818694.4421000001</v>
      </c>
      <c r="M364" t="s">
        <v>55</v>
      </c>
      <c r="N364" t="s">
        <v>56</v>
      </c>
      <c r="O364" t="s">
        <v>2277</v>
      </c>
      <c r="P364" t="s">
        <v>2277</v>
      </c>
      <c r="Q364" t="s">
        <v>6435</v>
      </c>
      <c r="R364" t="s">
        <v>54</v>
      </c>
      <c r="U364">
        <v>0</v>
      </c>
      <c r="V364">
        <v>0</v>
      </c>
      <c r="W364" t="s">
        <v>52</v>
      </c>
      <c r="X364">
        <v>0.98680000000000001</v>
      </c>
      <c r="Y364">
        <v>1.1531</v>
      </c>
      <c r="Z364">
        <v>1.0404</v>
      </c>
      <c r="AA364">
        <v>1.0851999999999999</v>
      </c>
      <c r="AB364">
        <v>24.3109</v>
      </c>
      <c r="AC364">
        <v>24.311</v>
      </c>
      <c r="AD364">
        <v>23.1127</v>
      </c>
      <c r="AE364">
        <v>23.1127</v>
      </c>
      <c r="AF364" t="s">
        <v>111</v>
      </c>
      <c r="AG364" t="s">
        <v>111</v>
      </c>
      <c r="AH364" t="s">
        <v>1587</v>
      </c>
      <c r="AI364" t="s">
        <v>1587</v>
      </c>
      <c r="AJ364" t="s">
        <v>1588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1589</v>
      </c>
      <c r="AT364" t="s">
        <v>6429</v>
      </c>
      <c r="AU364" t="s">
        <v>6436</v>
      </c>
      <c r="AV364" t="s">
        <v>1591</v>
      </c>
      <c r="AW364">
        <v>2</v>
      </c>
      <c r="AX364">
        <v>0</v>
      </c>
    </row>
    <row r="365" spans="1:50" x14ac:dyDescent="0.3">
      <c r="A365" t="s">
        <v>6828</v>
      </c>
      <c r="B365" t="s">
        <v>6460</v>
      </c>
      <c r="C365" t="s">
        <v>6429</v>
      </c>
      <c r="D365">
        <v>18.939</v>
      </c>
      <c r="E365">
        <v>18.920000000000002</v>
      </c>
      <c r="F365" s="1">
        <v>8.9999999999999998E-4</v>
      </c>
      <c r="G365" t="s">
        <v>4239</v>
      </c>
      <c r="H365" t="s">
        <v>2300</v>
      </c>
      <c r="I365">
        <v>449847.69990000001</v>
      </c>
      <c r="J365">
        <v>1818449.0241</v>
      </c>
      <c r="K365">
        <v>449847.69990000001</v>
      </c>
      <c r="L365">
        <v>1818469.8200999999</v>
      </c>
      <c r="M365" t="s">
        <v>55</v>
      </c>
      <c r="N365" t="s">
        <v>56</v>
      </c>
      <c r="O365" t="s">
        <v>1729</v>
      </c>
      <c r="P365" t="s">
        <v>6430</v>
      </c>
      <c r="Q365" t="s">
        <v>6431</v>
      </c>
      <c r="R365" t="s">
        <v>54</v>
      </c>
      <c r="U365">
        <v>0</v>
      </c>
      <c r="V365">
        <v>0</v>
      </c>
      <c r="W365" t="s">
        <v>52</v>
      </c>
      <c r="X365">
        <v>1.1055999999999999</v>
      </c>
      <c r="Y365">
        <v>1.1580999999999999</v>
      </c>
      <c r="Z365">
        <v>1.1055999999999999</v>
      </c>
      <c r="AA365">
        <v>1.1580999999999999</v>
      </c>
      <c r="AB365">
        <v>20.902200000000001</v>
      </c>
      <c r="AC365">
        <v>20.902200000000001</v>
      </c>
      <c r="AD365">
        <v>19.7958</v>
      </c>
      <c r="AE365">
        <v>19.7958</v>
      </c>
      <c r="AF365" t="s">
        <v>1984</v>
      </c>
      <c r="AG365" t="s">
        <v>1984</v>
      </c>
      <c r="AH365" t="s">
        <v>1587</v>
      </c>
      <c r="AI365" t="s">
        <v>1587</v>
      </c>
      <c r="AJ365" t="s">
        <v>1588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1589</v>
      </c>
      <c r="AT365" t="s">
        <v>6429</v>
      </c>
      <c r="AU365" t="s">
        <v>6461</v>
      </c>
      <c r="AV365" t="s">
        <v>1591</v>
      </c>
      <c r="AW365">
        <v>2</v>
      </c>
      <c r="AX365">
        <v>0</v>
      </c>
    </row>
    <row r="366" spans="1:50" x14ac:dyDescent="0.3">
      <c r="A366" t="s">
        <v>6829</v>
      </c>
      <c r="B366" t="s">
        <v>6460</v>
      </c>
      <c r="C366" t="s">
        <v>6429</v>
      </c>
      <c r="D366">
        <v>19.943999999999999</v>
      </c>
      <c r="E366">
        <v>19.922000000000001</v>
      </c>
      <c r="F366" s="1">
        <v>1E-3</v>
      </c>
      <c r="G366" t="s">
        <v>3796</v>
      </c>
      <c r="H366" t="s">
        <v>4550</v>
      </c>
      <c r="I366">
        <v>449683.3101</v>
      </c>
      <c r="J366">
        <v>1817961.8421</v>
      </c>
      <c r="K366">
        <v>449705.85009999998</v>
      </c>
      <c r="L366">
        <v>1817961.8421</v>
      </c>
      <c r="M366" t="s">
        <v>55</v>
      </c>
      <c r="N366" t="s">
        <v>56</v>
      </c>
      <c r="O366" t="s">
        <v>1729</v>
      </c>
      <c r="P366" t="s">
        <v>6430</v>
      </c>
      <c r="Q366" t="s">
        <v>6431</v>
      </c>
      <c r="R366" t="s">
        <v>54</v>
      </c>
      <c r="U366">
        <v>0</v>
      </c>
      <c r="V366">
        <v>0</v>
      </c>
      <c r="W366" t="s">
        <v>52</v>
      </c>
      <c r="X366">
        <v>1.3411</v>
      </c>
      <c r="Y366">
        <v>1.5305</v>
      </c>
      <c r="Z366">
        <v>1.3411</v>
      </c>
      <c r="AA366">
        <v>1.5305</v>
      </c>
      <c r="AB366">
        <v>22.540099999999999</v>
      </c>
      <c r="AC366">
        <v>22.540099999999999</v>
      </c>
      <c r="AD366">
        <v>21.340800000000002</v>
      </c>
      <c r="AE366">
        <v>21.340800000000002</v>
      </c>
      <c r="AF366" t="s">
        <v>111</v>
      </c>
      <c r="AG366" t="s">
        <v>111</v>
      </c>
      <c r="AH366" t="s">
        <v>1587</v>
      </c>
      <c r="AI366" t="s">
        <v>1587</v>
      </c>
      <c r="AJ366" t="s">
        <v>1588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1589</v>
      </c>
      <c r="AT366" t="s">
        <v>6429</v>
      </c>
      <c r="AU366" t="s">
        <v>6461</v>
      </c>
      <c r="AV366" t="s">
        <v>1591</v>
      </c>
      <c r="AW366">
        <v>2</v>
      </c>
      <c r="AX366">
        <v>0</v>
      </c>
    </row>
    <row r="367" spans="1:50" x14ac:dyDescent="0.3">
      <c r="A367" t="s">
        <v>6830</v>
      </c>
      <c r="B367" t="s">
        <v>6438</v>
      </c>
      <c r="C367" t="s">
        <v>6429</v>
      </c>
      <c r="D367">
        <v>20.004000000000001</v>
      </c>
      <c r="E367">
        <v>19.984000000000002</v>
      </c>
      <c r="F367" s="1">
        <v>1E-3</v>
      </c>
      <c r="G367" t="s">
        <v>3345</v>
      </c>
      <c r="H367" t="s">
        <v>54</v>
      </c>
      <c r="I367">
        <v>449617.6249</v>
      </c>
      <c r="J367">
        <v>1818192.7742999999</v>
      </c>
      <c r="K367">
        <v>449617.6249</v>
      </c>
      <c r="L367">
        <v>1818213.6011999999</v>
      </c>
      <c r="M367" t="s">
        <v>55</v>
      </c>
      <c r="N367" t="s">
        <v>56</v>
      </c>
      <c r="O367" t="s">
        <v>2164</v>
      </c>
      <c r="P367" t="s">
        <v>6430</v>
      </c>
      <c r="Q367" t="s">
        <v>6431</v>
      </c>
      <c r="R367" t="s">
        <v>54</v>
      </c>
      <c r="U367">
        <v>0</v>
      </c>
      <c r="V367">
        <v>0</v>
      </c>
      <c r="W367" t="s">
        <v>52</v>
      </c>
      <c r="X367">
        <v>1.2784</v>
      </c>
      <c r="Y367">
        <v>1.3001</v>
      </c>
      <c r="Z367">
        <v>1.3001</v>
      </c>
      <c r="AA367">
        <v>1.2784</v>
      </c>
      <c r="AB367">
        <v>20.827000000000002</v>
      </c>
      <c r="AC367">
        <v>20.827100000000002</v>
      </c>
      <c r="AD367">
        <v>20.227399999999999</v>
      </c>
      <c r="AE367">
        <v>20.227399999999999</v>
      </c>
      <c r="AF367" t="s">
        <v>104</v>
      </c>
      <c r="AG367" t="s">
        <v>104</v>
      </c>
      <c r="AH367" t="s">
        <v>1587</v>
      </c>
      <c r="AI367" t="s">
        <v>1587</v>
      </c>
      <c r="AJ367" t="s">
        <v>1588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1589</v>
      </c>
      <c r="AT367" t="s">
        <v>6429</v>
      </c>
      <c r="AU367" t="s">
        <v>6440</v>
      </c>
      <c r="AV367" t="s">
        <v>1591</v>
      </c>
      <c r="AW367">
        <v>3</v>
      </c>
      <c r="AX367">
        <v>0</v>
      </c>
    </row>
    <row r="368" spans="1:50" x14ac:dyDescent="0.3">
      <c r="A368" t="s">
        <v>6831</v>
      </c>
      <c r="B368" t="s">
        <v>6442</v>
      </c>
      <c r="C368" t="s">
        <v>6429</v>
      </c>
      <c r="D368">
        <v>19.286000000000001</v>
      </c>
      <c r="E368">
        <v>19.262</v>
      </c>
      <c r="F368" s="1">
        <v>1E-3</v>
      </c>
      <c r="G368" t="s">
        <v>4419</v>
      </c>
      <c r="H368" t="s">
        <v>4422</v>
      </c>
      <c r="I368">
        <v>449762.60960000003</v>
      </c>
      <c r="J368">
        <v>1818517.4421000001</v>
      </c>
      <c r="K368">
        <v>449786.81140000001</v>
      </c>
      <c r="L368">
        <v>1818517.4421000001</v>
      </c>
      <c r="M368" t="s">
        <v>55</v>
      </c>
      <c r="N368" t="s">
        <v>56</v>
      </c>
      <c r="O368" t="s">
        <v>2164</v>
      </c>
      <c r="P368" t="s">
        <v>1729</v>
      </c>
      <c r="Q368" t="s">
        <v>403</v>
      </c>
      <c r="R368" t="s">
        <v>54</v>
      </c>
      <c r="U368">
        <v>0</v>
      </c>
      <c r="V368">
        <v>0</v>
      </c>
      <c r="W368" t="s">
        <v>52</v>
      </c>
      <c r="X368">
        <v>0.88980000000000004</v>
      </c>
      <c r="Y368">
        <v>1.0790999999999999</v>
      </c>
      <c r="Z368">
        <v>1.0583</v>
      </c>
      <c r="AA368">
        <v>1.0790999999999999</v>
      </c>
      <c r="AB368">
        <v>24.201799999999999</v>
      </c>
      <c r="AC368">
        <v>24.201799999999999</v>
      </c>
      <c r="AD368">
        <v>23.0029</v>
      </c>
      <c r="AE368">
        <v>23.0029</v>
      </c>
      <c r="AF368" t="s">
        <v>111</v>
      </c>
      <c r="AG368" t="s">
        <v>111</v>
      </c>
      <c r="AH368" t="s">
        <v>1587</v>
      </c>
      <c r="AI368" t="s">
        <v>1587</v>
      </c>
      <c r="AJ368" t="s">
        <v>1588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1589</v>
      </c>
      <c r="AT368" t="s">
        <v>6429</v>
      </c>
      <c r="AU368" t="s">
        <v>6443</v>
      </c>
      <c r="AV368" t="s">
        <v>1591</v>
      </c>
      <c r="AW368">
        <v>2</v>
      </c>
      <c r="AX368">
        <v>0</v>
      </c>
    </row>
    <row r="369" spans="1:50" x14ac:dyDescent="0.3">
      <c r="A369" t="s">
        <v>6832</v>
      </c>
      <c r="B369" t="s">
        <v>6442</v>
      </c>
      <c r="C369" t="s">
        <v>6429</v>
      </c>
      <c r="D369">
        <v>18.189</v>
      </c>
      <c r="E369">
        <v>18.173999999999999</v>
      </c>
      <c r="F369" s="1">
        <v>1E-3</v>
      </c>
      <c r="G369" t="s">
        <v>4640</v>
      </c>
      <c r="H369" t="s">
        <v>2339</v>
      </c>
      <c r="I369">
        <v>449949.54989999998</v>
      </c>
      <c r="J369">
        <v>1818617.0353000001</v>
      </c>
      <c r="K369">
        <v>449949.54989999998</v>
      </c>
      <c r="L369">
        <v>1818602.0671000001</v>
      </c>
      <c r="M369" t="s">
        <v>55</v>
      </c>
      <c r="N369" t="s">
        <v>56</v>
      </c>
      <c r="O369" t="s">
        <v>2164</v>
      </c>
      <c r="P369" t="s">
        <v>1729</v>
      </c>
      <c r="Q369" t="s">
        <v>403</v>
      </c>
      <c r="R369" t="s">
        <v>54</v>
      </c>
      <c r="U369">
        <v>0</v>
      </c>
      <c r="V369">
        <v>0</v>
      </c>
      <c r="W369" t="s">
        <v>52</v>
      </c>
      <c r="X369">
        <v>1.4609000000000001</v>
      </c>
      <c r="Y369">
        <v>1.4762999999999999</v>
      </c>
      <c r="Z369">
        <v>1.4762999999999999</v>
      </c>
      <c r="AA369">
        <v>1.4609000000000001</v>
      </c>
      <c r="AB369">
        <v>14.9682</v>
      </c>
      <c r="AC369">
        <v>14.9682</v>
      </c>
      <c r="AD369">
        <v>13.769299999999999</v>
      </c>
      <c r="AE369">
        <v>13.769299999999999</v>
      </c>
      <c r="AF369" t="s">
        <v>67</v>
      </c>
      <c r="AG369" t="s">
        <v>67</v>
      </c>
      <c r="AH369" t="s">
        <v>1587</v>
      </c>
      <c r="AI369" t="s">
        <v>1587</v>
      </c>
      <c r="AJ369" t="s">
        <v>1588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1589</v>
      </c>
      <c r="AT369" t="s">
        <v>6429</v>
      </c>
      <c r="AU369" t="s">
        <v>6443</v>
      </c>
      <c r="AV369" t="s">
        <v>1591</v>
      </c>
      <c r="AW369">
        <v>2</v>
      </c>
      <c r="AX369">
        <v>0</v>
      </c>
    </row>
    <row r="370" spans="1:50" x14ac:dyDescent="0.3">
      <c r="A370" t="s">
        <v>3275</v>
      </c>
      <c r="B370" t="s">
        <v>6445</v>
      </c>
      <c r="C370" t="s">
        <v>6429</v>
      </c>
      <c r="D370">
        <v>18.922000000000001</v>
      </c>
      <c r="E370">
        <v>18.902000000000001</v>
      </c>
      <c r="F370" s="1">
        <v>1E-3</v>
      </c>
      <c r="G370" t="s">
        <v>3274</v>
      </c>
      <c r="H370" t="s">
        <v>3277</v>
      </c>
      <c r="I370">
        <v>449800.13319999998</v>
      </c>
      <c r="J370">
        <v>1818242.7171</v>
      </c>
      <c r="K370">
        <v>449813.8898</v>
      </c>
      <c r="L370">
        <v>1818228.9605</v>
      </c>
      <c r="M370" t="s">
        <v>55</v>
      </c>
      <c r="N370" t="s">
        <v>56</v>
      </c>
      <c r="O370" t="s">
        <v>2165</v>
      </c>
      <c r="P370" t="s">
        <v>2277</v>
      </c>
      <c r="Q370" t="s">
        <v>63</v>
      </c>
      <c r="R370" t="s">
        <v>54</v>
      </c>
      <c r="U370">
        <v>0</v>
      </c>
      <c r="V370">
        <v>0</v>
      </c>
      <c r="W370" t="s">
        <v>52</v>
      </c>
      <c r="X370">
        <v>1.1424000000000001</v>
      </c>
      <c r="Y370">
        <v>1.2104999999999999</v>
      </c>
      <c r="Z370">
        <v>1.1424000000000001</v>
      </c>
      <c r="AA370">
        <v>1.2104999999999999</v>
      </c>
      <c r="AB370">
        <v>19.454699999999999</v>
      </c>
      <c r="AC370">
        <v>19.454699999999999</v>
      </c>
      <c r="AD370">
        <v>18.2563</v>
      </c>
      <c r="AE370">
        <v>18.256399999999999</v>
      </c>
      <c r="AF370" t="s">
        <v>1767</v>
      </c>
      <c r="AG370" t="s">
        <v>1767</v>
      </c>
      <c r="AH370" t="s">
        <v>1587</v>
      </c>
      <c r="AI370" t="s">
        <v>1587</v>
      </c>
      <c r="AJ370" t="s">
        <v>1588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1589</v>
      </c>
      <c r="AT370" t="s">
        <v>6429</v>
      </c>
      <c r="AU370" t="s">
        <v>6446</v>
      </c>
      <c r="AV370" t="s">
        <v>1591</v>
      </c>
      <c r="AW370">
        <v>2</v>
      </c>
      <c r="AX370">
        <v>0</v>
      </c>
    </row>
    <row r="371" spans="1:50" x14ac:dyDescent="0.3">
      <c r="A371" t="s">
        <v>6833</v>
      </c>
      <c r="B371" t="s">
        <v>6442</v>
      </c>
      <c r="C371" t="s">
        <v>6429</v>
      </c>
      <c r="D371">
        <v>21.065999999999999</v>
      </c>
      <c r="E371">
        <v>21.042000000000002</v>
      </c>
      <c r="F371" s="1">
        <v>1E-3</v>
      </c>
      <c r="G371" t="s">
        <v>3555</v>
      </c>
      <c r="H371" t="s">
        <v>2432</v>
      </c>
      <c r="I371">
        <v>449381.63010000001</v>
      </c>
      <c r="J371">
        <v>1818664.6239</v>
      </c>
      <c r="K371">
        <v>449381.63010000001</v>
      </c>
      <c r="L371">
        <v>1818639.9353</v>
      </c>
      <c r="M371" t="s">
        <v>55</v>
      </c>
      <c r="N371" t="s">
        <v>56</v>
      </c>
      <c r="O371" t="s">
        <v>2164</v>
      </c>
      <c r="P371" t="s">
        <v>1729</v>
      </c>
      <c r="Q371" t="s">
        <v>403</v>
      </c>
      <c r="R371" t="s">
        <v>54</v>
      </c>
      <c r="U371">
        <v>0</v>
      </c>
      <c r="V371">
        <v>0</v>
      </c>
      <c r="W371" t="s">
        <v>52</v>
      </c>
      <c r="X371">
        <v>0.98</v>
      </c>
      <c r="Y371">
        <v>1.0599000000000001</v>
      </c>
      <c r="Z371">
        <v>1.048</v>
      </c>
      <c r="AA371">
        <v>1.0599000000000001</v>
      </c>
      <c r="AB371">
        <v>24.715399999999999</v>
      </c>
      <c r="AC371">
        <v>24.715399999999999</v>
      </c>
      <c r="AD371">
        <v>23.814599999999999</v>
      </c>
      <c r="AE371">
        <v>23.814599999999999</v>
      </c>
      <c r="AF371" t="s">
        <v>67</v>
      </c>
      <c r="AG371" t="s">
        <v>67</v>
      </c>
      <c r="AH371" t="s">
        <v>1587</v>
      </c>
      <c r="AI371" t="s">
        <v>1587</v>
      </c>
      <c r="AJ371" t="s">
        <v>1588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1589</v>
      </c>
      <c r="AT371" t="s">
        <v>6429</v>
      </c>
      <c r="AU371" t="s">
        <v>6443</v>
      </c>
      <c r="AV371" t="s">
        <v>1591</v>
      </c>
      <c r="AW371">
        <v>2</v>
      </c>
      <c r="AX371">
        <v>0</v>
      </c>
    </row>
    <row r="372" spans="1:50" x14ac:dyDescent="0.3">
      <c r="A372" t="s">
        <v>6834</v>
      </c>
      <c r="B372" t="s">
        <v>6740</v>
      </c>
      <c r="C372" t="s">
        <v>6429</v>
      </c>
      <c r="D372">
        <v>18.024000000000001</v>
      </c>
      <c r="E372">
        <v>18.009</v>
      </c>
      <c r="F372" s="1">
        <v>1E-3</v>
      </c>
      <c r="G372" t="s">
        <v>2339</v>
      </c>
      <c r="H372" t="s">
        <v>2710</v>
      </c>
      <c r="I372">
        <v>449949.54989999998</v>
      </c>
      <c r="J372">
        <v>1818602.0671000001</v>
      </c>
      <c r="K372">
        <v>449949.54989999998</v>
      </c>
      <c r="L372">
        <v>1818587.3334999999</v>
      </c>
      <c r="M372" t="s">
        <v>55</v>
      </c>
      <c r="N372" t="s">
        <v>56</v>
      </c>
      <c r="O372" t="s">
        <v>2164</v>
      </c>
      <c r="P372" t="s">
        <v>2164</v>
      </c>
      <c r="Q372" t="s">
        <v>403</v>
      </c>
      <c r="R372" t="s">
        <v>54</v>
      </c>
      <c r="U372">
        <v>0</v>
      </c>
      <c r="V372">
        <v>0</v>
      </c>
      <c r="W372" t="s">
        <v>52</v>
      </c>
      <c r="X372">
        <v>1.446</v>
      </c>
      <c r="Y372">
        <v>1.4609000000000001</v>
      </c>
      <c r="Z372">
        <v>1.4609000000000001</v>
      </c>
      <c r="AA372">
        <v>1.446</v>
      </c>
      <c r="AB372">
        <v>14.733599999999999</v>
      </c>
      <c r="AC372">
        <v>14.733599999999999</v>
      </c>
      <c r="AD372">
        <v>13.534700000000001</v>
      </c>
      <c r="AE372">
        <v>13.534700000000001</v>
      </c>
      <c r="AF372" t="s">
        <v>67</v>
      </c>
      <c r="AG372" t="s">
        <v>67</v>
      </c>
      <c r="AH372" t="s">
        <v>1587</v>
      </c>
      <c r="AI372" t="s">
        <v>1587</v>
      </c>
      <c r="AJ372" t="s">
        <v>1588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1589</v>
      </c>
      <c r="AT372" t="s">
        <v>6429</v>
      </c>
      <c r="AU372" t="s">
        <v>6741</v>
      </c>
      <c r="AV372" t="s">
        <v>1591</v>
      </c>
      <c r="AW372">
        <v>2</v>
      </c>
      <c r="AX372">
        <v>0</v>
      </c>
    </row>
    <row r="373" spans="1:50" x14ac:dyDescent="0.3">
      <c r="A373" t="s">
        <v>6835</v>
      </c>
      <c r="B373" t="s">
        <v>6434</v>
      </c>
      <c r="C373" t="s">
        <v>6429</v>
      </c>
      <c r="D373">
        <v>17.63</v>
      </c>
      <c r="E373">
        <v>17.579000000000001</v>
      </c>
      <c r="F373" s="1">
        <v>2.8999999999999998E-3</v>
      </c>
      <c r="G373" t="s">
        <v>2770</v>
      </c>
      <c r="H373" t="s">
        <v>4233</v>
      </c>
      <c r="I373">
        <v>450037.67489999998</v>
      </c>
      <c r="J373">
        <v>1818694.4421000001</v>
      </c>
      <c r="K373">
        <v>450055.21529999998</v>
      </c>
      <c r="L373">
        <v>1818694.4421000001</v>
      </c>
      <c r="M373" t="s">
        <v>55</v>
      </c>
      <c r="N373" t="s">
        <v>56</v>
      </c>
      <c r="O373" t="s">
        <v>2277</v>
      </c>
      <c r="P373" t="s">
        <v>2277</v>
      </c>
      <c r="Q373" t="s">
        <v>6435</v>
      </c>
      <c r="R373" t="s">
        <v>54</v>
      </c>
      <c r="U373">
        <v>0</v>
      </c>
      <c r="V373">
        <v>0</v>
      </c>
      <c r="W373" t="s">
        <v>52</v>
      </c>
      <c r="X373">
        <v>1.2072000000000001</v>
      </c>
      <c r="Y373">
        <v>1.5112000000000001</v>
      </c>
      <c r="Z373">
        <v>1.2193000000000001</v>
      </c>
      <c r="AA373">
        <v>1.5112000000000001</v>
      </c>
      <c r="AB373">
        <v>17.840399999999999</v>
      </c>
      <c r="AC373">
        <v>17.840399999999999</v>
      </c>
      <c r="AD373">
        <v>16.643999999999998</v>
      </c>
      <c r="AE373">
        <v>16.644100000000002</v>
      </c>
      <c r="AF373" t="s">
        <v>111</v>
      </c>
      <c r="AG373" t="s">
        <v>111</v>
      </c>
      <c r="AH373" t="s">
        <v>1587</v>
      </c>
      <c r="AI373" t="s">
        <v>1587</v>
      </c>
      <c r="AJ373" t="s">
        <v>1588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1589</v>
      </c>
      <c r="AT373" t="s">
        <v>6429</v>
      </c>
      <c r="AU373" t="s">
        <v>6436</v>
      </c>
      <c r="AV373" t="s">
        <v>1591</v>
      </c>
      <c r="AW373">
        <v>2</v>
      </c>
      <c r="AX373">
        <v>0</v>
      </c>
    </row>
    <row r="374" spans="1:50" x14ac:dyDescent="0.3">
      <c r="A374" t="s">
        <v>6836</v>
      </c>
      <c r="B374" t="s">
        <v>6460</v>
      </c>
      <c r="C374" t="s">
        <v>6429</v>
      </c>
      <c r="D374">
        <v>19.774000000000001</v>
      </c>
      <c r="E374">
        <v>19.757000000000001</v>
      </c>
      <c r="F374" s="1">
        <v>1E-3</v>
      </c>
      <c r="G374" t="s">
        <v>2844</v>
      </c>
      <c r="H374" t="s">
        <v>2847</v>
      </c>
      <c r="I374">
        <v>449655.7499</v>
      </c>
      <c r="J374">
        <v>1818187.317</v>
      </c>
      <c r="K374">
        <v>449655.7499</v>
      </c>
      <c r="L374">
        <v>1818204.2921</v>
      </c>
      <c r="M374" t="s">
        <v>55</v>
      </c>
      <c r="N374" t="s">
        <v>56</v>
      </c>
      <c r="O374" t="s">
        <v>1729</v>
      </c>
      <c r="P374" t="s">
        <v>6430</v>
      </c>
      <c r="Q374" t="s">
        <v>6431</v>
      </c>
      <c r="R374" t="s">
        <v>54</v>
      </c>
      <c r="U374">
        <v>0</v>
      </c>
      <c r="V374">
        <v>0</v>
      </c>
      <c r="W374" t="s">
        <v>52</v>
      </c>
      <c r="X374">
        <v>1.4464999999999999</v>
      </c>
      <c r="Y374">
        <v>1.5093000000000001</v>
      </c>
      <c r="Z374">
        <v>1.4964999999999999</v>
      </c>
      <c r="AA374">
        <v>1.5093000000000001</v>
      </c>
      <c r="AB374">
        <v>16.812000000000001</v>
      </c>
      <c r="AC374">
        <v>16.812000000000001</v>
      </c>
      <c r="AD374">
        <v>15.8363</v>
      </c>
      <c r="AE374">
        <v>15.8363</v>
      </c>
      <c r="AF374" t="s">
        <v>104</v>
      </c>
      <c r="AG374" t="s">
        <v>104</v>
      </c>
      <c r="AH374" t="s">
        <v>1587</v>
      </c>
      <c r="AI374" t="s">
        <v>1587</v>
      </c>
      <c r="AJ374" t="s">
        <v>1588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1589</v>
      </c>
      <c r="AT374" t="s">
        <v>6429</v>
      </c>
      <c r="AU374" t="s">
        <v>6461</v>
      </c>
      <c r="AV374" t="s">
        <v>1591</v>
      </c>
      <c r="AW374">
        <v>2</v>
      </c>
      <c r="AX374">
        <v>0</v>
      </c>
    </row>
    <row r="375" spans="1:50" x14ac:dyDescent="0.3">
      <c r="A375" t="s">
        <v>6837</v>
      </c>
      <c r="B375" t="s">
        <v>6567</v>
      </c>
      <c r="C375" t="s">
        <v>6429</v>
      </c>
      <c r="D375">
        <v>19.21</v>
      </c>
      <c r="E375">
        <v>19.190999999999999</v>
      </c>
      <c r="F375" s="1">
        <v>1E-3</v>
      </c>
      <c r="G375" t="s">
        <v>2438</v>
      </c>
      <c r="H375" t="s">
        <v>5653</v>
      </c>
      <c r="I375">
        <v>449722.92489999998</v>
      </c>
      <c r="J375">
        <v>1818204.2921</v>
      </c>
      <c r="K375">
        <v>449722.92489999998</v>
      </c>
      <c r="L375">
        <v>1818222.537</v>
      </c>
      <c r="M375" t="s">
        <v>55</v>
      </c>
      <c r="N375" t="s">
        <v>56</v>
      </c>
      <c r="O375" t="s">
        <v>2277</v>
      </c>
      <c r="P375" t="s">
        <v>2164</v>
      </c>
      <c r="Q375" t="s">
        <v>403</v>
      </c>
      <c r="R375" t="s">
        <v>54</v>
      </c>
      <c r="U375">
        <v>0</v>
      </c>
      <c r="V375">
        <v>0</v>
      </c>
      <c r="W375" t="s">
        <v>52</v>
      </c>
      <c r="X375">
        <v>1.2925</v>
      </c>
      <c r="Y375">
        <v>1.4879</v>
      </c>
      <c r="Z375">
        <v>1.3119000000000001</v>
      </c>
      <c r="AA375">
        <v>1.4761</v>
      </c>
      <c r="AB375">
        <v>18.528099999999998</v>
      </c>
      <c r="AC375">
        <v>18.528099999999998</v>
      </c>
      <c r="AD375">
        <v>17.3293</v>
      </c>
      <c r="AE375">
        <v>17.3293</v>
      </c>
      <c r="AF375" t="s">
        <v>104</v>
      </c>
      <c r="AG375" t="s">
        <v>104</v>
      </c>
      <c r="AH375" t="s">
        <v>1587</v>
      </c>
      <c r="AI375" t="s">
        <v>1587</v>
      </c>
      <c r="AJ375" t="s">
        <v>1588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1589</v>
      </c>
      <c r="AT375" t="s">
        <v>6429</v>
      </c>
      <c r="AU375" t="s">
        <v>6568</v>
      </c>
      <c r="AV375" t="s">
        <v>1591</v>
      </c>
      <c r="AW375">
        <v>2</v>
      </c>
      <c r="AX375">
        <v>0</v>
      </c>
    </row>
    <row r="376" spans="1:50" x14ac:dyDescent="0.3">
      <c r="A376" t="s">
        <v>6838</v>
      </c>
      <c r="B376" t="s">
        <v>6567</v>
      </c>
      <c r="C376" t="s">
        <v>6429</v>
      </c>
      <c r="D376">
        <v>17.911999999999999</v>
      </c>
      <c r="E376">
        <v>17.901</v>
      </c>
      <c r="F376" s="1">
        <v>1E-3</v>
      </c>
      <c r="G376" t="s">
        <v>2973</v>
      </c>
      <c r="H376" t="s">
        <v>4272</v>
      </c>
      <c r="I376">
        <v>450026.57490000001</v>
      </c>
      <c r="J376">
        <v>1818563.7671000001</v>
      </c>
      <c r="K376">
        <v>450037.67489999998</v>
      </c>
      <c r="L376">
        <v>1818563.7671000001</v>
      </c>
      <c r="M376" t="s">
        <v>55</v>
      </c>
      <c r="N376" t="s">
        <v>56</v>
      </c>
      <c r="O376" t="s">
        <v>2277</v>
      </c>
      <c r="P376" t="s">
        <v>2164</v>
      </c>
      <c r="Q376" t="s">
        <v>403</v>
      </c>
      <c r="R376" t="s">
        <v>54</v>
      </c>
      <c r="U376">
        <v>0</v>
      </c>
      <c r="V376">
        <v>0</v>
      </c>
      <c r="W376" t="s">
        <v>52</v>
      </c>
      <c r="X376">
        <v>1.0456000000000001</v>
      </c>
      <c r="Y376">
        <v>1.1456999999999999</v>
      </c>
      <c r="Z376">
        <v>1.0474000000000001</v>
      </c>
      <c r="AA376">
        <v>1.0592999999999999</v>
      </c>
      <c r="AB376">
        <v>10.475899999999999</v>
      </c>
      <c r="AC376">
        <v>10.475899999999999</v>
      </c>
      <c r="AD376">
        <v>9.2771000000000008</v>
      </c>
      <c r="AE376">
        <v>9.2771000000000008</v>
      </c>
      <c r="AF376" t="s">
        <v>111</v>
      </c>
      <c r="AG376" t="s">
        <v>111</v>
      </c>
      <c r="AH376" t="s">
        <v>1587</v>
      </c>
      <c r="AI376" t="s">
        <v>1587</v>
      </c>
      <c r="AJ376" t="s">
        <v>1588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1589</v>
      </c>
      <c r="AT376" t="s">
        <v>6429</v>
      </c>
      <c r="AU376" t="s">
        <v>6568</v>
      </c>
      <c r="AV376" t="s">
        <v>1591</v>
      </c>
      <c r="AW376">
        <v>2</v>
      </c>
      <c r="AX376">
        <v>0</v>
      </c>
    </row>
    <row r="377" spans="1:50" x14ac:dyDescent="0.3">
      <c r="A377" t="s">
        <v>6839</v>
      </c>
      <c r="B377" t="s">
        <v>6567</v>
      </c>
      <c r="C377" t="s">
        <v>6429</v>
      </c>
      <c r="D377">
        <v>18.998999999999999</v>
      </c>
      <c r="E377">
        <v>18.977</v>
      </c>
      <c r="F377" s="1">
        <v>1E-3</v>
      </c>
      <c r="G377" t="s">
        <v>5165</v>
      </c>
      <c r="H377" t="s">
        <v>5162</v>
      </c>
      <c r="I377">
        <v>450028.22499999998</v>
      </c>
      <c r="J377">
        <v>1818122.537</v>
      </c>
      <c r="K377">
        <v>450028.22499999998</v>
      </c>
      <c r="L377">
        <v>1818145.2228999999</v>
      </c>
      <c r="M377" t="s">
        <v>55</v>
      </c>
      <c r="N377" t="s">
        <v>56</v>
      </c>
      <c r="O377" t="s">
        <v>2277</v>
      </c>
      <c r="P377" t="s">
        <v>2164</v>
      </c>
      <c r="Q377" t="s">
        <v>403</v>
      </c>
      <c r="R377" t="s">
        <v>54</v>
      </c>
      <c r="U377">
        <v>0</v>
      </c>
      <c r="V377">
        <v>0</v>
      </c>
      <c r="W377" t="s">
        <v>52</v>
      </c>
      <c r="X377">
        <v>1.0597000000000001</v>
      </c>
      <c r="Y377">
        <v>1.1144000000000001</v>
      </c>
      <c r="Z377">
        <v>1.1144000000000001</v>
      </c>
      <c r="AA377">
        <v>1.0597000000000001</v>
      </c>
      <c r="AB377">
        <v>22.6859</v>
      </c>
      <c r="AC377">
        <v>22.6859</v>
      </c>
      <c r="AD377">
        <v>21.487100000000002</v>
      </c>
      <c r="AE377">
        <v>21.487100000000002</v>
      </c>
      <c r="AF377" t="s">
        <v>104</v>
      </c>
      <c r="AG377" t="s">
        <v>104</v>
      </c>
      <c r="AH377" t="s">
        <v>1587</v>
      </c>
      <c r="AI377" t="s">
        <v>1587</v>
      </c>
      <c r="AJ377" t="s">
        <v>1588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1589</v>
      </c>
      <c r="AT377" t="s">
        <v>6429</v>
      </c>
      <c r="AU377" t="s">
        <v>6568</v>
      </c>
      <c r="AV377" t="s">
        <v>1591</v>
      </c>
      <c r="AW377">
        <v>2</v>
      </c>
      <c r="AX377">
        <v>0</v>
      </c>
    </row>
    <row r="378" spans="1:50" x14ac:dyDescent="0.3">
      <c r="A378" t="s">
        <v>6840</v>
      </c>
      <c r="B378" t="s">
        <v>6434</v>
      </c>
      <c r="C378" t="s">
        <v>6429</v>
      </c>
      <c r="D378">
        <v>17.548999999999999</v>
      </c>
      <c r="E378">
        <v>17.529</v>
      </c>
      <c r="F378" s="1">
        <v>8.9999999999999998E-4</v>
      </c>
      <c r="G378" t="s">
        <v>2218</v>
      </c>
      <c r="H378" t="s">
        <v>6345</v>
      </c>
      <c r="I378">
        <v>450092.06140000001</v>
      </c>
      <c r="J378">
        <v>1818694.4421000001</v>
      </c>
      <c r="K378">
        <v>450115.57490000001</v>
      </c>
      <c r="L378">
        <v>1818694.4421000001</v>
      </c>
      <c r="M378" t="s">
        <v>55</v>
      </c>
      <c r="N378" t="s">
        <v>56</v>
      </c>
      <c r="O378" t="s">
        <v>2277</v>
      </c>
      <c r="P378" t="s">
        <v>2277</v>
      </c>
      <c r="Q378" t="s">
        <v>6435</v>
      </c>
      <c r="R378" t="s">
        <v>54</v>
      </c>
      <c r="U378">
        <v>0</v>
      </c>
      <c r="V378">
        <v>0</v>
      </c>
      <c r="W378" t="s">
        <v>52</v>
      </c>
      <c r="X378">
        <v>1.512</v>
      </c>
      <c r="Y378">
        <v>1.6944999999999999</v>
      </c>
      <c r="Z378">
        <v>1.6333</v>
      </c>
      <c r="AA378">
        <v>1.5249999999999999</v>
      </c>
      <c r="AB378">
        <v>23.513500000000001</v>
      </c>
      <c r="AC378">
        <v>23.5136</v>
      </c>
      <c r="AD378">
        <v>22.314599999999999</v>
      </c>
      <c r="AE378">
        <v>22.314599999999999</v>
      </c>
      <c r="AF378" t="s">
        <v>111</v>
      </c>
      <c r="AG378" t="s">
        <v>111</v>
      </c>
      <c r="AH378" t="s">
        <v>1587</v>
      </c>
      <c r="AI378" t="s">
        <v>1587</v>
      </c>
      <c r="AJ378" t="s">
        <v>1588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1589</v>
      </c>
      <c r="AT378" t="s">
        <v>6429</v>
      </c>
      <c r="AU378" t="s">
        <v>6436</v>
      </c>
      <c r="AV378" t="s">
        <v>1591</v>
      </c>
      <c r="AW378">
        <v>2</v>
      </c>
      <c r="AX378">
        <v>0</v>
      </c>
    </row>
    <row r="379" spans="1:50" x14ac:dyDescent="0.3">
      <c r="A379" t="s">
        <v>6841</v>
      </c>
      <c r="B379" t="s">
        <v>6428</v>
      </c>
      <c r="C379" t="s">
        <v>6429</v>
      </c>
      <c r="D379">
        <v>20.786000000000001</v>
      </c>
      <c r="E379">
        <v>20.763999999999999</v>
      </c>
      <c r="F379" s="1">
        <v>1E-3</v>
      </c>
      <c r="G379" t="s">
        <v>54</v>
      </c>
      <c r="H379" t="s">
        <v>6168</v>
      </c>
      <c r="I379">
        <v>449440.30009999999</v>
      </c>
      <c r="J379">
        <v>1817964.4671</v>
      </c>
      <c r="K379">
        <v>449440.30009999999</v>
      </c>
      <c r="L379">
        <v>1817986.6621000001</v>
      </c>
      <c r="M379" t="s">
        <v>55</v>
      </c>
      <c r="N379" t="s">
        <v>56</v>
      </c>
      <c r="O379" t="s">
        <v>6430</v>
      </c>
      <c r="P379" t="s">
        <v>6430</v>
      </c>
      <c r="Q379" t="s">
        <v>6431</v>
      </c>
      <c r="R379" t="s">
        <v>54</v>
      </c>
      <c r="U379">
        <v>0</v>
      </c>
      <c r="V379">
        <v>0</v>
      </c>
      <c r="W379" t="s">
        <v>52</v>
      </c>
      <c r="X379">
        <v>1.0407</v>
      </c>
      <c r="Y379">
        <v>1.2915000000000001</v>
      </c>
      <c r="Z379">
        <v>1.0729</v>
      </c>
      <c r="AA379">
        <v>1.2915000000000001</v>
      </c>
      <c r="AB379">
        <v>22.197099999999999</v>
      </c>
      <c r="AC379">
        <v>22.197099999999999</v>
      </c>
      <c r="AD379">
        <v>21.595400000000001</v>
      </c>
      <c r="AE379">
        <v>21.595400000000001</v>
      </c>
      <c r="AF379" t="s">
        <v>323</v>
      </c>
      <c r="AG379" t="s">
        <v>323</v>
      </c>
      <c r="AH379" t="s">
        <v>1587</v>
      </c>
      <c r="AI379" t="s">
        <v>1587</v>
      </c>
      <c r="AJ379" t="s">
        <v>1588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1589</v>
      </c>
      <c r="AT379" t="s">
        <v>6429</v>
      </c>
      <c r="AU379" t="s">
        <v>6432</v>
      </c>
      <c r="AV379" t="s">
        <v>1591</v>
      </c>
      <c r="AW379">
        <v>3</v>
      </c>
      <c r="AX379">
        <v>0</v>
      </c>
    </row>
    <row r="380" spans="1:50" x14ac:dyDescent="0.3">
      <c r="A380" t="s">
        <v>6842</v>
      </c>
      <c r="B380" t="s">
        <v>6740</v>
      </c>
      <c r="C380" t="s">
        <v>6429</v>
      </c>
      <c r="D380">
        <v>18.009</v>
      </c>
      <c r="E380">
        <v>17.995000000000001</v>
      </c>
      <c r="F380" s="1">
        <v>1E-3</v>
      </c>
      <c r="G380" t="s">
        <v>2710</v>
      </c>
      <c r="H380" t="s">
        <v>54</v>
      </c>
      <c r="I380">
        <v>449949.54989999998</v>
      </c>
      <c r="J380">
        <v>1818587.3334999999</v>
      </c>
      <c r="K380">
        <v>449949.54989999998</v>
      </c>
      <c r="L380">
        <v>1818573.0421</v>
      </c>
      <c r="M380" t="s">
        <v>55</v>
      </c>
      <c r="N380" t="s">
        <v>56</v>
      </c>
      <c r="O380" t="s">
        <v>2164</v>
      </c>
      <c r="P380" t="s">
        <v>2164</v>
      </c>
      <c r="Q380" t="s">
        <v>403</v>
      </c>
      <c r="R380" t="s">
        <v>54</v>
      </c>
      <c r="U380">
        <v>0</v>
      </c>
      <c r="V380">
        <v>0</v>
      </c>
      <c r="W380" t="s">
        <v>52</v>
      </c>
      <c r="X380">
        <v>1.2361</v>
      </c>
      <c r="Y380">
        <v>1.446</v>
      </c>
      <c r="Z380">
        <v>1.446</v>
      </c>
      <c r="AA380">
        <v>1.2685999999999999</v>
      </c>
      <c r="AB380">
        <v>14.2919</v>
      </c>
      <c r="AC380">
        <v>14.2919</v>
      </c>
      <c r="AD380">
        <v>13.6919</v>
      </c>
      <c r="AE380">
        <v>13.6919</v>
      </c>
      <c r="AF380" t="s">
        <v>67</v>
      </c>
      <c r="AG380" t="s">
        <v>67</v>
      </c>
      <c r="AH380" t="s">
        <v>1587</v>
      </c>
      <c r="AI380" t="s">
        <v>1587</v>
      </c>
      <c r="AJ380" t="s">
        <v>1588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1589</v>
      </c>
      <c r="AT380" t="s">
        <v>6429</v>
      </c>
      <c r="AU380" t="s">
        <v>6741</v>
      </c>
      <c r="AV380" t="s">
        <v>1591</v>
      </c>
      <c r="AW380">
        <v>3</v>
      </c>
      <c r="AX380">
        <v>0</v>
      </c>
    </row>
    <row r="381" spans="1:50" x14ac:dyDescent="0.3">
      <c r="A381" t="s">
        <v>6843</v>
      </c>
      <c r="B381" t="s">
        <v>6479</v>
      </c>
      <c r="C381" t="s">
        <v>6429</v>
      </c>
      <c r="D381">
        <v>19.835999999999999</v>
      </c>
      <c r="E381">
        <v>19.824000000000002</v>
      </c>
      <c r="F381" s="1">
        <v>8.9999999999999998E-4</v>
      </c>
      <c r="G381" t="s">
        <v>3191</v>
      </c>
      <c r="H381" t="s">
        <v>3259</v>
      </c>
      <c r="I381">
        <v>449345.2243</v>
      </c>
      <c r="J381">
        <v>1818572.9421000001</v>
      </c>
      <c r="K381">
        <v>449358.00030000001</v>
      </c>
      <c r="L381">
        <v>1818572.9421000001</v>
      </c>
      <c r="M381" t="s">
        <v>55</v>
      </c>
      <c r="N381" t="s">
        <v>56</v>
      </c>
      <c r="O381" t="s">
        <v>2277</v>
      </c>
      <c r="P381" t="s">
        <v>6465</v>
      </c>
      <c r="Q381" t="s">
        <v>6435</v>
      </c>
      <c r="R381" t="s">
        <v>54</v>
      </c>
      <c r="U381">
        <v>0</v>
      </c>
      <c r="V381">
        <v>0</v>
      </c>
      <c r="W381" t="s">
        <v>52</v>
      </c>
      <c r="X381">
        <v>1.4004000000000001</v>
      </c>
      <c r="Y381">
        <v>1.4432</v>
      </c>
      <c r="Z381">
        <v>1.4004000000000001</v>
      </c>
      <c r="AA381">
        <v>1.4432</v>
      </c>
      <c r="AB381">
        <v>12.776</v>
      </c>
      <c r="AC381">
        <v>12.776</v>
      </c>
      <c r="AD381">
        <v>11.577199999999999</v>
      </c>
      <c r="AE381">
        <v>11.577199999999999</v>
      </c>
      <c r="AF381" t="s">
        <v>111</v>
      </c>
      <c r="AG381" t="s">
        <v>111</v>
      </c>
      <c r="AH381" t="s">
        <v>1587</v>
      </c>
      <c r="AI381" t="s">
        <v>1587</v>
      </c>
      <c r="AJ381" t="s">
        <v>1588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1589</v>
      </c>
      <c r="AT381" t="s">
        <v>6429</v>
      </c>
      <c r="AU381" t="s">
        <v>6480</v>
      </c>
      <c r="AV381" t="s">
        <v>1591</v>
      </c>
      <c r="AW381">
        <v>2</v>
      </c>
      <c r="AX381">
        <v>0</v>
      </c>
    </row>
    <row r="382" spans="1:50" x14ac:dyDescent="0.3">
      <c r="A382" t="s">
        <v>6844</v>
      </c>
      <c r="B382" t="s">
        <v>6468</v>
      </c>
      <c r="C382" t="s">
        <v>6429</v>
      </c>
      <c r="D382">
        <v>17.876000000000001</v>
      </c>
      <c r="E382">
        <v>17.853999999999999</v>
      </c>
      <c r="F382" s="1">
        <v>1E-3</v>
      </c>
      <c r="G382" t="s">
        <v>4367</v>
      </c>
      <c r="H382" t="s">
        <v>4370</v>
      </c>
      <c r="I382">
        <v>450055.12770000001</v>
      </c>
      <c r="J382">
        <v>1818703.5171000001</v>
      </c>
      <c r="K382">
        <v>450076.98550000001</v>
      </c>
      <c r="L382">
        <v>1818703.5171000001</v>
      </c>
      <c r="M382" t="s">
        <v>55</v>
      </c>
      <c r="N382" t="s">
        <v>56</v>
      </c>
      <c r="O382" t="s">
        <v>6465</v>
      </c>
      <c r="P382" t="s">
        <v>2277</v>
      </c>
      <c r="Q382" t="s">
        <v>6435</v>
      </c>
      <c r="R382" t="s">
        <v>54</v>
      </c>
      <c r="U382">
        <v>0</v>
      </c>
      <c r="V382">
        <v>0</v>
      </c>
      <c r="W382" t="s">
        <v>52</v>
      </c>
      <c r="X382">
        <v>1.2124999999999999</v>
      </c>
      <c r="Y382">
        <v>1.2890999999999999</v>
      </c>
      <c r="Z382">
        <v>1.2124999999999999</v>
      </c>
      <c r="AA382">
        <v>1.2890999999999999</v>
      </c>
      <c r="AB382">
        <v>21.857800000000001</v>
      </c>
      <c r="AC382">
        <v>21.857800000000001</v>
      </c>
      <c r="AD382">
        <v>20.659199999999998</v>
      </c>
      <c r="AE382">
        <v>20.659199999999998</v>
      </c>
      <c r="AF382" t="s">
        <v>111</v>
      </c>
      <c r="AG382" t="s">
        <v>111</v>
      </c>
      <c r="AH382" t="s">
        <v>1587</v>
      </c>
      <c r="AI382" t="s">
        <v>1587</v>
      </c>
      <c r="AJ382" t="s">
        <v>1588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1589</v>
      </c>
      <c r="AT382" t="s">
        <v>6429</v>
      </c>
      <c r="AU382" t="s">
        <v>6469</v>
      </c>
      <c r="AV382" t="s">
        <v>1591</v>
      </c>
      <c r="AW382">
        <v>2</v>
      </c>
      <c r="AX382">
        <v>0</v>
      </c>
    </row>
    <row r="383" spans="1:50" x14ac:dyDescent="0.3">
      <c r="A383" t="s">
        <v>6845</v>
      </c>
      <c r="B383" t="s">
        <v>6494</v>
      </c>
      <c r="C383" t="s">
        <v>6429</v>
      </c>
      <c r="D383">
        <v>19.399999999999999</v>
      </c>
      <c r="E383">
        <v>19.382999999999999</v>
      </c>
      <c r="F383" s="1">
        <v>1E-3</v>
      </c>
      <c r="G383" t="s">
        <v>2898</v>
      </c>
      <c r="H383" t="s">
        <v>2895</v>
      </c>
      <c r="I383">
        <v>449910.84989999997</v>
      </c>
      <c r="J383">
        <v>1818179.1170999999</v>
      </c>
      <c r="K383">
        <v>449928.245</v>
      </c>
      <c r="L383">
        <v>1818179.1170999999</v>
      </c>
      <c r="M383" t="s">
        <v>55</v>
      </c>
      <c r="N383" t="s">
        <v>56</v>
      </c>
      <c r="O383" t="s">
        <v>2277</v>
      </c>
      <c r="P383" t="s">
        <v>1729</v>
      </c>
      <c r="Q383" t="s">
        <v>403</v>
      </c>
      <c r="R383" t="s">
        <v>54</v>
      </c>
      <c r="U383">
        <v>0</v>
      </c>
      <c r="V383">
        <v>0</v>
      </c>
      <c r="W383" t="s">
        <v>52</v>
      </c>
      <c r="X383">
        <v>1.2230000000000001</v>
      </c>
      <c r="Y383">
        <v>1.2795000000000001</v>
      </c>
      <c r="Z383">
        <v>1.2795000000000001</v>
      </c>
      <c r="AA383">
        <v>1.2341</v>
      </c>
      <c r="AB383">
        <v>17.120100000000001</v>
      </c>
      <c r="AC383">
        <v>17.120100000000001</v>
      </c>
      <c r="AD383">
        <v>15.9213</v>
      </c>
      <c r="AE383">
        <v>15.9213</v>
      </c>
      <c r="AF383" t="s">
        <v>111</v>
      </c>
      <c r="AG383" t="s">
        <v>111</v>
      </c>
      <c r="AH383" t="s">
        <v>1587</v>
      </c>
      <c r="AI383" t="s">
        <v>1587</v>
      </c>
      <c r="AJ383" t="s">
        <v>1588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1589</v>
      </c>
      <c r="AT383" t="s">
        <v>6429</v>
      </c>
      <c r="AU383" t="s">
        <v>6495</v>
      </c>
      <c r="AV383" t="s">
        <v>1591</v>
      </c>
      <c r="AW383">
        <v>2</v>
      </c>
      <c r="AX383">
        <v>0</v>
      </c>
    </row>
    <row r="384" spans="1:50" x14ac:dyDescent="0.3">
      <c r="A384" t="s">
        <v>6846</v>
      </c>
      <c r="B384" t="s">
        <v>6442</v>
      </c>
      <c r="C384" t="s">
        <v>6429</v>
      </c>
      <c r="D384">
        <v>19.193000000000001</v>
      </c>
      <c r="E384">
        <v>19.170999999999999</v>
      </c>
      <c r="F384" s="1">
        <v>1E-3</v>
      </c>
      <c r="G384" t="s">
        <v>54</v>
      </c>
      <c r="H384" t="s">
        <v>4835</v>
      </c>
      <c r="I384">
        <v>449973.2499</v>
      </c>
      <c r="J384">
        <v>1818083.6147</v>
      </c>
      <c r="K384">
        <v>449973.2499</v>
      </c>
      <c r="L384">
        <v>1818105.9325999999</v>
      </c>
      <c r="M384" t="s">
        <v>55</v>
      </c>
      <c r="N384" t="s">
        <v>56</v>
      </c>
      <c r="O384" t="s">
        <v>2164</v>
      </c>
      <c r="P384" t="s">
        <v>1729</v>
      </c>
      <c r="Q384" t="s">
        <v>403</v>
      </c>
      <c r="R384" t="s">
        <v>54</v>
      </c>
      <c r="U384">
        <v>0</v>
      </c>
      <c r="V384">
        <v>0</v>
      </c>
      <c r="W384" t="s">
        <v>52</v>
      </c>
      <c r="X384">
        <v>1.1727000000000001</v>
      </c>
      <c r="Y384">
        <v>1.3954</v>
      </c>
      <c r="Z384">
        <v>1.1972</v>
      </c>
      <c r="AA384">
        <v>1.3954</v>
      </c>
      <c r="AB384">
        <v>22.318300000000001</v>
      </c>
      <c r="AC384">
        <v>22.318300000000001</v>
      </c>
      <c r="AD384">
        <v>21.718399999999999</v>
      </c>
      <c r="AE384">
        <v>21.718499999999999</v>
      </c>
      <c r="AF384" t="s">
        <v>104</v>
      </c>
      <c r="AG384" t="s">
        <v>104</v>
      </c>
      <c r="AH384" t="s">
        <v>1587</v>
      </c>
      <c r="AI384" t="s">
        <v>1587</v>
      </c>
      <c r="AJ384" t="s">
        <v>1588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1589</v>
      </c>
      <c r="AT384" t="s">
        <v>6429</v>
      </c>
      <c r="AU384" t="s">
        <v>6443</v>
      </c>
      <c r="AV384" t="s">
        <v>1591</v>
      </c>
      <c r="AW384">
        <v>3</v>
      </c>
      <c r="AX384">
        <v>0</v>
      </c>
    </row>
    <row r="385" spans="1:50" x14ac:dyDescent="0.3">
      <c r="A385" t="s">
        <v>2182</v>
      </c>
      <c r="B385" t="s">
        <v>6567</v>
      </c>
      <c r="C385" t="s">
        <v>6429</v>
      </c>
      <c r="D385">
        <v>17.609000000000002</v>
      </c>
      <c r="E385">
        <v>17.59</v>
      </c>
      <c r="F385" s="1">
        <v>1E-3</v>
      </c>
      <c r="G385" t="s">
        <v>2746</v>
      </c>
      <c r="H385" t="s">
        <v>2181</v>
      </c>
      <c r="I385">
        <v>450157.29820000002</v>
      </c>
      <c r="J385">
        <v>1818517.3670999999</v>
      </c>
      <c r="K385">
        <v>450176.72210000001</v>
      </c>
      <c r="L385">
        <v>1818514.4442</v>
      </c>
      <c r="M385" t="s">
        <v>55</v>
      </c>
      <c r="N385" t="s">
        <v>56</v>
      </c>
      <c r="O385" t="s">
        <v>2277</v>
      </c>
      <c r="P385" t="s">
        <v>2164</v>
      </c>
      <c r="Q385" t="s">
        <v>403</v>
      </c>
      <c r="R385" t="s">
        <v>54</v>
      </c>
      <c r="U385">
        <v>0</v>
      </c>
      <c r="V385">
        <v>0</v>
      </c>
      <c r="W385" t="s">
        <v>52</v>
      </c>
      <c r="X385">
        <v>0.61160000000000003</v>
      </c>
      <c r="Y385">
        <v>0.8599</v>
      </c>
      <c r="Z385">
        <v>0.8599</v>
      </c>
      <c r="AA385">
        <v>0.61160000000000003</v>
      </c>
      <c r="AB385">
        <v>19.6463</v>
      </c>
      <c r="AC385">
        <v>19.6463</v>
      </c>
      <c r="AD385">
        <v>18.425699999999999</v>
      </c>
      <c r="AE385">
        <v>18.425699999999999</v>
      </c>
      <c r="AF385" t="s">
        <v>6847</v>
      </c>
      <c r="AG385" t="s">
        <v>6847</v>
      </c>
      <c r="AH385" t="s">
        <v>1587</v>
      </c>
      <c r="AI385" t="s">
        <v>1587</v>
      </c>
      <c r="AJ385" t="s">
        <v>1588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1589</v>
      </c>
      <c r="AT385" t="s">
        <v>6429</v>
      </c>
      <c r="AU385" t="s">
        <v>6568</v>
      </c>
      <c r="AV385" t="s">
        <v>1591</v>
      </c>
      <c r="AW385">
        <v>2</v>
      </c>
      <c r="AX385">
        <v>0</v>
      </c>
    </row>
    <row r="386" spans="1:50" x14ac:dyDescent="0.3">
      <c r="A386" t="s">
        <v>6848</v>
      </c>
      <c r="B386" t="s">
        <v>6567</v>
      </c>
      <c r="C386" t="s">
        <v>6429</v>
      </c>
      <c r="D386">
        <v>19.238</v>
      </c>
      <c r="E386">
        <v>19.22</v>
      </c>
      <c r="F386" s="1">
        <v>1E-3</v>
      </c>
      <c r="G386" t="s">
        <v>4293</v>
      </c>
      <c r="H386" t="s">
        <v>5875</v>
      </c>
      <c r="I386">
        <v>449733.52490000002</v>
      </c>
      <c r="J386">
        <v>1818204.1170999999</v>
      </c>
      <c r="K386">
        <v>449733.52490000002</v>
      </c>
      <c r="L386">
        <v>1818222.537</v>
      </c>
      <c r="M386" t="s">
        <v>55</v>
      </c>
      <c r="N386" t="s">
        <v>56</v>
      </c>
      <c r="O386" t="s">
        <v>2277</v>
      </c>
      <c r="P386" t="s">
        <v>2164</v>
      </c>
      <c r="Q386" t="s">
        <v>403</v>
      </c>
      <c r="R386" t="s">
        <v>54</v>
      </c>
      <c r="U386">
        <v>0</v>
      </c>
      <c r="V386">
        <v>0</v>
      </c>
      <c r="W386" t="s">
        <v>52</v>
      </c>
      <c r="X386">
        <v>1.2645</v>
      </c>
      <c r="Y386">
        <v>1.4596</v>
      </c>
      <c r="Z386">
        <v>1.2890999999999999</v>
      </c>
      <c r="AA386">
        <v>1.4471000000000001</v>
      </c>
      <c r="AB386">
        <v>18.494</v>
      </c>
      <c r="AC386">
        <v>18.494</v>
      </c>
      <c r="AD386">
        <v>17.295200000000001</v>
      </c>
      <c r="AE386">
        <v>17.295200000000001</v>
      </c>
      <c r="AF386" t="s">
        <v>104</v>
      </c>
      <c r="AG386" t="s">
        <v>104</v>
      </c>
      <c r="AH386" t="s">
        <v>1587</v>
      </c>
      <c r="AI386" t="s">
        <v>1587</v>
      </c>
      <c r="AJ386" t="s">
        <v>1588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1589</v>
      </c>
      <c r="AT386" t="s">
        <v>6429</v>
      </c>
      <c r="AU386" t="s">
        <v>6568</v>
      </c>
      <c r="AV386" t="s">
        <v>1591</v>
      </c>
      <c r="AW386">
        <v>2</v>
      </c>
      <c r="AX386">
        <v>0</v>
      </c>
    </row>
    <row r="387" spans="1:50" x14ac:dyDescent="0.3">
      <c r="A387" t="s">
        <v>6849</v>
      </c>
      <c r="B387" t="s">
        <v>6468</v>
      </c>
      <c r="C387" t="s">
        <v>6429</v>
      </c>
      <c r="D387">
        <v>18.95</v>
      </c>
      <c r="E387">
        <v>18.931999999999999</v>
      </c>
      <c r="F387" s="1">
        <v>1E-3</v>
      </c>
      <c r="G387" t="s">
        <v>2613</v>
      </c>
      <c r="H387" t="s">
        <v>54</v>
      </c>
      <c r="I387">
        <v>449368.47529999999</v>
      </c>
      <c r="J387">
        <v>1818278.7871000001</v>
      </c>
      <c r="K387">
        <v>449368.47529999999</v>
      </c>
      <c r="L387">
        <v>1818260.9171</v>
      </c>
      <c r="M387" t="s">
        <v>55</v>
      </c>
      <c r="N387" t="s">
        <v>56</v>
      </c>
      <c r="O387" t="s">
        <v>6465</v>
      </c>
      <c r="P387" t="s">
        <v>2277</v>
      </c>
      <c r="Q387" t="s">
        <v>6435</v>
      </c>
      <c r="R387" t="s">
        <v>54</v>
      </c>
      <c r="U387">
        <v>0</v>
      </c>
      <c r="V387">
        <v>0</v>
      </c>
      <c r="W387" t="s">
        <v>52</v>
      </c>
      <c r="X387">
        <v>2.3050000000000002</v>
      </c>
      <c r="Y387">
        <v>2.4944000000000002</v>
      </c>
      <c r="Z387">
        <v>2.4683000000000002</v>
      </c>
      <c r="AA387">
        <v>2.3338999999999999</v>
      </c>
      <c r="AB387">
        <v>17.8704</v>
      </c>
      <c r="AC387">
        <v>17.8704</v>
      </c>
      <c r="AD387">
        <v>17.270700000000001</v>
      </c>
      <c r="AE387">
        <v>17.270700000000001</v>
      </c>
      <c r="AF387" t="s">
        <v>67</v>
      </c>
      <c r="AG387" t="s">
        <v>67</v>
      </c>
      <c r="AH387" t="s">
        <v>1587</v>
      </c>
      <c r="AI387" t="s">
        <v>1587</v>
      </c>
      <c r="AJ387" t="s">
        <v>1588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1589</v>
      </c>
      <c r="AT387" t="s">
        <v>6429</v>
      </c>
      <c r="AU387" t="s">
        <v>6469</v>
      </c>
      <c r="AV387" t="s">
        <v>1591</v>
      </c>
      <c r="AW387">
        <v>3</v>
      </c>
      <c r="AX387">
        <v>0</v>
      </c>
    </row>
    <row r="388" spans="1:50" x14ac:dyDescent="0.3">
      <c r="A388" t="s">
        <v>6850</v>
      </c>
      <c r="B388" t="s">
        <v>6438</v>
      </c>
      <c r="C388" t="s">
        <v>6429</v>
      </c>
      <c r="D388">
        <v>18.876999999999999</v>
      </c>
      <c r="E388">
        <v>18.861000000000001</v>
      </c>
      <c r="F388" s="1">
        <v>8.9999999999999998E-4</v>
      </c>
      <c r="G388" t="s">
        <v>3551</v>
      </c>
      <c r="H388" t="s">
        <v>3620</v>
      </c>
      <c r="I388">
        <v>449876.44079999998</v>
      </c>
      <c r="J388">
        <v>1818498.6671</v>
      </c>
      <c r="K388">
        <v>449893.82490000001</v>
      </c>
      <c r="L388">
        <v>1818498.6671</v>
      </c>
      <c r="M388" t="s">
        <v>55</v>
      </c>
      <c r="N388" t="s">
        <v>56</v>
      </c>
      <c r="O388" t="s">
        <v>2164</v>
      </c>
      <c r="P388" t="s">
        <v>6430</v>
      </c>
      <c r="Q388" t="s">
        <v>6431</v>
      </c>
      <c r="R388" t="s">
        <v>54</v>
      </c>
      <c r="U388">
        <v>0</v>
      </c>
      <c r="V388">
        <v>0</v>
      </c>
      <c r="W388" t="s">
        <v>52</v>
      </c>
      <c r="X388">
        <v>1.0530999999999999</v>
      </c>
      <c r="Y388">
        <v>1.2241</v>
      </c>
      <c r="Z388">
        <v>1.2008000000000001</v>
      </c>
      <c r="AA388">
        <v>1.0734999999999999</v>
      </c>
      <c r="AB388">
        <v>17.5808</v>
      </c>
      <c r="AC388">
        <v>17.5808</v>
      </c>
      <c r="AD388">
        <v>16.421500000000002</v>
      </c>
      <c r="AE388">
        <v>16.421500000000002</v>
      </c>
      <c r="AF388" t="s">
        <v>111</v>
      </c>
      <c r="AG388" t="s">
        <v>111</v>
      </c>
      <c r="AH388" t="s">
        <v>1587</v>
      </c>
      <c r="AI388" t="s">
        <v>1587</v>
      </c>
      <c r="AJ388" t="s">
        <v>1588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1589</v>
      </c>
      <c r="AT388" t="s">
        <v>6429</v>
      </c>
      <c r="AU388" t="s">
        <v>6440</v>
      </c>
      <c r="AV388" t="s">
        <v>1591</v>
      </c>
      <c r="AW388">
        <v>2</v>
      </c>
      <c r="AX388">
        <v>0</v>
      </c>
    </row>
    <row r="389" spans="1:50" x14ac:dyDescent="0.3">
      <c r="A389" t="s">
        <v>6851</v>
      </c>
      <c r="B389" t="s">
        <v>6567</v>
      </c>
      <c r="C389" t="s">
        <v>6429</v>
      </c>
      <c r="D389">
        <v>20.048999999999999</v>
      </c>
      <c r="E389">
        <v>20.038</v>
      </c>
      <c r="F389" s="1">
        <v>1E-3</v>
      </c>
      <c r="G389" t="s">
        <v>3635</v>
      </c>
      <c r="H389" t="s">
        <v>3590</v>
      </c>
      <c r="I389">
        <v>449357.97529999999</v>
      </c>
      <c r="J389">
        <v>1818452.4421000001</v>
      </c>
      <c r="K389">
        <v>449357.97529999999</v>
      </c>
      <c r="L389">
        <v>1818441.5921</v>
      </c>
      <c r="M389" t="s">
        <v>55</v>
      </c>
      <c r="N389" t="s">
        <v>56</v>
      </c>
      <c r="O389" t="s">
        <v>2277</v>
      </c>
      <c r="P389" t="s">
        <v>2164</v>
      </c>
      <c r="Q389" t="s">
        <v>403</v>
      </c>
      <c r="R389" t="s">
        <v>54</v>
      </c>
      <c r="U389">
        <v>0</v>
      </c>
      <c r="V389">
        <v>0</v>
      </c>
      <c r="W389" t="s">
        <v>52</v>
      </c>
      <c r="X389">
        <v>1.1511</v>
      </c>
      <c r="Y389">
        <v>1.2552000000000001</v>
      </c>
      <c r="Z389">
        <v>1.1701999999999999</v>
      </c>
      <c r="AA389">
        <v>1.1511</v>
      </c>
      <c r="AB389">
        <v>10.3614</v>
      </c>
      <c r="AC389">
        <v>10.3614</v>
      </c>
      <c r="AD389">
        <v>9.1626999999999992</v>
      </c>
      <c r="AE389">
        <v>9.1626999999999992</v>
      </c>
      <c r="AF389" t="s">
        <v>67</v>
      </c>
      <c r="AG389" t="s">
        <v>67</v>
      </c>
      <c r="AH389" t="s">
        <v>1587</v>
      </c>
      <c r="AI389" t="s">
        <v>1587</v>
      </c>
      <c r="AJ389" t="s">
        <v>1588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1589</v>
      </c>
      <c r="AT389" t="s">
        <v>6429</v>
      </c>
      <c r="AU389" t="s">
        <v>6568</v>
      </c>
      <c r="AV389" t="s">
        <v>1591</v>
      </c>
      <c r="AW389">
        <v>2</v>
      </c>
      <c r="AX389">
        <v>0</v>
      </c>
    </row>
    <row r="390" spans="1:50" x14ac:dyDescent="0.3">
      <c r="A390" t="s">
        <v>6852</v>
      </c>
      <c r="B390" t="s">
        <v>6438</v>
      </c>
      <c r="C390" t="s">
        <v>6429</v>
      </c>
      <c r="D390">
        <v>20.024000000000001</v>
      </c>
      <c r="E390">
        <v>20.004000000000001</v>
      </c>
      <c r="F390" s="1">
        <v>1E-3</v>
      </c>
      <c r="G390" t="s">
        <v>3348</v>
      </c>
      <c r="H390" t="s">
        <v>3345</v>
      </c>
      <c r="I390">
        <v>449617.6249</v>
      </c>
      <c r="J390">
        <v>1818172.7742999999</v>
      </c>
      <c r="K390">
        <v>449617.6249</v>
      </c>
      <c r="L390">
        <v>1818192.7742999999</v>
      </c>
      <c r="M390" t="s">
        <v>55</v>
      </c>
      <c r="N390" t="s">
        <v>56</v>
      </c>
      <c r="O390" t="s">
        <v>2164</v>
      </c>
      <c r="P390" t="s">
        <v>6430</v>
      </c>
      <c r="Q390" t="s">
        <v>6431</v>
      </c>
      <c r="R390" t="s">
        <v>54</v>
      </c>
      <c r="U390">
        <v>0</v>
      </c>
      <c r="V390">
        <v>0</v>
      </c>
      <c r="W390" t="s">
        <v>52</v>
      </c>
      <c r="X390">
        <v>1.3001</v>
      </c>
      <c r="Y390">
        <v>1.3201000000000001</v>
      </c>
      <c r="Z390">
        <v>1.3201000000000001</v>
      </c>
      <c r="AA390">
        <v>1.3001</v>
      </c>
      <c r="AB390">
        <v>20</v>
      </c>
      <c r="AC390">
        <v>20</v>
      </c>
      <c r="AD390">
        <v>18.800999999999998</v>
      </c>
      <c r="AE390">
        <v>18.800999999999998</v>
      </c>
      <c r="AF390" t="s">
        <v>104</v>
      </c>
      <c r="AG390" t="s">
        <v>104</v>
      </c>
      <c r="AH390" t="s">
        <v>1587</v>
      </c>
      <c r="AI390" t="s">
        <v>1587</v>
      </c>
      <c r="AJ390" t="s">
        <v>1588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1589</v>
      </c>
      <c r="AT390" t="s">
        <v>6429</v>
      </c>
      <c r="AU390" t="s">
        <v>6440</v>
      </c>
      <c r="AV390" t="s">
        <v>1591</v>
      </c>
      <c r="AW390">
        <v>2</v>
      </c>
      <c r="AX390">
        <v>0</v>
      </c>
    </row>
    <row r="391" spans="1:50" x14ac:dyDescent="0.3">
      <c r="A391" t="s">
        <v>6853</v>
      </c>
      <c r="B391" t="s">
        <v>6438</v>
      </c>
      <c r="C391" t="s">
        <v>6429</v>
      </c>
      <c r="D391">
        <v>20.667000000000002</v>
      </c>
      <c r="E391">
        <v>20.646999999999998</v>
      </c>
      <c r="F391" s="1">
        <v>1E-3</v>
      </c>
      <c r="G391" t="s">
        <v>5217</v>
      </c>
      <c r="H391" t="s">
        <v>3744</v>
      </c>
      <c r="I391">
        <v>449220.72489999997</v>
      </c>
      <c r="J391">
        <v>1818165.5371000001</v>
      </c>
      <c r="K391">
        <v>449220.72489999997</v>
      </c>
      <c r="L391">
        <v>1818185.5171000001</v>
      </c>
      <c r="M391" t="s">
        <v>55</v>
      </c>
      <c r="N391" t="s">
        <v>56</v>
      </c>
      <c r="O391" t="s">
        <v>2164</v>
      </c>
      <c r="P391" t="s">
        <v>6430</v>
      </c>
      <c r="Q391" t="s">
        <v>6431</v>
      </c>
      <c r="R391" t="s">
        <v>54</v>
      </c>
      <c r="U391">
        <v>0</v>
      </c>
      <c r="V391">
        <v>0</v>
      </c>
      <c r="W391" t="s">
        <v>52</v>
      </c>
      <c r="X391">
        <v>2.0200999999999998</v>
      </c>
      <c r="Y391">
        <v>2.2808999999999999</v>
      </c>
      <c r="Z391">
        <v>2.0200999999999998</v>
      </c>
      <c r="AA391">
        <v>2.1133000000000002</v>
      </c>
      <c r="AB391">
        <v>19.956499999999998</v>
      </c>
      <c r="AC391">
        <v>19.956499999999998</v>
      </c>
      <c r="AD391">
        <v>18.981000000000002</v>
      </c>
      <c r="AE391">
        <v>18.981000000000002</v>
      </c>
      <c r="AF391" t="s">
        <v>104</v>
      </c>
      <c r="AG391" t="s">
        <v>104</v>
      </c>
      <c r="AH391" t="s">
        <v>1587</v>
      </c>
      <c r="AI391" t="s">
        <v>1587</v>
      </c>
      <c r="AJ391" t="s">
        <v>1588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1589</v>
      </c>
      <c r="AT391" t="s">
        <v>6429</v>
      </c>
      <c r="AU391" t="s">
        <v>6440</v>
      </c>
      <c r="AV391" t="s">
        <v>1591</v>
      </c>
      <c r="AW391">
        <v>2</v>
      </c>
      <c r="AX391">
        <v>0</v>
      </c>
    </row>
    <row r="392" spans="1:50" x14ac:dyDescent="0.3">
      <c r="A392" t="s">
        <v>6854</v>
      </c>
      <c r="B392" t="s">
        <v>6428</v>
      </c>
      <c r="C392" t="s">
        <v>6429</v>
      </c>
      <c r="D392">
        <v>20.783999999999999</v>
      </c>
      <c r="E392">
        <v>20.763999999999999</v>
      </c>
      <c r="F392" s="1">
        <v>1E-3</v>
      </c>
      <c r="G392" t="s">
        <v>3247</v>
      </c>
      <c r="H392" t="s">
        <v>3244</v>
      </c>
      <c r="I392">
        <v>449408.55530000001</v>
      </c>
      <c r="J392">
        <v>1818563.5171000001</v>
      </c>
      <c r="K392">
        <v>449388.55530000001</v>
      </c>
      <c r="L392">
        <v>1818563.5171000001</v>
      </c>
      <c r="M392" t="s">
        <v>55</v>
      </c>
      <c r="N392" t="s">
        <v>56</v>
      </c>
      <c r="O392" t="s">
        <v>6430</v>
      </c>
      <c r="P392" t="s">
        <v>6430</v>
      </c>
      <c r="Q392" t="s">
        <v>6431</v>
      </c>
      <c r="R392" t="s">
        <v>54</v>
      </c>
      <c r="U392">
        <v>0</v>
      </c>
      <c r="V392">
        <v>0</v>
      </c>
      <c r="W392" t="s">
        <v>52</v>
      </c>
      <c r="X392">
        <v>1.2323999999999999</v>
      </c>
      <c r="Y392">
        <v>1.2605999999999999</v>
      </c>
      <c r="Z392">
        <v>1.2605999999999999</v>
      </c>
      <c r="AA392">
        <v>1.2323999999999999</v>
      </c>
      <c r="AB392">
        <v>20</v>
      </c>
      <c r="AC392">
        <v>20</v>
      </c>
      <c r="AD392">
        <v>18.800699999999999</v>
      </c>
      <c r="AE392">
        <v>18.800699999999999</v>
      </c>
      <c r="AF392" t="s">
        <v>97</v>
      </c>
      <c r="AG392" t="s">
        <v>97</v>
      </c>
      <c r="AH392" t="s">
        <v>1587</v>
      </c>
      <c r="AI392" t="s">
        <v>1587</v>
      </c>
      <c r="AJ392" t="s">
        <v>1588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1589</v>
      </c>
      <c r="AT392" t="s">
        <v>6429</v>
      </c>
      <c r="AU392" t="s">
        <v>6432</v>
      </c>
      <c r="AV392" t="s">
        <v>1591</v>
      </c>
      <c r="AW392">
        <v>2</v>
      </c>
      <c r="AX392">
        <v>0</v>
      </c>
    </row>
    <row r="393" spans="1:50" x14ac:dyDescent="0.3">
      <c r="A393" t="s">
        <v>6855</v>
      </c>
      <c r="B393" t="s">
        <v>6460</v>
      </c>
      <c r="C393" t="s">
        <v>6429</v>
      </c>
      <c r="D393">
        <v>20.585999999999999</v>
      </c>
      <c r="E393">
        <v>20.565999999999999</v>
      </c>
      <c r="F393" s="1">
        <v>1E-3</v>
      </c>
      <c r="G393" t="s">
        <v>3509</v>
      </c>
      <c r="H393" t="s">
        <v>3409</v>
      </c>
      <c r="I393">
        <v>449305.2255</v>
      </c>
      <c r="J393">
        <v>1818563.5921</v>
      </c>
      <c r="K393">
        <v>449325.2255</v>
      </c>
      <c r="L393">
        <v>1818563.5921</v>
      </c>
      <c r="M393" t="s">
        <v>55</v>
      </c>
      <c r="N393" t="s">
        <v>56</v>
      </c>
      <c r="O393" t="s">
        <v>1729</v>
      </c>
      <c r="P393" t="s">
        <v>6430</v>
      </c>
      <c r="Q393" t="s">
        <v>6431</v>
      </c>
      <c r="R393" t="s">
        <v>54</v>
      </c>
      <c r="U393">
        <v>0</v>
      </c>
      <c r="V393">
        <v>0</v>
      </c>
      <c r="W393" t="s">
        <v>52</v>
      </c>
      <c r="X393">
        <v>1.208</v>
      </c>
      <c r="Y393">
        <v>1.2762</v>
      </c>
      <c r="Z393">
        <v>1.208</v>
      </c>
      <c r="AA393">
        <v>1.2762</v>
      </c>
      <c r="AB393">
        <v>20</v>
      </c>
      <c r="AC393">
        <v>20</v>
      </c>
      <c r="AD393">
        <v>18.800799999999999</v>
      </c>
      <c r="AE393">
        <v>18.800899999999999</v>
      </c>
      <c r="AF393" t="s">
        <v>111</v>
      </c>
      <c r="AG393" t="s">
        <v>111</v>
      </c>
      <c r="AH393" t="s">
        <v>1587</v>
      </c>
      <c r="AI393" t="s">
        <v>1587</v>
      </c>
      <c r="AJ393" t="s">
        <v>1588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1589</v>
      </c>
      <c r="AT393" t="s">
        <v>6429</v>
      </c>
      <c r="AU393" t="s">
        <v>6461</v>
      </c>
      <c r="AV393" t="s">
        <v>1591</v>
      </c>
      <c r="AW393">
        <v>2</v>
      </c>
      <c r="AX393">
        <v>0</v>
      </c>
    </row>
    <row r="394" spans="1:50" x14ac:dyDescent="0.3">
      <c r="A394" t="s">
        <v>6856</v>
      </c>
      <c r="B394" t="s">
        <v>6479</v>
      </c>
      <c r="C394" t="s">
        <v>6429</v>
      </c>
      <c r="D394">
        <v>19.876000000000001</v>
      </c>
      <c r="E394">
        <v>19.856000000000002</v>
      </c>
      <c r="F394" s="1">
        <v>1E-3</v>
      </c>
      <c r="G394" t="s">
        <v>3451</v>
      </c>
      <c r="H394" t="s">
        <v>3188</v>
      </c>
      <c r="I394">
        <v>449305.2243</v>
      </c>
      <c r="J394">
        <v>1818572.9421000001</v>
      </c>
      <c r="K394">
        <v>449325.2243</v>
      </c>
      <c r="L394">
        <v>1818572.9421000001</v>
      </c>
      <c r="M394" t="s">
        <v>55</v>
      </c>
      <c r="N394" t="s">
        <v>56</v>
      </c>
      <c r="O394" t="s">
        <v>2277</v>
      </c>
      <c r="P394" t="s">
        <v>6465</v>
      </c>
      <c r="Q394" t="s">
        <v>6435</v>
      </c>
      <c r="R394" t="s">
        <v>54</v>
      </c>
      <c r="U394">
        <v>0</v>
      </c>
      <c r="V394">
        <v>0</v>
      </c>
      <c r="W394" t="s">
        <v>52</v>
      </c>
      <c r="X394">
        <v>1.264</v>
      </c>
      <c r="Y394">
        <v>1.3322000000000001</v>
      </c>
      <c r="Z394">
        <v>1.264</v>
      </c>
      <c r="AA394">
        <v>1.3322000000000001</v>
      </c>
      <c r="AB394">
        <v>20</v>
      </c>
      <c r="AC394">
        <v>20</v>
      </c>
      <c r="AD394">
        <v>18.801200000000001</v>
      </c>
      <c r="AE394">
        <v>18.801300000000001</v>
      </c>
      <c r="AF394" t="s">
        <v>111</v>
      </c>
      <c r="AG394" t="s">
        <v>111</v>
      </c>
      <c r="AH394" t="s">
        <v>1587</v>
      </c>
      <c r="AI394" t="s">
        <v>1587</v>
      </c>
      <c r="AJ394" t="s">
        <v>1588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1589</v>
      </c>
      <c r="AT394" t="s">
        <v>6429</v>
      </c>
      <c r="AU394" t="s">
        <v>6480</v>
      </c>
      <c r="AV394" t="s">
        <v>1591</v>
      </c>
      <c r="AW394">
        <v>2</v>
      </c>
      <c r="AX394">
        <v>0</v>
      </c>
    </row>
    <row r="395" spans="1:50" x14ac:dyDescent="0.3">
      <c r="A395" t="s">
        <v>6857</v>
      </c>
      <c r="B395" t="s">
        <v>6442</v>
      </c>
      <c r="C395" t="s">
        <v>6429</v>
      </c>
      <c r="D395">
        <v>19.963999999999999</v>
      </c>
      <c r="E395">
        <v>19.943999999999999</v>
      </c>
      <c r="F395" s="1">
        <v>1E-3</v>
      </c>
      <c r="G395" t="s">
        <v>3649</v>
      </c>
      <c r="H395" t="s">
        <v>3646</v>
      </c>
      <c r="I395">
        <v>449448.55530000001</v>
      </c>
      <c r="J395">
        <v>1818185.4421000001</v>
      </c>
      <c r="K395">
        <v>449428.55530000001</v>
      </c>
      <c r="L395">
        <v>1818185.4421000001</v>
      </c>
      <c r="M395" t="s">
        <v>55</v>
      </c>
      <c r="N395" t="s">
        <v>56</v>
      </c>
      <c r="O395" t="s">
        <v>2164</v>
      </c>
      <c r="P395" t="s">
        <v>1729</v>
      </c>
      <c r="Q395" t="s">
        <v>403</v>
      </c>
      <c r="R395" t="s">
        <v>54</v>
      </c>
      <c r="U395">
        <v>0</v>
      </c>
      <c r="V395">
        <v>0</v>
      </c>
      <c r="W395" t="s">
        <v>52</v>
      </c>
      <c r="X395">
        <v>1.5316000000000001</v>
      </c>
      <c r="Y395">
        <v>1.5944</v>
      </c>
      <c r="Z395">
        <v>1.5316000000000001</v>
      </c>
      <c r="AA395">
        <v>1.5944</v>
      </c>
      <c r="AB395">
        <v>20</v>
      </c>
      <c r="AC395">
        <v>20</v>
      </c>
      <c r="AD395">
        <v>18.800999999999998</v>
      </c>
      <c r="AE395">
        <v>18.801100000000002</v>
      </c>
      <c r="AF395" t="s">
        <v>97</v>
      </c>
      <c r="AG395" t="s">
        <v>97</v>
      </c>
      <c r="AH395" t="s">
        <v>1587</v>
      </c>
      <c r="AI395" t="s">
        <v>1587</v>
      </c>
      <c r="AJ395" t="s">
        <v>1588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1589</v>
      </c>
      <c r="AT395" t="s">
        <v>6429</v>
      </c>
      <c r="AU395" t="s">
        <v>6443</v>
      </c>
      <c r="AV395" t="s">
        <v>1591</v>
      </c>
      <c r="AW395">
        <v>2</v>
      </c>
      <c r="AX395">
        <v>0</v>
      </c>
    </row>
    <row r="396" spans="1:50" x14ac:dyDescent="0.3">
      <c r="A396" t="s">
        <v>6858</v>
      </c>
      <c r="B396" t="s">
        <v>6428</v>
      </c>
      <c r="C396" t="s">
        <v>6429</v>
      </c>
      <c r="D396">
        <v>20.306999999999999</v>
      </c>
      <c r="E396">
        <v>20.286999999999999</v>
      </c>
      <c r="F396" s="1">
        <v>1E-3</v>
      </c>
      <c r="G396" t="s">
        <v>3787</v>
      </c>
      <c r="H396" t="s">
        <v>3784</v>
      </c>
      <c r="I396">
        <v>449508.55530000001</v>
      </c>
      <c r="J396">
        <v>1818196.3670999999</v>
      </c>
      <c r="K396">
        <v>449488.55530000001</v>
      </c>
      <c r="L396">
        <v>1818196.3670999999</v>
      </c>
      <c r="M396" t="s">
        <v>55</v>
      </c>
      <c r="N396" t="s">
        <v>56</v>
      </c>
      <c r="O396" t="s">
        <v>6430</v>
      </c>
      <c r="P396" t="s">
        <v>6430</v>
      </c>
      <c r="Q396" t="s">
        <v>6431</v>
      </c>
      <c r="R396" t="s">
        <v>54</v>
      </c>
      <c r="U396">
        <v>0</v>
      </c>
      <c r="V396">
        <v>0</v>
      </c>
      <c r="W396" t="s">
        <v>52</v>
      </c>
      <c r="X396">
        <v>1.2385999999999999</v>
      </c>
      <c r="Y396">
        <v>1.3013999999999999</v>
      </c>
      <c r="Z396">
        <v>1.2385999999999999</v>
      </c>
      <c r="AA396">
        <v>1.3013999999999999</v>
      </c>
      <c r="AB396">
        <v>20</v>
      </c>
      <c r="AC396">
        <v>20</v>
      </c>
      <c r="AD396">
        <v>18.800699999999999</v>
      </c>
      <c r="AE396">
        <v>18.800699999999999</v>
      </c>
      <c r="AF396" t="s">
        <v>97</v>
      </c>
      <c r="AG396" t="s">
        <v>97</v>
      </c>
      <c r="AH396" t="s">
        <v>1587</v>
      </c>
      <c r="AI396" t="s">
        <v>1587</v>
      </c>
      <c r="AJ396" t="s">
        <v>1588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1589</v>
      </c>
      <c r="AT396" t="s">
        <v>6429</v>
      </c>
      <c r="AU396" t="s">
        <v>6432</v>
      </c>
      <c r="AV396" t="s">
        <v>1591</v>
      </c>
      <c r="AW396">
        <v>2</v>
      </c>
      <c r="AX396">
        <v>0</v>
      </c>
    </row>
    <row r="397" spans="1:50" x14ac:dyDescent="0.3">
      <c r="A397" t="s">
        <v>6859</v>
      </c>
      <c r="B397" t="s">
        <v>6428</v>
      </c>
      <c r="C397" t="s">
        <v>6429</v>
      </c>
      <c r="D397">
        <v>20.099</v>
      </c>
      <c r="E397">
        <v>20.079000000000001</v>
      </c>
      <c r="F397" s="1">
        <v>1E-3</v>
      </c>
      <c r="G397" t="s">
        <v>3383</v>
      </c>
      <c r="H397" t="s">
        <v>3853</v>
      </c>
      <c r="I397">
        <v>449464.125</v>
      </c>
      <c r="J397">
        <v>1818517.6170999999</v>
      </c>
      <c r="K397">
        <v>449444.125</v>
      </c>
      <c r="L397">
        <v>1818517.6170999999</v>
      </c>
      <c r="M397" t="s">
        <v>55</v>
      </c>
      <c r="N397" t="s">
        <v>56</v>
      </c>
      <c r="O397" t="s">
        <v>6430</v>
      </c>
      <c r="P397" t="s">
        <v>6430</v>
      </c>
      <c r="Q397" t="s">
        <v>6431</v>
      </c>
      <c r="R397" t="s">
        <v>54</v>
      </c>
      <c r="U397">
        <v>0</v>
      </c>
      <c r="V397">
        <v>0</v>
      </c>
      <c r="W397" t="s">
        <v>52</v>
      </c>
      <c r="X397">
        <v>1.3807</v>
      </c>
      <c r="Y397">
        <v>1.4552</v>
      </c>
      <c r="Z397">
        <v>1.3807</v>
      </c>
      <c r="AA397">
        <v>1.4552</v>
      </c>
      <c r="AB397">
        <v>20</v>
      </c>
      <c r="AC397">
        <v>20</v>
      </c>
      <c r="AD397">
        <v>18.800699999999999</v>
      </c>
      <c r="AE397">
        <v>18.800699999999999</v>
      </c>
      <c r="AF397" t="s">
        <v>97</v>
      </c>
      <c r="AG397" t="s">
        <v>97</v>
      </c>
      <c r="AH397" t="s">
        <v>1587</v>
      </c>
      <c r="AI397" t="s">
        <v>1587</v>
      </c>
      <c r="AJ397" t="s">
        <v>1588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1589</v>
      </c>
      <c r="AT397" t="s">
        <v>6429</v>
      </c>
      <c r="AU397" t="s">
        <v>6432</v>
      </c>
      <c r="AV397" t="s">
        <v>1591</v>
      </c>
      <c r="AW397">
        <v>2</v>
      </c>
      <c r="AX397">
        <v>0</v>
      </c>
    </row>
    <row r="398" spans="1:50" x14ac:dyDescent="0.3">
      <c r="A398" t="s">
        <v>6860</v>
      </c>
      <c r="B398" t="s">
        <v>6460</v>
      </c>
      <c r="C398" t="s">
        <v>6429</v>
      </c>
      <c r="D398">
        <v>19.876999999999999</v>
      </c>
      <c r="E398">
        <v>19.856999999999999</v>
      </c>
      <c r="F398" s="1">
        <v>1E-3</v>
      </c>
      <c r="G398" t="s">
        <v>4013</v>
      </c>
      <c r="H398" t="s">
        <v>4010</v>
      </c>
      <c r="I398">
        <v>449750.5049</v>
      </c>
      <c r="J398">
        <v>1817961.8421</v>
      </c>
      <c r="K398">
        <v>449770.5049</v>
      </c>
      <c r="L398">
        <v>1817961.8421</v>
      </c>
      <c r="M398" t="s">
        <v>55</v>
      </c>
      <c r="N398" t="s">
        <v>56</v>
      </c>
      <c r="O398" t="s">
        <v>1729</v>
      </c>
      <c r="P398" t="s">
        <v>6430</v>
      </c>
      <c r="Q398" t="s">
        <v>6431</v>
      </c>
      <c r="R398" t="s">
        <v>54</v>
      </c>
      <c r="U398">
        <v>0</v>
      </c>
      <c r="V398">
        <v>0</v>
      </c>
      <c r="W398" t="s">
        <v>52</v>
      </c>
      <c r="X398">
        <v>1.5203</v>
      </c>
      <c r="Y398">
        <v>1.5721000000000001</v>
      </c>
      <c r="Z398">
        <v>1.5721000000000001</v>
      </c>
      <c r="AA398">
        <v>1.5203</v>
      </c>
      <c r="AB398">
        <v>20</v>
      </c>
      <c r="AC398">
        <v>20</v>
      </c>
      <c r="AD398">
        <v>18.800799999999999</v>
      </c>
      <c r="AE398">
        <v>18.800899999999999</v>
      </c>
      <c r="AF398" t="s">
        <v>111</v>
      </c>
      <c r="AG398" t="s">
        <v>111</v>
      </c>
      <c r="AH398" t="s">
        <v>1587</v>
      </c>
      <c r="AI398" t="s">
        <v>1587</v>
      </c>
      <c r="AJ398" t="s">
        <v>1588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1589</v>
      </c>
      <c r="AT398" t="s">
        <v>6429</v>
      </c>
      <c r="AU398" t="s">
        <v>6461</v>
      </c>
      <c r="AV398" t="s">
        <v>1591</v>
      </c>
      <c r="AW398">
        <v>2</v>
      </c>
      <c r="AX398">
        <v>0</v>
      </c>
    </row>
    <row r="399" spans="1:50" x14ac:dyDescent="0.3">
      <c r="A399" t="s">
        <v>6861</v>
      </c>
      <c r="B399" t="s">
        <v>6428</v>
      </c>
      <c r="C399" t="s">
        <v>6429</v>
      </c>
      <c r="D399">
        <v>20.079000000000001</v>
      </c>
      <c r="E399">
        <v>20.059000000000001</v>
      </c>
      <c r="F399" s="1">
        <v>1E-3</v>
      </c>
      <c r="G399" t="s">
        <v>3853</v>
      </c>
      <c r="H399" t="s">
        <v>3459</v>
      </c>
      <c r="I399">
        <v>449444.125</v>
      </c>
      <c r="J399">
        <v>1818517.6170999999</v>
      </c>
      <c r="K399">
        <v>449424.125</v>
      </c>
      <c r="L399">
        <v>1818517.6170999999</v>
      </c>
      <c r="M399" t="s">
        <v>55</v>
      </c>
      <c r="N399" t="s">
        <v>56</v>
      </c>
      <c r="O399" t="s">
        <v>6430</v>
      </c>
      <c r="P399" t="s">
        <v>6430</v>
      </c>
      <c r="Q399" t="s">
        <v>6431</v>
      </c>
      <c r="R399" t="s">
        <v>54</v>
      </c>
      <c r="U399">
        <v>0</v>
      </c>
      <c r="V399">
        <v>0</v>
      </c>
      <c r="W399" t="s">
        <v>52</v>
      </c>
      <c r="X399">
        <v>1.4552</v>
      </c>
      <c r="Y399">
        <v>1.5277000000000001</v>
      </c>
      <c r="Z399">
        <v>1.4552</v>
      </c>
      <c r="AA399">
        <v>1.5277000000000001</v>
      </c>
      <c r="AB399">
        <v>20</v>
      </c>
      <c r="AC399">
        <v>20</v>
      </c>
      <c r="AD399">
        <v>18.800699999999999</v>
      </c>
      <c r="AE399">
        <v>18.800699999999999</v>
      </c>
      <c r="AF399" t="s">
        <v>97</v>
      </c>
      <c r="AG399" t="s">
        <v>97</v>
      </c>
      <c r="AH399" t="s">
        <v>1587</v>
      </c>
      <c r="AI399" t="s">
        <v>1587</v>
      </c>
      <c r="AJ399" t="s">
        <v>1588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1589</v>
      </c>
      <c r="AT399" t="s">
        <v>6429</v>
      </c>
      <c r="AU399" t="s">
        <v>6432</v>
      </c>
      <c r="AV399" t="s">
        <v>1591</v>
      </c>
      <c r="AW399">
        <v>2</v>
      </c>
      <c r="AX399">
        <v>0</v>
      </c>
    </row>
    <row r="400" spans="1:50" x14ac:dyDescent="0.3">
      <c r="A400" t="s">
        <v>6862</v>
      </c>
      <c r="B400" t="s">
        <v>6567</v>
      </c>
      <c r="C400" t="s">
        <v>6429</v>
      </c>
      <c r="D400">
        <v>19.526</v>
      </c>
      <c r="E400">
        <v>19.506</v>
      </c>
      <c r="F400" s="1">
        <v>1E-3</v>
      </c>
      <c r="G400" t="s">
        <v>4553</v>
      </c>
      <c r="H400" t="s">
        <v>4556</v>
      </c>
      <c r="I400">
        <v>449429.18199999997</v>
      </c>
      <c r="J400">
        <v>1818242.5171000001</v>
      </c>
      <c r="K400">
        <v>449409.18199999997</v>
      </c>
      <c r="L400">
        <v>1818242.5171000001</v>
      </c>
      <c r="M400" t="s">
        <v>55</v>
      </c>
      <c r="N400" t="s">
        <v>56</v>
      </c>
      <c r="O400" t="s">
        <v>2277</v>
      </c>
      <c r="P400" t="s">
        <v>2164</v>
      </c>
      <c r="Q400" t="s">
        <v>403</v>
      </c>
      <c r="R400" t="s">
        <v>54</v>
      </c>
      <c r="U400">
        <v>0</v>
      </c>
      <c r="V400">
        <v>0</v>
      </c>
      <c r="W400" t="s">
        <v>52</v>
      </c>
      <c r="X400">
        <v>1.8134999999999999</v>
      </c>
      <c r="Y400">
        <v>1.8872</v>
      </c>
      <c r="Z400">
        <v>1.8134999999999999</v>
      </c>
      <c r="AA400">
        <v>1.8872</v>
      </c>
      <c r="AB400">
        <v>20</v>
      </c>
      <c r="AC400">
        <v>20</v>
      </c>
      <c r="AD400">
        <v>18.801200000000001</v>
      </c>
      <c r="AE400">
        <v>18.801200000000001</v>
      </c>
      <c r="AF400" t="s">
        <v>97</v>
      </c>
      <c r="AG400" t="s">
        <v>97</v>
      </c>
      <c r="AH400" t="s">
        <v>1587</v>
      </c>
      <c r="AI400" t="s">
        <v>1587</v>
      </c>
      <c r="AJ400" t="s">
        <v>1588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1589</v>
      </c>
      <c r="AT400" t="s">
        <v>6429</v>
      </c>
      <c r="AU400" t="s">
        <v>6568</v>
      </c>
      <c r="AV400" t="s">
        <v>1591</v>
      </c>
      <c r="AW400">
        <v>2</v>
      </c>
      <c r="AX400">
        <v>0</v>
      </c>
    </row>
    <row r="401" spans="1:50" x14ac:dyDescent="0.3">
      <c r="A401" t="s">
        <v>6863</v>
      </c>
      <c r="B401" t="s">
        <v>6618</v>
      </c>
      <c r="C401" t="s">
        <v>6429</v>
      </c>
      <c r="D401">
        <v>17.905999999999999</v>
      </c>
      <c r="E401">
        <v>17.885999999999999</v>
      </c>
      <c r="F401" s="1">
        <v>1E-3</v>
      </c>
      <c r="G401" t="s">
        <v>4924</v>
      </c>
      <c r="H401" t="s">
        <v>3946</v>
      </c>
      <c r="I401">
        <v>449973.22509999998</v>
      </c>
      <c r="J401">
        <v>1818260.7420999999</v>
      </c>
      <c r="K401">
        <v>449993.22509999998</v>
      </c>
      <c r="L401">
        <v>1818260.7420999999</v>
      </c>
      <c r="M401" t="s">
        <v>55</v>
      </c>
      <c r="N401" t="s">
        <v>56</v>
      </c>
      <c r="O401" t="s">
        <v>6585</v>
      </c>
      <c r="P401" t="s">
        <v>6465</v>
      </c>
      <c r="Q401" t="s">
        <v>6586</v>
      </c>
      <c r="R401" t="s">
        <v>54</v>
      </c>
      <c r="U401">
        <v>0</v>
      </c>
      <c r="V401">
        <v>0</v>
      </c>
      <c r="W401" t="s">
        <v>52</v>
      </c>
      <c r="X401">
        <v>1.3712</v>
      </c>
      <c r="Y401">
        <v>1.4162999999999999</v>
      </c>
      <c r="Z401">
        <v>1.4162999999999999</v>
      </c>
      <c r="AA401">
        <v>1.3712</v>
      </c>
      <c r="AB401">
        <v>20</v>
      </c>
      <c r="AC401">
        <v>20</v>
      </c>
      <c r="AD401">
        <v>18.8019</v>
      </c>
      <c r="AE401">
        <v>18.802</v>
      </c>
      <c r="AF401" t="s">
        <v>111</v>
      </c>
      <c r="AG401" t="s">
        <v>111</v>
      </c>
      <c r="AH401" t="s">
        <v>1587</v>
      </c>
      <c r="AI401" t="s">
        <v>1587</v>
      </c>
      <c r="AJ401" t="s">
        <v>1588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1589</v>
      </c>
      <c r="AT401" t="s">
        <v>6429</v>
      </c>
      <c r="AU401" t="s">
        <v>6619</v>
      </c>
      <c r="AV401" t="s">
        <v>1591</v>
      </c>
      <c r="AW401">
        <v>2</v>
      </c>
      <c r="AX401">
        <v>0</v>
      </c>
    </row>
    <row r="402" spans="1:50" x14ac:dyDescent="0.3">
      <c r="A402" t="s">
        <v>6864</v>
      </c>
      <c r="B402" t="s">
        <v>6618</v>
      </c>
      <c r="C402" t="s">
        <v>6429</v>
      </c>
      <c r="D402">
        <v>17.786000000000001</v>
      </c>
      <c r="E402">
        <v>17.765999999999998</v>
      </c>
      <c r="F402" s="1">
        <v>1E-3</v>
      </c>
      <c r="G402" t="s">
        <v>3991</v>
      </c>
      <c r="H402" t="s">
        <v>4997</v>
      </c>
      <c r="I402">
        <v>450093.22509999998</v>
      </c>
      <c r="J402">
        <v>1818260.7420999999</v>
      </c>
      <c r="K402">
        <v>450113.22509999998</v>
      </c>
      <c r="L402">
        <v>1818260.7420999999</v>
      </c>
      <c r="M402" t="s">
        <v>55</v>
      </c>
      <c r="N402" t="s">
        <v>56</v>
      </c>
      <c r="O402" t="s">
        <v>6585</v>
      </c>
      <c r="P402" t="s">
        <v>6465</v>
      </c>
      <c r="Q402" t="s">
        <v>6586</v>
      </c>
      <c r="R402" t="s">
        <v>54</v>
      </c>
      <c r="U402">
        <v>0</v>
      </c>
      <c r="V402">
        <v>0</v>
      </c>
      <c r="W402" t="s">
        <v>52</v>
      </c>
      <c r="X402">
        <v>1.0905</v>
      </c>
      <c r="Y402">
        <v>1.1456</v>
      </c>
      <c r="Z402">
        <v>1.1456</v>
      </c>
      <c r="AA402">
        <v>1.0905</v>
      </c>
      <c r="AB402">
        <v>20</v>
      </c>
      <c r="AC402">
        <v>20</v>
      </c>
      <c r="AD402">
        <v>18.8019</v>
      </c>
      <c r="AE402">
        <v>18.802</v>
      </c>
      <c r="AF402" t="s">
        <v>111</v>
      </c>
      <c r="AG402" t="s">
        <v>111</v>
      </c>
      <c r="AH402" t="s">
        <v>1587</v>
      </c>
      <c r="AI402" t="s">
        <v>1587</v>
      </c>
      <c r="AJ402" t="s">
        <v>1588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1589</v>
      </c>
      <c r="AT402" t="s">
        <v>6429</v>
      </c>
      <c r="AU402" t="s">
        <v>6619</v>
      </c>
      <c r="AV402" t="s">
        <v>1591</v>
      </c>
      <c r="AW402">
        <v>2</v>
      </c>
      <c r="AX402">
        <v>0</v>
      </c>
    </row>
    <row r="403" spans="1:50" x14ac:dyDescent="0.3">
      <c r="A403" t="s">
        <v>6865</v>
      </c>
      <c r="B403" t="s">
        <v>6428</v>
      </c>
      <c r="C403" t="s">
        <v>6429</v>
      </c>
      <c r="D403">
        <v>20.033000000000001</v>
      </c>
      <c r="E403">
        <v>20.013000000000002</v>
      </c>
      <c r="F403" s="1">
        <v>1E-3</v>
      </c>
      <c r="G403" t="s">
        <v>5009</v>
      </c>
      <c r="H403" t="s">
        <v>3799</v>
      </c>
      <c r="I403">
        <v>449444.125</v>
      </c>
      <c r="J403">
        <v>1818498.5171000001</v>
      </c>
      <c r="K403">
        <v>449424.125</v>
      </c>
      <c r="L403">
        <v>1818498.5171000001</v>
      </c>
      <c r="M403" t="s">
        <v>55</v>
      </c>
      <c r="N403" t="s">
        <v>56</v>
      </c>
      <c r="O403" t="s">
        <v>6430</v>
      </c>
      <c r="P403" t="s">
        <v>6430</v>
      </c>
      <c r="Q403" t="s">
        <v>6431</v>
      </c>
      <c r="R403" t="s">
        <v>54</v>
      </c>
      <c r="U403">
        <v>0</v>
      </c>
      <c r="V403">
        <v>0</v>
      </c>
      <c r="W403" t="s">
        <v>52</v>
      </c>
      <c r="X403">
        <v>1.5012000000000001</v>
      </c>
      <c r="Y403">
        <v>1.5737000000000001</v>
      </c>
      <c r="Z403">
        <v>1.5012000000000001</v>
      </c>
      <c r="AA403">
        <v>1.5737000000000001</v>
      </c>
      <c r="AB403">
        <v>20</v>
      </c>
      <c r="AC403">
        <v>20</v>
      </c>
      <c r="AD403">
        <v>18.800699999999999</v>
      </c>
      <c r="AE403">
        <v>18.800699999999999</v>
      </c>
      <c r="AF403" t="s">
        <v>97</v>
      </c>
      <c r="AG403" t="s">
        <v>97</v>
      </c>
      <c r="AH403" t="s">
        <v>1587</v>
      </c>
      <c r="AI403" t="s">
        <v>1587</v>
      </c>
      <c r="AJ403" t="s">
        <v>1588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1589</v>
      </c>
      <c r="AT403" t="s">
        <v>6429</v>
      </c>
      <c r="AU403" t="s">
        <v>6432</v>
      </c>
      <c r="AV403" t="s">
        <v>1591</v>
      </c>
      <c r="AW403">
        <v>2</v>
      </c>
      <c r="AX403">
        <v>0</v>
      </c>
    </row>
    <row r="404" spans="1:50" x14ac:dyDescent="0.3">
      <c r="A404" t="s">
        <v>6866</v>
      </c>
      <c r="B404" t="s">
        <v>6428</v>
      </c>
      <c r="C404" t="s">
        <v>6429</v>
      </c>
      <c r="D404">
        <v>20.053000000000001</v>
      </c>
      <c r="E404">
        <v>20.033000000000001</v>
      </c>
      <c r="F404" s="1">
        <v>1E-3</v>
      </c>
      <c r="G404" t="s">
        <v>4773</v>
      </c>
      <c r="H404" t="s">
        <v>5009</v>
      </c>
      <c r="I404">
        <v>449464.125</v>
      </c>
      <c r="J404">
        <v>1818498.5171000001</v>
      </c>
      <c r="K404">
        <v>449444.125</v>
      </c>
      <c r="L404">
        <v>1818498.5171000001</v>
      </c>
      <c r="M404" t="s">
        <v>55</v>
      </c>
      <c r="N404" t="s">
        <v>56</v>
      </c>
      <c r="O404" t="s">
        <v>6430</v>
      </c>
      <c r="P404" t="s">
        <v>6430</v>
      </c>
      <c r="Q404" t="s">
        <v>6431</v>
      </c>
      <c r="R404" t="s">
        <v>54</v>
      </c>
      <c r="U404">
        <v>0</v>
      </c>
      <c r="V404">
        <v>0</v>
      </c>
      <c r="W404" t="s">
        <v>52</v>
      </c>
      <c r="X404">
        <v>1.4267000000000001</v>
      </c>
      <c r="Y404">
        <v>1.5012000000000001</v>
      </c>
      <c r="Z404">
        <v>1.4267000000000001</v>
      </c>
      <c r="AA404">
        <v>1.5012000000000001</v>
      </c>
      <c r="AB404">
        <v>20</v>
      </c>
      <c r="AC404">
        <v>20</v>
      </c>
      <c r="AD404">
        <v>18.800699999999999</v>
      </c>
      <c r="AE404">
        <v>18.800699999999999</v>
      </c>
      <c r="AF404" t="s">
        <v>97</v>
      </c>
      <c r="AG404" t="s">
        <v>97</v>
      </c>
      <c r="AH404" t="s">
        <v>1587</v>
      </c>
      <c r="AI404" t="s">
        <v>1587</v>
      </c>
      <c r="AJ404" t="s">
        <v>1588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1589</v>
      </c>
      <c r="AT404" t="s">
        <v>6429</v>
      </c>
      <c r="AU404" t="s">
        <v>6432</v>
      </c>
      <c r="AV404" t="s">
        <v>1591</v>
      </c>
      <c r="AW404">
        <v>2</v>
      </c>
      <c r="AX404">
        <v>0</v>
      </c>
    </row>
    <row r="405" spans="1:50" x14ac:dyDescent="0.3">
      <c r="A405" t="s">
        <v>6867</v>
      </c>
      <c r="B405" t="s">
        <v>6438</v>
      </c>
      <c r="C405" t="s">
        <v>6429</v>
      </c>
      <c r="D405">
        <v>19.745999999999999</v>
      </c>
      <c r="E405">
        <v>19.725999999999999</v>
      </c>
      <c r="F405" s="1">
        <v>1E-3</v>
      </c>
      <c r="G405" t="s">
        <v>5457</v>
      </c>
      <c r="H405" t="s">
        <v>4609</v>
      </c>
      <c r="I405">
        <v>449968.245</v>
      </c>
      <c r="J405">
        <v>1817961.9169999999</v>
      </c>
      <c r="K405">
        <v>449988.245</v>
      </c>
      <c r="L405">
        <v>1817961.9169999999</v>
      </c>
      <c r="M405" t="s">
        <v>55</v>
      </c>
      <c r="N405" t="s">
        <v>56</v>
      </c>
      <c r="O405" t="s">
        <v>2164</v>
      </c>
      <c r="P405" t="s">
        <v>6430</v>
      </c>
      <c r="Q405" t="s">
        <v>6431</v>
      </c>
      <c r="R405" t="s">
        <v>54</v>
      </c>
      <c r="U405">
        <v>0</v>
      </c>
      <c r="V405">
        <v>0</v>
      </c>
      <c r="W405" t="s">
        <v>52</v>
      </c>
      <c r="X405">
        <v>1.0769</v>
      </c>
      <c r="Y405">
        <v>1.1027</v>
      </c>
      <c r="Z405">
        <v>1.0774999999999999</v>
      </c>
      <c r="AA405">
        <v>1.1027</v>
      </c>
      <c r="AB405">
        <v>20</v>
      </c>
      <c r="AC405">
        <v>20</v>
      </c>
      <c r="AD405">
        <v>18.800999999999998</v>
      </c>
      <c r="AE405">
        <v>18.800999999999998</v>
      </c>
      <c r="AF405" t="s">
        <v>111</v>
      </c>
      <c r="AG405" t="s">
        <v>111</v>
      </c>
      <c r="AH405" t="s">
        <v>1587</v>
      </c>
      <c r="AI405" t="s">
        <v>1587</v>
      </c>
      <c r="AJ405" t="s">
        <v>1588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1589</v>
      </c>
      <c r="AT405" t="s">
        <v>6429</v>
      </c>
      <c r="AU405" t="s">
        <v>6440</v>
      </c>
      <c r="AV405" t="s">
        <v>1591</v>
      </c>
      <c r="AW405">
        <v>2</v>
      </c>
      <c r="AX405">
        <v>0</v>
      </c>
    </row>
    <row r="406" spans="1:50" x14ac:dyDescent="0.3">
      <c r="A406" t="s">
        <v>6868</v>
      </c>
      <c r="B406" t="s">
        <v>6460</v>
      </c>
      <c r="C406" t="s">
        <v>6429</v>
      </c>
      <c r="D406">
        <v>20.747</v>
      </c>
      <c r="E406">
        <v>20.727</v>
      </c>
      <c r="F406" s="1">
        <v>1E-3</v>
      </c>
      <c r="G406" t="s">
        <v>5659</v>
      </c>
      <c r="H406" t="s">
        <v>5548</v>
      </c>
      <c r="I406">
        <v>449242.0049</v>
      </c>
      <c r="J406">
        <v>1818441.5921</v>
      </c>
      <c r="K406">
        <v>449262.0049</v>
      </c>
      <c r="L406">
        <v>1818441.5921</v>
      </c>
      <c r="M406" t="s">
        <v>55</v>
      </c>
      <c r="N406" t="s">
        <v>56</v>
      </c>
      <c r="O406" t="s">
        <v>1729</v>
      </c>
      <c r="P406" t="s">
        <v>6430</v>
      </c>
      <c r="Q406" t="s">
        <v>6431</v>
      </c>
      <c r="R406" t="s">
        <v>54</v>
      </c>
      <c r="U406">
        <v>0</v>
      </c>
      <c r="V406">
        <v>0</v>
      </c>
      <c r="W406" t="s">
        <v>52</v>
      </c>
      <c r="X406">
        <v>1.1967000000000001</v>
      </c>
      <c r="Y406">
        <v>1.2181999999999999</v>
      </c>
      <c r="Z406">
        <v>1.2181999999999999</v>
      </c>
      <c r="AA406">
        <v>1.1967000000000001</v>
      </c>
      <c r="AB406">
        <v>20</v>
      </c>
      <c r="AC406">
        <v>20</v>
      </c>
      <c r="AD406">
        <v>18.800799999999999</v>
      </c>
      <c r="AE406">
        <v>18.800899999999999</v>
      </c>
      <c r="AF406" t="s">
        <v>111</v>
      </c>
      <c r="AG406" t="s">
        <v>111</v>
      </c>
      <c r="AH406" t="s">
        <v>1587</v>
      </c>
      <c r="AI406" t="s">
        <v>1587</v>
      </c>
      <c r="AJ406" t="s">
        <v>1588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1589</v>
      </c>
      <c r="AT406" t="s">
        <v>6429</v>
      </c>
      <c r="AU406" t="s">
        <v>6461</v>
      </c>
      <c r="AV406" t="s">
        <v>1591</v>
      </c>
      <c r="AW406">
        <v>2</v>
      </c>
      <c r="AX406">
        <v>0</v>
      </c>
    </row>
    <row r="407" spans="1:50" x14ac:dyDescent="0.3">
      <c r="A407" t="s">
        <v>6869</v>
      </c>
      <c r="B407" t="s">
        <v>6494</v>
      </c>
      <c r="C407" t="s">
        <v>6429</v>
      </c>
      <c r="D407">
        <v>18.847999999999999</v>
      </c>
      <c r="E407">
        <v>18.827999999999999</v>
      </c>
      <c r="F407" s="1">
        <v>1E-3</v>
      </c>
      <c r="G407" t="s">
        <v>5679</v>
      </c>
      <c r="H407" t="s">
        <v>2716</v>
      </c>
      <c r="I407">
        <v>450073.0049</v>
      </c>
      <c r="J407">
        <v>1818179.1170999999</v>
      </c>
      <c r="K407">
        <v>450053.0049</v>
      </c>
      <c r="L407">
        <v>1818179.1170999999</v>
      </c>
      <c r="M407" t="s">
        <v>55</v>
      </c>
      <c r="N407" t="s">
        <v>56</v>
      </c>
      <c r="O407" t="s">
        <v>2277</v>
      </c>
      <c r="P407" t="s">
        <v>1729</v>
      </c>
      <c r="Q407" t="s">
        <v>403</v>
      </c>
      <c r="R407" t="s">
        <v>54</v>
      </c>
      <c r="U407">
        <v>0</v>
      </c>
      <c r="V407">
        <v>0</v>
      </c>
      <c r="W407" t="s">
        <v>52</v>
      </c>
      <c r="X407">
        <v>1.0640000000000001</v>
      </c>
      <c r="Y407">
        <v>1.1667000000000001</v>
      </c>
      <c r="Z407">
        <v>1.0640000000000001</v>
      </c>
      <c r="AA407">
        <v>1.1667000000000001</v>
      </c>
      <c r="AB407">
        <v>20</v>
      </c>
      <c r="AC407">
        <v>20</v>
      </c>
      <c r="AD407">
        <v>18.801200000000001</v>
      </c>
      <c r="AE407">
        <v>18.801200000000001</v>
      </c>
      <c r="AF407" t="s">
        <v>97</v>
      </c>
      <c r="AG407" t="s">
        <v>97</v>
      </c>
      <c r="AH407" t="s">
        <v>1587</v>
      </c>
      <c r="AI407" t="s">
        <v>1587</v>
      </c>
      <c r="AJ407" t="s">
        <v>1588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1589</v>
      </c>
      <c r="AT407" t="s">
        <v>6429</v>
      </c>
      <c r="AU407" t="s">
        <v>6495</v>
      </c>
      <c r="AV407" t="s">
        <v>1591</v>
      </c>
      <c r="AW407">
        <v>2</v>
      </c>
      <c r="AX407">
        <v>0</v>
      </c>
    </row>
    <row r="408" spans="1:50" x14ac:dyDescent="0.3">
      <c r="A408" t="s">
        <v>6870</v>
      </c>
      <c r="B408" t="s">
        <v>6494</v>
      </c>
      <c r="C408" t="s">
        <v>6429</v>
      </c>
      <c r="D408">
        <v>18.867999999999999</v>
      </c>
      <c r="E408">
        <v>18.847999999999999</v>
      </c>
      <c r="F408" s="1">
        <v>1E-3</v>
      </c>
      <c r="G408" t="s">
        <v>4161</v>
      </c>
      <c r="H408" t="s">
        <v>5679</v>
      </c>
      <c r="I408">
        <v>450093.0049</v>
      </c>
      <c r="J408">
        <v>1818179.1170999999</v>
      </c>
      <c r="K408">
        <v>450073.0049</v>
      </c>
      <c r="L408">
        <v>1818179.1170999999</v>
      </c>
      <c r="M408" t="s">
        <v>55</v>
      </c>
      <c r="N408" t="s">
        <v>56</v>
      </c>
      <c r="O408" t="s">
        <v>2277</v>
      </c>
      <c r="P408" t="s">
        <v>1729</v>
      </c>
      <c r="Q408" t="s">
        <v>403</v>
      </c>
      <c r="R408" t="s">
        <v>54</v>
      </c>
      <c r="U408">
        <v>0</v>
      </c>
      <c r="V408">
        <v>0</v>
      </c>
      <c r="W408" t="s">
        <v>52</v>
      </c>
      <c r="X408">
        <v>1.0443</v>
      </c>
      <c r="Y408">
        <v>1.0640000000000001</v>
      </c>
      <c r="Z408">
        <v>1.0505</v>
      </c>
      <c r="AA408">
        <v>1.0640000000000001</v>
      </c>
      <c r="AB408">
        <v>20</v>
      </c>
      <c r="AC408">
        <v>20</v>
      </c>
      <c r="AD408">
        <v>18.801200000000001</v>
      </c>
      <c r="AE408">
        <v>18.801200000000001</v>
      </c>
      <c r="AF408" t="s">
        <v>97</v>
      </c>
      <c r="AG408" t="s">
        <v>97</v>
      </c>
      <c r="AH408" t="s">
        <v>1587</v>
      </c>
      <c r="AI408" t="s">
        <v>1587</v>
      </c>
      <c r="AJ408" t="s">
        <v>1588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1589</v>
      </c>
      <c r="AT408" t="s">
        <v>6429</v>
      </c>
      <c r="AU408" t="s">
        <v>6495</v>
      </c>
      <c r="AV408" t="s">
        <v>1591</v>
      </c>
      <c r="AW408">
        <v>2</v>
      </c>
      <c r="AX408">
        <v>0</v>
      </c>
    </row>
    <row r="409" spans="1:50" x14ac:dyDescent="0.3">
      <c r="A409" t="s">
        <v>6871</v>
      </c>
      <c r="B409" t="s">
        <v>6494</v>
      </c>
      <c r="C409" t="s">
        <v>6429</v>
      </c>
      <c r="D409">
        <v>19.382999999999999</v>
      </c>
      <c r="E409">
        <v>19.363</v>
      </c>
      <c r="F409" s="1">
        <v>1E-3</v>
      </c>
      <c r="G409" t="s">
        <v>2895</v>
      </c>
      <c r="H409" t="s">
        <v>5685</v>
      </c>
      <c r="I409">
        <v>449928.245</v>
      </c>
      <c r="J409">
        <v>1818179.1170999999</v>
      </c>
      <c r="K409">
        <v>449948.245</v>
      </c>
      <c r="L409">
        <v>1818179.1170999999</v>
      </c>
      <c r="M409" t="s">
        <v>55</v>
      </c>
      <c r="N409" t="s">
        <v>56</v>
      </c>
      <c r="O409" t="s">
        <v>2277</v>
      </c>
      <c r="P409" t="s">
        <v>1729</v>
      </c>
      <c r="Q409" t="s">
        <v>403</v>
      </c>
      <c r="R409" t="s">
        <v>54</v>
      </c>
      <c r="U409">
        <v>0</v>
      </c>
      <c r="V409">
        <v>0</v>
      </c>
      <c r="W409" t="s">
        <v>52</v>
      </c>
      <c r="X409">
        <v>1.1543000000000001</v>
      </c>
      <c r="Y409">
        <v>1.2341</v>
      </c>
      <c r="Z409">
        <v>1.2341</v>
      </c>
      <c r="AA409">
        <v>1.1543000000000001</v>
      </c>
      <c r="AB409">
        <v>20</v>
      </c>
      <c r="AC409">
        <v>20</v>
      </c>
      <c r="AD409">
        <v>18.801200000000001</v>
      </c>
      <c r="AE409">
        <v>18.801200000000001</v>
      </c>
      <c r="AF409" t="s">
        <v>111</v>
      </c>
      <c r="AG409" t="s">
        <v>111</v>
      </c>
      <c r="AH409" t="s">
        <v>1587</v>
      </c>
      <c r="AI409" t="s">
        <v>1587</v>
      </c>
      <c r="AJ409" t="s">
        <v>1588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1589</v>
      </c>
      <c r="AT409" t="s">
        <v>6429</v>
      </c>
      <c r="AU409" t="s">
        <v>6495</v>
      </c>
      <c r="AV409" t="s">
        <v>1591</v>
      </c>
      <c r="AW409">
        <v>2</v>
      </c>
      <c r="AX409">
        <v>0</v>
      </c>
    </row>
    <row r="410" spans="1:50" x14ac:dyDescent="0.3">
      <c r="A410" t="s">
        <v>6872</v>
      </c>
      <c r="B410" t="s">
        <v>6428</v>
      </c>
      <c r="C410" t="s">
        <v>6429</v>
      </c>
      <c r="D410">
        <v>19.721</v>
      </c>
      <c r="E410">
        <v>19.701000000000001</v>
      </c>
      <c r="F410" s="1">
        <v>1E-3</v>
      </c>
      <c r="G410" t="s">
        <v>4033</v>
      </c>
      <c r="H410" t="s">
        <v>5395</v>
      </c>
      <c r="I410">
        <v>449432.74619999999</v>
      </c>
      <c r="J410">
        <v>1818317.2671000001</v>
      </c>
      <c r="K410">
        <v>449412.74619999999</v>
      </c>
      <c r="L410">
        <v>1818317.2671000001</v>
      </c>
      <c r="M410" t="s">
        <v>55</v>
      </c>
      <c r="N410" t="s">
        <v>56</v>
      </c>
      <c r="O410" t="s">
        <v>6430</v>
      </c>
      <c r="P410" t="s">
        <v>6430</v>
      </c>
      <c r="Q410" t="s">
        <v>6431</v>
      </c>
      <c r="R410" t="s">
        <v>54</v>
      </c>
      <c r="U410">
        <v>0</v>
      </c>
      <c r="V410">
        <v>0</v>
      </c>
      <c r="W410" t="s">
        <v>52</v>
      </c>
      <c r="X410">
        <v>1.8701000000000001</v>
      </c>
      <c r="Y410">
        <v>1.9592000000000001</v>
      </c>
      <c r="Z410">
        <v>1.8701000000000001</v>
      </c>
      <c r="AA410">
        <v>1.9592000000000001</v>
      </c>
      <c r="AB410">
        <v>20</v>
      </c>
      <c r="AC410">
        <v>20</v>
      </c>
      <c r="AD410">
        <v>18.800699999999999</v>
      </c>
      <c r="AE410">
        <v>18.800699999999999</v>
      </c>
      <c r="AF410" t="s">
        <v>97</v>
      </c>
      <c r="AG410" t="s">
        <v>97</v>
      </c>
      <c r="AH410" t="s">
        <v>1587</v>
      </c>
      <c r="AI410" t="s">
        <v>1587</v>
      </c>
      <c r="AJ410" t="s">
        <v>1588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1589</v>
      </c>
      <c r="AT410" t="s">
        <v>6429</v>
      </c>
      <c r="AU410" t="s">
        <v>6432</v>
      </c>
      <c r="AV410" t="s">
        <v>1591</v>
      </c>
      <c r="AW410">
        <v>2</v>
      </c>
      <c r="AX410">
        <v>0</v>
      </c>
    </row>
    <row r="411" spans="1:50" x14ac:dyDescent="0.3">
      <c r="A411" t="s">
        <v>6873</v>
      </c>
      <c r="B411" t="s">
        <v>6445</v>
      </c>
      <c r="C411" t="s">
        <v>6429</v>
      </c>
      <c r="D411">
        <v>17.800999999999998</v>
      </c>
      <c r="E411">
        <v>17.762</v>
      </c>
      <c r="F411" s="1">
        <v>1.9E-3</v>
      </c>
      <c r="G411" t="s">
        <v>5057</v>
      </c>
      <c r="H411" t="s">
        <v>5725</v>
      </c>
      <c r="I411">
        <v>449993.77620000002</v>
      </c>
      <c r="J411">
        <v>1818572.7671000001</v>
      </c>
      <c r="K411">
        <v>450013.77620000002</v>
      </c>
      <c r="L411">
        <v>1818572.7671000001</v>
      </c>
      <c r="M411" t="s">
        <v>55</v>
      </c>
      <c r="N411" t="s">
        <v>56</v>
      </c>
      <c r="O411" t="s">
        <v>2165</v>
      </c>
      <c r="P411" t="s">
        <v>2277</v>
      </c>
      <c r="Q411" t="s">
        <v>63</v>
      </c>
      <c r="R411" t="s">
        <v>54</v>
      </c>
      <c r="U411">
        <v>0</v>
      </c>
      <c r="V411">
        <v>0</v>
      </c>
      <c r="W411" t="s">
        <v>52</v>
      </c>
      <c r="X411">
        <v>1.2037</v>
      </c>
      <c r="Y411">
        <v>1.2411000000000001</v>
      </c>
      <c r="Z411">
        <v>1.2411000000000001</v>
      </c>
      <c r="AA411">
        <v>1.2037</v>
      </c>
      <c r="AB411">
        <v>20</v>
      </c>
      <c r="AC411">
        <v>20</v>
      </c>
      <c r="AD411">
        <v>18.803100000000001</v>
      </c>
      <c r="AE411">
        <v>18.8032</v>
      </c>
      <c r="AF411" t="s">
        <v>111</v>
      </c>
      <c r="AG411" t="s">
        <v>111</v>
      </c>
      <c r="AH411" t="s">
        <v>1587</v>
      </c>
      <c r="AI411" t="s">
        <v>1587</v>
      </c>
      <c r="AJ411" t="s">
        <v>1588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1589</v>
      </c>
      <c r="AT411" t="s">
        <v>6429</v>
      </c>
      <c r="AU411" t="s">
        <v>6446</v>
      </c>
      <c r="AV411" t="s">
        <v>1591</v>
      </c>
      <c r="AW411">
        <v>2</v>
      </c>
      <c r="AX411">
        <v>0</v>
      </c>
    </row>
    <row r="412" spans="1:50" x14ac:dyDescent="0.3">
      <c r="A412" t="s">
        <v>6874</v>
      </c>
      <c r="B412" t="s">
        <v>6442</v>
      </c>
      <c r="C412" t="s">
        <v>6429</v>
      </c>
      <c r="D412">
        <v>19.943999999999999</v>
      </c>
      <c r="E412">
        <v>19.923999999999999</v>
      </c>
      <c r="F412" s="1">
        <v>1E-3</v>
      </c>
      <c r="G412" t="s">
        <v>3646</v>
      </c>
      <c r="H412" t="s">
        <v>5335</v>
      </c>
      <c r="I412">
        <v>449428.55530000001</v>
      </c>
      <c r="J412">
        <v>1818185.4421000001</v>
      </c>
      <c r="K412">
        <v>449408.55530000001</v>
      </c>
      <c r="L412">
        <v>1818185.4421000001</v>
      </c>
      <c r="M412" t="s">
        <v>55</v>
      </c>
      <c r="N412" t="s">
        <v>56</v>
      </c>
      <c r="O412" t="s">
        <v>2164</v>
      </c>
      <c r="P412" t="s">
        <v>1729</v>
      </c>
      <c r="Q412" t="s">
        <v>403</v>
      </c>
      <c r="R412" t="s">
        <v>54</v>
      </c>
      <c r="U412">
        <v>0</v>
      </c>
      <c r="V412">
        <v>0</v>
      </c>
      <c r="W412" t="s">
        <v>52</v>
      </c>
      <c r="X412">
        <v>1.5944</v>
      </c>
      <c r="Y412">
        <v>1.6572</v>
      </c>
      <c r="Z412">
        <v>1.5944</v>
      </c>
      <c r="AA412">
        <v>1.6572</v>
      </c>
      <c r="AB412">
        <v>20</v>
      </c>
      <c r="AC412">
        <v>20</v>
      </c>
      <c r="AD412">
        <v>18.800999999999998</v>
      </c>
      <c r="AE412">
        <v>18.801100000000002</v>
      </c>
      <c r="AF412" t="s">
        <v>97</v>
      </c>
      <c r="AG412" t="s">
        <v>97</v>
      </c>
      <c r="AH412" t="s">
        <v>1587</v>
      </c>
      <c r="AI412" t="s">
        <v>1587</v>
      </c>
      <c r="AJ412" t="s">
        <v>1588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1589</v>
      </c>
      <c r="AT412" t="s">
        <v>6429</v>
      </c>
      <c r="AU412" t="s">
        <v>6443</v>
      </c>
      <c r="AV412" t="s">
        <v>1591</v>
      </c>
      <c r="AW412">
        <v>2</v>
      </c>
      <c r="AX412">
        <v>0</v>
      </c>
    </row>
    <row r="413" spans="1:50" x14ac:dyDescent="0.3">
      <c r="A413" t="s">
        <v>6875</v>
      </c>
      <c r="B413" t="s">
        <v>6438</v>
      </c>
      <c r="C413" t="s">
        <v>6429</v>
      </c>
      <c r="D413">
        <v>21.306000000000001</v>
      </c>
      <c r="E413">
        <v>21.286000000000001</v>
      </c>
      <c r="F413" s="1">
        <v>1E-3</v>
      </c>
      <c r="G413" t="s">
        <v>5802</v>
      </c>
      <c r="H413" t="s">
        <v>4871</v>
      </c>
      <c r="I413">
        <v>449252.32380000001</v>
      </c>
      <c r="J413">
        <v>1817954.9171</v>
      </c>
      <c r="K413">
        <v>449272.32380000001</v>
      </c>
      <c r="L413">
        <v>1817954.9171</v>
      </c>
      <c r="M413" t="s">
        <v>55</v>
      </c>
      <c r="N413" t="s">
        <v>56</v>
      </c>
      <c r="O413" t="s">
        <v>2164</v>
      </c>
      <c r="P413" t="s">
        <v>6430</v>
      </c>
      <c r="Q413" t="s">
        <v>6431</v>
      </c>
      <c r="R413" t="s">
        <v>54</v>
      </c>
      <c r="U413">
        <v>0</v>
      </c>
      <c r="V413">
        <v>0</v>
      </c>
      <c r="W413" t="s">
        <v>52</v>
      </c>
      <c r="X413">
        <v>1.1140000000000001</v>
      </c>
      <c r="Y413">
        <v>1.1341000000000001</v>
      </c>
      <c r="Z413">
        <v>1.1341000000000001</v>
      </c>
      <c r="AA413">
        <v>1.1140000000000001</v>
      </c>
      <c r="AB413">
        <v>20</v>
      </c>
      <c r="AC413">
        <v>20</v>
      </c>
      <c r="AD413">
        <v>18.800999999999998</v>
      </c>
      <c r="AE413">
        <v>18.800999999999998</v>
      </c>
      <c r="AF413" t="s">
        <v>1720</v>
      </c>
      <c r="AG413" t="s">
        <v>1720</v>
      </c>
      <c r="AH413" t="s">
        <v>1587</v>
      </c>
      <c r="AI413" t="s">
        <v>1587</v>
      </c>
      <c r="AJ413" t="s">
        <v>1588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1589</v>
      </c>
      <c r="AT413" t="s">
        <v>6429</v>
      </c>
      <c r="AU413" t="s">
        <v>6440</v>
      </c>
      <c r="AV413" t="s">
        <v>1591</v>
      </c>
      <c r="AW413">
        <v>2</v>
      </c>
      <c r="AX413">
        <v>0</v>
      </c>
    </row>
    <row r="414" spans="1:50" x14ac:dyDescent="0.3">
      <c r="A414" t="s">
        <v>6876</v>
      </c>
      <c r="B414" t="s">
        <v>6428</v>
      </c>
      <c r="C414" t="s">
        <v>6429</v>
      </c>
      <c r="D414">
        <v>19.760999999999999</v>
      </c>
      <c r="E414">
        <v>19.741</v>
      </c>
      <c r="F414" s="1">
        <v>1E-3</v>
      </c>
      <c r="G414" t="s">
        <v>4245</v>
      </c>
      <c r="H414" t="s">
        <v>4030</v>
      </c>
      <c r="I414">
        <v>449472.74619999999</v>
      </c>
      <c r="J414">
        <v>1818317.2671000001</v>
      </c>
      <c r="K414">
        <v>449452.74619999999</v>
      </c>
      <c r="L414">
        <v>1818317.2671000001</v>
      </c>
      <c r="M414" t="s">
        <v>55</v>
      </c>
      <c r="N414" t="s">
        <v>56</v>
      </c>
      <c r="O414" t="s">
        <v>6430</v>
      </c>
      <c r="P414" t="s">
        <v>6430</v>
      </c>
      <c r="Q414" t="s">
        <v>6431</v>
      </c>
      <c r="R414" t="s">
        <v>54</v>
      </c>
      <c r="U414">
        <v>0</v>
      </c>
      <c r="V414">
        <v>0</v>
      </c>
      <c r="W414" t="s">
        <v>52</v>
      </c>
      <c r="X414">
        <v>1.6919</v>
      </c>
      <c r="Y414">
        <v>1.7809999999999999</v>
      </c>
      <c r="Z414">
        <v>1.6919</v>
      </c>
      <c r="AA414">
        <v>1.7809999999999999</v>
      </c>
      <c r="AB414">
        <v>20</v>
      </c>
      <c r="AC414">
        <v>20</v>
      </c>
      <c r="AD414">
        <v>18.800699999999999</v>
      </c>
      <c r="AE414">
        <v>18.800699999999999</v>
      </c>
      <c r="AF414" t="s">
        <v>97</v>
      </c>
      <c r="AG414" t="s">
        <v>97</v>
      </c>
      <c r="AH414" t="s">
        <v>1587</v>
      </c>
      <c r="AI414" t="s">
        <v>1587</v>
      </c>
      <c r="AJ414" t="s">
        <v>1588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1589</v>
      </c>
      <c r="AT414" t="s">
        <v>6429</v>
      </c>
      <c r="AU414" t="s">
        <v>6432</v>
      </c>
      <c r="AV414" t="s">
        <v>1591</v>
      </c>
      <c r="AW414">
        <v>2</v>
      </c>
      <c r="AX414">
        <v>0</v>
      </c>
    </row>
    <row r="415" spans="1:50" x14ac:dyDescent="0.3">
      <c r="A415" t="s">
        <v>6877</v>
      </c>
      <c r="B415" t="s">
        <v>6460</v>
      </c>
      <c r="C415" t="s">
        <v>6429</v>
      </c>
      <c r="D415">
        <v>20.033000000000001</v>
      </c>
      <c r="E415">
        <v>20.013000000000002</v>
      </c>
      <c r="F415" s="1">
        <v>1E-3</v>
      </c>
      <c r="G415" t="s">
        <v>5917</v>
      </c>
      <c r="H415" t="s">
        <v>4535</v>
      </c>
      <c r="I415">
        <v>449619.18180000002</v>
      </c>
      <c r="J415">
        <v>1818261.2921</v>
      </c>
      <c r="K415">
        <v>449639.18180000002</v>
      </c>
      <c r="L415">
        <v>1818261.2921</v>
      </c>
      <c r="M415" t="s">
        <v>55</v>
      </c>
      <c r="N415" t="s">
        <v>56</v>
      </c>
      <c r="O415" t="s">
        <v>1729</v>
      </c>
      <c r="P415" t="s">
        <v>6430</v>
      </c>
      <c r="Q415" t="s">
        <v>6431</v>
      </c>
      <c r="R415" t="s">
        <v>54</v>
      </c>
      <c r="U415">
        <v>0</v>
      </c>
      <c r="V415">
        <v>0</v>
      </c>
      <c r="W415" t="s">
        <v>52</v>
      </c>
      <c r="X415">
        <v>1.0713999999999999</v>
      </c>
      <c r="Y415">
        <v>1.1123000000000001</v>
      </c>
      <c r="Z415">
        <v>1.0791999999999999</v>
      </c>
      <c r="AA415">
        <v>1.0872999999999999</v>
      </c>
      <c r="AB415">
        <v>20</v>
      </c>
      <c r="AC415">
        <v>20</v>
      </c>
      <c r="AD415">
        <v>18.800799999999999</v>
      </c>
      <c r="AE415">
        <v>18.800899999999999</v>
      </c>
      <c r="AF415" t="s">
        <v>111</v>
      </c>
      <c r="AG415" t="s">
        <v>111</v>
      </c>
      <c r="AH415" t="s">
        <v>1587</v>
      </c>
      <c r="AI415" t="s">
        <v>1587</v>
      </c>
      <c r="AJ415" t="s">
        <v>1588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1589</v>
      </c>
      <c r="AT415" t="s">
        <v>6429</v>
      </c>
      <c r="AU415" t="s">
        <v>6461</v>
      </c>
      <c r="AV415" t="s">
        <v>1591</v>
      </c>
      <c r="AW415">
        <v>2</v>
      </c>
      <c r="AX415">
        <v>0</v>
      </c>
    </row>
    <row r="416" spans="1:50" x14ac:dyDescent="0.3">
      <c r="A416" t="s">
        <v>6878</v>
      </c>
      <c r="B416" t="s">
        <v>6567</v>
      </c>
      <c r="C416" t="s">
        <v>6429</v>
      </c>
      <c r="D416">
        <v>17.675999999999998</v>
      </c>
      <c r="E416">
        <v>17.655999999999999</v>
      </c>
      <c r="F416" s="1">
        <v>1E-3</v>
      </c>
      <c r="G416" t="s">
        <v>5174</v>
      </c>
      <c r="H416" t="s">
        <v>4494</v>
      </c>
      <c r="I416">
        <v>450093.97369999997</v>
      </c>
      <c r="J416">
        <v>1818563.7671000001</v>
      </c>
      <c r="K416">
        <v>450113.97369999997</v>
      </c>
      <c r="L416">
        <v>1818563.7671000001</v>
      </c>
      <c r="M416" t="s">
        <v>55</v>
      </c>
      <c r="N416" t="s">
        <v>56</v>
      </c>
      <c r="O416" t="s">
        <v>2277</v>
      </c>
      <c r="P416" t="s">
        <v>2164</v>
      </c>
      <c r="Q416" t="s">
        <v>403</v>
      </c>
      <c r="R416" t="s">
        <v>54</v>
      </c>
      <c r="U416">
        <v>0</v>
      </c>
      <c r="V416">
        <v>0</v>
      </c>
      <c r="W416" t="s">
        <v>52</v>
      </c>
      <c r="X416">
        <v>1.046</v>
      </c>
      <c r="Y416">
        <v>1.1299999999999999</v>
      </c>
      <c r="Z416">
        <v>1.1299999999999999</v>
      </c>
      <c r="AA416">
        <v>1.046</v>
      </c>
      <c r="AB416">
        <v>20</v>
      </c>
      <c r="AC416">
        <v>20</v>
      </c>
      <c r="AD416">
        <v>18.801200000000001</v>
      </c>
      <c r="AE416">
        <v>18.801200000000001</v>
      </c>
      <c r="AF416" t="s">
        <v>111</v>
      </c>
      <c r="AG416" t="s">
        <v>111</v>
      </c>
      <c r="AH416" t="s">
        <v>1587</v>
      </c>
      <c r="AI416" t="s">
        <v>1587</v>
      </c>
      <c r="AJ416" t="s">
        <v>1588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1589</v>
      </c>
      <c r="AT416" t="s">
        <v>6429</v>
      </c>
      <c r="AU416" t="s">
        <v>6568</v>
      </c>
      <c r="AV416" t="s">
        <v>1591</v>
      </c>
      <c r="AW416">
        <v>2</v>
      </c>
      <c r="AX416">
        <v>0</v>
      </c>
    </row>
    <row r="417" spans="1:50" x14ac:dyDescent="0.3">
      <c r="A417" t="s">
        <v>6879</v>
      </c>
      <c r="B417" t="s">
        <v>6442</v>
      </c>
      <c r="C417" t="s">
        <v>6429</v>
      </c>
      <c r="D417">
        <v>19.015000000000001</v>
      </c>
      <c r="E417">
        <v>18.995000000000001</v>
      </c>
      <c r="F417" s="1">
        <v>1E-3</v>
      </c>
      <c r="G417" t="s">
        <v>5963</v>
      </c>
      <c r="H417" t="s">
        <v>4194</v>
      </c>
      <c r="I417">
        <v>449793.97369999997</v>
      </c>
      <c r="J417">
        <v>1818563.6921000001</v>
      </c>
      <c r="K417">
        <v>449813.97369999997</v>
      </c>
      <c r="L417">
        <v>1818563.6921000001</v>
      </c>
      <c r="M417" t="s">
        <v>55</v>
      </c>
      <c r="N417" t="s">
        <v>56</v>
      </c>
      <c r="O417" t="s">
        <v>2164</v>
      </c>
      <c r="P417" t="s">
        <v>1729</v>
      </c>
      <c r="Q417" t="s">
        <v>403</v>
      </c>
      <c r="R417" t="s">
        <v>54</v>
      </c>
      <c r="U417">
        <v>0</v>
      </c>
      <c r="V417">
        <v>0</v>
      </c>
      <c r="W417" t="s">
        <v>52</v>
      </c>
      <c r="X417">
        <v>1.0888</v>
      </c>
      <c r="Y417">
        <v>1.1451</v>
      </c>
      <c r="Z417">
        <v>1.1451</v>
      </c>
      <c r="AA417">
        <v>1.0888</v>
      </c>
      <c r="AB417">
        <v>20</v>
      </c>
      <c r="AC417">
        <v>20</v>
      </c>
      <c r="AD417">
        <v>18.800999999999998</v>
      </c>
      <c r="AE417">
        <v>18.801100000000002</v>
      </c>
      <c r="AF417" t="s">
        <v>111</v>
      </c>
      <c r="AG417" t="s">
        <v>111</v>
      </c>
      <c r="AH417" t="s">
        <v>1587</v>
      </c>
      <c r="AI417" t="s">
        <v>1587</v>
      </c>
      <c r="AJ417" t="s">
        <v>1588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1589</v>
      </c>
      <c r="AT417" t="s">
        <v>6429</v>
      </c>
      <c r="AU417" t="s">
        <v>6443</v>
      </c>
      <c r="AV417" t="s">
        <v>1591</v>
      </c>
      <c r="AW417">
        <v>2</v>
      </c>
      <c r="AX417">
        <v>0</v>
      </c>
    </row>
    <row r="418" spans="1:50" x14ac:dyDescent="0.3">
      <c r="A418" t="s">
        <v>6880</v>
      </c>
      <c r="B418" t="s">
        <v>6460</v>
      </c>
      <c r="C418" t="s">
        <v>6429</v>
      </c>
      <c r="D418">
        <v>20.266999999999999</v>
      </c>
      <c r="E418">
        <v>20.247</v>
      </c>
      <c r="F418" s="1">
        <v>1E-3</v>
      </c>
      <c r="G418" t="s">
        <v>6058</v>
      </c>
      <c r="H418" t="s">
        <v>5902</v>
      </c>
      <c r="I418">
        <v>449468.55530000001</v>
      </c>
      <c r="J418">
        <v>1818196.2921</v>
      </c>
      <c r="K418">
        <v>449448.55530000001</v>
      </c>
      <c r="L418">
        <v>1818196.2921</v>
      </c>
      <c r="M418" t="s">
        <v>55</v>
      </c>
      <c r="N418" t="s">
        <v>56</v>
      </c>
      <c r="O418" t="s">
        <v>1729</v>
      </c>
      <c r="P418" t="s">
        <v>6430</v>
      </c>
      <c r="Q418" t="s">
        <v>6431</v>
      </c>
      <c r="R418" t="s">
        <v>54</v>
      </c>
      <c r="U418">
        <v>0</v>
      </c>
      <c r="V418">
        <v>0</v>
      </c>
      <c r="W418" t="s">
        <v>52</v>
      </c>
      <c r="X418">
        <v>1.3627</v>
      </c>
      <c r="Y418">
        <v>1.4256</v>
      </c>
      <c r="Z418">
        <v>1.3627</v>
      </c>
      <c r="AA418">
        <v>1.4256</v>
      </c>
      <c r="AB418">
        <v>20</v>
      </c>
      <c r="AC418">
        <v>20</v>
      </c>
      <c r="AD418">
        <v>18.800799999999999</v>
      </c>
      <c r="AE418">
        <v>18.800899999999999</v>
      </c>
      <c r="AF418" t="s">
        <v>97</v>
      </c>
      <c r="AG418" t="s">
        <v>97</v>
      </c>
      <c r="AH418" t="s">
        <v>1587</v>
      </c>
      <c r="AI418" t="s">
        <v>1587</v>
      </c>
      <c r="AJ418" t="s">
        <v>1588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1589</v>
      </c>
      <c r="AT418" t="s">
        <v>6429</v>
      </c>
      <c r="AU418" t="s">
        <v>6461</v>
      </c>
      <c r="AV418" t="s">
        <v>1591</v>
      </c>
      <c r="AW418">
        <v>2</v>
      </c>
      <c r="AX418">
        <v>0</v>
      </c>
    </row>
    <row r="419" spans="1:50" x14ac:dyDescent="0.3">
      <c r="A419" t="s">
        <v>6881</v>
      </c>
      <c r="B419" t="s">
        <v>6494</v>
      </c>
      <c r="C419" t="s">
        <v>6429</v>
      </c>
      <c r="D419">
        <v>19.803999999999998</v>
      </c>
      <c r="E419">
        <v>19.783999999999999</v>
      </c>
      <c r="F419" s="1">
        <v>1E-3</v>
      </c>
      <c r="G419" t="s">
        <v>4674</v>
      </c>
      <c r="H419" t="s">
        <v>4666</v>
      </c>
      <c r="I419">
        <v>449549.18199999997</v>
      </c>
      <c r="J419">
        <v>1818242.5171000001</v>
      </c>
      <c r="K419">
        <v>449529.18199999997</v>
      </c>
      <c r="L419">
        <v>1818242.5171000001</v>
      </c>
      <c r="M419" t="s">
        <v>55</v>
      </c>
      <c r="N419" t="s">
        <v>56</v>
      </c>
      <c r="O419" t="s">
        <v>2277</v>
      </c>
      <c r="P419" t="s">
        <v>1729</v>
      </c>
      <c r="Q419" t="s">
        <v>403</v>
      </c>
      <c r="R419" t="s">
        <v>54</v>
      </c>
      <c r="U419">
        <v>0</v>
      </c>
      <c r="V419">
        <v>0</v>
      </c>
      <c r="W419" t="s">
        <v>52</v>
      </c>
      <c r="X419">
        <v>1.3633999999999999</v>
      </c>
      <c r="Y419">
        <v>1.4371</v>
      </c>
      <c r="Z419">
        <v>1.3633999999999999</v>
      </c>
      <c r="AA419">
        <v>1.4371</v>
      </c>
      <c r="AB419">
        <v>20</v>
      </c>
      <c r="AC419">
        <v>20</v>
      </c>
      <c r="AD419">
        <v>18.801200000000001</v>
      </c>
      <c r="AE419">
        <v>18.801200000000001</v>
      </c>
      <c r="AF419" t="s">
        <v>97</v>
      </c>
      <c r="AG419" t="s">
        <v>97</v>
      </c>
      <c r="AH419" t="s">
        <v>1587</v>
      </c>
      <c r="AI419" t="s">
        <v>1587</v>
      </c>
      <c r="AJ419" t="s">
        <v>1588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1589</v>
      </c>
      <c r="AT419" t="s">
        <v>6429</v>
      </c>
      <c r="AU419" t="s">
        <v>6495</v>
      </c>
      <c r="AV419" t="s">
        <v>1591</v>
      </c>
      <c r="AW419">
        <v>2</v>
      </c>
      <c r="AX419">
        <v>0</v>
      </c>
    </row>
    <row r="420" spans="1:50" x14ac:dyDescent="0.3">
      <c r="A420" t="s">
        <v>6882</v>
      </c>
      <c r="B420" t="s">
        <v>6494</v>
      </c>
      <c r="C420" t="s">
        <v>6429</v>
      </c>
      <c r="D420">
        <v>19.724</v>
      </c>
      <c r="E420">
        <v>19.704000000000001</v>
      </c>
      <c r="F420" s="1">
        <v>1E-3</v>
      </c>
      <c r="G420" t="s">
        <v>6073</v>
      </c>
      <c r="H420" t="s">
        <v>6070</v>
      </c>
      <c r="I420">
        <v>449469.18199999997</v>
      </c>
      <c r="J420">
        <v>1818242.5171000001</v>
      </c>
      <c r="K420">
        <v>449449.18199999997</v>
      </c>
      <c r="L420">
        <v>1818242.5171000001</v>
      </c>
      <c r="M420" t="s">
        <v>55</v>
      </c>
      <c r="N420" t="s">
        <v>56</v>
      </c>
      <c r="O420" t="s">
        <v>2277</v>
      </c>
      <c r="P420" t="s">
        <v>1729</v>
      </c>
      <c r="Q420" t="s">
        <v>403</v>
      </c>
      <c r="R420" t="s">
        <v>54</v>
      </c>
      <c r="U420">
        <v>0</v>
      </c>
      <c r="V420">
        <v>0</v>
      </c>
      <c r="W420" t="s">
        <v>52</v>
      </c>
      <c r="X420">
        <v>1.6580999999999999</v>
      </c>
      <c r="Y420">
        <v>1.7318</v>
      </c>
      <c r="Z420">
        <v>1.6580999999999999</v>
      </c>
      <c r="AA420">
        <v>1.7318</v>
      </c>
      <c r="AB420">
        <v>20</v>
      </c>
      <c r="AC420">
        <v>20</v>
      </c>
      <c r="AD420">
        <v>18.801200000000001</v>
      </c>
      <c r="AE420">
        <v>18.801200000000001</v>
      </c>
      <c r="AF420" t="s">
        <v>97</v>
      </c>
      <c r="AG420" t="s">
        <v>97</v>
      </c>
      <c r="AH420" t="s">
        <v>1587</v>
      </c>
      <c r="AI420" t="s">
        <v>1587</v>
      </c>
      <c r="AJ420" t="s">
        <v>1588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1589</v>
      </c>
      <c r="AT420" t="s">
        <v>6429</v>
      </c>
      <c r="AU420" t="s">
        <v>6495</v>
      </c>
      <c r="AV420" t="s">
        <v>1591</v>
      </c>
      <c r="AW420">
        <v>2</v>
      </c>
      <c r="AX420">
        <v>0</v>
      </c>
    </row>
    <row r="421" spans="1:50" x14ac:dyDescent="0.3">
      <c r="A421" t="s">
        <v>6883</v>
      </c>
      <c r="B421" t="s">
        <v>6468</v>
      </c>
      <c r="C421" t="s">
        <v>6429</v>
      </c>
      <c r="D421">
        <v>19.823</v>
      </c>
      <c r="E421">
        <v>19.803000000000001</v>
      </c>
      <c r="F421" s="1">
        <v>1E-3</v>
      </c>
      <c r="G421" t="s">
        <v>6130</v>
      </c>
      <c r="H421" t="s">
        <v>4099</v>
      </c>
      <c r="I421">
        <v>449428.55530000001</v>
      </c>
      <c r="J421">
        <v>1818149.9671</v>
      </c>
      <c r="K421">
        <v>449408.55530000001</v>
      </c>
      <c r="L421">
        <v>1818149.9671</v>
      </c>
      <c r="M421" t="s">
        <v>55</v>
      </c>
      <c r="N421" t="s">
        <v>56</v>
      </c>
      <c r="O421" t="s">
        <v>6465</v>
      </c>
      <c r="P421" t="s">
        <v>2277</v>
      </c>
      <c r="Q421" t="s">
        <v>6435</v>
      </c>
      <c r="R421" t="s">
        <v>54</v>
      </c>
      <c r="U421">
        <v>0</v>
      </c>
      <c r="V421">
        <v>0</v>
      </c>
      <c r="W421" t="s">
        <v>52</v>
      </c>
      <c r="X421">
        <v>1.4281999999999999</v>
      </c>
      <c r="Y421">
        <v>1.5782</v>
      </c>
      <c r="Z421">
        <v>1.4339999999999999</v>
      </c>
      <c r="AA421">
        <v>1.5251999999999999</v>
      </c>
      <c r="AB421">
        <v>20</v>
      </c>
      <c r="AC421">
        <v>20</v>
      </c>
      <c r="AD421">
        <v>18.801400000000001</v>
      </c>
      <c r="AE421">
        <v>18.801400000000001</v>
      </c>
      <c r="AF421" t="s">
        <v>97</v>
      </c>
      <c r="AG421" t="s">
        <v>97</v>
      </c>
      <c r="AH421" t="s">
        <v>1587</v>
      </c>
      <c r="AI421" t="s">
        <v>1587</v>
      </c>
      <c r="AJ421" t="s">
        <v>1588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1589</v>
      </c>
      <c r="AT421" t="s">
        <v>6429</v>
      </c>
      <c r="AU421" t="s">
        <v>6469</v>
      </c>
      <c r="AV421" t="s">
        <v>1591</v>
      </c>
      <c r="AW421">
        <v>2</v>
      </c>
      <c r="AX421">
        <v>0</v>
      </c>
    </row>
    <row r="422" spans="1:50" x14ac:dyDescent="0.3">
      <c r="A422" t="s">
        <v>6884</v>
      </c>
      <c r="B422" t="s">
        <v>6460</v>
      </c>
      <c r="C422" t="s">
        <v>6429</v>
      </c>
      <c r="D422">
        <v>20.286999999999999</v>
      </c>
      <c r="E422">
        <v>20.266999999999999</v>
      </c>
      <c r="F422" s="1">
        <v>1E-3</v>
      </c>
      <c r="G422" t="s">
        <v>3784</v>
      </c>
      <c r="H422" t="s">
        <v>6058</v>
      </c>
      <c r="I422">
        <v>449488.55530000001</v>
      </c>
      <c r="J422">
        <v>1818196.2921</v>
      </c>
      <c r="K422">
        <v>449468.55530000001</v>
      </c>
      <c r="L422">
        <v>1818196.2921</v>
      </c>
      <c r="M422" t="s">
        <v>55</v>
      </c>
      <c r="N422" t="s">
        <v>56</v>
      </c>
      <c r="O422" t="s">
        <v>1729</v>
      </c>
      <c r="P422" t="s">
        <v>6430</v>
      </c>
      <c r="Q422" t="s">
        <v>6431</v>
      </c>
      <c r="R422" t="s">
        <v>54</v>
      </c>
      <c r="U422">
        <v>0</v>
      </c>
      <c r="V422">
        <v>0</v>
      </c>
      <c r="W422" t="s">
        <v>52</v>
      </c>
      <c r="X422">
        <v>1.2999000000000001</v>
      </c>
      <c r="Y422">
        <v>1.3627</v>
      </c>
      <c r="Z422">
        <v>1.2999000000000001</v>
      </c>
      <c r="AA422">
        <v>1.3627</v>
      </c>
      <c r="AB422">
        <v>20</v>
      </c>
      <c r="AC422">
        <v>20</v>
      </c>
      <c r="AD422">
        <v>18.800799999999999</v>
      </c>
      <c r="AE422">
        <v>18.800899999999999</v>
      </c>
      <c r="AF422" t="s">
        <v>97</v>
      </c>
      <c r="AG422" t="s">
        <v>97</v>
      </c>
      <c r="AH422" t="s">
        <v>1587</v>
      </c>
      <c r="AI422" t="s">
        <v>1587</v>
      </c>
      <c r="AJ422" t="s">
        <v>1588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1589</v>
      </c>
      <c r="AT422" t="s">
        <v>6429</v>
      </c>
      <c r="AU422" t="s">
        <v>6461</v>
      </c>
      <c r="AV422" t="s">
        <v>1591</v>
      </c>
      <c r="AW422">
        <v>2</v>
      </c>
      <c r="AX422">
        <v>0</v>
      </c>
    </row>
    <row r="423" spans="1:50" x14ac:dyDescent="0.3">
      <c r="A423" t="s">
        <v>6885</v>
      </c>
      <c r="B423" t="s">
        <v>6428</v>
      </c>
      <c r="C423" t="s">
        <v>6429</v>
      </c>
      <c r="D423">
        <v>21.167000000000002</v>
      </c>
      <c r="E423">
        <v>21.146999999999998</v>
      </c>
      <c r="F423" s="1">
        <v>8.9999999999999998E-4</v>
      </c>
      <c r="G423" t="s">
        <v>6221</v>
      </c>
      <c r="H423" t="s">
        <v>6218</v>
      </c>
      <c r="I423">
        <v>449311.4449</v>
      </c>
      <c r="J423">
        <v>1818704.5112999999</v>
      </c>
      <c r="K423">
        <v>449290.17450000002</v>
      </c>
      <c r="L423">
        <v>1818704.5112999999</v>
      </c>
      <c r="M423" t="s">
        <v>55</v>
      </c>
      <c r="N423" t="s">
        <v>56</v>
      </c>
      <c r="O423" t="s">
        <v>6430</v>
      </c>
      <c r="P423" t="s">
        <v>6430</v>
      </c>
      <c r="Q423" t="s">
        <v>6431</v>
      </c>
      <c r="R423" t="s">
        <v>54</v>
      </c>
      <c r="U423">
        <v>0</v>
      </c>
      <c r="V423">
        <v>0</v>
      </c>
      <c r="W423" t="s">
        <v>52</v>
      </c>
      <c r="X423">
        <v>1.1173999999999999</v>
      </c>
      <c r="Y423">
        <v>1.1417999999999999</v>
      </c>
      <c r="Z423">
        <v>1.1417999999999999</v>
      </c>
      <c r="AA423">
        <v>1.1173999999999999</v>
      </c>
      <c r="AB423">
        <v>21.270399999999999</v>
      </c>
      <c r="AC423">
        <v>21.270399999999999</v>
      </c>
      <c r="AD423">
        <v>20.071000000000002</v>
      </c>
      <c r="AE423">
        <v>20.071000000000002</v>
      </c>
      <c r="AF423" t="s">
        <v>97</v>
      </c>
      <c r="AG423" t="s">
        <v>97</v>
      </c>
      <c r="AH423" t="s">
        <v>1587</v>
      </c>
      <c r="AI423" t="s">
        <v>1587</v>
      </c>
      <c r="AJ423" t="s">
        <v>1588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1589</v>
      </c>
      <c r="AT423" t="s">
        <v>6429</v>
      </c>
      <c r="AU423" t="s">
        <v>6432</v>
      </c>
      <c r="AV423" t="s">
        <v>1591</v>
      </c>
      <c r="AW423">
        <v>2</v>
      </c>
      <c r="AX423">
        <v>0</v>
      </c>
    </row>
    <row r="424" spans="1:50" x14ac:dyDescent="0.3">
      <c r="A424" t="s">
        <v>6886</v>
      </c>
      <c r="B424" t="s">
        <v>6460</v>
      </c>
      <c r="C424" t="s">
        <v>6429</v>
      </c>
      <c r="D424">
        <v>21.146999999999998</v>
      </c>
      <c r="E424">
        <v>21.126999999999999</v>
      </c>
      <c r="F424" s="1">
        <v>1.1000000000000001E-3</v>
      </c>
      <c r="G424" t="s">
        <v>6218</v>
      </c>
      <c r="H424" t="s">
        <v>6227</v>
      </c>
      <c r="I424">
        <v>449290.12959999999</v>
      </c>
      <c r="J424">
        <v>1818704.4362999999</v>
      </c>
      <c r="K424">
        <v>449271.4449</v>
      </c>
      <c r="L424">
        <v>1818704.4362999999</v>
      </c>
      <c r="M424" t="s">
        <v>55</v>
      </c>
      <c r="N424" t="s">
        <v>56</v>
      </c>
      <c r="O424" t="s">
        <v>1729</v>
      </c>
      <c r="P424" t="s">
        <v>6430</v>
      </c>
      <c r="Q424" t="s">
        <v>6431</v>
      </c>
      <c r="R424" t="s">
        <v>54</v>
      </c>
      <c r="U424">
        <v>0</v>
      </c>
      <c r="V424">
        <v>0</v>
      </c>
      <c r="W424" t="s">
        <v>52</v>
      </c>
      <c r="X424">
        <v>1.0967</v>
      </c>
      <c r="Y424">
        <v>1.1157999999999999</v>
      </c>
      <c r="Z424">
        <v>1.1157999999999999</v>
      </c>
      <c r="AA424">
        <v>1.0967</v>
      </c>
      <c r="AB424">
        <v>18.729600000000001</v>
      </c>
      <c r="AC424">
        <v>18.729700000000001</v>
      </c>
      <c r="AD424">
        <v>17.5306</v>
      </c>
      <c r="AE424">
        <v>17.5306</v>
      </c>
      <c r="AF424" t="s">
        <v>97</v>
      </c>
      <c r="AG424" t="s">
        <v>97</v>
      </c>
      <c r="AH424" t="s">
        <v>1587</v>
      </c>
      <c r="AI424" t="s">
        <v>1587</v>
      </c>
      <c r="AJ424" t="s">
        <v>1588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1589</v>
      </c>
      <c r="AT424" t="s">
        <v>6429</v>
      </c>
      <c r="AU424" t="s">
        <v>6461</v>
      </c>
      <c r="AV424" t="s">
        <v>1591</v>
      </c>
      <c r="AW424">
        <v>2</v>
      </c>
      <c r="AX424">
        <v>0</v>
      </c>
    </row>
    <row r="425" spans="1:50" x14ac:dyDescent="0.3">
      <c r="A425" t="s">
        <v>6887</v>
      </c>
      <c r="B425" t="s">
        <v>6428</v>
      </c>
      <c r="C425" t="s">
        <v>6429</v>
      </c>
      <c r="D425">
        <v>21.187000000000001</v>
      </c>
      <c r="E425">
        <v>21.167000000000002</v>
      </c>
      <c r="F425" s="1">
        <v>1E-3</v>
      </c>
      <c r="G425" t="s">
        <v>6233</v>
      </c>
      <c r="H425" t="s">
        <v>6221</v>
      </c>
      <c r="I425">
        <v>449331.4449</v>
      </c>
      <c r="J425">
        <v>1818704.5112999999</v>
      </c>
      <c r="K425">
        <v>449311.4449</v>
      </c>
      <c r="L425">
        <v>1818704.5112999999</v>
      </c>
      <c r="M425" t="s">
        <v>55</v>
      </c>
      <c r="N425" t="s">
        <v>56</v>
      </c>
      <c r="O425" t="s">
        <v>6430</v>
      </c>
      <c r="P425" t="s">
        <v>6430</v>
      </c>
      <c r="Q425" t="s">
        <v>6431</v>
      </c>
      <c r="R425" t="s">
        <v>54</v>
      </c>
      <c r="U425">
        <v>0</v>
      </c>
      <c r="V425">
        <v>0</v>
      </c>
      <c r="W425" t="s">
        <v>52</v>
      </c>
      <c r="X425">
        <v>1.1417999999999999</v>
      </c>
      <c r="Y425">
        <v>1.1635</v>
      </c>
      <c r="Z425">
        <v>1.1635</v>
      </c>
      <c r="AA425">
        <v>1.1417999999999999</v>
      </c>
      <c r="AB425">
        <v>20</v>
      </c>
      <c r="AC425">
        <v>20</v>
      </c>
      <c r="AD425">
        <v>18.800699999999999</v>
      </c>
      <c r="AE425">
        <v>18.800699999999999</v>
      </c>
      <c r="AF425" t="s">
        <v>97</v>
      </c>
      <c r="AG425" t="s">
        <v>97</v>
      </c>
      <c r="AH425" t="s">
        <v>1587</v>
      </c>
      <c r="AI425" t="s">
        <v>1587</v>
      </c>
      <c r="AJ425" t="s">
        <v>1588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1589</v>
      </c>
      <c r="AT425" t="s">
        <v>6429</v>
      </c>
      <c r="AU425" t="s">
        <v>6432</v>
      </c>
      <c r="AV425" t="s">
        <v>1591</v>
      </c>
      <c r="AW425">
        <v>2</v>
      </c>
      <c r="AX425">
        <v>0</v>
      </c>
    </row>
    <row r="426" spans="1:50" x14ac:dyDescent="0.3">
      <c r="A426" t="s">
        <v>6888</v>
      </c>
      <c r="B426" t="s">
        <v>6584</v>
      </c>
      <c r="C426" t="s">
        <v>6429</v>
      </c>
      <c r="D426">
        <v>18.713000000000001</v>
      </c>
      <c r="E426">
        <v>18.693000000000001</v>
      </c>
      <c r="F426" s="1">
        <v>1E-3</v>
      </c>
      <c r="G426" t="s">
        <v>6259</v>
      </c>
      <c r="H426" t="s">
        <v>6253</v>
      </c>
      <c r="I426">
        <v>449216.136</v>
      </c>
      <c r="J426">
        <v>1818242.8921000001</v>
      </c>
      <c r="K426">
        <v>449196.136</v>
      </c>
      <c r="L426">
        <v>1818242.8921000001</v>
      </c>
      <c r="M426" t="s">
        <v>55</v>
      </c>
      <c r="N426" t="s">
        <v>56</v>
      </c>
      <c r="O426" t="s">
        <v>6585</v>
      </c>
      <c r="P426" t="s">
        <v>6544</v>
      </c>
      <c r="Q426" t="s">
        <v>6586</v>
      </c>
      <c r="R426" t="s">
        <v>54</v>
      </c>
      <c r="U426">
        <v>0</v>
      </c>
      <c r="V426">
        <v>0</v>
      </c>
      <c r="W426" t="s">
        <v>52</v>
      </c>
      <c r="X426">
        <v>2.105</v>
      </c>
      <c r="Y426">
        <v>2.125</v>
      </c>
      <c r="Z426">
        <v>2.125</v>
      </c>
      <c r="AA426">
        <v>2.105</v>
      </c>
      <c r="AB426">
        <v>20</v>
      </c>
      <c r="AC426">
        <v>20</v>
      </c>
      <c r="AD426">
        <v>18.8019</v>
      </c>
      <c r="AE426">
        <v>18.802</v>
      </c>
      <c r="AF426" t="s">
        <v>97</v>
      </c>
      <c r="AG426" t="s">
        <v>97</v>
      </c>
      <c r="AH426" t="s">
        <v>1587</v>
      </c>
      <c r="AI426" t="s">
        <v>1587</v>
      </c>
      <c r="AJ426" t="s">
        <v>1588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1589</v>
      </c>
      <c r="AT426" t="s">
        <v>6429</v>
      </c>
      <c r="AU426" t="s">
        <v>6587</v>
      </c>
      <c r="AV426" t="s">
        <v>1591</v>
      </c>
      <c r="AW426">
        <v>2</v>
      </c>
      <c r="AX426">
        <v>0</v>
      </c>
    </row>
    <row r="427" spans="1:50" x14ac:dyDescent="0.3">
      <c r="A427" t="s">
        <v>6889</v>
      </c>
      <c r="B427" t="s">
        <v>6584</v>
      </c>
      <c r="C427" t="s">
        <v>6429</v>
      </c>
      <c r="D427">
        <v>18.841999999999999</v>
      </c>
      <c r="E427">
        <v>18.821999999999999</v>
      </c>
      <c r="F427" s="1">
        <v>1E-3</v>
      </c>
      <c r="G427" t="s">
        <v>6268</v>
      </c>
      <c r="H427" t="s">
        <v>6265</v>
      </c>
      <c r="I427">
        <v>449346.00770000002</v>
      </c>
      <c r="J427">
        <v>1818242.8921000001</v>
      </c>
      <c r="K427">
        <v>449326.00770000002</v>
      </c>
      <c r="L427">
        <v>1818242.8921000001</v>
      </c>
      <c r="M427" t="s">
        <v>55</v>
      </c>
      <c r="N427" t="s">
        <v>56</v>
      </c>
      <c r="O427" t="s">
        <v>6585</v>
      </c>
      <c r="P427" t="s">
        <v>6544</v>
      </c>
      <c r="Q427" t="s">
        <v>6586</v>
      </c>
      <c r="R427" t="s">
        <v>54</v>
      </c>
      <c r="U427">
        <v>0</v>
      </c>
      <c r="V427">
        <v>0</v>
      </c>
      <c r="W427" t="s">
        <v>52</v>
      </c>
      <c r="X427">
        <v>2.0379</v>
      </c>
      <c r="Y427">
        <v>2.0989</v>
      </c>
      <c r="Z427">
        <v>2.0379</v>
      </c>
      <c r="AA427">
        <v>2.0989</v>
      </c>
      <c r="AB427">
        <v>20</v>
      </c>
      <c r="AC427">
        <v>20</v>
      </c>
      <c r="AD427">
        <v>18.8019</v>
      </c>
      <c r="AE427">
        <v>18.802</v>
      </c>
      <c r="AF427" t="s">
        <v>97</v>
      </c>
      <c r="AG427" t="s">
        <v>97</v>
      </c>
      <c r="AH427" t="s">
        <v>1587</v>
      </c>
      <c r="AI427" t="s">
        <v>1587</v>
      </c>
      <c r="AJ427" t="s">
        <v>1588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1589</v>
      </c>
      <c r="AT427" t="s">
        <v>6429</v>
      </c>
      <c r="AU427" t="s">
        <v>6587</v>
      </c>
      <c r="AV427" t="s">
        <v>1591</v>
      </c>
      <c r="AW427">
        <v>2</v>
      </c>
      <c r="AX427">
        <v>0</v>
      </c>
    </row>
    <row r="428" spans="1:50" x14ac:dyDescent="0.3">
      <c r="A428" t="s">
        <v>6890</v>
      </c>
      <c r="B428" t="s">
        <v>6584</v>
      </c>
      <c r="C428" t="s">
        <v>6429</v>
      </c>
      <c r="D428">
        <v>18.733000000000001</v>
      </c>
      <c r="E428">
        <v>18.713000000000001</v>
      </c>
      <c r="F428" s="1">
        <v>1E-3</v>
      </c>
      <c r="G428" t="s">
        <v>6271</v>
      </c>
      <c r="H428" t="s">
        <v>6259</v>
      </c>
      <c r="I428">
        <v>449236.136</v>
      </c>
      <c r="J428">
        <v>1818242.8921000001</v>
      </c>
      <c r="K428">
        <v>449216.136</v>
      </c>
      <c r="L428">
        <v>1818242.8921000001</v>
      </c>
      <c r="M428" t="s">
        <v>55</v>
      </c>
      <c r="N428" t="s">
        <v>56</v>
      </c>
      <c r="O428" t="s">
        <v>6585</v>
      </c>
      <c r="P428" t="s">
        <v>6544</v>
      </c>
      <c r="Q428" t="s">
        <v>6586</v>
      </c>
      <c r="R428" t="s">
        <v>54</v>
      </c>
      <c r="U428">
        <v>0</v>
      </c>
      <c r="V428">
        <v>0</v>
      </c>
      <c r="W428" t="s">
        <v>52</v>
      </c>
      <c r="X428">
        <v>2.125</v>
      </c>
      <c r="Y428">
        <v>2.145</v>
      </c>
      <c r="Z428">
        <v>2.145</v>
      </c>
      <c r="AA428">
        <v>2.125</v>
      </c>
      <c r="AB428">
        <v>20</v>
      </c>
      <c r="AC428">
        <v>20</v>
      </c>
      <c r="AD428">
        <v>18.8019</v>
      </c>
      <c r="AE428">
        <v>18.802</v>
      </c>
      <c r="AF428" t="s">
        <v>97</v>
      </c>
      <c r="AG428" t="s">
        <v>97</v>
      </c>
      <c r="AH428" t="s">
        <v>1587</v>
      </c>
      <c r="AI428" t="s">
        <v>1587</v>
      </c>
      <c r="AJ428" t="s">
        <v>1588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1589</v>
      </c>
      <c r="AT428" t="s">
        <v>6429</v>
      </c>
      <c r="AU428" t="s">
        <v>6587</v>
      </c>
      <c r="AV428" t="s">
        <v>1591</v>
      </c>
      <c r="AW428">
        <v>2</v>
      </c>
      <c r="AX428">
        <v>0</v>
      </c>
    </row>
    <row r="429" spans="1:50" x14ac:dyDescent="0.3">
      <c r="A429" t="s">
        <v>6891</v>
      </c>
      <c r="B429" t="s">
        <v>6584</v>
      </c>
      <c r="C429" t="s">
        <v>6429</v>
      </c>
      <c r="D429">
        <v>18.773</v>
      </c>
      <c r="E429">
        <v>18.753</v>
      </c>
      <c r="F429" s="1">
        <v>1E-3</v>
      </c>
      <c r="G429" t="s">
        <v>4802</v>
      </c>
      <c r="H429" t="s">
        <v>6280</v>
      </c>
      <c r="I429">
        <v>449276.136</v>
      </c>
      <c r="J429">
        <v>1818242.8921000001</v>
      </c>
      <c r="K429">
        <v>449256.136</v>
      </c>
      <c r="L429">
        <v>1818242.8921000001</v>
      </c>
      <c r="M429" t="s">
        <v>55</v>
      </c>
      <c r="N429" t="s">
        <v>56</v>
      </c>
      <c r="O429" t="s">
        <v>6585</v>
      </c>
      <c r="P429" t="s">
        <v>6544</v>
      </c>
      <c r="Q429" t="s">
        <v>6586</v>
      </c>
      <c r="R429" t="s">
        <v>54</v>
      </c>
      <c r="U429">
        <v>0</v>
      </c>
      <c r="V429">
        <v>0</v>
      </c>
      <c r="W429" t="s">
        <v>52</v>
      </c>
      <c r="X429">
        <v>2.1640000000000001</v>
      </c>
      <c r="Y429">
        <v>2.1690999999999998</v>
      </c>
      <c r="Z429">
        <v>2.1684999999999999</v>
      </c>
      <c r="AA429">
        <v>2.1640000000000001</v>
      </c>
      <c r="AB429">
        <v>20</v>
      </c>
      <c r="AC429">
        <v>20</v>
      </c>
      <c r="AD429">
        <v>18.8019</v>
      </c>
      <c r="AE429">
        <v>18.802</v>
      </c>
      <c r="AF429" t="s">
        <v>97</v>
      </c>
      <c r="AG429" t="s">
        <v>97</v>
      </c>
      <c r="AH429" t="s">
        <v>1587</v>
      </c>
      <c r="AI429" t="s">
        <v>1587</v>
      </c>
      <c r="AJ429" t="s">
        <v>1588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1589</v>
      </c>
      <c r="AT429" t="s">
        <v>6429</v>
      </c>
      <c r="AU429" t="s">
        <v>6587</v>
      </c>
      <c r="AV429" t="s">
        <v>1591</v>
      </c>
      <c r="AW429">
        <v>2</v>
      </c>
      <c r="AX429">
        <v>0</v>
      </c>
    </row>
    <row r="430" spans="1:50" x14ac:dyDescent="0.3">
      <c r="A430" t="s">
        <v>6892</v>
      </c>
      <c r="B430" t="s">
        <v>6445</v>
      </c>
      <c r="C430" t="s">
        <v>6429</v>
      </c>
      <c r="D430">
        <v>18.966000000000001</v>
      </c>
      <c r="E430">
        <v>18.946000000000002</v>
      </c>
      <c r="F430" s="1">
        <v>1E-3</v>
      </c>
      <c r="G430" t="s">
        <v>6274</v>
      </c>
      <c r="H430" t="s">
        <v>6295</v>
      </c>
      <c r="I430">
        <v>449755.84490000003</v>
      </c>
      <c r="J430">
        <v>1818242.7171</v>
      </c>
      <c r="K430">
        <v>449775.84490000003</v>
      </c>
      <c r="L430">
        <v>1818242.7171</v>
      </c>
      <c r="M430" t="s">
        <v>55</v>
      </c>
      <c r="N430" t="s">
        <v>56</v>
      </c>
      <c r="O430" t="s">
        <v>2165</v>
      </c>
      <c r="P430" t="s">
        <v>2277</v>
      </c>
      <c r="Q430" t="s">
        <v>63</v>
      </c>
      <c r="R430" t="s">
        <v>54</v>
      </c>
      <c r="U430">
        <v>0</v>
      </c>
      <c r="V430">
        <v>0</v>
      </c>
      <c r="W430" t="s">
        <v>52</v>
      </c>
      <c r="X430">
        <v>1.1975</v>
      </c>
      <c r="Y430">
        <v>1.2425999999999999</v>
      </c>
      <c r="Z430">
        <v>1.2425999999999999</v>
      </c>
      <c r="AA430">
        <v>1.1975</v>
      </c>
      <c r="AB430">
        <v>20</v>
      </c>
      <c r="AC430">
        <v>20</v>
      </c>
      <c r="AD430">
        <v>18.801600000000001</v>
      </c>
      <c r="AE430">
        <v>18.801600000000001</v>
      </c>
      <c r="AF430" t="s">
        <v>111</v>
      </c>
      <c r="AG430" t="s">
        <v>111</v>
      </c>
      <c r="AH430" t="s">
        <v>1587</v>
      </c>
      <c r="AI430" t="s">
        <v>1587</v>
      </c>
      <c r="AJ430" t="s">
        <v>1588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1589</v>
      </c>
      <c r="AT430" t="s">
        <v>6429</v>
      </c>
      <c r="AU430" t="s">
        <v>6446</v>
      </c>
      <c r="AV430" t="s">
        <v>1591</v>
      </c>
      <c r="AW430">
        <v>2</v>
      </c>
      <c r="AX430">
        <v>0</v>
      </c>
    </row>
    <row r="431" spans="1:50" x14ac:dyDescent="0.3">
      <c r="A431" t="s">
        <v>6893</v>
      </c>
      <c r="B431" t="s">
        <v>6428</v>
      </c>
      <c r="C431" t="s">
        <v>6429</v>
      </c>
      <c r="D431">
        <v>20.13</v>
      </c>
      <c r="E431">
        <v>20.12</v>
      </c>
      <c r="F431" s="1">
        <v>8.9999999999999998E-4</v>
      </c>
      <c r="G431" t="s">
        <v>2953</v>
      </c>
      <c r="H431" t="s">
        <v>6028</v>
      </c>
      <c r="I431">
        <v>449617.77490000002</v>
      </c>
      <c r="J431">
        <v>1818075.0146999999</v>
      </c>
      <c r="K431">
        <v>449617.77490000002</v>
      </c>
      <c r="L431">
        <v>1818086.1147</v>
      </c>
      <c r="M431" t="s">
        <v>55</v>
      </c>
      <c r="N431" t="s">
        <v>56</v>
      </c>
      <c r="O431" t="s">
        <v>6430</v>
      </c>
      <c r="P431" t="s">
        <v>6430</v>
      </c>
      <c r="Q431" t="s">
        <v>6431</v>
      </c>
      <c r="R431" t="s">
        <v>54</v>
      </c>
      <c r="U431">
        <v>0</v>
      </c>
      <c r="V431">
        <v>0</v>
      </c>
      <c r="W431" t="s">
        <v>52</v>
      </c>
      <c r="X431">
        <v>1.2890999999999999</v>
      </c>
      <c r="Y431">
        <v>1.3855</v>
      </c>
      <c r="Z431">
        <v>1.2890999999999999</v>
      </c>
      <c r="AA431">
        <v>1.2931999999999999</v>
      </c>
      <c r="AB431">
        <v>10.3561</v>
      </c>
      <c r="AC431">
        <v>10.3561</v>
      </c>
      <c r="AD431">
        <v>9.1567000000000007</v>
      </c>
      <c r="AE431">
        <v>9.1567000000000007</v>
      </c>
      <c r="AF431" t="s">
        <v>104</v>
      </c>
      <c r="AG431" t="s">
        <v>104</v>
      </c>
      <c r="AH431" t="s">
        <v>1587</v>
      </c>
      <c r="AI431" t="s">
        <v>1587</v>
      </c>
      <c r="AJ431" t="s">
        <v>1588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1589</v>
      </c>
      <c r="AT431" t="s">
        <v>6429</v>
      </c>
      <c r="AU431" t="s">
        <v>6432</v>
      </c>
      <c r="AV431" t="s">
        <v>1591</v>
      </c>
      <c r="AW431">
        <v>2</v>
      </c>
      <c r="AX431">
        <v>0</v>
      </c>
    </row>
    <row r="432" spans="1:50" x14ac:dyDescent="0.3">
      <c r="A432" t="s">
        <v>6894</v>
      </c>
      <c r="B432" t="s">
        <v>6442</v>
      </c>
      <c r="C432" t="s">
        <v>6429</v>
      </c>
      <c r="D432">
        <v>20.731000000000002</v>
      </c>
      <c r="E432">
        <v>20.710999999999999</v>
      </c>
      <c r="F432" s="1">
        <v>1E-3</v>
      </c>
      <c r="G432" t="s">
        <v>6141</v>
      </c>
      <c r="H432" t="s">
        <v>4529</v>
      </c>
      <c r="I432">
        <v>449263.7499</v>
      </c>
      <c r="J432">
        <v>1818165.5371000001</v>
      </c>
      <c r="K432">
        <v>449263.7499</v>
      </c>
      <c r="L432">
        <v>1818185.6170999999</v>
      </c>
      <c r="M432" t="s">
        <v>55</v>
      </c>
      <c r="N432" t="s">
        <v>56</v>
      </c>
      <c r="O432" t="s">
        <v>2164</v>
      </c>
      <c r="P432" t="s">
        <v>1729</v>
      </c>
      <c r="Q432" t="s">
        <v>403</v>
      </c>
      <c r="R432" t="s">
        <v>54</v>
      </c>
      <c r="U432">
        <v>0</v>
      </c>
      <c r="V432">
        <v>0</v>
      </c>
      <c r="W432" t="s">
        <v>52</v>
      </c>
      <c r="X432">
        <v>1.4420999999999999</v>
      </c>
      <c r="Y432">
        <v>1.6166</v>
      </c>
      <c r="Z432">
        <v>1.5508</v>
      </c>
      <c r="AA432">
        <v>1.4739</v>
      </c>
      <c r="AB432">
        <v>19.955400000000001</v>
      </c>
      <c r="AC432">
        <v>19.955500000000001</v>
      </c>
      <c r="AD432">
        <v>18.981000000000002</v>
      </c>
      <c r="AE432">
        <v>18.981100000000001</v>
      </c>
      <c r="AF432" t="s">
        <v>104</v>
      </c>
      <c r="AG432" t="s">
        <v>104</v>
      </c>
      <c r="AH432" t="s">
        <v>1587</v>
      </c>
      <c r="AI432" t="s">
        <v>1587</v>
      </c>
      <c r="AJ432" t="s">
        <v>1588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1589</v>
      </c>
      <c r="AT432" t="s">
        <v>6429</v>
      </c>
      <c r="AU432" t="s">
        <v>6443</v>
      </c>
      <c r="AV432" t="s">
        <v>1591</v>
      </c>
      <c r="AW432">
        <v>2</v>
      </c>
      <c r="AX432">
        <v>0</v>
      </c>
    </row>
    <row r="433" spans="1:50" x14ac:dyDescent="0.3">
      <c r="A433" t="s">
        <v>2298</v>
      </c>
      <c r="B433" t="s">
        <v>6460</v>
      </c>
      <c r="C433" t="s">
        <v>6429</v>
      </c>
      <c r="D433">
        <v>18.920000000000002</v>
      </c>
      <c r="E433">
        <v>18.896999999999998</v>
      </c>
      <c r="F433" s="1">
        <v>1.1000000000000001E-3</v>
      </c>
      <c r="G433" t="s">
        <v>2297</v>
      </c>
      <c r="H433" t="s">
        <v>3378</v>
      </c>
      <c r="I433">
        <v>449847.69990000001</v>
      </c>
      <c r="J433">
        <v>1818469.8200999999</v>
      </c>
      <c r="K433">
        <v>449862.79109999997</v>
      </c>
      <c r="L433">
        <v>1818484.9113</v>
      </c>
      <c r="M433" t="s">
        <v>55</v>
      </c>
      <c r="N433" t="s">
        <v>56</v>
      </c>
      <c r="O433" t="s">
        <v>1729</v>
      </c>
      <c r="P433" t="s">
        <v>6430</v>
      </c>
      <c r="Q433" t="s">
        <v>6431</v>
      </c>
      <c r="R433" t="s">
        <v>54</v>
      </c>
      <c r="U433">
        <v>0</v>
      </c>
      <c r="V433">
        <v>0</v>
      </c>
      <c r="W433" t="s">
        <v>52</v>
      </c>
      <c r="X433">
        <v>1.1580999999999999</v>
      </c>
      <c r="Y433">
        <v>1.2693000000000001</v>
      </c>
      <c r="Z433">
        <v>1.1580999999999999</v>
      </c>
      <c r="AA433">
        <v>1.2693000000000001</v>
      </c>
      <c r="AB433">
        <v>21.3428</v>
      </c>
      <c r="AC433">
        <v>21.3428</v>
      </c>
      <c r="AD433">
        <v>20.143699999999999</v>
      </c>
      <c r="AE433">
        <v>20.143699999999999</v>
      </c>
      <c r="AF433" t="s">
        <v>2288</v>
      </c>
      <c r="AG433" t="s">
        <v>2288</v>
      </c>
      <c r="AH433" t="s">
        <v>1587</v>
      </c>
      <c r="AI433" t="s">
        <v>1587</v>
      </c>
      <c r="AJ433" t="s">
        <v>1588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1589</v>
      </c>
      <c r="AT433" t="s">
        <v>6429</v>
      </c>
      <c r="AU433" t="s">
        <v>6461</v>
      </c>
      <c r="AV433" t="s">
        <v>1591</v>
      </c>
      <c r="AW433">
        <v>2</v>
      </c>
      <c r="AX433">
        <v>0</v>
      </c>
    </row>
    <row r="434" spans="1:50" x14ac:dyDescent="0.3">
      <c r="A434" t="s">
        <v>6895</v>
      </c>
      <c r="B434" t="s">
        <v>6460</v>
      </c>
      <c r="C434" t="s">
        <v>6429</v>
      </c>
      <c r="D434">
        <v>18.920000000000002</v>
      </c>
      <c r="E434">
        <v>18.896999999999998</v>
      </c>
      <c r="F434" s="1">
        <v>1.1000000000000001E-3</v>
      </c>
      <c r="G434" t="s">
        <v>2300</v>
      </c>
      <c r="H434" t="s">
        <v>3381</v>
      </c>
      <c r="I434">
        <v>449847.69990000001</v>
      </c>
      <c r="J434">
        <v>1818469.8200999999</v>
      </c>
      <c r="K434">
        <v>449862.79109999997</v>
      </c>
      <c r="L434">
        <v>1818484.9113</v>
      </c>
      <c r="M434" t="s">
        <v>55</v>
      </c>
      <c r="N434" t="s">
        <v>56</v>
      </c>
      <c r="O434" t="s">
        <v>1729</v>
      </c>
      <c r="P434" t="s">
        <v>6430</v>
      </c>
      <c r="Q434" t="s">
        <v>6431</v>
      </c>
      <c r="R434" t="s">
        <v>54</v>
      </c>
      <c r="U434">
        <v>0</v>
      </c>
      <c r="V434">
        <v>0</v>
      </c>
      <c r="W434" t="s">
        <v>52</v>
      </c>
      <c r="X434">
        <v>1.1580999999999999</v>
      </c>
      <c r="Y434">
        <v>1.2693000000000001</v>
      </c>
      <c r="Z434">
        <v>1.1580999999999999</v>
      </c>
      <c r="AA434">
        <v>1.2693000000000001</v>
      </c>
      <c r="AB434">
        <v>21.3428</v>
      </c>
      <c r="AC434">
        <v>21.3428</v>
      </c>
      <c r="AD434">
        <v>20.143699999999999</v>
      </c>
      <c r="AE434">
        <v>20.143699999999999</v>
      </c>
      <c r="AF434" t="s">
        <v>2288</v>
      </c>
      <c r="AG434" t="s">
        <v>2288</v>
      </c>
      <c r="AH434" t="s">
        <v>1587</v>
      </c>
      <c r="AI434" t="s">
        <v>1587</v>
      </c>
      <c r="AJ434" t="s">
        <v>1588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1589</v>
      </c>
      <c r="AT434" t="s">
        <v>6429</v>
      </c>
      <c r="AU434" t="s">
        <v>6461</v>
      </c>
      <c r="AV434" t="s">
        <v>1591</v>
      </c>
      <c r="AW434">
        <v>2</v>
      </c>
      <c r="AX434">
        <v>0</v>
      </c>
    </row>
    <row r="435" spans="1:50" x14ac:dyDescent="0.3">
      <c r="A435" t="s">
        <v>6896</v>
      </c>
      <c r="B435" t="s">
        <v>6442</v>
      </c>
      <c r="C435" t="s">
        <v>6429</v>
      </c>
      <c r="D435">
        <v>19.303999999999998</v>
      </c>
      <c r="E435">
        <v>19.283000000000001</v>
      </c>
      <c r="F435" s="1">
        <v>1E-3</v>
      </c>
      <c r="G435" t="s">
        <v>3756</v>
      </c>
      <c r="H435" t="s">
        <v>3632</v>
      </c>
      <c r="I435">
        <v>449847.59989999997</v>
      </c>
      <c r="J435">
        <v>1818129.1455000001</v>
      </c>
      <c r="K435">
        <v>449847.59989999997</v>
      </c>
      <c r="L435">
        <v>1818150.8872</v>
      </c>
      <c r="M435" t="s">
        <v>55</v>
      </c>
      <c r="N435" t="s">
        <v>56</v>
      </c>
      <c r="O435" t="s">
        <v>2164</v>
      </c>
      <c r="P435" t="s">
        <v>1729</v>
      </c>
      <c r="Q435" t="s">
        <v>403</v>
      </c>
      <c r="R435" t="s">
        <v>54</v>
      </c>
      <c r="U435">
        <v>0</v>
      </c>
      <c r="V435">
        <v>0</v>
      </c>
      <c r="W435" t="s">
        <v>52</v>
      </c>
      <c r="X435">
        <v>1.2466999999999999</v>
      </c>
      <c r="Y435">
        <v>1.2758</v>
      </c>
      <c r="Z435">
        <v>1.2758</v>
      </c>
      <c r="AA435">
        <v>1.2466999999999999</v>
      </c>
      <c r="AB435">
        <v>21.741700000000002</v>
      </c>
      <c r="AC435">
        <v>21.741700000000002</v>
      </c>
      <c r="AD435">
        <v>20.5427</v>
      </c>
      <c r="AE435">
        <v>20.5427</v>
      </c>
      <c r="AF435" t="s">
        <v>1984</v>
      </c>
      <c r="AG435" t="s">
        <v>1984</v>
      </c>
      <c r="AH435" t="s">
        <v>1587</v>
      </c>
      <c r="AI435" t="s">
        <v>1587</v>
      </c>
      <c r="AJ435" t="s">
        <v>1588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1589</v>
      </c>
      <c r="AT435" t="s">
        <v>6429</v>
      </c>
      <c r="AU435" t="s">
        <v>6443</v>
      </c>
      <c r="AV435" t="s">
        <v>1591</v>
      </c>
      <c r="AW435">
        <v>2</v>
      </c>
      <c r="AX435">
        <v>0</v>
      </c>
    </row>
    <row r="436" spans="1:50" x14ac:dyDescent="0.3">
      <c r="A436" t="s">
        <v>6897</v>
      </c>
      <c r="B436" t="s">
        <v>6543</v>
      </c>
      <c r="C436" t="s">
        <v>6429</v>
      </c>
      <c r="D436">
        <v>18.859000000000002</v>
      </c>
      <c r="E436">
        <v>18.835999999999999</v>
      </c>
      <c r="F436" s="1">
        <v>1E-3</v>
      </c>
      <c r="G436" t="s">
        <v>4829</v>
      </c>
      <c r="H436" t="s">
        <v>4832</v>
      </c>
      <c r="I436">
        <v>449716.07709999999</v>
      </c>
      <c r="J436">
        <v>1818499.0421</v>
      </c>
      <c r="K436">
        <v>449738.81180000002</v>
      </c>
      <c r="L436">
        <v>1818499.0421</v>
      </c>
      <c r="M436" t="s">
        <v>55</v>
      </c>
      <c r="N436" t="s">
        <v>56</v>
      </c>
      <c r="O436" t="s">
        <v>6544</v>
      </c>
      <c r="P436" t="s">
        <v>2277</v>
      </c>
      <c r="Q436" t="s">
        <v>63</v>
      </c>
      <c r="R436" t="s">
        <v>54</v>
      </c>
      <c r="U436">
        <v>0</v>
      </c>
      <c r="V436">
        <v>0</v>
      </c>
      <c r="W436" t="s">
        <v>52</v>
      </c>
      <c r="X436">
        <v>1.2436</v>
      </c>
      <c r="Y436">
        <v>1.3066</v>
      </c>
      <c r="Z436">
        <v>1.3066</v>
      </c>
      <c r="AA436">
        <v>1.2436</v>
      </c>
      <c r="AB436">
        <v>22.7347</v>
      </c>
      <c r="AC436">
        <v>22.7348</v>
      </c>
      <c r="AD436">
        <v>21.5365</v>
      </c>
      <c r="AE436">
        <v>21.5365</v>
      </c>
      <c r="AF436" t="s">
        <v>111</v>
      </c>
      <c r="AG436" t="s">
        <v>111</v>
      </c>
      <c r="AH436" t="s">
        <v>1587</v>
      </c>
      <c r="AI436" t="s">
        <v>1587</v>
      </c>
      <c r="AJ436" t="s">
        <v>1588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1589</v>
      </c>
      <c r="AT436" t="s">
        <v>6429</v>
      </c>
      <c r="AU436" t="s">
        <v>6545</v>
      </c>
      <c r="AV436" t="s">
        <v>1591</v>
      </c>
      <c r="AW436">
        <v>2</v>
      </c>
      <c r="AX436">
        <v>0</v>
      </c>
    </row>
    <row r="437" spans="1:50" x14ac:dyDescent="0.3">
      <c r="A437" t="s">
        <v>6898</v>
      </c>
      <c r="B437" t="s">
        <v>6460</v>
      </c>
      <c r="C437" t="s">
        <v>6429</v>
      </c>
      <c r="D437">
        <v>19.704999999999998</v>
      </c>
      <c r="E437">
        <v>19.681000000000001</v>
      </c>
      <c r="F437" s="1">
        <v>1E-3</v>
      </c>
      <c r="G437" t="s">
        <v>4105</v>
      </c>
      <c r="H437" t="s">
        <v>5510</v>
      </c>
      <c r="I437">
        <v>449757.42379999999</v>
      </c>
      <c r="J437">
        <v>1818193.3421</v>
      </c>
      <c r="K437">
        <v>449733.6249</v>
      </c>
      <c r="L437">
        <v>1818193.3421</v>
      </c>
      <c r="M437" t="s">
        <v>55</v>
      </c>
      <c r="N437" t="s">
        <v>56</v>
      </c>
      <c r="O437" t="s">
        <v>1729</v>
      </c>
      <c r="P437" t="s">
        <v>6430</v>
      </c>
      <c r="Q437" t="s">
        <v>6431</v>
      </c>
      <c r="R437" t="s">
        <v>54</v>
      </c>
      <c r="U437">
        <v>0</v>
      </c>
      <c r="V437">
        <v>0</v>
      </c>
      <c r="W437" t="s">
        <v>52</v>
      </c>
      <c r="X437">
        <v>1.1769000000000001</v>
      </c>
      <c r="Y437">
        <v>1.3491</v>
      </c>
      <c r="Z437">
        <v>1.2054</v>
      </c>
      <c r="AA437">
        <v>1.1960999999999999</v>
      </c>
      <c r="AB437">
        <v>23.874199999999998</v>
      </c>
      <c r="AC437">
        <v>23.874300000000002</v>
      </c>
      <c r="AD437">
        <v>22.899699999999999</v>
      </c>
      <c r="AE437">
        <v>22.899699999999999</v>
      </c>
      <c r="AF437" t="s">
        <v>97</v>
      </c>
      <c r="AG437" t="s">
        <v>97</v>
      </c>
      <c r="AH437" t="s">
        <v>1587</v>
      </c>
      <c r="AI437" t="s">
        <v>1587</v>
      </c>
      <c r="AJ437" t="s">
        <v>1588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1589</v>
      </c>
      <c r="AT437" t="s">
        <v>6429</v>
      </c>
      <c r="AU437" t="s">
        <v>6461</v>
      </c>
      <c r="AV437" t="s">
        <v>1591</v>
      </c>
      <c r="AW437">
        <v>2</v>
      </c>
      <c r="AX437">
        <v>0</v>
      </c>
    </row>
    <row r="438" spans="1:50" x14ac:dyDescent="0.3">
      <c r="A438" t="s">
        <v>2185</v>
      </c>
      <c r="B438" t="s">
        <v>6567</v>
      </c>
      <c r="C438" t="s">
        <v>6429</v>
      </c>
      <c r="D438">
        <v>17.605</v>
      </c>
      <c r="E438">
        <v>17.582000000000001</v>
      </c>
      <c r="F438" s="1">
        <v>1E-3</v>
      </c>
      <c r="G438" t="s">
        <v>3955</v>
      </c>
      <c r="H438" t="s">
        <v>2184</v>
      </c>
      <c r="I438">
        <v>450153.97369999997</v>
      </c>
      <c r="J438">
        <v>1818563.7671000001</v>
      </c>
      <c r="K438">
        <v>450176.804</v>
      </c>
      <c r="L438">
        <v>1818565.9479</v>
      </c>
      <c r="M438" t="s">
        <v>55</v>
      </c>
      <c r="N438" t="s">
        <v>56</v>
      </c>
      <c r="O438" t="s">
        <v>2277</v>
      </c>
      <c r="P438" t="s">
        <v>2164</v>
      </c>
      <c r="Q438" t="s">
        <v>403</v>
      </c>
      <c r="R438" t="s">
        <v>54</v>
      </c>
      <c r="U438">
        <v>0</v>
      </c>
      <c r="V438">
        <v>0</v>
      </c>
      <c r="W438" t="s">
        <v>52</v>
      </c>
      <c r="X438">
        <v>0.70440000000000003</v>
      </c>
      <c r="Y438">
        <v>0.8962</v>
      </c>
      <c r="Z438">
        <v>0.88880000000000003</v>
      </c>
      <c r="AA438">
        <v>-0.52500000000000002</v>
      </c>
      <c r="AB438">
        <v>22.943899999999999</v>
      </c>
      <c r="AC438">
        <v>22.943899999999999</v>
      </c>
      <c r="AD438">
        <v>21.7318</v>
      </c>
      <c r="AE438">
        <v>21.7318</v>
      </c>
      <c r="AF438" t="s">
        <v>6899</v>
      </c>
      <c r="AG438" t="s">
        <v>6899</v>
      </c>
      <c r="AH438" t="s">
        <v>1587</v>
      </c>
      <c r="AI438" t="s">
        <v>1587</v>
      </c>
      <c r="AJ438" t="s">
        <v>1588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1589</v>
      </c>
      <c r="AT438" t="s">
        <v>6429</v>
      </c>
      <c r="AU438" t="s">
        <v>6568</v>
      </c>
      <c r="AV438" t="s">
        <v>1591</v>
      </c>
      <c r="AW438">
        <v>2</v>
      </c>
      <c r="AX438">
        <v>0</v>
      </c>
    </row>
    <row r="439" spans="1:50" x14ac:dyDescent="0.3">
      <c r="A439" t="s">
        <v>2286</v>
      </c>
      <c r="B439" t="s">
        <v>6438</v>
      </c>
      <c r="C439" t="s">
        <v>6429</v>
      </c>
      <c r="D439">
        <v>19.984000000000002</v>
      </c>
      <c r="E439">
        <v>19.962</v>
      </c>
      <c r="F439" s="1">
        <v>1E-3</v>
      </c>
      <c r="G439" t="s">
        <v>2285</v>
      </c>
      <c r="H439" t="s">
        <v>3085</v>
      </c>
      <c r="I439">
        <v>449617.6249</v>
      </c>
      <c r="J439">
        <v>1818213.6011999999</v>
      </c>
      <c r="K439">
        <v>449632.77220000001</v>
      </c>
      <c r="L439">
        <v>1818228.7483999999</v>
      </c>
      <c r="M439" t="s">
        <v>55</v>
      </c>
      <c r="N439" t="s">
        <v>56</v>
      </c>
      <c r="O439" t="s">
        <v>2164</v>
      </c>
      <c r="P439" t="s">
        <v>6430</v>
      </c>
      <c r="Q439" t="s">
        <v>6431</v>
      </c>
      <c r="R439" t="s">
        <v>54</v>
      </c>
      <c r="U439">
        <v>0</v>
      </c>
      <c r="V439">
        <v>0</v>
      </c>
      <c r="W439" t="s">
        <v>52</v>
      </c>
      <c r="X439">
        <v>1.2737000000000001</v>
      </c>
      <c r="Y439">
        <v>1.3416999999999999</v>
      </c>
      <c r="Z439">
        <v>1.2784</v>
      </c>
      <c r="AA439">
        <v>1.2737000000000001</v>
      </c>
      <c r="AB439">
        <v>21.421500000000002</v>
      </c>
      <c r="AC439">
        <v>21.421500000000002</v>
      </c>
      <c r="AD439">
        <v>20.2225</v>
      </c>
      <c r="AE439">
        <v>20.2225</v>
      </c>
      <c r="AF439" t="s">
        <v>2288</v>
      </c>
      <c r="AG439" t="s">
        <v>2288</v>
      </c>
      <c r="AH439" t="s">
        <v>1587</v>
      </c>
      <c r="AI439" t="s">
        <v>1587</v>
      </c>
      <c r="AJ439" t="s">
        <v>1588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1589</v>
      </c>
      <c r="AT439" t="s">
        <v>6429</v>
      </c>
      <c r="AU439" t="s">
        <v>6440</v>
      </c>
      <c r="AV439" t="s">
        <v>1591</v>
      </c>
      <c r="AW439">
        <v>2</v>
      </c>
      <c r="AX439">
        <v>0</v>
      </c>
    </row>
    <row r="440" spans="1:50" x14ac:dyDescent="0.3">
      <c r="A440" t="s">
        <v>6900</v>
      </c>
      <c r="B440" t="s">
        <v>6442</v>
      </c>
      <c r="C440" t="s">
        <v>6429</v>
      </c>
      <c r="D440">
        <v>19.600999999999999</v>
      </c>
      <c r="E440">
        <v>19.576000000000001</v>
      </c>
      <c r="F440" s="1">
        <v>1E-3</v>
      </c>
      <c r="G440" t="s">
        <v>5448</v>
      </c>
      <c r="H440" t="s">
        <v>2701</v>
      </c>
      <c r="I440">
        <v>449790.59989999997</v>
      </c>
      <c r="J440">
        <v>1818048.6102</v>
      </c>
      <c r="K440">
        <v>449790.59989999997</v>
      </c>
      <c r="L440">
        <v>1818072.5146999999</v>
      </c>
      <c r="M440" t="s">
        <v>55</v>
      </c>
      <c r="N440" t="s">
        <v>56</v>
      </c>
      <c r="O440" t="s">
        <v>2164</v>
      </c>
      <c r="P440" t="s">
        <v>1729</v>
      </c>
      <c r="Q440" t="s">
        <v>403</v>
      </c>
      <c r="R440" t="s">
        <v>54</v>
      </c>
      <c r="U440">
        <v>0</v>
      </c>
      <c r="V440">
        <v>0</v>
      </c>
      <c r="W440" t="s">
        <v>52</v>
      </c>
      <c r="X440">
        <v>1.1654</v>
      </c>
      <c r="Y440">
        <v>1.3835</v>
      </c>
      <c r="Z440">
        <v>1.3835</v>
      </c>
      <c r="AA440">
        <v>1.1747000000000001</v>
      </c>
      <c r="AB440">
        <v>24.2699</v>
      </c>
      <c r="AC440">
        <v>24.2699</v>
      </c>
      <c r="AD440">
        <v>23.071000000000002</v>
      </c>
      <c r="AE440">
        <v>23.071000000000002</v>
      </c>
      <c r="AF440" t="s">
        <v>104</v>
      </c>
      <c r="AG440" t="s">
        <v>104</v>
      </c>
      <c r="AH440" t="s">
        <v>1587</v>
      </c>
      <c r="AI440" t="s">
        <v>1587</v>
      </c>
      <c r="AJ440" t="s">
        <v>1588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1589</v>
      </c>
      <c r="AT440" t="s">
        <v>6429</v>
      </c>
      <c r="AU440" t="s">
        <v>6443</v>
      </c>
      <c r="AV440" t="s">
        <v>1591</v>
      </c>
      <c r="AW440">
        <v>2</v>
      </c>
      <c r="AX440">
        <v>0</v>
      </c>
    </row>
    <row r="441" spans="1:50" x14ac:dyDescent="0.3">
      <c r="A441" t="s">
        <v>6901</v>
      </c>
      <c r="B441" t="s">
        <v>6567</v>
      </c>
      <c r="C441" t="s">
        <v>6429</v>
      </c>
      <c r="D441">
        <v>20.236000000000001</v>
      </c>
      <c r="E441">
        <v>20.216000000000001</v>
      </c>
      <c r="F441" s="1">
        <v>1E-3</v>
      </c>
      <c r="G441" t="s">
        <v>3185</v>
      </c>
      <c r="H441" t="s">
        <v>3241</v>
      </c>
      <c r="I441">
        <v>449245.2243</v>
      </c>
      <c r="J441">
        <v>1818572.9671</v>
      </c>
      <c r="K441">
        <v>449265.2243</v>
      </c>
      <c r="L441">
        <v>1818572.9671</v>
      </c>
      <c r="M441" t="s">
        <v>55</v>
      </c>
      <c r="N441" t="s">
        <v>56</v>
      </c>
      <c r="O441" t="s">
        <v>2277</v>
      </c>
      <c r="P441" t="s">
        <v>2164</v>
      </c>
      <c r="Q441" t="s">
        <v>403</v>
      </c>
      <c r="R441" t="s">
        <v>54</v>
      </c>
      <c r="U441">
        <v>0</v>
      </c>
      <c r="V441">
        <v>0</v>
      </c>
      <c r="W441" t="s">
        <v>52</v>
      </c>
      <c r="X441">
        <v>1.1608000000000001</v>
      </c>
      <c r="Y441">
        <v>1.1724000000000001</v>
      </c>
      <c r="Z441">
        <v>1.1617</v>
      </c>
      <c r="AA441">
        <v>1.1724000000000001</v>
      </c>
      <c r="AB441">
        <v>20</v>
      </c>
      <c r="AC441">
        <v>20</v>
      </c>
      <c r="AD441">
        <v>18.801200000000001</v>
      </c>
      <c r="AE441">
        <v>18.801200000000001</v>
      </c>
      <c r="AF441" t="s">
        <v>111</v>
      </c>
      <c r="AG441" t="s">
        <v>111</v>
      </c>
      <c r="AH441" t="s">
        <v>1587</v>
      </c>
      <c r="AI441" t="s">
        <v>1587</v>
      </c>
      <c r="AJ441" t="s">
        <v>1588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1589</v>
      </c>
      <c r="AT441" t="s">
        <v>6429</v>
      </c>
      <c r="AU441" t="s">
        <v>6568</v>
      </c>
      <c r="AV441" t="s">
        <v>1591</v>
      </c>
      <c r="AW441">
        <v>2</v>
      </c>
      <c r="AX441">
        <v>0</v>
      </c>
    </row>
    <row r="442" spans="1:50" x14ac:dyDescent="0.3">
      <c r="A442" t="s">
        <v>6902</v>
      </c>
      <c r="B442" t="s">
        <v>6460</v>
      </c>
      <c r="C442" t="s">
        <v>6429</v>
      </c>
      <c r="D442">
        <v>18.984000000000002</v>
      </c>
      <c r="E442">
        <v>18.974</v>
      </c>
      <c r="F442" s="1">
        <v>8.9999999999999998E-4</v>
      </c>
      <c r="G442" t="s">
        <v>4278</v>
      </c>
      <c r="H442" t="s">
        <v>3925</v>
      </c>
      <c r="I442">
        <v>449847.69990000001</v>
      </c>
      <c r="J442">
        <v>1818403.6891999999</v>
      </c>
      <c r="K442">
        <v>449847.69990000001</v>
      </c>
      <c r="L442">
        <v>1818414.7892</v>
      </c>
      <c r="M442" t="s">
        <v>55</v>
      </c>
      <c r="N442" t="s">
        <v>56</v>
      </c>
      <c r="O442" t="s">
        <v>1729</v>
      </c>
      <c r="P442" t="s">
        <v>6430</v>
      </c>
      <c r="Q442" t="s">
        <v>6431</v>
      </c>
      <c r="R442" t="s">
        <v>54</v>
      </c>
      <c r="U442">
        <v>0</v>
      </c>
      <c r="V442">
        <v>0</v>
      </c>
      <c r="W442" t="s">
        <v>52</v>
      </c>
      <c r="X442">
        <v>1.0659000000000001</v>
      </c>
      <c r="Y442">
        <v>1.1637999999999999</v>
      </c>
      <c r="Z442">
        <v>1.0659000000000001</v>
      </c>
      <c r="AA442">
        <v>1.0738000000000001</v>
      </c>
      <c r="AB442">
        <v>11.1</v>
      </c>
      <c r="AC442">
        <v>11.1</v>
      </c>
      <c r="AD442">
        <v>9.9008000000000003</v>
      </c>
      <c r="AE442">
        <v>9.9008000000000003</v>
      </c>
      <c r="AF442" t="s">
        <v>6903</v>
      </c>
      <c r="AG442" t="s">
        <v>6903</v>
      </c>
      <c r="AH442" t="s">
        <v>1587</v>
      </c>
      <c r="AI442" t="s">
        <v>1587</v>
      </c>
      <c r="AJ442" t="s">
        <v>1588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1589</v>
      </c>
      <c r="AT442" t="s">
        <v>6429</v>
      </c>
      <c r="AU442" t="s">
        <v>6461</v>
      </c>
      <c r="AV442" t="s">
        <v>1591</v>
      </c>
      <c r="AW442">
        <v>2</v>
      </c>
      <c r="AX442">
        <v>0</v>
      </c>
    </row>
    <row r="443" spans="1:50" x14ac:dyDescent="0.3">
      <c r="A443" t="s">
        <v>6904</v>
      </c>
      <c r="B443" t="s">
        <v>6460</v>
      </c>
      <c r="C443" t="s">
        <v>6429</v>
      </c>
      <c r="D443">
        <v>20.442</v>
      </c>
      <c r="E443">
        <v>20.425000000000001</v>
      </c>
      <c r="F443" s="1">
        <v>1E-3</v>
      </c>
      <c r="G443" t="s">
        <v>6292</v>
      </c>
      <c r="H443" t="s">
        <v>5344</v>
      </c>
      <c r="I443">
        <v>449475.64990000002</v>
      </c>
      <c r="J443">
        <v>1818044.3970999999</v>
      </c>
      <c r="K443">
        <v>449475.64990000002</v>
      </c>
      <c r="L443">
        <v>1818061.1429999999</v>
      </c>
      <c r="M443" t="s">
        <v>55</v>
      </c>
      <c r="N443" t="s">
        <v>56</v>
      </c>
      <c r="O443" t="s">
        <v>1729</v>
      </c>
      <c r="P443" t="s">
        <v>6430</v>
      </c>
      <c r="Q443" t="s">
        <v>6431</v>
      </c>
      <c r="R443" t="s">
        <v>54</v>
      </c>
      <c r="U443">
        <v>0</v>
      </c>
      <c r="V443">
        <v>0</v>
      </c>
      <c r="W443" t="s">
        <v>52</v>
      </c>
      <c r="X443">
        <v>1.6874</v>
      </c>
      <c r="Y443">
        <v>1.6999</v>
      </c>
      <c r="Z443">
        <v>1.6996</v>
      </c>
      <c r="AA443">
        <v>1.6874</v>
      </c>
      <c r="AB443">
        <v>16.745899999999999</v>
      </c>
      <c r="AC443">
        <v>16.745899999999999</v>
      </c>
      <c r="AD443">
        <v>15.5467</v>
      </c>
      <c r="AE443">
        <v>15.5467</v>
      </c>
      <c r="AF443" t="s">
        <v>104</v>
      </c>
      <c r="AG443" t="s">
        <v>104</v>
      </c>
      <c r="AH443" t="s">
        <v>1587</v>
      </c>
      <c r="AI443" t="s">
        <v>1587</v>
      </c>
      <c r="AJ443" t="s">
        <v>1588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1589</v>
      </c>
      <c r="AT443" t="s">
        <v>6429</v>
      </c>
      <c r="AU443" t="s">
        <v>6461</v>
      </c>
      <c r="AV443" t="s">
        <v>1591</v>
      </c>
      <c r="AW443">
        <v>2</v>
      </c>
      <c r="AX443">
        <v>0</v>
      </c>
    </row>
    <row r="444" spans="1:50" x14ac:dyDescent="0.3">
      <c r="A444" t="s">
        <v>6905</v>
      </c>
      <c r="B444" t="s">
        <v>6618</v>
      </c>
      <c r="C444" t="s">
        <v>6429</v>
      </c>
      <c r="D444">
        <v>17.838000000000001</v>
      </c>
      <c r="E444">
        <v>17.826000000000001</v>
      </c>
      <c r="F444" s="1">
        <v>1E-3</v>
      </c>
      <c r="G444" t="s">
        <v>3919</v>
      </c>
      <c r="H444" t="s">
        <v>4016</v>
      </c>
      <c r="I444">
        <v>450040.72840000002</v>
      </c>
      <c r="J444">
        <v>1818260.7420999999</v>
      </c>
      <c r="K444">
        <v>450053.22509999998</v>
      </c>
      <c r="L444">
        <v>1818260.7420999999</v>
      </c>
      <c r="M444" t="s">
        <v>55</v>
      </c>
      <c r="N444" t="s">
        <v>56</v>
      </c>
      <c r="O444" t="s">
        <v>6585</v>
      </c>
      <c r="P444" t="s">
        <v>6465</v>
      </c>
      <c r="Q444" t="s">
        <v>6586</v>
      </c>
      <c r="R444" t="s">
        <v>54</v>
      </c>
      <c r="U444">
        <v>0</v>
      </c>
      <c r="V444">
        <v>0</v>
      </c>
      <c r="W444" t="s">
        <v>52</v>
      </c>
      <c r="X444">
        <v>1.2089000000000001</v>
      </c>
      <c r="Y444">
        <v>1.3964000000000001</v>
      </c>
      <c r="Z444">
        <v>1.381</v>
      </c>
      <c r="AA444">
        <v>1.2358</v>
      </c>
      <c r="AB444">
        <v>12.496700000000001</v>
      </c>
      <c r="AC444">
        <v>12.496700000000001</v>
      </c>
      <c r="AD444">
        <v>11.2986</v>
      </c>
      <c r="AE444">
        <v>11.2986</v>
      </c>
      <c r="AF444" t="s">
        <v>111</v>
      </c>
      <c r="AG444" t="s">
        <v>111</v>
      </c>
      <c r="AH444" t="s">
        <v>1587</v>
      </c>
      <c r="AI444" t="s">
        <v>1587</v>
      </c>
      <c r="AJ444" t="s">
        <v>1588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1589</v>
      </c>
      <c r="AT444" t="s">
        <v>6429</v>
      </c>
      <c r="AU444" t="s">
        <v>6619</v>
      </c>
      <c r="AV444" t="s">
        <v>1591</v>
      </c>
      <c r="AW444">
        <v>2</v>
      </c>
      <c r="AX444">
        <v>0</v>
      </c>
    </row>
    <row r="445" spans="1:50" x14ac:dyDescent="0.3">
      <c r="A445" t="s">
        <v>6906</v>
      </c>
      <c r="B445" t="s">
        <v>6460</v>
      </c>
      <c r="C445" t="s">
        <v>6429</v>
      </c>
      <c r="D445">
        <v>19.856999999999999</v>
      </c>
      <c r="E445">
        <v>19.837</v>
      </c>
      <c r="F445" s="1">
        <v>1E-3</v>
      </c>
      <c r="G445" t="s">
        <v>4010</v>
      </c>
      <c r="H445" t="s">
        <v>2282</v>
      </c>
      <c r="I445">
        <v>449770.5049</v>
      </c>
      <c r="J445">
        <v>1817961.8421</v>
      </c>
      <c r="K445">
        <v>449790.6249</v>
      </c>
      <c r="L445">
        <v>1817961.8421</v>
      </c>
      <c r="M445" t="s">
        <v>55</v>
      </c>
      <c r="N445" t="s">
        <v>56</v>
      </c>
      <c r="O445" t="s">
        <v>1729</v>
      </c>
      <c r="P445" t="s">
        <v>6430</v>
      </c>
      <c r="Q445" t="s">
        <v>6431</v>
      </c>
      <c r="R445" t="s">
        <v>54</v>
      </c>
      <c r="U445">
        <v>0</v>
      </c>
      <c r="V445">
        <v>0</v>
      </c>
      <c r="W445" t="s">
        <v>52</v>
      </c>
      <c r="X445">
        <v>1.4416</v>
      </c>
      <c r="Y445">
        <v>1.5203</v>
      </c>
      <c r="Z445">
        <v>1.5203</v>
      </c>
      <c r="AA445">
        <v>1.5034000000000001</v>
      </c>
      <c r="AB445">
        <v>19.772200000000002</v>
      </c>
      <c r="AC445">
        <v>19.772200000000002</v>
      </c>
      <c r="AD445">
        <v>18.5731</v>
      </c>
      <c r="AE445">
        <v>18.5731</v>
      </c>
      <c r="AF445" t="s">
        <v>111</v>
      </c>
      <c r="AG445" t="s">
        <v>111</v>
      </c>
      <c r="AH445" t="s">
        <v>1587</v>
      </c>
      <c r="AI445" t="s">
        <v>1587</v>
      </c>
      <c r="AJ445" t="s">
        <v>1588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1589</v>
      </c>
      <c r="AT445" t="s">
        <v>6429</v>
      </c>
      <c r="AU445" t="s">
        <v>6461</v>
      </c>
      <c r="AV445" t="s">
        <v>1591</v>
      </c>
      <c r="AW445">
        <v>2</v>
      </c>
      <c r="AX445">
        <v>0</v>
      </c>
    </row>
    <row r="446" spans="1:50" x14ac:dyDescent="0.3">
      <c r="A446" t="s">
        <v>6907</v>
      </c>
      <c r="B446" t="s">
        <v>6494</v>
      </c>
      <c r="C446" t="s">
        <v>6429</v>
      </c>
      <c r="D446">
        <v>19.189</v>
      </c>
      <c r="E446">
        <v>19.169</v>
      </c>
      <c r="F446" s="1">
        <v>1.1000000000000001E-3</v>
      </c>
      <c r="G446" t="s">
        <v>4094</v>
      </c>
      <c r="H446" t="s">
        <v>4257</v>
      </c>
      <c r="I446">
        <v>450028.22499999998</v>
      </c>
      <c r="J446">
        <v>1818083.6147</v>
      </c>
      <c r="K446">
        <v>450028.22499999998</v>
      </c>
      <c r="L446">
        <v>1818102.537</v>
      </c>
      <c r="M446" t="s">
        <v>55</v>
      </c>
      <c r="N446" t="s">
        <v>56</v>
      </c>
      <c r="O446" t="s">
        <v>2277</v>
      </c>
      <c r="P446" t="s">
        <v>1729</v>
      </c>
      <c r="Q446" t="s">
        <v>403</v>
      </c>
      <c r="R446" t="s">
        <v>54</v>
      </c>
      <c r="U446">
        <v>0</v>
      </c>
      <c r="V446">
        <v>0</v>
      </c>
      <c r="W446" t="s">
        <v>52</v>
      </c>
      <c r="X446">
        <v>1.0388999999999999</v>
      </c>
      <c r="Y446">
        <v>1.2184999999999999</v>
      </c>
      <c r="Z446">
        <v>1.0527</v>
      </c>
      <c r="AA446">
        <v>1.1620999999999999</v>
      </c>
      <c r="AB446">
        <v>19.222300000000001</v>
      </c>
      <c r="AC446">
        <v>19.2224</v>
      </c>
      <c r="AD446">
        <v>18.023599999999998</v>
      </c>
      <c r="AE446">
        <v>18.023599999999998</v>
      </c>
      <c r="AF446" t="s">
        <v>104</v>
      </c>
      <c r="AG446" t="s">
        <v>104</v>
      </c>
      <c r="AH446" t="s">
        <v>1587</v>
      </c>
      <c r="AI446" t="s">
        <v>1587</v>
      </c>
      <c r="AJ446" t="s">
        <v>1588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1589</v>
      </c>
      <c r="AT446" t="s">
        <v>6429</v>
      </c>
      <c r="AU446" t="s">
        <v>6495</v>
      </c>
      <c r="AV446" t="s">
        <v>1591</v>
      </c>
      <c r="AW446">
        <v>2</v>
      </c>
      <c r="AX446">
        <v>0</v>
      </c>
    </row>
    <row r="447" spans="1:50" x14ac:dyDescent="0.3">
      <c r="A447" t="s">
        <v>6908</v>
      </c>
      <c r="B447" t="s">
        <v>6442</v>
      </c>
      <c r="C447" t="s">
        <v>6429</v>
      </c>
      <c r="D447">
        <v>19.158000000000001</v>
      </c>
      <c r="E447">
        <v>19.138000000000002</v>
      </c>
      <c r="F447" s="1">
        <v>1.1000000000000001E-3</v>
      </c>
      <c r="G447" t="s">
        <v>2684</v>
      </c>
      <c r="H447" t="s">
        <v>5539</v>
      </c>
      <c r="I447">
        <v>450038.9</v>
      </c>
      <c r="J447">
        <v>1818083.6147</v>
      </c>
      <c r="K447">
        <v>450038.9</v>
      </c>
      <c r="L447">
        <v>1818102.537</v>
      </c>
      <c r="M447" t="s">
        <v>55</v>
      </c>
      <c r="N447" t="s">
        <v>56</v>
      </c>
      <c r="O447" t="s">
        <v>2164</v>
      </c>
      <c r="P447" t="s">
        <v>1729</v>
      </c>
      <c r="Q447" t="s">
        <v>403</v>
      </c>
      <c r="R447" t="s">
        <v>54</v>
      </c>
      <c r="U447">
        <v>0</v>
      </c>
      <c r="V447">
        <v>0</v>
      </c>
      <c r="W447" t="s">
        <v>52</v>
      </c>
      <c r="X447">
        <v>1.0415000000000001</v>
      </c>
      <c r="Y447">
        <v>1.2369000000000001</v>
      </c>
      <c r="Z447">
        <v>1.0551999999999999</v>
      </c>
      <c r="AA447">
        <v>1.1946000000000001</v>
      </c>
      <c r="AB447">
        <v>19.222300000000001</v>
      </c>
      <c r="AC447">
        <v>19.2224</v>
      </c>
      <c r="AD447">
        <v>18.023499999999999</v>
      </c>
      <c r="AE447">
        <v>18.023499999999999</v>
      </c>
      <c r="AF447" t="s">
        <v>104</v>
      </c>
      <c r="AG447" t="s">
        <v>104</v>
      </c>
      <c r="AH447" t="s">
        <v>1587</v>
      </c>
      <c r="AI447" t="s">
        <v>1587</v>
      </c>
      <c r="AJ447" t="s">
        <v>1588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1589</v>
      </c>
      <c r="AT447" t="s">
        <v>6429</v>
      </c>
      <c r="AU447" t="s">
        <v>6443</v>
      </c>
      <c r="AV447" t="s">
        <v>1591</v>
      </c>
      <c r="AW447">
        <v>2</v>
      </c>
      <c r="AX447">
        <v>0</v>
      </c>
    </row>
    <row r="448" spans="1:50" x14ac:dyDescent="0.3">
      <c r="A448" t="s">
        <v>6909</v>
      </c>
      <c r="B448" t="s">
        <v>6651</v>
      </c>
      <c r="C448" t="s">
        <v>6429</v>
      </c>
      <c r="D448">
        <v>20.353999999999999</v>
      </c>
      <c r="E448">
        <v>20.332000000000001</v>
      </c>
      <c r="F448" s="1">
        <v>1E-3</v>
      </c>
      <c r="G448" t="s">
        <v>3229</v>
      </c>
      <c r="H448" t="s">
        <v>5772</v>
      </c>
      <c r="I448">
        <v>449293.54950000002</v>
      </c>
      <c r="J448">
        <v>1818441.5921</v>
      </c>
      <c r="K448">
        <v>449314.96509999997</v>
      </c>
      <c r="L448">
        <v>1818441.5921</v>
      </c>
      <c r="M448" t="s">
        <v>55</v>
      </c>
      <c r="N448" t="s">
        <v>56</v>
      </c>
      <c r="O448" t="s">
        <v>1729</v>
      </c>
      <c r="P448" t="s">
        <v>2164</v>
      </c>
      <c r="Q448" t="s">
        <v>6431</v>
      </c>
      <c r="R448" t="s">
        <v>54</v>
      </c>
      <c r="U448">
        <v>0</v>
      </c>
      <c r="V448">
        <v>0</v>
      </c>
      <c r="W448" t="s">
        <v>52</v>
      </c>
      <c r="X448">
        <v>1.1818</v>
      </c>
      <c r="Y448">
        <v>1.2042999999999999</v>
      </c>
      <c r="Z448">
        <v>1.2042999999999999</v>
      </c>
      <c r="AA448">
        <v>1.1818</v>
      </c>
      <c r="AB448">
        <v>21.8156</v>
      </c>
      <c r="AC448">
        <v>21.8156</v>
      </c>
      <c r="AD448">
        <v>20.616499999999998</v>
      </c>
      <c r="AE448">
        <v>20.616499999999998</v>
      </c>
      <c r="AF448" t="s">
        <v>111</v>
      </c>
      <c r="AG448" t="s">
        <v>111</v>
      </c>
      <c r="AH448" t="s">
        <v>1587</v>
      </c>
      <c r="AI448" t="s">
        <v>1587</v>
      </c>
      <c r="AJ448" t="s">
        <v>1588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1589</v>
      </c>
      <c r="AT448" t="s">
        <v>6429</v>
      </c>
      <c r="AU448" t="s">
        <v>6652</v>
      </c>
      <c r="AV448" t="s">
        <v>1591</v>
      </c>
      <c r="AW448">
        <v>2</v>
      </c>
      <c r="AX448">
        <v>0</v>
      </c>
    </row>
    <row r="449" spans="1:50" x14ac:dyDescent="0.3">
      <c r="A449" t="s">
        <v>6910</v>
      </c>
      <c r="B449" t="s">
        <v>6428</v>
      </c>
      <c r="C449" t="s">
        <v>6429</v>
      </c>
      <c r="D449">
        <v>20.957999999999998</v>
      </c>
      <c r="E449">
        <v>20.934999999999999</v>
      </c>
      <c r="F449" s="1">
        <v>1E-3</v>
      </c>
      <c r="G449" t="s">
        <v>5074</v>
      </c>
      <c r="H449" t="s">
        <v>5270</v>
      </c>
      <c r="I449">
        <v>449367.37530000001</v>
      </c>
      <c r="J449">
        <v>1817964.4671</v>
      </c>
      <c r="K449">
        <v>449390.212</v>
      </c>
      <c r="L449">
        <v>1817964.4671</v>
      </c>
      <c r="M449" t="s">
        <v>55</v>
      </c>
      <c r="N449" t="s">
        <v>56</v>
      </c>
      <c r="O449" t="s">
        <v>6430</v>
      </c>
      <c r="P449" t="s">
        <v>6430</v>
      </c>
      <c r="Q449" t="s">
        <v>6431</v>
      </c>
      <c r="R449" t="s">
        <v>54</v>
      </c>
      <c r="U449">
        <v>0</v>
      </c>
      <c r="V449">
        <v>0</v>
      </c>
      <c r="W449" t="s">
        <v>52</v>
      </c>
      <c r="X449">
        <v>1.038</v>
      </c>
      <c r="Y449">
        <v>1.2144999999999999</v>
      </c>
      <c r="Z449">
        <v>1.0760000000000001</v>
      </c>
      <c r="AA449">
        <v>1.1935</v>
      </c>
      <c r="AB449">
        <v>22.8368</v>
      </c>
      <c r="AC449">
        <v>22.8368</v>
      </c>
      <c r="AD449">
        <v>21.637499999999999</v>
      </c>
      <c r="AE449">
        <v>21.637499999999999</v>
      </c>
      <c r="AF449" t="s">
        <v>1720</v>
      </c>
      <c r="AG449" t="s">
        <v>1720</v>
      </c>
      <c r="AH449" t="s">
        <v>1587</v>
      </c>
      <c r="AI449" t="s">
        <v>1587</v>
      </c>
      <c r="AJ449" t="s">
        <v>1588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1589</v>
      </c>
      <c r="AT449" t="s">
        <v>6429</v>
      </c>
      <c r="AU449" t="s">
        <v>6432</v>
      </c>
      <c r="AV449" t="s">
        <v>1591</v>
      </c>
      <c r="AW449">
        <v>2</v>
      </c>
      <c r="AX449">
        <v>0</v>
      </c>
    </row>
    <row r="450" spans="1:50" x14ac:dyDescent="0.3">
      <c r="A450" t="s">
        <v>6911</v>
      </c>
      <c r="B450" t="s">
        <v>6567</v>
      </c>
      <c r="C450" t="s">
        <v>6429</v>
      </c>
      <c r="D450">
        <v>17.901</v>
      </c>
      <c r="E450">
        <v>17.884</v>
      </c>
      <c r="F450" s="1">
        <v>1E-3</v>
      </c>
      <c r="G450" t="s">
        <v>4272</v>
      </c>
      <c r="H450" t="s">
        <v>5425</v>
      </c>
      <c r="I450">
        <v>450037.67489999998</v>
      </c>
      <c r="J450">
        <v>1818563.7671000001</v>
      </c>
      <c r="K450">
        <v>450053.97369999997</v>
      </c>
      <c r="L450">
        <v>1818563.7671000001</v>
      </c>
      <c r="M450" t="s">
        <v>55</v>
      </c>
      <c r="N450" t="s">
        <v>56</v>
      </c>
      <c r="O450" t="s">
        <v>2277</v>
      </c>
      <c r="P450" t="s">
        <v>2164</v>
      </c>
      <c r="Q450" t="s">
        <v>403</v>
      </c>
      <c r="R450" t="s">
        <v>54</v>
      </c>
      <c r="U450">
        <v>0</v>
      </c>
      <c r="V450">
        <v>0</v>
      </c>
      <c r="W450" t="s">
        <v>52</v>
      </c>
      <c r="X450">
        <v>1.0390999999999999</v>
      </c>
      <c r="Y450">
        <v>1.1994</v>
      </c>
      <c r="Z450">
        <v>1.0592999999999999</v>
      </c>
      <c r="AA450">
        <v>1.1225000000000001</v>
      </c>
      <c r="AB450">
        <v>16.598800000000001</v>
      </c>
      <c r="AC450">
        <v>16.598800000000001</v>
      </c>
      <c r="AD450">
        <v>15.4</v>
      </c>
      <c r="AE450">
        <v>15.4</v>
      </c>
      <c r="AF450" t="s">
        <v>111</v>
      </c>
      <c r="AG450" t="s">
        <v>111</v>
      </c>
      <c r="AH450" t="s">
        <v>1587</v>
      </c>
      <c r="AI450" t="s">
        <v>1587</v>
      </c>
      <c r="AJ450" t="s">
        <v>1588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1589</v>
      </c>
      <c r="AT450" t="s">
        <v>6429</v>
      </c>
      <c r="AU450" t="s">
        <v>6568</v>
      </c>
      <c r="AV450" t="s">
        <v>1591</v>
      </c>
      <c r="AW450">
        <v>2</v>
      </c>
      <c r="AX450">
        <v>0</v>
      </c>
    </row>
    <row r="451" spans="1:50" x14ac:dyDescent="0.3">
      <c r="A451" t="s">
        <v>6912</v>
      </c>
      <c r="B451" t="s">
        <v>6438</v>
      </c>
      <c r="C451" t="s">
        <v>6429</v>
      </c>
      <c r="D451">
        <v>20.960999999999999</v>
      </c>
      <c r="E451">
        <v>20.94</v>
      </c>
      <c r="F451" s="1">
        <v>1E-3</v>
      </c>
      <c r="G451" t="s">
        <v>3202</v>
      </c>
      <c r="H451" t="s">
        <v>3512</v>
      </c>
      <c r="I451">
        <v>449336.5001</v>
      </c>
      <c r="J451">
        <v>1818069.5870999999</v>
      </c>
      <c r="K451">
        <v>449336.5001</v>
      </c>
      <c r="L451">
        <v>1818090.0429</v>
      </c>
      <c r="M451" t="s">
        <v>55</v>
      </c>
      <c r="N451" t="s">
        <v>56</v>
      </c>
      <c r="O451" t="s">
        <v>2164</v>
      </c>
      <c r="P451" t="s">
        <v>6430</v>
      </c>
      <c r="Q451" t="s">
        <v>6431</v>
      </c>
      <c r="R451" t="s">
        <v>54</v>
      </c>
      <c r="U451">
        <v>0</v>
      </c>
      <c r="V451">
        <v>0</v>
      </c>
      <c r="W451" t="s">
        <v>52</v>
      </c>
      <c r="X451">
        <v>1.3068</v>
      </c>
      <c r="Y451">
        <v>1.4742999999999999</v>
      </c>
      <c r="Z451">
        <v>1.4719</v>
      </c>
      <c r="AA451">
        <v>1.474</v>
      </c>
      <c r="AB451">
        <v>20.4558</v>
      </c>
      <c r="AC451">
        <v>20.4558</v>
      </c>
      <c r="AD451">
        <v>19.256799999999998</v>
      </c>
      <c r="AE451">
        <v>19.256799999999998</v>
      </c>
      <c r="AF451" t="s">
        <v>104</v>
      </c>
      <c r="AG451" t="s">
        <v>104</v>
      </c>
      <c r="AH451" t="s">
        <v>1587</v>
      </c>
      <c r="AI451" t="s">
        <v>1587</v>
      </c>
      <c r="AJ451" t="s">
        <v>1588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1589</v>
      </c>
      <c r="AT451" t="s">
        <v>6429</v>
      </c>
      <c r="AU451" t="s">
        <v>6440</v>
      </c>
      <c r="AV451" t="s">
        <v>1591</v>
      </c>
      <c r="AW451">
        <v>2</v>
      </c>
      <c r="AX451">
        <v>0</v>
      </c>
    </row>
    <row r="452" spans="1:50" x14ac:dyDescent="0.3">
      <c r="A452" t="s">
        <v>6913</v>
      </c>
      <c r="B452" t="s">
        <v>6442</v>
      </c>
      <c r="C452" t="s">
        <v>6429</v>
      </c>
      <c r="D452">
        <v>20.532</v>
      </c>
      <c r="E452">
        <v>20.51</v>
      </c>
      <c r="F452" s="1">
        <v>1E-3</v>
      </c>
      <c r="G452" t="s">
        <v>4582</v>
      </c>
      <c r="H452" t="s">
        <v>54</v>
      </c>
      <c r="I452">
        <v>449336.5001</v>
      </c>
      <c r="J452">
        <v>1818149.7921</v>
      </c>
      <c r="K452">
        <v>449357.90029999998</v>
      </c>
      <c r="L452">
        <v>1818149.7921</v>
      </c>
      <c r="M452" t="s">
        <v>55</v>
      </c>
      <c r="N452" t="s">
        <v>56</v>
      </c>
      <c r="O452" t="s">
        <v>2164</v>
      </c>
      <c r="P452" t="s">
        <v>1729</v>
      </c>
      <c r="Q452" t="s">
        <v>403</v>
      </c>
      <c r="R452" t="s">
        <v>54</v>
      </c>
      <c r="U452">
        <v>0</v>
      </c>
      <c r="V452">
        <v>0</v>
      </c>
      <c r="W452" t="s">
        <v>52</v>
      </c>
      <c r="X452">
        <v>0.98719999999999997</v>
      </c>
      <c r="Y452">
        <v>1.1372</v>
      </c>
      <c r="Z452">
        <v>1.0489999999999999</v>
      </c>
      <c r="AA452">
        <v>1.0609</v>
      </c>
      <c r="AB452">
        <v>21.577300000000001</v>
      </c>
      <c r="AC452">
        <v>21.577300000000001</v>
      </c>
      <c r="AD452">
        <v>20.977799999999998</v>
      </c>
      <c r="AE452">
        <v>20.977799999999998</v>
      </c>
      <c r="AF452" t="s">
        <v>111</v>
      </c>
      <c r="AG452" t="s">
        <v>111</v>
      </c>
      <c r="AH452" t="s">
        <v>1587</v>
      </c>
      <c r="AI452" t="s">
        <v>1587</v>
      </c>
      <c r="AJ452" t="s">
        <v>1588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1589</v>
      </c>
      <c r="AT452" t="s">
        <v>6429</v>
      </c>
      <c r="AU452" t="s">
        <v>6443</v>
      </c>
      <c r="AV452" t="s">
        <v>1591</v>
      </c>
      <c r="AW452">
        <v>3</v>
      </c>
      <c r="AX452">
        <v>0</v>
      </c>
    </row>
    <row r="453" spans="1:50" x14ac:dyDescent="0.3">
      <c r="A453" t="s">
        <v>6914</v>
      </c>
      <c r="B453" t="s">
        <v>6494</v>
      </c>
      <c r="C453" t="s">
        <v>6429</v>
      </c>
      <c r="D453">
        <v>20.420000000000002</v>
      </c>
      <c r="E453">
        <v>20.41</v>
      </c>
      <c r="F453" s="1">
        <v>8.9999999999999998E-4</v>
      </c>
      <c r="G453" t="s">
        <v>3176</v>
      </c>
      <c r="H453" t="s">
        <v>2246</v>
      </c>
      <c r="I453">
        <v>449211.32490000001</v>
      </c>
      <c r="J453">
        <v>1818572.9671</v>
      </c>
      <c r="K453">
        <v>449222.19990000001</v>
      </c>
      <c r="L453">
        <v>1818572.9671</v>
      </c>
      <c r="M453" t="s">
        <v>55</v>
      </c>
      <c r="N453" t="s">
        <v>56</v>
      </c>
      <c r="O453" t="s">
        <v>2277</v>
      </c>
      <c r="P453" t="s">
        <v>1729</v>
      </c>
      <c r="Q453" t="s">
        <v>403</v>
      </c>
      <c r="R453" t="s">
        <v>54</v>
      </c>
      <c r="U453">
        <v>0</v>
      </c>
      <c r="V453">
        <v>0</v>
      </c>
      <c r="W453" t="s">
        <v>52</v>
      </c>
      <c r="X453">
        <v>1.0459000000000001</v>
      </c>
      <c r="Y453">
        <v>1.1494</v>
      </c>
      <c r="Z453">
        <v>1.0459000000000001</v>
      </c>
      <c r="AA453">
        <v>1.0589</v>
      </c>
      <c r="AB453">
        <v>10.515700000000001</v>
      </c>
      <c r="AC453">
        <v>10.515700000000001</v>
      </c>
      <c r="AD453">
        <v>9.3168000000000006</v>
      </c>
      <c r="AE453">
        <v>9.3168000000000006</v>
      </c>
      <c r="AF453" t="s">
        <v>111</v>
      </c>
      <c r="AG453" t="s">
        <v>111</v>
      </c>
      <c r="AH453" t="s">
        <v>1587</v>
      </c>
      <c r="AI453" t="s">
        <v>1587</v>
      </c>
      <c r="AJ453" t="s">
        <v>1588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1589</v>
      </c>
      <c r="AT453" t="s">
        <v>6429</v>
      </c>
      <c r="AU453" t="s">
        <v>6495</v>
      </c>
      <c r="AV453" t="s">
        <v>1591</v>
      </c>
      <c r="AW453">
        <v>2</v>
      </c>
      <c r="AX453">
        <v>0</v>
      </c>
    </row>
    <row r="454" spans="1:50" x14ac:dyDescent="0.3">
      <c r="A454" t="s">
        <v>6915</v>
      </c>
      <c r="B454" t="s">
        <v>6494</v>
      </c>
      <c r="C454" t="s">
        <v>6429</v>
      </c>
      <c r="D454">
        <v>19.37</v>
      </c>
      <c r="E454">
        <v>19.36</v>
      </c>
      <c r="F454" s="1">
        <v>8.9999999999999998E-4</v>
      </c>
      <c r="G454" t="s">
        <v>2833</v>
      </c>
      <c r="H454" t="s">
        <v>2438</v>
      </c>
      <c r="I454">
        <v>449722.92489999998</v>
      </c>
      <c r="J454">
        <v>1818193.4171</v>
      </c>
      <c r="K454">
        <v>449722.92489999998</v>
      </c>
      <c r="L454">
        <v>1818204.2921</v>
      </c>
      <c r="M454" t="s">
        <v>55</v>
      </c>
      <c r="N454" t="s">
        <v>56</v>
      </c>
      <c r="O454" t="s">
        <v>2277</v>
      </c>
      <c r="P454" t="s">
        <v>1729</v>
      </c>
      <c r="Q454" t="s">
        <v>403</v>
      </c>
      <c r="R454" t="s">
        <v>54</v>
      </c>
      <c r="U454">
        <v>0</v>
      </c>
      <c r="V454">
        <v>0</v>
      </c>
      <c r="W454" t="s">
        <v>52</v>
      </c>
      <c r="X454">
        <v>1.3119000000000001</v>
      </c>
      <c r="Y454">
        <v>1.405</v>
      </c>
      <c r="Z454">
        <v>1.3346</v>
      </c>
      <c r="AA454">
        <v>1.3119000000000001</v>
      </c>
      <c r="AB454">
        <v>10.3621</v>
      </c>
      <c r="AC454">
        <v>10.3621</v>
      </c>
      <c r="AD454">
        <v>9.1631999999999998</v>
      </c>
      <c r="AE454">
        <v>9.1631999999999998</v>
      </c>
      <c r="AF454" t="s">
        <v>104</v>
      </c>
      <c r="AG454" t="s">
        <v>104</v>
      </c>
      <c r="AH454" t="s">
        <v>1587</v>
      </c>
      <c r="AI454" t="s">
        <v>1587</v>
      </c>
      <c r="AJ454" t="s">
        <v>1588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1589</v>
      </c>
      <c r="AT454" t="s">
        <v>6429</v>
      </c>
      <c r="AU454" t="s">
        <v>6495</v>
      </c>
      <c r="AV454" t="s">
        <v>1591</v>
      </c>
      <c r="AW454">
        <v>2</v>
      </c>
      <c r="AX454">
        <v>0</v>
      </c>
    </row>
    <row r="455" spans="1:50" x14ac:dyDescent="0.3">
      <c r="A455" t="s">
        <v>6916</v>
      </c>
      <c r="B455" t="s">
        <v>6494</v>
      </c>
      <c r="C455" t="s">
        <v>6429</v>
      </c>
      <c r="D455">
        <v>20.268000000000001</v>
      </c>
      <c r="E455">
        <v>20.248000000000001</v>
      </c>
      <c r="F455" s="1">
        <v>1E-3</v>
      </c>
      <c r="G455" t="s">
        <v>5878</v>
      </c>
      <c r="H455" t="s">
        <v>5931</v>
      </c>
      <c r="I455">
        <v>449512.97489999997</v>
      </c>
      <c r="J455">
        <v>1818089.5560999999</v>
      </c>
      <c r="K455">
        <v>449512.97489999997</v>
      </c>
      <c r="L455">
        <v>1818109.5870999999</v>
      </c>
      <c r="M455" t="s">
        <v>55</v>
      </c>
      <c r="N455" t="s">
        <v>56</v>
      </c>
      <c r="O455" t="s">
        <v>2277</v>
      </c>
      <c r="P455" t="s">
        <v>1729</v>
      </c>
      <c r="Q455" t="s">
        <v>403</v>
      </c>
      <c r="R455" t="s">
        <v>54</v>
      </c>
      <c r="U455">
        <v>0</v>
      </c>
      <c r="V455">
        <v>0</v>
      </c>
      <c r="W455" t="s">
        <v>52</v>
      </c>
      <c r="X455">
        <v>1.39</v>
      </c>
      <c r="Y455">
        <v>1.4697</v>
      </c>
      <c r="Z455">
        <v>1.456</v>
      </c>
      <c r="AA455">
        <v>1.39</v>
      </c>
      <c r="AB455">
        <v>20.030999999999999</v>
      </c>
      <c r="AC455">
        <v>20.030999999999999</v>
      </c>
      <c r="AD455">
        <v>18.8322</v>
      </c>
      <c r="AE455">
        <v>18.8322</v>
      </c>
      <c r="AF455" t="s">
        <v>104</v>
      </c>
      <c r="AG455" t="s">
        <v>104</v>
      </c>
      <c r="AH455" t="s">
        <v>1587</v>
      </c>
      <c r="AI455" t="s">
        <v>1587</v>
      </c>
      <c r="AJ455" t="s">
        <v>1588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1589</v>
      </c>
      <c r="AT455" t="s">
        <v>6429</v>
      </c>
      <c r="AU455" t="s">
        <v>6495</v>
      </c>
      <c r="AV455" t="s">
        <v>1591</v>
      </c>
      <c r="AW455">
        <v>2</v>
      </c>
      <c r="AX455">
        <v>0</v>
      </c>
    </row>
    <row r="456" spans="1:50" x14ac:dyDescent="0.3">
      <c r="A456" t="s">
        <v>6917</v>
      </c>
      <c r="B456" t="s">
        <v>6584</v>
      </c>
      <c r="C456" t="s">
        <v>6429</v>
      </c>
      <c r="D456">
        <v>18.821999999999999</v>
      </c>
      <c r="E456">
        <v>18.803999999999998</v>
      </c>
      <c r="F456" s="1">
        <v>1E-3</v>
      </c>
      <c r="G456" t="s">
        <v>6265</v>
      </c>
      <c r="H456" t="s">
        <v>4683</v>
      </c>
      <c r="I456">
        <v>449326.00770000002</v>
      </c>
      <c r="J456">
        <v>1818242.8921000001</v>
      </c>
      <c r="K456">
        <v>449307.3749</v>
      </c>
      <c r="L456">
        <v>1818242.8921000001</v>
      </c>
      <c r="M456" t="s">
        <v>55</v>
      </c>
      <c r="N456" t="s">
        <v>56</v>
      </c>
      <c r="O456" t="s">
        <v>6585</v>
      </c>
      <c r="P456" t="s">
        <v>6544</v>
      </c>
      <c r="Q456" t="s">
        <v>6586</v>
      </c>
      <c r="R456" t="s">
        <v>54</v>
      </c>
      <c r="U456">
        <v>0</v>
      </c>
      <c r="V456">
        <v>0</v>
      </c>
      <c r="W456" t="s">
        <v>52</v>
      </c>
      <c r="X456">
        <v>2.0737000000000001</v>
      </c>
      <c r="Y456">
        <v>2.2364000000000002</v>
      </c>
      <c r="Z456">
        <v>2.0989</v>
      </c>
      <c r="AA456">
        <v>2.1000999999999999</v>
      </c>
      <c r="AB456">
        <v>18.6328</v>
      </c>
      <c r="AC456">
        <v>18.6328</v>
      </c>
      <c r="AD456">
        <v>17.434699999999999</v>
      </c>
      <c r="AE456">
        <v>17.434699999999999</v>
      </c>
      <c r="AF456" t="s">
        <v>97</v>
      </c>
      <c r="AG456" t="s">
        <v>97</v>
      </c>
      <c r="AH456" t="s">
        <v>1587</v>
      </c>
      <c r="AI456" t="s">
        <v>1587</v>
      </c>
      <c r="AJ456" t="s">
        <v>1588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1589</v>
      </c>
      <c r="AT456" t="s">
        <v>6429</v>
      </c>
      <c r="AU456" t="s">
        <v>6587</v>
      </c>
      <c r="AV456" t="s">
        <v>1591</v>
      </c>
      <c r="AW456">
        <v>2</v>
      </c>
      <c r="AX456">
        <v>0</v>
      </c>
    </row>
    <row r="457" spans="1:50" x14ac:dyDescent="0.3">
      <c r="A457" t="s">
        <v>6918</v>
      </c>
      <c r="B457" t="s">
        <v>6438</v>
      </c>
      <c r="C457" t="s">
        <v>6429</v>
      </c>
      <c r="D457">
        <v>20.215</v>
      </c>
      <c r="E457">
        <v>20.192</v>
      </c>
      <c r="F457" s="1">
        <v>1E-3</v>
      </c>
      <c r="G457" t="s">
        <v>6327</v>
      </c>
      <c r="H457" t="s">
        <v>6324</v>
      </c>
      <c r="I457">
        <v>449391.0723</v>
      </c>
      <c r="J457">
        <v>1818261.2171</v>
      </c>
      <c r="K457">
        <v>449368.47529999999</v>
      </c>
      <c r="L457">
        <v>1818261.2171</v>
      </c>
      <c r="M457" t="s">
        <v>55</v>
      </c>
      <c r="N457" t="s">
        <v>56</v>
      </c>
      <c r="O457" t="s">
        <v>2164</v>
      </c>
      <c r="P457" t="s">
        <v>6430</v>
      </c>
      <c r="Q457" t="s">
        <v>6431</v>
      </c>
      <c r="R457" t="s">
        <v>54</v>
      </c>
      <c r="U457">
        <v>0</v>
      </c>
      <c r="V457">
        <v>0</v>
      </c>
      <c r="W457" t="s">
        <v>52</v>
      </c>
      <c r="X457">
        <v>1.5470999999999999</v>
      </c>
      <c r="Y457">
        <v>1.7266999999999999</v>
      </c>
      <c r="Z457">
        <v>1.5538000000000001</v>
      </c>
      <c r="AA457">
        <v>1.5689</v>
      </c>
      <c r="AB457">
        <v>22.597000000000001</v>
      </c>
      <c r="AC457">
        <v>22.597000000000001</v>
      </c>
      <c r="AD457">
        <v>21.398</v>
      </c>
      <c r="AE457">
        <v>21.398</v>
      </c>
      <c r="AF457" t="s">
        <v>97</v>
      </c>
      <c r="AG457" t="s">
        <v>97</v>
      </c>
      <c r="AH457" t="s">
        <v>1587</v>
      </c>
      <c r="AI457" t="s">
        <v>1587</v>
      </c>
      <c r="AJ457" t="s">
        <v>1588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1589</v>
      </c>
      <c r="AT457" t="s">
        <v>6429</v>
      </c>
      <c r="AU457" t="s">
        <v>6440</v>
      </c>
      <c r="AV457" t="s">
        <v>1591</v>
      </c>
      <c r="AW457">
        <v>2</v>
      </c>
      <c r="AX457">
        <v>0</v>
      </c>
    </row>
    <row r="458" spans="1:50" x14ac:dyDescent="0.3">
      <c r="A458" t="s">
        <v>6919</v>
      </c>
      <c r="B458" t="s">
        <v>6460</v>
      </c>
      <c r="C458" t="s">
        <v>6429</v>
      </c>
      <c r="D458">
        <v>19.102</v>
      </c>
      <c r="E458">
        <v>19.09</v>
      </c>
      <c r="F458" s="1">
        <v>1E-3</v>
      </c>
      <c r="G458" t="s">
        <v>5696</v>
      </c>
      <c r="H458" t="s">
        <v>6025</v>
      </c>
      <c r="I458">
        <v>449904.69990000001</v>
      </c>
      <c r="J458">
        <v>1818450.2420999999</v>
      </c>
      <c r="K458">
        <v>449904.69990000001</v>
      </c>
      <c r="L458">
        <v>1818462.6170999999</v>
      </c>
      <c r="M458" t="s">
        <v>55</v>
      </c>
      <c r="N458" t="s">
        <v>56</v>
      </c>
      <c r="O458" t="s">
        <v>1729</v>
      </c>
      <c r="P458" t="s">
        <v>6430</v>
      </c>
      <c r="Q458" t="s">
        <v>6431</v>
      </c>
      <c r="R458" t="s">
        <v>54</v>
      </c>
      <c r="U458">
        <v>0</v>
      </c>
      <c r="V458">
        <v>0</v>
      </c>
      <c r="W458" t="s">
        <v>52</v>
      </c>
      <c r="X458">
        <v>1.0717000000000001</v>
      </c>
      <c r="Y458">
        <v>1.1131</v>
      </c>
      <c r="Z458">
        <v>1.0717000000000001</v>
      </c>
      <c r="AA458">
        <v>1.1029</v>
      </c>
      <c r="AB458">
        <v>12.375</v>
      </c>
      <c r="AC458">
        <v>12.375</v>
      </c>
      <c r="AD458">
        <v>11.175800000000001</v>
      </c>
      <c r="AE458">
        <v>11.175800000000001</v>
      </c>
      <c r="AF458" t="s">
        <v>104</v>
      </c>
      <c r="AG458" t="s">
        <v>104</v>
      </c>
      <c r="AH458" t="s">
        <v>1587</v>
      </c>
      <c r="AI458" t="s">
        <v>1587</v>
      </c>
      <c r="AJ458" t="s">
        <v>1588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1589</v>
      </c>
      <c r="AT458" t="s">
        <v>6429</v>
      </c>
      <c r="AU458" t="s">
        <v>6461</v>
      </c>
      <c r="AV458" t="s">
        <v>1591</v>
      </c>
      <c r="AW458">
        <v>2</v>
      </c>
      <c r="AX458">
        <v>0</v>
      </c>
    </row>
    <row r="459" spans="1:50" x14ac:dyDescent="0.3">
      <c r="A459" t="s">
        <v>6920</v>
      </c>
      <c r="B459" t="s">
        <v>6434</v>
      </c>
      <c r="C459" t="s">
        <v>6429</v>
      </c>
      <c r="D459">
        <v>19.004000000000001</v>
      </c>
      <c r="E459">
        <v>18.992999999999999</v>
      </c>
      <c r="F459" s="1">
        <v>1E-3</v>
      </c>
      <c r="G459" t="s">
        <v>2333</v>
      </c>
      <c r="H459" t="s">
        <v>4263</v>
      </c>
      <c r="I459">
        <v>449368.5503</v>
      </c>
      <c r="J459">
        <v>1818328.2921</v>
      </c>
      <c r="K459">
        <v>449368.5503</v>
      </c>
      <c r="L459">
        <v>1818317.3421</v>
      </c>
      <c r="M459" t="s">
        <v>55</v>
      </c>
      <c r="N459" t="s">
        <v>56</v>
      </c>
      <c r="O459" t="s">
        <v>2277</v>
      </c>
      <c r="P459" t="s">
        <v>2277</v>
      </c>
      <c r="Q459" t="s">
        <v>6435</v>
      </c>
      <c r="R459" t="s">
        <v>54</v>
      </c>
      <c r="U459">
        <v>0</v>
      </c>
      <c r="V459">
        <v>0</v>
      </c>
      <c r="W459" t="s">
        <v>52</v>
      </c>
      <c r="X459">
        <v>2.1168999999999998</v>
      </c>
      <c r="Y459">
        <v>2.2039</v>
      </c>
      <c r="Z459">
        <v>2.1168999999999998</v>
      </c>
      <c r="AA459">
        <v>2.1328</v>
      </c>
      <c r="AB459">
        <v>10.35</v>
      </c>
      <c r="AC459">
        <v>10.35</v>
      </c>
      <c r="AD459">
        <v>9.1513000000000009</v>
      </c>
      <c r="AE459">
        <v>9.1513000000000009</v>
      </c>
      <c r="AF459" t="s">
        <v>67</v>
      </c>
      <c r="AG459" t="s">
        <v>67</v>
      </c>
      <c r="AH459" t="s">
        <v>1587</v>
      </c>
      <c r="AI459" t="s">
        <v>1587</v>
      </c>
      <c r="AJ459" t="s">
        <v>1588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1589</v>
      </c>
      <c r="AT459" t="s">
        <v>6429</v>
      </c>
      <c r="AU459" t="s">
        <v>6436</v>
      </c>
      <c r="AV459" t="s">
        <v>1591</v>
      </c>
      <c r="AW459">
        <v>2</v>
      </c>
      <c r="AX459">
        <v>0</v>
      </c>
    </row>
    <row r="460" spans="1:50" x14ac:dyDescent="0.3">
      <c r="A460" t="s">
        <v>6921</v>
      </c>
      <c r="B460" t="s">
        <v>6567</v>
      </c>
      <c r="C460" t="s">
        <v>6429</v>
      </c>
      <c r="D460">
        <v>18.149000000000001</v>
      </c>
      <c r="E460">
        <v>18.132000000000001</v>
      </c>
      <c r="F460" s="1">
        <v>1E-3</v>
      </c>
      <c r="G460" t="s">
        <v>4715</v>
      </c>
      <c r="H460" t="s">
        <v>4718</v>
      </c>
      <c r="I460">
        <v>450023.5049</v>
      </c>
      <c r="J460">
        <v>1818517.3670999999</v>
      </c>
      <c r="K460">
        <v>450040.70699999999</v>
      </c>
      <c r="L460">
        <v>1818517.3670999999</v>
      </c>
      <c r="M460" t="s">
        <v>55</v>
      </c>
      <c r="N460" t="s">
        <v>56</v>
      </c>
      <c r="O460" t="s">
        <v>2277</v>
      </c>
      <c r="P460" t="s">
        <v>2164</v>
      </c>
      <c r="Q460" t="s">
        <v>403</v>
      </c>
      <c r="R460" t="s">
        <v>54</v>
      </c>
      <c r="U460">
        <v>0</v>
      </c>
      <c r="V460">
        <v>0</v>
      </c>
      <c r="W460" t="s">
        <v>52</v>
      </c>
      <c r="X460">
        <v>0.88839999999999997</v>
      </c>
      <c r="Y460">
        <v>1.0578000000000001</v>
      </c>
      <c r="Z460">
        <v>1.0494000000000001</v>
      </c>
      <c r="AA460">
        <v>1.0578000000000001</v>
      </c>
      <c r="AB460">
        <v>17.202200000000001</v>
      </c>
      <c r="AC460">
        <v>17.202200000000001</v>
      </c>
      <c r="AD460">
        <v>16.003399999999999</v>
      </c>
      <c r="AE460">
        <v>16.003399999999999</v>
      </c>
      <c r="AF460" t="s">
        <v>111</v>
      </c>
      <c r="AG460" t="s">
        <v>111</v>
      </c>
      <c r="AH460" t="s">
        <v>1587</v>
      </c>
      <c r="AI460" t="s">
        <v>1587</v>
      </c>
      <c r="AJ460" t="s">
        <v>1588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1589</v>
      </c>
      <c r="AT460" t="s">
        <v>6429</v>
      </c>
      <c r="AU460" t="s">
        <v>6568</v>
      </c>
      <c r="AV460" t="s">
        <v>1591</v>
      </c>
      <c r="AW460">
        <v>2</v>
      </c>
      <c r="AX460">
        <v>0</v>
      </c>
    </row>
    <row r="461" spans="1:50" x14ac:dyDescent="0.3">
      <c r="A461" t="s">
        <v>6922</v>
      </c>
      <c r="B461" t="s">
        <v>6445</v>
      </c>
      <c r="C461" t="s">
        <v>6429</v>
      </c>
      <c r="D461">
        <v>19.753</v>
      </c>
      <c r="E461">
        <v>19.734000000000002</v>
      </c>
      <c r="F461" s="1">
        <v>1E-3</v>
      </c>
      <c r="G461" t="s">
        <v>4347</v>
      </c>
      <c r="H461" t="s">
        <v>4328</v>
      </c>
      <c r="I461">
        <v>449358.1753</v>
      </c>
      <c r="J461">
        <v>1818317.2671000001</v>
      </c>
      <c r="K461">
        <v>449358.1753</v>
      </c>
      <c r="L461">
        <v>1818298.7871000001</v>
      </c>
      <c r="M461" t="s">
        <v>55</v>
      </c>
      <c r="N461" t="s">
        <v>56</v>
      </c>
      <c r="O461" t="s">
        <v>2165</v>
      </c>
      <c r="P461" t="s">
        <v>2277</v>
      </c>
      <c r="Q461" t="s">
        <v>63</v>
      </c>
      <c r="R461" t="s">
        <v>54</v>
      </c>
      <c r="U461">
        <v>0</v>
      </c>
      <c r="V461">
        <v>0</v>
      </c>
      <c r="W461" t="s">
        <v>52</v>
      </c>
      <c r="X461">
        <v>1.375</v>
      </c>
      <c r="Y461">
        <v>1.6137999999999999</v>
      </c>
      <c r="Z461">
        <v>1.3964000000000001</v>
      </c>
      <c r="AA461">
        <v>1.6137999999999999</v>
      </c>
      <c r="AB461">
        <v>18.78</v>
      </c>
      <c r="AC461">
        <v>18.78</v>
      </c>
      <c r="AD461">
        <v>17.581600000000002</v>
      </c>
      <c r="AE461">
        <v>17.581700000000001</v>
      </c>
      <c r="AF461" t="s">
        <v>67</v>
      </c>
      <c r="AG461" t="s">
        <v>67</v>
      </c>
      <c r="AH461" t="s">
        <v>1587</v>
      </c>
      <c r="AI461" t="s">
        <v>1587</v>
      </c>
      <c r="AJ461" t="s">
        <v>1588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1589</v>
      </c>
      <c r="AT461" t="s">
        <v>6429</v>
      </c>
      <c r="AU461" t="s">
        <v>6446</v>
      </c>
      <c r="AV461" t="s">
        <v>1591</v>
      </c>
      <c r="AW461">
        <v>2</v>
      </c>
      <c r="AX461">
        <v>0</v>
      </c>
    </row>
    <row r="462" spans="1:50" x14ac:dyDescent="0.3">
      <c r="A462" t="s">
        <v>6923</v>
      </c>
      <c r="B462" t="s">
        <v>6646</v>
      </c>
      <c r="C462" t="s">
        <v>6429</v>
      </c>
      <c r="D462">
        <v>19.315000000000001</v>
      </c>
      <c r="E462">
        <v>19.303999999999998</v>
      </c>
      <c r="F462" s="1">
        <v>1.1000000000000001E-3</v>
      </c>
      <c r="G462" t="s">
        <v>3217</v>
      </c>
      <c r="H462" t="s">
        <v>4302</v>
      </c>
      <c r="I462">
        <v>449368.3003</v>
      </c>
      <c r="J462">
        <v>1818242.8670999999</v>
      </c>
      <c r="K462">
        <v>449358.35029999999</v>
      </c>
      <c r="L462">
        <v>1818242.8670999999</v>
      </c>
      <c r="M462" t="s">
        <v>55</v>
      </c>
      <c r="N462" t="s">
        <v>56</v>
      </c>
      <c r="O462" t="s">
        <v>6585</v>
      </c>
      <c r="P462" t="s">
        <v>2277</v>
      </c>
      <c r="Q462" t="s">
        <v>63</v>
      </c>
      <c r="R462" t="s">
        <v>54</v>
      </c>
      <c r="U462">
        <v>0</v>
      </c>
      <c r="V462">
        <v>0</v>
      </c>
      <c r="W462" t="s">
        <v>52</v>
      </c>
      <c r="X462">
        <v>1.9306000000000001</v>
      </c>
      <c r="Y462">
        <v>2.0165999999999999</v>
      </c>
      <c r="Z462">
        <v>1.9306000000000001</v>
      </c>
      <c r="AA462">
        <v>1.9429000000000001</v>
      </c>
      <c r="AB462">
        <v>9.9499999999999993</v>
      </c>
      <c r="AC462">
        <v>9.9499999999999993</v>
      </c>
      <c r="AD462">
        <v>8.7521000000000004</v>
      </c>
      <c r="AE462">
        <v>8.7521000000000004</v>
      </c>
      <c r="AF462" t="s">
        <v>97</v>
      </c>
      <c r="AG462" t="s">
        <v>97</v>
      </c>
      <c r="AH462" t="s">
        <v>1587</v>
      </c>
      <c r="AI462" t="s">
        <v>1587</v>
      </c>
      <c r="AJ462" t="s">
        <v>1588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1589</v>
      </c>
      <c r="AT462" t="s">
        <v>6429</v>
      </c>
      <c r="AU462" t="s">
        <v>6647</v>
      </c>
      <c r="AV462" t="s">
        <v>1591</v>
      </c>
      <c r="AW462">
        <v>2</v>
      </c>
      <c r="AX462">
        <v>0</v>
      </c>
    </row>
    <row r="463" spans="1:50" x14ac:dyDescent="0.3">
      <c r="A463" t="s">
        <v>6924</v>
      </c>
      <c r="B463" t="s">
        <v>6494</v>
      </c>
      <c r="C463" t="s">
        <v>6429</v>
      </c>
      <c r="D463">
        <v>20.288</v>
      </c>
      <c r="E463">
        <v>20.268000000000001</v>
      </c>
      <c r="F463" s="1">
        <v>1E-3</v>
      </c>
      <c r="G463" t="s">
        <v>4972</v>
      </c>
      <c r="H463" t="s">
        <v>5878</v>
      </c>
      <c r="I463">
        <v>449512.97489999997</v>
      </c>
      <c r="J463">
        <v>1818069.6199</v>
      </c>
      <c r="K463">
        <v>449512.97489999997</v>
      </c>
      <c r="L463">
        <v>1818089.5560999999</v>
      </c>
      <c r="M463" t="s">
        <v>55</v>
      </c>
      <c r="N463" t="s">
        <v>56</v>
      </c>
      <c r="O463" t="s">
        <v>2277</v>
      </c>
      <c r="P463" t="s">
        <v>1729</v>
      </c>
      <c r="Q463" t="s">
        <v>403</v>
      </c>
      <c r="R463" t="s">
        <v>54</v>
      </c>
      <c r="U463">
        <v>0</v>
      </c>
      <c r="V463">
        <v>0</v>
      </c>
      <c r="W463" t="s">
        <v>52</v>
      </c>
      <c r="X463">
        <v>1.2873000000000001</v>
      </c>
      <c r="Y463">
        <v>1.4593</v>
      </c>
      <c r="Z463">
        <v>1.4593</v>
      </c>
      <c r="AA463">
        <v>1.456</v>
      </c>
      <c r="AB463">
        <v>19.936299999999999</v>
      </c>
      <c r="AC463">
        <v>19.936299999999999</v>
      </c>
      <c r="AD463">
        <v>18.737500000000001</v>
      </c>
      <c r="AE463">
        <v>18.737500000000001</v>
      </c>
      <c r="AF463" t="s">
        <v>104</v>
      </c>
      <c r="AG463" t="s">
        <v>104</v>
      </c>
      <c r="AH463" t="s">
        <v>1587</v>
      </c>
      <c r="AI463" t="s">
        <v>1587</v>
      </c>
      <c r="AJ463" t="s">
        <v>1588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1589</v>
      </c>
      <c r="AT463" t="s">
        <v>6429</v>
      </c>
      <c r="AU463" t="s">
        <v>6495</v>
      </c>
      <c r="AV463" t="s">
        <v>1591</v>
      </c>
      <c r="AW463">
        <v>2</v>
      </c>
      <c r="AX463">
        <v>0</v>
      </c>
    </row>
    <row r="464" spans="1:50" x14ac:dyDescent="0.3">
      <c r="A464" t="s">
        <v>6925</v>
      </c>
      <c r="B464" t="s">
        <v>6460</v>
      </c>
      <c r="C464" t="s">
        <v>6429</v>
      </c>
      <c r="D464">
        <v>19.757000000000001</v>
      </c>
      <c r="E464">
        <v>19.734000000000002</v>
      </c>
      <c r="F464" s="1">
        <v>1E-3</v>
      </c>
      <c r="G464" t="s">
        <v>2847</v>
      </c>
      <c r="H464" t="s">
        <v>3442</v>
      </c>
      <c r="I464">
        <v>449655.7499</v>
      </c>
      <c r="J464">
        <v>1818204.2774</v>
      </c>
      <c r="K464">
        <v>449678.32520000002</v>
      </c>
      <c r="L464">
        <v>1818204.2774</v>
      </c>
      <c r="M464" t="s">
        <v>55</v>
      </c>
      <c r="N464" t="s">
        <v>56</v>
      </c>
      <c r="O464" t="s">
        <v>1729</v>
      </c>
      <c r="P464" t="s">
        <v>6430</v>
      </c>
      <c r="Q464" t="s">
        <v>6431</v>
      </c>
      <c r="R464" t="s">
        <v>54</v>
      </c>
      <c r="U464">
        <v>0</v>
      </c>
      <c r="V464">
        <v>0</v>
      </c>
      <c r="W464" t="s">
        <v>52</v>
      </c>
      <c r="X464">
        <v>1.4462999999999999</v>
      </c>
      <c r="Y464">
        <v>1.5091000000000001</v>
      </c>
      <c r="Z464">
        <v>1.5091000000000001</v>
      </c>
      <c r="AA464">
        <v>1.4672000000000001</v>
      </c>
      <c r="AB464">
        <v>22.1999</v>
      </c>
      <c r="AC464">
        <v>22.2</v>
      </c>
      <c r="AD464">
        <v>21.000800000000002</v>
      </c>
      <c r="AE464">
        <v>21.000800000000002</v>
      </c>
      <c r="AF464" t="s">
        <v>111</v>
      </c>
      <c r="AG464" t="s">
        <v>111</v>
      </c>
      <c r="AH464" t="s">
        <v>1587</v>
      </c>
      <c r="AI464" t="s">
        <v>1587</v>
      </c>
      <c r="AJ464" t="s">
        <v>1588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1589</v>
      </c>
      <c r="AT464" t="s">
        <v>6429</v>
      </c>
      <c r="AU464" t="s">
        <v>6461</v>
      </c>
      <c r="AV464" t="s">
        <v>1591</v>
      </c>
      <c r="AW464">
        <v>2</v>
      </c>
      <c r="AX464">
        <v>0</v>
      </c>
    </row>
    <row r="465" spans="1:50" x14ac:dyDescent="0.3">
      <c r="A465" t="s">
        <v>6926</v>
      </c>
      <c r="B465" t="s">
        <v>6428</v>
      </c>
      <c r="C465" t="s">
        <v>6429</v>
      </c>
      <c r="D465">
        <v>20.686</v>
      </c>
      <c r="E465">
        <v>20.663</v>
      </c>
      <c r="F465" s="1">
        <v>1E-3</v>
      </c>
      <c r="G465" t="s">
        <v>3038</v>
      </c>
      <c r="H465" t="s">
        <v>3041</v>
      </c>
      <c r="I465">
        <v>449368.82530000003</v>
      </c>
      <c r="J465">
        <v>1818563.5171000001</v>
      </c>
      <c r="K465">
        <v>449368.82530000003</v>
      </c>
      <c r="L465">
        <v>1818541.3325</v>
      </c>
      <c r="M465" t="s">
        <v>55</v>
      </c>
      <c r="N465" t="s">
        <v>56</v>
      </c>
      <c r="O465" t="s">
        <v>6430</v>
      </c>
      <c r="P465" t="s">
        <v>6430</v>
      </c>
      <c r="Q465" t="s">
        <v>6431</v>
      </c>
      <c r="R465" t="s">
        <v>54</v>
      </c>
      <c r="U465">
        <v>0</v>
      </c>
      <c r="V465">
        <v>0</v>
      </c>
      <c r="W465" t="s">
        <v>52</v>
      </c>
      <c r="X465">
        <v>1.0538000000000001</v>
      </c>
      <c r="Y465">
        <v>1.2549999999999999</v>
      </c>
      <c r="Z465">
        <v>1.0681</v>
      </c>
      <c r="AA465">
        <v>1.2404999999999999</v>
      </c>
      <c r="AB465">
        <v>22.334800000000001</v>
      </c>
      <c r="AC465">
        <v>22.334800000000001</v>
      </c>
      <c r="AD465">
        <v>21.435400000000001</v>
      </c>
      <c r="AE465">
        <v>21.435400000000001</v>
      </c>
      <c r="AF465" t="s">
        <v>67</v>
      </c>
      <c r="AG465" t="s">
        <v>67</v>
      </c>
      <c r="AH465" t="s">
        <v>1587</v>
      </c>
      <c r="AI465" t="s">
        <v>1587</v>
      </c>
      <c r="AJ465" t="s">
        <v>1588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1589</v>
      </c>
      <c r="AT465" t="s">
        <v>6429</v>
      </c>
      <c r="AU465" t="s">
        <v>6432</v>
      </c>
      <c r="AV465" t="s">
        <v>1591</v>
      </c>
      <c r="AW465">
        <v>2</v>
      </c>
      <c r="AX465">
        <v>0</v>
      </c>
    </row>
    <row r="466" spans="1:50" x14ac:dyDescent="0.3">
      <c r="A466" t="s">
        <v>2632</v>
      </c>
      <c r="B466" t="s">
        <v>6438</v>
      </c>
      <c r="C466" t="s">
        <v>6429</v>
      </c>
      <c r="D466">
        <v>19.962</v>
      </c>
      <c r="E466">
        <v>19.942</v>
      </c>
      <c r="F466" s="1">
        <v>1E-3</v>
      </c>
      <c r="G466" t="s">
        <v>3085</v>
      </c>
      <c r="H466" t="s">
        <v>2631</v>
      </c>
      <c r="I466">
        <v>449632.77220000001</v>
      </c>
      <c r="J466">
        <v>1818228.7483999999</v>
      </c>
      <c r="K466">
        <v>449646.44079999998</v>
      </c>
      <c r="L466">
        <v>1818242.4171</v>
      </c>
      <c r="M466" t="s">
        <v>55</v>
      </c>
      <c r="N466" t="s">
        <v>56</v>
      </c>
      <c r="O466" t="s">
        <v>2164</v>
      </c>
      <c r="P466" t="s">
        <v>6430</v>
      </c>
      <c r="Q466" t="s">
        <v>6431</v>
      </c>
      <c r="R466" t="s">
        <v>54</v>
      </c>
      <c r="U466">
        <v>0</v>
      </c>
      <c r="V466">
        <v>0</v>
      </c>
      <c r="W466" t="s">
        <v>52</v>
      </c>
      <c r="X466">
        <v>1.1359999999999999</v>
      </c>
      <c r="Y466">
        <v>1.2737000000000001</v>
      </c>
      <c r="Z466">
        <v>1.2737000000000001</v>
      </c>
      <c r="AA466">
        <v>1.1359999999999999</v>
      </c>
      <c r="AB466">
        <v>19.330400000000001</v>
      </c>
      <c r="AC466">
        <v>19.330400000000001</v>
      </c>
      <c r="AD466">
        <v>18.131499999999999</v>
      </c>
      <c r="AE466">
        <v>18.131499999999999</v>
      </c>
      <c r="AF466" t="s">
        <v>2288</v>
      </c>
      <c r="AG466" t="s">
        <v>2288</v>
      </c>
      <c r="AH466" t="s">
        <v>1587</v>
      </c>
      <c r="AI466" t="s">
        <v>1587</v>
      </c>
      <c r="AJ466" t="s">
        <v>1588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1589</v>
      </c>
      <c r="AT466" t="s">
        <v>6429</v>
      </c>
      <c r="AU466" t="s">
        <v>6440</v>
      </c>
      <c r="AV466" t="s">
        <v>1591</v>
      </c>
      <c r="AW466">
        <v>2</v>
      </c>
      <c r="AX466">
        <v>0</v>
      </c>
    </row>
    <row r="467" spans="1:50" x14ac:dyDescent="0.3">
      <c r="A467" t="s">
        <v>6927</v>
      </c>
      <c r="B467" t="s">
        <v>6438</v>
      </c>
      <c r="C467" t="s">
        <v>6429</v>
      </c>
      <c r="D467">
        <v>19.975999999999999</v>
      </c>
      <c r="E467">
        <v>19.96</v>
      </c>
      <c r="F467" s="1">
        <v>1E-3</v>
      </c>
      <c r="G467" t="s">
        <v>3709</v>
      </c>
      <c r="H467" t="s">
        <v>3826</v>
      </c>
      <c r="I467">
        <v>449387.55040000001</v>
      </c>
      <c r="J467">
        <v>1818498.6671</v>
      </c>
      <c r="K467">
        <v>449371.0001</v>
      </c>
      <c r="L467">
        <v>1818498.6671</v>
      </c>
      <c r="M467" t="s">
        <v>55</v>
      </c>
      <c r="N467" t="s">
        <v>56</v>
      </c>
      <c r="O467" t="s">
        <v>2164</v>
      </c>
      <c r="P467" t="s">
        <v>6430</v>
      </c>
      <c r="Q467" t="s">
        <v>6431</v>
      </c>
      <c r="R467" t="s">
        <v>54</v>
      </c>
      <c r="U467">
        <v>0</v>
      </c>
      <c r="V467">
        <v>0</v>
      </c>
      <c r="W467" t="s">
        <v>52</v>
      </c>
      <c r="X467">
        <v>1.6987000000000001</v>
      </c>
      <c r="Y467">
        <v>1.8349</v>
      </c>
      <c r="Z467">
        <v>1.6987000000000001</v>
      </c>
      <c r="AA467">
        <v>1.8076000000000001</v>
      </c>
      <c r="AB467">
        <v>16.5503</v>
      </c>
      <c r="AC467">
        <v>16.5504</v>
      </c>
      <c r="AD467">
        <v>15.3513</v>
      </c>
      <c r="AE467">
        <v>15.3513</v>
      </c>
      <c r="AF467" t="s">
        <v>97</v>
      </c>
      <c r="AG467" t="s">
        <v>97</v>
      </c>
      <c r="AH467" t="s">
        <v>1587</v>
      </c>
      <c r="AI467" t="s">
        <v>1587</v>
      </c>
      <c r="AJ467" t="s">
        <v>1588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1589</v>
      </c>
      <c r="AT467" t="s">
        <v>6429</v>
      </c>
      <c r="AU467" t="s">
        <v>6440</v>
      </c>
      <c r="AV467" t="s">
        <v>1591</v>
      </c>
      <c r="AW467">
        <v>2</v>
      </c>
      <c r="AX467">
        <v>0</v>
      </c>
    </row>
    <row r="468" spans="1:50" x14ac:dyDescent="0.3">
      <c r="A468" t="s">
        <v>6928</v>
      </c>
      <c r="B468" t="s">
        <v>6460</v>
      </c>
      <c r="C468" t="s">
        <v>6429</v>
      </c>
      <c r="D468">
        <v>20.763999999999999</v>
      </c>
      <c r="E468">
        <v>20.741</v>
      </c>
      <c r="F468" s="1">
        <v>1E-3</v>
      </c>
      <c r="G468" t="s">
        <v>6168</v>
      </c>
      <c r="H468" t="s">
        <v>6165</v>
      </c>
      <c r="I468">
        <v>449440.22509999998</v>
      </c>
      <c r="J468">
        <v>1817986.6621000001</v>
      </c>
      <c r="K468">
        <v>449440.22509999998</v>
      </c>
      <c r="L468">
        <v>1818009.5870999999</v>
      </c>
      <c r="M468" t="s">
        <v>55</v>
      </c>
      <c r="N468" t="s">
        <v>56</v>
      </c>
      <c r="O468" t="s">
        <v>1729</v>
      </c>
      <c r="P468" t="s">
        <v>6430</v>
      </c>
      <c r="Q468" t="s">
        <v>6431</v>
      </c>
      <c r="R468" t="s">
        <v>54</v>
      </c>
      <c r="U468">
        <v>0</v>
      </c>
      <c r="V468">
        <v>0</v>
      </c>
      <c r="W468" t="s">
        <v>52</v>
      </c>
      <c r="X468">
        <v>1.29</v>
      </c>
      <c r="Y468">
        <v>1.3584000000000001</v>
      </c>
      <c r="Z468">
        <v>1.29</v>
      </c>
      <c r="AA468">
        <v>1.3584000000000001</v>
      </c>
      <c r="AB468">
        <v>22.925000000000001</v>
      </c>
      <c r="AC468">
        <v>22.925000000000001</v>
      </c>
      <c r="AD468">
        <v>21.725899999999999</v>
      </c>
      <c r="AE468">
        <v>21.725899999999999</v>
      </c>
      <c r="AF468" t="s">
        <v>104</v>
      </c>
      <c r="AG468" t="s">
        <v>104</v>
      </c>
      <c r="AH468" t="s">
        <v>1587</v>
      </c>
      <c r="AI468" t="s">
        <v>1587</v>
      </c>
      <c r="AJ468" t="s">
        <v>1588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1589</v>
      </c>
      <c r="AT468" t="s">
        <v>6429</v>
      </c>
      <c r="AU468" t="s">
        <v>6461</v>
      </c>
      <c r="AV468" t="s">
        <v>1591</v>
      </c>
      <c r="AW468">
        <v>2</v>
      </c>
      <c r="AX468">
        <v>0</v>
      </c>
    </row>
    <row r="469" spans="1:50" x14ac:dyDescent="0.3">
      <c r="A469" t="s">
        <v>6929</v>
      </c>
      <c r="B469" t="s">
        <v>6438</v>
      </c>
      <c r="C469" t="s">
        <v>6429</v>
      </c>
      <c r="D469">
        <v>20.238</v>
      </c>
      <c r="E469">
        <v>20.215</v>
      </c>
      <c r="F469" s="1">
        <v>1E-3</v>
      </c>
      <c r="G469" t="s">
        <v>4743</v>
      </c>
      <c r="H469" t="s">
        <v>6327</v>
      </c>
      <c r="I469">
        <v>449413.77539999998</v>
      </c>
      <c r="J469">
        <v>1818261.2171</v>
      </c>
      <c r="K469">
        <v>449391.0723</v>
      </c>
      <c r="L469">
        <v>1818261.2171</v>
      </c>
      <c r="M469" t="s">
        <v>55</v>
      </c>
      <c r="N469" t="s">
        <v>56</v>
      </c>
      <c r="O469" t="s">
        <v>2164</v>
      </c>
      <c r="P469" t="s">
        <v>6430</v>
      </c>
      <c r="Q469" t="s">
        <v>6431</v>
      </c>
      <c r="R469" t="s">
        <v>54</v>
      </c>
      <c r="U469">
        <v>0</v>
      </c>
      <c r="V469">
        <v>0</v>
      </c>
      <c r="W469" t="s">
        <v>52</v>
      </c>
      <c r="X469">
        <v>1.4699</v>
      </c>
      <c r="Y469">
        <v>1.5538000000000001</v>
      </c>
      <c r="Z469">
        <v>1.4699</v>
      </c>
      <c r="AA469">
        <v>1.5538000000000001</v>
      </c>
      <c r="AB469">
        <v>22.703199999999999</v>
      </c>
      <c r="AC469">
        <v>22.703199999999999</v>
      </c>
      <c r="AD469">
        <v>21.504200000000001</v>
      </c>
      <c r="AE469">
        <v>21.504200000000001</v>
      </c>
      <c r="AF469" t="s">
        <v>97</v>
      </c>
      <c r="AG469" t="s">
        <v>97</v>
      </c>
      <c r="AH469" t="s">
        <v>1587</v>
      </c>
      <c r="AI469" t="s">
        <v>1587</v>
      </c>
      <c r="AJ469" t="s">
        <v>1588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1589</v>
      </c>
      <c r="AT469" t="s">
        <v>6429</v>
      </c>
      <c r="AU469" t="s">
        <v>6440</v>
      </c>
      <c r="AV469" t="s">
        <v>1591</v>
      </c>
      <c r="AW469">
        <v>2</v>
      </c>
      <c r="AX469">
        <v>0</v>
      </c>
    </row>
    <row r="470" spans="1:50" x14ac:dyDescent="0.3">
      <c r="A470" t="s">
        <v>6930</v>
      </c>
      <c r="B470" t="s">
        <v>6445</v>
      </c>
      <c r="C470" t="s">
        <v>6429</v>
      </c>
      <c r="D470">
        <v>18.594000000000001</v>
      </c>
      <c r="E470">
        <v>18.582999999999998</v>
      </c>
      <c r="F470" s="1">
        <v>1E-3</v>
      </c>
      <c r="G470" t="s">
        <v>4058</v>
      </c>
      <c r="H470" t="s">
        <v>5784</v>
      </c>
      <c r="I470">
        <v>450028.42499999999</v>
      </c>
      <c r="J470">
        <v>1818168.5171000001</v>
      </c>
      <c r="K470">
        <v>450028.42499999999</v>
      </c>
      <c r="L470">
        <v>1818179.1170999999</v>
      </c>
      <c r="M470" t="s">
        <v>55</v>
      </c>
      <c r="N470" t="s">
        <v>56</v>
      </c>
      <c r="O470" t="s">
        <v>2165</v>
      </c>
      <c r="P470" t="s">
        <v>2277</v>
      </c>
      <c r="Q470" t="s">
        <v>63</v>
      </c>
      <c r="R470" t="s">
        <v>54</v>
      </c>
      <c r="U470">
        <v>0</v>
      </c>
      <c r="V470">
        <v>0</v>
      </c>
      <c r="W470" t="s">
        <v>52</v>
      </c>
      <c r="X470">
        <v>1.0028999999999999</v>
      </c>
      <c r="Y470">
        <v>1.1101000000000001</v>
      </c>
      <c r="Z470">
        <v>1.0074000000000001</v>
      </c>
      <c r="AA470">
        <v>1.0112000000000001</v>
      </c>
      <c r="AB470">
        <v>10.410500000000001</v>
      </c>
      <c r="AC470">
        <v>10.410500000000001</v>
      </c>
      <c r="AD470">
        <v>9.2121999999999993</v>
      </c>
      <c r="AE470">
        <v>9.2121999999999993</v>
      </c>
      <c r="AF470" t="s">
        <v>104</v>
      </c>
      <c r="AG470" t="s">
        <v>104</v>
      </c>
      <c r="AH470" t="s">
        <v>1587</v>
      </c>
      <c r="AI470" t="s">
        <v>1587</v>
      </c>
      <c r="AJ470" t="s">
        <v>1588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1589</v>
      </c>
      <c r="AT470" t="s">
        <v>6429</v>
      </c>
      <c r="AU470" t="s">
        <v>6446</v>
      </c>
      <c r="AV470" t="s">
        <v>1591</v>
      </c>
      <c r="AW470">
        <v>2</v>
      </c>
      <c r="AX470">
        <v>0</v>
      </c>
    </row>
    <row r="471" spans="1:50" x14ac:dyDescent="0.3">
      <c r="A471" t="s">
        <v>6931</v>
      </c>
      <c r="B471" t="s">
        <v>6460</v>
      </c>
      <c r="C471" t="s">
        <v>6429</v>
      </c>
      <c r="D471">
        <v>19.922000000000001</v>
      </c>
      <c r="E471">
        <v>19.899000000000001</v>
      </c>
      <c r="F471" s="1">
        <v>1E-3</v>
      </c>
      <c r="G471" t="s">
        <v>4550</v>
      </c>
      <c r="H471" t="s">
        <v>4957</v>
      </c>
      <c r="I471">
        <v>449705.85009999998</v>
      </c>
      <c r="J471">
        <v>1817961.8421</v>
      </c>
      <c r="K471">
        <v>449728.57160000002</v>
      </c>
      <c r="L471">
        <v>1817961.8421</v>
      </c>
      <c r="M471" t="s">
        <v>55</v>
      </c>
      <c r="N471" t="s">
        <v>56</v>
      </c>
      <c r="O471" t="s">
        <v>1729</v>
      </c>
      <c r="P471" t="s">
        <v>6430</v>
      </c>
      <c r="Q471" t="s">
        <v>6431</v>
      </c>
      <c r="R471" t="s">
        <v>54</v>
      </c>
      <c r="U471">
        <v>0</v>
      </c>
      <c r="V471">
        <v>0</v>
      </c>
      <c r="W471" t="s">
        <v>52</v>
      </c>
      <c r="X471">
        <v>1.5305</v>
      </c>
      <c r="Y471">
        <v>1.621</v>
      </c>
      <c r="Z471">
        <v>1.5305</v>
      </c>
      <c r="AA471">
        <v>1.6209</v>
      </c>
      <c r="AB471">
        <v>22.721399999999999</v>
      </c>
      <c r="AC471">
        <v>22.721399999999999</v>
      </c>
      <c r="AD471">
        <v>21.522300000000001</v>
      </c>
      <c r="AE471">
        <v>21.522300000000001</v>
      </c>
      <c r="AF471" t="s">
        <v>111</v>
      </c>
      <c r="AG471" t="s">
        <v>111</v>
      </c>
      <c r="AH471" t="s">
        <v>1587</v>
      </c>
      <c r="AI471" t="s">
        <v>1587</v>
      </c>
      <c r="AJ471" t="s">
        <v>1588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1589</v>
      </c>
      <c r="AT471" t="s">
        <v>6429</v>
      </c>
      <c r="AU471" t="s">
        <v>6461</v>
      </c>
      <c r="AV471" t="s">
        <v>1591</v>
      </c>
      <c r="AW471">
        <v>2</v>
      </c>
      <c r="AX471">
        <v>0</v>
      </c>
    </row>
    <row r="472" spans="1:50" x14ac:dyDescent="0.3">
      <c r="A472" t="s">
        <v>2668</v>
      </c>
      <c r="B472" t="s">
        <v>6428</v>
      </c>
      <c r="C472" t="s">
        <v>6429</v>
      </c>
      <c r="D472">
        <v>20.03</v>
      </c>
      <c r="E472">
        <v>20.016999999999999</v>
      </c>
      <c r="F472" s="1">
        <v>1E-3</v>
      </c>
      <c r="G472" t="s">
        <v>2667</v>
      </c>
      <c r="H472" t="s">
        <v>2664</v>
      </c>
      <c r="I472">
        <v>449670.14449999999</v>
      </c>
      <c r="J472">
        <v>1817972.8670999999</v>
      </c>
      <c r="K472">
        <v>449682.9449</v>
      </c>
      <c r="L472">
        <v>1817972.8670999999</v>
      </c>
      <c r="M472" t="s">
        <v>55</v>
      </c>
      <c r="N472" t="s">
        <v>56</v>
      </c>
      <c r="O472" t="s">
        <v>6430</v>
      </c>
      <c r="P472" t="s">
        <v>6430</v>
      </c>
      <c r="Q472" t="s">
        <v>6431</v>
      </c>
      <c r="R472" t="s">
        <v>54</v>
      </c>
      <c r="U472">
        <v>0</v>
      </c>
      <c r="V472">
        <v>0</v>
      </c>
      <c r="W472" t="s">
        <v>52</v>
      </c>
      <c r="X472">
        <v>1.0801000000000001</v>
      </c>
      <c r="Y472">
        <v>1.2668999999999999</v>
      </c>
      <c r="Z472">
        <v>1.0801000000000001</v>
      </c>
      <c r="AA472">
        <v>1.2668999999999999</v>
      </c>
      <c r="AB472">
        <v>12.8004</v>
      </c>
      <c r="AC472">
        <v>12.8004</v>
      </c>
      <c r="AD472">
        <v>11.601100000000001</v>
      </c>
      <c r="AE472">
        <v>11.6012</v>
      </c>
      <c r="AF472" t="s">
        <v>111</v>
      </c>
      <c r="AG472" t="s">
        <v>111</v>
      </c>
      <c r="AH472" t="s">
        <v>1587</v>
      </c>
      <c r="AI472" t="s">
        <v>1587</v>
      </c>
      <c r="AJ472" t="s">
        <v>1588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1589</v>
      </c>
      <c r="AT472" t="s">
        <v>6429</v>
      </c>
      <c r="AU472" t="s">
        <v>6432</v>
      </c>
      <c r="AV472" t="s">
        <v>1591</v>
      </c>
      <c r="AW472">
        <v>2</v>
      </c>
      <c r="AX472">
        <v>0</v>
      </c>
    </row>
    <row r="473" spans="1:50" x14ac:dyDescent="0.3">
      <c r="A473" t="s">
        <v>6932</v>
      </c>
      <c r="B473" t="s">
        <v>6460</v>
      </c>
      <c r="C473" t="s">
        <v>6429</v>
      </c>
      <c r="D473">
        <v>18.974</v>
      </c>
      <c r="E473">
        <v>18.959</v>
      </c>
      <c r="F473" s="1">
        <v>1.1000000000000001E-3</v>
      </c>
      <c r="G473" t="s">
        <v>3925</v>
      </c>
      <c r="H473" t="s">
        <v>4260</v>
      </c>
      <c r="I473">
        <v>449847.69990000001</v>
      </c>
      <c r="J473">
        <v>1818414.7892</v>
      </c>
      <c r="K473">
        <v>449847.69990000001</v>
      </c>
      <c r="L473">
        <v>1818429.0241</v>
      </c>
      <c r="M473" t="s">
        <v>55</v>
      </c>
      <c r="N473" t="s">
        <v>56</v>
      </c>
      <c r="O473" t="s">
        <v>1729</v>
      </c>
      <c r="P473" t="s">
        <v>6430</v>
      </c>
      <c r="Q473" t="s">
        <v>6431</v>
      </c>
      <c r="R473" t="s">
        <v>54</v>
      </c>
      <c r="U473">
        <v>0</v>
      </c>
      <c r="V473">
        <v>0</v>
      </c>
      <c r="W473" t="s">
        <v>52</v>
      </c>
      <c r="X473">
        <v>1.0596000000000001</v>
      </c>
      <c r="Y473">
        <v>1.2413000000000001</v>
      </c>
      <c r="Z473">
        <v>1.0738000000000001</v>
      </c>
      <c r="AA473">
        <v>1.1057999999999999</v>
      </c>
      <c r="AB473">
        <v>14.2349</v>
      </c>
      <c r="AC473">
        <v>14.2349</v>
      </c>
      <c r="AD473">
        <v>13.0358</v>
      </c>
      <c r="AE473">
        <v>13.0358</v>
      </c>
      <c r="AF473" t="s">
        <v>6933</v>
      </c>
      <c r="AG473" t="s">
        <v>6933</v>
      </c>
      <c r="AH473" t="s">
        <v>1587</v>
      </c>
      <c r="AI473" t="s">
        <v>1587</v>
      </c>
      <c r="AJ473" t="s">
        <v>1588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1589</v>
      </c>
      <c r="AT473" t="s">
        <v>6429</v>
      </c>
      <c r="AU473" t="s">
        <v>6461</v>
      </c>
      <c r="AV473" t="s">
        <v>1591</v>
      </c>
      <c r="AW473">
        <v>2</v>
      </c>
      <c r="AX473">
        <v>0</v>
      </c>
    </row>
    <row r="474" spans="1:50" x14ac:dyDescent="0.3">
      <c r="A474" t="s">
        <v>6934</v>
      </c>
      <c r="B474" t="s">
        <v>6438</v>
      </c>
      <c r="C474" t="s">
        <v>6429</v>
      </c>
      <c r="D474">
        <v>19.937999999999999</v>
      </c>
      <c r="E474">
        <v>19.914999999999999</v>
      </c>
      <c r="F474" s="1">
        <v>1E-3</v>
      </c>
      <c r="G474" t="s">
        <v>4847</v>
      </c>
      <c r="H474" t="s">
        <v>3741</v>
      </c>
      <c r="I474">
        <v>449349.00180000003</v>
      </c>
      <c r="J474">
        <v>1818498.6671</v>
      </c>
      <c r="K474">
        <v>449326.04090000002</v>
      </c>
      <c r="L474">
        <v>1818498.6671</v>
      </c>
      <c r="M474" t="s">
        <v>55</v>
      </c>
      <c r="N474" t="s">
        <v>56</v>
      </c>
      <c r="O474" t="s">
        <v>2164</v>
      </c>
      <c r="P474" t="s">
        <v>6430</v>
      </c>
      <c r="Q474" t="s">
        <v>6431</v>
      </c>
      <c r="R474" t="s">
        <v>54</v>
      </c>
      <c r="U474">
        <v>0</v>
      </c>
      <c r="V474">
        <v>0</v>
      </c>
      <c r="W474" t="s">
        <v>52</v>
      </c>
      <c r="X474">
        <v>1.8254999999999999</v>
      </c>
      <c r="Y474">
        <v>1.8984000000000001</v>
      </c>
      <c r="Z474">
        <v>1.8254999999999999</v>
      </c>
      <c r="AA474">
        <v>1.8984000000000001</v>
      </c>
      <c r="AB474">
        <v>22.960899999999999</v>
      </c>
      <c r="AC474">
        <v>22.960899999999999</v>
      </c>
      <c r="AD474">
        <v>21.761900000000001</v>
      </c>
      <c r="AE474">
        <v>21.761900000000001</v>
      </c>
      <c r="AF474" t="s">
        <v>97</v>
      </c>
      <c r="AG474" t="s">
        <v>97</v>
      </c>
      <c r="AH474" t="s">
        <v>1587</v>
      </c>
      <c r="AI474" t="s">
        <v>1587</v>
      </c>
      <c r="AJ474" t="s">
        <v>1588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1589</v>
      </c>
      <c r="AT474" t="s">
        <v>6429</v>
      </c>
      <c r="AU474" t="s">
        <v>6440</v>
      </c>
      <c r="AV474" t="s">
        <v>1591</v>
      </c>
      <c r="AW474">
        <v>2</v>
      </c>
      <c r="AX474">
        <v>0</v>
      </c>
    </row>
    <row r="475" spans="1:50" x14ac:dyDescent="0.3">
      <c r="A475" t="s">
        <v>6935</v>
      </c>
      <c r="B475" t="s">
        <v>6442</v>
      </c>
      <c r="C475" t="s">
        <v>6429</v>
      </c>
      <c r="D475">
        <v>20.504000000000001</v>
      </c>
      <c r="E475">
        <v>20.48</v>
      </c>
      <c r="F475" s="1">
        <v>1E-3</v>
      </c>
      <c r="G475" t="s">
        <v>2468</v>
      </c>
      <c r="H475" t="s">
        <v>6082</v>
      </c>
      <c r="I475">
        <v>449440.1251</v>
      </c>
      <c r="J475">
        <v>1818086.1147</v>
      </c>
      <c r="K475">
        <v>449440.1251</v>
      </c>
      <c r="L475">
        <v>1818109.5870999999</v>
      </c>
      <c r="M475" t="s">
        <v>55</v>
      </c>
      <c r="N475" t="s">
        <v>56</v>
      </c>
      <c r="O475" t="s">
        <v>2164</v>
      </c>
      <c r="P475" t="s">
        <v>1729</v>
      </c>
      <c r="Q475" t="s">
        <v>403</v>
      </c>
      <c r="R475" t="s">
        <v>54</v>
      </c>
      <c r="U475">
        <v>0</v>
      </c>
      <c r="V475">
        <v>0</v>
      </c>
      <c r="W475" t="s">
        <v>52</v>
      </c>
      <c r="X475">
        <v>1.3361000000000001</v>
      </c>
      <c r="Y475">
        <v>1.5074000000000001</v>
      </c>
      <c r="Z475">
        <v>1.3587</v>
      </c>
      <c r="AA475">
        <v>1.4413</v>
      </c>
      <c r="AB475">
        <v>23.779499999999999</v>
      </c>
      <c r="AC475">
        <v>23.779499999999999</v>
      </c>
      <c r="AD475">
        <v>22.580500000000001</v>
      </c>
      <c r="AE475">
        <v>22.5806</v>
      </c>
      <c r="AF475" t="s">
        <v>104</v>
      </c>
      <c r="AG475" t="s">
        <v>104</v>
      </c>
      <c r="AH475" t="s">
        <v>1587</v>
      </c>
      <c r="AI475" t="s">
        <v>1587</v>
      </c>
      <c r="AJ475" t="s">
        <v>1588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1589</v>
      </c>
      <c r="AT475" t="s">
        <v>6429</v>
      </c>
      <c r="AU475" t="s">
        <v>6443</v>
      </c>
      <c r="AV475" t="s">
        <v>1591</v>
      </c>
      <c r="AW475">
        <v>2</v>
      </c>
      <c r="AX475">
        <v>0</v>
      </c>
    </row>
    <row r="476" spans="1:50" x14ac:dyDescent="0.3">
      <c r="A476" t="s">
        <v>5938</v>
      </c>
      <c r="B476" t="s">
        <v>6428</v>
      </c>
      <c r="C476" t="s">
        <v>6429</v>
      </c>
      <c r="D476">
        <v>20.347999999999999</v>
      </c>
      <c r="E476">
        <v>20.326000000000001</v>
      </c>
      <c r="F476" s="1">
        <v>1E-3</v>
      </c>
      <c r="G476" t="s">
        <v>5937</v>
      </c>
      <c r="H476" t="s">
        <v>4838</v>
      </c>
      <c r="I476">
        <v>449523.75380000001</v>
      </c>
      <c r="J476">
        <v>1818261.3670999999</v>
      </c>
      <c r="K476">
        <v>449502.35680000001</v>
      </c>
      <c r="L476">
        <v>1818261.3670999999</v>
      </c>
      <c r="M476" t="s">
        <v>55</v>
      </c>
      <c r="N476" t="s">
        <v>56</v>
      </c>
      <c r="O476" t="s">
        <v>6430</v>
      </c>
      <c r="P476" t="s">
        <v>6430</v>
      </c>
      <c r="Q476" t="s">
        <v>6431</v>
      </c>
      <c r="R476" t="s">
        <v>54</v>
      </c>
      <c r="U476">
        <v>0</v>
      </c>
      <c r="V476">
        <v>0</v>
      </c>
      <c r="W476" t="s">
        <v>52</v>
      </c>
      <c r="X476">
        <v>1.0677000000000001</v>
      </c>
      <c r="Y476">
        <v>1.1471</v>
      </c>
      <c r="Z476">
        <v>1.0677000000000001</v>
      </c>
      <c r="AA476">
        <v>1.1471</v>
      </c>
      <c r="AB476">
        <v>21.396999999999998</v>
      </c>
      <c r="AC476">
        <v>21.396999999999998</v>
      </c>
      <c r="AD476">
        <v>20.197700000000001</v>
      </c>
      <c r="AE476">
        <v>20.197700000000001</v>
      </c>
      <c r="AF476" t="s">
        <v>97</v>
      </c>
      <c r="AG476" t="s">
        <v>97</v>
      </c>
      <c r="AH476" t="s">
        <v>1587</v>
      </c>
      <c r="AI476" t="s">
        <v>1587</v>
      </c>
      <c r="AJ476" t="s">
        <v>1588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1589</v>
      </c>
      <c r="AT476" t="s">
        <v>6429</v>
      </c>
      <c r="AU476" t="s">
        <v>6432</v>
      </c>
      <c r="AV476" t="s">
        <v>1591</v>
      </c>
      <c r="AW476">
        <v>2</v>
      </c>
      <c r="AX476">
        <v>0</v>
      </c>
    </row>
    <row r="477" spans="1:50" x14ac:dyDescent="0.3">
      <c r="A477" t="s">
        <v>6936</v>
      </c>
      <c r="B477" t="s">
        <v>6442</v>
      </c>
      <c r="C477" t="s">
        <v>6429</v>
      </c>
      <c r="D477">
        <v>20.029</v>
      </c>
      <c r="E477">
        <v>20.004000000000001</v>
      </c>
      <c r="F477" s="1">
        <v>1E-3</v>
      </c>
      <c r="G477" t="s">
        <v>3506</v>
      </c>
      <c r="H477" t="s">
        <v>3503</v>
      </c>
      <c r="I477">
        <v>449513.22489999997</v>
      </c>
      <c r="J477">
        <v>1818185.4421000001</v>
      </c>
      <c r="K477">
        <v>449488.55530000001</v>
      </c>
      <c r="L477">
        <v>1818185.4421000001</v>
      </c>
      <c r="M477" t="s">
        <v>55</v>
      </c>
      <c r="N477" t="s">
        <v>56</v>
      </c>
      <c r="O477" t="s">
        <v>2164</v>
      </c>
      <c r="P477" t="s">
        <v>1729</v>
      </c>
      <c r="Q477" t="s">
        <v>403</v>
      </c>
      <c r="R477" t="s">
        <v>54</v>
      </c>
      <c r="U477">
        <v>0</v>
      </c>
      <c r="V477">
        <v>0</v>
      </c>
      <c r="W477" t="s">
        <v>52</v>
      </c>
      <c r="X477">
        <v>1.1516999999999999</v>
      </c>
      <c r="Y477">
        <v>1.4058999999999999</v>
      </c>
      <c r="Z477">
        <v>1.1516999999999999</v>
      </c>
      <c r="AA477">
        <v>1.4058999999999999</v>
      </c>
      <c r="AB477">
        <v>24.669599999999999</v>
      </c>
      <c r="AC477">
        <v>24.669599999999999</v>
      </c>
      <c r="AD477">
        <v>23.470700000000001</v>
      </c>
      <c r="AE477">
        <v>23.470700000000001</v>
      </c>
      <c r="AF477" t="s">
        <v>97</v>
      </c>
      <c r="AG477" t="s">
        <v>97</v>
      </c>
      <c r="AH477" t="s">
        <v>1587</v>
      </c>
      <c r="AI477" t="s">
        <v>1587</v>
      </c>
      <c r="AJ477" t="s">
        <v>1588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1589</v>
      </c>
      <c r="AT477" t="s">
        <v>6429</v>
      </c>
      <c r="AU477" t="s">
        <v>6443</v>
      </c>
      <c r="AV477" t="s">
        <v>1591</v>
      </c>
      <c r="AW477">
        <v>2</v>
      </c>
      <c r="AX477">
        <v>0</v>
      </c>
    </row>
    <row r="478" spans="1:50" x14ac:dyDescent="0.3">
      <c r="A478" t="s">
        <v>6937</v>
      </c>
      <c r="B478" t="s">
        <v>6468</v>
      </c>
      <c r="C478" t="s">
        <v>6429</v>
      </c>
      <c r="D478">
        <v>19.783000000000001</v>
      </c>
      <c r="E478">
        <v>19.763000000000002</v>
      </c>
      <c r="F478" s="1">
        <v>1E-3</v>
      </c>
      <c r="G478" t="s">
        <v>4047</v>
      </c>
      <c r="H478" t="s">
        <v>2675</v>
      </c>
      <c r="I478">
        <v>449388.55530000001</v>
      </c>
      <c r="J478">
        <v>1818149.9671</v>
      </c>
      <c r="K478">
        <v>449368.47529999999</v>
      </c>
      <c r="L478">
        <v>1818149.9671</v>
      </c>
      <c r="M478" t="s">
        <v>55</v>
      </c>
      <c r="N478" t="s">
        <v>56</v>
      </c>
      <c r="O478" t="s">
        <v>6465</v>
      </c>
      <c r="P478" t="s">
        <v>2277</v>
      </c>
      <c r="Q478" t="s">
        <v>6435</v>
      </c>
      <c r="R478" t="s">
        <v>54</v>
      </c>
      <c r="U478">
        <v>0</v>
      </c>
      <c r="V478">
        <v>0</v>
      </c>
      <c r="W478" t="s">
        <v>52</v>
      </c>
      <c r="X478">
        <v>1.4852000000000001</v>
      </c>
      <c r="Y478">
        <v>1.5053000000000001</v>
      </c>
      <c r="Z478">
        <v>1.5053000000000001</v>
      </c>
      <c r="AA478">
        <v>1.4852000000000001</v>
      </c>
      <c r="AB478">
        <v>20.079999999999998</v>
      </c>
      <c r="AC478">
        <v>20.079999999999998</v>
      </c>
      <c r="AD478">
        <v>18.881399999999999</v>
      </c>
      <c r="AE478">
        <v>18.881399999999999</v>
      </c>
      <c r="AF478" t="s">
        <v>97</v>
      </c>
      <c r="AG478" t="s">
        <v>97</v>
      </c>
      <c r="AH478" t="s">
        <v>1587</v>
      </c>
      <c r="AI478" t="s">
        <v>1587</v>
      </c>
      <c r="AJ478" t="s">
        <v>1588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1589</v>
      </c>
      <c r="AT478" t="s">
        <v>6429</v>
      </c>
      <c r="AU478" t="s">
        <v>6469</v>
      </c>
      <c r="AV478" t="s">
        <v>1591</v>
      </c>
      <c r="AW478">
        <v>2</v>
      </c>
      <c r="AX478">
        <v>0</v>
      </c>
    </row>
    <row r="479" spans="1:50" x14ac:dyDescent="0.3">
      <c r="A479" t="s">
        <v>6938</v>
      </c>
      <c r="B479" t="s">
        <v>6460</v>
      </c>
      <c r="C479" t="s">
        <v>6429</v>
      </c>
      <c r="D479">
        <v>20.12</v>
      </c>
      <c r="E479">
        <v>20.096</v>
      </c>
      <c r="F479" s="1">
        <v>1E-3</v>
      </c>
      <c r="G479" t="s">
        <v>6028</v>
      </c>
      <c r="H479" t="s">
        <v>6049</v>
      </c>
      <c r="I479">
        <v>449617.69990000001</v>
      </c>
      <c r="J479">
        <v>1818086.1147</v>
      </c>
      <c r="K479">
        <v>449617.69990000001</v>
      </c>
      <c r="L479">
        <v>1818109.3406</v>
      </c>
      <c r="M479" t="s">
        <v>55</v>
      </c>
      <c r="N479" t="s">
        <v>56</v>
      </c>
      <c r="O479" t="s">
        <v>1729</v>
      </c>
      <c r="P479" t="s">
        <v>6430</v>
      </c>
      <c r="Q479" t="s">
        <v>6431</v>
      </c>
      <c r="R479" t="s">
        <v>54</v>
      </c>
      <c r="U479">
        <v>0</v>
      </c>
      <c r="V479">
        <v>0</v>
      </c>
      <c r="W479" t="s">
        <v>52</v>
      </c>
      <c r="X479">
        <v>1.2810999999999999</v>
      </c>
      <c r="Y479">
        <v>1.4701</v>
      </c>
      <c r="Z479">
        <v>1.2944</v>
      </c>
      <c r="AA479">
        <v>1.3764000000000001</v>
      </c>
      <c r="AB479">
        <v>23.669799999999999</v>
      </c>
      <c r="AC479">
        <v>23.669799999999999</v>
      </c>
      <c r="AD479">
        <v>22.470600000000001</v>
      </c>
      <c r="AE479">
        <v>22.470600000000001</v>
      </c>
      <c r="AF479" t="s">
        <v>104</v>
      </c>
      <c r="AG479" t="s">
        <v>104</v>
      </c>
      <c r="AH479" t="s">
        <v>1587</v>
      </c>
      <c r="AI479" t="s">
        <v>1587</v>
      </c>
      <c r="AJ479" t="s">
        <v>1588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1589</v>
      </c>
      <c r="AT479" t="s">
        <v>6429</v>
      </c>
      <c r="AU479" t="s">
        <v>6461</v>
      </c>
      <c r="AV479" t="s">
        <v>1591</v>
      </c>
      <c r="AW479">
        <v>2</v>
      </c>
      <c r="AX479">
        <v>0</v>
      </c>
    </row>
    <row r="480" spans="1:50" x14ac:dyDescent="0.3">
      <c r="A480" t="s">
        <v>6939</v>
      </c>
      <c r="B480" t="s">
        <v>6438</v>
      </c>
      <c r="C480" t="s">
        <v>6429</v>
      </c>
      <c r="D480">
        <v>19.577000000000002</v>
      </c>
      <c r="E480">
        <v>19.556999999999999</v>
      </c>
      <c r="F480" s="1">
        <v>1E-3</v>
      </c>
      <c r="G480" t="s">
        <v>2258</v>
      </c>
      <c r="H480" t="s">
        <v>4281</v>
      </c>
      <c r="I480">
        <v>449666.6249</v>
      </c>
      <c r="J480">
        <v>1818193.4171</v>
      </c>
      <c r="K480">
        <v>449686.5049</v>
      </c>
      <c r="L480">
        <v>1818193.4171</v>
      </c>
      <c r="M480" t="s">
        <v>55</v>
      </c>
      <c r="N480" t="s">
        <v>56</v>
      </c>
      <c r="O480" t="s">
        <v>2164</v>
      </c>
      <c r="P480" t="s">
        <v>6430</v>
      </c>
      <c r="Q480" t="s">
        <v>6431</v>
      </c>
      <c r="R480" t="s">
        <v>54</v>
      </c>
      <c r="U480">
        <v>0</v>
      </c>
      <c r="V480">
        <v>0</v>
      </c>
      <c r="W480" t="s">
        <v>52</v>
      </c>
      <c r="X480">
        <v>1.4899</v>
      </c>
      <c r="Y480">
        <v>1.6678999999999999</v>
      </c>
      <c r="Z480">
        <v>1.4964</v>
      </c>
      <c r="AA480">
        <v>1.62</v>
      </c>
      <c r="AB480">
        <v>19.579999999999998</v>
      </c>
      <c r="AC480">
        <v>19.579999999999998</v>
      </c>
      <c r="AD480">
        <v>18.381</v>
      </c>
      <c r="AE480">
        <v>18.381</v>
      </c>
      <c r="AF480" t="s">
        <v>111</v>
      </c>
      <c r="AG480" t="s">
        <v>111</v>
      </c>
      <c r="AH480" t="s">
        <v>1587</v>
      </c>
      <c r="AI480" t="s">
        <v>1587</v>
      </c>
      <c r="AJ480" t="s">
        <v>1588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1589</v>
      </c>
      <c r="AT480" t="s">
        <v>6429</v>
      </c>
      <c r="AU480" t="s">
        <v>6440</v>
      </c>
      <c r="AV480" t="s">
        <v>1591</v>
      </c>
      <c r="AW480">
        <v>2</v>
      </c>
      <c r="AX480">
        <v>0</v>
      </c>
    </row>
    <row r="481" spans="1:50" x14ac:dyDescent="0.3">
      <c r="A481" t="s">
        <v>6940</v>
      </c>
      <c r="B481" t="s">
        <v>6460</v>
      </c>
      <c r="C481" t="s">
        <v>6429</v>
      </c>
      <c r="D481">
        <v>19.876000000000001</v>
      </c>
      <c r="E481">
        <v>19.856000000000002</v>
      </c>
      <c r="F481" s="1">
        <v>1E-3</v>
      </c>
      <c r="G481" t="s">
        <v>3369</v>
      </c>
      <c r="H481" t="s">
        <v>5267</v>
      </c>
      <c r="I481">
        <v>449613.77490000002</v>
      </c>
      <c r="J481">
        <v>1818563.5921</v>
      </c>
      <c r="K481">
        <v>449633.97369999997</v>
      </c>
      <c r="L481">
        <v>1818563.5921</v>
      </c>
      <c r="M481" t="s">
        <v>55</v>
      </c>
      <c r="N481" t="s">
        <v>56</v>
      </c>
      <c r="O481" t="s">
        <v>1729</v>
      </c>
      <c r="P481" t="s">
        <v>6430</v>
      </c>
      <c r="Q481" t="s">
        <v>6431</v>
      </c>
      <c r="R481" t="s">
        <v>54</v>
      </c>
      <c r="U481">
        <v>0</v>
      </c>
      <c r="V481">
        <v>0</v>
      </c>
      <c r="W481" t="s">
        <v>52</v>
      </c>
      <c r="X481">
        <v>1.0682</v>
      </c>
      <c r="Y481">
        <v>1.2438</v>
      </c>
      <c r="Z481">
        <v>1.0858000000000001</v>
      </c>
      <c r="AA481">
        <v>1.1213</v>
      </c>
      <c r="AB481">
        <v>20.198799999999999</v>
      </c>
      <c r="AC481">
        <v>20.198799999999999</v>
      </c>
      <c r="AD481">
        <v>18.999600000000001</v>
      </c>
      <c r="AE481">
        <v>18.999600000000001</v>
      </c>
      <c r="AF481" t="s">
        <v>111</v>
      </c>
      <c r="AG481" t="s">
        <v>111</v>
      </c>
      <c r="AH481" t="s">
        <v>1587</v>
      </c>
      <c r="AI481" t="s">
        <v>1587</v>
      </c>
      <c r="AJ481" t="s">
        <v>1588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1589</v>
      </c>
      <c r="AT481" t="s">
        <v>6429</v>
      </c>
      <c r="AU481" t="s">
        <v>6461</v>
      </c>
      <c r="AV481" t="s">
        <v>1591</v>
      </c>
      <c r="AW481">
        <v>2</v>
      </c>
      <c r="AX481">
        <v>0</v>
      </c>
    </row>
    <row r="482" spans="1:50" x14ac:dyDescent="0.3">
      <c r="A482" t="s">
        <v>6941</v>
      </c>
      <c r="B482" t="s">
        <v>6438</v>
      </c>
      <c r="C482" t="s">
        <v>6429</v>
      </c>
      <c r="D482">
        <v>20.154</v>
      </c>
      <c r="E482">
        <v>20.143000000000001</v>
      </c>
      <c r="F482" s="1">
        <v>1E-3</v>
      </c>
      <c r="G482" t="s">
        <v>6194</v>
      </c>
      <c r="H482" t="s">
        <v>5611</v>
      </c>
      <c r="I482">
        <v>449598.82490000001</v>
      </c>
      <c r="J482">
        <v>1818075.0146999999</v>
      </c>
      <c r="K482">
        <v>449598.82490000001</v>
      </c>
      <c r="L482">
        <v>1818086.1147</v>
      </c>
      <c r="M482" t="s">
        <v>55</v>
      </c>
      <c r="N482" t="s">
        <v>56</v>
      </c>
      <c r="O482" t="s">
        <v>2164</v>
      </c>
      <c r="P482" t="s">
        <v>6430</v>
      </c>
      <c r="Q482" t="s">
        <v>6431</v>
      </c>
      <c r="R482" t="s">
        <v>54</v>
      </c>
      <c r="U482">
        <v>0</v>
      </c>
      <c r="V482">
        <v>0</v>
      </c>
      <c r="W482" t="s">
        <v>52</v>
      </c>
      <c r="X482">
        <v>1.3241000000000001</v>
      </c>
      <c r="Y482">
        <v>1.4232</v>
      </c>
      <c r="Z482">
        <v>1.3241000000000001</v>
      </c>
      <c r="AA482">
        <v>1.33</v>
      </c>
      <c r="AB482">
        <v>10.4758</v>
      </c>
      <c r="AC482">
        <v>10.4758</v>
      </c>
      <c r="AD482">
        <v>9.2767999999999997</v>
      </c>
      <c r="AE482">
        <v>9.2767999999999997</v>
      </c>
      <c r="AF482" t="s">
        <v>104</v>
      </c>
      <c r="AG482" t="s">
        <v>104</v>
      </c>
      <c r="AH482" t="s">
        <v>1587</v>
      </c>
      <c r="AI482" t="s">
        <v>1587</v>
      </c>
      <c r="AJ482" t="s">
        <v>1588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1589</v>
      </c>
      <c r="AT482" t="s">
        <v>6429</v>
      </c>
      <c r="AU482" t="s">
        <v>6440</v>
      </c>
      <c r="AV482" t="s">
        <v>1591</v>
      </c>
      <c r="AW482">
        <v>2</v>
      </c>
      <c r="AX482">
        <v>0</v>
      </c>
    </row>
    <row r="483" spans="1:50" x14ac:dyDescent="0.3">
      <c r="A483" t="s">
        <v>6942</v>
      </c>
      <c r="B483" t="s">
        <v>6442</v>
      </c>
      <c r="C483" t="s">
        <v>6429</v>
      </c>
      <c r="D483">
        <v>20.844999999999999</v>
      </c>
      <c r="E483">
        <v>20.835000000000001</v>
      </c>
      <c r="F483" s="1">
        <v>8.9999999999999998E-4</v>
      </c>
      <c r="G483" t="s">
        <v>2429</v>
      </c>
      <c r="H483" t="s">
        <v>6106</v>
      </c>
      <c r="I483">
        <v>449305.7499</v>
      </c>
      <c r="J483">
        <v>1818075.0146999999</v>
      </c>
      <c r="K483">
        <v>449305.7499</v>
      </c>
      <c r="L483">
        <v>1818086.1147</v>
      </c>
      <c r="M483" t="s">
        <v>55</v>
      </c>
      <c r="N483" t="s">
        <v>56</v>
      </c>
      <c r="O483" t="s">
        <v>2164</v>
      </c>
      <c r="P483" t="s">
        <v>1729</v>
      </c>
      <c r="Q483" t="s">
        <v>403</v>
      </c>
      <c r="R483" t="s">
        <v>54</v>
      </c>
      <c r="U483">
        <v>0</v>
      </c>
      <c r="V483">
        <v>0</v>
      </c>
      <c r="W483" t="s">
        <v>52</v>
      </c>
      <c r="X483">
        <v>1.2205999999999999</v>
      </c>
      <c r="Y483">
        <v>1.3203</v>
      </c>
      <c r="Z483">
        <v>1.2254</v>
      </c>
      <c r="AA483">
        <v>1.2349000000000001</v>
      </c>
      <c r="AB483">
        <v>10.5258</v>
      </c>
      <c r="AC483">
        <v>10.5258</v>
      </c>
      <c r="AD483">
        <v>9.3268000000000004</v>
      </c>
      <c r="AE483">
        <v>9.3268000000000004</v>
      </c>
      <c r="AF483" t="s">
        <v>104</v>
      </c>
      <c r="AG483" t="s">
        <v>104</v>
      </c>
      <c r="AH483" t="s">
        <v>1587</v>
      </c>
      <c r="AI483" t="s">
        <v>1587</v>
      </c>
      <c r="AJ483" t="s">
        <v>1588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1589</v>
      </c>
      <c r="AT483" t="s">
        <v>6429</v>
      </c>
      <c r="AU483" t="s">
        <v>6443</v>
      </c>
      <c r="AV483" t="s">
        <v>1591</v>
      </c>
      <c r="AW483">
        <v>2</v>
      </c>
      <c r="AX483">
        <v>0</v>
      </c>
    </row>
    <row r="484" spans="1:50" x14ac:dyDescent="0.3">
      <c r="A484" t="s">
        <v>6943</v>
      </c>
      <c r="B484" t="s">
        <v>6464</v>
      </c>
      <c r="C484" t="s">
        <v>6429</v>
      </c>
      <c r="D484">
        <v>20.347000000000001</v>
      </c>
      <c r="E484">
        <v>20.324999999999999</v>
      </c>
      <c r="F484" s="1">
        <v>1E-3</v>
      </c>
      <c r="G484" t="s">
        <v>3744</v>
      </c>
      <c r="H484" t="s">
        <v>3747</v>
      </c>
      <c r="I484">
        <v>449220.72489999997</v>
      </c>
      <c r="J484">
        <v>1818185.6170999999</v>
      </c>
      <c r="K484">
        <v>449242.0209</v>
      </c>
      <c r="L484">
        <v>1818185.6170999999</v>
      </c>
      <c r="M484" t="s">
        <v>55</v>
      </c>
      <c r="N484" t="s">
        <v>56</v>
      </c>
      <c r="O484" t="s">
        <v>6465</v>
      </c>
      <c r="P484" t="s">
        <v>2164</v>
      </c>
      <c r="Q484" t="s">
        <v>6435</v>
      </c>
      <c r="R484" t="s">
        <v>54</v>
      </c>
      <c r="U484">
        <v>0</v>
      </c>
      <c r="V484">
        <v>0</v>
      </c>
      <c r="W484" t="s">
        <v>52</v>
      </c>
      <c r="X484">
        <v>2.0280999999999998</v>
      </c>
      <c r="Y484">
        <v>2.1945999999999999</v>
      </c>
      <c r="Z484">
        <v>2.0577999999999999</v>
      </c>
      <c r="AA484">
        <v>2.0749</v>
      </c>
      <c r="AB484">
        <v>21.540700000000001</v>
      </c>
      <c r="AC484">
        <v>21.540700000000001</v>
      </c>
      <c r="AD484">
        <v>20.342099999999999</v>
      </c>
      <c r="AE484">
        <v>20.342099999999999</v>
      </c>
      <c r="AF484" t="s">
        <v>111</v>
      </c>
      <c r="AG484" t="s">
        <v>111</v>
      </c>
      <c r="AH484" t="s">
        <v>1587</v>
      </c>
      <c r="AI484" t="s">
        <v>1587</v>
      </c>
      <c r="AJ484" t="s">
        <v>1588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1589</v>
      </c>
      <c r="AT484" t="s">
        <v>6429</v>
      </c>
      <c r="AU484" t="s">
        <v>6466</v>
      </c>
      <c r="AV484" t="s">
        <v>1591</v>
      </c>
      <c r="AW484">
        <v>2</v>
      </c>
      <c r="AX484">
        <v>0</v>
      </c>
    </row>
    <row r="485" spans="1:50" x14ac:dyDescent="0.3">
      <c r="A485" t="s">
        <v>6944</v>
      </c>
      <c r="B485" t="s">
        <v>6453</v>
      </c>
      <c r="C485" t="s">
        <v>6429</v>
      </c>
      <c r="D485">
        <v>19.718</v>
      </c>
      <c r="E485">
        <v>19.693000000000001</v>
      </c>
      <c r="F485" s="1">
        <v>1E-3</v>
      </c>
      <c r="G485" t="s">
        <v>5951</v>
      </c>
      <c r="H485" t="s">
        <v>5954</v>
      </c>
      <c r="I485">
        <v>449528.22289999999</v>
      </c>
      <c r="J485">
        <v>1818703.7921</v>
      </c>
      <c r="K485">
        <v>449552.15220000001</v>
      </c>
      <c r="L485">
        <v>1818703.7921</v>
      </c>
      <c r="M485" t="s">
        <v>55</v>
      </c>
      <c r="N485" t="s">
        <v>56</v>
      </c>
      <c r="O485" t="s">
        <v>1729</v>
      </c>
      <c r="P485" t="s">
        <v>1729</v>
      </c>
      <c r="Q485" t="s">
        <v>6431</v>
      </c>
      <c r="R485" t="s">
        <v>54</v>
      </c>
      <c r="U485">
        <v>0</v>
      </c>
      <c r="V485">
        <v>0</v>
      </c>
      <c r="W485" t="s">
        <v>52</v>
      </c>
      <c r="X485">
        <v>1.4852000000000001</v>
      </c>
      <c r="Y485">
        <v>1.575</v>
      </c>
      <c r="Z485">
        <v>1.5714999999999999</v>
      </c>
      <c r="AA485">
        <v>1.4852000000000001</v>
      </c>
      <c r="AB485">
        <v>23.929300000000001</v>
      </c>
      <c r="AC485">
        <v>23.929400000000001</v>
      </c>
      <c r="AD485">
        <v>22.7302</v>
      </c>
      <c r="AE485">
        <v>22.7302</v>
      </c>
      <c r="AF485" t="s">
        <v>111</v>
      </c>
      <c r="AG485" t="s">
        <v>111</v>
      </c>
      <c r="AH485" t="s">
        <v>1587</v>
      </c>
      <c r="AI485" t="s">
        <v>1587</v>
      </c>
      <c r="AJ485" t="s">
        <v>1588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1589</v>
      </c>
      <c r="AT485" t="s">
        <v>6429</v>
      </c>
      <c r="AU485" t="s">
        <v>6454</v>
      </c>
      <c r="AV485" t="s">
        <v>1591</v>
      </c>
      <c r="AW485">
        <v>2</v>
      </c>
      <c r="AX485">
        <v>0</v>
      </c>
    </row>
    <row r="486" spans="1:50" x14ac:dyDescent="0.3">
      <c r="A486" t="s">
        <v>6945</v>
      </c>
      <c r="B486" t="s">
        <v>6464</v>
      </c>
      <c r="C486" t="s">
        <v>6429</v>
      </c>
      <c r="D486">
        <v>19.047000000000001</v>
      </c>
      <c r="E486">
        <v>19.036000000000001</v>
      </c>
      <c r="F486" s="1">
        <v>1E-3</v>
      </c>
      <c r="G486" t="s">
        <v>6206</v>
      </c>
      <c r="H486" t="s">
        <v>4844</v>
      </c>
      <c r="I486">
        <v>449682.07490000001</v>
      </c>
      <c r="J486">
        <v>1818498.8670999999</v>
      </c>
      <c r="K486">
        <v>449693.09989999997</v>
      </c>
      <c r="L486">
        <v>1818498.8670999999</v>
      </c>
      <c r="M486" t="s">
        <v>55</v>
      </c>
      <c r="N486" t="s">
        <v>56</v>
      </c>
      <c r="O486" t="s">
        <v>6465</v>
      </c>
      <c r="P486" t="s">
        <v>2164</v>
      </c>
      <c r="Q486" t="s">
        <v>6435</v>
      </c>
      <c r="R486" t="s">
        <v>54</v>
      </c>
      <c r="U486">
        <v>0</v>
      </c>
      <c r="V486">
        <v>0</v>
      </c>
      <c r="W486" t="s">
        <v>52</v>
      </c>
      <c r="X486">
        <v>1.3488</v>
      </c>
      <c r="Y486">
        <v>1.4466000000000001</v>
      </c>
      <c r="Z486">
        <v>1.3488</v>
      </c>
      <c r="AA486">
        <v>1.3607</v>
      </c>
      <c r="AB486">
        <v>11.025</v>
      </c>
      <c r="AC486">
        <v>11.025</v>
      </c>
      <c r="AD486">
        <v>9.8263999999999996</v>
      </c>
      <c r="AE486">
        <v>9.8263999999999996</v>
      </c>
      <c r="AF486" t="s">
        <v>111</v>
      </c>
      <c r="AG486" t="s">
        <v>111</v>
      </c>
      <c r="AH486" t="s">
        <v>1587</v>
      </c>
      <c r="AI486" t="s">
        <v>1587</v>
      </c>
      <c r="AJ486" t="s">
        <v>1588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1589</v>
      </c>
      <c r="AT486" t="s">
        <v>6429</v>
      </c>
      <c r="AU486" t="s">
        <v>6466</v>
      </c>
      <c r="AV486" t="s">
        <v>1591</v>
      </c>
      <c r="AW486">
        <v>2</v>
      </c>
      <c r="AX486">
        <v>0</v>
      </c>
    </row>
    <row r="487" spans="1:50" x14ac:dyDescent="0.3">
      <c r="A487" t="s">
        <v>6946</v>
      </c>
      <c r="B487" t="s">
        <v>6460</v>
      </c>
      <c r="C487" t="s">
        <v>6429</v>
      </c>
      <c r="D487">
        <v>19.734000000000002</v>
      </c>
      <c r="E487">
        <v>19.712</v>
      </c>
      <c r="F487" s="1">
        <v>1E-3</v>
      </c>
      <c r="G487" t="s">
        <v>3442</v>
      </c>
      <c r="H487" t="s">
        <v>3445</v>
      </c>
      <c r="I487">
        <v>449678.32520000002</v>
      </c>
      <c r="J487">
        <v>1818204.2774</v>
      </c>
      <c r="K487">
        <v>449700.82169999997</v>
      </c>
      <c r="L487">
        <v>1818204.2921</v>
      </c>
      <c r="M487" t="s">
        <v>55</v>
      </c>
      <c r="N487" t="s">
        <v>56</v>
      </c>
      <c r="O487" t="s">
        <v>1729</v>
      </c>
      <c r="P487" t="s">
        <v>6430</v>
      </c>
      <c r="Q487" t="s">
        <v>6431</v>
      </c>
      <c r="R487" t="s">
        <v>54</v>
      </c>
      <c r="U487">
        <v>0</v>
      </c>
      <c r="V487">
        <v>0</v>
      </c>
      <c r="W487" t="s">
        <v>52</v>
      </c>
      <c r="X487">
        <v>1.4259999999999999</v>
      </c>
      <c r="Y487">
        <v>1.4672000000000001</v>
      </c>
      <c r="Z487">
        <v>1.4672000000000001</v>
      </c>
      <c r="AA487">
        <v>1.4259999999999999</v>
      </c>
      <c r="AB487">
        <v>22.496500000000001</v>
      </c>
      <c r="AC487">
        <v>22.496500000000001</v>
      </c>
      <c r="AD487">
        <v>21.2973</v>
      </c>
      <c r="AE487">
        <v>21.2973</v>
      </c>
      <c r="AF487" t="s">
        <v>6947</v>
      </c>
      <c r="AG487" t="s">
        <v>6947</v>
      </c>
      <c r="AH487" t="s">
        <v>1587</v>
      </c>
      <c r="AI487" t="s">
        <v>1587</v>
      </c>
      <c r="AJ487" t="s">
        <v>1588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1589</v>
      </c>
      <c r="AT487" t="s">
        <v>6429</v>
      </c>
      <c r="AU487" t="s">
        <v>6461</v>
      </c>
      <c r="AV487" t="s">
        <v>1591</v>
      </c>
      <c r="AW487">
        <v>2</v>
      </c>
      <c r="AX487">
        <v>0</v>
      </c>
    </row>
    <row r="488" spans="1:50" x14ac:dyDescent="0.3">
      <c r="A488" t="s">
        <v>6948</v>
      </c>
      <c r="B488" t="s">
        <v>6460</v>
      </c>
      <c r="C488" t="s">
        <v>6429</v>
      </c>
      <c r="D488">
        <v>20.096</v>
      </c>
      <c r="E488">
        <v>20.073</v>
      </c>
      <c r="F488" s="1">
        <v>1E-3</v>
      </c>
      <c r="G488" t="s">
        <v>6049</v>
      </c>
      <c r="H488" t="s">
        <v>6046</v>
      </c>
      <c r="I488">
        <v>449617.69990000001</v>
      </c>
      <c r="J488">
        <v>1818109.3406</v>
      </c>
      <c r="K488">
        <v>449617.69990000001</v>
      </c>
      <c r="L488">
        <v>1818132.7742999999</v>
      </c>
      <c r="M488" t="s">
        <v>55</v>
      </c>
      <c r="N488" t="s">
        <v>56</v>
      </c>
      <c r="O488" t="s">
        <v>1729</v>
      </c>
      <c r="P488" t="s">
        <v>6430</v>
      </c>
      <c r="Q488" t="s">
        <v>6431</v>
      </c>
      <c r="R488" t="s">
        <v>54</v>
      </c>
      <c r="U488">
        <v>0</v>
      </c>
      <c r="V488">
        <v>0</v>
      </c>
      <c r="W488" t="s">
        <v>52</v>
      </c>
      <c r="X488">
        <v>1.3526</v>
      </c>
      <c r="Y488">
        <v>1.3764000000000001</v>
      </c>
      <c r="Z488">
        <v>1.3764000000000001</v>
      </c>
      <c r="AA488">
        <v>1.3526</v>
      </c>
      <c r="AB488">
        <v>23.433700000000002</v>
      </c>
      <c r="AC488">
        <v>23.433700000000002</v>
      </c>
      <c r="AD488">
        <v>22.234500000000001</v>
      </c>
      <c r="AE488">
        <v>22.234500000000001</v>
      </c>
      <c r="AF488" t="s">
        <v>104</v>
      </c>
      <c r="AG488" t="s">
        <v>104</v>
      </c>
      <c r="AH488" t="s">
        <v>1587</v>
      </c>
      <c r="AI488" t="s">
        <v>1587</v>
      </c>
      <c r="AJ488" t="s">
        <v>1588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1589</v>
      </c>
      <c r="AT488" t="s">
        <v>6429</v>
      </c>
      <c r="AU488" t="s">
        <v>6461</v>
      </c>
      <c r="AV488" t="s">
        <v>1591</v>
      </c>
      <c r="AW488">
        <v>2</v>
      </c>
      <c r="AX488">
        <v>0</v>
      </c>
    </row>
    <row r="489" spans="1:50" x14ac:dyDescent="0.3">
      <c r="A489" t="s">
        <v>6949</v>
      </c>
      <c r="B489" t="s">
        <v>6442</v>
      </c>
      <c r="C489" t="s">
        <v>6429</v>
      </c>
      <c r="D489">
        <v>19.97</v>
      </c>
      <c r="E489">
        <v>19.946000000000002</v>
      </c>
      <c r="F489" s="1">
        <v>1E-3</v>
      </c>
      <c r="G489" t="s">
        <v>6183</v>
      </c>
      <c r="H489" t="s">
        <v>6180</v>
      </c>
      <c r="I489">
        <v>449598.84989999997</v>
      </c>
      <c r="J489">
        <v>1818109.3402</v>
      </c>
      <c r="K489">
        <v>449598.84989999997</v>
      </c>
      <c r="L489">
        <v>1818132.7738999999</v>
      </c>
      <c r="M489" t="s">
        <v>55</v>
      </c>
      <c r="N489" t="s">
        <v>56</v>
      </c>
      <c r="O489" t="s">
        <v>2164</v>
      </c>
      <c r="P489" t="s">
        <v>1729</v>
      </c>
      <c r="Q489" t="s">
        <v>403</v>
      </c>
      <c r="R489" t="s">
        <v>54</v>
      </c>
      <c r="U489">
        <v>0</v>
      </c>
      <c r="V489">
        <v>0</v>
      </c>
      <c r="W489" t="s">
        <v>52</v>
      </c>
      <c r="X489">
        <v>1.3026</v>
      </c>
      <c r="Y489">
        <v>1.3253999999999999</v>
      </c>
      <c r="Z489">
        <v>1.3253999999999999</v>
      </c>
      <c r="AA489">
        <v>1.3026</v>
      </c>
      <c r="AB489">
        <v>23.433700000000002</v>
      </c>
      <c r="AC489">
        <v>23.433700000000002</v>
      </c>
      <c r="AD489">
        <v>22.2348</v>
      </c>
      <c r="AE489">
        <v>22.2348</v>
      </c>
      <c r="AF489" t="s">
        <v>104</v>
      </c>
      <c r="AG489" t="s">
        <v>104</v>
      </c>
      <c r="AH489" t="s">
        <v>1587</v>
      </c>
      <c r="AI489" t="s">
        <v>1587</v>
      </c>
      <c r="AJ489" t="s">
        <v>1588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1589</v>
      </c>
      <c r="AT489" t="s">
        <v>6429</v>
      </c>
      <c r="AU489" t="s">
        <v>6443</v>
      </c>
      <c r="AV489" t="s">
        <v>1591</v>
      </c>
      <c r="AW489">
        <v>2</v>
      </c>
      <c r="AX489">
        <v>0</v>
      </c>
    </row>
    <row r="490" spans="1:50" x14ac:dyDescent="0.3">
      <c r="A490" t="s">
        <v>6950</v>
      </c>
      <c r="B490" t="s">
        <v>6543</v>
      </c>
      <c r="C490" t="s">
        <v>6429</v>
      </c>
      <c r="D490">
        <v>19.806999999999999</v>
      </c>
      <c r="E490">
        <v>19.791</v>
      </c>
      <c r="F490" s="1">
        <v>1E-3</v>
      </c>
      <c r="G490" t="s">
        <v>2809</v>
      </c>
      <c r="H490" t="s">
        <v>54</v>
      </c>
      <c r="I490">
        <v>449342.0209</v>
      </c>
      <c r="J490">
        <v>1818185.7921</v>
      </c>
      <c r="K490">
        <v>449358.32530000003</v>
      </c>
      <c r="L490">
        <v>1818185.7921</v>
      </c>
      <c r="M490" t="s">
        <v>55</v>
      </c>
      <c r="N490" t="s">
        <v>56</v>
      </c>
      <c r="O490" t="s">
        <v>6544</v>
      </c>
      <c r="P490" t="s">
        <v>2277</v>
      </c>
      <c r="Q490" t="s">
        <v>63</v>
      </c>
      <c r="R490" t="s">
        <v>54</v>
      </c>
      <c r="U490">
        <v>0</v>
      </c>
      <c r="V490">
        <v>0</v>
      </c>
      <c r="W490" t="s">
        <v>52</v>
      </c>
      <c r="X490">
        <v>1.3543000000000001</v>
      </c>
      <c r="Y490">
        <v>1.57</v>
      </c>
      <c r="Z490">
        <v>1.57</v>
      </c>
      <c r="AA490">
        <v>1.3837999999999999</v>
      </c>
      <c r="AB490">
        <v>16.307099999999998</v>
      </c>
      <c r="AC490">
        <v>16.307099999999998</v>
      </c>
      <c r="AD490">
        <v>15.7052</v>
      </c>
      <c r="AE490">
        <v>15.7052</v>
      </c>
      <c r="AF490" t="s">
        <v>111</v>
      </c>
      <c r="AG490" t="s">
        <v>111</v>
      </c>
      <c r="AH490" t="s">
        <v>1587</v>
      </c>
      <c r="AI490" t="s">
        <v>1587</v>
      </c>
      <c r="AJ490" t="s">
        <v>1588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1589</v>
      </c>
      <c r="AT490" t="s">
        <v>6429</v>
      </c>
      <c r="AU490" t="s">
        <v>6545</v>
      </c>
      <c r="AV490" t="s">
        <v>1591</v>
      </c>
      <c r="AW490">
        <v>3</v>
      </c>
      <c r="AX490">
        <v>0</v>
      </c>
    </row>
    <row r="491" spans="1:50" x14ac:dyDescent="0.3">
      <c r="A491" t="s">
        <v>6951</v>
      </c>
      <c r="B491" t="s">
        <v>6460</v>
      </c>
      <c r="C491" t="s">
        <v>6429</v>
      </c>
      <c r="D491">
        <v>18.745000000000001</v>
      </c>
      <c r="E491">
        <v>18.734999999999999</v>
      </c>
      <c r="F491" s="1">
        <v>1E-3</v>
      </c>
      <c r="G491" t="s">
        <v>5359</v>
      </c>
      <c r="H491" t="s">
        <v>4981</v>
      </c>
      <c r="I491">
        <v>450026.64990000002</v>
      </c>
      <c r="J491">
        <v>1818312.2671000001</v>
      </c>
      <c r="K491">
        <v>450026.64990000002</v>
      </c>
      <c r="L491">
        <v>1818321.9671</v>
      </c>
      <c r="M491" t="s">
        <v>55</v>
      </c>
      <c r="N491" t="s">
        <v>56</v>
      </c>
      <c r="O491" t="s">
        <v>1729</v>
      </c>
      <c r="P491" t="s">
        <v>6430</v>
      </c>
      <c r="Q491" t="s">
        <v>6431</v>
      </c>
      <c r="R491" t="s">
        <v>54</v>
      </c>
      <c r="U491">
        <v>0</v>
      </c>
      <c r="V491">
        <v>0</v>
      </c>
      <c r="W491" t="s">
        <v>52</v>
      </c>
      <c r="X491">
        <v>1.1061000000000001</v>
      </c>
      <c r="Y491">
        <v>1.1848000000000001</v>
      </c>
      <c r="Z491">
        <v>1.1061000000000001</v>
      </c>
      <c r="AA491">
        <v>1.1068</v>
      </c>
      <c r="AB491">
        <v>9.4</v>
      </c>
      <c r="AC491">
        <v>9.4</v>
      </c>
      <c r="AD491">
        <v>8.2009000000000007</v>
      </c>
      <c r="AE491">
        <v>8.2009000000000007</v>
      </c>
      <c r="AF491" t="s">
        <v>104</v>
      </c>
      <c r="AG491" t="s">
        <v>104</v>
      </c>
      <c r="AH491" t="s">
        <v>1587</v>
      </c>
      <c r="AI491" t="s">
        <v>1587</v>
      </c>
      <c r="AJ491" t="s">
        <v>1588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1589</v>
      </c>
      <c r="AT491" t="s">
        <v>6429</v>
      </c>
      <c r="AU491" t="s">
        <v>6461</v>
      </c>
      <c r="AV491" t="s">
        <v>1591</v>
      </c>
      <c r="AW491">
        <v>2</v>
      </c>
      <c r="AX491">
        <v>0</v>
      </c>
    </row>
    <row r="492" spans="1:50" x14ac:dyDescent="0.3">
      <c r="A492" t="s">
        <v>6952</v>
      </c>
      <c r="B492" t="s">
        <v>6584</v>
      </c>
      <c r="C492" t="s">
        <v>6429</v>
      </c>
      <c r="D492">
        <v>18.853999999999999</v>
      </c>
      <c r="E492">
        <v>18.841999999999999</v>
      </c>
      <c r="F492" s="1">
        <v>1E-3</v>
      </c>
      <c r="G492" t="s">
        <v>4302</v>
      </c>
      <c r="H492" t="s">
        <v>6268</v>
      </c>
      <c r="I492">
        <v>449358.35029999999</v>
      </c>
      <c r="J492">
        <v>1818242.8921000001</v>
      </c>
      <c r="K492">
        <v>449346.00770000002</v>
      </c>
      <c r="L492">
        <v>1818242.8921000001</v>
      </c>
      <c r="M492" t="s">
        <v>55</v>
      </c>
      <c r="N492" t="s">
        <v>56</v>
      </c>
      <c r="O492" t="s">
        <v>6585</v>
      </c>
      <c r="P492" t="s">
        <v>6544</v>
      </c>
      <c r="Q492" t="s">
        <v>6586</v>
      </c>
      <c r="R492" t="s">
        <v>54</v>
      </c>
      <c r="U492">
        <v>0</v>
      </c>
      <c r="V492">
        <v>0</v>
      </c>
      <c r="W492" t="s">
        <v>52</v>
      </c>
      <c r="X492">
        <v>1.8905000000000001</v>
      </c>
      <c r="Y492">
        <v>2.0706000000000002</v>
      </c>
      <c r="Z492">
        <v>1.9182999999999999</v>
      </c>
      <c r="AA492">
        <v>2.0379</v>
      </c>
      <c r="AB492">
        <v>12.342599999999999</v>
      </c>
      <c r="AC492">
        <v>12.342599999999999</v>
      </c>
      <c r="AD492">
        <v>11.144500000000001</v>
      </c>
      <c r="AE492">
        <v>11.144500000000001</v>
      </c>
      <c r="AF492" t="s">
        <v>97</v>
      </c>
      <c r="AG492" t="s">
        <v>97</v>
      </c>
      <c r="AH492" t="s">
        <v>1587</v>
      </c>
      <c r="AI492" t="s">
        <v>1587</v>
      </c>
      <c r="AJ492" t="s">
        <v>1588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1589</v>
      </c>
      <c r="AT492" t="s">
        <v>6429</v>
      </c>
      <c r="AU492" t="s">
        <v>6587</v>
      </c>
      <c r="AV492" t="s">
        <v>1591</v>
      </c>
      <c r="AW492">
        <v>2</v>
      </c>
      <c r="AX492">
        <v>0</v>
      </c>
    </row>
    <row r="493" spans="1:50" x14ac:dyDescent="0.3">
      <c r="A493" t="s">
        <v>6404</v>
      </c>
      <c r="B493" t="s">
        <v>6651</v>
      </c>
      <c r="C493" t="s">
        <v>6429</v>
      </c>
      <c r="D493">
        <v>19.885000000000002</v>
      </c>
      <c r="E493">
        <v>19.863</v>
      </c>
      <c r="F493" s="1">
        <v>1E-3</v>
      </c>
      <c r="G493" t="s">
        <v>6403</v>
      </c>
      <c r="H493" t="s">
        <v>5371</v>
      </c>
      <c r="I493">
        <v>449693.09989999997</v>
      </c>
      <c r="J493">
        <v>1818317.0974999999</v>
      </c>
      <c r="K493">
        <v>449693.09989999997</v>
      </c>
      <c r="L493">
        <v>1818338.7871000001</v>
      </c>
      <c r="M493" t="s">
        <v>55</v>
      </c>
      <c r="N493" t="s">
        <v>56</v>
      </c>
      <c r="O493" t="s">
        <v>1729</v>
      </c>
      <c r="P493" t="s">
        <v>2164</v>
      </c>
      <c r="Q493" t="s">
        <v>6431</v>
      </c>
      <c r="R493" t="s">
        <v>54</v>
      </c>
      <c r="U493">
        <v>0</v>
      </c>
      <c r="V493">
        <v>0</v>
      </c>
      <c r="W493" t="s">
        <v>52</v>
      </c>
      <c r="X493">
        <v>1.0488999999999999</v>
      </c>
      <c r="Y493">
        <v>1.1062000000000001</v>
      </c>
      <c r="Z493">
        <v>1.1062000000000001</v>
      </c>
      <c r="AA493">
        <v>1.0819000000000001</v>
      </c>
      <c r="AB493">
        <v>20.9009</v>
      </c>
      <c r="AC493">
        <v>20.9009</v>
      </c>
      <c r="AD493">
        <v>19.701699999999999</v>
      </c>
      <c r="AE493">
        <v>19.701699999999999</v>
      </c>
      <c r="AF493" t="s">
        <v>104</v>
      </c>
      <c r="AG493" t="s">
        <v>104</v>
      </c>
      <c r="AH493" t="s">
        <v>1587</v>
      </c>
      <c r="AI493" t="s">
        <v>1587</v>
      </c>
      <c r="AJ493" t="s">
        <v>1588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1589</v>
      </c>
      <c r="AT493" t="s">
        <v>6429</v>
      </c>
      <c r="AU493" t="s">
        <v>6652</v>
      </c>
      <c r="AV493" t="s">
        <v>1591</v>
      </c>
      <c r="AW493">
        <v>2</v>
      </c>
      <c r="AX493">
        <v>0</v>
      </c>
    </row>
    <row r="494" spans="1:50" x14ac:dyDescent="0.3">
      <c r="A494" t="s">
        <v>6953</v>
      </c>
      <c r="B494" t="s">
        <v>6438</v>
      </c>
      <c r="C494" t="s">
        <v>6429</v>
      </c>
      <c r="D494">
        <v>19.893000000000001</v>
      </c>
      <c r="E494">
        <v>19.873000000000001</v>
      </c>
      <c r="F494" s="1">
        <v>1E-3</v>
      </c>
      <c r="G494" t="s">
        <v>3738</v>
      </c>
      <c r="H494" t="s">
        <v>3814</v>
      </c>
      <c r="I494">
        <v>449304.125</v>
      </c>
      <c r="J494">
        <v>1818498.6671</v>
      </c>
      <c r="K494">
        <v>449284.125</v>
      </c>
      <c r="L494">
        <v>1818498.6671</v>
      </c>
      <c r="M494" t="s">
        <v>55</v>
      </c>
      <c r="N494" t="s">
        <v>56</v>
      </c>
      <c r="O494" t="s">
        <v>2164</v>
      </c>
      <c r="P494" t="s">
        <v>6430</v>
      </c>
      <c r="Q494" t="s">
        <v>6431</v>
      </c>
      <c r="R494" t="s">
        <v>54</v>
      </c>
      <c r="U494">
        <v>0</v>
      </c>
      <c r="V494">
        <v>0</v>
      </c>
      <c r="W494" t="s">
        <v>52</v>
      </c>
      <c r="X494">
        <v>1.9679</v>
      </c>
      <c r="Y494">
        <v>2.0312999999999999</v>
      </c>
      <c r="Z494">
        <v>1.9679</v>
      </c>
      <c r="AA494">
        <v>2.0312999999999999</v>
      </c>
      <c r="AB494">
        <v>20</v>
      </c>
      <c r="AC494">
        <v>20</v>
      </c>
      <c r="AD494">
        <v>18.800999999999998</v>
      </c>
      <c r="AE494">
        <v>18.800999999999998</v>
      </c>
      <c r="AF494" t="s">
        <v>97</v>
      </c>
      <c r="AG494" t="s">
        <v>97</v>
      </c>
      <c r="AH494" t="s">
        <v>1587</v>
      </c>
      <c r="AI494" t="s">
        <v>1587</v>
      </c>
      <c r="AJ494" t="s">
        <v>1588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1589</v>
      </c>
      <c r="AT494" t="s">
        <v>6429</v>
      </c>
      <c r="AU494" t="s">
        <v>6440</v>
      </c>
      <c r="AV494" t="s">
        <v>1591</v>
      </c>
      <c r="AW494">
        <v>2</v>
      </c>
      <c r="AX494">
        <v>0</v>
      </c>
    </row>
    <row r="495" spans="1:50" x14ac:dyDescent="0.3">
      <c r="A495" t="s">
        <v>6954</v>
      </c>
      <c r="B495" t="s">
        <v>6468</v>
      </c>
      <c r="C495" t="s">
        <v>6429</v>
      </c>
      <c r="D495">
        <v>19.803000000000001</v>
      </c>
      <c r="E495">
        <v>19.783000000000001</v>
      </c>
      <c r="F495" s="1">
        <v>1E-3</v>
      </c>
      <c r="G495" t="s">
        <v>4099</v>
      </c>
      <c r="H495" t="s">
        <v>4047</v>
      </c>
      <c r="I495">
        <v>449408.55530000001</v>
      </c>
      <c r="J495">
        <v>1818149.9671</v>
      </c>
      <c r="K495">
        <v>449388.55530000001</v>
      </c>
      <c r="L495">
        <v>1818149.9671</v>
      </c>
      <c r="M495" t="s">
        <v>55</v>
      </c>
      <c r="N495" t="s">
        <v>56</v>
      </c>
      <c r="O495" t="s">
        <v>6465</v>
      </c>
      <c r="P495" t="s">
        <v>2277</v>
      </c>
      <c r="Q495" t="s">
        <v>6435</v>
      </c>
      <c r="R495" t="s">
        <v>54</v>
      </c>
      <c r="U495">
        <v>0</v>
      </c>
      <c r="V495">
        <v>0</v>
      </c>
      <c r="W495" t="s">
        <v>52</v>
      </c>
      <c r="X495">
        <v>1.5053000000000001</v>
      </c>
      <c r="Y495">
        <v>1.5251999999999999</v>
      </c>
      <c r="Z495">
        <v>1.5251999999999999</v>
      </c>
      <c r="AA495">
        <v>1.5053000000000001</v>
      </c>
      <c r="AB495">
        <v>20</v>
      </c>
      <c r="AC495">
        <v>20</v>
      </c>
      <c r="AD495">
        <v>18.801400000000001</v>
      </c>
      <c r="AE495">
        <v>18.801400000000001</v>
      </c>
      <c r="AF495" t="s">
        <v>97</v>
      </c>
      <c r="AG495" t="s">
        <v>97</v>
      </c>
      <c r="AH495" t="s">
        <v>1587</v>
      </c>
      <c r="AI495" t="s">
        <v>1587</v>
      </c>
      <c r="AJ495" t="s">
        <v>1588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1589</v>
      </c>
      <c r="AT495" t="s">
        <v>6429</v>
      </c>
      <c r="AU495" t="s">
        <v>6469</v>
      </c>
      <c r="AV495" t="s">
        <v>1591</v>
      </c>
      <c r="AW495">
        <v>2</v>
      </c>
      <c r="AX495">
        <v>0</v>
      </c>
    </row>
    <row r="496" spans="1:50" x14ac:dyDescent="0.3">
      <c r="A496" t="s">
        <v>6955</v>
      </c>
      <c r="B496" t="s">
        <v>6428</v>
      </c>
      <c r="C496" t="s">
        <v>6429</v>
      </c>
      <c r="D496">
        <v>21.06</v>
      </c>
      <c r="E496">
        <v>21.04</v>
      </c>
      <c r="F496" s="1">
        <v>1E-3</v>
      </c>
      <c r="G496" t="s">
        <v>4518</v>
      </c>
      <c r="H496" t="s">
        <v>3844</v>
      </c>
      <c r="I496">
        <v>449370.19130000001</v>
      </c>
      <c r="J496">
        <v>1817954.7671000001</v>
      </c>
      <c r="K496">
        <v>449390.19130000001</v>
      </c>
      <c r="L496">
        <v>1817954.7671000001</v>
      </c>
      <c r="M496" t="s">
        <v>55</v>
      </c>
      <c r="N496" t="s">
        <v>56</v>
      </c>
      <c r="O496" t="s">
        <v>6430</v>
      </c>
      <c r="P496" t="s">
        <v>6430</v>
      </c>
      <c r="Q496" t="s">
        <v>6431</v>
      </c>
      <c r="R496" t="s">
        <v>54</v>
      </c>
      <c r="U496">
        <v>0</v>
      </c>
      <c r="V496">
        <v>0</v>
      </c>
      <c r="W496" t="s">
        <v>52</v>
      </c>
      <c r="X496">
        <v>1.0879000000000001</v>
      </c>
      <c r="Y496">
        <v>1.1158999999999999</v>
      </c>
      <c r="Z496">
        <v>1.1158999999999999</v>
      </c>
      <c r="AA496">
        <v>1.0879000000000001</v>
      </c>
      <c r="AB496">
        <v>20</v>
      </c>
      <c r="AC496">
        <v>20</v>
      </c>
      <c r="AD496">
        <v>18.800699999999999</v>
      </c>
      <c r="AE496">
        <v>18.800699999999999</v>
      </c>
      <c r="AF496" t="s">
        <v>1720</v>
      </c>
      <c r="AG496" t="s">
        <v>1720</v>
      </c>
      <c r="AH496" t="s">
        <v>1587</v>
      </c>
      <c r="AI496" t="s">
        <v>1587</v>
      </c>
      <c r="AJ496" t="s">
        <v>1588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1589</v>
      </c>
      <c r="AT496" t="s">
        <v>6429</v>
      </c>
      <c r="AU496" t="s">
        <v>6432</v>
      </c>
      <c r="AV496" t="s">
        <v>1591</v>
      </c>
      <c r="AW496">
        <v>2</v>
      </c>
      <c r="AX496">
        <v>0</v>
      </c>
    </row>
    <row r="497" spans="1:50" x14ac:dyDescent="0.3">
      <c r="A497" t="s">
        <v>6956</v>
      </c>
      <c r="B497" t="s">
        <v>6445</v>
      </c>
      <c r="C497" t="s">
        <v>6429</v>
      </c>
      <c r="D497">
        <v>19.713999999999999</v>
      </c>
      <c r="E497">
        <v>19.696999999999999</v>
      </c>
      <c r="F497" s="1">
        <v>8.9999999999999998E-4</v>
      </c>
      <c r="G497" t="s">
        <v>2616</v>
      </c>
      <c r="H497" t="s">
        <v>2619</v>
      </c>
      <c r="I497">
        <v>449358.1753</v>
      </c>
      <c r="J497">
        <v>1818278.7871000001</v>
      </c>
      <c r="K497">
        <v>449358.1753</v>
      </c>
      <c r="L497">
        <v>1818260.7420999999</v>
      </c>
      <c r="M497" t="s">
        <v>55</v>
      </c>
      <c r="N497" t="s">
        <v>56</v>
      </c>
      <c r="O497" t="s">
        <v>2165</v>
      </c>
      <c r="P497" t="s">
        <v>2277</v>
      </c>
      <c r="Q497" t="s">
        <v>63</v>
      </c>
      <c r="R497" t="s">
        <v>54</v>
      </c>
      <c r="U497">
        <v>0</v>
      </c>
      <c r="V497">
        <v>0</v>
      </c>
      <c r="W497" t="s">
        <v>52</v>
      </c>
      <c r="X497">
        <v>1.5222</v>
      </c>
      <c r="Y497">
        <v>1.7027000000000001</v>
      </c>
      <c r="Z497">
        <v>1.6773</v>
      </c>
      <c r="AA497">
        <v>1.5528999999999999</v>
      </c>
      <c r="AB497">
        <v>17.6464</v>
      </c>
      <c r="AC497">
        <v>17.6464</v>
      </c>
      <c r="AD497">
        <v>16.671500000000002</v>
      </c>
      <c r="AE497">
        <v>16.671500000000002</v>
      </c>
      <c r="AF497" t="s">
        <v>67</v>
      </c>
      <c r="AG497" t="s">
        <v>67</v>
      </c>
      <c r="AH497" t="s">
        <v>1587</v>
      </c>
      <c r="AI497" t="s">
        <v>1587</v>
      </c>
      <c r="AJ497" t="s">
        <v>1588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1589</v>
      </c>
      <c r="AT497" t="s">
        <v>6429</v>
      </c>
      <c r="AU497" t="s">
        <v>6446</v>
      </c>
      <c r="AV497" t="s">
        <v>1591</v>
      </c>
      <c r="AW497">
        <v>2</v>
      </c>
      <c r="AX497">
        <v>0</v>
      </c>
    </row>
    <row r="498" spans="1:50" x14ac:dyDescent="0.3">
      <c r="A498" t="s">
        <v>6957</v>
      </c>
      <c r="B498" t="s">
        <v>6428</v>
      </c>
      <c r="C498" t="s">
        <v>6429</v>
      </c>
      <c r="D498">
        <v>20.626000000000001</v>
      </c>
      <c r="E498">
        <v>20.606000000000002</v>
      </c>
      <c r="F498" s="1">
        <v>1E-3</v>
      </c>
      <c r="G498" t="s">
        <v>3283</v>
      </c>
      <c r="H498" t="s">
        <v>3286</v>
      </c>
      <c r="I498">
        <v>449265.2255</v>
      </c>
      <c r="J498">
        <v>1818563.5171000001</v>
      </c>
      <c r="K498">
        <v>449285.2255</v>
      </c>
      <c r="L498">
        <v>1818563.5171000001</v>
      </c>
      <c r="M498" t="s">
        <v>55</v>
      </c>
      <c r="N498" t="s">
        <v>56</v>
      </c>
      <c r="O498" t="s">
        <v>6430</v>
      </c>
      <c r="P498" t="s">
        <v>6430</v>
      </c>
      <c r="Q498" t="s">
        <v>6431</v>
      </c>
      <c r="R498" t="s">
        <v>54</v>
      </c>
      <c r="U498">
        <v>0</v>
      </c>
      <c r="V498">
        <v>0</v>
      </c>
      <c r="W498" t="s">
        <v>52</v>
      </c>
      <c r="X498">
        <v>1.0924</v>
      </c>
      <c r="Y498">
        <v>1.1413</v>
      </c>
      <c r="Z498">
        <v>1.0924</v>
      </c>
      <c r="AA498">
        <v>1.1413</v>
      </c>
      <c r="AB498">
        <v>20</v>
      </c>
      <c r="AC498">
        <v>20</v>
      </c>
      <c r="AD498">
        <v>18.800699999999999</v>
      </c>
      <c r="AE498">
        <v>18.800699999999999</v>
      </c>
      <c r="AF498" t="s">
        <v>111</v>
      </c>
      <c r="AG498" t="s">
        <v>111</v>
      </c>
      <c r="AH498" t="s">
        <v>1587</v>
      </c>
      <c r="AI498" t="s">
        <v>1587</v>
      </c>
      <c r="AJ498" t="s">
        <v>1588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1589</v>
      </c>
      <c r="AT498" t="s">
        <v>6429</v>
      </c>
      <c r="AU498" t="s">
        <v>6432</v>
      </c>
      <c r="AV498" t="s">
        <v>1591</v>
      </c>
      <c r="AW498">
        <v>2</v>
      </c>
      <c r="AX498">
        <v>0</v>
      </c>
    </row>
    <row r="499" spans="1:50" x14ac:dyDescent="0.3">
      <c r="A499" t="s">
        <v>6958</v>
      </c>
      <c r="B499" t="s">
        <v>6494</v>
      </c>
      <c r="C499" t="s">
        <v>6429</v>
      </c>
      <c r="D499">
        <v>18.568999999999999</v>
      </c>
      <c r="E499">
        <v>18.558</v>
      </c>
      <c r="F499" s="1">
        <v>1E-3</v>
      </c>
      <c r="G499" t="s">
        <v>2233</v>
      </c>
      <c r="H499" t="s">
        <v>5733</v>
      </c>
      <c r="I499">
        <v>449893.67489999998</v>
      </c>
      <c r="J499">
        <v>1818563.7671000001</v>
      </c>
      <c r="K499">
        <v>449904.77490000002</v>
      </c>
      <c r="L499">
        <v>1818563.7671000001</v>
      </c>
      <c r="M499" t="s">
        <v>55</v>
      </c>
      <c r="N499" t="s">
        <v>56</v>
      </c>
      <c r="O499" t="s">
        <v>2277</v>
      </c>
      <c r="P499" t="s">
        <v>1729</v>
      </c>
      <c r="Q499" t="s">
        <v>403</v>
      </c>
      <c r="R499" t="s">
        <v>54</v>
      </c>
      <c r="U499">
        <v>0</v>
      </c>
      <c r="V499">
        <v>0</v>
      </c>
      <c r="W499" t="s">
        <v>52</v>
      </c>
      <c r="X499">
        <v>1.0430999999999999</v>
      </c>
      <c r="Y499">
        <v>1.1473</v>
      </c>
      <c r="Z499">
        <v>1.0484</v>
      </c>
      <c r="AA499">
        <v>1.0606</v>
      </c>
      <c r="AB499">
        <v>11.1</v>
      </c>
      <c r="AC499">
        <v>11.1</v>
      </c>
      <c r="AD499">
        <v>9.9011999999999993</v>
      </c>
      <c r="AE499">
        <v>9.9011999999999993</v>
      </c>
      <c r="AF499" t="s">
        <v>111</v>
      </c>
      <c r="AG499" t="s">
        <v>111</v>
      </c>
      <c r="AH499" t="s">
        <v>1587</v>
      </c>
      <c r="AI499" t="s">
        <v>1587</v>
      </c>
      <c r="AJ499" t="s">
        <v>1588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1589</v>
      </c>
      <c r="AT499" t="s">
        <v>6429</v>
      </c>
      <c r="AU499" t="s">
        <v>6495</v>
      </c>
      <c r="AV499" t="s">
        <v>1591</v>
      </c>
      <c r="AW499">
        <v>2</v>
      </c>
      <c r="AX499">
        <v>0</v>
      </c>
    </row>
    <row r="500" spans="1:50" x14ac:dyDescent="0.3">
      <c r="A500" t="s">
        <v>6959</v>
      </c>
      <c r="B500" t="s">
        <v>6464</v>
      </c>
      <c r="C500" t="s">
        <v>6429</v>
      </c>
      <c r="D500">
        <v>20.324999999999999</v>
      </c>
      <c r="E500">
        <v>20.303000000000001</v>
      </c>
      <c r="F500" s="1">
        <v>1E-3</v>
      </c>
      <c r="G500" t="s">
        <v>3747</v>
      </c>
      <c r="H500" t="s">
        <v>4529</v>
      </c>
      <c r="I500">
        <v>449242.0209</v>
      </c>
      <c r="J500">
        <v>1818185.6170999999</v>
      </c>
      <c r="K500">
        <v>449263.7499</v>
      </c>
      <c r="L500">
        <v>1818185.6170999999</v>
      </c>
      <c r="M500" t="s">
        <v>55</v>
      </c>
      <c r="N500" t="s">
        <v>56</v>
      </c>
      <c r="O500" t="s">
        <v>6465</v>
      </c>
      <c r="P500" t="s">
        <v>2164</v>
      </c>
      <c r="Q500" t="s">
        <v>6435</v>
      </c>
      <c r="R500" t="s">
        <v>54</v>
      </c>
      <c r="U500">
        <v>0</v>
      </c>
      <c r="V500">
        <v>0</v>
      </c>
      <c r="W500" t="s">
        <v>52</v>
      </c>
      <c r="X500">
        <v>1.7004999999999999</v>
      </c>
      <c r="Y500">
        <v>2.0749</v>
      </c>
      <c r="Z500">
        <v>2.0749</v>
      </c>
      <c r="AA500">
        <v>1.7069000000000001</v>
      </c>
      <c r="AB500">
        <v>21.470500000000001</v>
      </c>
      <c r="AC500">
        <v>21.470500000000001</v>
      </c>
      <c r="AD500">
        <v>20.271899999999999</v>
      </c>
      <c r="AE500">
        <v>20.271899999999999</v>
      </c>
      <c r="AF500" t="s">
        <v>111</v>
      </c>
      <c r="AG500" t="s">
        <v>111</v>
      </c>
      <c r="AH500" t="s">
        <v>1587</v>
      </c>
      <c r="AI500" t="s">
        <v>1587</v>
      </c>
      <c r="AJ500" t="s">
        <v>1588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1589</v>
      </c>
      <c r="AT500" t="s">
        <v>6429</v>
      </c>
      <c r="AU500" t="s">
        <v>6466</v>
      </c>
      <c r="AV500" t="s">
        <v>1591</v>
      </c>
      <c r="AW500">
        <v>2</v>
      </c>
      <c r="AX500">
        <v>0</v>
      </c>
    </row>
    <row r="501" spans="1:50" x14ac:dyDescent="0.3">
      <c r="A501" t="s">
        <v>2310</v>
      </c>
      <c r="B501" t="s">
        <v>6442</v>
      </c>
      <c r="C501" t="s">
        <v>6429</v>
      </c>
      <c r="D501">
        <v>19.846</v>
      </c>
      <c r="E501">
        <v>19.824000000000002</v>
      </c>
      <c r="F501" s="1">
        <v>1E-3</v>
      </c>
      <c r="G501" t="s">
        <v>3079</v>
      </c>
      <c r="H501" t="s">
        <v>2309</v>
      </c>
      <c r="I501">
        <v>449585.17420000001</v>
      </c>
      <c r="J501">
        <v>1818227.2871999999</v>
      </c>
      <c r="K501">
        <v>449570.01929999999</v>
      </c>
      <c r="L501">
        <v>1818242.4421000001</v>
      </c>
      <c r="M501" t="s">
        <v>55</v>
      </c>
      <c r="N501" t="s">
        <v>56</v>
      </c>
      <c r="O501" t="s">
        <v>2164</v>
      </c>
      <c r="P501" t="s">
        <v>1729</v>
      </c>
      <c r="Q501" t="s">
        <v>403</v>
      </c>
      <c r="R501" t="s">
        <v>54</v>
      </c>
      <c r="U501">
        <v>0</v>
      </c>
      <c r="V501">
        <v>0</v>
      </c>
      <c r="W501" t="s">
        <v>52</v>
      </c>
      <c r="X501">
        <v>1.2889999999999999</v>
      </c>
      <c r="Y501">
        <v>1.3409</v>
      </c>
      <c r="Z501">
        <v>1.3109999999999999</v>
      </c>
      <c r="AA501">
        <v>1.2889999999999999</v>
      </c>
      <c r="AB501">
        <v>21.432200000000002</v>
      </c>
      <c r="AC501">
        <v>21.432200000000002</v>
      </c>
      <c r="AD501">
        <v>20.2333</v>
      </c>
      <c r="AE501">
        <v>20.2333</v>
      </c>
      <c r="AF501" t="s">
        <v>1982</v>
      </c>
      <c r="AG501" t="s">
        <v>1982</v>
      </c>
      <c r="AH501" t="s">
        <v>1587</v>
      </c>
      <c r="AI501" t="s">
        <v>1587</v>
      </c>
      <c r="AJ501" t="s">
        <v>1588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1589</v>
      </c>
      <c r="AT501" t="s">
        <v>6429</v>
      </c>
      <c r="AU501" t="s">
        <v>6443</v>
      </c>
      <c r="AV501" t="s">
        <v>1591</v>
      </c>
      <c r="AW501">
        <v>2</v>
      </c>
      <c r="AX501">
        <v>0</v>
      </c>
    </row>
    <row r="502" spans="1:50" x14ac:dyDescent="0.3">
      <c r="A502" t="s">
        <v>6960</v>
      </c>
      <c r="B502" t="s">
        <v>6460</v>
      </c>
      <c r="C502" t="s">
        <v>6429</v>
      </c>
      <c r="D502">
        <v>19.734000000000002</v>
      </c>
      <c r="E502">
        <v>19.713000000000001</v>
      </c>
      <c r="F502" s="1">
        <v>1E-3</v>
      </c>
      <c r="G502" t="s">
        <v>5566</v>
      </c>
      <c r="H502" t="s">
        <v>5560</v>
      </c>
      <c r="I502">
        <v>449910.7499</v>
      </c>
      <c r="J502">
        <v>1818046.3308000001</v>
      </c>
      <c r="K502">
        <v>449910.7499</v>
      </c>
      <c r="L502">
        <v>1818066.5851</v>
      </c>
      <c r="M502" t="s">
        <v>55</v>
      </c>
      <c r="N502" t="s">
        <v>56</v>
      </c>
      <c r="O502" t="s">
        <v>1729</v>
      </c>
      <c r="P502" t="s">
        <v>6430</v>
      </c>
      <c r="Q502" t="s">
        <v>6431</v>
      </c>
      <c r="R502" t="s">
        <v>54</v>
      </c>
      <c r="U502">
        <v>0</v>
      </c>
      <c r="V502">
        <v>0</v>
      </c>
      <c r="W502" t="s">
        <v>52</v>
      </c>
      <c r="X502">
        <v>1.1117999999999999</v>
      </c>
      <c r="Y502">
        <v>1.1375999999999999</v>
      </c>
      <c r="Z502">
        <v>1.1375999999999999</v>
      </c>
      <c r="AA502">
        <v>1.1120000000000001</v>
      </c>
      <c r="AB502">
        <v>20.254300000000001</v>
      </c>
      <c r="AC502">
        <v>20.2544</v>
      </c>
      <c r="AD502">
        <v>19.055199999999999</v>
      </c>
      <c r="AE502">
        <v>19.055199999999999</v>
      </c>
      <c r="AF502" t="s">
        <v>104</v>
      </c>
      <c r="AG502" t="s">
        <v>104</v>
      </c>
      <c r="AH502" t="s">
        <v>1587</v>
      </c>
      <c r="AI502" t="s">
        <v>1587</v>
      </c>
      <c r="AJ502" t="s">
        <v>1588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1589</v>
      </c>
      <c r="AT502" t="s">
        <v>6429</v>
      </c>
      <c r="AU502" t="s">
        <v>6461</v>
      </c>
      <c r="AV502" t="s">
        <v>1591</v>
      </c>
      <c r="AW502">
        <v>2</v>
      </c>
      <c r="AX502">
        <v>0</v>
      </c>
    </row>
    <row r="503" spans="1:50" x14ac:dyDescent="0.3">
      <c r="A503" t="s">
        <v>6961</v>
      </c>
      <c r="B503" t="s">
        <v>6442</v>
      </c>
      <c r="C503" t="s">
        <v>6429</v>
      </c>
      <c r="D503">
        <v>20.83</v>
      </c>
      <c r="E503">
        <v>20.82</v>
      </c>
      <c r="F503" s="1">
        <v>8.9999999999999998E-4</v>
      </c>
      <c r="G503" t="s">
        <v>6174</v>
      </c>
      <c r="H503" t="s">
        <v>2859</v>
      </c>
      <c r="I503">
        <v>449263.7499</v>
      </c>
      <c r="J503">
        <v>1818075.0146999999</v>
      </c>
      <c r="K503">
        <v>449263.7499</v>
      </c>
      <c r="L503">
        <v>1818086.1147</v>
      </c>
      <c r="M503" t="s">
        <v>55</v>
      </c>
      <c r="N503" t="s">
        <v>56</v>
      </c>
      <c r="O503" t="s">
        <v>2164</v>
      </c>
      <c r="P503" t="s">
        <v>1729</v>
      </c>
      <c r="Q503" t="s">
        <v>403</v>
      </c>
      <c r="R503" t="s">
        <v>54</v>
      </c>
      <c r="U503">
        <v>0</v>
      </c>
      <c r="V503">
        <v>0</v>
      </c>
      <c r="W503" t="s">
        <v>52</v>
      </c>
      <c r="X503">
        <v>1.0504</v>
      </c>
      <c r="Y503">
        <v>1.1609</v>
      </c>
      <c r="Z503">
        <v>1.0621</v>
      </c>
      <c r="AA503">
        <v>1.0714999999999999</v>
      </c>
      <c r="AB503">
        <v>10.483700000000001</v>
      </c>
      <c r="AC503">
        <v>10.483700000000001</v>
      </c>
      <c r="AD503">
        <v>9.2847000000000008</v>
      </c>
      <c r="AE503">
        <v>9.2847000000000008</v>
      </c>
      <c r="AF503" t="s">
        <v>104</v>
      </c>
      <c r="AG503" t="s">
        <v>104</v>
      </c>
      <c r="AH503" t="s">
        <v>1587</v>
      </c>
      <c r="AI503" t="s">
        <v>1587</v>
      </c>
      <c r="AJ503" t="s">
        <v>1588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1589</v>
      </c>
      <c r="AT503" t="s">
        <v>6429</v>
      </c>
      <c r="AU503" t="s">
        <v>6443</v>
      </c>
      <c r="AV503" t="s">
        <v>1591</v>
      </c>
      <c r="AW503">
        <v>2</v>
      </c>
      <c r="AX503">
        <v>0</v>
      </c>
    </row>
    <row r="504" spans="1:50" x14ac:dyDescent="0.3">
      <c r="A504" t="s">
        <v>6962</v>
      </c>
      <c r="B504" t="s">
        <v>6438</v>
      </c>
      <c r="C504" t="s">
        <v>6429</v>
      </c>
      <c r="D504">
        <v>19.992999999999999</v>
      </c>
      <c r="E504">
        <v>19.975999999999999</v>
      </c>
      <c r="F504" s="1">
        <v>1E-3</v>
      </c>
      <c r="G504" t="s">
        <v>3712</v>
      </c>
      <c r="H504" t="s">
        <v>3709</v>
      </c>
      <c r="I504">
        <v>449404.125</v>
      </c>
      <c r="J504">
        <v>1818498.6671</v>
      </c>
      <c r="K504">
        <v>449387.55040000001</v>
      </c>
      <c r="L504">
        <v>1818498.6671</v>
      </c>
      <c r="M504" t="s">
        <v>55</v>
      </c>
      <c r="N504" t="s">
        <v>56</v>
      </c>
      <c r="O504" t="s">
        <v>2164</v>
      </c>
      <c r="P504" t="s">
        <v>6430</v>
      </c>
      <c r="Q504" t="s">
        <v>6431</v>
      </c>
      <c r="R504" t="s">
        <v>54</v>
      </c>
      <c r="U504">
        <v>0</v>
      </c>
      <c r="V504">
        <v>0</v>
      </c>
      <c r="W504" t="s">
        <v>52</v>
      </c>
      <c r="X504">
        <v>1.6413</v>
      </c>
      <c r="Y504">
        <v>1.6987000000000001</v>
      </c>
      <c r="Z504">
        <v>1.6413</v>
      </c>
      <c r="AA504">
        <v>1.6987000000000001</v>
      </c>
      <c r="AB504">
        <v>16.5746</v>
      </c>
      <c r="AC504">
        <v>16.5746</v>
      </c>
      <c r="AD504">
        <v>15.3757</v>
      </c>
      <c r="AE504">
        <v>15.3757</v>
      </c>
      <c r="AF504" t="s">
        <v>97</v>
      </c>
      <c r="AG504" t="s">
        <v>97</v>
      </c>
      <c r="AH504" t="s">
        <v>1587</v>
      </c>
      <c r="AI504" t="s">
        <v>1587</v>
      </c>
      <c r="AJ504" t="s">
        <v>1588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1589</v>
      </c>
      <c r="AT504" t="s">
        <v>6429</v>
      </c>
      <c r="AU504" t="s">
        <v>6440</v>
      </c>
      <c r="AV504" t="s">
        <v>1591</v>
      </c>
      <c r="AW504">
        <v>2</v>
      </c>
      <c r="AX504">
        <v>0</v>
      </c>
    </row>
    <row r="505" spans="1:50" x14ac:dyDescent="0.3">
      <c r="A505" t="s">
        <v>6963</v>
      </c>
      <c r="B505" t="s">
        <v>6428</v>
      </c>
      <c r="C505" t="s">
        <v>6429</v>
      </c>
      <c r="D505">
        <v>20.327999999999999</v>
      </c>
      <c r="E505">
        <v>20.318000000000001</v>
      </c>
      <c r="F505" s="1">
        <v>8.9999999999999998E-4</v>
      </c>
      <c r="G505" t="s">
        <v>4474</v>
      </c>
      <c r="H505" t="s">
        <v>3491</v>
      </c>
      <c r="I505">
        <v>449543.07490000001</v>
      </c>
      <c r="J505">
        <v>1818075.0146999999</v>
      </c>
      <c r="K505">
        <v>449543.07490000001</v>
      </c>
      <c r="L505">
        <v>1818086.1147</v>
      </c>
      <c r="M505" t="s">
        <v>55</v>
      </c>
      <c r="N505" t="s">
        <v>56</v>
      </c>
      <c r="O505" t="s">
        <v>6430</v>
      </c>
      <c r="P505" t="s">
        <v>6430</v>
      </c>
      <c r="Q505" t="s">
        <v>6431</v>
      </c>
      <c r="R505" t="s">
        <v>54</v>
      </c>
      <c r="U505">
        <v>0</v>
      </c>
      <c r="V505">
        <v>0</v>
      </c>
      <c r="W505" t="s">
        <v>52</v>
      </c>
      <c r="X505">
        <v>1.3432999999999999</v>
      </c>
      <c r="Y505">
        <v>1.4436</v>
      </c>
      <c r="Z505">
        <v>1.3432999999999999</v>
      </c>
      <c r="AA505">
        <v>1.3485</v>
      </c>
      <c r="AB505">
        <v>10.486000000000001</v>
      </c>
      <c r="AC505">
        <v>10.486000000000001</v>
      </c>
      <c r="AD505">
        <v>9.2866</v>
      </c>
      <c r="AE505">
        <v>9.2866</v>
      </c>
      <c r="AF505" t="s">
        <v>104</v>
      </c>
      <c r="AG505" t="s">
        <v>104</v>
      </c>
      <c r="AH505" t="s">
        <v>1587</v>
      </c>
      <c r="AI505" t="s">
        <v>1587</v>
      </c>
      <c r="AJ505" t="s">
        <v>1588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1589</v>
      </c>
      <c r="AT505" t="s">
        <v>6429</v>
      </c>
      <c r="AU505" t="s">
        <v>6432</v>
      </c>
      <c r="AV505" t="s">
        <v>1591</v>
      </c>
      <c r="AW505">
        <v>2</v>
      </c>
      <c r="AX505">
        <v>0</v>
      </c>
    </row>
    <row r="506" spans="1:50" x14ac:dyDescent="0.3">
      <c r="A506" t="s">
        <v>6964</v>
      </c>
      <c r="B506" t="s">
        <v>6460</v>
      </c>
      <c r="C506" t="s">
        <v>6429</v>
      </c>
      <c r="D506">
        <v>19.68</v>
      </c>
      <c r="E506">
        <v>19.667000000000002</v>
      </c>
      <c r="F506" s="1">
        <v>1E-3</v>
      </c>
      <c r="G506" t="s">
        <v>5557</v>
      </c>
      <c r="H506" t="s">
        <v>5563</v>
      </c>
      <c r="I506">
        <v>449910.7499</v>
      </c>
      <c r="J506">
        <v>1818086.2187999999</v>
      </c>
      <c r="K506">
        <v>449910.7499</v>
      </c>
      <c r="L506">
        <v>1818099.0970999999</v>
      </c>
      <c r="M506" t="s">
        <v>55</v>
      </c>
      <c r="N506" t="s">
        <v>56</v>
      </c>
      <c r="O506" t="s">
        <v>1729</v>
      </c>
      <c r="P506" t="s">
        <v>6430</v>
      </c>
      <c r="Q506" t="s">
        <v>6431</v>
      </c>
      <c r="R506" t="s">
        <v>54</v>
      </c>
      <c r="U506">
        <v>0</v>
      </c>
      <c r="V506">
        <v>0</v>
      </c>
      <c r="W506" t="s">
        <v>52</v>
      </c>
      <c r="X506">
        <v>1.0751999999999999</v>
      </c>
      <c r="Y506">
        <v>1.0941000000000001</v>
      </c>
      <c r="Z506">
        <v>1.0751999999999999</v>
      </c>
      <c r="AA506">
        <v>1.0804</v>
      </c>
      <c r="AB506">
        <v>12.878299999999999</v>
      </c>
      <c r="AC506">
        <v>12.878299999999999</v>
      </c>
      <c r="AD506">
        <v>11.6791</v>
      </c>
      <c r="AE506">
        <v>11.6791</v>
      </c>
      <c r="AF506" t="s">
        <v>104</v>
      </c>
      <c r="AG506" t="s">
        <v>104</v>
      </c>
      <c r="AH506" t="s">
        <v>1587</v>
      </c>
      <c r="AI506" t="s">
        <v>1587</v>
      </c>
      <c r="AJ506" t="s">
        <v>1588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1589</v>
      </c>
      <c r="AT506" t="s">
        <v>6429</v>
      </c>
      <c r="AU506" t="s">
        <v>6461</v>
      </c>
      <c r="AV506" t="s">
        <v>1591</v>
      </c>
      <c r="AW506">
        <v>2</v>
      </c>
      <c r="AX506">
        <v>0</v>
      </c>
    </row>
    <row r="507" spans="1:50" x14ac:dyDescent="0.3">
      <c r="A507" t="s">
        <v>6965</v>
      </c>
      <c r="B507" t="s">
        <v>6438</v>
      </c>
      <c r="C507" t="s">
        <v>6429</v>
      </c>
      <c r="D507">
        <v>20.209</v>
      </c>
      <c r="E507">
        <v>20.193999999999999</v>
      </c>
      <c r="F507" s="1">
        <v>1E-3</v>
      </c>
      <c r="G507" t="s">
        <v>2271</v>
      </c>
      <c r="H507" t="s">
        <v>4614</v>
      </c>
      <c r="I507">
        <v>449543.14990000002</v>
      </c>
      <c r="J507">
        <v>1818185.4171</v>
      </c>
      <c r="K507">
        <v>449528.55530000001</v>
      </c>
      <c r="L507">
        <v>1818185.4171</v>
      </c>
      <c r="M507" t="s">
        <v>55</v>
      </c>
      <c r="N507" t="s">
        <v>56</v>
      </c>
      <c r="O507" t="s">
        <v>2164</v>
      </c>
      <c r="P507" t="s">
        <v>6430</v>
      </c>
      <c r="Q507" t="s">
        <v>6431</v>
      </c>
      <c r="R507" t="s">
        <v>54</v>
      </c>
      <c r="U507">
        <v>0</v>
      </c>
      <c r="V507">
        <v>0</v>
      </c>
      <c r="W507" t="s">
        <v>52</v>
      </c>
      <c r="X507">
        <v>1.0671999999999999</v>
      </c>
      <c r="Y507">
        <v>1.3057000000000001</v>
      </c>
      <c r="Z507">
        <v>1.0750999999999999</v>
      </c>
      <c r="AA507">
        <v>1.3057000000000001</v>
      </c>
      <c r="AB507">
        <v>14.5946</v>
      </c>
      <c r="AC507">
        <v>14.5946</v>
      </c>
      <c r="AD507">
        <v>13.3956</v>
      </c>
      <c r="AE507">
        <v>13.3956</v>
      </c>
      <c r="AF507" t="s">
        <v>97</v>
      </c>
      <c r="AG507" t="s">
        <v>97</v>
      </c>
      <c r="AH507" t="s">
        <v>1587</v>
      </c>
      <c r="AI507" t="s">
        <v>1587</v>
      </c>
      <c r="AJ507" t="s">
        <v>1588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1589</v>
      </c>
      <c r="AT507" t="s">
        <v>6429</v>
      </c>
      <c r="AU507" t="s">
        <v>6440</v>
      </c>
      <c r="AV507" t="s">
        <v>1591</v>
      </c>
      <c r="AW507">
        <v>2</v>
      </c>
      <c r="AX507">
        <v>0</v>
      </c>
    </row>
    <row r="508" spans="1:50" x14ac:dyDescent="0.3">
      <c r="A508" t="s">
        <v>6966</v>
      </c>
      <c r="B508" t="s">
        <v>6468</v>
      </c>
      <c r="C508" t="s">
        <v>6429</v>
      </c>
      <c r="D508">
        <v>19.763000000000002</v>
      </c>
      <c r="E508">
        <v>19.75</v>
      </c>
      <c r="F508" s="1">
        <v>1E-3</v>
      </c>
      <c r="G508" t="s">
        <v>2675</v>
      </c>
      <c r="H508" t="s">
        <v>2672</v>
      </c>
      <c r="I508">
        <v>449368.47529999999</v>
      </c>
      <c r="J508">
        <v>1818149.9671</v>
      </c>
      <c r="K508">
        <v>449368.47529999999</v>
      </c>
      <c r="L508">
        <v>1818162.537</v>
      </c>
      <c r="M508" t="s">
        <v>55</v>
      </c>
      <c r="N508" t="s">
        <v>56</v>
      </c>
      <c r="O508" t="s">
        <v>6465</v>
      </c>
      <c r="P508" t="s">
        <v>2277</v>
      </c>
      <c r="Q508" t="s">
        <v>6435</v>
      </c>
      <c r="R508" t="s">
        <v>54</v>
      </c>
      <c r="U508">
        <v>0</v>
      </c>
      <c r="V508">
        <v>0</v>
      </c>
      <c r="W508" t="s">
        <v>52</v>
      </c>
      <c r="X508">
        <v>1.3449</v>
      </c>
      <c r="Y508">
        <v>1.5168999999999999</v>
      </c>
      <c r="Z508">
        <v>1.4852000000000001</v>
      </c>
      <c r="AA508">
        <v>1.5168999999999999</v>
      </c>
      <c r="AB508">
        <v>12.695499999999999</v>
      </c>
      <c r="AC508">
        <v>12.695499999999999</v>
      </c>
      <c r="AD508">
        <v>11.721299999999999</v>
      </c>
      <c r="AE508">
        <v>11.721399999999999</v>
      </c>
      <c r="AF508" t="s">
        <v>104</v>
      </c>
      <c r="AG508" t="s">
        <v>104</v>
      </c>
      <c r="AH508" t="s">
        <v>1587</v>
      </c>
      <c r="AI508" t="s">
        <v>1587</v>
      </c>
      <c r="AJ508" t="s">
        <v>1588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1589</v>
      </c>
      <c r="AT508" t="s">
        <v>6429</v>
      </c>
      <c r="AU508" t="s">
        <v>6469</v>
      </c>
      <c r="AV508" t="s">
        <v>1591</v>
      </c>
      <c r="AW508">
        <v>2</v>
      </c>
      <c r="AX508">
        <v>0</v>
      </c>
    </row>
    <row r="509" spans="1:50" x14ac:dyDescent="0.3">
      <c r="A509" t="s">
        <v>6967</v>
      </c>
      <c r="B509" t="s">
        <v>6428</v>
      </c>
      <c r="C509" t="s">
        <v>6429</v>
      </c>
      <c r="D509">
        <v>20.812999999999999</v>
      </c>
      <c r="E509">
        <v>20.803999999999998</v>
      </c>
      <c r="F509" s="1">
        <v>8.9999999999999998E-4</v>
      </c>
      <c r="G509" t="s">
        <v>2327</v>
      </c>
      <c r="H509" t="s">
        <v>2646</v>
      </c>
      <c r="I509">
        <v>449289.29670000001</v>
      </c>
      <c r="J509">
        <v>1818649.4602999999</v>
      </c>
      <c r="K509">
        <v>449289.29670000001</v>
      </c>
      <c r="L509">
        <v>1818639.9353</v>
      </c>
      <c r="M509" t="s">
        <v>55</v>
      </c>
      <c r="N509" t="s">
        <v>56</v>
      </c>
      <c r="O509" t="s">
        <v>6430</v>
      </c>
      <c r="P509" t="s">
        <v>6430</v>
      </c>
      <c r="Q509" t="s">
        <v>6431</v>
      </c>
      <c r="R509" t="s">
        <v>54</v>
      </c>
      <c r="U509">
        <v>0</v>
      </c>
      <c r="V509">
        <v>0</v>
      </c>
      <c r="W509" t="s">
        <v>52</v>
      </c>
      <c r="X509">
        <v>1.0733999999999999</v>
      </c>
      <c r="Y509">
        <v>1.1593</v>
      </c>
      <c r="Z509">
        <v>1.0733999999999999</v>
      </c>
      <c r="AA509">
        <v>1.0851</v>
      </c>
      <c r="AB509">
        <v>9.0806000000000004</v>
      </c>
      <c r="AC509">
        <v>9.0806000000000004</v>
      </c>
      <c r="AD509">
        <v>7.8813000000000004</v>
      </c>
      <c r="AE509">
        <v>7.8813000000000004</v>
      </c>
      <c r="AF509" t="s">
        <v>67</v>
      </c>
      <c r="AG509" t="s">
        <v>67</v>
      </c>
      <c r="AH509" t="s">
        <v>1587</v>
      </c>
      <c r="AI509" t="s">
        <v>1587</v>
      </c>
      <c r="AJ509" t="s">
        <v>1588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1589</v>
      </c>
      <c r="AT509" t="s">
        <v>6429</v>
      </c>
      <c r="AU509" t="s">
        <v>6432</v>
      </c>
      <c r="AV509" t="s">
        <v>1591</v>
      </c>
      <c r="AW509">
        <v>2</v>
      </c>
      <c r="AX509">
        <v>0</v>
      </c>
    </row>
    <row r="510" spans="1:50" x14ac:dyDescent="0.3">
      <c r="A510" t="s">
        <v>6968</v>
      </c>
      <c r="B510" t="s">
        <v>6438</v>
      </c>
      <c r="C510" t="s">
        <v>6429</v>
      </c>
      <c r="D510">
        <v>20.411000000000001</v>
      </c>
      <c r="E510">
        <v>20.399999999999999</v>
      </c>
      <c r="F510" s="1">
        <v>1E-3</v>
      </c>
      <c r="G510" t="s">
        <v>2637</v>
      </c>
      <c r="H510" t="s">
        <v>4936</v>
      </c>
      <c r="I510">
        <v>449475.57490000001</v>
      </c>
      <c r="J510">
        <v>1818075.0146999999</v>
      </c>
      <c r="K510">
        <v>449475.57490000001</v>
      </c>
      <c r="L510">
        <v>1818086.1147</v>
      </c>
      <c r="M510" t="s">
        <v>55</v>
      </c>
      <c r="N510" t="s">
        <v>56</v>
      </c>
      <c r="O510" t="s">
        <v>2164</v>
      </c>
      <c r="P510" t="s">
        <v>6430</v>
      </c>
      <c r="Q510" t="s">
        <v>6431</v>
      </c>
      <c r="R510" t="s">
        <v>54</v>
      </c>
      <c r="U510">
        <v>0</v>
      </c>
      <c r="V510">
        <v>0</v>
      </c>
      <c r="W510" t="s">
        <v>52</v>
      </c>
      <c r="X510">
        <v>1.4978</v>
      </c>
      <c r="Y510">
        <v>1.583</v>
      </c>
      <c r="Z510">
        <v>1.4978</v>
      </c>
      <c r="AA510">
        <v>1.5085999999999999</v>
      </c>
      <c r="AB510">
        <v>10.476000000000001</v>
      </c>
      <c r="AC510">
        <v>10.476000000000001</v>
      </c>
      <c r="AD510">
        <v>9.2769999999999992</v>
      </c>
      <c r="AE510">
        <v>9.2769999999999992</v>
      </c>
      <c r="AF510" t="s">
        <v>104</v>
      </c>
      <c r="AG510" t="s">
        <v>104</v>
      </c>
      <c r="AH510" t="s">
        <v>1587</v>
      </c>
      <c r="AI510" t="s">
        <v>1587</v>
      </c>
      <c r="AJ510" t="s">
        <v>1588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1589</v>
      </c>
      <c r="AT510" t="s">
        <v>6429</v>
      </c>
      <c r="AU510" t="s">
        <v>6440</v>
      </c>
      <c r="AV510" t="s">
        <v>1591</v>
      </c>
      <c r="AW510">
        <v>2</v>
      </c>
      <c r="AX510">
        <v>0</v>
      </c>
    </row>
    <row r="511" spans="1:50" x14ac:dyDescent="0.3">
      <c r="A511" t="s">
        <v>6969</v>
      </c>
      <c r="B511" t="s">
        <v>6494</v>
      </c>
      <c r="C511" t="s">
        <v>6429</v>
      </c>
      <c r="D511">
        <v>20.61</v>
      </c>
      <c r="E511">
        <v>20.600999999999999</v>
      </c>
      <c r="F511" s="1">
        <v>1E-3</v>
      </c>
      <c r="G511" t="s">
        <v>5705</v>
      </c>
      <c r="H511" t="s">
        <v>3744</v>
      </c>
      <c r="I511">
        <v>449211.34989999997</v>
      </c>
      <c r="J511">
        <v>1818185.5171000001</v>
      </c>
      <c r="K511">
        <v>449220.72489999997</v>
      </c>
      <c r="L511">
        <v>1818185.5171000001</v>
      </c>
      <c r="M511" t="s">
        <v>55</v>
      </c>
      <c r="N511" t="s">
        <v>56</v>
      </c>
      <c r="O511" t="s">
        <v>2277</v>
      </c>
      <c r="P511" t="s">
        <v>1729</v>
      </c>
      <c r="Q511" t="s">
        <v>403</v>
      </c>
      <c r="R511" t="s">
        <v>54</v>
      </c>
      <c r="U511">
        <v>0</v>
      </c>
      <c r="V511">
        <v>0</v>
      </c>
      <c r="W511" t="s">
        <v>52</v>
      </c>
      <c r="X511">
        <v>1.9843</v>
      </c>
      <c r="Y511">
        <v>2.1313</v>
      </c>
      <c r="Z511">
        <v>2.0952999999999999</v>
      </c>
      <c r="AA511">
        <v>1.9843</v>
      </c>
      <c r="AB511">
        <v>9.1303000000000001</v>
      </c>
      <c r="AC511">
        <v>9.1303000000000001</v>
      </c>
      <c r="AD511">
        <v>7.9314999999999998</v>
      </c>
      <c r="AE511">
        <v>7.9314999999999998</v>
      </c>
      <c r="AF511" t="s">
        <v>111</v>
      </c>
      <c r="AG511" t="s">
        <v>111</v>
      </c>
      <c r="AH511" t="s">
        <v>1587</v>
      </c>
      <c r="AI511" t="s">
        <v>1587</v>
      </c>
      <c r="AJ511" t="s">
        <v>1588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1589</v>
      </c>
      <c r="AT511" t="s">
        <v>6429</v>
      </c>
      <c r="AU511" t="s">
        <v>6495</v>
      </c>
      <c r="AV511" t="s">
        <v>1591</v>
      </c>
      <c r="AW511">
        <v>2</v>
      </c>
      <c r="AX511">
        <v>0</v>
      </c>
    </row>
    <row r="512" spans="1:50" x14ac:dyDescent="0.3">
      <c r="A512" t="s">
        <v>6970</v>
      </c>
      <c r="B512" t="s">
        <v>6442</v>
      </c>
      <c r="C512" t="s">
        <v>6429</v>
      </c>
      <c r="D512">
        <v>19.576000000000001</v>
      </c>
      <c r="E512">
        <v>19.565999999999999</v>
      </c>
      <c r="F512" s="1">
        <v>8.9999999999999998E-4</v>
      </c>
      <c r="G512" t="s">
        <v>2701</v>
      </c>
      <c r="H512" t="s">
        <v>2689</v>
      </c>
      <c r="I512">
        <v>449790.59989999997</v>
      </c>
      <c r="J512">
        <v>1818072.5146999999</v>
      </c>
      <c r="K512">
        <v>449790.59989999997</v>
      </c>
      <c r="L512">
        <v>1818083.6147</v>
      </c>
      <c r="M512" t="s">
        <v>55</v>
      </c>
      <c r="N512" t="s">
        <v>56</v>
      </c>
      <c r="O512" t="s">
        <v>2164</v>
      </c>
      <c r="P512" t="s">
        <v>1729</v>
      </c>
      <c r="Q512" t="s">
        <v>403</v>
      </c>
      <c r="R512" t="s">
        <v>54</v>
      </c>
      <c r="U512">
        <v>0</v>
      </c>
      <c r="V512">
        <v>0</v>
      </c>
      <c r="W512" t="s">
        <v>52</v>
      </c>
      <c r="X512">
        <v>1.1552</v>
      </c>
      <c r="Y512">
        <v>1.2668999999999999</v>
      </c>
      <c r="Z512">
        <v>1.1747000000000001</v>
      </c>
      <c r="AA512">
        <v>1.1580999999999999</v>
      </c>
      <c r="AB512">
        <v>10.734500000000001</v>
      </c>
      <c r="AC512">
        <v>10.734500000000001</v>
      </c>
      <c r="AD512">
        <v>9.5355000000000008</v>
      </c>
      <c r="AE512">
        <v>9.5355000000000008</v>
      </c>
      <c r="AF512" t="s">
        <v>104</v>
      </c>
      <c r="AG512" t="s">
        <v>104</v>
      </c>
      <c r="AH512" t="s">
        <v>1587</v>
      </c>
      <c r="AI512" t="s">
        <v>1587</v>
      </c>
      <c r="AJ512" t="s">
        <v>1588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1589</v>
      </c>
      <c r="AT512" t="s">
        <v>6429</v>
      </c>
      <c r="AU512" t="s">
        <v>6443</v>
      </c>
      <c r="AV512" t="s">
        <v>1591</v>
      </c>
      <c r="AW512">
        <v>2</v>
      </c>
      <c r="AX512">
        <v>0</v>
      </c>
    </row>
    <row r="513" spans="1:50" x14ac:dyDescent="0.3">
      <c r="A513" t="s">
        <v>6971</v>
      </c>
      <c r="B513" t="s">
        <v>6428</v>
      </c>
      <c r="C513" t="s">
        <v>6429</v>
      </c>
      <c r="D513">
        <v>18.225000000000001</v>
      </c>
      <c r="E513">
        <v>18.204999999999998</v>
      </c>
      <c r="F513" s="1">
        <v>1E-3</v>
      </c>
      <c r="G513" t="s">
        <v>5386</v>
      </c>
      <c r="H513" t="s">
        <v>2767</v>
      </c>
      <c r="I513">
        <v>450037.67489999998</v>
      </c>
      <c r="J513">
        <v>1818653.1470999999</v>
      </c>
      <c r="K513">
        <v>450037.67489999998</v>
      </c>
      <c r="L513">
        <v>1818673.1470999999</v>
      </c>
      <c r="M513" t="s">
        <v>55</v>
      </c>
      <c r="N513" t="s">
        <v>56</v>
      </c>
      <c r="O513" t="s">
        <v>6430</v>
      </c>
      <c r="P513" t="s">
        <v>6430</v>
      </c>
      <c r="Q513" t="s">
        <v>6431</v>
      </c>
      <c r="R513" t="s">
        <v>54</v>
      </c>
      <c r="U513">
        <v>0</v>
      </c>
      <c r="V513">
        <v>0</v>
      </c>
      <c r="W513" t="s">
        <v>52</v>
      </c>
      <c r="X513">
        <v>1.1462000000000001</v>
      </c>
      <c r="Y513">
        <v>1.2493000000000001</v>
      </c>
      <c r="Z513">
        <v>1.1462000000000001</v>
      </c>
      <c r="AA513">
        <v>1.2493000000000001</v>
      </c>
      <c r="AB513">
        <v>20</v>
      </c>
      <c r="AC513">
        <v>20</v>
      </c>
      <c r="AD513">
        <v>18.800699999999999</v>
      </c>
      <c r="AE513">
        <v>18.800699999999999</v>
      </c>
      <c r="AF513" t="s">
        <v>104</v>
      </c>
      <c r="AG513" t="s">
        <v>104</v>
      </c>
      <c r="AH513" t="s">
        <v>1587</v>
      </c>
      <c r="AI513" t="s">
        <v>1587</v>
      </c>
      <c r="AJ513" t="s">
        <v>1588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1589</v>
      </c>
      <c r="AT513" t="s">
        <v>6429</v>
      </c>
      <c r="AU513" t="s">
        <v>6432</v>
      </c>
      <c r="AV513" t="s">
        <v>1591</v>
      </c>
      <c r="AW513">
        <v>2</v>
      </c>
      <c r="AX513">
        <v>0</v>
      </c>
    </row>
    <row r="514" spans="1:50" x14ac:dyDescent="0.3">
      <c r="A514" t="s">
        <v>6972</v>
      </c>
      <c r="B514" t="s">
        <v>6438</v>
      </c>
      <c r="C514" t="s">
        <v>6429</v>
      </c>
      <c r="D514">
        <v>19.454000000000001</v>
      </c>
      <c r="E514">
        <v>19.428000000000001</v>
      </c>
      <c r="F514" s="1">
        <v>1.1000000000000001E-3</v>
      </c>
      <c r="G514" t="s">
        <v>3389</v>
      </c>
      <c r="H514" t="s">
        <v>3386</v>
      </c>
      <c r="I514">
        <v>449613.6127</v>
      </c>
      <c r="J514">
        <v>1818475.5778000001</v>
      </c>
      <c r="K514">
        <v>449613.6249</v>
      </c>
      <c r="L514">
        <v>1818498.7671000001</v>
      </c>
      <c r="M514" t="s">
        <v>55</v>
      </c>
      <c r="N514" t="s">
        <v>56</v>
      </c>
      <c r="O514" t="s">
        <v>2164</v>
      </c>
      <c r="P514" t="s">
        <v>6430</v>
      </c>
      <c r="Q514" t="s">
        <v>6431</v>
      </c>
      <c r="R514" t="s">
        <v>54</v>
      </c>
      <c r="U514">
        <v>0</v>
      </c>
      <c r="V514">
        <v>0</v>
      </c>
      <c r="W514" t="s">
        <v>52</v>
      </c>
      <c r="X514">
        <v>1.4972000000000001</v>
      </c>
      <c r="Y514">
        <v>1.6762999999999999</v>
      </c>
      <c r="Z514">
        <v>1.6214999999999999</v>
      </c>
      <c r="AA514">
        <v>1.5203</v>
      </c>
      <c r="AB514">
        <v>23.164400000000001</v>
      </c>
      <c r="AC514">
        <v>23.1645</v>
      </c>
      <c r="AD514">
        <v>22.1904</v>
      </c>
      <c r="AE514">
        <v>22.1904</v>
      </c>
      <c r="AF514" t="s">
        <v>6973</v>
      </c>
      <c r="AG514" t="s">
        <v>6973</v>
      </c>
      <c r="AH514" t="s">
        <v>1587</v>
      </c>
      <c r="AI514" t="s">
        <v>1587</v>
      </c>
      <c r="AJ514" t="s">
        <v>1588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1589</v>
      </c>
      <c r="AT514" t="s">
        <v>6429</v>
      </c>
      <c r="AU514" t="s">
        <v>6440</v>
      </c>
      <c r="AV514" t="s">
        <v>1591</v>
      </c>
      <c r="AW514">
        <v>2</v>
      </c>
      <c r="AX514">
        <v>0</v>
      </c>
    </row>
    <row r="515" spans="1:50" x14ac:dyDescent="0.3">
      <c r="A515" t="s">
        <v>6974</v>
      </c>
      <c r="B515" t="s">
        <v>6464</v>
      </c>
      <c r="C515" t="s">
        <v>6429</v>
      </c>
      <c r="D515">
        <v>18.559999999999999</v>
      </c>
      <c r="E515">
        <v>18.536999999999999</v>
      </c>
      <c r="F515" s="1">
        <v>1E-3</v>
      </c>
      <c r="G515" t="s">
        <v>2824</v>
      </c>
      <c r="H515" t="s">
        <v>3652</v>
      </c>
      <c r="I515">
        <v>449904.6249</v>
      </c>
      <c r="J515">
        <v>1818498.8670999999</v>
      </c>
      <c r="K515">
        <v>449927.46240000002</v>
      </c>
      <c r="L515">
        <v>1818498.8670999999</v>
      </c>
      <c r="M515" t="s">
        <v>55</v>
      </c>
      <c r="N515" t="s">
        <v>56</v>
      </c>
      <c r="O515" t="s">
        <v>6465</v>
      </c>
      <c r="P515" t="s">
        <v>2164</v>
      </c>
      <c r="Q515" t="s">
        <v>6435</v>
      </c>
      <c r="R515" t="s">
        <v>54</v>
      </c>
      <c r="U515">
        <v>0</v>
      </c>
      <c r="V515">
        <v>0</v>
      </c>
      <c r="W515" t="s">
        <v>52</v>
      </c>
      <c r="X515">
        <v>0.98860000000000003</v>
      </c>
      <c r="Y515">
        <v>1.1819999999999999</v>
      </c>
      <c r="Z515">
        <v>1.0273000000000001</v>
      </c>
      <c r="AA515">
        <v>0.98860000000000003</v>
      </c>
      <c r="AB515">
        <v>23.137499999999999</v>
      </c>
      <c r="AC515">
        <v>23.137499999999999</v>
      </c>
      <c r="AD515">
        <v>21.9389</v>
      </c>
      <c r="AE515">
        <v>21.9389</v>
      </c>
      <c r="AF515" t="s">
        <v>111</v>
      </c>
      <c r="AG515" t="s">
        <v>111</v>
      </c>
      <c r="AH515" t="s">
        <v>1587</v>
      </c>
      <c r="AI515" t="s">
        <v>1587</v>
      </c>
      <c r="AJ515" t="s">
        <v>1588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1589</v>
      </c>
      <c r="AT515" t="s">
        <v>6429</v>
      </c>
      <c r="AU515" t="s">
        <v>6466</v>
      </c>
      <c r="AV515" t="s">
        <v>1591</v>
      </c>
      <c r="AW515">
        <v>2</v>
      </c>
      <c r="AX515">
        <v>0</v>
      </c>
    </row>
    <row r="516" spans="1:50" x14ac:dyDescent="0.3">
      <c r="A516" t="s">
        <v>6975</v>
      </c>
      <c r="B516" t="s">
        <v>6442</v>
      </c>
      <c r="C516" t="s">
        <v>6429</v>
      </c>
      <c r="D516">
        <v>19.381</v>
      </c>
      <c r="E516">
        <v>19.355</v>
      </c>
      <c r="F516" s="1">
        <v>1E-3</v>
      </c>
      <c r="G516" t="s">
        <v>3146</v>
      </c>
      <c r="H516" t="s">
        <v>54</v>
      </c>
      <c r="I516">
        <v>449602.84989999997</v>
      </c>
      <c r="J516">
        <v>1818472.7997999999</v>
      </c>
      <c r="K516">
        <v>449602.84989999997</v>
      </c>
      <c r="L516">
        <v>1818498.5171000001</v>
      </c>
      <c r="M516" t="s">
        <v>55</v>
      </c>
      <c r="N516" t="s">
        <v>56</v>
      </c>
      <c r="O516" t="s">
        <v>2164</v>
      </c>
      <c r="P516" t="s">
        <v>1729</v>
      </c>
      <c r="Q516" t="s">
        <v>403</v>
      </c>
      <c r="R516" t="s">
        <v>54</v>
      </c>
      <c r="U516">
        <v>0</v>
      </c>
      <c r="V516">
        <v>0</v>
      </c>
      <c r="W516" t="s">
        <v>52</v>
      </c>
      <c r="X516">
        <v>1.3956999999999999</v>
      </c>
      <c r="Y516">
        <v>1.5753999999999999</v>
      </c>
      <c r="Z516">
        <v>1.5121</v>
      </c>
      <c r="AA516">
        <v>1.4140999999999999</v>
      </c>
      <c r="AB516">
        <v>25.717300000000002</v>
      </c>
      <c r="AC516">
        <v>25.717300000000002</v>
      </c>
      <c r="AD516">
        <v>25.117799999999999</v>
      </c>
      <c r="AE516">
        <v>25.117799999999999</v>
      </c>
      <c r="AF516" t="s">
        <v>104</v>
      </c>
      <c r="AG516" t="s">
        <v>104</v>
      </c>
      <c r="AH516" t="s">
        <v>1587</v>
      </c>
      <c r="AI516" t="s">
        <v>1587</v>
      </c>
      <c r="AJ516" t="s">
        <v>1588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1589</v>
      </c>
      <c r="AT516" t="s">
        <v>6429</v>
      </c>
      <c r="AU516" t="s">
        <v>6443</v>
      </c>
      <c r="AV516" t="s">
        <v>1591</v>
      </c>
      <c r="AW516">
        <v>3</v>
      </c>
      <c r="AX516">
        <v>0</v>
      </c>
    </row>
    <row r="517" spans="1:50" x14ac:dyDescent="0.3">
      <c r="A517" t="s">
        <v>2489</v>
      </c>
      <c r="B517" t="s">
        <v>6428</v>
      </c>
      <c r="C517" t="s">
        <v>6429</v>
      </c>
      <c r="D517">
        <v>21.177</v>
      </c>
      <c r="E517">
        <v>21.164999999999999</v>
      </c>
      <c r="F517" s="1">
        <v>1E-3</v>
      </c>
      <c r="G517" t="s">
        <v>2488</v>
      </c>
      <c r="H517" t="s">
        <v>2486</v>
      </c>
      <c r="I517">
        <v>449226.46240000002</v>
      </c>
      <c r="J517">
        <v>1818317.2671000001</v>
      </c>
      <c r="K517">
        <v>449237.99530000001</v>
      </c>
      <c r="L517">
        <v>1818317.2671000001</v>
      </c>
      <c r="M517" t="s">
        <v>55</v>
      </c>
      <c r="N517" t="s">
        <v>56</v>
      </c>
      <c r="O517" t="s">
        <v>6430</v>
      </c>
      <c r="P517" t="s">
        <v>6430</v>
      </c>
      <c r="Q517" t="s">
        <v>6431</v>
      </c>
      <c r="R517" t="s">
        <v>54</v>
      </c>
      <c r="U517">
        <v>0</v>
      </c>
      <c r="V517">
        <v>0</v>
      </c>
      <c r="W517" t="s">
        <v>52</v>
      </c>
      <c r="X517">
        <v>1.0801000000000001</v>
      </c>
      <c r="Y517">
        <v>1.0987</v>
      </c>
      <c r="Z517">
        <v>1.0801000000000001</v>
      </c>
      <c r="AA517">
        <v>1.0806</v>
      </c>
      <c r="AB517">
        <v>11.5329</v>
      </c>
      <c r="AC517">
        <v>11.5329</v>
      </c>
      <c r="AD517">
        <v>10.333600000000001</v>
      </c>
      <c r="AE517">
        <v>10.333600000000001</v>
      </c>
      <c r="AF517" t="s">
        <v>111</v>
      </c>
      <c r="AG517" t="s">
        <v>111</v>
      </c>
      <c r="AH517" t="s">
        <v>1587</v>
      </c>
      <c r="AI517" t="s">
        <v>1587</v>
      </c>
      <c r="AJ517" t="s">
        <v>1588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1589</v>
      </c>
      <c r="AT517" t="s">
        <v>6429</v>
      </c>
      <c r="AU517" t="s">
        <v>6432</v>
      </c>
      <c r="AV517" t="s">
        <v>1591</v>
      </c>
      <c r="AW517">
        <v>2</v>
      </c>
      <c r="AX517">
        <v>0</v>
      </c>
    </row>
    <row r="518" spans="1:50" x14ac:dyDescent="0.3">
      <c r="A518" t="s">
        <v>6976</v>
      </c>
      <c r="B518" t="s">
        <v>6428</v>
      </c>
      <c r="C518" t="s">
        <v>6429</v>
      </c>
      <c r="D518">
        <v>20.673999999999999</v>
      </c>
      <c r="E518">
        <v>20.654</v>
      </c>
      <c r="F518" s="1">
        <v>1E-3</v>
      </c>
      <c r="G518" t="s">
        <v>3232</v>
      </c>
      <c r="H518" t="s">
        <v>3229</v>
      </c>
      <c r="I518">
        <v>449293.54950000002</v>
      </c>
      <c r="J518">
        <v>1818421.7871000001</v>
      </c>
      <c r="K518">
        <v>449293.54950000002</v>
      </c>
      <c r="L518">
        <v>1818441.5921</v>
      </c>
      <c r="M518" t="s">
        <v>55</v>
      </c>
      <c r="N518" t="s">
        <v>56</v>
      </c>
      <c r="O518" t="s">
        <v>6430</v>
      </c>
      <c r="P518" t="s">
        <v>6430</v>
      </c>
      <c r="Q518" t="s">
        <v>6431</v>
      </c>
      <c r="R518" t="s">
        <v>54</v>
      </c>
      <c r="U518">
        <v>0</v>
      </c>
      <c r="V518">
        <v>0</v>
      </c>
      <c r="W518" t="s">
        <v>52</v>
      </c>
      <c r="X518">
        <v>1.1771</v>
      </c>
      <c r="Y518">
        <v>1.2665</v>
      </c>
      <c r="Z518">
        <v>1.1871</v>
      </c>
      <c r="AA518">
        <v>1.2042999999999999</v>
      </c>
      <c r="AB518">
        <v>19.956600000000002</v>
      </c>
      <c r="AC518">
        <v>19.956600000000002</v>
      </c>
      <c r="AD518">
        <v>18.980699999999999</v>
      </c>
      <c r="AE518">
        <v>18.980699999999999</v>
      </c>
      <c r="AF518" t="s">
        <v>104</v>
      </c>
      <c r="AG518" t="s">
        <v>104</v>
      </c>
      <c r="AH518" t="s">
        <v>1587</v>
      </c>
      <c r="AI518" t="s">
        <v>1587</v>
      </c>
      <c r="AJ518" t="s">
        <v>1588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1589</v>
      </c>
      <c r="AT518" t="s">
        <v>6429</v>
      </c>
      <c r="AU518" t="s">
        <v>6432</v>
      </c>
      <c r="AV518" t="s">
        <v>1591</v>
      </c>
      <c r="AW518">
        <v>2</v>
      </c>
      <c r="AX518">
        <v>0</v>
      </c>
    </row>
    <row r="519" spans="1:50" x14ac:dyDescent="0.3">
      <c r="A519" t="s">
        <v>6977</v>
      </c>
      <c r="B519" t="s">
        <v>6428</v>
      </c>
      <c r="C519" t="s">
        <v>6429</v>
      </c>
      <c r="D519">
        <v>20.956</v>
      </c>
      <c r="E519">
        <v>20.936</v>
      </c>
      <c r="F519" s="1">
        <v>1E-3</v>
      </c>
      <c r="G519" t="s">
        <v>3122</v>
      </c>
      <c r="H519" t="s">
        <v>3125</v>
      </c>
      <c r="I519">
        <v>449332.1752</v>
      </c>
      <c r="J519">
        <v>1818649.4602999999</v>
      </c>
      <c r="K519">
        <v>449312.1752</v>
      </c>
      <c r="L519">
        <v>1818649.4602999999</v>
      </c>
      <c r="M519" t="s">
        <v>55</v>
      </c>
      <c r="N519" t="s">
        <v>56</v>
      </c>
      <c r="O519" t="s">
        <v>6430</v>
      </c>
      <c r="P519" t="s">
        <v>6430</v>
      </c>
      <c r="Q519" t="s">
        <v>6431</v>
      </c>
      <c r="R519" t="s">
        <v>54</v>
      </c>
      <c r="U519">
        <v>0</v>
      </c>
      <c r="V519">
        <v>0</v>
      </c>
      <c r="W519" t="s">
        <v>52</v>
      </c>
      <c r="X519">
        <v>1.1515</v>
      </c>
      <c r="Y519">
        <v>1.1715</v>
      </c>
      <c r="Z519">
        <v>1.1715</v>
      </c>
      <c r="AA519">
        <v>1.1515</v>
      </c>
      <c r="AB519">
        <v>20</v>
      </c>
      <c r="AC519">
        <v>20</v>
      </c>
      <c r="AD519">
        <v>18.800699999999999</v>
      </c>
      <c r="AE519">
        <v>18.800699999999999</v>
      </c>
      <c r="AF519" t="s">
        <v>97</v>
      </c>
      <c r="AG519" t="s">
        <v>97</v>
      </c>
      <c r="AH519" t="s">
        <v>1587</v>
      </c>
      <c r="AI519" t="s">
        <v>1587</v>
      </c>
      <c r="AJ519" t="s">
        <v>1588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1589</v>
      </c>
      <c r="AT519" t="s">
        <v>6429</v>
      </c>
      <c r="AU519" t="s">
        <v>6432</v>
      </c>
      <c r="AV519" t="s">
        <v>1591</v>
      </c>
      <c r="AW519">
        <v>2</v>
      </c>
      <c r="AX519">
        <v>0</v>
      </c>
    </row>
    <row r="520" spans="1:50" x14ac:dyDescent="0.3">
      <c r="A520" t="s">
        <v>6978</v>
      </c>
      <c r="B520" t="s">
        <v>6428</v>
      </c>
      <c r="C520" t="s">
        <v>6429</v>
      </c>
      <c r="D520">
        <v>19.788</v>
      </c>
      <c r="E520">
        <v>19.777999999999999</v>
      </c>
      <c r="F520" s="1">
        <v>8.9999999999999998E-4</v>
      </c>
      <c r="G520" t="s">
        <v>4042</v>
      </c>
      <c r="H520" t="s">
        <v>4129</v>
      </c>
      <c r="I520">
        <v>449368.82530000003</v>
      </c>
      <c r="J520">
        <v>1818452.6170999999</v>
      </c>
      <c r="K520">
        <v>449368.82530000003</v>
      </c>
      <c r="L520">
        <v>1818441.6921000001</v>
      </c>
      <c r="M520" t="s">
        <v>55</v>
      </c>
      <c r="N520" t="s">
        <v>56</v>
      </c>
      <c r="O520" t="s">
        <v>6430</v>
      </c>
      <c r="P520" t="s">
        <v>6430</v>
      </c>
      <c r="Q520" t="s">
        <v>6431</v>
      </c>
      <c r="R520" t="s">
        <v>54</v>
      </c>
      <c r="U520">
        <v>0</v>
      </c>
      <c r="V520">
        <v>0</v>
      </c>
      <c r="W520" t="s">
        <v>52</v>
      </c>
      <c r="X520">
        <v>1.7341</v>
      </c>
      <c r="Y520">
        <v>1.8251999999999999</v>
      </c>
      <c r="Z520">
        <v>1.7502</v>
      </c>
      <c r="AA520">
        <v>1.7341</v>
      </c>
      <c r="AB520">
        <v>10.324999999999999</v>
      </c>
      <c r="AC520">
        <v>10.324999999999999</v>
      </c>
      <c r="AD520">
        <v>9.1256000000000004</v>
      </c>
      <c r="AE520">
        <v>9.1256000000000004</v>
      </c>
      <c r="AF520" t="s">
        <v>67</v>
      </c>
      <c r="AG520" t="s">
        <v>67</v>
      </c>
      <c r="AH520" t="s">
        <v>1587</v>
      </c>
      <c r="AI520" t="s">
        <v>1587</v>
      </c>
      <c r="AJ520" t="s">
        <v>1588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1589</v>
      </c>
      <c r="AT520" t="s">
        <v>6429</v>
      </c>
      <c r="AU520" t="s">
        <v>6432</v>
      </c>
      <c r="AV520" t="s">
        <v>1591</v>
      </c>
      <c r="AW520">
        <v>2</v>
      </c>
      <c r="AX520">
        <v>0</v>
      </c>
    </row>
    <row r="521" spans="1:50" x14ac:dyDescent="0.3">
      <c r="A521" t="s">
        <v>6410</v>
      </c>
      <c r="B521" t="s">
        <v>6428</v>
      </c>
      <c r="C521" t="s">
        <v>6429</v>
      </c>
      <c r="D521">
        <v>20.247</v>
      </c>
      <c r="E521">
        <v>20.228000000000002</v>
      </c>
      <c r="F521" s="1">
        <v>1E-3</v>
      </c>
      <c r="G521" t="s">
        <v>6409</v>
      </c>
      <c r="H521" t="s">
        <v>3354</v>
      </c>
      <c r="I521">
        <v>449528.22279999999</v>
      </c>
      <c r="J521">
        <v>1818459.2834999999</v>
      </c>
      <c r="K521">
        <v>449528.22279999999</v>
      </c>
      <c r="L521">
        <v>1818477.7611</v>
      </c>
      <c r="M521" t="s">
        <v>55</v>
      </c>
      <c r="N521" t="s">
        <v>56</v>
      </c>
      <c r="O521" t="s">
        <v>6430</v>
      </c>
      <c r="P521" t="s">
        <v>6430</v>
      </c>
      <c r="Q521" t="s">
        <v>6431</v>
      </c>
      <c r="R521" t="s">
        <v>54</v>
      </c>
      <c r="U521">
        <v>0</v>
      </c>
      <c r="V521">
        <v>0</v>
      </c>
      <c r="W521" t="s">
        <v>52</v>
      </c>
      <c r="X521">
        <v>1.0822000000000001</v>
      </c>
      <c r="Y521">
        <v>1.1069</v>
      </c>
      <c r="Z521">
        <v>1.0824</v>
      </c>
      <c r="AA521">
        <v>1.1069</v>
      </c>
      <c r="AB521">
        <v>18.477499999999999</v>
      </c>
      <c r="AC521">
        <v>18.477599999999999</v>
      </c>
      <c r="AD521">
        <v>17.278300000000002</v>
      </c>
      <c r="AE521">
        <v>17.278300000000002</v>
      </c>
      <c r="AF521" t="s">
        <v>6979</v>
      </c>
      <c r="AG521" t="s">
        <v>6979</v>
      </c>
      <c r="AH521" t="s">
        <v>1587</v>
      </c>
      <c r="AI521" t="s">
        <v>1587</v>
      </c>
      <c r="AJ521" t="s">
        <v>1588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1589</v>
      </c>
      <c r="AT521" t="s">
        <v>6429</v>
      </c>
      <c r="AU521" t="s">
        <v>6432</v>
      </c>
      <c r="AV521" t="s">
        <v>1591</v>
      </c>
      <c r="AW521">
        <v>2</v>
      </c>
      <c r="AX521">
        <v>0</v>
      </c>
    </row>
    <row r="522" spans="1:50" x14ac:dyDescent="0.3">
      <c r="A522" t="s">
        <v>6980</v>
      </c>
      <c r="B522" t="s">
        <v>6651</v>
      </c>
      <c r="C522" t="s">
        <v>6429</v>
      </c>
      <c r="D522">
        <v>19.372</v>
      </c>
      <c r="E522">
        <v>19.350999999999999</v>
      </c>
      <c r="F522" s="1">
        <v>1.1000000000000001E-3</v>
      </c>
      <c r="G522" t="s">
        <v>4622</v>
      </c>
      <c r="H522" t="s">
        <v>4574</v>
      </c>
      <c r="I522">
        <v>449739.18180000002</v>
      </c>
      <c r="J522">
        <v>1818261.2921</v>
      </c>
      <c r="K522">
        <v>449759.18180000002</v>
      </c>
      <c r="L522">
        <v>1818261.2921</v>
      </c>
      <c r="M522" t="s">
        <v>55</v>
      </c>
      <c r="N522" t="s">
        <v>56</v>
      </c>
      <c r="O522" t="s">
        <v>1729</v>
      </c>
      <c r="P522" t="s">
        <v>2164</v>
      </c>
      <c r="Q522" t="s">
        <v>6431</v>
      </c>
      <c r="R522" t="s">
        <v>54</v>
      </c>
      <c r="U522">
        <v>0</v>
      </c>
      <c r="V522">
        <v>0</v>
      </c>
      <c r="W522" t="s">
        <v>52</v>
      </c>
      <c r="X522">
        <v>1.0780000000000001</v>
      </c>
      <c r="Y522">
        <v>1.1181000000000001</v>
      </c>
      <c r="Z522">
        <v>1.0788</v>
      </c>
      <c r="AA522">
        <v>1.0791999999999999</v>
      </c>
      <c r="AB522">
        <v>20</v>
      </c>
      <c r="AC522">
        <v>20</v>
      </c>
      <c r="AD522">
        <v>18.800899999999999</v>
      </c>
      <c r="AE522">
        <v>18.800899999999999</v>
      </c>
      <c r="AF522" t="s">
        <v>111</v>
      </c>
      <c r="AG522" t="s">
        <v>111</v>
      </c>
      <c r="AH522" t="s">
        <v>1587</v>
      </c>
      <c r="AI522" t="s">
        <v>1587</v>
      </c>
      <c r="AJ522" t="s">
        <v>1588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1589</v>
      </c>
      <c r="AT522" t="s">
        <v>6429</v>
      </c>
      <c r="AU522" t="s">
        <v>6652</v>
      </c>
      <c r="AV522" t="s">
        <v>1591</v>
      </c>
      <c r="AW522">
        <v>2</v>
      </c>
      <c r="AX522">
        <v>0</v>
      </c>
    </row>
    <row r="523" spans="1:50" x14ac:dyDescent="0.3">
      <c r="A523" t="s">
        <v>6981</v>
      </c>
      <c r="B523" t="s">
        <v>6460</v>
      </c>
      <c r="C523" t="s">
        <v>6429</v>
      </c>
      <c r="D523">
        <v>19.135000000000002</v>
      </c>
      <c r="E523">
        <v>19.114000000000001</v>
      </c>
      <c r="F523" s="1">
        <v>1.1000000000000001E-3</v>
      </c>
      <c r="G523" t="s">
        <v>5890</v>
      </c>
      <c r="H523" t="s">
        <v>5240</v>
      </c>
      <c r="I523">
        <v>449893.7499</v>
      </c>
      <c r="J523">
        <v>1818442.6170999999</v>
      </c>
      <c r="K523">
        <v>449893.7499</v>
      </c>
      <c r="L523">
        <v>1818462.6170999999</v>
      </c>
      <c r="M523" t="s">
        <v>55</v>
      </c>
      <c r="N523" t="s">
        <v>56</v>
      </c>
      <c r="O523" t="s">
        <v>1729</v>
      </c>
      <c r="P523" t="s">
        <v>6430</v>
      </c>
      <c r="Q523" t="s">
        <v>6431</v>
      </c>
      <c r="R523" t="s">
        <v>54</v>
      </c>
      <c r="U523">
        <v>0</v>
      </c>
      <c r="V523">
        <v>0</v>
      </c>
      <c r="W523" t="s">
        <v>52</v>
      </c>
      <c r="X523">
        <v>1.0785</v>
      </c>
      <c r="Y523">
        <v>1.1000000000000001</v>
      </c>
      <c r="Z523">
        <v>1.0785</v>
      </c>
      <c r="AA523">
        <v>1.0789</v>
      </c>
      <c r="AB523">
        <v>20.0001</v>
      </c>
      <c r="AC523">
        <v>20.0002</v>
      </c>
      <c r="AD523">
        <v>18.800899999999999</v>
      </c>
      <c r="AE523">
        <v>18.800899999999999</v>
      </c>
      <c r="AF523" t="s">
        <v>104</v>
      </c>
      <c r="AG523" t="s">
        <v>104</v>
      </c>
      <c r="AH523" t="s">
        <v>1587</v>
      </c>
      <c r="AI523" t="s">
        <v>1587</v>
      </c>
      <c r="AJ523" t="s">
        <v>1588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1589</v>
      </c>
      <c r="AT523" t="s">
        <v>6429</v>
      </c>
      <c r="AU523" t="s">
        <v>6461</v>
      </c>
      <c r="AV523" t="s">
        <v>1591</v>
      </c>
      <c r="AW523">
        <v>2</v>
      </c>
      <c r="AX523">
        <v>0</v>
      </c>
    </row>
    <row r="524" spans="1:50" x14ac:dyDescent="0.3">
      <c r="A524" t="s">
        <v>6982</v>
      </c>
      <c r="B524" t="s">
        <v>6460</v>
      </c>
      <c r="C524" t="s">
        <v>6429</v>
      </c>
      <c r="D524">
        <v>20.231000000000002</v>
      </c>
      <c r="E524">
        <v>20.209</v>
      </c>
      <c r="F524" s="1">
        <v>1E-3</v>
      </c>
      <c r="G524" t="s">
        <v>3103</v>
      </c>
      <c r="H524" t="s">
        <v>54</v>
      </c>
      <c r="I524">
        <v>449543.14990000002</v>
      </c>
      <c r="J524">
        <v>1818164.3970999999</v>
      </c>
      <c r="K524">
        <v>449543.14990000002</v>
      </c>
      <c r="L524">
        <v>1818185.4171</v>
      </c>
      <c r="M524" t="s">
        <v>55</v>
      </c>
      <c r="N524" t="s">
        <v>56</v>
      </c>
      <c r="O524" t="s">
        <v>1729</v>
      </c>
      <c r="P524" t="s">
        <v>6430</v>
      </c>
      <c r="Q524" t="s">
        <v>6431</v>
      </c>
      <c r="R524" t="s">
        <v>54</v>
      </c>
      <c r="U524">
        <v>0</v>
      </c>
      <c r="V524">
        <v>0</v>
      </c>
      <c r="W524" t="s">
        <v>52</v>
      </c>
      <c r="X524">
        <v>1.0612999999999999</v>
      </c>
      <c r="Y524">
        <v>1.2937000000000001</v>
      </c>
      <c r="Z524">
        <v>1.2937000000000001</v>
      </c>
      <c r="AA524">
        <v>1.0750999999999999</v>
      </c>
      <c r="AB524">
        <v>21.020199999999999</v>
      </c>
      <c r="AC524">
        <v>21.020199999999999</v>
      </c>
      <c r="AD524">
        <v>20.420500000000001</v>
      </c>
      <c r="AE524">
        <v>20.420500000000001</v>
      </c>
      <c r="AF524" t="s">
        <v>104</v>
      </c>
      <c r="AG524" t="s">
        <v>104</v>
      </c>
      <c r="AH524" t="s">
        <v>1587</v>
      </c>
      <c r="AI524" t="s">
        <v>1587</v>
      </c>
      <c r="AJ524" t="s">
        <v>1588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1589</v>
      </c>
      <c r="AT524" t="s">
        <v>6429</v>
      </c>
      <c r="AU524" t="s">
        <v>6461</v>
      </c>
      <c r="AV524" t="s">
        <v>1591</v>
      </c>
      <c r="AW524">
        <v>3</v>
      </c>
      <c r="AX524">
        <v>0</v>
      </c>
    </row>
    <row r="525" spans="1:50" x14ac:dyDescent="0.3">
      <c r="A525" t="s">
        <v>6983</v>
      </c>
      <c r="B525" t="s">
        <v>6428</v>
      </c>
      <c r="C525" t="s">
        <v>6429</v>
      </c>
      <c r="D525">
        <v>19.808</v>
      </c>
      <c r="E525">
        <v>19.794</v>
      </c>
      <c r="F525" s="1">
        <v>1E-3</v>
      </c>
      <c r="G525" t="s">
        <v>2426</v>
      </c>
      <c r="H525" t="s">
        <v>2423</v>
      </c>
      <c r="I525">
        <v>449910.67489999998</v>
      </c>
      <c r="J525">
        <v>1817972.8670000001</v>
      </c>
      <c r="K525">
        <v>449910.67489999998</v>
      </c>
      <c r="L525">
        <v>1817986.3308000001</v>
      </c>
      <c r="M525" t="s">
        <v>55</v>
      </c>
      <c r="N525" t="s">
        <v>56</v>
      </c>
      <c r="O525" t="s">
        <v>6430</v>
      </c>
      <c r="P525" t="s">
        <v>6430</v>
      </c>
      <c r="Q525" t="s">
        <v>6431</v>
      </c>
      <c r="R525" t="s">
        <v>54</v>
      </c>
      <c r="U525">
        <v>0</v>
      </c>
      <c r="V525">
        <v>0</v>
      </c>
      <c r="W525" t="s">
        <v>52</v>
      </c>
      <c r="X525">
        <v>1.0528999999999999</v>
      </c>
      <c r="Y525">
        <v>1.2309000000000001</v>
      </c>
      <c r="Z525">
        <v>1.0694999999999999</v>
      </c>
      <c r="AA525">
        <v>1.2202999999999999</v>
      </c>
      <c r="AB525">
        <v>13.6896</v>
      </c>
      <c r="AC525">
        <v>13.6896</v>
      </c>
      <c r="AD525">
        <v>12.714499999999999</v>
      </c>
      <c r="AE525">
        <v>12.714499999999999</v>
      </c>
      <c r="AF525" t="s">
        <v>104</v>
      </c>
      <c r="AG525" t="s">
        <v>104</v>
      </c>
      <c r="AH525" t="s">
        <v>1587</v>
      </c>
      <c r="AI525" t="s">
        <v>1587</v>
      </c>
      <c r="AJ525" t="s">
        <v>1588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1589</v>
      </c>
      <c r="AT525" t="s">
        <v>6429</v>
      </c>
      <c r="AU525" t="s">
        <v>6432</v>
      </c>
      <c r="AV525" t="s">
        <v>1591</v>
      </c>
      <c r="AW525">
        <v>2</v>
      </c>
      <c r="AX525">
        <v>0</v>
      </c>
    </row>
    <row r="526" spans="1:50" x14ac:dyDescent="0.3">
      <c r="A526" t="s">
        <v>6984</v>
      </c>
      <c r="B526" t="s">
        <v>6438</v>
      </c>
      <c r="C526" t="s">
        <v>6429</v>
      </c>
      <c r="D526">
        <v>19.562000000000001</v>
      </c>
      <c r="E526">
        <v>19.550999999999998</v>
      </c>
      <c r="F526" s="1">
        <v>1E-3</v>
      </c>
      <c r="G526" t="s">
        <v>2493</v>
      </c>
      <c r="H526" t="s">
        <v>3280</v>
      </c>
      <c r="I526">
        <v>449602.82490000001</v>
      </c>
      <c r="J526">
        <v>1818441.5171000001</v>
      </c>
      <c r="K526">
        <v>449602.82490000001</v>
      </c>
      <c r="L526">
        <v>1818452.6170999999</v>
      </c>
      <c r="M526" t="s">
        <v>55</v>
      </c>
      <c r="N526" t="s">
        <v>56</v>
      </c>
      <c r="O526" t="s">
        <v>2164</v>
      </c>
      <c r="P526" t="s">
        <v>6430</v>
      </c>
      <c r="Q526" t="s">
        <v>6431</v>
      </c>
      <c r="R526" t="s">
        <v>54</v>
      </c>
      <c r="U526">
        <v>0</v>
      </c>
      <c r="V526">
        <v>0</v>
      </c>
      <c r="W526" t="s">
        <v>52</v>
      </c>
      <c r="X526">
        <v>1.2354000000000001</v>
      </c>
      <c r="Y526">
        <v>1.3592</v>
      </c>
      <c r="Z526">
        <v>1.2354000000000001</v>
      </c>
      <c r="AA526">
        <v>1.2857000000000001</v>
      </c>
      <c r="AB526">
        <v>10.5</v>
      </c>
      <c r="AC526">
        <v>10.5</v>
      </c>
      <c r="AD526">
        <v>9.3010000000000002</v>
      </c>
      <c r="AE526">
        <v>9.3010000000000002</v>
      </c>
      <c r="AF526" t="s">
        <v>104</v>
      </c>
      <c r="AG526" t="s">
        <v>104</v>
      </c>
      <c r="AH526" t="s">
        <v>1587</v>
      </c>
      <c r="AI526" t="s">
        <v>1587</v>
      </c>
      <c r="AJ526" t="s">
        <v>1588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1589</v>
      </c>
      <c r="AT526" t="s">
        <v>6429</v>
      </c>
      <c r="AU526" t="s">
        <v>6440</v>
      </c>
      <c r="AV526" t="s">
        <v>1591</v>
      </c>
      <c r="AW526">
        <v>2</v>
      </c>
      <c r="AX526">
        <v>0</v>
      </c>
    </row>
    <row r="527" spans="1:50" x14ac:dyDescent="0.3">
      <c r="A527" t="s">
        <v>6985</v>
      </c>
      <c r="B527" t="s">
        <v>6460</v>
      </c>
      <c r="C527" t="s">
        <v>6429</v>
      </c>
      <c r="D527">
        <v>19.484999999999999</v>
      </c>
      <c r="E527">
        <v>19.474</v>
      </c>
      <c r="F527" s="1">
        <v>1E-3</v>
      </c>
      <c r="G527" t="s">
        <v>3143</v>
      </c>
      <c r="H527" t="s">
        <v>3140</v>
      </c>
      <c r="I527">
        <v>449613.69990000001</v>
      </c>
      <c r="J527">
        <v>1818441.5921</v>
      </c>
      <c r="K527">
        <v>449613.69990000001</v>
      </c>
      <c r="L527">
        <v>1818452.6170999999</v>
      </c>
      <c r="M527" t="s">
        <v>55</v>
      </c>
      <c r="N527" t="s">
        <v>56</v>
      </c>
      <c r="O527" t="s">
        <v>1729</v>
      </c>
      <c r="P527" t="s">
        <v>6430</v>
      </c>
      <c r="Q527" t="s">
        <v>6431</v>
      </c>
      <c r="R527" t="s">
        <v>54</v>
      </c>
      <c r="U527">
        <v>0</v>
      </c>
      <c r="V527">
        <v>0</v>
      </c>
      <c r="W527" t="s">
        <v>52</v>
      </c>
      <c r="X527">
        <v>1.3124</v>
      </c>
      <c r="Y527">
        <v>1.4184000000000001</v>
      </c>
      <c r="Z527">
        <v>1.3124</v>
      </c>
      <c r="AA527">
        <v>1.3605</v>
      </c>
      <c r="AB527">
        <v>10.394500000000001</v>
      </c>
      <c r="AC527">
        <v>10.394500000000001</v>
      </c>
      <c r="AD527">
        <v>9.1952999999999996</v>
      </c>
      <c r="AE527">
        <v>9.1952999999999996</v>
      </c>
      <c r="AF527" t="s">
        <v>104</v>
      </c>
      <c r="AG527" t="s">
        <v>104</v>
      </c>
      <c r="AH527" t="s">
        <v>1587</v>
      </c>
      <c r="AI527" t="s">
        <v>1587</v>
      </c>
      <c r="AJ527" t="s">
        <v>1588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1589</v>
      </c>
      <c r="AT527" t="s">
        <v>6429</v>
      </c>
      <c r="AU527" t="s">
        <v>6461</v>
      </c>
      <c r="AV527" t="s">
        <v>1591</v>
      </c>
      <c r="AW527">
        <v>2</v>
      </c>
      <c r="AX527">
        <v>0</v>
      </c>
    </row>
    <row r="528" spans="1:50" x14ac:dyDescent="0.3">
      <c r="A528" t="s">
        <v>6986</v>
      </c>
      <c r="B528" t="s">
        <v>6567</v>
      </c>
      <c r="C528" t="s">
        <v>6429</v>
      </c>
      <c r="D528">
        <v>17.884</v>
      </c>
      <c r="E528">
        <v>17.864000000000001</v>
      </c>
      <c r="F528" s="1">
        <v>1E-3</v>
      </c>
      <c r="G528" t="s">
        <v>5425</v>
      </c>
      <c r="H528" t="s">
        <v>5177</v>
      </c>
      <c r="I528">
        <v>450053.97369999997</v>
      </c>
      <c r="J528">
        <v>1818563.7671000001</v>
      </c>
      <c r="K528">
        <v>450073.97369999997</v>
      </c>
      <c r="L528">
        <v>1818563.7671000001</v>
      </c>
      <c r="M528" t="s">
        <v>55</v>
      </c>
      <c r="N528" t="s">
        <v>56</v>
      </c>
      <c r="O528" t="s">
        <v>2277</v>
      </c>
      <c r="P528" t="s">
        <v>2164</v>
      </c>
      <c r="Q528" t="s">
        <v>403</v>
      </c>
      <c r="R528" t="s">
        <v>54</v>
      </c>
      <c r="U528">
        <v>0</v>
      </c>
      <c r="V528">
        <v>0</v>
      </c>
      <c r="W528" t="s">
        <v>52</v>
      </c>
      <c r="X528">
        <v>1.0459000000000001</v>
      </c>
      <c r="Y528">
        <v>1.1225000000000001</v>
      </c>
      <c r="Z528">
        <v>1.1225000000000001</v>
      </c>
      <c r="AA528">
        <v>1.0459000000000001</v>
      </c>
      <c r="AB528">
        <v>20</v>
      </c>
      <c r="AC528">
        <v>20</v>
      </c>
      <c r="AD528">
        <v>18.801200000000001</v>
      </c>
      <c r="AE528">
        <v>18.801200000000001</v>
      </c>
      <c r="AF528" t="s">
        <v>111</v>
      </c>
      <c r="AG528" t="s">
        <v>111</v>
      </c>
      <c r="AH528" t="s">
        <v>1587</v>
      </c>
      <c r="AI528" t="s">
        <v>1587</v>
      </c>
      <c r="AJ528" t="s">
        <v>1588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1589</v>
      </c>
      <c r="AT528" t="s">
        <v>6429</v>
      </c>
      <c r="AU528" t="s">
        <v>6568</v>
      </c>
      <c r="AV528" t="s">
        <v>1591</v>
      </c>
      <c r="AW528">
        <v>2</v>
      </c>
      <c r="AX528">
        <v>0</v>
      </c>
    </row>
    <row r="529" spans="1:50" x14ac:dyDescent="0.3">
      <c r="A529" t="s">
        <v>6987</v>
      </c>
      <c r="B529" t="s">
        <v>6428</v>
      </c>
      <c r="C529" t="s">
        <v>6429</v>
      </c>
      <c r="D529">
        <v>19.692</v>
      </c>
      <c r="E529">
        <v>19.670000000000002</v>
      </c>
      <c r="F529" s="1">
        <v>1.1000000000000001E-3</v>
      </c>
      <c r="G529" t="s">
        <v>5668</v>
      </c>
      <c r="H529" t="s">
        <v>2907</v>
      </c>
      <c r="I529">
        <v>449885.0686</v>
      </c>
      <c r="J529">
        <v>1818083.6147</v>
      </c>
      <c r="K529">
        <v>449865.0686</v>
      </c>
      <c r="L529">
        <v>1818083.6147</v>
      </c>
      <c r="M529" t="s">
        <v>55</v>
      </c>
      <c r="N529" t="s">
        <v>56</v>
      </c>
      <c r="O529" t="s">
        <v>6430</v>
      </c>
      <c r="P529" t="s">
        <v>6430</v>
      </c>
      <c r="Q529" t="s">
        <v>6431</v>
      </c>
      <c r="R529" t="s">
        <v>54</v>
      </c>
      <c r="U529">
        <v>0</v>
      </c>
      <c r="V529">
        <v>0</v>
      </c>
      <c r="W529" t="s">
        <v>52</v>
      </c>
      <c r="X529">
        <v>1.1939</v>
      </c>
      <c r="Y529">
        <v>1.2557</v>
      </c>
      <c r="Z529">
        <v>1.1939</v>
      </c>
      <c r="AA529">
        <v>1.2557</v>
      </c>
      <c r="AB529">
        <v>20</v>
      </c>
      <c r="AC529">
        <v>20</v>
      </c>
      <c r="AD529">
        <v>18.800799999999999</v>
      </c>
      <c r="AE529">
        <v>18.800799999999999</v>
      </c>
      <c r="AF529" t="s">
        <v>97</v>
      </c>
      <c r="AG529" t="s">
        <v>97</v>
      </c>
      <c r="AH529" t="s">
        <v>1587</v>
      </c>
      <c r="AI529" t="s">
        <v>1587</v>
      </c>
      <c r="AJ529" t="s">
        <v>1588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1589</v>
      </c>
      <c r="AT529" t="s">
        <v>6429</v>
      </c>
      <c r="AU529" t="s">
        <v>6432</v>
      </c>
      <c r="AV529" t="s">
        <v>1591</v>
      </c>
      <c r="AW529">
        <v>2</v>
      </c>
      <c r="AX529">
        <v>0</v>
      </c>
    </row>
    <row r="530" spans="1:50" x14ac:dyDescent="0.3">
      <c r="A530" t="s">
        <v>6988</v>
      </c>
      <c r="B530" t="s">
        <v>6428</v>
      </c>
      <c r="C530" t="s">
        <v>6429</v>
      </c>
      <c r="D530">
        <v>19.739000000000001</v>
      </c>
      <c r="E530">
        <v>19.716999999999999</v>
      </c>
      <c r="F530" s="1">
        <v>1.1000000000000001E-3</v>
      </c>
      <c r="G530" t="s">
        <v>5486</v>
      </c>
      <c r="H530" t="s">
        <v>4874</v>
      </c>
      <c r="I530">
        <v>449666.77490000002</v>
      </c>
      <c r="J530">
        <v>1818032.5970000001</v>
      </c>
      <c r="K530">
        <v>449666.77490000002</v>
      </c>
      <c r="L530">
        <v>1818052.5970000001</v>
      </c>
      <c r="M530" t="s">
        <v>55</v>
      </c>
      <c r="N530" t="s">
        <v>56</v>
      </c>
      <c r="O530" t="s">
        <v>6430</v>
      </c>
      <c r="P530" t="s">
        <v>6430</v>
      </c>
      <c r="Q530" t="s">
        <v>6431</v>
      </c>
      <c r="R530" t="s">
        <v>54</v>
      </c>
      <c r="U530">
        <v>0</v>
      </c>
      <c r="V530">
        <v>0</v>
      </c>
      <c r="W530" t="s">
        <v>52</v>
      </c>
      <c r="X530">
        <v>1.5919000000000001</v>
      </c>
      <c r="Y530">
        <v>1.6772</v>
      </c>
      <c r="Z530">
        <v>1.5919000000000001</v>
      </c>
      <c r="AA530">
        <v>1.6772</v>
      </c>
      <c r="AB530">
        <v>20</v>
      </c>
      <c r="AC530">
        <v>20</v>
      </c>
      <c r="AD530">
        <v>18.800799999999999</v>
      </c>
      <c r="AE530">
        <v>18.800799999999999</v>
      </c>
      <c r="AF530" t="s">
        <v>104</v>
      </c>
      <c r="AG530" t="s">
        <v>104</v>
      </c>
      <c r="AH530" t="s">
        <v>1587</v>
      </c>
      <c r="AI530" t="s">
        <v>1587</v>
      </c>
      <c r="AJ530" t="s">
        <v>1588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1589</v>
      </c>
      <c r="AT530" t="s">
        <v>6429</v>
      </c>
      <c r="AU530" t="s">
        <v>6432</v>
      </c>
      <c r="AV530" t="s">
        <v>1591</v>
      </c>
      <c r="AW530">
        <v>2</v>
      </c>
      <c r="AX530">
        <v>0</v>
      </c>
    </row>
    <row r="531" spans="1:50" x14ac:dyDescent="0.3">
      <c r="A531" t="s">
        <v>4785</v>
      </c>
      <c r="B531" t="s">
        <v>6428</v>
      </c>
      <c r="C531" t="s">
        <v>6429</v>
      </c>
      <c r="D531">
        <v>20.111000000000001</v>
      </c>
      <c r="E531">
        <v>20.068000000000001</v>
      </c>
      <c r="F531" s="1">
        <v>2.0999999999999999E-3</v>
      </c>
      <c r="G531" t="s">
        <v>4784</v>
      </c>
      <c r="H531" t="s">
        <v>4776</v>
      </c>
      <c r="I531">
        <v>449504.125</v>
      </c>
      <c r="J531">
        <v>1818498.5171000001</v>
      </c>
      <c r="K531">
        <v>449484.125</v>
      </c>
      <c r="L531">
        <v>1818498.5171000001</v>
      </c>
      <c r="M531" t="s">
        <v>55</v>
      </c>
      <c r="N531" t="s">
        <v>56</v>
      </c>
      <c r="O531" t="s">
        <v>6430</v>
      </c>
      <c r="P531" t="s">
        <v>6430</v>
      </c>
      <c r="Q531" t="s">
        <v>6431</v>
      </c>
      <c r="R531" t="s">
        <v>54</v>
      </c>
      <c r="U531">
        <v>0</v>
      </c>
      <c r="V531">
        <v>0</v>
      </c>
      <c r="W531" t="s">
        <v>52</v>
      </c>
      <c r="X531">
        <v>1.2544</v>
      </c>
      <c r="Y531">
        <v>1.3552999999999999</v>
      </c>
      <c r="Z531">
        <v>1.2544</v>
      </c>
      <c r="AA531">
        <v>1.3552999999999999</v>
      </c>
      <c r="AB531">
        <v>20</v>
      </c>
      <c r="AC531">
        <v>20</v>
      </c>
      <c r="AD531">
        <v>18.801500000000001</v>
      </c>
      <c r="AE531">
        <v>18.801500000000001</v>
      </c>
      <c r="AF531" t="s">
        <v>97</v>
      </c>
      <c r="AG531" t="s">
        <v>97</v>
      </c>
      <c r="AH531" t="s">
        <v>1587</v>
      </c>
      <c r="AI531" t="s">
        <v>1587</v>
      </c>
      <c r="AJ531" t="s">
        <v>1588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1589</v>
      </c>
      <c r="AT531" t="s">
        <v>6429</v>
      </c>
      <c r="AU531" t="s">
        <v>6432</v>
      </c>
      <c r="AV531" t="s">
        <v>1591</v>
      </c>
      <c r="AW531">
        <v>2</v>
      </c>
      <c r="AX531">
        <v>0</v>
      </c>
    </row>
    <row r="532" spans="1:50" x14ac:dyDescent="0.3">
      <c r="A532" t="s">
        <v>6989</v>
      </c>
      <c r="B532" t="s">
        <v>6428</v>
      </c>
      <c r="C532" t="s">
        <v>6429</v>
      </c>
      <c r="D532">
        <v>19.75</v>
      </c>
      <c r="E532">
        <v>19.728000000000002</v>
      </c>
      <c r="F532" s="1">
        <v>1.1000000000000001E-3</v>
      </c>
      <c r="G532" t="s">
        <v>3334</v>
      </c>
      <c r="H532" t="s">
        <v>3020</v>
      </c>
      <c r="I532">
        <v>449828.67489999998</v>
      </c>
      <c r="J532">
        <v>1818072.774</v>
      </c>
      <c r="K532">
        <v>449828.67489999998</v>
      </c>
      <c r="L532">
        <v>1818092.774</v>
      </c>
      <c r="M532" t="s">
        <v>55</v>
      </c>
      <c r="N532" t="s">
        <v>56</v>
      </c>
      <c r="O532" t="s">
        <v>6430</v>
      </c>
      <c r="P532" t="s">
        <v>6430</v>
      </c>
      <c r="Q532" t="s">
        <v>6431</v>
      </c>
      <c r="R532" t="s">
        <v>54</v>
      </c>
      <c r="U532">
        <v>0</v>
      </c>
      <c r="V532">
        <v>0</v>
      </c>
      <c r="W532" t="s">
        <v>52</v>
      </c>
      <c r="X532">
        <v>1.0656000000000001</v>
      </c>
      <c r="Y532">
        <v>1.2485999999999999</v>
      </c>
      <c r="Z532">
        <v>1.0712999999999999</v>
      </c>
      <c r="AA532">
        <v>1.1140000000000001</v>
      </c>
      <c r="AB532">
        <v>20</v>
      </c>
      <c r="AC532">
        <v>20</v>
      </c>
      <c r="AD532">
        <v>18.800799999999999</v>
      </c>
      <c r="AE532">
        <v>18.800799999999999</v>
      </c>
      <c r="AF532" t="s">
        <v>1984</v>
      </c>
      <c r="AG532" t="s">
        <v>1984</v>
      </c>
      <c r="AH532" t="s">
        <v>1587</v>
      </c>
      <c r="AI532" t="s">
        <v>1587</v>
      </c>
      <c r="AJ532" t="s">
        <v>1588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1589</v>
      </c>
      <c r="AT532" t="s">
        <v>6429</v>
      </c>
      <c r="AU532" t="s">
        <v>6432</v>
      </c>
      <c r="AV532" t="s">
        <v>1591</v>
      </c>
      <c r="AW532">
        <v>2</v>
      </c>
      <c r="AX532">
        <v>0</v>
      </c>
    </row>
    <row r="533" spans="1:50" x14ac:dyDescent="0.3">
      <c r="A533" t="s">
        <v>6990</v>
      </c>
      <c r="B533" t="s">
        <v>6428</v>
      </c>
      <c r="C533" t="s">
        <v>6429</v>
      </c>
      <c r="D533">
        <v>20.725000000000001</v>
      </c>
      <c r="E533">
        <v>20.702999999999999</v>
      </c>
      <c r="F533" s="1">
        <v>1.1000000000000001E-3</v>
      </c>
      <c r="G533" t="s">
        <v>3643</v>
      </c>
      <c r="H533" t="s">
        <v>3691</v>
      </c>
      <c r="I533">
        <v>449283.84950000001</v>
      </c>
      <c r="J533">
        <v>1818381.7871000001</v>
      </c>
      <c r="K533">
        <v>449283.84950000001</v>
      </c>
      <c r="L533">
        <v>1818401.7871000001</v>
      </c>
      <c r="M533" t="s">
        <v>55</v>
      </c>
      <c r="N533" t="s">
        <v>56</v>
      </c>
      <c r="O533" t="s">
        <v>6430</v>
      </c>
      <c r="P533" t="s">
        <v>6430</v>
      </c>
      <c r="Q533" t="s">
        <v>6431</v>
      </c>
      <c r="R533" t="s">
        <v>54</v>
      </c>
      <c r="U533">
        <v>0</v>
      </c>
      <c r="V533">
        <v>0</v>
      </c>
      <c r="W533" t="s">
        <v>52</v>
      </c>
      <c r="X533">
        <v>1.1980999999999999</v>
      </c>
      <c r="Y533">
        <v>1.2161</v>
      </c>
      <c r="Z533">
        <v>1.2161</v>
      </c>
      <c r="AA533">
        <v>1.1980999999999999</v>
      </c>
      <c r="AB533">
        <v>20</v>
      </c>
      <c r="AC533">
        <v>20</v>
      </c>
      <c r="AD533">
        <v>18.800799999999999</v>
      </c>
      <c r="AE533">
        <v>18.800799999999999</v>
      </c>
      <c r="AF533" t="s">
        <v>104</v>
      </c>
      <c r="AG533" t="s">
        <v>104</v>
      </c>
      <c r="AH533" t="s">
        <v>1587</v>
      </c>
      <c r="AI533" t="s">
        <v>1587</v>
      </c>
      <c r="AJ533" t="s">
        <v>1588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1589</v>
      </c>
      <c r="AT533" t="s">
        <v>6429</v>
      </c>
      <c r="AU533" t="s">
        <v>6432</v>
      </c>
      <c r="AV533" t="s">
        <v>1591</v>
      </c>
      <c r="AW533">
        <v>2</v>
      </c>
      <c r="AX533">
        <v>0</v>
      </c>
    </row>
    <row r="534" spans="1:50" x14ac:dyDescent="0.3">
      <c r="A534" t="s">
        <v>6991</v>
      </c>
      <c r="B534" t="s">
        <v>6428</v>
      </c>
      <c r="C534" t="s">
        <v>6429</v>
      </c>
      <c r="D534">
        <v>20.155999999999999</v>
      </c>
      <c r="E534">
        <v>20.138000000000002</v>
      </c>
      <c r="F534" s="1">
        <v>1.1000000000000001E-3</v>
      </c>
      <c r="G534" t="s">
        <v>6379</v>
      </c>
      <c r="H534" t="s">
        <v>6248</v>
      </c>
      <c r="I534">
        <v>449528.22279999999</v>
      </c>
      <c r="J534">
        <v>1818498.5171000001</v>
      </c>
      <c r="K534">
        <v>449544.125</v>
      </c>
      <c r="L534">
        <v>1818498.5171000001</v>
      </c>
      <c r="M534" t="s">
        <v>55</v>
      </c>
      <c r="N534" t="s">
        <v>56</v>
      </c>
      <c r="O534" t="s">
        <v>6430</v>
      </c>
      <c r="P534" t="s">
        <v>6430</v>
      </c>
      <c r="Q534" t="s">
        <v>6431</v>
      </c>
      <c r="R534" t="s">
        <v>54</v>
      </c>
      <c r="U534">
        <v>0</v>
      </c>
      <c r="V534">
        <v>0</v>
      </c>
      <c r="W534" t="s">
        <v>52</v>
      </c>
      <c r="X534">
        <v>1.0218</v>
      </c>
      <c r="Y534">
        <v>1.2155</v>
      </c>
      <c r="Z534">
        <v>1.0331999999999999</v>
      </c>
      <c r="AA534">
        <v>1.1113</v>
      </c>
      <c r="AB534">
        <v>15.452199999999999</v>
      </c>
      <c r="AC534">
        <v>15.452199999999999</v>
      </c>
      <c r="AD534">
        <v>14.253</v>
      </c>
      <c r="AE534">
        <v>14.253</v>
      </c>
      <c r="AF534" t="s">
        <v>111</v>
      </c>
      <c r="AG534" t="s">
        <v>111</v>
      </c>
      <c r="AH534" t="s">
        <v>1587</v>
      </c>
      <c r="AI534" t="s">
        <v>1587</v>
      </c>
      <c r="AJ534" t="s">
        <v>1588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1589</v>
      </c>
      <c r="AT534" t="s">
        <v>6429</v>
      </c>
      <c r="AU534" t="s">
        <v>6432</v>
      </c>
      <c r="AV534" t="s">
        <v>1591</v>
      </c>
      <c r="AW534">
        <v>2</v>
      </c>
      <c r="AX534">
        <v>0</v>
      </c>
    </row>
    <row r="535" spans="1:50" x14ac:dyDescent="0.3">
      <c r="A535" t="s">
        <v>6992</v>
      </c>
      <c r="B535" t="s">
        <v>6428</v>
      </c>
      <c r="C535" t="s">
        <v>6429</v>
      </c>
      <c r="D535">
        <v>20.081</v>
      </c>
      <c r="E535">
        <v>20.059999999999999</v>
      </c>
      <c r="F535" s="1">
        <v>1E-3</v>
      </c>
      <c r="G535" t="s">
        <v>3471</v>
      </c>
      <c r="H535" t="s">
        <v>3403</v>
      </c>
      <c r="I535">
        <v>449528.22289999999</v>
      </c>
      <c r="J535">
        <v>1818659.0172999999</v>
      </c>
      <c r="K535">
        <v>449528.22289999999</v>
      </c>
      <c r="L535">
        <v>1818679.0172999999</v>
      </c>
      <c r="M535" t="s">
        <v>55</v>
      </c>
      <c r="N535" t="s">
        <v>56</v>
      </c>
      <c r="O535" t="s">
        <v>6430</v>
      </c>
      <c r="P535" t="s">
        <v>6430</v>
      </c>
      <c r="Q535" t="s">
        <v>6431</v>
      </c>
      <c r="R535" t="s">
        <v>54</v>
      </c>
      <c r="U535">
        <v>0</v>
      </c>
      <c r="V535">
        <v>0</v>
      </c>
      <c r="W535" t="s">
        <v>52</v>
      </c>
      <c r="X535">
        <v>1.4873000000000001</v>
      </c>
      <c r="Y535">
        <v>1.5063</v>
      </c>
      <c r="Z535">
        <v>1.5063</v>
      </c>
      <c r="AA535">
        <v>1.4873000000000001</v>
      </c>
      <c r="AB535">
        <v>20</v>
      </c>
      <c r="AC535">
        <v>20</v>
      </c>
      <c r="AD535">
        <v>18.800699999999999</v>
      </c>
      <c r="AE535">
        <v>18.800699999999999</v>
      </c>
      <c r="AF535" t="s">
        <v>6993</v>
      </c>
      <c r="AG535" t="s">
        <v>6993</v>
      </c>
      <c r="AH535" t="s">
        <v>1587</v>
      </c>
      <c r="AI535" t="s">
        <v>1587</v>
      </c>
      <c r="AJ535" t="s">
        <v>1588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1589</v>
      </c>
      <c r="AT535" t="s">
        <v>6429</v>
      </c>
      <c r="AU535" t="s">
        <v>6432</v>
      </c>
      <c r="AV535" t="s">
        <v>1591</v>
      </c>
      <c r="AW535">
        <v>2</v>
      </c>
      <c r="AX535">
        <v>0</v>
      </c>
    </row>
    <row r="536" spans="1:50" x14ac:dyDescent="0.3">
      <c r="A536" t="s">
        <v>6994</v>
      </c>
      <c r="B536" t="s">
        <v>6428</v>
      </c>
      <c r="C536" t="s">
        <v>6429</v>
      </c>
      <c r="D536">
        <v>18.111000000000001</v>
      </c>
      <c r="E536">
        <v>18.09</v>
      </c>
      <c r="F536" s="1">
        <v>1.1000000000000001E-3</v>
      </c>
      <c r="G536" t="s">
        <v>2764</v>
      </c>
      <c r="H536" t="s">
        <v>54</v>
      </c>
      <c r="I536">
        <v>450026.57490000001</v>
      </c>
      <c r="J536">
        <v>1818675.2342000001</v>
      </c>
      <c r="K536">
        <v>450026.57490000001</v>
      </c>
      <c r="L536">
        <v>1818694.4421000001</v>
      </c>
      <c r="M536" t="s">
        <v>55</v>
      </c>
      <c r="N536" t="s">
        <v>56</v>
      </c>
      <c r="O536" t="s">
        <v>6430</v>
      </c>
      <c r="P536" t="s">
        <v>6430</v>
      </c>
      <c r="Q536" t="s">
        <v>6431</v>
      </c>
      <c r="R536" t="s">
        <v>54</v>
      </c>
      <c r="U536">
        <v>0</v>
      </c>
      <c r="V536">
        <v>0</v>
      </c>
      <c r="W536" t="s">
        <v>52</v>
      </c>
      <c r="X536">
        <v>1.2344999999999999</v>
      </c>
      <c r="Y536">
        <v>1.4138999999999999</v>
      </c>
      <c r="Z536">
        <v>1.3520000000000001</v>
      </c>
      <c r="AA536">
        <v>1.2589999999999999</v>
      </c>
      <c r="AB536">
        <v>19.209199999999999</v>
      </c>
      <c r="AC536">
        <v>19.209199999999999</v>
      </c>
      <c r="AD536">
        <v>18.6082</v>
      </c>
      <c r="AE536">
        <v>18.6083</v>
      </c>
      <c r="AF536" t="s">
        <v>104</v>
      </c>
      <c r="AG536" t="s">
        <v>104</v>
      </c>
      <c r="AH536" t="s">
        <v>1587</v>
      </c>
      <c r="AI536" t="s">
        <v>1587</v>
      </c>
      <c r="AJ536" t="s">
        <v>1588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1589</v>
      </c>
      <c r="AT536" t="s">
        <v>6429</v>
      </c>
      <c r="AU536" t="s">
        <v>6432</v>
      </c>
      <c r="AV536" t="s">
        <v>1591</v>
      </c>
      <c r="AW536">
        <v>3</v>
      </c>
      <c r="AX536">
        <v>0</v>
      </c>
    </row>
    <row r="537" spans="1:50" x14ac:dyDescent="0.3">
      <c r="A537" t="s">
        <v>6995</v>
      </c>
      <c r="B537" t="s">
        <v>6428</v>
      </c>
      <c r="C537" t="s">
        <v>6429</v>
      </c>
      <c r="D537">
        <v>20.34</v>
      </c>
      <c r="E537">
        <v>20.327999999999999</v>
      </c>
      <c r="F537" s="1">
        <v>1.1000000000000001E-3</v>
      </c>
      <c r="G537" t="s">
        <v>3468</v>
      </c>
      <c r="H537" t="s">
        <v>4474</v>
      </c>
      <c r="I537">
        <v>449543.07490000001</v>
      </c>
      <c r="J537">
        <v>1818064.3970999999</v>
      </c>
      <c r="K537">
        <v>449543.07490000001</v>
      </c>
      <c r="L537">
        <v>1818075.0146999999</v>
      </c>
      <c r="M537" t="s">
        <v>55</v>
      </c>
      <c r="N537" t="s">
        <v>56</v>
      </c>
      <c r="O537" t="s">
        <v>6430</v>
      </c>
      <c r="P537" t="s">
        <v>6430</v>
      </c>
      <c r="Q537" t="s">
        <v>6431</v>
      </c>
      <c r="R537" t="s">
        <v>54</v>
      </c>
      <c r="U537">
        <v>0</v>
      </c>
      <c r="V537">
        <v>0</v>
      </c>
      <c r="W537" t="s">
        <v>52</v>
      </c>
      <c r="X537">
        <v>1.3231999999999999</v>
      </c>
      <c r="Y537">
        <v>1.5238</v>
      </c>
      <c r="Z537">
        <v>1.5238</v>
      </c>
      <c r="AA537">
        <v>1.3432999999999999</v>
      </c>
      <c r="AB537">
        <v>10.9312</v>
      </c>
      <c r="AC537">
        <v>10.9312</v>
      </c>
      <c r="AD537">
        <v>9.7319999999999993</v>
      </c>
      <c r="AE537">
        <v>9.7319999999999993</v>
      </c>
      <c r="AF537" t="s">
        <v>104</v>
      </c>
      <c r="AG537" t="s">
        <v>104</v>
      </c>
      <c r="AH537" t="s">
        <v>1587</v>
      </c>
      <c r="AI537" t="s">
        <v>1587</v>
      </c>
      <c r="AJ537" t="s">
        <v>1588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1589</v>
      </c>
      <c r="AT537" t="s">
        <v>6429</v>
      </c>
      <c r="AU537" t="s">
        <v>6432</v>
      </c>
      <c r="AV537" t="s">
        <v>1591</v>
      </c>
      <c r="AW537">
        <v>2</v>
      </c>
      <c r="AX537">
        <v>0</v>
      </c>
    </row>
    <row r="538" spans="1:50" x14ac:dyDescent="0.3">
      <c r="A538" t="s">
        <v>6996</v>
      </c>
      <c r="B538" t="s">
        <v>6428</v>
      </c>
      <c r="C538" t="s">
        <v>6429</v>
      </c>
      <c r="D538">
        <v>18.245000000000001</v>
      </c>
      <c r="E538">
        <v>18.225000000000001</v>
      </c>
      <c r="F538" s="1">
        <v>1E-3</v>
      </c>
      <c r="G538" t="s">
        <v>5249</v>
      </c>
      <c r="H538" t="s">
        <v>5386</v>
      </c>
      <c r="I538">
        <v>450037.67489999998</v>
      </c>
      <c r="J538">
        <v>1818633.1470999999</v>
      </c>
      <c r="K538">
        <v>450037.67489999998</v>
      </c>
      <c r="L538">
        <v>1818653.1470999999</v>
      </c>
      <c r="M538" t="s">
        <v>55</v>
      </c>
      <c r="N538" t="s">
        <v>56</v>
      </c>
      <c r="O538" t="s">
        <v>6430</v>
      </c>
      <c r="P538" t="s">
        <v>6430</v>
      </c>
      <c r="Q538" t="s">
        <v>6431</v>
      </c>
      <c r="R538" t="s">
        <v>54</v>
      </c>
      <c r="U538">
        <v>0</v>
      </c>
      <c r="V538">
        <v>0</v>
      </c>
      <c r="W538" t="s">
        <v>52</v>
      </c>
      <c r="X538">
        <v>1.0876999999999999</v>
      </c>
      <c r="Y538">
        <v>1.1462000000000001</v>
      </c>
      <c r="Z538">
        <v>1.0876999999999999</v>
      </c>
      <c r="AA538">
        <v>1.1462000000000001</v>
      </c>
      <c r="AB538">
        <v>20</v>
      </c>
      <c r="AC538">
        <v>20</v>
      </c>
      <c r="AD538">
        <v>18.800699999999999</v>
      </c>
      <c r="AE538">
        <v>18.800699999999999</v>
      </c>
      <c r="AF538" t="s">
        <v>104</v>
      </c>
      <c r="AG538" t="s">
        <v>104</v>
      </c>
      <c r="AH538" t="s">
        <v>1587</v>
      </c>
      <c r="AI538" t="s">
        <v>1587</v>
      </c>
      <c r="AJ538" t="s">
        <v>1588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1589</v>
      </c>
      <c r="AT538" t="s">
        <v>6429</v>
      </c>
      <c r="AU538" t="s">
        <v>6432</v>
      </c>
      <c r="AV538" t="s">
        <v>1591</v>
      </c>
      <c r="AW538">
        <v>2</v>
      </c>
      <c r="AX538">
        <v>0</v>
      </c>
    </row>
    <row r="539" spans="1:50" x14ac:dyDescent="0.3">
      <c r="A539" t="s">
        <v>6997</v>
      </c>
      <c r="B539" t="s">
        <v>6428</v>
      </c>
      <c r="C539" t="s">
        <v>6429</v>
      </c>
      <c r="D539">
        <v>19.588999999999999</v>
      </c>
      <c r="E539">
        <v>19.567</v>
      </c>
      <c r="F539" s="1">
        <v>1.1000000000000001E-3</v>
      </c>
      <c r="G539" t="s">
        <v>3892</v>
      </c>
      <c r="H539" t="s">
        <v>4491</v>
      </c>
      <c r="I539">
        <v>450008.245</v>
      </c>
      <c r="J539">
        <v>1817972.8670000001</v>
      </c>
      <c r="K539">
        <v>450028.22499999998</v>
      </c>
      <c r="L539">
        <v>1817972.8670000001</v>
      </c>
      <c r="M539" t="s">
        <v>55</v>
      </c>
      <c r="N539" t="s">
        <v>56</v>
      </c>
      <c r="O539" t="s">
        <v>6430</v>
      </c>
      <c r="P539" t="s">
        <v>6430</v>
      </c>
      <c r="Q539" t="s">
        <v>6431</v>
      </c>
      <c r="R539" t="s">
        <v>54</v>
      </c>
      <c r="U539">
        <v>0</v>
      </c>
      <c r="V539">
        <v>0</v>
      </c>
      <c r="W539" t="s">
        <v>52</v>
      </c>
      <c r="X539">
        <v>1.1505000000000001</v>
      </c>
      <c r="Y539">
        <v>1.3329</v>
      </c>
      <c r="Z539">
        <v>1.2476</v>
      </c>
      <c r="AA539">
        <v>1.1747000000000001</v>
      </c>
      <c r="AB539">
        <v>19.955100000000002</v>
      </c>
      <c r="AC539">
        <v>19.955200000000001</v>
      </c>
      <c r="AD539">
        <v>18.980799999999999</v>
      </c>
      <c r="AE539">
        <v>18.980799999999999</v>
      </c>
      <c r="AF539" t="s">
        <v>111</v>
      </c>
      <c r="AG539" t="s">
        <v>111</v>
      </c>
      <c r="AH539" t="s">
        <v>1587</v>
      </c>
      <c r="AI539" t="s">
        <v>1587</v>
      </c>
      <c r="AJ539" t="s">
        <v>1588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1589</v>
      </c>
      <c r="AT539" t="s">
        <v>6429</v>
      </c>
      <c r="AU539" t="s">
        <v>6432</v>
      </c>
      <c r="AV539" t="s">
        <v>1591</v>
      </c>
      <c r="AW539">
        <v>2</v>
      </c>
      <c r="AX539">
        <v>0</v>
      </c>
    </row>
    <row r="540" spans="1:50" x14ac:dyDescent="0.3">
      <c r="A540" t="s">
        <v>6998</v>
      </c>
      <c r="B540" t="s">
        <v>6428</v>
      </c>
      <c r="C540" t="s">
        <v>6429</v>
      </c>
      <c r="D540">
        <v>20.806000000000001</v>
      </c>
      <c r="E540">
        <v>20.783999999999999</v>
      </c>
      <c r="F540" s="1">
        <v>1.1000000000000001E-3</v>
      </c>
      <c r="G540" t="s">
        <v>3436</v>
      </c>
      <c r="H540" t="s">
        <v>3247</v>
      </c>
      <c r="I540">
        <v>449428.55530000001</v>
      </c>
      <c r="J540">
        <v>1818563.5171000001</v>
      </c>
      <c r="K540">
        <v>449408.55530000001</v>
      </c>
      <c r="L540">
        <v>1818563.5171000001</v>
      </c>
      <c r="M540" t="s">
        <v>55</v>
      </c>
      <c r="N540" t="s">
        <v>56</v>
      </c>
      <c r="O540" t="s">
        <v>6430</v>
      </c>
      <c r="P540" t="s">
        <v>6430</v>
      </c>
      <c r="Q540" t="s">
        <v>6431</v>
      </c>
      <c r="R540" t="s">
        <v>54</v>
      </c>
      <c r="U540">
        <v>0</v>
      </c>
      <c r="V540">
        <v>0</v>
      </c>
      <c r="W540" t="s">
        <v>52</v>
      </c>
      <c r="X540">
        <v>1.2605999999999999</v>
      </c>
      <c r="Y540">
        <v>1.2851999999999999</v>
      </c>
      <c r="Z540">
        <v>1.2851999999999999</v>
      </c>
      <c r="AA540">
        <v>1.2605999999999999</v>
      </c>
      <c r="AB540">
        <v>20</v>
      </c>
      <c r="AC540">
        <v>20</v>
      </c>
      <c r="AD540">
        <v>18.800799999999999</v>
      </c>
      <c r="AE540">
        <v>18.800799999999999</v>
      </c>
      <c r="AF540" t="s">
        <v>97</v>
      </c>
      <c r="AG540" t="s">
        <v>97</v>
      </c>
      <c r="AH540" t="s">
        <v>1587</v>
      </c>
      <c r="AI540" t="s">
        <v>1587</v>
      </c>
      <c r="AJ540" t="s">
        <v>1588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1589</v>
      </c>
      <c r="AT540" t="s">
        <v>6429</v>
      </c>
      <c r="AU540" t="s">
        <v>6432</v>
      </c>
      <c r="AV540" t="s">
        <v>1591</v>
      </c>
      <c r="AW540">
        <v>2</v>
      </c>
      <c r="AX540">
        <v>0</v>
      </c>
    </row>
    <row r="541" spans="1:50" x14ac:dyDescent="0.3">
      <c r="A541" t="s">
        <v>6999</v>
      </c>
      <c r="B541" t="s">
        <v>6428</v>
      </c>
      <c r="C541" t="s">
        <v>6429</v>
      </c>
      <c r="D541">
        <v>21.209</v>
      </c>
      <c r="E541">
        <v>21.187000000000001</v>
      </c>
      <c r="F541" s="1">
        <v>1.1000000000000001E-3</v>
      </c>
      <c r="G541" t="s">
        <v>6236</v>
      </c>
      <c r="H541" t="s">
        <v>6233</v>
      </c>
      <c r="I541">
        <v>449351.4449</v>
      </c>
      <c r="J541">
        <v>1818704.5112999999</v>
      </c>
      <c r="K541">
        <v>449331.4449</v>
      </c>
      <c r="L541">
        <v>1818704.5112999999</v>
      </c>
      <c r="M541" t="s">
        <v>55</v>
      </c>
      <c r="N541" t="s">
        <v>56</v>
      </c>
      <c r="O541" t="s">
        <v>6430</v>
      </c>
      <c r="P541" t="s">
        <v>6430</v>
      </c>
      <c r="Q541" t="s">
        <v>6431</v>
      </c>
      <c r="R541" t="s">
        <v>54</v>
      </c>
      <c r="U541">
        <v>0</v>
      </c>
      <c r="V541">
        <v>0</v>
      </c>
      <c r="W541" t="s">
        <v>52</v>
      </c>
      <c r="X541">
        <v>1.1635</v>
      </c>
      <c r="Y541">
        <v>1.1833</v>
      </c>
      <c r="Z541">
        <v>1.1833</v>
      </c>
      <c r="AA541">
        <v>1.1635</v>
      </c>
      <c r="AB541">
        <v>20</v>
      </c>
      <c r="AC541">
        <v>20</v>
      </c>
      <c r="AD541">
        <v>18.800799999999999</v>
      </c>
      <c r="AE541">
        <v>18.800799999999999</v>
      </c>
      <c r="AF541" t="s">
        <v>97</v>
      </c>
      <c r="AG541" t="s">
        <v>97</v>
      </c>
      <c r="AH541" t="s">
        <v>1587</v>
      </c>
      <c r="AI541" t="s">
        <v>1587</v>
      </c>
      <c r="AJ541" t="s">
        <v>1588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1589</v>
      </c>
      <c r="AT541" t="s">
        <v>6429</v>
      </c>
      <c r="AU541" t="s">
        <v>6432</v>
      </c>
      <c r="AV541" t="s">
        <v>1591</v>
      </c>
      <c r="AW541">
        <v>2</v>
      </c>
      <c r="AX541">
        <v>0</v>
      </c>
    </row>
    <row r="542" spans="1:50" x14ac:dyDescent="0.3">
      <c r="A542" t="s">
        <v>7000</v>
      </c>
      <c r="B542" t="s">
        <v>6428</v>
      </c>
      <c r="C542" t="s">
        <v>6429</v>
      </c>
      <c r="D542">
        <v>20.276</v>
      </c>
      <c r="E542">
        <v>20.263999999999999</v>
      </c>
      <c r="F542" s="1">
        <v>1.1999999999999999E-3</v>
      </c>
      <c r="G542" t="s">
        <v>2586</v>
      </c>
      <c r="H542" t="s">
        <v>2589</v>
      </c>
      <c r="I542">
        <v>449552.77490000002</v>
      </c>
      <c r="J542">
        <v>1818174.8370999999</v>
      </c>
      <c r="K542">
        <v>449552.77490000002</v>
      </c>
      <c r="L542">
        <v>1818185.2671000001</v>
      </c>
      <c r="M542" t="s">
        <v>55</v>
      </c>
      <c r="N542" t="s">
        <v>56</v>
      </c>
      <c r="O542" t="s">
        <v>6430</v>
      </c>
      <c r="P542" t="s">
        <v>6430</v>
      </c>
      <c r="Q542" t="s">
        <v>6431</v>
      </c>
      <c r="R542" t="s">
        <v>54</v>
      </c>
      <c r="U542">
        <v>0</v>
      </c>
      <c r="V542">
        <v>0</v>
      </c>
      <c r="W542" t="s">
        <v>52</v>
      </c>
      <c r="X542">
        <v>1.175</v>
      </c>
      <c r="Y542">
        <v>1.2149000000000001</v>
      </c>
      <c r="Z542">
        <v>1.2149000000000001</v>
      </c>
      <c r="AA542">
        <v>1.175</v>
      </c>
      <c r="AB542">
        <v>10.655799999999999</v>
      </c>
      <c r="AC542">
        <v>10.655799999999999</v>
      </c>
      <c r="AD542">
        <v>9.6807999999999996</v>
      </c>
      <c r="AE542">
        <v>9.6807999999999996</v>
      </c>
      <c r="AF542" t="s">
        <v>104</v>
      </c>
      <c r="AG542" t="s">
        <v>104</v>
      </c>
      <c r="AH542" t="s">
        <v>1587</v>
      </c>
      <c r="AI542" t="s">
        <v>1587</v>
      </c>
      <c r="AJ542" t="s">
        <v>1588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1589</v>
      </c>
      <c r="AT542" t="s">
        <v>6429</v>
      </c>
      <c r="AU542" t="s">
        <v>6432</v>
      </c>
      <c r="AV542" t="s">
        <v>1591</v>
      </c>
      <c r="AW542">
        <v>2</v>
      </c>
      <c r="AX542">
        <v>0</v>
      </c>
    </row>
    <row r="543" spans="1:50" x14ac:dyDescent="0.3">
      <c r="A543" t="s">
        <v>7001</v>
      </c>
      <c r="B543" t="s">
        <v>6428</v>
      </c>
      <c r="C543" t="s">
        <v>6429</v>
      </c>
      <c r="D543">
        <v>19.715</v>
      </c>
      <c r="E543">
        <v>19.693000000000001</v>
      </c>
      <c r="F543" s="1">
        <v>1.1000000000000001E-3</v>
      </c>
      <c r="G543" t="s">
        <v>5765</v>
      </c>
      <c r="H543" t="s">
        <v>5756</v>
      </c>
      <c r="I543">
        <v>449920.3749</v>
      </c>
      <c r="J543">
        <v>1818028.5371000001</v>
      </c>
      <c r="K543">
        <v>449920.3749</v>
      </c>
      <c r="L543">
        <v>1818048.5371000001</v>
      </c>
      <c r="M543" t="s">
        <v>55</v>
      </c>
      <c r="N543" t="s">
        <v>56</v>
      </c>
      <c r="O543" t="s">
        <v>6430</v>
      </c>
      <c r="P543" t="s">
        <v>6430</v>
      </c>
      <c r="Q543" t="s">
        <v>6431</v>
      </c>
      <c r="R543" t="s">
        <v>54</v>
      </c>
      <c r="U543">
        <v>0</v>
      </c>
      <c r="V543">
        <v>0</v>
      </c>
      <c r="W543" t="s">
        <v>52</v>
      </c>
      <c r="X543">
        <v>1.1749000000000001</v>
      </c>
      <c r="Y543">
        <v>1.2</v>
      </c>
      <c r="Z543">
        <v>1.2</v>
      </c>
      <c r="AA543">
        <v>1.1749000000000001</v>
      </c>
      <c r="AB543">
        <v>20</v>
      </c>
      <c r="AC543">
        <v>20</v>
      </c>
      <c r="AD543">
        <v>18.800799999999999</v>
      </c>
      <c r="AE543">
        <v>18.800799999999999</v>
      </c>
      <c r="AF543" t="s">
        <v>104</v>
      </c>
      <c r="AG543" t="s">
        <v>104</v>
      </c>
      <c r="AH543" t="s">
        <v>1587</v>
      </c>
      <c r="AI543" t="s">
        <v>1587</v>
      </c>
      <c r="AJ543" t="s">
        <v>1588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1589</v>
      </c>
      <c r="AT543" t="s">
        <v>6429</v>
      </c>
      <c r="AU543" t="s">
        <v>6432</v>
      </c>
      <c r="AV543" t="s">
        <v>1591</v>
      </c>
      <c r="AW543">
        <v>2</v>
      </c>
      <c r="AX543">
        <v>0</v>
      </c>
    </row>
    <row r="544" spans="1:50" x14ac:dyDescent="0.3">
      <c r="A544" t="s">
        <v>7002</v>
      </c>
      <c r="B544" t="s">
        <v>6428</v>
      </c>
      <c r="C544" t="s">
        <v>6429</v>
      </c>
      <c r="D544">
        <v>20.155999999999999</v>
      </c>
      <c r="E544">
        <v>20.13</v>
      </c>
      <c r="F544" s="1">
        <v>1.1999999999999999E-3</v>
      </c>
      <c r="G544" t="s">
        <v>6022</v>
      </c>
      <c r="H544" t="s">
        <v>2953</v>
      </c>
      <c r="I544">
        <v>449617.77490000002</v>
      </c>
      <c r="J544">
        <v>1818052.7742999999</v>
      </c>
      <c r="K544">
        <v>449617.77490000002</v>
      </c>
      <c r="L544">
        <v>1818075.0146999999</v>
      </c>
      <c r="M544" t="s">
        <v>55</v>
      </c>
      <c r="N544" t="s">
        <v>56</v>
      </c>
      <c r="O544" t="s">
        <v>6430</v>
      </c>
      <c r="P544" t="s">
        <v>6430</v>
      </c>
      <c r="Q544" t="s">
        <v>6431</v>
      </c>
      <c r="R544" t="s">
        <v>54</v>
      </c>
      <c r="U544">
        <v>0</v>
      </c>
      <c r="V544">
        <v>0</v>
      </c>
      <c r="W544" t="s">
        <v>52</v>
      </c>
      <c r="X544">
        <v>1.2744</v>
      </c>
      <c r="Y544">
        <v>1.4545999999999999</v>
      </c>
      <c r="Z544">
        <v>1.4231</v>
      </c>
      <c r="AA544">
        <v>1.2890999999999999</v>
      </c>
      <c r="AB544">
        <v>22.540400000000002</v>
      </c>
      <c r="AC544">
        <v>22.540500000000002</v>
      </c>
      <c r="AD544">
        <v>21.3413</v>
      </c>
      <c r="AE544">
        <v>21.3413</v>
      </c>
      <c r="AF544" t="s">
        <v>104</v>
      </c>
      <c r="AG544" t="s">
        <v>104</v>
      </c>
      <c r="AH544" t="s">
        <v>1587</v>
      </c>
      <c r="AI544" t="s">
        <v>1587</v>
      </c>
      <c r="AJ544" t="s">
        <v>1588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1589</v>
      </c>
      <c r="AT544" t="s">
        <v>6429</v>
      </c>
      <c r="AU544" t="s">
        <v>6432</v>
      </c>
      <c r="AV544" t="s">
        <v>1591</v>
      </c>
      <c r="AW544">
        <v>2</v>
      </c>
      <c r="AX544">
        <v>0</v>
      </c>
    </row>
    <row r="545" spans="1:50" x14ac:dyDescent="0.3">
      <c r="A545" t="s">
        <v>7003</v>
      </c>
      <c r="B545" t="s">
        <v>6428</v>
      </c>
      <c r="C545" t="s">
        <v>6429</v>
      </c>
      <c r="D545">
        <v>19.696999999999999</v>
      </c>
      <c r="E545">
        <v>19.675000000000001</v>
      </c>
      <c r="F545" s="1">
        <v>1.1000000000000001E-3</v>
      </c>
      <c r="G545" t="s">
        <v>3596</v>
      </c>
      <c r="H545" t="s">
        <v>3599</v>
      </c>
      <c r="I545">
        <v>450085.47489999997</v>
      </c>
      <c r="J545">
        <v>1818012.5970000001</v>
      </c>
      <c r="K545">
        <v>450085.47489999997</v>
      </c>
      <c r="L545">
        <v>1818032.5970000001</v>
      </c>
      <c r="M545" t="s">
        <v>55</v>
      </c>
      <c r="N545" t="s">
        <v>56</v>
      </c>
      <c r="O545" t="s">
        <v>6430</v>
      </c>
      <c r="P545" t="s">
        <v>6430</v>
      </c>
      <c r="Q545" t="s">
        <v>6431</v>
      </c>
      <c r="R545" t="s">
        <v>54</v>
      </c>
      <c r="U545">
        <v>0</v>
      </c>
      <c r="V545">
        <v>0</v>
      </c>
      <c r="W545" t="s">
        <v>52</v>
      </c>
      <c r="X545">
        <v>1.1027</v>
      </c>
      <c r="Y545">
        <v>1.1595</v>
      </c>
      <c r="Z545">
        <v>1.1595</v>
      </c>
      <c r="AA545">
        <v>1.1027</v>
      </c>
      <c r="AB545">
        <v>20</v>
      </c>
      <c r="AC545">
        <v>20</v>
      </c>
      <c r="AD545">
        <v>18.800799999999999</v>
      </c>
      <c r="AE545">
        <v>18.800799999999999</v>
      </c>
      <c r="AF545" t="s">
        <v>104</v>
      </c>
      <c r="AG545" t="s">
        <v>104</v>
      </c>
      <c r="AH545" t="s">
        <v>1587</v>
      </c>
      <c r="AI545" t="s">
        <v>1587</v>
      </c>
      <c r="AJ545" t="s">
        <v>1588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1589</v>
      </c>
      <c r="AT545" t="s">
        <v>6429</v>
      </c>
      <c r="AU545" t="s">
        <v>6432</v>
      </c>
      <c r="AV545" t="s">
        <v>1591</v>
      </c>
      <c r="AW545">
        <v>2</v>
      </c>
      <c r="AX545">
        <v>0</v>
      </c>
    </row>
    <row r="546" spans="1:50" x14ac:dyDescent="0.3">
      <c r="A546" t="s">
        <v>7004</v>
      </c>
      <c r="B546" t="s">
        <v>6428</v>
      </c>
      <c r="C546" t="s">
        <v>6429</v>
      </c>
      <c r="D546">
        <v>20.103999999999999</v>
      </c>
      <c r="E546">
        <v>20.081</v>
      </c>
      <c r="F546" s="1">
        <v>1.1999999999999999E-3</v>
      </c>
      <c r="G546" t="s">
        <v>3363</v>
      </c>
      <c r="H546" t="s">
        <v>3471</v>
      </c>
      <c r="I546">
        <v>449528.22289999999</v>
      </c>
      <c r="J546">
        <v>1818639.0172999999</v>
      </c>
      <c r="K546">
        <v>449528.22289999999</v>
      </c>
      <c r="L546">
        <v>1818659.0172999999</v>
      </c>
      <c r="M546" t="s">
        <v>55</v>
      </c>
      <c r="N546" t="s">
        <v>56</v>
      </c>
      <c r="O546" t="s">
        <v>6430</v>
      </c>
      <c r="P546" t="s">
        <v>6430</v>
      </c>
      <c r="Q546" t="s">
        <v>6431</v>
      </c>
      <c r="R546" t="s">
        <v>54</v>
      </c>
      <c r="U546">
        <v>0</v>
      </c>
      <c r="V546">
        <v>0</v>
      </c>
      <c r="W546" t="s">
        <v>52</v>
      </c>
      <c r="X546">
        <v>1.5063</v>
      </c>
      <c r="Y546">
        <v>1.5233000000000001</v>
      </c>
      <c r="Z546">
        <v>1.5233000000000001</v>
      </c>
      <c r="AA546">
        <v>1.5063</v>
      </c>
      <c r="AB546">
        <v>20</v>
      </c>
      <c r="AC546">
        <v>20</v>
      </c>
      <c r="AD546">
        <v>18.800799999999999</v>
      </c>
      <c r="AE546">
        <v>18.800799999999999</v>
      </c>
      <c r="AF546" t="s">
        <v>6979</v>
      </c>
      <c r="AG546" t="s">
        <v>6979</v>
      </c>
      <c r="AH546" t="s">
        <v>1587</v>
      </c>
      <c r="AI546" t="s">
        <v>1587</v>
      </c>
      <c r="AJ546" t="s">
        <v>1588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1589</v>
      </c>
      <c r="AT546" t="s">
        <v>6429</v>
      </c>
      <c r="AU546" t="s">
        <v>6432</v>
      </c>
      <c r="AV546" t="s">
        <v>1591</v>
      </c>
      <c r="AW546">
        <v>2</v>
      </c>
      <c r="AX546">
        <v>0</v>
      </c>
    </row>
    <row r="547" spans="1:50" x14ac:dyDescent="0.3">
      <c r="A547" t="s">
        <v>7005</v>
      </c>
      <c r="B547" t="s">
        <v>6428</v>
      </c>
      <c r="C547" t="s">
        <v>6429</v>
      </c>
      <c r="D547">
        <v>20.298999999999999</v>
      </c>
      <c r="E547">
        <v>20.276</v>
      </c>
      <c r="F547" s="1">
        <v>1.1000000000000001E-3</v>
      </c>
      <c r="G547" t="s">
        <v>5065</v>
      </c>
      <c r="H547" t="s">
        <v>2586</v>
      </c>
      <c r="I547">
        <v>449552.77490000002</v>
      </c>
      <c r="J547">
        <v>1818154.8370999999</v>
      </c>
      <c r="K547">
        <v>449552.77490000002</v>
      </c>
      <c r="L547">
        <v>1818174.8370999999</v>
      </c>
      <c r="M547" t="s">
        <v>55</v>
      </c>
      <c r="N547" t="s">
        <v>56</v>
      </c>
      <c r="O547" t="s">
        <v>6430</v>
      </c>
      <c r="P547" t="s">
        <v>6430</v>
      </c>
      <c r="Q547" t="s">
        <v>6431</v>
      </c>
      <c r="R547" t="s">
        <v>54</v>
      </c>
      <c r="U547">
        <v>0</v>
      </c>
      <c r="V547">
        <v>0</v>
      </c>
      <c r="W547" t="s">
        <v>52</v>
      </c>
      <c r="X547">
        <v>1.2149000000000001</v>
      </c>
      <c r="Y547">
        <v>1.2595000000000001</v>
      </c>
      <c r="Z547">
        <v>1.2595000000000001</v>
      </c>
      <c r="AA547">
        <v>1.2149000000000001</v>
      </c>
      <c r="AB547">
        <v>20</v>
      </c>
      <c r="AC547">
        <v>20</v>
      </c>
      <c r="AD547">
        <v>18.800799999999999</v>
      </c>
      <c r="AE547">
        <v>18.800799999999999</v>
      </c>
      <c r="AF547" t="s">
        <v>104</v>
      </c>
      <c r="AG547" t="s">
        <v>104</v>
      </c>
      <c r="AH547" t="s">
        <v>1587</v>
      </c>
      <c r="AI547" t="s">
        <v>1587</v>
      </c>
      <c r="AJ547" t="s">
        <v>1588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1589</v>
      </c>
      <c r="AT547" t="s">
        <v>6429</v>
      </c>
      <c r="AU547" t="s">
        <v>6432</v>
      </c>
      <c r="AV547" t="s">
        <v>1591</v>
      </c>
      <c r="AW547">
        <v>2</v>
      </c>
      <c r="AX547">
        <v>0</v>
      </c>
    </row>
    <row r="548" spans="1:50" x14ac:dyDescent="0.3">
      <c r="A548" t="s">
        <v>7006</v>
      </c>
      <c r="B548" t="s">
        <v>6428</v>
      </c>
      <c r="C548" t="s">
        <v>6429</v>
      </c>
      <c r="D548">
        <v>20.122</v>
      </c>
      <c r="E548">
        <v>20.099</v>
      </c>
      <c r="F548" s="1">
        <v>1.1999999999999999E-3</v>
      </c>
      <c r="G548" t="s">
        <v>3268</v>
      </c>
      <c r="H548" t="s">
        <v>3383</v>
      </c>
      <c r="I548">
        <v>449484.125</v>
      </c>
      <c r="J548">
        <v>1818517.6170999999</v>
      </c>
      <c r="K548">
        <v>449464.125</v>
      </c>
      <c r="L548">
        <v>1818517.6170999999</v>
      </c>
      <c r="M548" t="s">
        <v>55</v>
      </c>
      <c r="N548" t="s">
        <v>56</v>
      </c>
      <c r="O548" t="s">
        <v>6430</v>
      </c>
      <c r="P548" t="s">
        <v>6430</v>
      </c>
      <c r="Q548" t="s">
        <v>6431</v>
      </c>
      <c r="R548" t="s">
        <v>54</v>
      </c>
      <c r="U548">
        <v>0</v>
      </c>
      <c r="V548">
        <v>0</v>
      </c>
      <c r="W548" t="s">
        <v>52</v>
      </c>
      <c r="X548">
        <v>1.3012999999999999</v>
      </c>
      <c r="Y548">
        <v>1.3807</v>
      </c>
      <c r="Z548">
        <v>1.3012999999999999</v>
      </c>
      <c r="AA548">
        <v>1.3807</v>
      </c>
      <c r="AB548">
        <v>20</v>
      </c>
      <c r="AC548">
        <v>20</v>
      </c>
      <c r="AD548">
        <v>18.800799999999999</v>
      </c>
      <c r="AE548">
        <v>18.800799999999999</v>
      </c>
      <c r="AF548" t="s">
        <v>97</v>
      </c>
      <c r="AG548" t="s">
        <v>97</v>
      </c>
      <c r="AH548" t="s">
        <v>1587</v>
      </c>
      <c r="AI548" t="s">
        <v>1587</v>
      </c>
      <c r="AJ548" t="s">
        <v>1588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1589</v>
      </c>
      <c r="AT548" t="s">
        <v>6429</v>
      </c>
      <c r="AU548" t="s">
        <v>6432</v>
      </c>
      <c r="AV548" t="s">
        <v>1591</v>
      </c>
      <c r="AW548">
        <v>2</v>
      </c>
      <c r="AX548">
        <v>0</v>
      </c>
    </row>
    <row r="549" spans="1:50" x14ac:dyDescent="0.3">
      <c r="A549" t="s">
        <v>7007</v>
      </c>
      <c r="B549" t="s">
        <v>6428</v>
      </c>
      <c r="C549" t="s">
        <v>6429</v>
      </c>
      <c r="D549">
        <v>19.957000000000001</v>
      </c>
      <c r="E549">
        <v>19.934000000000001</v>
      </c>
      <c r="F549" s="1">
        <v>1.1000000000000001E-3</v>
      </c>
      <c r="G549" t="s">
        <v>4079</v>
      </c>
      <c r="H549" t="s">
        <v>5887</v>
      </c>
      <c r="I549">
        <v>449655.67489999998</v>
      </c>
      <c r="J549">
        <v>1818007.317</v>
      </c>
      <c r="K549">
        <v>449655.67489999998</v>
      </c>
      <c r="L549">
        <v>1818027.317</v>
      </c>
      <c r="M549" t="s">
        <v>55</v>
      </c>
      <c r="N549" t="s">
        <v>56</v>
      </c>
      <c r="O549" t="s">
        <v>6430</v>
      </c>
      <c r="P549" t="s">
        <v>6430</v>
      </c>
      <c r="Q549" t="s">
        <v>6431</v>
      </c>
      <c r="R549" t="s">
        <v>54</v>
      </c>
      <c r="U549">
        <v>0</v>
      </c>
      <c r="V549">
        <v>0</v>
      </c>
      <c r="W549" t="s">
        <v>52</v>
      </c>
      <c r="X549">
        <v>1.2939000000000001</v>
      </c>
      <c r="Y549">
        <v>1.3802000000000001</v>
      </c>
      <c r="Z549">
        <v>1.2939000000000001</v>
      </c>
      <c r="AA549">
        <v>1.3802000000000001</v>
      </c>
      <c r="AB549">
        <v>20</v>
      </c>
      <c r="AC549">
        <v>20</v>
      </c>
      <c r="AD549">
        <v>18.800799999999999</v>
      </c>
      <c r="AE549">
        <v>18.800799999999999</v>
      </c>
      <c r="AF549" t="s">
        <v>104</v>
      </c>
      <c r="AG549" t="s">
        <v>104</v>
      </c>
      <c r="AH549" t="s">
        <v>1587</v>
      </c>
      <c r="AI549" t="s">
        <v>1587</v>
      </c>
      <c r="AJ549" t="s">
        <v>1588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1589</v>
      </c>
      <c r="AT549" t="s">
        <v>6429</v>
      </c>
      <c r="AU549" t="s">
        <v>6432</v>
      </c>
      <c r="AV549" t="s">
        <v>1591</v>
      </c>
      <c r="AW549">
        <v>2</v>
      </c>
      <c r="AX549">
        <v>0</v>
      </c>
    </row>
    <row r="550" spans="1:50" x14ac:dyDescent="0.3">
      <c r="A550" t="s">
        <v>7008</v>
      </c>
      <c r="B550" t="s">
        <v>6428</v>
      </c>
      <c r="C550" t="s">
        <v>6429</v>
      </c>
      <c r="D550">
        <v>18.097000000000001</v>
      </c>
      <c r="E550">
        <v>18.074000000000002</v>
      </c>
      <c r="F550" s="1">
        <v>1.1000000000000001E-3</v>
      </c>
      <c r="G550" t="s">
        <v>5222</v>
      </c>
      <c r="H550" t="s">
        <v>5144</v>
      </c>
      <c r="I550">
        <v>450115.57490000001</v>
      </c>
      <c r="J550">
        <v>1818654.2371</v>
      </c>
      <c r="K550">
        <v>450115.57490000001</v>
      </c>
      <c r="L550">
        <v>1818674.2371</v>
      </c>
      <c r="M550" t="s">
        <v>55</v>
      </c>
      <c r="N550" t="s">
        <v>56</v>
      </c>
      <c r="O550" t="s">
        <v>6430</v>
      </c>
      <c r="P550" t="s">
        <v>6430</v>
      </c>
      <c r="Q550" t="s">
        <v>6431</v>
      </c>
      <c r="R550" t="s">
        <v>54</v>
      </c>
      <c r="U550">
        <v>0</v>
      </c>
      <c r="V550">
        <v>0</v>
      </c>
      <c r="W550" t="s">
        <v>52</v>
      </c>
      <c r="X550">
        <v>1.4012</v>
      </c>
      <c r="Y550">
        <v>1.5407</v>
      </c>
      <c r="Z550">
        <v>1.4012</v>
      </c>
      <c r="AA550">
        <v>1.5407</v>
      </c>
      <c r="AB550">
        <v>20</v>
      </c>
      <c r="AC550">
        <v>20</v>
      </c>
      <c r="AD550">
        <v>18.800799999999999</v>
      </c>
      <c r="AE550">
        <v>18.800799999999999</v>
      </c>
      <c r="AF550" t="s">
        <v>104</v>
      </c>
      <c r="AG550" t="s">
        <v>104</v>
      </c>
      <c r="AH550" t="s">
        <v>1587</v>
      </c>
      <c r="AI550" t="s">
        <v>1587</v>
      </c>
      <c r="AJ550" t="s">
        <v>1588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1589</v>
      </c>
      <c r="AT550" t="s">
        <v>6429</v>
      </c>
      <c r="AU550" t="s">
        <v>6432</v>
      </c>
      <c r="AV550" t="s">
        <v>1591</v>
      </c>
      <c r="AW550">
        <v>2</v>
      </c>
      <c r="AX550">
        <v>0</v>
      </c>
    </row>
    <row r="551" spans="1:50" x14ac:dyDescent="0.3">
      <c r="A551" t="s">
        <v>7009</v>
      </c>
      <c r="B551" t="s">
        <v>6428</v>
      </c>
      <c r="C551" t="s">
        <v>6429</v>
      </c>
      <c r="D551">
        <v>19.783999999999999</v>
      </c>
      <c r="E551">
        <v>19.760999999999999</v>
      </c>
      <c r="F551" s="1">
        <v>1.1000000000000001E-3</v>
      </c>
      <c r="G551" t="s">
        <v>3817</v>
      </c>
      <c r="H551" t="s">
        <v>4245</v>
      </c>
      <c r="I551">
        <v>449492.74619999999</v>
      </c>
      <c r="J551">
        <v>1818317.2671000001</v>
      </c>
      <c r="K551">
        <v>449472.74619999999</v>
      </c>
      <c r="L551">
        <v>1818317.2671000001</v>
      </c>
      <c r="M551" t="s">
        <v>55</v>
      </c>
      <c r="N551" t="s">
        <v>56</v>
      </c>
      <c r="O551" t="s">
        <v>6430</v>
      </c>
      <c r="P551" t="s">
        <v>6430</v>
      </c>
      <c r="Q551" t="s">
        <v>6431</v>
      </c>
      <c r="R551" t="s">
        <v>54</v>
      </c>
      <c r="U551">
        <v>0</v>
      </c>
      <c r="V551">
        <v>0</v>
      </c>
      <c r="W551" t="s">
        <v>52</v>
      </c>
      <c r="X551">
        <v>1.5998000000000001</v>
      </c>
      <c r="Y551">
        <v>1.6919</v>
      </c>
      <c r="Z551">
        <v>1.5998000000000001</v>
      </c>
      <c r="AA551">
        <v>1.6919</v>
      </c>
      <c r="AB551">
        <v>20</v>
      </c>
      <c r="AC551">
        <v>20</v>
      </c>
      <c r="AD551">
        <v>18.800799999999999</v>
      </c>
      <c r="AE551">
        <v>18.800799999999999</v>
      </c>
      <c r="AF551" t="s">
        <v>97</v>
      </c>
      <c r="AG551" t="s">
        <v>97</v>
      </c>
      <c r="AH551" t="s">
        <v>1587</v>
      </c>
      <c r="AI551" t="s">
        <v>1587</v>
      </c>
      <c r="AJ551" t="s">
        <v>1588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1589</v>
      </c>
      <c r="AT551" t="s">
        <v>6429</v>
      </c>
      <c r="AU551" t="s">
        <v>6432</v>
      </c>
      <c r="AV551" t="s">
        <v>1591</v>
      </c>
      <c r="AW551">
        <v>2</v>
      </c>
      <c r="AX551">
        <v>0</v>
      </c>
    </row>
    <row r="552" spans="1:50" x14ac:dyDescent="0.3">
      <c r="A552" t="s">
        <v>7010</v>
      </c>
      <c r="B552" t="s">
        <v>6428</v>
      </c>
      <c r="C552" t="s">
        <v>6429</v>
      </c>
      <c r="D552">
        <v>20.716999999999999</v>
      </c>
      <c r="E552">
        <v>20.693999999999999</v>
      </c>
      <c r="F552" s="1">
        <v>1.1000000000000001E-3</v>
      </c>
      <c r="G552" t="s">
        <v>3527</v>
      </c>
      <c r="H552" t="s">
        <v>3793</v>
      </c>
      <c r="I552">
        <v>449293.54950000002</v>
      </c>
      <c r="J552">
        <v>1818381.7871000001</v>
      </c>
      <c r="K552">
        <v>449293.54950000002</v>
      </c>
      <c r="L552">
        <v>1818401.7871000001</v>
      </c>
      <c r="M552" t="s">
        <v>55</v>
      </c>
      <c r="N552" t="s">
        <v>56</v>
      </c>
      <c r="O552" t="s">
        <v>6430</v>
      </c>
      <c r="P552" t="s">
        <v>6430</v>
      </c>
      <c r="Q552" t="s">
        <v>6431</v>
      </c>
      <c r="R552" t="s">
        <v>54</v>
      </c>
      <c r="U552">
        <v>0</v>
      </c>
      <c r="V552">
        <v>0</v>
      </c>
      <c r="W552" t="s">
        <v>52</v>
      </c>
      <c r="X552">
        <v>1.2071000000000001</v>
      </c>
      <c r="Y552">
        <v>1.2241</v>
      </c>
      <c r="Z552">
        <v>1.2241</v>
      </c>
      <c r="AA552">
        <v>1.2071000000000001</v>
      </c>
      <c r="AB552">
        <v>20</v>
      </c>
      <c r="AC552">
        <v>20</v>
      </c>
      <c r="AD552">
        <v>18.800799999999999</v>
      </c>
      <c r="AE552">
        <v>18.800799999999999</v>
      </c>
      <c r="AF552" t="s">
        <v>104</v>
      </c>
      <c r="AG552" t="s">
        <v>104</v>
      </c>
      <c r="AH552" t="s">
        <v>1587</v>
      </c>
      <c r="AI552" t="s">
        <v>1587</v>
      </c>
      <c r="AJ552" t="s">
        <v>1588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1589</v>
      </c>
      <c r="AT552" t="s">
        <v>6429</v>
      </c>
      <c r="AU552" t="s">
        <v>6432</v>
      </c>
      <c r="AV552" t="s">
        <v>1591</v>
      </c>
      <c r="AW552">
        <v>2</v>
      </c>
      <c r="AX552">
        <v>0</v>
      </c>
    </row>
    <row r="553" spans="1:50" x14ac:dyDescent="0.3">
      <c r="A553" t="s">
        <v>2290</v>
      </c>
      <c r="B553" t="s">
        <v>6646</v>
      </c>
      <c r="C553" t="s">
        <v>6429</v>
      </c>
      <c r="D553">
        <v>18.841999999999999</v>
      </c>
      <c r="E553">
        <v>18.815999999999999</v>
      </c>
      <c r="F553" s="1">
        <v>1.1999999999999999E-3</v>
      </c>
      <c r="G553" t="s">
        <v>3106</v>
      </c>
      <c r="H553" t="s">
        <v>2289</v>
      </c>
      <c r="I553">
        <v>449861.0098</v>
      </c>
      <c r="J553">
        <v>1818227.6207999999</v>
      </c>
      <c r="K553">
        <v>449876.25439999998</v>
      </c>
      <c r="L553">
        <v>1818242.8670999999</v>
      </c>
      <c r="M553" t="s">
        <v>55</v>
      </c>
      <c r="N553" t="s">
        <v>56</v>
      </c>
      <c r="O553" t="s">
        <v>6585</v>
      </c>
      <c r="P553" t="s">
        <v>2277</v>
      </c>
      <c r="Q553" t="s">
        <v>63</v>
      </c>
      <c r="R553" t="s">
        <v>54</v>
      </c>
      <c r="U553">
        <v>0</v>
      </c>
      <c r="V553">
        <v>0</v>
      </c>
      <c r="W553" t="s">
        <v>52</v>
      </c>
      <c r="X553">
        <v>0.99760000000000004</v>
      </c>
      <c r="Y553">
        <v>1.1609</v>
      </c>
      <c r="Z553">
        <v>1.1609</v>
      </c>
      <c r="AA553">
        <v>0.99760000000000004</v>
      </c>
      <c r="AB553">
        <v>21.560300000000002</v>
      </c>
      <c r="AC553">
        <v>21.560300000000002</v>
      </c>
      <c r="AD553">
        <v>20.363299999999999</v>
      </c>
      <c r="AE553">
        <v>20.363299999999999</v>
      </c>
      <c r="AF553" t="s">
        <v>7011</v>
      </c>
      <c r="AG553" t="s">
        <v>7011</v>
      </c>
      <c r="AH553" t="s">
        <v>1587</v>
      </c>
      <c r="AI553" t="s">
        <v>1587</v>
      </c>
      <c r="AJ553" t="s">
        <v>1588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1589</v>
      </c>
      <c r="AT553" t="s">
        <v>6429</v>
      </c>
      <c r="AU553" t="s">
        <v>6647</v>
      </c>
      <c r="AV553" t="s">
        <v>1591</v>
      </c>
      <c r="AW553">
        <v>2</v>
      </c>
      <c r="AX553">
        <v>0</v>
      </c>
    </row>
    <row r="554" spans="1:50" x14ac:dyDescent="0.3">
      <c r="A554" t="s">
        <v>7012</v>
      </c>
      <c r="B554" t="s">
        <v>6428</v>
      </c>
      <c r="C554" t="s">
        <v>6429</v>
      </c>
      <c r="D554">
        <v>19.600999999999999</v>
      </c>
      <c r="E554">
        <v>19.577999999999999</v>
      </c>
      <c r="F554" s="1">
        <v>1.1000000000000001E-3</v>
      </c>
      <c r="G554" t="s">
        <v>5033</v>
      </c>
      <c r="H554" t="s">
        <v>5020</v>
      </c>
      <c r="I554">
        <v>450004.27490000002</v>
      </c>
      <c r="J554">
        <v>1818017.8970000001</v>
      </c>
      <c r="K554">
        <v>450004.27490000002</v>
      </c>
      <c r="L554">
        <v>1818037.8970000001</v>
      </c>
      <c r="M554" t="s">
        <v>55</v>
      </c>
      <c r="N554" t="s">
        <v>56</v>
      </c>
      <c r="O554" t="s">
        <v>6430</v>
      </c>
      <c r="P554" t="s">
        <v>6430</v>
      </c>
      <c r="Q554" t="s">
        <v>6431</v>
      </c>
      <c r="R554" t="s">
        <v>54</v>
      </c>
      <c r="U554">
        <v>0</v>
      </c>
      <c r="V554">
        <v>0</v>
      </c>
      <c r="W554" t="s">
        <v>52</v>
      </c>
      <c r="X554">
        <v>1.1886000000000001</v>
      </c>
      <c r="Y554">
        <v>1.2395</v>
      </c>
      <c r="Z554">
        <v>1.2395</v>
      </c>
      <c r="AA554">
        <v>1.1886000000000001</v>
      </c>
      <c r="AB554">
        <v>20</v>
      </c>
      <c r="AC554">
        <v>20</v>
      </c>
      <c r="AD554">
        <v>18.800799999999999</v>
      </c>
      <c r="AE554">
        <v>18.800799999999999</v>
      </c>
      <c r="AF554" t="s">
        <v>104</v>
      </c>
      <c r="AG554" t="s">
        <v>104</v>
      </c>
      <c r="AH554" t="s">
        <v>1587</v>
      </c>
      <c r="AI554" t="s">
        <v>1587</v>
      </c>
      <c r="AJ554" t="s">
        <v>1588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1589</v>
      </c>
      <c r="AT554" t="s">
        <v>6429</v>
      </c>
      <c r="AU554" t="s">
        <v>6432</v>
      </c>
      <c r="AV554" t="s">
        <v>1591</v>
      </c>
      <c r="AW554">
        <v>2</v>
      </c>
      <c r="AX554">
        <v>0</v>
      </c>
    </row>
    <row r="555" spans="1:50" x14ac:dyDescent="0.3">
      <c r="A555" t="s">
        <v>7013</v>
      </c>
      <c r="B555" t="s">
        <v>6428</v>
      </c>
      <c r="C555" t="s">
        <v>6429</v>
      </c>
      <c r="D555">
        <v>21.004000000000001</v>
      </c>
      <c r="E555">
        <v>20.981000000000002</v>
      </c>
      <c r="F555" s="1">
        <v>1.1000000000000001E-3</v>
      </c>
      <c r="G555" t="s">
        <v>6330</v>
      </c>
      <c r="H555" t="s">
        <v>3205</v>
      </c>
      <c r="I555">
        <v>449336.65010000003</v>
      </c>
      <c r="J555">
        <v>1818029.5870999999</v>
      </c>
      <c r="K555">
        <v>449336.65010000003</v>
      </c>
      <c r="L555">
        <v>1818049.5870999999</v>
      </c>
      <c r="M555" t="s">
        <v>55</v>
      </c>
      <c r="N555" t="s">
        <v>56</v>
      </c>
      <c r="O555" t="s">
        <v>6430</v>
      </c>
      <c r="P555" t="s">
        <v>6430</v>
      </c>
      <c r="Q555" t="s">
        <v>6431</v>
      </c>
      <c r="R555" t="s">
        <v>54</v>
      </c>
      <c r="U555">
        <v>0</v>
      </c>
      <c r="V555">
        <v>0</v>
      </c>
      <c r="W555" t="s">
        <v>52</v>
      </c>
      <c r="X555">
        <v>1.4239999999999999</v>
      </c>
      <c r="Y555">
        <v>1.4927999999999999</v>
      </c>
      <c r="Z555">
        <v>1.4239999999999999</v>
      </c>
      <c r="AA555">
        <v>1.4927999999999999</v>
      </c>
      <c r="AB555">
        <v>20</v>
      </c>
      <c r="AC555">
        <v>20</v>
      </c>
      <c r="AD555">
        <v>18.800799999999999</v>
      </c>
      <c r="AE555">
        <v>18.800799999999999</v>
      </c>
      <c r="AF555" t="s">
        <v>104</v>
      </c>
      <c r="AG555" t="s">
        <v>104</v>
      </c>
      <c r="AH555" t="s">
        <v>1587</v>
      </c>
      <c r="AI555" t="s">
        <v>1587</v>
      </c>
      <c r="AJ555" t="s">
        <v>1588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1589</v>
      </c>
      <c r="AT555" t="s">
        <v>6429</v>
      </c>
      <c r="AU555" t="s">
        <v>6432</v>
      </c>
      <c r="AV555" t="s">
        <v>1591</v>
      </c>
      <c r="AW555">
        <v>2</v>
      </c>
      <c r="AX555">
        <v>0</v>
      </c>
    </row>
    <row r="556" spans="1:50" x14ac:dyDescent="0.3">
      <c r="A556" t="s">
        <v>2208</v>
      </c>
      <c r="B556" t="s">
        <v>6438</v>
      </c>
      <c r="C556" t="s">
        <v>6429</v>
      </c>
      <c r="D556">
        <v>19.762</v>
      </c>
      <c r="E556">
        <v>19.731999999999999</v>
      </c>
      <c r="F556" s="1">
        <v>1.1999999999999999E-3</v>
      </c>
      <c r="G556" t="s">
        <v>4731</v>
      </c>
      <c r="H556" t="s">
        <v>2207</v>
      </c>
      <c r="I556">
        <v>449183.897</v>
      </c>
      <c r="J556">
        <v>1818498.6671</v>
      </c>
      <c r="K556">
        <v>449159.12339999998</v>
      </c>
      <c r="L556">
        <v>1818501.1122999999</v>
      </c>
      <c r="M556" t="s">
        <v>55</v>
      </c>
      <c r="N556" t="s">
        <v>56</v>
      </c>
      <c r="O556" t="s">
        <v>2164</v>
      </c>
      <c r="P556" t="s">
        <v>6430</v>
      </c>
      <c r="Q556" t="s">
        <v>6431</v>
      </c>
      <c r="R556" t="s">
        <v>54</v>
      </c>
      <c r="U556">
        <v>0</v>
      </c>
      <c r="V556">
        <v>0</v>
      </c>
      <c r="W556" t="s">
        <v>52</v>
      </c>
      <c r="X556">
        <v>2.2395</v>
      </c>
      <c r="Y556">
        <v>2.3895</v>
      </c>
      <c r="Z556">
        <v>2.3593999999999999</v>
      </c>
      <c r="AA556">
        <v>2.2717999999999998</v>
      </c>
      <c r="AB556">
        <v>24.886500000000002</v>
      </c>
      <c r="AC556">
        <v>24.886500000000002</v>
      </c>
      <c r="AD556">
        <v>23.691199999999998</v>
      </c>
      <c r="AE556">
        <v>23.691199999999998</v>
      </c>
      <c r="AF556" t="s">
        <v>7014</v>
      </c>
      <c r="AG556" t="s">
        <v>7014</v>
      </c>
      <c r="AH556" t="s">
        <v>1587</v>
      </c>
      <c r="AI556" t="s">
        <v>1587</v>
      </c>
      <c r="AJ556" t="s">
        <v>1588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1589</v>
      </c>
      <c r="AT556" t="s">
        <v>6429</v>
      </c>
      <c r="AU556" t="s">
        <v>6440</v>
      </c>
      <c r="AV556" t="s">
        <v>1591</v>
      </c>
      <c r="AW556">
        <v>2</v>
      </c>
      <c r="AX556">
        <v>0</v>
      </c>
    </row>
    <row r="557" spans="1:50" x14ac:dyDescent="0.3">
      <c r="A557" t="s">
        <v>7015</v>
      </c>
      <c r="B557" t="s">
        <v>6438</v>
      </c>
      <c r="C557" t="s">
        <v>6429</v>
      </c>
      <c r="D557">
        <v>19.832999999999998</v>
      </c>
      <c r="E557">
        <v>19.809000000000001</v>
      </c>
      <c r="F557" s="1">
        <v>1.1999999999999999E-3</v>
      </c>
      <c r="G557" t="s">
        <v>4758</v>
      </c>
      <c r="H557" t="s">
        <v>6004</v>
      </c>
      <c r="I557">
        <v>449244.125</v>
      </c>
      <c r="J557">
        <v>1818498.6671</v>
      </c>
      <c r="K557">
        <v>449224.125</v>
      </c>
      <c r="L557">
        <v>1818498.6671</v>
      </c>
      <c r="M557" t="s">
        <v>55</v>
      </c>
      <c r="N557" t="s">
        <v>56</v>
      </c>
      <c r="O557" t="s">
        <v>2164</v>
      </c>
      <c r="P557" t="s">
        <v>6430</v>
      </c>
      <c r="Q557" t="s">
        <v>6431</v>
      </c>
      <c r="R557" t="s">
        <v>54</v>
      </c>
      <c r="U557">
        <v>0</v>
      </c>
      <c r="V557">
        <v>0</v>
      </c>
      <c r="W557" t="s">
        <v>52</v>
      </c>
      <c r="X557">
        <v>2.1579000000000002</v>
      </c>
      <c r="Y557">
        <v>2.2252999999999998</v>
      </c>
      <c r="Z557">
        <v>2.1579000000000002</v>
      </c>
      <c r="AA557">
        <v>2.2252999999999998</v>
      </c>
      <c r="AB557">
        <v>20</v>
      </c>
      <c r="AC557">
        <v>20</v>
      </c>
      <c r="AD557">
        <v>18.801200000000001</v>
      </c>
      <c r="AE557">
        <v>18.801200000000001</v>
      </c>
      <c r="AF557" t="s">
        <v>97</v>
      </c>
      <c r="AG557" t="s">
        <v>97</v>
      </c>
      <c r="AH557" t="s">
        <v>1587</v>
      </c>
      <c r="AI557" t="s">
        <v>1587</v>
      </c>
      <c r="AJ557" t="s">
        <v>1588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1589</v>
      </c>
      <c r="AT557" t="s">
        <v>6429</v>
      </c>
      <c r="AU557" t="s">
        <v>6440</v>
      </c>
      <c r="AV557" t="s">
        <v>1591</v>
      </c>
      <c r="AW557">
        <v>2</v>
      </c>
      <c r="AX557">
        <v>0</v>
      </c>
    </row>
    <row r="558" spans="1:50" x14ac:dyDescent="0.3">
      <c r="A558" t="s">
        <v>7016</v>
      </c>
      <c r="B558" t="s">
        <v>6438</v>
      </c>
      <c r="C558" t="s">
        <v>6429</v>
      </c>
      <c r="D558">
        <v>19.809000000000001</v>
      </c>
      <c r="E558">
        <v>19.786000000000001</v>
      </c>
      <c r="F558" s="1">
        <v>1.1000000000000001E-3</v>
      </c>
      <c r="G558" t="s">
        <v>6004</v>
      </c>
      <c r="H558" t="s">
        <v>6055</v>
      </c>
      <c r="I558">
        <v>449224.125</v>
      </c>
      <c r="J558">
        <v>1818498.6671</v>
      </c>
      <c r="K558">
        <v>449204.125</v>
      </c>
      <c r="L558">
        <v>1818498.6671</v>
      </c>
      <c r="M558" t="s">
        <v>55</v>
      </c>
      <c r="N558" t="s">
        <v>56</v>
      </c>
      <c r="O558" t="s">
        <v>2164</v>
      </c>
      <c r="P558" t="s">
        <v>6430</v>
      </c>
      <c r="Q558" t="s">
        <v>6431</v>
      </c>
      <c r="R558" t="s">
        <v>54</v>
      </c>
      <c r="U558">
        <v>0</v>
      </c>
      <c r="V558">
        <v>0</v>
      </c>
      <c r="W558" t="s">
        <v>52</v>
      </c>
      <c r="X558">
        <v>2.2252999999999998</v>
      </c>
      <c r="Y558">
        <v>2.2915999999999999</v>
      </c>
      <c r="Z558">
        <v>2.2252999999999998</v>
      </c>
      <c r="AA558">
        <v>2.2915999999999999</v>
      </c>
      <c r="AB558">
        <v>20</v>
      </c>
      <c r="AC558">
        <v>20</v>
      </c>
      <c r="AD558">
        <v>18.801100000000002</v>
      </c>
      <c r="AE558">
        <v>18.801200000000001</v>
      </c>
      <c r="AF558" t="s">
        <v>97</v>
      </c>
      <c r="AG558" t="s">
        <v>97</v>
      </c>
      <c r="AH558" t="s">
        <v>1587</v>
      </c>
      <c r="AI558" t="s">
        <v>1587</v>
      </c>
      <c r="AJ558" t="s">
        <v>1588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1589</v>
      </c>
      <c r="AT558" t="s">
        <v>6429</v>
      </c>
      <c r="AU558" t="s">
        <v>6440</v>
      </c>
      <c r="AV558" t="s">
        <v>1591</v>
      </c>
      <c r="AW558">
        <v>2</v>
      </c>
      <c r="AX558">
        <v>0</v>
      </c>
    </row>
    <row r="559" spans="1:50" x14ac:dyDescent="0.3">
      <c r="A559" t="s">
        <v>7017</v>
      </c>
      <c r="B559" t="s">
        <v>6445</v>
      </c>
      <c r="C559" t="s">
        <v>6429</v>
      </c>
      <c r="D559">
        <v>18.885999999999999</v>
      </c>
      <c r="E559">
        <v>18.859000000000002</v>
      </c>
      <c r="F559" s="1">
        <v>1.1999999999999999E-3</v>
      </c>
      <c r="G559" t="s">
        <v>4844</v>
      </c>
      <c r="H559" t="s">
        <v>4829</v>
      </c>
      <c r="I559">
        <v>449693.09989999997</v>
      </c>
      <c r="J559">
        <v>1818498.9671</v>
      </c>
      <c r="K559">
        <v>449716.07709999999</v>
      </c>
      <c r="L559">
        <v>1818498.9671</v>
      </c>
      <c r="M559" t="s">
        <v>55</v>
      </c>
      <c r="N559" t="s">
        <v>56</v>
      </c>
      <c r="O559" t="s">
        <v>2165</v>
      </c>
      <c r="P559" t="s">
        <v>2277</v>
      </c>
      <c r="Q559" t="s">
        <v>63</v>
      </c>
      <c r="R559" t="s">
        <v>54</v>
      </c>
      <c r="U559">
        <v>0</v>
      </c>
      <c r="V559">
        <v>0</v>
      </c>
      <c r="W559" t="s">
        <v>52</v>
      </c>
      <c r="X559">
        <v>1.3081</v>
      </c>
      <c r="Y559">
        <v>1.4891000000000001</v>
      </c>
      <c r="Z559">
        <v>1.3371</v>
      </c>
      <c r="AA559">
        <v>1.3081</v>
      </c>
      <c r="AB559">
        <v>22.9772</v>
      </c>
      <c r="AC559">
        <v>22.9772</v>
      </c>
      <c r="AD559">
        <v>21.779</v>
      </c>
      <c r="AE559">
        <v>21.7791</v>
      </c>
      <c r="AF559" t="s">
        <v>111</v>
      </c>
      <c r="AG559" t="s">
        <v>111</v>
      </c>
      <c r="AH559" t="s">
        <v>1587</v>
      </c>
      <c r="AI559" t="s">
        <v>1587</v>
      </c>
      <c r="AJ559" t="s">
        <v>1588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1589</v>
      </c>
      <c r="AT559" t="s">
        <v>6429</v>
      </c>
      <c r="AU559" t="s">
        <v>6446</v>
      </c>
      <c r="AV559" t="s">
        <v>1591</v>
      </c>
      <c r="AW559">
        <v>2</v>
      </c>
      <c r="AX559">
        <v>0</v>
      </c>
    </row>
    <row r="560" spans="1:50" x14ac:dyDescent="0.3">
      <c r="A560" t="s">
        <v>7018</v>
      </c>
      <c r="B560" t="s">
        <v>6567</v>
      </c>
      <c r="C560" t="s">
        <v>6429</v>
      </c>
      <c r="D560">
        <v>19.128</v>
      </c>
      <c r="E560">
        <v>19.099</v>
      </c>
      <c r="F560" s="1">
        <v>1.1999999999999999E-3</v>
      </c>
      <c r="G560" t="s">
        <v>3386</v>
      </c>
      <c r="H560" t="s">
        <v>6200</v>
      </c>
      <c r="I560">
        <v>449613.6249</v>
      </c>
      <c r="J560">
        <v>1818498.7671000001</v>
      </c>
      <c r="K560">
        <v>449638.33649999998</v>
      </c>
      <c r="L560">
        <v>1818498.7671000001</v>
      </c>
      <c r="M560" t="s">
        <v>55</v>
      </c>
      <c r="N560" t="s">
        <v>56</v>
      </c>
      <c r="O560" t="s">
        <v>2277</v>
      </c>
      <c r="P560" t="s">
        <v>2164</v>
      </c>
      <c r="Q560" t="s">
        <v>403</v>
      </c>
      <c r="R560" t="s">
        <v>54</v>
      </c>
      <c r="U560">
        <v>0</v>
      </c>
      <c r="V560">
        <v>0</v>
      </c>
      <c r="W560" t="s">
        <v>52</v>
      </c>
      <c r="X560">
        <v>1.4792000000000001</v>
      </c>
      <c r="Y560">
        <v>1.6702999999999999</v>
      </c>
      <c r="Z560">
        <v>1.4953000000000001</v>
      </c>
      <c r="AA560">
        <v>1.5403</v>
      </c>
      <c r="AB560">
        <v>24.711600000000001</v>
      </c>
      <c r="AC560">
        <v>24.711600000000001</v>
      </c>
      <c r="AD560">
        <v>23.513000000000002</v>
      </c>
      <c r="AE560">
        <v>23.513000000000002</v>
      </c>
      <c r="AF560" t="s">
        <v>111</v>
      </c>
      <c r="AG560" t="s">
        <v>111</v>
      </c>
      <c r="AH560" t="s">
        <v>1587</v>
      </c>
      <c r="AI560" t="s">
        <v>1587</v>
      </c>
      <c r="AJ560" t="s">
        <v>1588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1589</v>
      </c>
      <c r="AT560" t="s">
        <v>6429</v>
      </c>
      <c r="AU560" t="s">
        <v>6568</v>
      </c>
      <c r="AV560" t="s">
        <v>1591</v>
      </c>
      <c r="AW560">
        <v>2</v>
      </c>
      <c r="AX560">
        <v>0</v>
      </c>
    </row>
    <row r="561" spans="1:50" x14ac:dyDescent="0.3">
      <c r="A561" t="s">
        <v>7019</v>
      </c>
      <c r="B561" t="s">
        <v>6567</v>
      </c>
      <c r="C561" t="s">
        <v>6429</v>
      </c>
      <c r="D561">
        <v>19.074999999999999</v>
      </c>
      <c r="E561">
        <v>19.047000000000001</v>
      </c>
      <c r="F561" s="1">
        <v>1.1999999999999999E-3</v>
      </c>
      <c r="G561" t="s">
        <v>6203</v>
      </c>
      <c r="H561" t="s">
        <v>6206</v>
      </c>
      <c r="I561">
        <v>449658.33649999998</v>
      </c>
      <c r="J561">
        <v>1818498.7671000001</v>
      </c>
      <c r="K561">
        <v>449682.07490000001</v>
      </c>
      <c r="L561">
        <v>1818498.7671000001</v>
      </c>
      <c r="M561" t="s">
        <v>55</v>
      </c>
      <c r="N561" t="s">
        <v>56</v>
      </c>
      <c r="O561" t="s">
        <v>2277</v>
      </c>
      <c r="P561" t="s">
        <v>2164</v>
      </c>
      <c r="Q561" t="s">
        <v>403</v>
      </c>
      <c r="R561" t="s">
        <v>54</v>
      </c>
      <c r="U561">
        <v>0</v>
      </c>
      <c r="V561">
        <v>0</v>
      </c>
      <c r="W561" t="s">
        <v>52</v>
      </c>
      <c r="X561">
        <v>1.3522000000000001</v>
      </c>
      <c r="Y561">
        <v>1.5209999999999999</v>
      </c>
      <c r="Z561">
        <v>1.4991000000000001</v>
      </c>
      <c r="AA561">
        <v>1.3723000000000001</v>
      </c>
      <c r="AB561">
        <v>23.738399999999999</v>
      </c>
      <c r="AC561">
        <v>23.738399999999999</v>
      </c>
      <c r="AD561">
        <v>22.5398</v>
      </c>
      <c r="AE561">
        <v>22.5398</v>
      </c>
      <c r="AF561" t="s">
        <v>111</v>
      </c>
      <c r="AG561" t="s">
        <v>111</v>
      </c>
      <c r="AH561" t="s">
        <v>1587</v>
      </c>
      <c r="AI561" t="s">
        <v>1587</v>
      </c>
      <c r="AJ561" t="s">
        <v>1588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1589</v>
      </c>
      <c r="AT561" t="s">
        <v>6429</v>
      </c>
      <c r="AU561" t="s">
        <v>6568</v>
      </c>
      <c r="AV561" t="s">
        <v>1591</v>
      </c>
      <c r="AW561">
        <v>2</v>
      </c>
      <c r="AX561">
        <v>0</v>
      </c>
    </row>
    <row r="562" spans="1:50" x14ac:dyDescent="0.3">
      <c r="A562" t="s">
        <v>7020</v>
      </c>
      <c r="B562" t="s">
        <v>6438</v>
      </c>
      <c r="C562" t="s">
        <v>6429</v>
      </c>
      <c r="D562">
        <v>19.786000000000001</v>
      </c>
      <c r="E562">
        <v>19.762</v>
      </c>
      <c r="F562" s="1">
        <v>1.1999999999999999E-3</v>
      </c>
      <c r="G562" t="s">
        <v>6055</v>
      </c>
      <c r="H562" t="s">
        <v>4731</v>
      </c>
      <c r="I562">
        <v>449204.125</v>
      </c>
      <c r="J562">
        <v>1818498.6671</v>
      </c>
      <c r="K562">
        <v>449183.897</v>
      </c>
      <c r="L562">
        <v>1818498.6671</v>
      </c>
      <c r="M562" t="s">
        <v>55</v>
      </c>
      <c r="N562" t="s">
        <v>56</v>
      </c>
      <c r="O562" t="s">
        <v>2164</v>
      </c>
      <c r="P562" t="s">
        <v>6430</v>
      </c>
      <c r="Q562" t="s">
        <v>6431</v>
      </c>
      <c r="R562" t="s">
        <v>54</v>
      </c>
      <c r="U562">
        <v>0</v>
      </c>
      <c r="V562">
        <v>0</v>
      </c>
      <c r="W562" t="s">
        <v>52</v>
      </c>
      <c r="X562">
        <v>2.2915999999999999</v>
      </c>
      <c r="Y562">
        <v>2.3593999999999999</v>
      </c>
      <c r="Z562">
        <v>2.2915999999999999</v>
      </c>
      <c r="AA562">
        <v>2.3593999999999999</v>
      </c>
      <c r="AB562">
        <v>20.228100000000001</v>
      </c>
      <c r="AC562">
        <v>20.228100000000001</v>
      </c>
      <c r="AD562">
        <v>19.029299999999999</v>
      </c>
      <c r="AE562">
        <v>19.029299999999999</v>
      </c>
      <c r="AF562" t="s">
        <v>97</v>
      </c>
      <c r="AG562" t="s">
        <v>97</v>
      </c>
      <c r="AH562" t="s">
        <v>1587</v>
      </c>
      <c r="AI562" t="s">
        <v>1587</v>
      </c>
      <c r="AJ562" t="s">
        <v>1588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1589</v>
      </c>
      <c r="AT562" t="s">
        <v>6429</v>
      </c>
      <c r="AU562" t="s">
        <v>6440</v>
      </c>
      <c r="AV562" t="s">
        <v>1591</v>
      </c>
      <c r="AW562">
        <v>2</v>
      </c>
      <c r="AX562">
        <v>0</v>
      </c>
    </row>
    <row r="563" spans="1:50" x14ac:dyDescent="0.3">
      <c r="A563" t="s">
        <v>7021</v>
      </c>
      <c r="B563" t="s">
        <v>6567</v>
      </c>
      <c r="C563" t="s">
        <v>6429</v>
      </c>
      <c r="D563">
        <v>19.099</v>
      </c>
      <c r="E563">
        <v>19.074999999999999</v>
      </c>
      <c r="F563" s="1">
        <v>1.1999999999999999E-3</v>
      </c>
      <c r="G563" t="s">
        <v>6200</v>
      </c>
      <c r="H563" t="s">
        <v>6203</v>
      </c>
      <c r="I563">
        <v>449638.33649999998</v>
      </c>
      <c r="J563">
        <v>1818498.7671000001</v>
      </c>
      <c r="K563">
        <v>449658.33649999998</v>
      </c>
      <c r="L563">
        <v>1818498.7671000001</v>
      </c>
      <c r="M563" t="s">
        <v>55</v>
      </c>
      <c r="N563" t="s">
        <v>56</v>
      </c>
      <c r="O563" t="s">
        <v>2277</v>
      </c>
      <c r="P563" t="s">
        <v>2164</v>
      </c>
      <c r="Q563" t="s">
        <v>403</v>
      </c>
      <c r="R563" t="s">
        <v>54</v>
      </c>
      <c r="U563">
        <v>0</v>
      </c>
      <c r="V563">
        <v>0</v>
      </c>
      <c r="W563" t="s">
        <v>52</v>
      </c>
      <c r="X563">
        <v>1.4991000000000001</v>
      </c>
      <c r="Y563">
        <v>1.5403</v>
      </c>
      <c r="Z563">
        <v>1.5403</v>
      </c>
      <c r="AA563">
        <v>1.4991000000000001</v>
      </c>
      <c r="AB563">
        <v>20</v>
      </c>
      <c r="AC563">
        <v>20</v>
      </c>
      <c r="AD563">
        <v>18.801400000000001</v>
      </c>
      <c r="AE563">
        <v>18.801500000000001</v>
      </c>
      <c r="AF563" t="s">
        <v>111</v>
      </c>
      <c r="AG563" t="s">
        <v>111</v>
      </c>
      <c r="AH563" t="s">
        <v>1587</v>
      </c>
      <c r="AI563" t="s">
        <v>1587</v>
      </c>
      <c r="AJ563" t="s">
        <v>1588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1589</v>
      </c>
      <c r="AT563" t="s">
        <v>6429</v>
      </c>
      <c r="AU563" t="s">
        <v>6568</v>
      </c>
      <c r="AV563" t="s">
        <v>1591</v>
      </c>
      <c r="AW563">
        <v>2</v>
      </c>
      <c r="AX563">
        <v>0</v>
      </c>
    </row>
    <row r="564" spans="1:50" x14ac:dyDescent="0.3">
      <c r="A564" t="s">
        <v>7022</v>
      </c>
      <c r="B564" t="s">
        <v>6779</v>
      </c>
      <c r="C564" t="s">
        <v>6429</v>
      </c>
      <c r="D564">
        <v>17.661000000000001</v>
      </c>
      <c r="E564">
        <v>17.643999999999998</v>
      </c>
      <c r="F564" s="1">
        <v>1.1999999999999999E-3</v>
      </c>
      <c r="G564" t="s">
        <v>3575</v>
      </c>
      <c r="H564" t="s">
        <v>3727</v>
      </c>
      <c r="I564">
        <v>450038.55</v>
      </c>
      <c r="J564">
        <v>1818242.9171</v>
      </c>
      <c r="K564">
        <v>450053.22509999998</v>
      </c>
      <c r="L564">
        <v>1818242.9171</v>
      </c>
      <c r="M564" t="s">
        <v>55</v>
      </c>
      <c r="N564" t="s">
        <v>56</v>
      </c>
      <c r="O564" t="s">
        <v>6585</v>
      </c>
      <c r="P564" t="s">
        <v>6585</v>
      </c>
      <c r="Q564" t="s">
        <v>6780</v>
      </c>
      <c r="R564" t="s">
        <v>54</v>
      </c>
      <c r="U564">
        <v>0</v>
      </c>
      <c r="V564">
        <v>0</v>
      </c>
      <c r="W564" t="s">
        <v>52</v>
      </c>
      <c r="X564">
        <v>0.91190000000000004</v>
      </c>
      <c r="Y564">
        <v>1.0619000000000001</v>
      </c>
      <c r="Z564">
        <v>0.95450000000000002</v>
      </c>
      <c r="AA564">
        <v>0.94230000000000003</v>
      </c>
      <c r="AB564">
        <v>14.6751</v>
      </c>
      <c r="AC564">
        <v>14.6751</v>
      </c>
      <c r="AD564">
        <v>13.477399999999999</v>
      </c>
      <c r="AE564">
        <v>13.477399999999999</v>
      </c>
      <c r="AF564" t="s">
        <v>111</v>
      </c>
      <c r="AG564" t="s">
        <v>111</v>
      </c>
      <c r="AH564" t="s">
        <v>1587</v>
      </c>
      <c r="AI564" t="s">
        <v>1587</v>
      </c>
      <c r="AJ564" t="s">
        <v>1588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1589</v>
      </c>
      <c r="AT564" t="s">
        <v>6429</v>
      </c>
      <c r="AU564" t="s">
        <v>6782</v>
      </c>
      <c r="AV564" t="s">
        <v>1591</v>
      </c>
      <c r="AW564">
        <v>2</v>
      </c>
      <c r="AX564">
        <v>0</v>
      </c>
    </row>
    <row r="565" spans="1:50" x14ac:dyDescent="0.3">
      <c r="A565" t="s">
        <v>7023</v>
      </c>
      <c r="B565" t="s">
        <v>6428</v>
      </c>
      <c r="C565" t="s">
        <v>6429</v>
      </c>
      <c r="D565">
        <v>19.617000000000001</v>
      </c>
      <c r="E565">
        <v>19.588999999999999</v>
      </c>
      <c r="F565" s="1">
        <v>1.1999999999999999E-3</v>
      </c>
      <c r="G565" t="s">
        <v>3895</v>
      </c>
      <c r="H565" t="s">
        <v>3892</v>
      </c>
      <c r="I565">
        <v>449984.53360000002</v>
      </c>
      <c r="J565">
        <v>1817972.8670000001</v>
      </c>
      <c r="K565">
        <v>450008.245</v>
      </c>
      <c r="L565">
        <v>1817972.8670000001</v>
      </c>
      <c r="M565" t="s">
        <v>55</v>
      </c>
      <c r="N565" t="s">
        <v>56</v>
      </c>
      <c r="O565" t="s">
        <v>6430</v>
      </c>
      <c r="P565" t="s">
        <v>6430</v>
      </c>
      <c r="Q565" t="s">
        <v>6431</v>
      </c>
      <c r="R565" t="s">
        <v>54</v>
      </c>
      <c r="U565">
        <v>0</v>
      </c>
      <c r="V565">
        <v>0</v>
      </c>
      <c r="W565" t="s">
        <v>52</v>
      </c>
      <c r="X565">
        <v>1.0664</v>
      </c>
      <c r="Y565">
        <v>1.2476</v>
      </c>
      <c r="Z565">
        <v>1.2085999999999999</v>
      </c>
      <c r="AA565">
        <v>1.2476</v>
      </c>
      <c r="AB565">
        <v>23.711400000000001</v>
      </c>
      <c r="AC565">
        <v>23.711500000000001</v>
      </c>
      <c r="AD565">
        <v>22.5123</v>
      </c>
      <c r="AE565">
        <v>22.5123</v>
      </c>
      <c r="AF565" t="s">
        <v>111</v>
      </c>
      <c r="AG565" t="s">
        <v>111</v>
      </c>
      <c r="AH565" t="s">
        <v>1587</v>
      </c>
      <c r="AI565" t="s">
        <v>1587</v>
      </c>
      <c r="AJ565" t="s">
        <v>1588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1589</v>
      </c>
      <c r="AT565" t="s">
        <v>6429</v>
      </c>
      <c r="AU565" t="s">
        <v>6432</v>
      </c>
      <c r="AV565" t="s">
        <v>1591</v>
      </c>
      <c r="AW565">
        <v>2</v>
      </c>
      <c r="AX565">
        <v>0</v>
      </c>
    </row>
    <row r="566" spans="1:50" x14ac:dyDescent="0.3">
      <c r="A566" t="s">
        <v>7024</v>
      </c>
      <c r="B566" t="s">
        <v>6428</v>
      </c>
      <c r="C566" t="s">
        <v>6429</v>
      </c>
      <c r="D566">
        <v>20.323</v>
      </c>
      <c r="E566">
        <v>20.298999999999999</v>
      </c>
      <c r="F566" s="1">
        <v>1.1999999999999999E-3</v>
      </c>
      <c r="G566" t="s">
        <v>5716</v>
      </c>
      <c r="H566" t="s">
        <v>5065</v>
      </c>
      <c r="I566">
        <v>449552.77490000002</v>
      </c>
      <c r="J566">
        <v>1818134.8370999999</v>
      </c>
      <c r="K566">
        <v>449552.77490000002</v>
      </c>
      <c r="L566">
        <v>1818154.8370999999</v>
      </c>
      <c r="M566" t="s">
        <v>55</v>
      </c>
      <c r="N566" t="s">
        <v>56</v>
      </c>
      <c r="O566" t="s">
        <v>6430</v>
      </c>
      <c r="P566" t="s">
        <v>6430</v>
      </c>
      <c r="Q566" t="s">
        <v>6431</v>
      </c>
      <c r="R566" t="s">
        <v>54</v>
      </c>
      <c r="U566">
        <v>0</v>
      </c>
      <c r="V566">
        <v>0</v>
      </c>
      <c r="W566" t="s">
        <v>52</v>
      </c>
      <c r="X566">
        <v>1.2595000000000001</v>
      </c>
      <c r="Y566">
        <v>1.3029999999999999</v>
      </c>
      <c r="Z566">
        <v>1.3029999999999999</v>
      </c>
      <c r="AA566">
        <v>1.2595000000000001</v>
      </c>
      <c r="AB566">
        <v>20</v>
      </c>
      <c r="AC566">
        <v>20</v>
      </c>
      <c r="AD566">
        <v>18.800799999999999</v>
      </c>
      <c r="AE566">
        <v>18.800899999999999</v>
      </c>
      <c r="AF566" t="s">
        <v>104</v>
      </c>
      <c r="AG566" t="s">
        <v>104</v>
      </c>
      <c r="AH566" t="s">
        <v>1587</v>
      </c>
      <c r="AI566" t="s">
        <v>1587</v>
      </c>
      <c r="AJ566" t="s">
        <v>1588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1589</v>
      </c>
      <c r="AT566" t="s">
        <v>6429</v>
      </c>
      <c r="AU566" t="s">
        <v>6432</v>
      </c>
      <c r="AV566" t="s">
        <v>1591</v>
      </c>
      <c r="AW566">
        <v>2</v>
      </c>
      <c r="AX566">
        <v>0</v>
      </c>
    </row>
    <row r="567" spans="1:50" x14ac:dyDescent="0.3">
      <c r="A567" t="s">
        <v>7025</v>
      </c>
      <c r="B567" t="s">
        <v>6428</v>
      </c>
      <c r="C567" t="s">
        <v>6429</v>
      </c>
      <c r="D567">
        <v>20.236999999999998</v>
      </c>
      <c r="E567">
        <v>20.213000000000001</v>
      </c>
      <c r="F567" s="1">
        <v>1.1999999999999999E-3</v>
      </c>
      <c r="G567" t="s">
        <v>3058</v>
      </c>
      <c r="H567" t="s">
        <v>3091</v>
      </c>
      <c r="I567">
        <v>449517.13870000001</v>
      </c>
      <c r="J567">
        <v>1818378.7871000001</v>
      </c>
      <c r="K567">
        <v>449517.13870000001</v>
      </c>
      <c r="L567">
        <v>1818398.7871000001</v>
      </c>
      <c r="M567" t="s">
        <v>55</v>
      </c>
      <c r="N567" t="s">
        <v>56</v>
      </c>
      <c r="O567" t="s">
        <v>6430</v>
      </c>
      <c r="P567" t="s">
        <v>6430</v>
      </c>
      <c r="Q567" t="s">
        <v>6431</v>
      </c>
      <c r="R567" t="s">
        <v>54</v>
      </c>
      <c r="U567">
        <v>0</v>
      </c>
      <c r="V567">
        <v>0</v>
      </c>
      <c r="W567" t="s">
        <v>52</v>
      </c>
      <c r="X567">
        <v>1.2461</v>
      </c>
      <c r="Y567">
        <v>1.2641</v>
      </c>
      <c r="Z567">
        <v>1.2641</v>
      </c>
      <c r="AA567">
        <v>1.2461</v>
      </c>
      <c r="AB567">
        <v>20</v>
      </c>
      <c r="AC567">
        <v>20</v>
      </c>
      <c r="AD567">
        <v>18.800799999999999</v>
      </c>
      <c r="AE567">
        <v>18.800899999999999</v>
      </c>
      <c r="AF567" t="s">
        <v>104</v>
      </c>
      <c r="AG567" t="s">
        <v>104</v>
      </c>
      <c r="AH567" t="s">
        <v>1587</v>
      </c>
      <c r="AI567" t="s">
        <v>1587</v>
      </c>
      <c r="AJ567" t="s">
        <v>1588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1589</v>
      </c>
      <c r="AT567" t="s">
        <v>6429</v>
      </c>
      <c r="AU567" t="s">
        <v>6432</v>
      </c>
      <c r="AV567" t="s">
        <v>1591</v>
      </c>
      <c r="AW567">
        <v>2</v>
      </c>
      <c r="AX567">
        <v>0</v>
      </c>
    </row>
    <row r="568" spans="1:50" x14ac:dyDescent="0.3">
      <c r="A568" t="s">
        <v>7026</v>
      </c>
      <c r="B568" t="s">
        <v>6428</v>
      </c>
      <c r="C568" t="s">
        <v>6429</v>
      </c>
      <c r="D568">
        <v>20.128</v>
      </c>
      <c r="E568">
        <v>20.103999999999999</v>
      </c>
      <c r="F568" s="1">
        <v>1.1999999999999999E-3</v>
      </c>
      <c r="G568" t="s">
        <v>3366</v>
      </c>
      <c r="H568" t="s">
        <v>3363</v>
      </c>
      <c r="I568">
        <v>449528.22289999999</v>
      </c>
      <c r="J568">
        <v>1818619.0172999999</v>
      </c>
      <c r="K568">
        <v>449528.22289999999</v>
      </c>
      <c r="L568">
        <v>1818639.0172999999</v>
      </c>
      <c r="M568" t="s">
        <v>55</v>
      </c>
      <c r="N568" t="s">
        <v>56</v>
      </c>
      <c r="O568" t="s">
        <v>6430</v>
      </c>
      <c r="P568" t="s">
        <v>6430</v>
      </c>
      <c r="Q568" t="s">
        <v>6431</v>
      </c>
      <c r="R568" t="s">
        <v>54</v>
      </c>
      <c r="U568">
        <v>0</v>
      </c>
      <c r="V568">
        <v>0</v>
      </c>
      <c r="W568" t="s">
        <v>52</v>
      </c>
      <c r="X568">
        <v>1.5233000000000001</v>
      </c>
      <c r="Y568">
        <v>1.5281</v>
      </c>
      <c r="Z568">
        <v>1.5239</v>
      </c>
      <c r="AA568">
        <v>1.5233000000000001</v>
      </c>
      <c r="AB568">
        <v>20</v>
      </c>
      <c r="AC568">
        <v>20</v>
      </c>
      <c r="AD568">
        <v>18.800799999999999</v>
      </c>
      <c r="AE568">
        <v>18.800899999999999</v>
      </c>
      <c r="AF568" t="s">
        <v>6979</v>
      </c>
      <c r="AG568" t="s">
        <v>6979</v>
      </c>
      <c r="AH568" t="s">
        <v>1587</v>
      </c>
      <c r="AI568" t="s">
        <v>1587</v>
      </c>
      <c r="AJ568" t="s">
        <v>1588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1589</v>
      </c>
      <c r="AT568" t="s">
        <v>6429</v>
      </c>
      <c r="AU568" t="s">
        <v>6432</v>
      </c>
      <c r="AV568" t="s">
        <v>1591</v>
      </c>
      <c r="AW568">
        <v>2</v>
      </c>
      <c r="AX568">
        <v>0</v>
      </c>
    </row>
    <row r="569" spans="1:50" x14ac:dyDescent="0.3">
      <c r="A569" t="s">
        <v>7027</v>
      </c>
      <c r="B569" t="s">
        <v>6779</v>
      </c>
      <c r="C569" t="s">
        <v>6429</v>
      </c>
      <c r="D569">
        <v>17.513999999999999</v>
      </c>
      <c r="E569">
        <v>17.489999999999998</v>
      </c>
      <c r="F569" s="1">
        <v>1.1999999999999999E-3</v>
      </c>
      <c r="G569" t="s">
        <v>3664</v>
      </c>
      <c r="H569" t="s">
        <v>4480</v>
      </c>
      <c r="I569">
        <v>450093.22509999998</v>
      </c>
      <c r="J569">
        <v>1818242.9171</v>
      </c>
      <c r="K569">
        <v>450113.22509999998</v>
      </c>
      <c r="L569">
        <v>1818242.9171</v>
      </c>
      <c r="M569" t="s">
        <v>55</v>
      </c>
      <c r="N569" t="s">
        <v>56</v>
      </c>
      <c r="O569" t="s">
        <v>6585</v>
      </c>
      <c r="P569" t="s">
        <v>6585</v>
      </c>
      <c r="Q569" t="s">
        <v>6780</v>
      </c>
      <c r="R569" t="s">
        <v>54</v>
      </c>
      <c r="U569">
        <v>0</v>
      </c>
      <c r="V569">
        <v>0</v>
      </c>
      <c r="W569" t="s">
        <v>52</v>
      </c>
      <c r="X569">
        <v>0.89100000000000001</v>
      </c>
      <c r="Y569">
        <v>0.94210000000000005</v>
      </c>
      <c r="Z569">
        <v>0.94210000000000005</v>
      </c>
      <c r="AA569">
        <v>0.89100000000000001</v>
      </c>
      <c r="AB569">
        <v>20</v>
      </c>
      <c r="AC569">
        <v>20</v>
      </c>
      <c r="AD569">
        <v>18.802399999999999</v>
      </c>
      <c r="AE569">
        <v>18.802399999999999</v>
      </c>
      <c r="AF569" t="s">
        <v>111</v>
      </c>
      <c r="AG569" t="s">
        <v>111</v>
      </c>
      <c r="AH569" t="s">
        <v>1587</v>
      </c>
      <c r="AI569" t="s">
        <v>1587</v>
      </c>
      <c r="AJ569" t="s">
        <v>1588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1589</v>
      </c>
      <c r="AT569" t="s">
        <v>6429</v>
      </c>
      <c r="AU569" t="s">
        <v>6782</v>
      </c>
      <c r="AV569" t="s">
        <v>1591</v>
      </c>
      <c r="AW569">
        <v>2</v>
      </c>
      <c r="AX569">
        <v>0</v>
      </c>
    </row>
    <row r="570" spans="1:50" x14ac:dyDescent="0.3">
      <c r="A570" t="s">
        <v>7028</v>
      </c>
      <c r="B570" t="s">
        <v>6460</v>
      </c>
      <c r="C570" t="s">
        <v>6429</v>
      </c>
      <c r="D570">
        <v>21.126999999999999</v>
      </c>
      <c r="E570">
        <v>21.103000000000002</v>
      </c>
      <c r="F570" s="1">
        <v>1.1999999999999999E-3</v>
      </c>
      <c r="G570" t="s">
        <v>6227</v>
      </c>
      <c r="H570" t="s">
        <v>4767</v>
      </c>
      <c r="I570">
        <v>449271.4449</v>
      </c>
      <c r="J570">
        <v>1818704.4362999999</v>
      </c>
      <c r="K570">
        <v>449251.4449</v>
      </c>
      <c r="L570">
        <v>1818704.4362999999</v>
      </c>
      <c r="M570" t="s">
        <v>55</v>
      </c>
      <c r="N570" t="s">
        <v>56</v>
      </c>
      <c r="O570" t="s">
        <v>1729</v>
      </c>
      <c r="P570" t="s">
        <v>6430</v>
      </c>
      <c r="Q570" t="s">
        <v>6431</v>
      </c>
      <c r="R570" t="s">
        <v>54</v>
      </c>
      <c r="U570">
        <v>0</v>
      </c>
      <c r="V570">
        <v>0</v>
      </c>
      <c r="W570" t="s">
        <v>52</v>
      </c>
      <c r="X570">
        <v>1.079</v>
      </c>
      <c r="Y570">
        <v>1.0967</v>
      </c>
      <c r="Z570">
        <v>1.0967</v>
      </c>
      <c r="AA570">
        <v>1.079</v>
      </c>
      <c r="AB570">
        <v>20</v>
      </c>
      <c r="AC570">
        <v>20</v>
      </c>
      <c r="AD570">
        <v>18.800999999999998</v>
      </c>
      <c r="AE570">
        <v>18.800999999999998</v>
      </c>
      <c r="AF570" t="s">
        <v>97</v>
      </c>
      <c r="AG570" t="s">
        <v>97</v>
      </c>
      <c r="AH570" t="s">
        <v>1587</v>
      </c>
      <c r="AI570" t="s">
        <v>1587</v>
      </c>
      <c r="AJ570" t="s">
        <v>1588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1589</v>
      </c>
      <c r="AT570" t="s">
        <v>6429</v>
      </c>
      <c r="AU570" t="s">
        <v>6461</v>
      </c>
      <c r="AV570" t="s">
        <v>1591</v>
      </c>
      <c r="AW570">
        <v>2</v>
      </c>
      <c r="AX570">
        <v>0</v>
      </c>
    </row>
    <row r="571" spans="1:50" x14ac:dyDescent="0.3">
      <c r="A571" t="s">
        <v>7029</v>
      </c>
      <c r="B571" t="s">
        <v>6428</v>
      </c>
      <c r="C571" t="s">
        <v>6429</v>
      </c>
      <c r="D571">
        <v>21.231999999999999</v>
      </c>
      <c r="E571">
        <v>21.207999999999998</v>
      </c>
      <c r="F571" s="1">
        <v>1.1999999999999999E-3</v>
      </c>
      <c r="G571" t="s">
        <v>6040</v>
      </c>
      <c r="H571" t="s">
        <v>4597</v>
      </c>
      <c r="I571">
        <v>449322.0049</v>
      </c>
      <c r="J571">
        <v>1818693.4113</v>
      </c>
      <c r="K571">
        <v>449302.0049</v>
      </c>
      <c r="L571">
        <v>1818693.4113</v>
      </c>
      <c r="M571" t="s">
        <v>55</v>
      </c>
      <c r="N571" t="s">
        <v>56</v>
      </c>
      <c r="O571" t="s">
        <v>6430</v>
      </c>
      <c r="P571" t="s">
        <v>6430</v>
      </c>
      <c r="Q571" t="s">
        <v>6431</v>
      </c>
      <c r="R571" t="s">
        <v>54</v>
      </c>
      <c r="U571">
        <v>0</v>
      </c>
      <c r="V571">
        <v>0</v>
      </c>
      <c r="W571" t="s">
        <v>52</v>
      </c>
      <c r="X571">
        <v>1.0810999999999999</v>
      </c>
      <c r="Y571">
        <v>1.0988</v>
      </c>
      <c r="Z571">
        <v>1.0988</v>
      </c>
      <c r="AA571">
        <v>1.0810999999999999</v>
      </c>
      <c r="AB571">
        <v>20</v>
      </c>
      <c r="AC571">
        <v>20</v>
      </c>
      <c r="AD571">
        <v>18.800799999999999</v>
      </c>
      <c r="AE571">
        <v>18.800899999999999</v>
      </c>
      <c r="AF571" t="s">
        <v>97</v>
      </c>
      <c r="AG571" t="s">
        <v>97</v>
      </c>
      <c r="AH571" t="s">
        <v>1587</v>
      </c>
      <c r="AI571" t="s">
        <v>1587</v>
      </c>
      <c r="AJ571" t="s">
        <v>1588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1589</v>
      </c>
      <c r="AT571" t="s">
        <v>6429</v>
      </c>
      <c r="AU571" t="s">
        <v>6432</v>
      </c>
      <c r="AV571" t="s">
        <v>1591</v>
      </c>
      <c r="AW571">
        <v>2</v>
      </c>
      <c r="AX571">
        <v>0</v>
      </c>
    </row>
    <row r="572" spans="1:50" x14ac:dyDescent="0.3">
      <c r="A572" t="s">
        <v>7030</v>
      </c>
      <c r="B572" t="s">
        <v>6428</v>
      </c>
      <c r="C572" t="s">
        <v>6429</v>
      </c>
      <c r="D572">
        <v>19.808</v>
      </c>
      <c r="E572">
        <v>19.783999999999999</v>
      </c>
      <c r="F572" s="1">
        <v>1.1999999999999999E-3</v>
      </c>
      <c r="G572" t="s">
        <v>2441</v>
      </c>
      <c r="H572" t="s">
        <v>3817</v>
      </c>
      <c r="I572">
        <v>449512.49739999999</v>
      </c>
      <c r="J572">
        <v>1818317.2671000001</v>
      </c>
      <c r="K572">
        <v>449492.74619999999</v>
      </c>
      <c r="L572">
        <v>1818317.2671000001</v>
      </c>
      <c r="M572" t="s">
        <v>55</v>
      </c>
      <c r="N572" t="s">
        <v>56</v>
      </c>
      <c r="O572" t="s">
        <v>6430</v>
      </c>
      <c r="P572" t="s">
        <v>6430</v>
      </c>
      <c r="Q572" t="s">
        <v>6431</v>
      </c>
      <c r="R572" t="s">
        <v>54</v>
      </c>
      <c r="U572">
        <v>0</v>
      </c>
      <c r="V572">
        <v>0</v>
      </c>
      <c r="W572" t="s">
        <v>52</v>
      </c>
      <c r="X572">
        <v>1.5075000000000001</v>
      </c>
      <c r="Y572">
        <v>1.5998000000000001</v>
      </c>
      <c r="Z572">
        <v>1.5075000000000001</v>
      </c>
      <c r="AA572">
        <v>1.5998000000000001</v>
      </c>
      <c r="AB572">
        <v>19.751200000000001</v>
      </c>
      <c r="AC572">
        <v>19.751200000000001</v>
      </c>
      <c r="AD572">
        <v>18.552</v>
      </c>
      <c r="AE572">
        <v>18.552</v>
      </c>
      <c r="AF572" t="s">
        <v>97</v>
      </c>
      <c r="AG572" t="s">
        <v>97</v>
      </c>
      <c r="AH572" t="s">
        <v>1587</v>
      </c>
      <c r="AI572" t="s">
        <v>1587</v>
      </c>
      <c r="AJ572" t="s">
        <v>1588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1589</v>
      </c>
      <c r="AT572" t="s">
        <v>6429</v>
      </c>
      <c r="AU572" t="s">
        <v>6432</v>
      </c>
      <c r="AV572" t="s">
        <v>1591</v>
      </c>
      <c r="AW572">
        <v>2</v>
      </c>
      <c r="AX572">
        <v>0</v>
      </c>
    </row>
    <row r="573" spans="1:50" x14ac:dyDescent="0.3">
      <c r="A573" t="s">
        <v>7031</v>
      </c>
      <c r="B573" t="s">
        <v>6428</v>
      </c>
      <c r="C573" t="s">
        <v>6429</v>
      </c>
      <c r="D573">
        <v>18.965</v>
      </c>
      <c r="E573">
        <v>18.940999999999999</v>
      </c>
      <c r="F573" s="1">
        <v>1.1999999999999999E-3</v>
      </c>
      <c r="G573" t="s">
        <v>4170</v>
      </c>
      <c r="H573" t="s">
        <v>2938</v>
      </c>
      <c r="I573">
        <v>449988.73690000002</v>
      </c>
      <c r="J573">
        <v>1818321.9671</v>
      </c>
      <c r="K573">
        <v>450008.73690000002</v>
      </c>
      <c r="L573">
        <v>1818321.9671</v>
      </c>
      <c r="M573" t="s">
        <v>55</v>
      </c>
      <c r="N573" t="s">
        <v>56</v>
      </c>
      <c r="O573" t="s">
        <v>6430</v>
      </c>
      <c r="P573" t="s">
        <v>6430</v>
      </c>
      <c r="Q573" t="s">
        <v>6431</v>
      </c>
      <c r="R573" t="s">
        <v>54</v>
      </c>
      <c r="U573">
        <v>0</v>
      </c>
      <c r="V573">
        <v>0</v>
      </c>
      <c r="W573" t="s">
        <v>52</v>
      </c>
      <c r="X573">
        <v>1.0465</v>
      </c>
      <c r="Y573">
        <v>1.2177</v>
      </c>
      <c r="Z573">
        <v>1.0733999999999999</v>
      </c>
      <c r="AA573">
        <v>1.1748000000000001</v>
      </c>
      <c r="AB573">
        <v>20</v>
      </c>
      <c r="AC573">
        <v>20</v>
      </c>
      <c r="AD573">
        <v>18.800799999999999</v>
      </c>
      <c r="AE573">
        <v>18.800899999999999</v>
      </c>
      <c r="AF573" t="s">
        <v>111</v>
      </c>
      <c r="AG573" t="s">
        <v>111</v>
      </c>
      <c r="AH573" t="s">
        <v>1587</v>
      </c>
      <c r="AI573" t="s">
        <v>1587</v>
      </c>
      <c r="AJ573" t="s">
        <v>1588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1589</v>
      </c>
      <c r="AT573" t="s">
        <v>6429</v>
      </c>
      <c r="AU573" t="s">
        <v>6432</v>
      </c>
      <c r="AV573" t="s">
        <v>1591</v>
      </c>
      <c r="AW573">
        <v>2</v>
      </c>
      <c r="AX573">
        <v>0</v>
      </c>
    </row>
    <row r="574" spans="1:50" x14ac:dyDescent="0.3">
      <c r="A574" t="s">
        <v>7032</v>
      </c>
      <c r="B574" t="s">
        <v>6438</v>
      </c>
      <c r="C574" t="s">
        <v>6429</v>
      </c>
      <c r="D574">
        <v>20.974</v>
      </c>
      <c r="E574">
        <v>20.95</v>
      </c>
      <c r="F574" s="1">
        <v>1.1999999999999999E-3</v>
      </c>
      <c r="G574" t="s">
        <v>5768</v>
      </c>
      <c r="H574" t="s">
        <v>2230</v>
      </c>
      <c r="I574">
        <v>449211.32490000001</v>
      </c>
      <c r="J574">
        <v>1818432.0515999999</v>
      </c>
      <c r="K574">
        <v>449211.32490000001</v>
      </c>
      <c r="L574">
        <v>1818452.4421000001</v>
      </c>
      <c r="M574" t="s">
        <v>55</v>
      </c>
      <c r="N574" t="s">
        <v>56</v>
      </c>
      <c r="O574" t="s">
        <v>2164</v>
      </c>
      <c r="P574" t="s">
        <v>6430</v>
      </c>
      <c r="Q574" t="s">
        <v>6431</v>
      </c>
      <c r="R574" t="s">
        <v>54</v>
      </c>
      <c r="U574">
        <v>0</v>
      </c>
      <c r="V574">
        <v>0</v>
      </c>
      <c r="W574" t="s">
        <v>52</v>
      </c>
      <c r="X574">
        <v>1.0165</v>
      </c>
      <c r="Y574">
        <v>1.0813999999999999</v>
      </c>
      <c r="Z574">
        <v>1.0775999999999999</v>
      </c>
      <c r="AA574">
        <v>1.0813999999999999</v>
      </c>
      <c r="AB574">
        <v>20.341799999999999</v>
      </c>
      <c r="AC574">
        <v>20.341799999999999</v>
      </c>
      <c r="AD574">
        <v>19.366700000000002</v>
      </c>
      <c r="AE574">
        <v>19.366700000000002</v>
      </c>
      <c r="AF574" t="s">
        <v>104</v>
      </c>
      <c r="AG574" t="s">
        <v>104</v>
      </c>
      <c r="AH574" t="s">
        <v>1587</v>
      </c>
      <c r="AI574" t="s">
        <v>1587</v>
      </c>
      <c r="AJ574" t="s">
        <v>1588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1589</v>
      </c>
      <c r="AT574" t="s">
        <v>6429</v>
      </c>
      <c r="AU574" t="s">
        <v>6440</v>
      </c>
      <c r="AV574" t="s">
        <v>1591</v>
      </c>
      <c r="AW574">
        <v>2</v>
      </c>
      <c r="AX574">
        <v>0</v>
      </c>
    </row>
    <row r="575" spans="1:50" x14ac:dyDescent="0.3">
      <c r="A575" t="s">
        <v>7033</v>
      </c>
      <c r="B575" t="s">
        <v>6428</v>
      </c>
      <c r="C575" t="s">
        <v>6429</v>
      </c>
      <c r="D575">
        <v>21.158000000000001</v>
      </c>
      <c r="E575">
        <v>21.134</v>
      </c>
      <c r="F575" s="1">
        <v>1.1999999999999999E-3</v>
      </c>
      <c r="G575" t="s">
        <v>5054</v>
      </c>
      <c r="H575" t="s">
        <v>5051</v>
      </c>
      <c r="I575">
        <v>449263.92489999998</v>
      </c>
      <c r="J575">
        <v>1817985.5371000001</v>
      </c>
      <c r="K575">
        <v>449263.92489999998</v>
      </c>
      <c r="L575">
        <v>1818005.5371000001</v>
      </c>
      <c r="M575" t="s">
        <v>55</v>
      </c>
      <c r="N575" t="s">
        <v>56</v>
      </c>
      <c r="O575" t="s">
        <v>6430</v>
      </c>
      <c r="P575" t="s">
        <v>6430</v>
      </c>
      <c r="Q575" t="s">
        <v>6431</v>
      </c>
      <c r="R575" t="s">
        <v>54</v>
      </c>
      <c r="U575">
        <v>0</v>
      </c>
      <c r="V575">
        <v>0</v>
      </c>
      <c r="W575" t="s">
        <v>52</v>
      </c>
      <c r="X575">
        <v>1.1007</v>
      </c>
      <c r="Y575">
        <v>1.1544000000000001</v>
      </c>
      <c r="Z575">
        <v>1.1544000000000001</v>
      </c>
      <c r="AA575">
        <v>1.1007</v>
      </c>
      <c r="AB575">
        <v>20</v>
      </c>
      <c r="AC575">
        <v>20</v>
      </c>
      <c r="AD575">
        <v>18.800799999999999</v>
      </c>
      <c r="AE575">
        <v>18.800899999999999</v>
      </c>
      <c r="AF575" t="s">
        <v>104</v>
      </c>
      <c r="AG575" t="s">
        <v>104</v>
      </c>
      <c r="AH575" t="s">
        <v>1587</v>
      </c>
      <c r="AI575" t="s">
        <v>1587</v>
      </c>
      <c r="AJ575" t="s">
        <v>1588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1589</v>
      </c>
      <c r="AT575" t="s">
        <v>6429</v>
      </c>
      <c r="AU575" t="s">
        <v>6432</v>
      </c>
      <c r="AV575" t="s">
        <v>1591</v>
      </c>
      <c r="AW575">
        <v>2</v>
      </c>
      <c r="AX575">
        <v>0</v>
      </c>
    </row>
    <row r="576" spans="1:50" x14ac:dyDescent="0.3">
      <c r="A576" t="s">
        <v>7034</v>
      </c>
      <c r="B576" t="s">
        <v>6428</v>
      </c>
      <c r="C576" t="s">
        <v>6429</v>
      </c>
      <c r="D576">
        <v>20.597000000000001</v>
      </c>
      <c r="E576">
        <v>20.573</v>
      </c>
      <c r="F576" s="1">
        <v>1.1999999999999999E-3</v>
      </c>
      <c r="G576" t="s">
        <v>3032</v>
      </c>
      <c r="H576" t="s">
        <v>5436</v>
      </c>
      <c r="I576">
        <v>449427.63870000001</v>
      </c>
      <c r="J576">
        <v>1818385.2498000001</v>
      </c>
      <c r="K576">
        <v>449427.63870000001</v>
      </c>
      <c r="L576">
        <v>1818405.2498000001</v>
      </c>
      <c r="M576" t="s">
        <v>55</v>
      </c>
      <c r="N576" t="s">
        <v>56</v>
      </c>
      <c r="O576" t="s">
        <v>6430</v>
      </c>
      <c r="P576" t="s">
        <v>6430</v>
      </c>
      <c r="Q576" t="s">
        <v>6431</v>
      </c>
      <c r="R576" t="s">
        <v>54</v>
      </c>
      <c r="U576">
        <v>0</v>
      </c>
      <c r="V576">
        <v>0</v>
      </c>
      <c r="W576" t="s">
        <v>52</v>
      </c>
      <c r="X576">
        <v>1.0825</v>
      </c>
      <c r="Y576">
        <v>1.1004</v>
      </c>
      <c r="Z576">
        <v>1.1004</v>
      </c>
      <c r="AA576">
        <v>1.0825</v>
      </c>
      <c r="AB576">
        <v>20</v>
      </c>
      <c r="AC576">
        <v>20</v>
      </c>
      <c r="AD576">
        <v>18.800799999999999</v>
      </c>
      <c r="AE576">
        <v>18.800899999999999</v>
      </c>
      <c r="AF576" t="s">
        <v>104</v>
      </c>
      <c r="AG576" t="s">
        <v>104</v>
      </c>
      <c r="AH576" t="s">
        <v>1587</v>
      </c>
      <c r="AI576" t="s">
        <v>1587</v>
      </c>
      <c r="AJ576" t="s">
        <v>1588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1589</v>
      </c>
      <c r="AT576" t="s">
        <v>6429</v>
      </c>
      <c r="AU576" t="s">
        <v>6432</v>
      </c>
      <c r="AV576" t="s">
        <v>1591</v>
      </c>
      <c r="AW576">
        <v>2</v>
      </c>
      <c r="AX576">
        <v>0</v>
      </c>
    </row>
    <row r="577" spans="1:50" x14ac:dyDescent="0.3">
      <c r="A577" t="s">
        <v>7035</v>
      </c>
      <c r="B577" t="s">
        <v>6428</v>
      </c>
      <c r="C577" t="s">
        <v>6429</v>
      </c>
      <c r="D577">
        <v>19.876000000000001</v>
      </c>
      <c r="E577">
        <v>19.850999999999999</v>
      </c>
      <c r="F577" s="1">
        <v>1.2999999999999999E-3</v>
      </c>
      <c r="G577" t="s">
        <v>4939</v>
      </c>
      <c r="H577" t="s">
        <v>5474</v>
      </c>
      <c r="I577">
        <v>449779.67489999998</v>
      </c>
      <c r="J577">
        <v>1818073.5371000001</v>
      </c>
      <c r="K577">
        <v>449779.67489999998</v>
      </c>
      <c r="L577">
        <v>1818093.5371000001</v>
      </c>
      <c r="M577" t="s">
        <v>55</v>
      </c>
      <c r="N577" t="s">
        <v>56</v>
      </c>
      <c r="O577" t="s">
        <v>6430</v>
      </c>
      <c r="P577" t="s">
        <v>6430</v>
      </c>
      <c r="Q577" t="s">
        <v>6431</v>
      </c>
      <c r="R577" t="s">
        <v>54</v>
      </c>
      <c r="U577">
        <v>0</v>
      </c>
      <c r="V577">
        <v>0</v>
      </c>
      <c r="W577" t="s">
        <v>52</v>
      </c>
      <c r="X577">
        <v>1.2224999999999999</v>
      </c>
      <c r="Y577">
        <v>1.2374000000000001</v>
      </c>
      <c r="Z577">
        <v>1.2374000000000001</v>
      </c>
      <c r="AA577">
        <v>1.2224999999999999</v>
      </c>
      <c r="AB577">
        <v>20</v>
      </c>
      <c r="AC577">
        <v>20</v>
      </c>
      <c r="AD577">
        <v>18.800899999999999</v>
      </c>
      <c r="AE577">
        <v>18.800899999999999</v>
      </c>
      <c r="AF577" t="s">
        <v>104</v>
      </c>
      <c r="AG577" t="s">
        <v>104</v>
      </c>
      <c r="AH577" t="s">
        <v>1587</v>
      </c>
      <c r="AI577" t="s">
        <v>1587</v>
      </c>
      <c r="AJ577" t="s">
        <v>1588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1589</v>
      </c>
      <c r="AT577" t="s">
        <v>6429</v>
      </c>
      <c r="AU577" t="s">
        <v>6432</v>
      </c>
      <c r="AV577" t="s">
        <v>1591</v>
      </c>
      <c r="AW577">
        <v>2</v>
      </c>
      <c r="AX577">
        <v>0</v>
      </c>
    </row>
    <row r="578" spans="1:50" x14ac:dyDescent="0.3">
      <c r="A578" t="s">
        <v>7036</v>
      </c>
      <c r="B578" t="s">
        <v>6428</v>
      </c>
      <c r="C578" t="s">
        <v>6429</v>
      </c>
      <c r="D578">
        <v>20.347999999999999</v>
      </c>
      <c r="E578">
        <v>20.323</v>
      </c>
      <c r="F578" s="1">
        <v>1.1999999999999999E-3</v>
      </c>
      <c r="G578" t="s">
        <v>5199</v>
      </c>
      <c r="H578" t="s">
        <v>5716</v>
      </c>
      <c r="I578">
        <v>449552.77490000002</v>
      </c>
      <c r="J578">
        <v>1818114.8370999999</v>
      </c>
      <c r="K578">
        <v>449552.77490000002</v>
      </c>
      <c r="L578">
        <v>1818134.8370999999</v>
      </c>
      <c r="M578" t="s">
        <v>55</v>
      </c>
      <c r="N578" t="s">
        <v>56</v>
      </c>
      <c r="O578" t="s">
        <v>6430</v>
      </c>
      <c r="P578" t="s">
        <v>6430</v>
      </c>
      <c r="Q578" t="s">
        <v>6431</v>
      </c>
      <c r="R578" t="s">
        <v>54</v>
      </c>
      <c r="U578">
        <v>0</v>
      </c>
      <c r="V578">
        <v>0</v>
      </c>
      <c r="W578" t="s">
        <v>52</v>
      </c>
      <c r="X578">
        <v>1.3029999999999999</v>
      </c>
      <c r="Y578">
        <v>1.3454999999999999</v>
      </c>
      <c r="Z578">
        <v>1.3454999999999999</v>
      </c>
      <c r="AA578">
        <v>1.3029999999999999</v>
      </c>
      <c r="AB578">
        <v>20</v>
      </c>
      <c r="AC578">
        <v>20</v>
      </c>
      <c r="AD578">
        <v>18.800899999999999</v>
      </c>
      <c r="AE578">
        <v>18.800899999999999</v>
      </c>
      <c r="AF578" t="s">
        <v>104</v>
      </c>
      <c r="AG578" t="s">
        <v>104</v>
      </c>
      <c r="AH578" t="s">
        <v>1587</v>
      </c>
      <c r="AI578" t="s">
        <v>1587</v>
      </c>
      <c r="AJ578" t="s">
        <v>1588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1589</v>
      </c>
      <c r="AT578" t="s">
        <v>6429</v>
      </c>
      <c r="AU578" t="s">
        <v>6432</v>
      </c>
      <c r="AV578" t="s">
        <v>1591</v>
      </c>
      <c r="AW578">
        <v>2</v>
      </c>
      <c r="AX578">
        <v>0</v>
      </c>
    </row>
    <row r="579" spans="1:50" x14ac:dyDescent="0.3">
      <c r="A579" t="s">
        <v>7037</v>
      </c>
      <c r="B579" t="s">
        <v>6428</v>
      </c>
      <c r="C579" t="s">
        <v>6429</v>
      </c>
      <c r="D579">
        <v>20.181000000000001</v>
      </c>
      <c r="E579">
        <v>20.155999999999999</v>
      </c>
      <c r="F579" s="1">
        <v>1.2999999999999999E-3</v>
      </c>
      <c r="G579" t="s">
        <v>6034</v>
      </c>
      <c r="H579" t="s">
        <v>6022</v>
      </c>
      <c r="I579">
        <v>449617.77490000002</v>
      </c>
      <c r="J579">
        <v>1818032.7742999999</v>
      </c>
      <c r="K579">
        <v>449617.77490000002</v>
      </c>
      <c r="L579">
        <v>1818052.7742999999</v>
      </c>
      <c r="M579" t="s">
        <v>55</v>
      </c>
      <c r="N579" t="s">
        <v>56</v>
      </c>
      <c r="O579" t="s">
        <v>6430</v>
      </c>
      <c r="P579" t="s">
        <v>6430</v>
      </c>
      <c r="Q579" t="s">
        <v>6431</v>
      </c>
      <c r="R579" t="s">
        <v>54</v>
      </c>
      <c r="U579">
        <v>0</v>
      </c>
      <c r="V579">
        <v>0</v>
      </c>
      <c r="W579" t="s">
        <v>52</v>
      </c>
      <c r="X579">
        <v>1.4127000000000001</v>
      </c>
      <c r="Y579">
        <v>1.4231</v>
      </c>
      <c r="Z579">
        <v>1.4127000000000001</v>
      </c>
      <c r="AA579">
        <v>1.4231</v>
      </c>
      <c r="AB579">
        <v>20</v>
      </c>
      <c r="AC579">
        <v>20</v>
      </c>
      <c r="AD579">
        <v>18.800899999999999</v>
      </c>
      <c r="AE579">
        <v>18.800899999999999</v>
      </c>
      <c r="AF579" t="s">
        <v>104</v>
      </c>
      <c r="AG579" t="s">
        <v>104</v>
      </c>
      <c r="AH579" t="s">
        <v>1587</v>
      </c>
      <c r="AI579" t="s">
        <v>1587</v>
      </c>
      <c r="AJ579" t="s">
        <v>1588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1589</v>
      </c>
      <c r="AT579" t="s">
        <v>6429</v>
      </c>
      <c r="AU579" t="s">
        <v>6432</v>
      </c>
      <c r="AV579" t="s">
        <v>1591</v>
      </c>
      <c r="AW579">
        <v>2</v>
      </c>
      <c r="AX579">
        <v>0</v>
      </c>
    </row>
    <row r="580" spans="1:50" x14ac:dyDescent="0.3">
      <c r="A580" t="s">
        <v>7038</v>
      </c>
      <c r="B580" t="s">
        <v>6453</v>
      </c>
      <c r="C580" t="s">
        <v>6429</v>
      </c>
      <c r="D580">
        <v>19.398</v>
      </c>
      <c r="E580">
        <v>19.373000000000001</v>
      </c>
      <c r="F580" s="1">
        <v>1.2999999999999999E-3</v>
      </c>
      <c r="G580" t="s">
        <v>3494</v>
      </c>
      <c r="H580" t="s">
        <v>3497</v>
      </c>
      <c r="I580">
        <v>449452.74579999998</v>
      </c>
      <c r="J580">
        <v>1818328.2921</v>
      </c>
      <c r="K580">
        <v>449432.74579999998</v>
      </c>
      <c r="L580">
        <v>1818328.2921</v>
      </c>
      <c r="M580" t="s">
        <v>55</v>
      </c>
      <c r="N580" t="s">
        <v>56</v>
      </c>
      <c r="O580" t="s">
        <v>1729</v>
      </c>
      <c r="P580" t="s">
        <v>1729</v>
      </c>
      <c r="Q580" t="s">
        <v>6431</v>
      </c>
      <c r="R580" t="s">
        <v>54</v>
      </c>
      <c r="U580">
        <v>0</v>
      </c>
      <c r="V580">
        <v>0</v>
      </c>
      <c r="W580" t="s">
        <v>52</v>
      </c>
      <c r="X580">
        <v>1.9724999999999999</v>
      </c>
      <c r="Y580">
        <v>2.0666000000000002</v>
      </c>
      <c r="Z580">
        <v>1.9724999999999999</v>
      </c>
      <c r="AA580">
        <v>2.0666000000000002</v>
      </c>
      <c r="AB580">
        <v>20</v>
      </c>
      <c r="AC580">
        <v>20</v>
      </c>
      <c r="AD580">
        <v>18.801100000000002</v>
      </c>
      <c r="AE580">
        <v>18.801100000000002</v>
      </c>
      <c r="AF580" t="s">
        <v>97</v>
      </c>
      <c r="AG580" t="s">
        <v>97</v>
      </c>
      <c r="AH580" t="s">
        <v>1587</v>
      </c>
      <c r="AI580" t="s">
        <v>1587</v>
      </c>
      <c r="AJ580" t="s">
        <v>1588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1589</v>
      </c>
      <c r="AT580" t="s">
        <v>6429</v>
      </c>
      <c r="AU580" t="s">
        <v>6454</v>
      </c>
      <c r="AV580" t="s">
        <v>1591</v>
      </c>
      <c r="AW580">
        <v>2</v>
      </c>
      <c r="AX580">
        <v>0</v>
      </c>
    </row>
    <row r="581" spans="1:50" x14ac:dyDescent="0.3">
      <c r="A581" t="s">
        <v>7039</v>
      </c>
      <c r="B581" t="s">
        <v>6468</v>
      </c>
      <c r="C581" t="s">
        <v>6429</v>
      </c>
      <c r="D581">
        <v>18.975000000000001</v>
      </c>
      <c r="E581">
        <v>18.95</v>
      </c>
      <c r="F581" s="1">
        <v>1.2999999999999999E-3</v>
      </c>
      <c r="G581" t="s">
        <v>4242</v>
      </c>
      <c r="H581" t="s">
        <v>2613</v>
      </c>
      <c r="I581">
        <v>449368.47529999999</v>
      </c>
      <c r="J581">
        <v>1818298.7871000001</v>
      </c>
      <c r="K581">
        <v>449368.47529999999</v>
      </c>
      <c r="L581">
        <v>1818278.7871000001</v>
      </c>
      <c r="M581" t="s">
        <v>55</v>
      </c>
      <c r="N581" t="s">
        <v>56</v>
      </c>
      <c r="O581" t="s">
        <v>6465</v>
      </c>
      <c r="P581" t="s">
        <v>2277</v>
      </c>
      <c r="Q581" t="s">
        <v>6435</v>
      </c>
      <c r="R581" t="s">
        <v>54</v>
      </c>
      <c r="U581">
        <v>0</v>
      </c>
      <c r="V581">
        <v>0</v>
      </c>
      <c r="W581" t="s">
        <v>52</v>
      </c>
      <c r="X581">
        <v>2.3997999999999999</v>
      </c>
      <c r="Y581">
        <v>2.4683000000000002</v>
      </c>
      <c r="Z581">
        <v>2.3997999999999999</v>
      </c>
      <c r="AA581">
        <v>2.4683000000000002</v>
      </c>
      <c r="AB581">
        <v>20</v>
      </c>
      <c r="AC581">
        <v>20</v>
      </c>
      <c r="AD581">
        <v>18.8017</v>
      </c>
      <c r="AE581">
        <v>18.8018</v>
      </c>
      <c r="AF581" t="s">
        <v>67</v>
      </c>
      <c r="AG581" t="s">
        <v>67</v>
      </c>
      <c r="AH581" t="s">
        <v>1587</v>
      </c>
      <c r="AI581" t="s">
        <v>1587</v>
      </c>
      <c r="AJ581" t="s">
        <v>1588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1589</v>
      </c>
      <c r="AT581" t="s">
        <v>6429</v>
      </c>
      <c r="AU581" t="s">
        <v>6469</v>
      </c>
      <c r="AV581" t="s">
        <v>1591</v>
      </c>
      <c r="AW581">
        <v>2</v>
      </c>
      <c r="AX581">
        <v>0</v>
      </c>
    </row>
    <row r="582" spans="1:50" x14ac:dyDescent="0.3">
      <c r="A582" t="s">
        <v>7040</v>
      </c>
      <c r="B582" t="s">
        <v>6618</v>
      </c>
      <c r="C582" t="s">
        <v>6429</v>
      </c>
      <c r="D582">
        <v>18.716000000000001</v>
      </c>
      <c r="E582">
        <v>18.690999999999999</v>
      </c>
      <c r="F582" s="1">
        <v>1.1999999999999999E-3</v>
      </c>
      <c r="G582" t="s">
        <v>4185</v>
      </c>
      <c r="H582" t="s">
        <v>4188</v>
      </c>
      <c r="I582">
        <v>449319.18180000002</v>
      </c>
      <c r="J582">
        <v>1818260.7420999999</v>
      </c>
      <c r="K582">
        <v>449299.18180000002</v>
      </c>
      <c r="L582">
        <v>1818260.7420999999</v>
      </c>
      <c r="M582" t="s">
        <v>55</v>
      </c>
      <c r="N582" t="s">
        <v>56</v>
      </c>
      <c r="O582" t="s">
        <v>6585</v>
      </c>
      <c r="P582" t="s">
        <v>6465</v>
      </c>
      <c r="Q582" t="s">
        <v>6586</v>
      </c>
      <c r="R582" t="s">
        <v>54</v>
      </c>
      <c r="U582">
        <v>0</v>
      </c>
      <c r="V582">
        <v>0</v>
      </c>
      <c r="W582" t="s">
        <v>52</v>
      </c>
      <c r="X582">
        <v>2.4834999999999998</v>
      </c>
      <c r="Y582">
        <v>2.5234000000000001</v>
      </c>
      <c r="Z582">
        <v>2.5146000000000002</v>
      </c>
      <c r="AA582">
        <v>2.5110000000000001</v>
      </c>
      <c r="AB582">
        <v>20</v>
      </c>
      <c r="AC582">
        <v>20</v>
      </c>
      <c r="AD582">
        <v>18.802399999999999</v>
      </c>
      <c r="AE582">
        <v>18.802499999999998</v>
      </c>
      <c r="AF582" t="s">
        <v>97</v>
      </c>
      <c r="AG582" t="s">
        <v>97</v>
      </c>
      <c r="AH582" t="s">
        <v>1587</v>
      </c>
      <c r="AI582" t="s">
        <v>1587</v>
      </c>
      <c r="AJ582" t="s">
        <v>1588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1589</v>
      </c>
      <c r="AT582" t="s">
        <v>6429</v>
      </c>
      <c r="AU582" t="s">
        <v>6619</v>
      </c>
      <c r="AV582" t="s">
        <v>1591</v>
      </c>
      <c r="AW582">
        <v>2</v>
      </c>
      <c r="AX582">
        <v>0</v>
      </c>
    </row>
    <row r="583" spans="1:50" x14ac:dyDescent="0.3">
      <c r="A583" t="s">
        <v>7041</v>
      </c>
      <c r="B583" t="s">
        <v>6453</v>
      </c>
      <c r="C583" t="s">
        <v>6429</v>
      </c>
      <c r="D583">
        <v>19.373000000000001</v>
      </c>
      <c r="E583">
        <v>19.347999999999999</v>
      </c>
      <c r="F583" s="1">
        <v>1.1999999999999999E-3</v>
      </c>
      <c r="G583" t="s">
        <v>3497</v>
      </c>
      <c r="H583" t="s">
        <v>3730</v>
      </c>
      <c r="I583">
        <v>449432.74579999998</v>
      </c>
      <c r="J583">
        <v>1818328.2921</v>
      </c>
      <c r="K583">
        <v>449412.74579999998</v>
      </c>
      <c r="L583">
        <v>1818328.2921</v>
      </c>
      <c r="M583" t="s">
        <v>55</v>
      </c>
      <c r="N583" t="s">
        <v>56</v>
      </c>
      <c r="O583" t="s">
        <v>1729</v>
      </c>
      <c r="P583" t="s">
        <v>1729</v>
      </c>
      <c r="Q583" t="s">
        <v>6431</v>
      </c>
      <c r="R583" t="s">
        <v>54</v>
      </c>
      <c r="U583">
        <v>0</v>
      </c>
      <c r="V583">
        <v>0</v>
      </c>
      <c r="W583" t="s">
        <v>52</v>
      </c>
      <c r="X583">
        <v>2.0666000000000002</v>
      </c>
      <c r="Y583">
        <v>2.1606999999999998</v>
      </c>
      <c r="Z583">
        <v>2.0666000000000002</v>
      </c>
      <c r="AA583">
        <v>2.1606999999999998</v>
      </c>
      <c r="AB583">
        <v>20</v>
      </c>
      <c r="AC583">
        <v>20</v>
      </c>
      <c r="AD583">
        <v>18.801100000000002</v>
      </c>
      <c r="AE583">
        <v>18.801100000000002</v>
      </c>
      <c r="AF583" t="s">
        <v>97</v>
      </c>
      <c r="AG583" t="s">
        <v>97</v>
      </c>
      <c r="AH583" t="s">
        <v>1587</v>
      </c>
      <c r="AI583" t="s">
        <v>1587</v>
      </c>
      <c r="AJ583" t="s">
        <v>1588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1589</v>
      </c>
      <c r="AT583" t="s">
        <v>6429</v>
      </c>
      <c r="AU583" t="s">
        <v>6454</v>
      </c>
      <c r="AV583" t="s">
        <v>1591</v>
      </c>
      <c r="AW583">
        <v>2</v>
      </c>
      <c r="AX583">
        <v>0</v>
      </c>
    </row>
    <row r="584" spans="1:50" x14ac:dyDescent="0.3">
      <c r="A584" t="s">
        <v>7042</v>
      </c>
      <c r="B584" t="s">
        <v>6428</v>
      </c>
      <c r="C584" t="s">
        <v>6429</v>
      </c>
      <c r="D584">
        <v>19.931999999999999</v>
      </c>
      <c r="E584">
        <v>19.905000000000001</v>
      </c>
      <c r="F584" s="1">
        <v>1.2999999999999999E-3</v>
      </c>
      <c r="G584" t="s">
        <v>3289</v>
      </c>
      <c r="H584" t="s">
        <v>3584</v>
      </c>
      <c r="I584">
        <v>449517.12280000001</v>
      </c>
      <c r="J584">
        <v>1818441.5171000001</v>
      </c>
      <c r="K584">
        <v>449495.6225</v>
      </c>
      <c r="L584">
        <v>1818441.5171000001</v>
      </c>
      <c r="M584" t="s">
        <v>55</v>
      </c>
      <c r="N584" t="s">
        <v>56</v>
      </c>
      <c r="O584" t="s">
        <v>6430</v>
      </c>
      <c r="P584" t="s">
        <v>6430</v>
      </c>
      <c r="Q584" t="s">
        <v>6431</v>
      </c>
      <c r="R584" t="s">
        <v>54</v>
      </c>
      <c r="U584">
        <v>0</v>
      </c>
      <c r="V584">
        <v>0</v>
      </c>
      <c r="W584" t="s">
        <v>52</v>
      </c>
      <c r="X584">
        <v>1.2511000000000001</v>
      </c>
      <c r="Y584">
        <v>1.534</v>
      </c>
      <c r="Z584">
        <v>1.2618</v>
      </c>
      <c r="AA584">
        <v>1.534</v>
      </c>
      <c r="AB584">
        <v>21.779599999999999</v>
      </c>
      <c r="AC584">
        <v>21.779599999999999</v>
      </c>
      <c r="AD584">
        <v>20.580500000000001</v>
      </c>
      <c r="AE584">
        <v>20.580500000000001</v>
      </c>
      <c r="AF584" t="s">
        <v>97</v>
      </c>
      <c r="AG584" t="s">
        <v>97</v>
      </c>
      <c r="AH584" t="s">
        <v>1587</v>
      </c>
      <c r="AI584" t="s">
        <v>1587</v>
      </c>
      <c r="AJ584" t="s">
        <v>1588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1589</v>
      </c>
      <c r="AT584" t="s">
        <v>6429</v>
      </c>
      <c r="AU584" t="s">
        <v>6432</v>
      </c>
      <c r="AV584" t="s">
        <v>1591</v>
      </c>
      <c r="AW584">
        <v>2</v>
      </c>
      <c r="AX584">
        <v>0</v>
      </c>
    </row>
    <row r="585" spans="1:50" x14ac:dyDescent="0.3">
      <c r="A585" t="s">
        <v>7043</v>
      </c>
      <c r="B585" t="s">
        <v>6442</v>
      </c>
      <c r="C585" t="s">
        <v>6429</v>
      </c>
      <c r="D585">
        <v>19.529</v>
      </c>
      <c r="E585">
        <v>19.516999999999999</v>
      </c>
      <c r="F585" s="1">
        <v>1.1999999999999999E-3</v>
      </c>
      <c r="G585" t="s">
        <v>5728</v>
      </c>
      <c r="H585" t="s">
        <v>5833</v>
      </c>
      <c r="I585">
        <v>449427.63870000001</v>
      </c>
      <c r="J585">
        <v>1818441.6921000001</v>
      </c>
      <c r="K585">
        <v>449417.9387</v>
      </c>
      <c r="L585">
        <v>1818441.6921000001</v>
      </c>
      <c r="M585" t="s">
        <v>55</v>
      </c>
      <c r="N585" t="s">
        <v>56</v>
      </c>
      <c r="O585" t="s">
        <v>2164</v>
      </c>
      <c r="P585" t="s">
        <v>1729</v>
      </c>
      <c r="Q585" t="s">
        <v>403</v>
      </c>
      <c r="R585" t="s">
        <v>54</v>
      </c>
      <c r="U585">
        <v>0</v>
      </c>
      <c r="V585">
        <v>0</v>
      </c>
      <c r="W585" t="s">
        <v>52</v>
      </c>
      <c r="X585">
        <v>1.6882999999999999</v>
      </c>
      <c r="Y585">
        <v>1.7909999999999999</v>
      </c>
      <c r="Z585">
        <v>1.6882999999999999</v>
      </c>
      <c r="AA585">
        <v>1.7269000000000001</v>
      </c>
      <c r="AB585">
        <v>9.6999999999999993</v>
      </c>
      <c r="AC585">
        <v>9.6999999999999993</v>
      </c>
      <c r="AD585">
        <v>8.5013000000000005</v>
      </c>
      <c r="AE585">
        <v>8.5013000000000005</v>
      </c>
      <c r="AF585" t="s">
        <v>97</v>
      </c>
      <c r="AG585" t="s">
        <v>97</v>
      </c>
      <c r="AH585" t="s">
        <v>1587</v>
      </c>
      <c r="AI585" t="s">
        <v>1587</v>
      </c>
      <c r="AJ585" t="s">
        <v>1588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1589</v>
      </c>
      <c r="AT585" t="s">
        <v>6429</v>
      </c>
      <c r="AU585" t="s">
        <v>6443</v>
      </c>
      <c r="AV585" t="s">
        <v>1591</v>
      </c>
      <c r="AW585">
        <v>2</v>
      </c>
      <c r="AX585">
        <v>0</v>
      </c>
    </row>
    <row r="586" spans="1:50" x14ac:dyDescent="0.3">
      <c r="A586" t="s">
        <v>5384</v>
      </c>
      <c r="B586" t="s">
        <v>6428</v>
      </c>
      <c r="C586" t="s">
        <v>6429</v>
      </c>
      <c r="D586">
        <v>18.962</v>
      </c>
      <c r="E586">
        <v>18.936</v>
      </c>
      <c r="F586" s="1">
        <v>1.2999999999999999E-3</v>
      </c>
      <c r="G586" t="s">
        <v>5383</v>
      </c>
      <c r="H586" t="s">
        <v>5329</v>
      </c>
      <c r="I586">
        <v>449904.77490000002</v>
      </c>
      <c r="J586">
        <v>1818523.0452000001</v>
      </c>
      <c r="K586">
        <v>449904.77490000002</v>
      </c>
      <c r="L586">
        <v>1818543.0452000001</v>
      </c>
      <c r="M586" t="s">
        <v>55</v>
      </c>
      <c r="N586" t="s">
        <v>56</v>
      </c>
      <c r="O586" t="s">
        <v>6430</v>
      </c>
      <c r="P586" t="s">
        <v>6430</v>
      </c>
      <c r="Q586" t="s">
        <v>6431</v>
      </c>
      <c r="R586" t="s">
        <v>54</v>
      </c>
      <c r="U586">
        <v>0</v>
      </c>
      <c r="V586">
        <v>0</v>
      </c>
      <c r="W586" t="s">
        <v>52</v>
      </c>
      <c r="X586">
        <v>1.08</v>
      </c>
      <c r="Y586">
        <v>1.0978000000000001</v>
      </c>
      <c r="Z586">
        <v>1.08</v>
      </c>
      <c r="AA586">
        <v>1.0809</v>
      </c>
      <c r="AB586">
        <v>20</v>
      </c>
      <c r="AC586">
        <v>20</v>
      </c>
      <c r="AD586">
        <v>18.800899999999999</v>
      </c>
      <c r="AE586">
        <v>18.800899999999999</v>
      </c>
      <c r="AF586" t="s">
        <v>104</v>
      </c>
      <c r="AG586" t="s">
        <v>104</v>
      </c>
      <c r="AH586" t="s">
        <v>1587</v>
      </c>
      <c r="AI586" t="s">
        <v>1587</v>
      </c>
      <c r="AJ586" t="s">
        <v>1588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1589</v>
      </c>
      <c r="AT586" t="s">
        <v>6429</v>
      </c>
      <c r="AU586" t="s">
        <v>6432</v>
      </c>
      <c r="AV586" t="s">
        <v>1591</v>
      </c>
      <c r="AW586">
        <v>2</v>
      </c>
      <c r="AX586">
        <v>0</v>
      </c>
    </row>
    <row r="587" spans="1:50" x14ac:dyDescent="0.3">
      <c r="A587" t="s">
        <v>7044</v>
      </c>
      <c r="B587" t="s">
        <v>6428</v>
      </c>
      <c r="C587" t="s">
        <v>6429</v>
      </c>
      <c r="D587">
        <v>19.809000000000001</v>
      </c>
      <c r="E587">
        <v>19.783999999999999</v>
      </c>
      <c r="F587" s="1">
        <v>1.2999999999999999E-3</v>
      </c>
      <c r="G587" t="s">
        <v>3479</v>
      </c>
      <c r="H587" t="s">
        <v>3337</v>
      </c>
      <c r="I587">
        <v>449828.67489999998</v>
      </c>
      <c r="J587">
        <v>1818032.774</v>
      </c>
      <c r="K587">
        <v>449828.67489999998</v>
      </c>
      <c r="L587">
        <v>1818052.774</v>
      </c>
      <c r="M587" t="s">
        <v>55</v>
      </c>
      <c r="N587" t="s">
        <v>56</v>
      </c>
      <c r="O587" t="s">
        <v>6430</v>
      </c>
      <c r="P587" t="s">
        <v>6430</v>
      </c>
      <c r="Q587" t="s">
        <v>6431</v>
      </c>
      <c r="R587" t="s">
        <v>54</v>
      </c>
      <c r="U587">
        <v>0</v>
      </c>
      <c r="V587">
        <v>0</v>
      </c>
      <c r="W587" t="s">
        <v>52</v>
      </c>
      <c r="X587">
        <v>1.1499999999999999</v>
      </c>
      <c r="Y587">
        <v>1.171</v>
      </c>
      <c r="Z587">
        <v>1.171</v>
      </c>
      <c r="AA587">
        <v>1.1499999999999999</v>
      </c>
      <c r="AB587">
        <v>20</v>
      </c>
      <c r="AC587">
        <v>20</v>
      </c>
      <c r="AD587">
        <v>18.800899999999999</v>
      </c>
      <c r="AE587">
        <v>18.800899999999999</v>
      </c>
      <c r="AF587" t="s">
        <v>1984</v>
      </c>
      <c r="AG587" t="s">
        <v>1984</v>
      </c>
      <c r="AH587" t="s">
        <v>1587</v>
      </c>
      <c r="AI587" t="s">
        <v>1587</v>
      </c>
      <c r="AJ587" t="s">
        <v>1588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1589</v>
      </c>
      <c r="AT587" t="s">
        <v>6429</v>
      </c>
      <c r="AU587" t="s">
        <v>6432</v>
      </c>
      <c r="AV587" t="s">
        <v>1591</v>
      </c>
      <c r="AW587">
        <v>2</v>
      </c>
      <c r="AX587">
        <v>0</v>
      </c>
    </row>
    <row r="588" spans="1:50" x14ac:dyDescent="0.3">
      <c r="A588" t="s">
        <v>6358</v>
      </c>
      <c r="B588" t="s">
        <v>6428</v>
      </c>
      <c r="C588" t="s">
        <v>6429</v>
      </c>
      <c r="D588">
        <v>18.199000000000002</v>
      </c>
      <c r="E588">
        <v>18.175999999999998</v>
      </c>
      <c r="F588" s="1">
        <v>1.2999999999999999E-3</v>
      </c>
      <c r="G588" t="s">
        <v>6357</v>
      </c>
      <c r="H588" t="s">
        <v>5291</v>
      </c>
      <c r="I588">
        <v>450125.27490000002</v>
      </c>
      <c r="J588">
        <v>1818616.8864</v>
      </c>
      <c r="K588">
        <v>450125.27490000002</v>
      </c>
      <c r="L588">
        <v>1818634.2013000001</v>
      </c>
      <c r="M588" t="s">
        <v>55</v>
      </c>
      <c r="N588" t="s">
        <v>56</v>
      </c>
      <c r="O588" t="s">
        <v>6430</v>
      </c>
      <c r="P588" t="s">
        <v>6430</v>
      </c>
      <c r="Q588" t="s">
        <v>6431</v>
      </c>
      <c r="R588" t="s">
        <v>54</v>
      </c>
      <c r="U588">
        <v>0</v>
      </c>
      <c r="V588">
        <v>0</v>
      </c>
      <c r="W588" t="s">
        <v>52</v>
      </c>
      <c r="X588">
        <v>1.0815999999999999</v>
      </c>
      <c r="Y588">
        <v>1.2055</v>
      </c>
      <c r="Z588">
        <v>1.0815999999999999</v>
      </c>
      <c r="AA588">
        <v>1.2055</v>
      </c>
      <c r="AB588">
        <v>17.314900000000002</v>
      </c>
      <c r="AC588">
        <v>17.314900000000002</v>
      </c>
      <c r="AD588">
        <v>16.1158</v>
      </c>
      <c r="AE588">
        <v>16.1158</v>
      </c>
      <c r="AF588" t="s">
        <v>104</v>
      </c>
      <c r="AG588" t="s">
        <v>104</v>
      </c>
      <c r="AH588" t="s">
        <v>1587</v>
      </c>
      <c r="AI588" t="s">
        <v>1587</v>
      </c>
      <c r="AJ588" t="s">
        <v>1588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1589</v>
      </c>
      <c r="AT588" t="s">
        <v>6429</v>
      </c>
      <c r="AU588" t="s">
        <v>6432</v>
      </c>
      <c r="AV588" t="s">
        <v>1591</v>
      </c>
      <c r="AW588">
        <v>2</v>
      </c>
      <c r="AX588">
        <v>0</v>
      </c>
    </row>
    <row r="589" spans="1:50" x14ac:dyDescent="0.3">
      <c r="A589" t="s">
        <v>7045</v>
      </c>
      <c r="B589" t="s">
        <v>6428</v>
      </c>
      <c r="C589" t="s">
        <v>6429</v>
      </c>
      <c r="D589">
        <v>20.152999999999999</v>
      </c>
      <c r="E589">
        <v>20.128</v>
      </c>
      <c r="F589" s="1">
        <v>1.2999999999999999E-3</v>
      </c>
      <c r="G589" t="s">
        <v>3316</v>
      </c>
      <c r="H589" t="s">
        <v>3366</v>
      </c>
      <c r="I589">
        <v>449528.22289999999</v>
      </c>
      <c r="J589">
        <v>1818599.0172999999</v>
      </c>
      <c r="K589">
        <v>449528.22289999999</v>
      </c>
      <c r="L589">
        <v>1818619.0172999999</v>
      </c>
      <c r="M589" t="s">
        <v>55</v>
      </c>
      <c r="N589" t="s">
        <v>56</v>
      </c>
      <c r="O589" t="s">
        <v>6430</v>
      </c>
      <c r="P589" t="s">
        <v>6430</v>
      </c>
      <c r="Q589" t="s">
        <v>6431</v>
      </c>
      <c r="R589" t="s">
        <v>54</v>
      </c>
      <c r="U589">
        <v>0</v>
      </c>
      <c r="V589">
        <v>0</v>
      </c>
      <c r="W589" t="s">
        <v>52</v>
      </c>
      <c r="X589">
        <v>1.4870000000000001</v>
      </c>
      <c r="Y589">
        <v>1.5239</v>
      </c>
      <c r="Z589">
        <v>1.4870000000000001</v>
      </c>
      <c r="AA589">
        <v>1.5239</v>
      </c>
      <c r="AB589">
        <v>20</v>
      </c>
      <c r="AC589">
        <v>20</v>
      </c>
      <c r="AD589">
        <v>18.800899999999999</v>
      </c>
      <c r="AE589">
        <v>18.800899999999999</v>
      </c>
      <c r="AF589" t="s">
        <v>6979</v>
      </c>
      <c r="AG589" t="s">
        <v>6979</v>
      </c>
      <c r="AH589" t="s">
        <v>1587</v>
      </c>
      <c r="AI589" t="s">
        <v>1587</v>
      </c>
      <c r="AJ589" t="s">
        <v>1588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1589</v>
      </c>
      <c r="AT589" t="s">
        <v>6429</v>
      </c>
      <c r="AU589" t="s">
        <v>6432</v>
      </c>
      <c r="AV589" t="s">
        <v>1591</v>
      </c>
      <c r="AW589">
        <v>2</v>
      </c>
      <c r="AX589">
        <v>0</v>
      </c>
    </row>
    <row r="590" spans="1:50" x14ac:dyDescent="0.3">
      <c r="A590" t="s">
        <v>7046</v>
      </c>
      <c r="B590" t="s">
        <v>6428</v>
      </c>
      <c r="C590" t="s">
        <v>6429</v>
      </c>
      <c r="D590">
        <v>19.949000000000002</v>
      </c>
      <c r="E590">
        <v>19.923999999999999</v>
      </c>
      <c r="F590" s="1">
        <v>1.2999999999999999E-3</v>
      </c>
      <c r="G590" t="s">
        <v>5816</v>
      </c>
      <c r="H590" t="s">
        <v>5501</v>
      </c>
      <c r="I590">
        <v>450122.17489999998</v>
      </c>
      <c r="J590">
        <v>1818008.5371000001</v>
      </c>
      <c r="K590">
        <v>450122.17489999998</v>
      </c>
      <c r="L590">
        <v>1818028.5371000001</v>
      </c>
      <c r="M590" t="s">
        <v>55</v>
      </c>
      <c r="N590" t="s">
        <v>56</v>
      </c>
      <c r="O590" t="s">
        <v>6430</v>
      </c>
      <c r="P590" t="s">
        <v>6430</v>
      </c>
      <c r="Q590" t="s">
        <v>6431</v>
      </c>
      <c r="R590" t="s">
        <v>54</v>
      </c>
      <c r="U590">
        <v>0</v>
      </c>
      <c r="V590">
        <v>0</v>
      </c>
      <c r="W590" t="s">
        <v>52</v>
      </c>
      <c r="X590">
        <v>1.1144000000000001</v>
      </c>
      <c r="Y590">
        <v>1.1339999999999999</v>
      </c>
      <c r="Z590">
        <v>1.1339999999999999</v>
      </c>
      <c r="AA590">
        <v>1.1144000000000001</v>
      </c>
      <c r="AB590">
        <v>20</v>
      </c>
      <c r="AC590">
        <v>20</v>
      </c>
      <c r="AD590">
        <v>18.800899999999999</v>
      </c>
      <c r="AE590">
        <v>18.800899999999999</v>
      </c>
      <c r="AF590" t="s">
        <v>104</v>
      </c>
      <c r="AG590" t="s">
        <v>104</v>
      </c>
      <c r="AH590" t="s">
        <v>1587</v>
      </c>
      <c r="AI590" t="s">
        <v>1587</v>
      </c>
      <c r="AJ590" t="s">
        <v>1588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1589</v>
      </c>
      <c r="AT590" t="s">
        <v>6429</v>
      </c>
      <c r="AU590" t="s">
        <v>6432</v>
      </c>
      <c r="AV590" t="s">
        <v>1591</v>
      </c>
      <c r="AW590">
        <v>2</v>
      </c>
      <c r="AX590">
        <v>0</v>
      </c>
    </row>
    <row r="591" spans="1:50" x14ac:dyDescent="0.3">
      <c r="A591" t="s">
        <v>7047</v>
      </c>
      <c r="B591" t="s">
        <v>6428</v>
      </c>
      <c r="C591" t="s">
        <v>6429</v>
      </c>
      <c r="D591">
        <v>18.477</v>
      </c>
      <c r="E591">
        <v>18.452000000000002</v>
      </c>
      <c r="F591" s="1">
        <v>1.1999999999999999E-3</v>
      </c>
      <c r="G591" t="s">
        <v>5851</v>
      </c>
      <c r="H591" t="s">
        <v>5854</v>
      </c>
      <c r="I591">
        <v>450080.72489999997</v>
      </c>
      <c r="J591">
        <v>1818669.1114000001</v>
      </c>
      <c r="K591">
        <v>450080.72489999997</v>
      </c>
      <c r="L591">
        <v>1818649.1114000001</v>
      </c>
      <c r="M591" t="s">
        <v>55</v>
      </c>
      <c r="N591" t="s">
        <v>56</v>
      </c>
      <c r="O591" t="s">
        <v>6430</v>
      </c>
      <c r="P591" t="s">
        <v>6430</v>
      </c>
      <c r="Q591" t="s">
        <v>6431</v>
      </c>
      <c r="R591" t="s">
        <v>54</v>
      </c>
      <c r="U591">
        <v>0</v>
      </c>
      <c r="V591">
        <v>0</v>
      </c>
      <c r="W591" t="s">
        <v>52</v>
      </c>
      <c r="X591">
        <v>1.0204</v>
      </c>
      <c r="Y591">
        <v>1.0602</v>
      </c>
      <c r="Z591">
        <v>1.0602</v>
      </c>
      <c r="AA591">
        <v>1.0204</v>
      </c>
      <c r="AB591">
        <v>20</v>
      </c>
      <c r="AC591">
        <v>20</v>
      </c>
      <c r="AD591">
        <v>18.800899999999999</v>
      </c>
      <c r="AE591">
        <v>18.800899999999999</v>
      </c>
      <c r="AF591" t="s">
        <v>67</v>
      </c>
      <c r="AG591" t="s">
        <v>67</v>
      </c>
      <c r="AH591" t="s">
        <v>1587</v>
      </c>
      <c r="AI591" t="s">
        <v>1587</v>
      </c>
      <c r="AJ591" t="s">
        <v>1588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1589</v>
      </c>
      <c r="AT591" t="s">
        <v>6429</v>
      </c>
      <c r="AU591" t="s">
        <v>6432</v>
      </c>
      <c r="AV591" t="s">
        <v>1591</v>
      </c>
      <c r="AW591">
        <v>2</v>
      </c>
      <c r="AX591">
        <v>0</v>
      </c>
    </row>
    <row r="592" spans="1:50" x14ac:dyDescent="0.3">
      <c r="A592" t="s">
        <v>7048</v>
      </c>
      <c r="B592" t="s">
        <v>6428</v>
      </c>
      <c r="C592" t="s">
        <v>6429</v>
      </c>
      <c r="D592">
        <v>20.651</v>
      </c>
      <c r="E592">
        <v>20.626000000000001</v>
      </c>
      <c r="F592" s="1">
        <v>1.2999999999999999E-3</v>
      </c>
      <c r="G592" t="s">
        <v>3439</v>
      </c>
      <c r="H592" t="s">
        <v>3283</v>
      </c>
      <c r="I592">
        <v>449245.2255</v>
      </c>
      <c r="J592">
        <v>1818563.5171000001</v>
      </c>
      <c r="K592">
        <v>449265.2255</v>
      </c>
      <c r="L592">
        <v>1818563.5171000001</v>
      </c>
      <c r="M592" t="s">
        <v>55</v>
      </c>
      <c r="N592" t="s">
        <v>56</v>
      </c>
      <c r="O592" t="s">
        <v>6430</v>
      </c>
      <c r="P592" t="s">
        <v>6430</v>
      </c>
      <c r="Q592" t="s">
        <v>6431</v>
      </c>
      <c r="R592" t="s">
        <v>54</v>
      </c>
      <c r="U592">
        <v>0</v>
      </c>
      <c r="V592">
        <v>0</v>
      </c>
      <c r="W592" t="s">
        <v>52</v>
      </c>
      <c r="X592">
        <v>1.0765</v>
      </c>
      <c r="Y592">
        <v>1.0924</v>
      </c>
      <c r="Z592">
        <v>1.0767</v>
      </c>
      <c r="AA592">
        <v>1.0924</v>
      </c>
      <c r="AB592">
        <v>20</v>
      </c>
      <c r="AC592">
        <v>20</v>
      </c>
      <c r="AD592">
        <v>18.800899999999999</v>
      </c>
      <c r="AE592">
        <v>18.800899999999999</v>
      </c>
      <c r="AF592" t="s">
        <v>111</v>
      </c>
      <c r="AG592" t="s">
        <v>111</v>
      </c>
      <c r="AH592" t="s">
        <v>1587</v>
      </c>
      <c r="AI592" t="s">
        <v>1587</v>
      </c>
      <c r="AJ592" t="s">
        <v>1588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1589</v>
      </c>
      <c r="AT592" t="s">
        <v>6429</v>
      </c>
      <c r="AU592" t="s">
        <v>6432</v>
      </c>
      <c r="AV592" t="s">
        <v>1591</v>
      </c>
      <c r="AW592">
        <v>2</v>
      </c>
      <c r="AX592">
        <v>0</v>
      </c>
    </row>
    <row r="593" spans="1:50" x14ac:dyDescent="0.3">
      <c r="A593" t="s">
        <v>7049</v>
      </c>
      <c r="B593" t="s">
        <v>6428</v>
      </c>
      <c r="C593" t="s">
        <v>6429</v>
      </c>
      <c r="D593">
        <v>20.981000000000002</v>
      </c>
      <c r="E593">
        <v>20.956</v>
      </c>
      <c r="F593" s="1">
        <v>1.2999999999999999E-3</v>
      </c>
      <c r="G593" t="s">
        <v>3253</v>
      </c>
      <c r="H593" t="s">
        <v>3122</v>
      </c>
      <c r="I593">
        <v>449352.17509999999</v>
      </c>
      <c r="J593">
        <v>1818649.4602999999</v>
      </c>
      <c r="K593">
        <v>449332.1752</v>
      </c>
      <c r="L593">
        <v>1818649.4602999999</v>
      </c>
      <c r="M593" t="s">
        <v>55</v>
      </c>
      <c r="N593" t="s">
        <v>56</v>
      </c>
      <c r="O593" t="s">
        <v>6430</v>
      </c>
      <c r="P593" t="s">
        <v>6430</v>
      </c>
      <c r="Q593" t="s">
        <v>6431</v>
      </c>
      <c r="R593" t="s">
        <v>54</v>
      </c>
      <c r="U593">
        <v>0</v>
      </c>
      <c r="V593">
        <v>0</v>
      </c>
      <c r="W593" t="s">
        <v>52</v>
      </c>
      <c r="X593">
        <v>1.1715</v>
      </c>
      <c r="Y593">
        <v>1.1865000000000001</v>
      </c>
      <c r="Z593">
        <v>1.1865000000000001</v>
      </c>
      <c r="AA593">
        <v>1.1715</v>
      </c>
      <c r="AB593">
        <v>20</v>
      </c>
      <c r="AC593">
        <v>20</v>
      </c>
      <c r="AD593">
        <v>18.800799999999999</v>
      </c>
      <c r="AE593">
        <v>18.800799999999999</v>
      </c>
      <c r="AF593" t="s">
        <v>97</v>
      </c>
      <c r="AG593" t="s">
        <v>97</v>
      </c>
      <c r="AH593" t="s">
        <v>1587</v>
      </c>
      <c r="AI593" t="s">
        <v>1587</v>
      </c>
      <c r="AJ593" t="s">
        <v>1588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1589</v>
      </c>
      <c r="AT593" t="s">
        <v>6429</v>
      </c>
      <c r="AU593" t="s">
        <v>6432</v>
      </c>
      <c r="AV593" t="s">
        <v>1591</v>
      </c>
      <c r="AW593">
        <v>2</v>
      </c>
      <c r="AX593">
        <v>0</v>
      </c>
    </row>
    <row r="594" spans="1:50" x14ac:dyDescent="0.3">
      <c r="A594" t="s">
        <v>7050</v>
      </c>
      <c r="B594" t="s">
        <v>6428</v>
      </c>
      <c r="C594" t="s">
        <v>6429</v>
      </c>
      <c r="D594">
        <v>19.818999999999999</v>
      </c>
      <c r="E594">
        <v>19.788</v>
      </c>
      <c r="F594" s="1">
        <v>1.2999999999999999E-3</v>
      </c>
      <c r="G594" t="s">
        <v>4108</v>
      </c>
      <c r="H594" t="s">
        <v>54</v>
      </c>
      <c r="I594">
        <v>449392.1802</v>
      </c>
      <c r="J594">
        <v>1818452.6170999999</v>
      </c>
      <c r="K594">
        <v>449368.82530000003</v>
      </c>
      <c r="L594">
        <v>1818452.6170999999</v>
      </c>
      <c r="M594" t="s">
        <v>55</v>
      </c>
      <c r="N594" t="s">
        <v>56</v>
      </c>
      <c r="O594" t="s">
        <v>6430</v>
      </c>
      <c r="P594" t="s">
        <v>6430</v>
      </c>
      <c r="Q594" t="s">
        <v>6431</v>
      </c>
      <c r="R594" t="s">
        <v>54</v>
      </c>
      <c r="U594">
        <v>0</v>
      </c>
      <c r="V594">
        <v>0</v>
      </c>
      <c r="W594" t="s">
        <v>52</v>
      </c>
      <c r="X594">
        <v>1.7367999999999999</v>
      </c>
      <c r="Y594">
        <v>1.9092</v>
      </c>
      <c r="Z594">
        <v>1.8362000000000001</v>
      </c>
      <c r="AA594">
        <v>1.7502</v>
      </c>
      <c r="AB594">
        <v>23.356000000000002</v>
      </c>
      <c r="AC594">
        <v>23.356000000000002</v>
      </c>
      <c r="AD594">
        <v>22.755400000000002</v>
      </c>
      <c r="AE594">
        <v>22.755400000000002</v>
      </c>
      <c r="AF594" t="s">
        <v>97</v>
      </c>
      <c r="AG594" t="s">
        <v>97</v>
      </c>
      <c r="AH594" t="s">
        <v>1587</v>
      </c>
      <c r="AI594" t="s">
        <v>1587</v>
      </c>
      <c r="AJ594" t="s">
        <v>1588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1589</v>
      </c>
      <c r="AT594" t="s">
        <v>6429</v>
      </c>
      <c r="AU594" t="s">
        <v>6432</v>
      </c>
      <c r="AV594" t="s">
        <v>1591</v>
      </c>
      <c r="AW594">
        <v>3</v>
      </c>
      <c r="AX594">
        <v>0</v>
      </c>
    </row>
    <row r="595" spans="1:50" x14ac:dyDescent="0.3">
      <c r="A595" t="s">
        <v>7051</v>
      </c>
      <c r="B595" t="s">
        <v>6428</v>
      </c>
      <c r="C595" t="s">
        <v>6429</v>
      </c>
      <c r="D595">
        <v>20.231000000000002</v>
      </c>
      <c r="E595">
        <v>20.216999999999999</v>
      </c>
      <c r="F595" s="1">
        <v>1.2999999999999999E-3</v>
      </c>
      <c r="G595" t="s">
        <v>5922</v>
      </c>
      <c r="H595" t="s">
        <v>6162</v>
      </c>
      <c r="I595">
        <v>449598.67489999998</v>
      </c>
      <c r="J595">
        <v>1818000.7921</v>
      </c>
      <c r="K595">
        <v>449598.67489999998</v>
      </c>
      <c r="L595">
        <v>1818011.8921000001</v>
      </c>
      <c r="M595" t="s">
        <v>55</v>
      </c>
      <c r="N595" t="s">
        <v>56</v>
      </c>
      <c r="O595" t="s">
        <v>6430</v>
      </c>
      <c r="P595" t="s">
        <v>6430</v>
      </c>
      <c r="Q595" t="s">
        <v>6431</v>
      </c>
      <c r="R595" t="s">
        <v>54</v>
      </c>
      <c r="U595">
        <v>0</v>
      </c>
      <c r="V595">
        <v>0</v>
      </c>
      <c r="W595" t="s">
        <v>52</v>
      </c>
      <c r="X595">
        <v>1.3283</v>
      </c>
      <c r="Y595">
        <v>1.4340999999999999</v>
      </c>
      <c r="Z595">
        <v>1.3283</v>
      </c>
      <c r="AA595">
        <v>1.3423</v>
      </c>
      <c r="AB595">
        <v>11.1</v>
      </c>
      <c r="AC595">
        <v>11.1</v>
      </c>
      <c r="AD595">
        <v>9.9009</v>
      </c>
      <c r="AE595">
        <v>9.9009</v>
      </c>
      <c r="AF595" t="s">
        <v>104</v>
      </c>
      <c r="AG595" t="s">
        <v>104</v>
      </c>
      <c r="AH595" t="s">
        <v>1587</v>
      </c>
      <c r="AI595" t="s">
        <v>1587</v>
      </c>
      <c r="AJ595" t="s">
        <v>1588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1589</v>
      </c>
      <c r="AT595" t="s">
        <v>6429</v>
      </c>
      <c r="AU595" t="s">
        <v>6432</v>
      </c>
      <c r="AV595" t="s">
        <v>1591</v>
      </c>
      <c r="AW595">
        <v>2</v>
      </c>
      <c r="AX595">
        <v>0</v>
      </c>
    </row>
    <row r="596" spans="1:50" x14ac:dyDescent="0.3">
      <c r="A596" t="s">
        <v>7052</v>
      </c>
      <c r="B596" t="s">
        <v>6428</v>
      </c>
      <c r="C596" t="s">
        <v>6429</v>
      </c>
      <c r="D596">
        <v>21.03</v>
      </c>
      <c r="E596">
        <v>21.004000000000001</v>
      </c>
      <c r="F596" s="1">
        <v>1.2999999999999999E-3</v>
      </c>
      <c r="G596" t="s">
        <v>6318</v>
      </c>
      <c r="H596" t="s">
        <v>6330</v>
      </c>
      <c r="I596">
        <v>449336.65010000003</v>
      </c>
      <c r="J596">
        <v>1818009.5870999999</v>
      </c>
      <c r="K596">
        <v>449336.65010000003</v>
      </c>
      <c r="L596">
        <v>1818029.5870999999</v>
      </c>
      <c r="M596" t="s">
        <v>55</v>
      </c>
      <c r="N596" t="s">
        <v>56</v>
      </c>
      <c r="O596" t="s">
        <v>6430</v>
      </c>
      <c r="P596" t="s">
        <v>6430</v>
      </c>
      <c r="Q596" t="s">
        <v>6431</v>
      </c>
      <c r="R596" t="s">
        <v>54</v>
      </c>
      <c r="U596">
        <v>0</v>
      </c>
      <c r="V596">
        <v>0</v>
      </c>
      <c r="W596" t="s">
        <v>52</v>
      </c>
      <c r="X596">
        <v>1.3473999999999999</v>
      </c>
      <c r="Y596">
        <v>1.4239999999999999</v>
      </c>
      <c r="Z596">
        <v>1.3473999999999999</v>
      </c>
      <c r="AA596">
        <v>1.4239999999999999</v>
      </c>
      <c r="AB596">
        <v>20</v>
      </c>
      <c r="AC596">
        <v>20</v>
      </c>
      <c r="AD596">
        <v>18.800899999999999</v>
      </c>
      <c r="AE596">
        <v>18.800899999999999</v>
      </c>
      <c r="AF596" t="s">
        <v>104</v>
      </c>
      <c r="AG596" t="s">
        <v>104</v>
      </c>
      <c r="AH596" t="s">
        <v>1587</v>
      </c>
      <c r="AI596" t="s">
        <v>1587</v>
      </c>
      <c r="AJ596" t="s">
        <v>1588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1589</v>
      </c>
      <c r="AT596" t="s">
        <v>6429</v>
      </c>
      <c r="AU596" t="s">
        <v>6432</v>
      </c>
      <c r="AV596" t="s">
        <v>1591</v>
      </c>
      <c r="AW596">
        <v>2</v>
      </c>
      <c r="AX596">
        <v>0</v>
      </c>
    </row>
    <row r="597" spans="1:50" x14ac:dyDescent="0.3">
      <c r="A597" t="s">
        <v>7053</v>
      </c>
      <c r="B597" t="s">
        <v>6428</v>
      </c>
      <c r="C597" t="s">
        <v>6429</v>
      </c>
      <c r="D597">
        <v>19.914999999999999</v>
      </c>
      <c r="E597">
        <v>19.882999999999999</v>
      </c>
      <c r="F597" s="1">
        <v>1.2999999999999999E-3</v>
      </c>
      <c r="G597" t="s">
        <v>3360</v>
      </c>
      <c r="H597" t="s">
        <v>3357</v>
      </c>
      <c r="I597">
        <v>449517.12290000002</v>
      </c>
      <c r="J597">
        <v>1818679.0168000001</v>
      </c>
      <c r="K597">
        <v>449517.12290000002</v>
      </c>
      <c r="L597">
        <v>1818703.7921</v>
      </c>
      <c r="M597" t="s">
        <v>55</v>
      </c>
      <c r="N597" t="s">
        <v>56</v>
      </c>
      <c r="O597" t="s">
        <v>6430</v>
      </c>
      <c r="P597" t="s">
        <v>6430</v>
      </c>
      <c r="Q597" t="s">
        <v>6431</v>
      </c>
      <c r="R597" t="s">
        <v>54</v>
      </c>
      <c r="U597">
        <v>0</v>
      </c>
      <c r="V597">
        <v>0</v>
      </c>
      <c r="W597" t="s">
        <v>52</v>
      </c>
      <c r="X597">
        <v>1.5737000000000001</v>
      </c>
      <c r="Y597">
        <v>1.6323000000000001</v>
      </c>
      <c r="Z597">
        <v>1.6323000000000001</v>
      </c>
      <c r="AA597">
        <v>1.6298999999999999</v>
      </c>
      <c r="AB597">
        <v>24.7013</v>
      </c>
      <c r="AC597">
        <v>24.7013</v>
      </c>
      <c r="AD597">
        <v>23.801200000000001</v>
      </c>
      <c r="AE597">
        <v>23.801200000000001</v>
      </c>
      <c r="AF597" t="s">
        <v>104</v>
      </c>
      <c r="AG597" t="s">
        <v>104</v>
      </c>
      <c r="AH597" t="s">
        <v>1587</v>
      </c>
      <c r="AI597" t="s">
        <v>1587</v>
      </c>
      <c r="AJ597" t="s">
        <v>1588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1589</v>
      </c>
      <c r="AT597" t="s">
        <v>6429</v>
      </c>
      <c r="AU597" t="s">
        <v>6432</v>
      </c>
      <c r="AV597" t="s">
        <v>1591</v>
      </c>
      <c r="AW597">
        <v>2</v>
      </c>
      <c r="AX597">
        <v>0</v>
      </c>
    </row>
    <row r="598" spans="1:50" x14ac:dyDescent="0.3">
      <c r="A598" t="s">
        <v>7054</v>
      </c>
      <c r="B598" t="s">
        <v>6428</v>
      </c>
      <c r="C598" t="s">
        <v>6429</v>
      </c>
      <c r="D598">
        <v>19.902000000000001</v>
      </c>
      <c r="E598">
        <v>19.876000000000001</v>
      </c>
      <c r="F598" s="1">
        <v>1.2999999999999999E-3</v>
      </c>
      <c r="G598" t="s">
        <v>4942</v>
      </c>
      <c r="H598" t="s">
        <v>4939</v>
      </c>
      <c r="I598">
        <v>449779.67489999998</v>
      </c>
      <c r="J598">
        <v>1818053.5371000001</v>
      </c>
      <c r="K598">
        <v>449779.67489999998</v>
      </c>
      <c r="L598">
        <v>1818073.5371000001</v>
      </c>
      <c r="M598" t="s">
        <v>55</v>
      </c>
      <c r="N598" t="s">
        <v>56</v>
      </c>
      <c r="O598" t="s">
        <v>6430</v>
      </c>
      <c r="P598" t="s">
        <v>6430</v>
      </c>
      <c r="Q598" t="s">
        <v>6431</v>
      </c>
      <c r="R598" t="s">
        <v>54</v>
      </c>
      <c r="U598">
        <v>0</v>
      </c>
      <c r="V598">
        <v>0</v>
      </c>
      <c r="W598" t="s">
        <v>52</v>
      </c>
      <c r="X598">
        <v>1.2374000000000001</v>
      </c>
      <c r="Y598">
        <v>1.2512000000000001</v>
      </c>
      <c r="Z598">
        <v>1.2512000000000001</v>
      </c>
      <c r="AA598">
        <v>1.2374000000000001</v>
      </c>
      <c r="AB598">
        <v>20</v>
      </c>
      <c r="AC598">
        <v>20</v>
      </c>
      <c r="AD598">
        <v>18.800899999999999</v>
      </c>
      <c r="AE598">
        <v>18.800899999999999</v>
      </c>
      <c r="AF598" t="s">
        <v>104</v>
      </c>
      <c r="AG598" t="s">
        <v>104</v>
      </c>
      <c r="AH598" t="s">
        <v>1587</v>
      </c>
      <c r="AI598" t="s">
        <v>1587</v>
      </c>
      <c r="AJ598" t="s">
        <v>1588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1589</v>
      </c>
      <c r="AT598" t="s">
        <v>6429</v>
      </c>
      <c r="AU598" t="s">
        <v>6432</v>
      </c>
      <c r="AV598" t="s">
        <v>1591</v>
      </c>
      <c r="AW598">
        <v>2</v>
      </c>
      <c r="AX598">
        <v>0</v>
      </c>
    </row>
    <row r="599" spans="1:50" x14ac:dyDescent="0.3">
      <c r="A599" t="s">
        <v>7055</v>
      </c>
      <c r="B599" t="s">
        <v>6428</v>
      </c>
      <c r="C599" t="s">
        <v>6429</v>
      </c>
      <c r="D599">
        <v>20.376000000000001</v>
      </c>
      <c r="E599">
        <v>20.347999999999999</v>
      </c>
      <c r="F599" s="1">
        <v>1.2999999999999999E-3</v>
      </c>
      <c r="G599" t="s">
        <v>5196</v>
      </c>
      <c r="H599" t="s">
        <v>5199</v>
      </c>
      <c r="I599">
        <v>449552.77490000002</v>
      </c>
      <c r="J599">
        <v>1818093.1442</v>
      </c>
      <c r="K599">
        <v>449552.77490000002</v>
      </c>
      <c r="L599">
        <v>1818114.8370999999</v>
      </c>
      <c r="M599" t="s">
        <v>55</v>
      </c>
      <c r="N599" t="s">
        <v>56</v>
      </c>
      <c r="O599" t="s">
        <v>6430</v>
      </c>
      <c r="P599" t="s">
        <v>6430</v>
      </c>
      <c r="Q599" t="s">
        <v>6431</v>
      </c>
      <c r="R599" t="s">
        <v>54</v>
      </c>
      <c r="U599">
        <v>0</v>
      </c>
      <c r="V599">
        <v>0</v>
      </c>
      <c r="W599" t="s">
        <v>52</v>
      </c>
      <c r="X599">
        <v>1.3454999999999999</v>
      </c>
      <c r="Y599">
        <v>1.3908</v>
      </c>
      <c r="Z599">
        <v>1.3908</v>
      </c>
      <c r="AA599">
        <v>1.3454999999999999</v>
      </c>
      <c r="AB599">
        <v>21.692900000000002</v>
      </c>
      <c r="AC599">
        <v>21.693000000000001</v>
      </c>
      <c r="AD599">
        <v>20.4938</v>
      </c>
      <c r="AE599">
        <v>20.4939</v>
      </c>
      <c r="AF599" t="s">
        <v>104</v>
      </c>
      <c r="AG599" t="s">
        <v>104</v>
      </c>
      <c r="AH599" t="s">
        <v>1587</v>
      </c>
      <c r="AI599" t="s">
        <v>1587</v>
      </c>
      <c r="AJ599" t="s">
        <v>1588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1589</v>
      </c>
      <c r="AT599" t="s">
        <v>6429</v>
      </c>
      <c r="AU599" t="s">
        <v>6432</v>
      </c>
      <c r="AV599" t="s">
        <v>1591</v>
      </c>
      <c r="AW599">
        <v>2</v>
      </c>
      <c r="AX599">
        <v>0</v>
      </c>
    </row>
    <row r="600" spans="1:50" x14ac:dyDescent="0.3">
      <c r="A600" t="s">
        <v>7056</v>
      </c>
      <c r="B600" t="s">
        <v>6428</v>
      </c>
      <c r="C600" t="s">
        <v>6429</v>
      </c>
      <c r="D600">
        <v>19.885999999999999</v>
      </c>
      <c r="E600">
        <v>19.86</v>
      </c>
      <c r="F600" s="1">
        <v>1.2999999999999999E-3</v>
      </c>
      <c r="G600" t="s">
        <v>5799</v>
      </c>
      <c r="H600" t="s">
        <v>5516</v>
      </c>
      <c r="I600">
        <v>450133.27490000002</v>
      </c>
      <c r="J600">
        <v>1817999.0970999999</v>
      </c>
      <c r="K600">
        <v>450133.27490000002</v>
      </c>
      <c r="L600">
        <v>1818019.0970999999</v>
      </c>
      <c r="M600" t="s">
        <v>55</v>
      </c>
      <c r="N600" t="s">
        <v>56</v>
      </c>
      <c r="O600" t="s">
        <v>6430</v>
      </c>
      <c r="P600" t="s">
        <v>6430</v>
      </c>
      <c r="Q600" t="s">
        <v>6431</v>
      </c>
      <c r="R600" t="s">
        <v>54</v>
      </c>
      <c r="U600">
        <v>0</v>
      </c>
      <c r="V600">
        <v>0</v>
      </c>
      <c r="W600" t="s">
        <v>52</v>
      </c>
      <c r="X600">
        <v>1.1995</v>
      </c>
      <c r="Y600">
        <v>1.2181</v>
      </c>
      <c r="Z600">
        <v>1.2181</v>
      </c>
      <c r="AA600">
        <v>1.1995</v>
      </c>
      <c r="AB600">
        <v>20</v>
      </c>
      <c r="AC600">
        <v>20</v>
      </c>
      <c r="AD600">
        <v>18.800899999999999</v>
      </c>
      <c r="AE600">
        <v>18.800899999999999</v>
      </c>
      <c r="AF600" t="s">
        <v>104</v>
      </c>
      <c r="AG600" t="s">
        <v>104</v>
      </c>
      <c r="AH600" t="s">
        <v>1587</v>
      </c>
      <c r="AI600" t="s">
        <v>1587</v>
      </c>
      <c r="AJ600" t="s">
        <v>1588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1589</v>
      </c>
      <c r="AT600" t="s">
        <v>6429</v>
      </c>
      <c r="AU600" t="s">
        <v>6432</v>
      </c>
      <c r="AV600" t="s">
        <v>1591</v>
      </c>
      <c r="AW600">
        <v>2</v>
      </c>
      <c r="AX600">
        <v>0</v>
      </c>
    </row>
    <row r="601" spans="1:50" x14ac:dyDescent="0.3">
      <c r="A601" t="s">
        <v>7057</v>
      </c>
      <c r="B601" t="s">
        <v>6428</v>
      </c>
      <c r="C601" t="s">
        <v>6429</v>
      </c>
      <c r="D601">
        <v>20.366</v>
      </c>
      <c r="E601">
        <v>20.34</v>
      </c>
      <c r="F601" s="1">
        <v>1.2999999999999999E-3</v>
      </c>
      <c r="G601" t="s">
        <v>3372</v>
      </c>
      <c r="H601" t="s">
        <v>3468</v>
      </c>
      <c r="I601">
        <v>449543.07490000001</v>
      </c>
      <c r="J601">
        <v>1818044.3970999999</v>
      </c>
      <c r="K601">
        <v>449543.07490000001</v>
      </c>
      <c r="L601">
        <v>1818064.3970999999</v>
      </c>
      <c r="M601" t="s">
        <v>55</v>
      </c>
      <c r="N601" t="s">
        <v>56</v>
      </c>
      <c r="O601" t="s">
        <v>6430</v>
      </c>
      <c r="P601" t="s">
        <v>6430</v>
      </c>
      <c r="Q601" t="s">
        <v>6431</v>
      </c>
      <c r="R601" t="s">
        <v>54</v>
      </c>
      <c r="U601">
        <v>0</v>
      </c>
      <c r="V601">
        <v>0</v>
      </c>
      <c r="W601" t="s">
        <v>52</v>
      </c>
      <c r="X601">
        <v>1.5238</v>
      </c>
      <c r="Y601">
        <v>1.5652999999999999</v>
      </c>
      <c r="Z601">
        <v>1.5652999999999999</v>
      </c>
      <c r="AA601">
        <v>1.5238</v>
      </c>
      <c r="AB601">
        <v>20</v>
      </c>
      <c r="AC601">
        <v>20</v>
      </c>
      <c r="AD601">
        <v>18.800899999999999</v>
      </c>
      <c r="AE601">
        <v>18.800899999999999</v>
      </c>
      <c r="AF601" t="s">
        <v>104</v>
      </c>
      <c r="AG601" t="s">
        <v>104</v>
      </c>
      <c r="AH601" t="s">
        <v>1587</v>
      </c>
      <c r="AI601" t="s">
        <v>1587</v>
      </c>
      <c r="AJ601" t="s">
        <v>1588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1589</v>
      </c>
      <c r="AT601" t="s">
        <v>6429</v>
      </c>
      <c r="AU601" t="s">
        <v>6432</v>
      </c>
      <c r="AV601" t="s">
        <v>1591</v>
      </c>
      <c r="AW601">
        <v>2</v>
      </c>
      <c r="AX601">
        <v>0</v>
      </c>
    </row>
    <row r="602" spans="1:50" x14ac:dyDescent="0.3">
      <c r="A602" t="s">
        <v>2303</v>
      </c>
      <c r="B602" t="s">
        <v>6543</v>
      </c>
      <c r="C602" t="s">
        <v>6429</v>
      </c>
      <c r="D602">
        <v>18.776</v>
      </c>
      <c r="E602">
        <v>18.747</v>
      </c>
      <c r="F602" s="1">
        <v>1.2999999999999999E-3</v>
      </c>
      <c r="G602" t="s">
        <v>2302</v>
      </c>
      <c r="H602" t="s">
        <v>3050</v>
      </c>
      <c r="I602">
        <v>449800.1643</v>
      </c>
      <c r="J602">
        <v>1818499.0421</v>
      </c>
      <c r="K602">
        <v>449815.44099999999</v>
      </c>
      <c r="L602">
        <v>1818483.7657999999</v>
      </c>
      <c r="M602" t="s">
        <v>55</v>
      </c>
      <c r="N602" t="s">
        <v>56</v>
      </c>
      <c r="O602" t="s">
        <v>6544</v>
      </c>
      <c r="P602" t="s">
        <v>2277</v>
      </c>
      <c r="Q602" t="s">
        <v>63</v>
      </c>
      <c r="R602" t="s">
        <v>54</v>
      </c>
      <c r="U602">
        <v>0</v>
      </c>
      <c r="V602">
        <v>0</v>
      </c>
      <c r="W602" t="s">
        <v>52</v>
      </c>
      <c r="X602">
        <v>1.0074000000000001</v>
      </c>
      <c r="Y602">
        <v>1.1308</v>
      </c>
      <c r="Z602">
        <v>1.0654999999999999</v>
      </c>
      <c r="AA602">
        <v>1.0074000000000001</v>
      </c>
      <c r="AB602">
        <v>21.604199999999999</v>
      </c>
      <c r="AC602">
        <v>21.604299999999999</v>
      </c>
      <c r="AD602">
        <v>20.4069</v>
      </c>
      <c r="AE602">
        <v>20.407</v>
      </c>
      <c r="AF602" t="s">
        <v>7058</v>
      </c>
      <c r="AG602" t="s">
        <v>7058</v>
      </c>
      <c r="AH602" t="s">
        <v>1587</v>
      </c>
      <c r="AI602" t="s">
        <v>1587</v>
      </c>
      <c r="AJ602" t="s">
        <v>1588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1589</v>
      </c>
      <c r="AT602" t="s">
        <v>6429</v>
      </c>
      <c r="AU602" t="s">
        <v>6545</v>
      </c>
      <c r="AV602" t="s">
        <v>1591</v>
      </c>
      <c r="AW602">
        <v>2</v>
      </c>
      <c r="AX602">
        <v>0</v>
      </c>
    </row>
    <row r="603" spans="1:50" x14ac:dyDescent="0.3">
      <c r="A603" t="s">
        <v>7059</v>
      </c>
      <c r="B603" t="s">
        <v>6438</v>
      </c>
      <c r="C603" t="s">
        <v>6429</v>
      </c>
      <c r="D603">
        <v>21.013000000000002</v>
      </c>
      <c r="E603">
        <v>20.98</v>
      </c>
      <c r="F603" s="1">
        <v>1.4E-3</v>
      </c>
      <c r="G603" t="s">
        <v>6177</v>
      </c>
      <c r="H603" t="s">
        <v>6174</v>
      </c>
      <c r="I603">
        <v>449263.77490000002</v>
      </c>
      <c r="J603">
        <v>1818051.0066</v>
      </c>
      <c r="K603">
        <v>449263.77490000002</v>
      </c>
      <c r="L603">
        <v>1818075.0146999999</v>
      </c>
      <c r="M603" t="s">
        <v>55</v>
      </c>
      <c r="N603" t="s">
        <v>56</v>
      </c>
      <c r="O603" t="s">
        <v>2164</v>
      </c>
      <c r="P603" t="s">
        <v>6430</v>
      </c>
      <c r="Q603" t="s">
        <v>6431</v>
      </c>
      <c r="R603" t="s">
        <v>54</v>
      </c>
      <c r="U603">
        <v>0</v>
      </c>
      <c r="V603">
        <v>0</v>
      </c>
      <c r="W603" t="s">
        <v>52</v>
      </c>
      <c r="X603">
        <v>1.0455000000000001</v>
      </c>
      <c r="Y603">
        <v>1.1955</v>
      </c>
      <c r="Z603">
        <v>1.0722</v>
      </c>
      <c r="AA603">
        <v>1.0868</v>
      </c>
      <c r="AB603">
        <v>24.307400000000001</v>
      </c>
      <c r="AC603">
        <v>24.307400000000001</v>
      </c>
      <c r="AD603">
        <v>23.108799999999999</v>
      </c>
      <c r="AE603">
        <v>23.108799999999999</v>
      </c>
      <c r="AF603" t="s">
        <v>104</v>
      </c>
      <c r="AG603" t="s">
        <v>104</v>
      </c>
      <c r="AH603" t="s">
        <v>1587</v>
      </c>
      <c r="AI603" t="s">
        <v>1587</v>
      </c>
      <c r="AJ603" t="s">
        <v>1588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1589</v>
      </c>
      <c r="AT603" t="s">
        <v>6429</v>
      </c>
      <c r="AU603" t="s">
        <v>6440</v>
      </c>
      <c r="AV603" t="s">
        <v>1591</v>
      </c>
      <c r="AW603">
        <v>2</v>
      </c>
      <c r="AX603">
        <v>0</v>
      </c>
    </row>
    <row r="604" spans="1:50" x14ac:dyDescent="0.3">
      <c r="A604" t="s">
        <v>2204</v>
      </c>
      <c r="B604" t="s">
        <v>6618</v>
      </c>
      <c r="C604" t="s">
        <v>6429</v>
      </c>
      <c r="D604">
        <v>18.518999999999998</v>
      </c>
      <c r="E604">
        <v>18.492000000000001</v>
      </c>
      <c r="F604" s="1">
        <v>1.2999999999999999E-3</v>
      </c>
      <c r="G604" t="s">
        <v>2791</v>
      </c>
      <c r="H604" t="s">
        <v>2203</v>
      </c>
      <c r="I604">
        <v>449178.92119999998</v>
      </c>
      <c r="J604">
        <v>1818260.7420999999</v>
      </c>
      <c r="K604">
        <v>449158.90029999998</v>
      </c>
      <c r="L604">
        <v>1818257.8458</v>
      </c>
      <c r="M604" t="s">
        <v>55</v>
      </c>
      <c r="N604" t="s">
        <v>56</v>
      </c>
      <c r="O604" t="s">
        <v>6585</v>
      </c>
      <c r="P604" t="s">
        <v>6465</v>
      </c>
      <c r="Q604" t="s">
        <v>6586</v>
      </c>
      <c r="R604" t="s">
        <v>54</v>
      </c>
      <c r="U604">
        <v>0</v>
      </c>
      <c r="V604">
        <v>0</v>
      </c>
      <c r="W604" t="s">
        <v>52</v>
      </c>
      <c r="X604">
        <v>2.3626999999999998</v>
      </c>
      <c r="Y604">
        <v>2.5446</v>
      </c>
      <c r="Z604">
        <v>2.5446</v>
      </c>
      <c r="AA604">
        <v>2.3927999999999998</v>
      </c>
      <c r="AB604">
        <v>20.2637</v>
      </c>
      <c r="AC604">
        <v>20.2637</v>
      </c>
      <c r="AD604">
        <v>19.257999999999999</v>
      </c>
      <c r="AE604">
        <v>19.257999999999999</v>
      </c>
      <c r="AF604" t="s">
        <v>7060</v>
      </c>
      <c r="AG604" t="s">
        <v>7060</v>
      </c>
      <c r="AH604" t="s">
        <v>1587</v>
      </c>
      <c r="AI604" t="s">
        <v>1587</v>
      </c>
      <c r="AJ604" t="s">
        <v>1588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1589</v>
      </c>
      <c r="AT604" t="s">
        <v>6429</v>
      </c>
      <c r="AU604" t="s">
        <v>6619</v>
      </c>
      <c r="AV604" t="s">
        <v>1591</v>
      </c>
      <c r="AW604">
        <v>2</v>
      </c>
      <c r="AX604">
        <v>0</v>
      </c>
    </row>
    <row r="605" spans="1:50" x14ac:dyDescent="0.3">
      <c r="A605" t="s">
        <v>6376</v>
      </c>
      <c r="B605" t="s">
        <v>6428</v>
      </c>
      <c r="C605" t="s">
        <v>6429</v>
      </c>
      <c r="D605">
        <v>20.09</v>
      </c>
      <c r="E605">
        <v>20.061</v>
      </c>
      <c r="F605" s="1">
        <v>1.4E-3</v>
      </c>
      <c r="G605" t="s">
        <v>6375</v>
      </c>
      <c r="H605" t="s">
        <v>3322</v>
      </c>
      <c r="I605">
        <v>449517.12280000001</v>
      </c>
      <c r="J605">
        <v>1818492.6170999999</v>
      </c>
      <c r="K605">
        <v>449517.12609999999</v>
      </c>
      <c r="L605">
        <v>1818472.6170999999</v>
      </c>
      <c r="M605" t="s">
        <v>55</v>
      </c>
      <c r="N605" t="s">
        <v>56</v>
      </c>
      <c r="O605" t="s">
        <v>6430</v>
      </c>
      <c r="P605" t="s">
        <v>6430</v>
      </c>
      <c r="Q605" t="s">
        <v>6431</v>
      </c>
      <c r="R605" t="s">
        <v>54</v>
      </c>
      <c r="U605">
        <v>0</v>
      </c>
      <c r="V605">
        <v>0</v>
      </c>
      <c r="W605" t="s">
        <v>52</v>
      </c>
      <c r="X605">
        <v>1.2608999999999999</v>
      </c>
      <c r="Y605">
        <v>1.2777000000000001</v>
      </c>
      <c r="Z605">
        <v>1.2608999999999999</v>
      </c>
      <c r="AA605">
        <v>1.2682</v>
      </c>
      <c r="AB605">
        <v>20</v>
      </c>
      <c r="AC605">
        <v>20.0001</v>
      </c>
      <c r="AD605">
        <v>18.800999999999998</v>
      </c>
      <c r="AE605">
        <v>18.800999999999998</v>
      </c>
      <c r="AF605" t="s">
        <v>7061</v>
      </c>
      <c r="AG605" t="s">
        <v>7061</v>
      </c>
      <c r="AH605" t="s">
        <v>1587</v>
      </c>
      <c r="AI605" t="s">
        <v>1587</v>
      </c>
      <c r="AJ605" t="s">
        <v>1588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1589</v>
      </c>
      <c r="AT605" t="s">
        <v>6429</v>
      </c>
      <c r="AU605" t="s">
        <v>6432</v>
      </c>
      <c r="AV605" t="s">
        <v>1591</v>
      </c>
      <c r="AW605">
        <v>2</v>
      </c>
      <c r="AX605">
        <v>0</v>
      </c>
    </row>
    <row r="606" spans="1:50" x14ac:dyDescent="0.3">
      <c r="A606" t="s">
        <v>7062</v>
      </c>
      <c r="B606" t="s">
        <v>6428</v>
      </c>
      <c r="C606" t="s">
        <v>6429</v>
      </c>
      <c r="D606">
        <v>20.751999999999999</v>
      </c>
      <c r="E606">
        <v>20.725000000000001</v>
      </c>
      <c r="F606" s="1">
        <v>1.5E-3</v>
      </c>
      <c r="G606" t="s">
        <v>3433</v>
      </c>
      <c r="H606" t="s">
        <v>3643</v>
      </c>
      <c r="I606">
        <v>449283.84950000001</v>
      </c>
      <c r="J606">
        <v>1818363.4055999999</v>
      </c>
      <c r="K606">
        <v>449283.84950000001</v>
      </c>
      <c r="L606">
        <v>1818381.7871000001</v>
      </c>
      <c r="M606" t="s">
        <v>55</v>
      </c>
      <c r="N606" t="s">
        <v>56</v>
      </c>
      <c r="O606" t="s">
        <v>6430</v>
      </c>
      <c r="P606" t="s">
        <v>6430</v>
      </c>
      <c r="Q606" t="s">
        <v>6431</v>
      </c>
      <c r="R606" t="s">
        <v>54</v>
      </c>
      <c r="U606">
        <v>0</v>
      </c>
      <c r="V606">
        <v>0</v>
      </c>
      <c r="W606" t="s">
        <v>52</v>
      </c>
      <c r="X606">
        <v>1.2161</v>
      </c>
      <c r="Y606">
        <v>1.2258</v>
      </c>
      <c r="Z606">
        <v>1.2258</v>
      </c>
      <c r="AA606">
        <v>1.2161</v>
      </c>
      <c r="AB606">
        <v>18.381499999999999</v>
      </c>
      <c r="AC606">
        <v>18.381499999999999</v>
      </c>
      <c r="AD606">
        <v>17.182500000000001</v>
      </c>
      <c r="AE606">
        <v>17.182600000000001</v>
      </c>
      <c r="AF606" t="s">
        <v>104</v>
      </c>
      <c r="AG606" t="s">
        <v>104</v>
      </c>
      <c r="AH606" t="s">
        <v>1587</v>
      </c>
      <c r="AI606" t="s">
        <v>1587</v>
      </c>
      <c r="AJ606" t="s">
        <v>1588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1589</v>
      </c>
      <c r="AT606" t="s">
        <v>6429</v>
      </c>
      <c r="AU606" t="s">
        <v>6432</v>
      </c>
      <c r="AV606" t="s">
        <v>1591</v>
      </c>
      <c r="AW606">
        <v>2</v>
      </c>
      <c r="AX606">
        <v>0</v>
      </c>
    </row>
    <row r="607" spans="1:50" x14ac:dyDescent="0.3">
      <c r="A607" t="s">
        <v>7063</v>
      </c>
      <c r="B607" t="s">
        <v>6428</v>
      </c>
      <c r="C607" t="s">
        <v>6429</v>
      </c>
      <c r="D607">
        <v>20.138000000000002</v>
      </c>
      <c r="E607">
        <v>20.111000000000001</v>
      </c>
      <c r="F607" s="1">
        <v>1.4E-3</v>
      </c>
      <c r="G607" t="s">
        <v>6248</v>
      </c>
      <c r="H607" t="s">
        <v>6256</v>
      </c>
      <c r="I607">
        <v>449544.125</v>
      </c>
      <c r="J607">
        <v>1818498.5171000001</v>
      </c>
      <c r="K607">
        <v>449564.125</v>
      </c>
      <c r="L607">
        <v>1818498.5171000001</v>
      </c>
      <c r="M607" t="s">
        <v>55</v>
      </c>
      <c r="N607" t="s">
        <v>56</v>
      </c>
      <c r="O607" t="s">
        <v>6430</v>
      </c>
      <c r="P607" t="s">
        <v>6430</v>
      </c>
      <c r="Q607" t="s">
        <v>6431</v>
      </c>
      <c r="R607" t="s">
        <v>54</v>
      </c>
      <c r="U607">
        <v>0</v>
      </c>
      <c r="V607">
        <v>0</v>
      </c>
      <c r="W607" t="s">
        <v>52</v>
      </c>
      <c r="X607">
        <v>1.0803</v>
      </c>
      <c r="Y607">
        <v>1.1113</v>
      </c>
      <c r="Z607">
        <v>1.1113</v>
      </c>
      <c r="AA607">
        <v>1.0803</v>
      </c>
      <c r="AB607">
        <v>20</v>
      </c>
      <c r="AC607">
        <v>20</v>
      </c>
      <c r="AD607">
        <v>18.800899999999999</v>
      </c>
      <c r="AE607">
        <v>18.800999999999998</v>
      </c>
      <c r="AF607" t="s">
        <v>111</v>
      </c>
      <c r="AG607" t="s">
        <v>111</v>
      </c>
      <c r="AH607" t="s">
        <v>1587</v>
      </c>
      <c r="AI607" t="s">
        <v>1587</v>
      </c>
      <c r="AJ607" t="s">
        <v>1588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1589</v>
      </c>
      <c r="AT607" t="s">
        <v>6429</v>
      </c>
      <c r="AU607" t="s">
        <v>6432</v>
      </c>
      <c r="AV607" t="s">
        <v>1591</v>
      </c>
      <c r="AW607">
        <v>2</v>
      </c>
      <c r="AX607">
        <v>0</v>
      </c>
    </row>
    <row r="608" spans="1:50" x14ac:dyDescent="0.3">
      <c r="A608" t="s">
        <v>7064</v>
      </c>
      <c r="B608" t="s">
        <v>6428</v>
      </c>
      <c r="C608" t="s">
        <v>6429</v>
      </c>
      <c r="D608">
        <v>20.18</v>
      </c>
      <c r="E608">
        <v>20.152999999999999</v>
      </c>
      <c r="F608" s="1">
        <v>1.4E-3</v>
      </c>
      <c r="G608" t="s">
        <v>3319</v>
      </c>
      <c r="H608" t="s">
        <v>3316</v>
      </c>
      <c r="I608">
        <v>449528.22289999999</v>
      </c>
      <c r="J608">
        <v>1818579.0172999999</v>
      </c>
      <c r="K608">
        <v>449528.22289999999</v>
      </c>
      <c r="L608">
        <v>1818599.0172999999</v>
      </c>
      <c r="M608" t="s">
        <v>55</v>
      </c>
      <c r="N608" t="s">
        <v>56</v>
      </c>
      <c r="O608" t="s">
        <v>6430</v>
      </c>
      <c r="P608" t="s">
        <v>6430</v>
      </c>
      <c r="Q608" t="s">
        <v>6431</v>
      </c>
      <c r="R608" t="s">
        <v>54</v>
      </c>
      <c r="U608">
        <v>0</v>
      </c>
      <c r="V608">
        <v>0</v>
      </c>
      <c r="W608" t="s">
        <v>52</v>
      </c>
      <c r="X608">
        <v>1.4006000000000001</v>
      </c>
      <c r="Y608">
        <v>1.4870000000000001</v>
      </c>
      <c r="Z608">
        <v>1.4142999999999999</v>
      </c>
      <c r="AA608">
        <v>1.4870000000000001</v>
      </c>
      <c r="AB608">
        <v>20</v>
      </c>
      <c r="AC608">
        <v>20</v>
      </c>
      <c r="AD608">
        <v>18.800899999999999</v>
      </c>
      <c r="AE608">
        <v>18.800999999999998</v>
      </c>
      <c r="AF608" t="s">
        <v>6979</v>
      </c>
      <c r="AG608" t="s">
        <v>6979</v>
      </c>
      <c r="AH608" t="s">
        <v>1587</v>
      </c>
      <c r="AI608" t="s">
        <v>1587</v>
      </c>
      <c r="AJ608" t="s">
        <v>1588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1589</v>
      </c>
      <c r="AT608" t="s">
        <v>6429</v>
      </c>
      <c r="AU608" t="s">
        <v>6432</v>
      </c>
      <c r="AV608" t="s">
        <v>1591</v>
      </c>
      <c r="AW608">
        <v>2</v>
      </c>
      <c r="AX608">
        <v>0</v>
      </c>
    </row>
    <row r="609" spans="1:50" x14ac:dyDescent="0.3">
      <c r="A609" t="s">
        <v>7065</v>
      </c>
      <c r="B609" t="s">
        <v>6428</v>
      </c>
      <c r="C609" t="s">
        <v>6429</v>
      </c>
      <c r="D609">
        <v>19.87</v>
      </c>
      <c r="E609">
        <v>19.84</v>
      </c>
      <c r="F609" s="1">
        <v>1.1999999999999999E-3</v>
      </c>
      <c r="G609" t="s">
        <v>4138</v>
      </c>
      <c r="H609" t="s">
        <v>6388</v>
      </c>
      <c r="I609">
        <v>449560.57270000002</v>
      </c>
      <c r="J609">
        <v>1818317.2671000001</v>
      </c>
      <c r="K609">
        <v>449535.34850000002</v>
      </c>
      <c r="L609">
        <v>1818317.2671000001</v>
      </c>
      <c r="M609" t="s">
        <v>55</v>
      </c>
      <c r="N609" t="s">
        <v>56</v>
      </c>
      <c r="O609" t="s">
        <v>6430</v>
      </c>
      <c r="P609" t="s">
        <v>6430</v>
      </c>
      <c r="Q609" t="s">
        <v>6431</v>
      </c>
      <c r="R609" t="s">
        <v>54</v>
      </c>
      <c r="U609">
        <v>0</v>
      </c>
      <c r="V609">
        <v>0</v>
      </c>
      <c r="W609" t="s">
        <v>52</v>
      </c>
      <c r="X609">
        <v>1.2794000000000001</v>
      </c>
      <c r="Y609">
        <v>1.3966000000000001</v>
      </c>
      <c r="Z609">
        <v>1.2794000000000001</v>
      </c>
      <c r="AA609">
        <v>1.3966000000000001</v>
      </c>
      <c r="AB609">
        <v>25.2241</v>
      </c>
      <c r="AC609">
        <v>25.2242</v>
      </c>
      <c r="AD609">
        <v>24.024999999999999</v>
      </c>
      <c r="AE609">
        <v>24.024999999999999</v>
      </c>
      <c r="AF609" t="s">
        <v>97</v>
      </c>
      <c r="AG609" t="s">
        <v>97</v>
      </c>
      <c r="AH609" t="s">
        <v>1587</v>
      </c>
      <c r="AI609" t="s">
        <v>1587</v>
      </c>
      <c r="AJ609" t="s">
        <v>1588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1589</v>
      </c>
      <c r="AT609" t="s">
        <v>6429</v>
      </c>
      <c r="AU609" t="s">
        <v>6432</v>
      </c>
      <c r="AV609" t="s">
        <v>1591</v>
      </c>
      <c r="AW609">
        <v>2</v>
      </c>
      <c r="AX609">
        <v>0</v>
      </c>
    </row>
    <row r="610" spans="1:50" x14ac:dyDescent="0.3">
      <c r="A610" t="s">
        <v>7066</v>
      </c>
      <c r="B610" t="s">
        <v>6428</v>
      </c>
      <c r="C610" t="s">
        <v>6429</v>
      </c>
      <c r="D610">
        <v>19.933</v>
      </c>
      <c r="E610">
        <v>19.905999999999999</v>
      </c>
      <c r="F610" s="1">
        <v>1.4E-3</v>
      </c>
      <c r="G610" t="s">
        <v>5608</v>
      </c>
      <c r="H610" t="s">
        <v>6121</v>
      </c>
      <c r="I610">
        <v>449733.77490000002</v>
      </c>
      <c r="J610">
        <v>1818142.537</v>
      </c>
      <c r="K610">
        <v>449733.77490000002</v>
      </c>
      <c r="L610">
        <v>1818162.537</v>
      </c>
      <c r="M610" t="s">
        <v>55</v>
      </c>
      <c r="N610" t="s">
        <v>56</v>
      </c>
      <c r="O610" t="s">
        <v>6430</v>
      </c>
      <c r="P610" t="s">
        <v>6430</v>
      </c>
      <c r="Q610" t="s">
        <v>6431</v>
      </c>
      <c r="R610" t="s">
        <v>54</v>
      </c>
      <c r="U610">
        <v>0</v>
      </c>
      <c r="V610">
        <v>0</v>
      </c>
      <c r="W610" t="s">
        <v>52</v>
      </c>
      <c r="X610">
        <v>1.2161</v>
      </c>
      <c r="Y610">
        <v>1.2299</v>
      </c>
      <c r="Z610">
        <v>1.2299</v>
      </c>
      <c r="AA610">
        <v>1.2161</v>
      </c>
      <c r="AB610">
        <v>20</v>
      </c>
      <c r="AC610">
        <v>20</v>
      </c>
      <c r="AD610">
        <v>18.800899999999999</v>
      </c>
      <c r="AE610">
        <v>18.800999999999998</v>
      </c>
      <c r="AF610" t="s">
        <v>104</v>
      </c>
      <c r="AG610" t="s">
        <v>104</v>
      </c>
      <c r="AH610" t="s">
        <v>1587</v>
      </c>
      <c r="AI610" t="s">
        <v>1587</v>
      </c>
      <c r="AJ610" t="s">
        <v>1588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1589</v>
      </c>
      <c r="AT610" t="s">
        <v>6429</v>
      </c>
      <c r="AU610" t="s">
        <v>6432</v>
      </c>
      <c r="AV610" t="s">
        <v>1591</v>
      </c>
      <c r="AW610">
        <v>2</v>
      </c>
      <c r="AX610">
        <v>0</v>
      </c>
    </row>
    <row r="611" spans="1:50" x14ac:dyDescent="0.3">
      <c r="A611" t="s">
        <v>7067</v>
      </c>
      <c r="B611" t="s">
        <v>6428</v>
      </c>
      <c r="C611" t="s">
        <v>6429</v>
      </c>
      <c r="D611">
        <v>19.893999999999998</v>
      </c>
      <c r="E611">
        <v>19.864000000000001</v>
      </c>
      <c r="F611" s="1">
        <v>1.2999999999999999E-3</v>
      </c>
      <c r="G611" t="s">
        <v>3128</v>
      </c>
      <c r="H611" t="s">
        <v>3131</v>
      </c>
      <c r="I611">
        <v>450106.5638</v>
      </c>
      <c r="J611">
        <v>1817961.767</v>
      </c>
      <c r="K611">
        <v>450084.2415</v>
      </c>
      <c r="L611">
        <v>1817961.767</v>
      </c>
      <c r="M611" t="s">
        <v>55</v>
      </c>
      <c r="N611" t="s">
        <v>56</v>
      </c>
      <c r="O611" t="s">
        <v>6430</v>
      </c>
      <c r="P611" t="s">
        <v>6430</v>
      </c>
      <c r="Q611" t="s">
        <v>6431</v>
      </c>
      <c r="R611" t="s">
        <v>54</v>
      </c>
      <c r="U611">
        <v>0</v>
      </c>
      <c r="V611">
        <v>0</v>
      </c>
      <c r="W611" t="s">
        <v>52</v>
      </c>
      <c r="X611">
        <v>1.2040999999999999</v>
      </c>
      <c r="Y611">
        <v>1.2292000000000001</v>
      </c>
      <c r="Z611">
        <v>1.2292000000000001</v>
      </c>
      <c r="AA611">
        <v>1.2040999999999999</v>
      </c>
      <c r="AB611">
        <v>22.322299999999998</v>
      </c>
      <c r="AC611">
        <v>22.322299999999998</v>
      </c>
      <c r="AD611">
        <v>21.123200000000001</v>
      </c>
      <c r="AE611">
        <v>21.123200000000001</v>
      </c>
      <c r="AF611" t="s">
        <v>97</v>
      </c>
      <c r="AG611" t="s">
        <v>97</v>
      </c>
      <c r="AH611" t="s">
        <v>1587</v>
      </c>
      <c r="AI611" t="s">
        <v>1587</v>
      </c>
      <c r="AJ611" t="s">
        <v>1588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1589</v>
      </c>
      <c r="AT611" t="s">
        <v>6429</v>
      </c>
      <c r="AU611" t="s">
        <v>6432</v>
      </c>
      <c r="AV611" t="s">
        <v>1591</v>
      </c>
      <c r="AW611">
        <v>2</v>
      </c>
      <c r="AX611">
        <v>0</v>
      </c>
    </row>
    <row r="612" spans="1:50" x14ac:dyDescent="0.3">
      <c r="A612" t="s">
        <v>7068</v>
      </c>
      <c r="B612" t="s">
        <v>6428</v>
      </c>
      <c r="C612" t="s">
        <v>6429</v>
      </c>
      <c r="D612">
        <v>19.582999999999998</v>
      </c>
      <c r="E612">
        <v>19.556000000000001</v>
      </c>
      <c r="F612" s="1">
        <v>1.4E-3</v>
      </c>
      <c r="G612" t="s">
        <v>5012</v>
      </c>
      <c r="H612" t="s">
        <v>2447</v>
      </c>
      <c r="I612">
        <v>449920.3749</v>
      </c>
      <c r="J612">
        <v>1818148.5371000001</v>
      </c>
      <c r="K612">
        <v>449920.3749</v>
      </c>
      <c r="L612">
        <v>1818168.3421</v>
      </c>
      <c r="M612" t="s">
        <v>55</v>
      </c>
      <c r="N612" t="s">
        <v>56</v>
      </c>
      <c r="O612" t="s">
        <v>6430</v>
      </c>
      <c r="P612" t="s">
        <v>6430</v>
      </c>
      <c r="Q612" t="s">
        <v>6431</v>
      </c>
      <c r="R612" t="s">
        <v>54</v>
      </c>
      <c r="U612">
        <v>0</v>
      </c>
      <c r="V612">
        <v>0</v>
      </c>
      <c r="W612" t="s">
        <v>52</v>
      </c>
      <c r="X612">
        <v>1.0508999999999999</v>
      </c>
      <c r="Y612">
        <v>1.2093</v>
      </c>
      <c r="Z612">
        <v>1.1103000000000001</v>
      </c>
      <c r="AA612">
        <v>1.0718000000000001</v>
      </c>
      <c r="AB612">
        <v>19.956</v>
      </c>
      <c r="AC612">
        <v>19.956</v>
      </c>
      <c r="AD612">
        <v>18.981000000000002</v>
      </c>
      <c r="AE612">
        <v>18.981000000000002</v>
      </c>
      <c r="AF612" t="s">
        <v>104</v>
      </c>
      <c r="AG612" t="s">
        <v>104</v>
      </c>
      <c r="AH612" t="s">
        <v>1587</v>
      </c>
      <c r="AI612" t="s">
        <v>1587</v>
      </c>
      <c r="AJ612" t="s">
        <v>1588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1589</v>
      </c>
      <c r="AT612" t="s">
        <v>6429</v>
      </c>
      <c r="AU612" t="s">
        <v>6432</v>
      </c>
      <c r="AV612" t="s">
        <v>1591</v>
      </c>
      <c r="AW612">
        <v>2</v>
      </c>
      <c r="AX612">
        <v>0</v>
      </c>
    </row>
    <row r="613" spans="1:50" x14ac:dyDescent="0.3">
      <c r="A613" t="s">
        <v>7069</v>
      </c>
      <c r="B613" t="s">
        <v>6428</v>
      </c>
      <c r="C613" t="s">
        <v>6429</v>
      </c>
      <c r="D613">
        <v>19.648</v>
      </c>
      <c r="E613">
        <v>19.617000000000001</v>
      </c>
      <c r="F613" s="1">
        <v>1.2999999999999999E-3</v>
      </c>
      <c r="G613" t="s">
        <v>3676</v>
      </c>
      <c r="H613" t="s">
        <v>3895</v>
      </c>
      <c r="I613">
        <v>449961.27789999999</v>
      </c>
      <c r="J613">
        <v>1817972.8670000001</v>
      </c>
      <c r="K613">
        <v>449984.53360000002</v>
      </c>
      <c r="L613">
        <v>1817972.8670000001</v>
      </c>
      <c r="M613" t="s">
        <v>55</v>
      </c>
      <c r="N613" t="s">
        <v>56</v>
      </c>
      <c r="O613" t="s">
        <v>6430</v>
      </c>
      <c r="P613" t="s">
        <v>6430</v>
      </c>
      <c r="Q613" t="s">
        <v>6431</v>
      </c>
      <c r="R613" t="s">
        <v>54</v>
      </c>
      <c r="U613">
        <v>0</v>
      </c>
      <c r="V613">
        <v>0</v>
      </c>
      <c r="W613" t="s">
        <v>52</v>
      </c>
      <c r="X613">
        <v>0.90400000000000003</v>
      </c>
      <c r="Y613">
        <v>1.2085999999999999</v>
      </c>
      <c r="Z613">
        <v>1.0793999999999999</v>
      </c>
      <c r="AA613">
        <v>1.2085999999999999</v>
      </c>
      <c r="AB613">
        <v>23.255700000000001</v>
      </c>
      <c r="AC613">
        <v>23.255700000000001</v>
      </c>
      <c r="AD613">
        <v>22.0566</v>
      </c>
      <c r="AE613">
        <v>22.0566</v>
      </c>
      <c r="AF613" t="s">
        <v>111</v>
      </c>
      <c r="AG613" t="s">
        <v>111</v>
      </c>
      <c r="AH613" t="s">
        <v>1587</v>
      </c>
      <c r="AI613" t="s">
        <v>1587</v>
      </c>
      <c r="AJ613" t="s">
        <v>1588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1589</v>
      </c>
      <c r="AT613" t="s">
        <v>6429</v>
      </c>
      <c r="AU613" t="s">
        <v>6432</v>
      </c>
      <c r="AV613" t="s">
        <v>1591</v>
      </c>
      <c r="AW613">
        <v>2</v>
      </c>
      <c r="AX613">
        <v>0</v>
      </c>
    </row>
    <row r="614" spans="1:50" x14ac:dyDescent="0.3">
      <c r="A614" t="s">
        <v>7070</v>
      </c>
      <c r="B614" t="s">
        <v>6428</v>
      </c>
      <c r="C614" t="s">
        <v>6429</v>
      </c>
      <c r="D614">
        <v>19.850000000000001</v>
      </c>
      <c r="E614">
        <v>19.818999999999999</v>
      </c>
      <c r="F614" s="1">
        <v>1.4E-3</v>
      </c>
      <c r="G614" t="s">
        <v>4907</v>
      </c>
      <c r="H614" t="s">
        <v>4108</v>
      </c>
      <c r="I614">
        <v>449415.08299999998</v>
      </c>
      <c r="J614">
        <v>1818452.6170999999</v>
      </c>
      <c r="K614">
        <v>449392.1802</v>
      </c>
      <c r="L614">
        <v>1818452.6170999999</v>
      </c>
      <c r="M614" t="s">
        <v>55</v>
      </c>
      <c r="N614" t="s">
        <v>56</v>
      </c>
      <c r="O614" t="s">
        <v>6430</v>
      </c>
      <c r="P614" t="s">
        <v>6430</v>
      </c>
      <c r="Q614" t="s">
        <v>6431</v>
      </c>
      <c r="R614" t="s">
        <v>54</v>
      </c>
      <c r="U614">
        <v>0</v>
      </c>
      <c r="V614">
        <v>0</v>
      </c>
      <c r="W614" t="s">
        <v>52</v>
      </c>
      <c r="X614">
        <v>1.7577</v>
      </c>
      <c r="Y614">
        <v>1.8362000000000001</v>
      </c>
      <c r="Z614">
        <v>1.7577</v>
      </c>
      <c r="AA614">
        <v>1.8362000000000001</v>
      </c>
      <c r="AB614">
        <v>22.902899999999999</v>
      </c>
      <c r="AC614">
        <v>22.902899999999999</v>
      </c>
      <c r="AD614">
        <v>21.703800000000001</v>
      </c>
      <c r="AE614">
        <v>21.703800000000001</v>
      </c>
      <c r="AF614" t="s">
        <v>97</v>
      </c>
      <c r="AG614" t="s">
        <v>97</v>
      </c>
      <c r="AH614" t="s">
        <v>1587</v>
      </c>
      <c r="AI614" t="s">
        <v>1587</v>
      </c>
      <c r="AJ614" t="s">
        <v>1588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1589</v>
      </c>
      <c r="AT614" t="s">
        <v>6429</v>
      </c>
      <c r="AU614" t="s">
        <v>6432</v>
      </c>
      <c r="AV614" t="s">
        <v>1591</v>
      </c>
      <c r="AW614">
        <v>2</v>
      </c>
      <c r="AX614">
        <v>0</v>
      </c>
    </row>
    <row r="615" spans="1:50" x14ac:dyDescent="0.3">
      <c r="A615" t="s">
        <v>7071</v>
      </c>
      <c r="B615" t="s">
        <v>6428</v>
      </c>
      <c r="C615" t="s">
        <v>6429</v>
      </c>
      <c r="D615">
        <v>19.942</v>
      </c>
      <c r="E615">
        <v>19.914999999999999</v>
      </c>
      <c r="F615" s="1">
        <v>1.4E-3</v>
      </c>
      <c r="G615" t="s">
        <v>3301</v>
      </c>
      <c r="H615" t="s">
        <v>3360</v>
      </c>
      <c r="I615">
        <v>449517.12290000002</v>
      </c>
      <c r="J615">
        <v>1818659.0168000001</v>
      </c>
      <c r="K615">
        <v>449517.12290000002</v>
      </c>
      <c r="L615">
        <v>1818679.0168000001</v>
      </c>
      <c r="M615" t="s">
        <v>55</v>
      </c>
      <c r="N615" t="s">
        <v>56</v>
      </c>
      <c r="O615" t="s">
        <v>6430</v>
      </c>
      <c r="P615" t="s">
        <v>6430</v>
      </c>
      <c r="Q615" t="s">
        <v>6431</v>
      </c>
      <c r="R615" t="s">
        <v>54</v>
      </c>
      <c r="U615">
        <v>0</v>
      </c>
      <c r="V615">
        <v>0</v>
      </c>
      <c r="W615" t="s">
        <v>52</v>
      </c>
      <c r="X615">
        <v>1.6323000000000001</v>
      </c>
      <c r="Y615">
        <v>1.6453</v>
      </c>
      <c r="Z615">
        <v>1.6453</v>
      </c>
      <c r="AA615">
        <v>1.6323000000000001</v>
      </c>
      <c r="AB615">
        <v>20</v>
      </c>
      <c r="AC615">
        <v>20</v>
      </c>
      <c r="AD615">
        <v>18.800899999999999</v>
      </c>
      <c r="AE615">
        <v>18.800999999999998</v>
      </c>
      <c r="AF615" t="s">
        <v>6993</v>
      </c>
      <c r="AG615" t="s">
        <v>6993</v>
      </c>
      <c r="AH615" t="s">
        <v>1587</v>
      </c>
      <c r="AI615" t="s">
        <v>1587</v>
      </c>
      <c r="AJ615" t="s">
        <v>1588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1589</v>
      </c>
      <c r="AT615" t="s">
        <v>6429</v>
      </c>
      <c r="AU615" t="s">
        <v>6432</v>
      </c>
      <c r="AV615" t="s">
        <v>1591</v>
      </c>
      <c r="AW615">
        <v>2</v>
      </c>
      <c r="AX615">
        <v>0</v>
      </c>
    </row>
    <row r="616" spans="1:50" x14ac:dyDescent="0.3">
      <c r="A616" t="s">
        <v>7072</v>
      </c>
      <c r="B616" t="s">
        <v>6428</v>
      </c>
      <c r="C616" t="s">
        <v>6429</v>
      </c>
      <c r="D616">
        <v>20.061</v>
      </c>
      <c r="E616">
        <v>20.044</v>
      </c>
      <c r="F616" s="1">
        <v>8.0000000000000004E-4</v>
      </c>
      <c r="G616" t="s">
        <v>3322</v>
      </c>
      <c r="H616" t="s">
        <v>6406</v>
      </c>
      <c r="I616">
        <v>449517.12609999999</v>
      </c>
      <c r="J616">
        <v>1818472.6170999999</v>
      </c>
      <c r="K616">
        <v>449517.13870000001</v>
      </c>
      <c r="L616">
        <v>1818452.3921000001</v>
      </c>
      <c r="M616" t="s">
        <v>55</v>
      </c>
      <c r="N616" t="s">
        <v>56</v>
      </c>
      <c r="O616" t="s">
        <v>6430</v>
      </c>
      <c r="P616" t="s">
        <v>6430</v>
      </c>
      <c r="Q616" t="s">
        <v>6431</v>
      </c>
      <c r="R616" t="s">
        <v>54</v>
      </c>
      <c r="U616">
        <v>0</v>
      </c>
      <c r="V616">
        <v>0</v>
      </c>
      <c r="W616" t="s">
        <v>52</v>
      </c>
      <c r="X616">
        <v>1.1336999999999999</v>
      </c>
      <c r="Y616">
        <v>1.3046</v>
      </c>
      <c r="Z616">
        <v>1.2682</v>
      </c>
      <c r="AA616">
        <v>1.1535</v>
      </c>
      <c r="AB616">
        <v>20.235900000000001</v>
      </c>
      <c r="AC616">
        <v>20.235900000000001</v>
      </c>
      <c r="AD616">
        <v>19.250599999999999</v>
      </c>
      <c r="AE616">
        <v>19.250599999999999</v>
      </c>
      <c r="AF616" t="s">
        <v>7073</v>
      </c>
      <c r="AG616" t="s">
        <v>7073</v>
      </c>
      <c r="AH616" t="s">
        <v>1587</v>
      </c>
      <c r="AI616" t="s">
        <v>1587</v>
      </c>
      <c r="AJ616" t="s">
        <v>1588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1589</v>
      </c>
      <c r="AT616" t="s">
        <v>6429</v>
      </c>
      <c r="AU616" t="s">
        <v>6432</v>
      </c>
      <c r="AV616" t="s">
        <v>1591</v>
      </c>
      <c r="AW616">
        <v>2</v>
      </c>
      <c r="AX616">
        <v>0</v>
      </c>
    </row>
    <row r="617" spans="1:50" x14ac:dyDescent="0.3">
      <c r="A617" t="s">
        <v>7074</v>
      </c>
      <c r="B617" t="s">
        <v>6428</v>
      </c>
      <c r="C617" t="s">
        <v>6429</v>
      </c>
      <c r="D617">
        <v>20.404</v>
      </c>
      <c r="E617">
        <v>20.376000000000001</v>
      </c>
      <c r="F617" s="1">
        <v>1.4E-3</v>
      </c>
      <c r="G617" t="s">
        <v>4814</v>
      </c>
      <c r="H617" t="s">
        <v>5196</v>
      </c>
      <c r="I617">
        <v>449552.77490000002</v>
      </c>
      <c r="J617">
        <v>1818072.493</v>
      </c>
      <c r="K617">
        <v>449552.77490000002</v>
      </c>
      <c r="L617">
        <v>1818093.1442</v>
      </c>
      <c r="M617" t="s">
        <v>55</v>
      </c>
      <c r="N617" t="s">
        <v>56</v>
      </c>
      <c r="O617" t="s">
        <v>6430</v>
      </c>
      <c r="P617" t="s">
        <v>6430</v>
      </c>
      <c r="Q617" t="s">
        <v>6431</v>
      </c>
      <c r="R617" t="s">
        <v>54</v>
      </c>
      <c r="U617">
        <v>0</v>
      </c>
      <c r="V617">
        <v>0</v>
      </c>
      <c r="W617" t="s">
        <v>52</v>
      </c>
      <c r="X617">
        <v>1.2048000000000001</v>
      </c>
      <c r="Y617">
        <v>1.4147000000000001</v>
      </c>
      <c r="Z617">
        <v>1.3637999999999999</v>
      </c>
      <c r="AA617">
        <v>1.3908</v>
      </c>
      <c r="AB617">
        <v>20.6511</v>
      </c>
      <c r="AC617">
        <v>20.6511</v>
      </c>
      <c r="AD617">
        <v>19.452100000000002</v>
      </c>
      <c r="AE617">
        <v>19.452100000000002</v>
      </c>
      <c r="AF617" t="s">
        <v>104</v>
      </c>
      <c r="AG617" t="s">
        <v>104</v>
      </c>
      <c r="AH617" t="s">
        <v>1587</v>
      </c>
      <c r="AI617" t="s">
        <v>1587</v>
      </c>
      <c r="AJ617" t="s">
        <v>1588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1589</v>
      </c>
      <c r="AT617" t="s">
        <v>6429</v>
      </c>
      <c r="AU617" t="s">
        <v>6432</v>
      </c>
      <c r="AV617" t="s">
        <v>1591</v>
      </c>
      <c r="AW617">
        <v>2</v>
      </c>
      <c r="AX617">
        <v>0</v>
      </c>
    </row>
    <row r="618" spans="1:50" x14ac:dyDescent="0.3">
      <c r="A618" t="s">
        <v>7075</v>
      </c>
      <c r="B618" t="s">
        <v>6428</v>
      </c>
      <c r="C618" t="s">
        <v>6429</v>
      </c>
      <c r="D618">
        <v>19.84</v>
      </c>
      <c r="E618">
        <v>19.808</v>
      </c>
      <c r="F618" s="1">
        <v>1.4E-3</v>
      </c>
      <c r="G618" t="s">
        <v>6388</v>
      </c>
      <c r="H618" t="s">
        <v>2441</v>
      </c>
      <c r="I618">
        <v>449535.34850000002</v>
      </c>
      <c r="J618">
        <v>1818317.2671000001</v>
      </c>
      <c r="K618">
        <v>449512.49739999999</v>
      </c>
      <c r="L618">
        <v>1818317.2671000001</v>
      </c>
      <c r="M618" t="s">
        <v>55</v>
      </c>
      <c r="N618" t="s">
        <v>56</v>
      </c>
      <c r="O618" t="s">
        <v>6430</v>
      </c>
      <c r="P618" t="s">
        <v>6430</v>
      </c>
      <c r="Q618" t="s">
        <v>6431</v>
      </c>
      <c r="R618" t="s">
        <v>54</v>
      </c>
      <c r="U618">
        <v>0</v>
      </c>
      <c r="V618">
        <v>0</v>
      </c>
      <c r="W618" t="s">
        <v>52</v>
      </c>
      <c r="X618">
        <v>1.3966000000000001</v>
      </c>
      <c r="Y618">
        <v>1.5075000000000001</v>
      </c>
      <c r="Z618">
        <v>1.3966000000000001</v>
      </c>
      <c r="AA618">
        <v>1.5075000000000001</v>
      </c>
      <c r="AB618">
        <v>22.851099999999999</v>
      </c>
      <c r="AC618">
        <v>22.851199999999999</v>
      </c>
      <c r="AD618">
        <v>21.652100000000001</v>
      </c>
      <c r="AE618">
        <v>21.652100000000001</v>
      </c>
      <c r="AF618" t="s">
        <v>97</v>
      </c>
      <c r="AG618" t="s">
        <v>97</v>
      </c>
      <c r="AH618" t="s">
        <v>1587</v>
      </c>
      <c r="AI618" t="s">
        <v>1587</v>
      </c>
      <c r="AJ618" t="s">
        <v>1588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1589</v>
      </c>
      <c r="AT618" t="s">
        <v>6429</v>
      </c>
      <c r="AU618" t="s">
        <v>6432</v>
      </c>
      <c r="AV618" t="s">
        <v>1591</v>
      </c>
      <c r="AW618">
        <v>2</v>
      </c>
      <c r="AX618">
        <v>0</v>
      </c>
    </row>
    <row r="619" spans="1:50" x14ac:dyDescent="0.3">
      <c r="A619" t="s">
        <v>7076</v>
      </c>
      <c r="B619" t="s">
        <v>6428</v>
      </c>
      <c r="C619" t="s">
        <v>6429</v>
      </c>
      <c r="D619">
        <v>19.873000000000001</v>
      </c>
      <c r="E619">
        <v>19.844999999999999</v>
      </c>
      <c r="F619" s="1">
        <v>1.4E-3</v>
      </c>
      <c r="G619" t="s">
        <v>4865</v>
      </c>
      <c r="H619" t="s">
        <v>4862</v>
      </c>
      <c r="I619">
        <v>449682.07490000001</v>
      </c>
      <c r="J619">
        <v>1818458.7871000001</v>
      </c>
      <c r="K619">
        <v>449682.07490000001</v>
      </c>
      <c r="L619">
        <v>1818478.7871000001</v>
      </c>
      <c r="M619" t="s">
        <v>55</v>
      </c>
      <c r="N619" t="s">
        <v>56</v>
      </c>
      <c r="O619" t="s">
        <v>6430</v>
      </c>
      <c r="P619" t="s">
        <v>6430</v>
      </c>
      <c r="Q619" t="s">
        <v>6431</v>
      </c>
      <c r="R619" t="s">
        <v>54</v>
      </c>
      <c r="U619">
        <v>0</v>
      </c>
      <c r="V619">
        <v>0</v>
      </c>
      <c r="W619" t="s">
        <v>52</v>
      </c>
      <c r="X619">
        <v>1.1207</v>
      </c>
      <c r="Y619">
        <v>1.1319999999999999</v>
      </c>
      <c r="Z619">
        <v>1.1236999999999999</v>
      </c>
      <c r="AA619">
        <v>1.1207</v>
      </c>
      <c r="AB619">
        <v>20</v>
      </c>
      <c r="AC619">
        <v>20</v>
      </c>
      <c r="AD619">
        <v>18.800999999999998</v>
      </c>
      <c r="AE619">
        <v>18.800999999999998</v>
      </c>
      <c r="AF619" t="s">
        <v>104</v>
      </c>
      <c r="AG619" t="s">
        <v>104</v>
      </c>
      <c r="AH619" t="s">
        <v>1587</v>
      </c>
      <c r="AI619" t="s">
        <v>1587</v>
      </c>
      <c r="AJ619" t="s">
        <v>1588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1589</v>
      </c>
      <c r="AT619" t="s">
        <v>6429</v>
      </c>
      <c r="AU619" t="s">
        <v>6432</v>
      </c>
      <c r="AV619" t="s">
        <v>1591</v>
      </c>
      <c r="AW619">
        <v>2</v>
      </c>
      <c r="AX619">
        <v>0</v>
      </c>
    </row>
    <row r="620" spans="1:50" x14ac:dyDescent="0.3">
      <c r="A620" t="s">
        <v>7077</v>
      </c>
      <c r="B620" t="s">
        <v>6428</v>
      </c>
      <c r="C620" t="s">
        <v>6429</v>
      </c>
      <c r="D620">
        <v>19.594000000000001</v>
      </c>
      <c r="E620">
        <v>19.562000000000001</v>
      </c>
      <c r="F620" s="1">
        <v>1.4E-3</v>
      </c>
      <c r="G620" t="s">
        <v>3149</v>
      </c>
      <c r="H620" t="s">
        <v>2493</v>
      </c>
      <c r="I620">
        <v>449602.67489999998</v>
      </c>
      <c r="J620">
        <v>1818418.7871000001</v>
      </c>
      <c r="K620">
        <v>449602.67489999998</v>
      </c>
      <c r="L620">
        <v>1818441.5171000001</v>
      </c>
      <c r="M620" t="s">
        <v>55</v>
      </c>
      <c r="N620" t="s">
        <v>56</v>
      </c>
      <c r="O620" t="s">
        <v>6430</v>
      </c>
      <c r="P620" t="s">
        <v>6430</v>
      </c>
      <c r="Q620" t="s">
        <v>6431</v>
      </c>
      <c r="R620" t="s">
        <v>54</v>
      </c>
      <c r="U620">
        <v>0</v>
      </c>
      <c r="V620">
        <v>0</v>
      </c>
      <c r="W620" t="s">
        <v>52</v>
      </c>
      <c r="X620">
        <v>1.2171000000000001</v>
      </c>
      <c r="Y620">
        <v>1.4006000000000001</v>
      </c>
      <c r="Z620">
        <v>1.3385</v>
      </c>
      <c r="AA620">
        <v>1.2333000000000001</v>
      </c>
      <c r="AB620">
        <v>23.03</v>
      </c>
      <c r="AC620">
        <v>23.03</v>
      </c>
      <c r="AD620">
        <v>21.831</v>
      </c>
      <c r="AE620">
        <v>21.831</v>
      </c>
      <c r="AF620" t="s">
        <v>104</v>
      </c>
      <c r="AG620" t="s">
        <v>104</v>
      </c>
      <c r="AH620" t="s">
        <v>1587</v>
      </c>
      <c r="AI620" t="s">
        <v>1587</v>
      </c>
      <c r="AJ620" t="s">
        <v>1588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1589</v>
      </c>
      <c r="AT620" t="s">
        <v>6429</v>
      </c>
      <c r="AU620" t="s">
        <v>6432</v>
      </c>
      <c r="AV620" t="s">
        <v>1591</v>
      </c>
      <c r="AW620">
        <v>2</v>
      </c>
      <c r="AX620">
        <v>0</v>
      </c>
    </row>
    <row r="621" spans="1:50" x14ac:dyDescent="0.3">
      <c r="A621" t="s">
        <v>7078</v>
      </c>
      <c r="B621" t="s">
        <v>6428</v>
      </c>
      <c r="C621" t="s">
        <v>6429</v>
      </c>
      <c r="D621">
        <v>19.841000000000001</v>
      </c>
      <c r="E621">
        <v>19.809999999999999</v>
      </c>
      <c r="F621" s="1">
        <v>1.4E-3</v>
      </c>
      <c r="G621" t="s">
        <v>4628</v>
      </c>
      <c r="H621" t="s">
        <v>2243</v>
      </c>
      <c r="I621">
        <v>450061.266</v>
      </c>
      <c r="J621">
        <v>1817961.767</v>
      </c>
      <c r="K621">
        <v>450039.07500000001</v>
      </c>
      <c r="L621">
        <v>1817961.767</v>
      </c>
      <c r="M621" t="s">
        <v>55</v>
      </c>
      <c r="N621" t="s">
        <v>56</v>
      </c>
      <c r="O621" t="s">
        <v>6430</v>
      </c>
      <c r="P621" t="s">
        <v>6430</v>
      </c>
      <c r="Q621" t="s">
        <v>6431</v>
      </c>
      <c r="R621" t="s">
        <v>54</v>
      </c>
      <c r="U621">
        <v>0</v>
      </c>
      <c r="V621">
        <v>0</v>
      </c>
      <c r="W621" t="s">
        <v>52</v>
      </c>
      <c r="X621">
        <v>1.1465000000000001</v>
      </c>
      <c r="Y621">
        <v>1.1702999999999999</v>
      </c>
      <c r="Z621">
        <v>1.1702999999999999</v>
      </c>
      <c r="AA621">
        <v>1.1465000000000001</v>
      </c>
      <c r="AB621">
        <v>22.190999999999999</v>
      </c>
      <c r="AC621">
        <v>22.191099999999999</v>
      </c>
      <c r="AD621">
        <v>20.992000000000001</v>
      </c>
      <c r="AE621">
        <v>20.992000000000001</v>
      </c>
      <c r="AF621" t="s">
        <v>97</v>
      </c>
      <c r="AG621" t="s">
        <v>97</v>
      </c>
      <c r="AH621" t="s">
        <v>1587</v>
      </c>
      <c r="AI621" t="s">
        <v>1587</v>
      </c>
      <c r="AJ621" t="s">
        <v>1588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1589</v>
      </c>
      <c r="AT621" t="s">
        <v>6429</v>
      </c>
      <c r="AU621" t="s">
        <v>6432</v>
      </c>
      <c r="AV621" t="s">
        <v>1591</v>
      </c>
      <c r="AW621">
        <v>2</v>
      </c>
      <c r="AX621">
        <v>0</v>
      </c>
    </row>
    <row r="622" spans="1:50" x14ac:dyDescent="0.3">
      <c r="A622" t="s">
        <v>7079</v>
      </c>
      <c r="B622" t="s">
        <v>6460</v>
      </c>
      <c r="C622" t="s">
        <v>6429</v>
      </c>
      <c r="D622">
        <v>19.289000000000001</v>
      </c>
      <c r="E622">
        <v>19.260999999999999</v>
      </c>
      <c r="F622" s="1">
        <v>1.4E-3</v>
      </c>
      <c r="G622" t="s">
        <v>3223</v>
      </c>
      <c r="H622" t="s">
        <v>3226</v>
      </c>
      <c r="I622">
        <v>450085.39990000002</v>
      </c>
      <c r="J622">
        <v>1818103.3447</v>
      </c>
      <c r="K622">
        <v>450085.39990000002</v>
      </c>
      <c r="L622">
        <v>1818123.3447</v>
      </c>
      <c r="M622" t="s">
        <v>55</v>
      </c>
      <c r="N622" t="s">
        <v>56</v>
      </c>
      <c r="O622" t="s">
        <v>1729</v>
      </c>
      <c r="P622" t="s">
        <v>6430</v>
      </c>
      <c r="Q622" t="s">
        <v>6431</v>
      </c>
      <c r="R622" t="s">
        <v>54</v>
      </c>
      <c r="U622">
        <v>0</v>
      </c>
      <c r="V622">
        <v>0</v>
      </c>
      <c r="W622" t="s">
        <v>52</v>
      </c>
      <c r="X622">
        <v>1.0746</v>
      </c>
      <c r="Y622">
        <v>1.1569</v>
      </c>
      <c r="Z622">
        <v>1.1569</v>
      </c>
      <c r="AA622">
        <v>1.0746</v>
      </c>
      <c r="AB622">
        <v>20</v>
      </c>
      <c r="AC622">
        <v>20</v>
      </c>
      <c r="AD622">
        <v>18.801200000000001</v>
      </c>
      <c r="AE622">
        <v>18.801200000000001</v>
      </c>
      <c r="AF622" t="s">
        <v>104</v>
      </c>
      <c r="AG622" t="s">
        <v>104</v>
      </c>
      <c r="AH622" t="s">
        <v>1587</v>
      </c>
      <c r="AI622" t="s">
        <v>1587</v>
      </c>
      <c r="AJ622" t="s">
        <v>1588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1589</v>
      </c>
      <c r="AT622" t="s">
        <v>6429</v>
      </c>
      <c r="AU622" t="s">
        <v>6461</v>
      </c>
      <c r="AV622" t="s">
        <v>1591</v>
      </c>
      <c r="AW622">
        <v>2</v>
      </c>
      <c r="AX622">
        <v>0</v>
      </c>
    </row>
    <row r="623" spans="1:50" x14ac:dyDescent="0.3">
      <c r="A623" t="s">
        <v>7080</v>
      </c>
      <c r="B623" t="s">
        <v>6428</v>
      </c>
      <c r="C623" t="s">
        <v>6429</v>
      </c>
      <c r="D623">
        <v>20.428999999999998</v>
      </c>
      <c r="E623">
        <v>20.404</v>
      </c>
      <c r="F623" s="1">
        <v>1.4E-3</v>
      </c>
      <c r="G623" t="s">
        <v>4811</v>
      </c>
      <c r="H623" t="s">
        <v>4814</v>
      </c>
      <c r="I623">
        <v>449552.77490000002</v>
      </c>
      <c r="J623">
        <v>1818054.8370999999</v>
      </c>
      <c r="K623">
        <v>449552.77490000002</v>
      </c>
      <c r="L623">
        <v>1818072.493</v>
      </c>
      <c r="M623" t="s">
        <v>55</v>
      </c>
      <c r="N623" t="s">
        <v>56</v>
      </c>
      <c r="O623" t="s">
        <v>6430</v>
      </c>
      <c r="P623" t="s">
        <v>6430</v>
      </c>
      <c r="Q623" t="s">
        <v>6431</v>
      </c>
      <c r="R623" t="s">
        <v>54</v>
      </c>
      <c r="U623">
        <v>0</v>
      </c>
      <c r="V623">
        <v>0</v>
      </c>
      <c r="W623" t="s">
        <v>52</v>
      </c>
      <c r="X623">
        <v>1.3637999999999999</v>
      </c>
      <c r="Y623">
        <v>1.4671000000000001</v>
      </c>
      <c r="Z623">
        <v>1.4671000000000001</v>
      </c>
      <c r="AA623">
        <v>1.3637999999999999</v>
      </c>
      <c r="AB623">
        <v>17.655899999999999</v>
      </c>
      <c r="AC623">
        <v>17.655899999999999</v>
      </c>
      <c r="AD623">
        <v>16.456900000000001</v>
      </c>
      <c r="AE623">
        <v>16.456900000000001</v>
      </c>
      <c r="AF623" t="s">
        <v>104</v>
      </c>
      <c r="AG623" t="s">
        <v>104</v>
      </c>
      <c r="AH623" t="s">
        <v>1587</v>
      </c>
      <c r="AI623" t="s">
        <v>1587</v>
      </c>
      <c r="AJ623" t="s">
        <v>1588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1589</v>
      </c>
      <c r="AT623" t="s">
        <v>6429</v>
      </c>
      <c r="AU623" t="s">
        <v>6432</v>
      </c>
      <c r="AV623" t="s">
        <v>1591</v>
      </c>
      <c r="AW623">
        <v>2</v>
      </c>
      <c r="AX623">
        <v>0</v>
      </c>
    </row>
    <row r="624" spans="1:50" x14ac:dyDescent="0.3">
      <c r="A624" t="s">
        <v>7081</v>
      </c>
      <c r="B624" t="s">
        <v>6428</v>
      </c>
      <c r="C624" t="s">
        <v>6429</v>
      </c>
      <c r="D624">
        <v>19.742999999999999</v>
      </c>
      <c r="E624">
        <v>19.715</v>
      </c>
      <c r="F624" s="1">
        <v>1.4E-3</v>
      </c>
      <c r="G624" t="s">
        <v>5744</v>
      </c>
      <c r="H624" t="s">
        <v>5765</v>
      </c>
      <c r="I624">
        <v>449920.3749</v>
      </c>
      <c r="J624">
        <v>1818008.5371000001</v>
      </c>
      <c r="K624">
        <v>449920.3749</v>
      </c>
      <c r="L624">
        <v>1818028.5371000001</v>
      </c>
      <c r="M624" t="s">
        <v>55</v>
      </c>
      <c r="N624" t="s">
        <v>56</v>
      </c>
      <c r="O624" t="s">
        <v>6430</v>
      </c>
      <c r="P624" t="s">
        <v>6430</v>
      </c>
      <c r="Q624" t="s">
        <v>6431</v>
      </c>
      <c r="R624" t="s">
        <v>54</v>
      </c>
      <c r="U624">
        <v>0</v>
      </c>
      <c r="V624">
        <v>0</v>
      </c>
      <c r="W624" t="s">
        <v>52</v>
      </c>
      <c r="X624">
        <v>1.2</v>
      </c>
      <c r="Y624">
        <v>1.2190000000000001</v>
      </c>
      <c r="Z624">
        <v>1.2190000000000001</v>
      </c>
      <c r="AA624">
        <v>1.2</v>
      </c>
      <c r="AB624">
        <v>20</v>
      </c>
      <c r="AC624">
        <v>20</v>
      </c>
      <c r="AD624">
        <v>18.800999999999998</v>
      </c>
      <c r="AE624">
        <v>18.800999999999998</v>
      </c>
      <c r="AF624" t="s">
        <v>104</v>
      </c>
      <c r="AG624" t="s">
        <v>104</v>
      </c>
      <c r="AH624" t="s">
        <v>1587</v>
      </c>
      <c r="AI624" t="s">
        <v>1587</v>
      </c>
      <c r="AJ624" t="s">
        <v>1588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1589</v>
      </c>
      <c r="AT624" t="s">
        <v>6429</v>
      </c>
      <c r="AU624" t="s">
        <v>6432</v>
      </c>
      <c r="AV624" t="s">
        <v>1591</v>
      </c>
      <c r="AW624">
        <v>2</v>
      </c>
      <c r="AX624">
        <v>0</v>
      </c>
    </row>
    <row r="625" spans="1:50" x14ac:dyDescent="0.3">
      <c r="A625" t="s">
        <v>7082</v>
      </c>
      <c r="B625" t="s">
        <v>6428</v>
      </c>
      <c r="C625" t="s">
        <v>6429</v>
      </c>
      <c r="D625">
        <v>19.93</v>
      </c>
      <c r="E625">
        <v>19.902000000000001</v>
      </c>
      <c r="F625" s="1">
        <v>1.4E-3</v>
      </c>
      <c r="G625" t="s">
        <v>5781</v>
      </c>
      <c r="H625" t="s">
        <v>4942</v>
      </c>
      <c r="I625">
        <v>449779.67489999998</v>
      </c>
      <c r="J625">
        <v>1818033.5371000001</v>
      </c>
      <c r="K625">
        <v>449779.67489999998</v>
      </c>
      <c r="L625">
        <v>1818053.5371000001</v>
      </c>
      <c r="M625" t="s">
        <v>55</v>
      </c>
      <c r="N625" t="s">
        <v>56</v>
      </c>
      <c r="O625" t="s">
        <v>6430</v>
      </c>
      <c r="P625" t="s">
        <v>6430</v>
      </c>
      <c r="Q625" t="s">
        <v>6431</v>
      </c>
      <c r="R625" t="s">
        <v>54</v>
      </c>
      <c r="U625">
        <v>0</v>
      </c>
      <c r="V625">
        <v>0</v>
      </c>
      <c r="W625" t="s">
        <v>52</v>
      </c>
      <c r="X625">
        <v>1.2512000000000001</v>
      </c>
      <c r="Y625">
        <v>1.2629999999999999</v>
      </c>
      <c r="Z625">
        <v>1.2629999999999999</v>
      </c>
      <c r="AA625">
        <v>1.2512000000000001</v>
      </c>
      <c r="AB625">
        <v>20</v>
      </c>
      <c r="AC625">
        <v>20</v>
      </c>
      <c r="AD625">
        <v>18.800999999999998</v>
      </c>
      <c r="AE625">
        <v>18.800999999999998</v>
      </c>
      <c r="AF625" t="s">
        <v>104</v>
      </c>
      <c r="AG625" t="s">
        <v>104</v>
      </c>
      <c r="AH625" t="s">
        <v>1587</v>
      </c>
      <c r="AI625" t="s">
        <v>1587</v>
      </c>
      <c r="AJ625" t="s">
        <v>1588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1589</v>
      </c>
      <c r="AT625" t="s">
        <v>6429</v>
      </c>
      <c r="AU625" t="s">
        <v>6432</v>
      </c>
      <c r="AV625" t="s">
        <v>1591</v>
      </c>
      <c r="AW625">
        <v>2</v>
      </c>
      <c r="AX625">
        <v>0</v>
      </c>
    </row>
    <row r="626" spans="1:50" x14ac:dyDescent="0.3">
      <c r="A626" t="s">
        <v>7083</v>
      </c>
      <c r="B626" t="s">
        <v>6428</v>
      </c>
      <c r="C626" t="s">
        <v>6429</v>
      </c>
      <c r="D626">
        <v>19.056000000000001</v>
      </c>
      <c r="E626">
        <v>19.027999999999999</v>
      </c>
      <c r="F626" s="1">
        <v>1.4E-3</v>
      </c>
      <c r="G626" t="s">
        <v>4927</v>
      </c>
      <c r="H626" t="s">
        <v>4951</v>
      </c>
      <c r="I626">
        <v>449781.32490000001</v>
      </c>
      <c r="J626">
        <v>1818628.6539</v>
      </c>
      <c r="K626">
        <v>449781.32490000001</v>
      </c>
      <c r="L626">
        <v>1818648.6539</v>
      </c>
      <c r="M626" t="s">
        <v>55</v>
      </c>
      <c r="N626" t="s">
        <v>56</v>
      </c>
      <c r="O626" t="s">
        <v>6430</v>
      </c>
      <c r="P626" t="s">
        <v>6430</v>
      </c>
      <c r="Q626" t="s">
        <v>6431</v>
      </c>
      <c r="R626" t="s">
        <v>54</v>
      </c>
      <c r="U626">
        <v>0</v>
      </c>
      <c r="V626">
        <v>0</v>
      </c>
      <c r="W626" t="s">
        <v>52</v>
      </c>
      <c r="X626">
        <v>1.0048999999999999</v>
      </c>
      <c r="Y626">
        <v>1.2024999999999999</v>
      </c>
      <c r="Z626">
        <v>1.0757000000000001</v>
      </c>
      <c r="AA626">
        <v>1.2008000000000001</v>
      </c>
      <c r="AB626">
        <v>20</v>
      </c>
      <c r="AC626">
        <v>20</v>
      </c>
      <c r="AD626">
        <v>18.800999999999998</v>
      </c>
      <c r="AE626">
        <v>18.800999999999998</v>
      </c>
      <c r="AF626" t="s">
        <v>104</v>
      </c>
      <c r="AG626" t="s">
        <v>104</v>
      </c>
      <c r="AH626" t="s">
        <v>1587</v>
      </c>
      <c r="AI626" t="s">
        <v>1587</v>
      </c>
      <c r="AJ626" t="s">
        <v>1588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1589</v>
      </c>
      <c r="AT626" t="s">
        <v>6429</v>
      </c>
      <c r="AU626" t="s">
        <v>6432</v>
      </c>
      <c r="AV626" t="s">
        <v>1591</v>
      </c>
      <c r="AW626">
        <v>2</v>
      </c>
      <c r="AX626">
        <v>0</v>
      </c>
    </row>
    <row r="627" spans="1:50" x14ac:dyDescent="0.3">
      <c r="A627" t="s">
        <v>7084</v>
      </c>
      <c r="B627" t="s">
        <v>6428</v>
      </c>
      <c r="C627" t="s">
        <v>6429</v>
      </c>
      <c r="D627">
        <v>20.209</v>
      </c>
      <c r="E627">
        <v>20.181000000000001</v>
      </c>
      <c r="F627" s="1">
        <v>1.4E-3</v>
      </c>
      <c r="G627" t="s">
        <v>6037</v>
      </c>
      <c r="H627" t="s">
        <v>6034</v>
      </c>
      <c r="I627">
        <v>449617.77490000002</v>
      </c>
      <c r="J627">
        <v>1818012.7742999999</v>
      </c>
      <c r="K627">
        <v>449617.77490000002</v>
      </c>
      <c r="L627">
        <v>1818032.7742999999</v>
      </c>
      <c r="M627" t="s">
        <v>55</v>
      </c>
      <c r="N627" t="s">
        <v>56</v>
      </c>
      <c r="O627" t="s">
        <v>6430</v>
      </c>
      <c r="P627" t="s">
        <v>6430</v>
      </c>
      <c r="Q627" t="s">
        <v>6431</v>
      </c>
      <c r="R627" t="s">
        <v>54</v>
      </c>
      <c r="U627">
        <v>0</v>
      </c>
      <c r="V627">
        <v>0</v>
      </c>
      <c r="W627" t="s">
        <v>52</v>
      </c>
      <c r="X627">
        <v>1.3692</v>
      </c>
      <c r="Y627">
        <v>1.4127000000000001</v>
      </c>
      <c r="Z627">
        <v>1.3692</v>
      </c>
      <c r="AA627">
        <v>1.4127000000000001</v>
      </c>
      <c r="AB627">
        <v>20</v>
      </c>
      <c r="AC627">
        <v>20</v>
      </c>
      <c r="AD627">
        <v>18.800999999999998</v>
      </c>
      <c r="AE627">
        <v>18.800999999999998</v>
      </c>
      <c r="AF627" t="s">
        <v>104</v>
      </c>
      <c r="AG627" t="s">
        <v>104</v>
      </c>
      <c r="AH627" t="s">
        <v>1587</v>
      </c>
      <c r="AI627" t="s">
        <v>1587</v>
      </c>
      <c r="AJ627" t="s">
        <v>1588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1589</v>
      </c>
      <c r="AT627" t="s">
        <v>6429</v>
      </c>
      <c r="AU627" t="s">
        <v>6432</v>
      </c>
      <c r="AV627" t="s">
        <v>1591</v>
      </c>
      <c r="AW627">
        <v>2</v>
      </c>
      <c r="AX627">
        <v>0</v>
      </c>
    </row>
    <row r="628" spans="1:50" x14ac:dyDescent="0.3">
      <c r="A628" t="s">
        <v>7085</v>
      </c>
      <c r="B628" t="s">
        <v>6428</v>
      </c>
      <c r="C628" t="s">
        <v>6429</v>
      </c>
      <c r="D628">
        <v>19.960999999999999</v>
      </c>
      <c r="E628">
        <v>19.933</v>
      </c>
      <c r="F628" s="1">
        <v>1.4E-3</v>
      </c>
      <c r="G628" t="s">
        <v>5451</v>
      </c>
      <c r="H628" t="s">
        <v>5608</v>
      </c>
      <c r="I628">
        <v>449733.77490000002</v>
      </c>
      <c r="J628">
        <v>1818122.537</v>
      </c>
      <c r="K628">
        <v>449733.77490000002</v>
      </c>
      <c r="L628">
        <v>1818142.537</v>
      </c>
      <c r="M628" t="s">
        <v>55</v>
      </c>
      <c r="N628" t="s">
        <v>56</v>
      </c>
      <c r="O628" t="s">
        <v>6430</v>
      </c>
      <c r="P628" t="s">
        <v>6430</v>
      </c>
      <c r="Q628" t="s">
        <v>6431</v>
      </c>
      <c r="R628" t="s">
        <v>54</v>
      </c>
      <c r="U628">
        <v>0</v>
      </c>
      <c r="V628">
        <v>0</v>
      </c>
      <c r="W628" t="s">
        <v>52</v>
      </c>
      <c r="X628">
        <v>1.2299</v>
      </c>
      <c r="Y628">
        <v>1.2426999999999999</v>
      </c>
      <c r="Z628">
        <v>1.2426999999999999</v>
      </c>
      <c r="AA628">
        <v>1.2299</v>
      </c>
      <c r="AB628">
        <v>20</v>
      </c>
      <c r="AC628">
        <v>20</v>
      </c>
      <c r="AD628">
        <v>18.800999999999998</v>
      </c>
      <c r="AE628">
        <v>18.800999999999998</v>
      </c>
      <c r="AF628" t="s">
        <v>104</v>
      </c>
      <c r="AG628" t="s">
        <v>104</v>
      </c>
      <c r="AH628" t="s">
        <v>1587</v>
      </c>
      <c r="AI628" t="s">
        <v>1587</v>
      </c>
      <c r="AJ628" t="s">
        <v>1588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1589</v>
      </c>
      <c r="AT628" t="s">
        <v>6429</v>
      </c>
      <c r="AU628" t="s">
        <v>6432</v>
      </c>
      <c r="AV628" t="s">
        <v>1591</v>
      </c>
      <c r="AW628">
        <v>2</v>
      </c>
      <c r="AX628">
        <v>0</v>
      </c>
    </row>
    <row r="629" spans="1:50" x14ac:dyDescent="0.3">
      <c r="A629" t="s">
        <v>7086</v>
      </c>
      <c r="B629" t="s">
        <v>6428</v>
      </c>
      <c r="C629" t="s">
        <v>6429</v>
      </c>
      <c r="D629">
        <v>19.536000000000001</v>
      </c>
      <c r="E629">
        <v>19.510999999999999</v>
      </c>
      <c r="F629" s="1">
        <v>1.4E-3</v>
      </c>
      <c r="G629" t="s">
        <v>2932</v>
      </c>
      <c r="H629" t="s">
        <v>2935</v>
      </c>
      <c r="I629">
        <v>449865.54570000002</v>
      </c>
      <c r="J629">
        <v>1818072.5146999999</v>
      </c>
      <c r="K629">
        <v>449847.6249</v>
      </c>
      <c r="L629">
        <v>1818072.5146999999</v>
      </c>
      <c r="M629" t="s">
        <v>55</v>
      </c>
      <c r="N629" t="s">
        <v>56</v>
      </c>
      <c r="O629" t="s">
        <v>6430</v>
      </c>
      <c r="P629" t="s">
        <v>6430</v>
      </c>
      <c r="Q629" t="s">
        <v>6431</v>
      </c>
      <c r="R629" t="s">
        <v>54</v>
      </c>
      <c r="U629">
        <v>0</v>
      </c>
      <c r="V629">
        <v>0</v>
      </c>
      <c r="W629" t="s">
        <v>52</v>
      </c>
      <c r="X629">
        <v>1.2575000000000001</v>
      </c>
      <c r="Y629">
        <v>1.4265000000000001</v>
      </c>
      <c r="Z629">
        <v>1.3887</v>
      </c>
      <c r="AA629">
        <v>1.2786</v>
      </c>
      <c r="AB629">
        <v>17.996400000000001</v>
      </c>
      <c r="AC629">
        <v>17.996500000000001</v>
      </c>
      <c r="AD629">
        <v>17.021799999999999</v>
      </c>
      <c r="AE629">
        <v>17.021799999999999</v>
      </c>
      <c r="AF629" t="s">
        <v>97</v>
      </c>
      <c r="AG629" t="s">
        <v>97</v>
      </c>
      <c r="AH629" t="s">
        <v>1587</v>
      </c>
      <c r="AI629" t="s">
        <v>1587</v>
      </c>
      <c r="AJ629" t="s">
        <v>1588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1589</v>
      </c>
      <c r="AT629" t="s">
        <v>6429</v>
      </c>
      <c r="AU629" t="s">
        <v>6432</v>
      </c>
      <c r="AV629" t="s">
        <v>1591</v>
      </c>
      <c r="AW629">
        <v>2</v>
      </c>
      <c r="AX629">
        <v>0</v>
      </c>
    </row>
    <row r="630" spans="1:50" x14ac:dyDescent="0.3">
      <c r="A630" t="s">
        <v>7087</v>
      </c>
      <c r="B630" t="s">
        <v>6428</v>
      </c>
      <c r="C630" t="s">
        <v>6429</v>
      </c>
      <c r="D630">
        <v>19.838000000000001</v>
      </c>
      <c r="E630">
        <v>19.809000000000001</v>
      </c>
      <c r="F630" s="1">
        <v>1.4E-3</v>
      </c>
      <c r="G630" t="s">
        <v>3482</v>
      </c>
      <c r="H630" t="s">
        <v>3479</v>
      </c>
      <c r="I630">
        <v>449828.67489999998</v>
      </c>
      <c r="J630">
        <v>1818012.774</v>
      </c>
      <c r="K630">
        <v>449828.67489999998</v>
      </c>
      <c r="L630">
        <v>1818032.774</v>
      </c>
      <c r="M630" t="s">
        <v>55</v>
      </c>
      <c r="N630" t="s">
        <v>56</v>
      </c>
      <c r="O630" t="s">
        <v>6430</v>
      </c>
      <c r="P630" t="s">
        <v>6430</v>
      </c>
      <c r="Q630" t="s">
        <v>6431</v>
      </c>
      <c r="R630" t="s">
        <v>54</v>
      </c>
      <c r="U630">
        <v>0</v>
      </c>
      <c r="V630">
        <v>0</v>
      </c>
      <c r="W630" t="s">
        <v>52</v>
      </c>
      <c r="X630">
        <v>1.171</v>
      </c>
      <c r="Y630">
        <v>1.1880999999999999</v>
      </c>
      <c r="Z630">
        <v>1.1880999999999999</v>
      </c>
      <c r="AA630">
        <v>1.171</v>
      </c>
      <c r="AB630">
        <v>20</v>
      </c>
      <c r="AC630">
        <v>20</v>
      </c>
      <c r="AD630">
        <v>18.800999999999998</v>
      </c>
      <c r="AE630">
        <v>18.800999999999998</v>
      </c>
      <c r="AF630" t="s">
        <v>1984</v>
      </c>
      <c r="AG630" t="s">
        <v>1984</v>
      </c>
      <c r="AH630" t="s">
        <v>1587</v>
      </c>
      <c r="AI630" t="s">
        <v>1587</v>
      </c>
      <c r="AJ630" t="s">
        <v>1588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1589</v>
      </c>
      <c r="AT630" t="s">
        <v>6429</v>
      </c>
      <c r="AU630" t="s">
        <v>6432</v>
      </c>
      <c r="AV630" t="s">
        <v>1591</v>
      </c>
      <c r="AW630">
        <v>2</v>
      </c>
      <c r="AX630">
        <v>0</v>
      </c>
    </row>
    <row r="631" spans="1:50" x14ac:dyDescent="0.3">
      <c r="A631" t="s">
        <v>7088</v>
      </c>
      <c r="B631" t="s">
        <v>6460</v>
      </c>
      <c r="C631" t="s">
        <v>6429</v>
      </c>
      <c r="D631">
        <v>19.643999999999998</v>
      </c>
      <c r="E631">
        <v>19.616</v>
      </c>
      <c r="F631" s="1">
        <v>1.4E-3</v>
      </c>
      <c r="G631" t="s">
        <v>3581</v>
      </c>
      <c r="H631" t="s">
        <v>3533</v>
      </c>
      <c r="I631">
        <v>449697.40049999999</v>
      </c>
      <c r="J631">
        <v>1818517.5421</v>
      </c>
      <c r="K631">
        <v>449717.40049999999</v>
      </c>
      <c r="L631">
        <v>1818517.5421</v>
      </c>
      <c r="M631" t="s">
        <v>55</v>
      </c>
      <c r="N631" t="s">
        <v>56</v>
      </c>
      <c r="O631" t="s">
        <v>1729</v>
      </c>
      <c r="P631" t="s">
        <v>6430</v>
      </c>
      <c r="Q631" t="s">
        <v>6431</v>
      </c>
      <c r="R631" t="s">
        <v>54</v>
      </c>
      <c r="U631">
        <v>0</v>
      </c>
      <c r="V631">
        <v>0</v>
      </c>
      <c r="W631" t="s">
        <v>52</v>
      </c>
      <c r="X631">
        <v>1.0744</v>
      </c>
      <c r="Y631">
        <v>1.1145</v>
      </c>
      <c r="Z631">
        <v>1.0790999999999999</v>
      </c>
      <c r="AA631">
        <v>1.0787</v>
      </c>
      <c r="AB631">
        <v>20</v>
      </c>
      <c r="AC631">
        <v>20</v>
      </c>
      <c r="AD631">
        <v>18.801200000000001</v>
      </c>
      <c r="AE631">
        <v>18.801200000000001</v>
      </c>
      <c r="AF631" t="s">
        <v>111</v>
      </c>
      <c r="AG631" t="s">
        <v>111</v>
      </c>
      <c r="AH631" t="s">
        <v>1587</v>
      </c>
      <c r="AI631" t="s">
        <v>1587</v>
      </c>
      <c r="AJ631" t="s">
        <v>1588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1589</v>
      </c>
      <c r="AT631" t="s">
        <v>6429</v>
      </c>
      <c r="AU631" t="s">
        <v>6461</v>
      </c>
      <c r="AV631" t="s">
        <v>1591</v>
      </c>
      <c r="AW631">
        <v>2</v>
      </c>
      <c r="AX631">
        <v>0</v>
      </c>
    </row>
    <row r="632" spans="1:50" x14ac:dyDescent="0.3">
      <c r="A632" t="s">
        <v>7089</v>
      </c>
      <c r="B632" t="s">
        <v>6543</v>
      </c>
      <c r="C632" t="s">
        <v>6429</v>
      </c>
      <c r="D632">
        <v>18.29</v>
      </c>
      <c r="E632">
        <v>18.260999999999999</v>
      </c>
      <c r="F632" s="1">
        <v>1.4E-3</v>
      </c>
      <c r="G632" t="s">
        <v>5080</v>
      </c>
      <c r="H632" t="s">
        <v>3575</v>
      </c>
      <c r="I632">
        <v>450038.55</v>
      </c>
      <c r="J632">
        <v>1818222.537</v>
      </c>
      <c r="K632">
        <v>450038.55</v>
      </c>
      <c r="L632">
        <v>1818242.8670999999</v>
      </c>
      <c r="M632" t="s">
        <v>55</v>
      </c>
      <c r="N632" t="s">
        <v>56</v>
      </c>
      <c r="O632" t="s">
        <v>6544</v>
      </c>
      <c r="P632" t="s">
        <v>2277</v>
      </c>
      <c r="Q632" t="s">
        <v>63</v>
      </c>
      <c r="R632" t="s">
        <v>54</v>
      </c>
      <c r="U632">
        <v>0</v>
      </c>
      <c r="V632">
        <v>0</v>
      </c>
      <c r="W632" t="s">
        <v>52</v>
      </c>
      <c r="X632">
        <v>0.98629999999999995</v>
      </c>
      <c r="Y632">
        <v>1.2661</v>
      </c>
      <c r="Z632">
        <v>1.2661</v>
      </c>
      <c r="AA632">
        <v>1.0041</v>
      </c>
      <c r="AB632">
        <v>19.956399999999999</v>
      </c>
      <c r="AC632">
        <v>19.956399999999999</v>
      </c>
      <c r="AD632">
        <v>18.982600000000001</v>
      </c>
      <c r="AE632">
        <v>18.982600000000001</v>
      </c>
      <c r="AF632" t="s">
        <v>104</v>
      </c>
      <c r="AG632" t="s">
        <v>104</v>
      </c>
      <c r="AH632" t="s">
        <v>1587</v>
      </c>
      <c r="AI632" t="s">
        <v>1587</v>
      </c>
      <c r="AJ632" t="s">
        <v>1588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1589</v>
      </c>
      <c r="AT632" t="s">
        <v>6429</v>
      </c>
      <c r="AU632" t="s">
        <v>6545</v>
      </c>
      <c r="AV632" t="s">
        <v>1591</v>
      </c>
      <c r="AW632">
        <v>2</v>
      </c>
      <c r="AX632">
        <v>0</v>
      </c>
    </row>
    <row r="633" spans="1:50" x14ac:dyDescent="0.3">
      <c r="A633" t="s">
        <v>7090</v>
      </c>
      <c r="B633" t="s">
        <v>6618</v>
      </c>
      <c r="C633" t="s">
        <v>6429</v>
      </c>
      <c r="D633">
        <v>18.771999999999998</v>
      </c>
      <c r="E633">
        <v>18.745000000000001</v>
      </c>
      <c r="F633" s="1">
        <v>1.4E-3</v>
      </c>
      <c r="G633" t="s">
        <v>2619</v>
      </c>
      <c r="H633" t="s">
        <v>4820</v>
      </c>
      <c r="I633">
        <v>449358.1753</v>
      </c>
      <c r="J633">
        <v>1818260.7420999999</v>
      </c>
      <c r="K633">
        <v>449339.18180000002</v>
      </c>
      <c r="L633">
        <v>1818260.7420999999</v>
      </c>
      <c r="M633" t="s">
        <v>55</v>
      </c>
      <c r="N633" t="s">
        <v>56</v>
      </c>
      <c r="O633" t="s">
        <v>6585</v>
      </c>
      <c r="P633" t="s">
        <v>6465</v>
      </c>
      <c r="Q633" t="s">
        <v>6586</v>
      </c>
      <c r="R633" t="s">
        <v>54</v>
      </c>
      <c r="U633">
        <v>0</v>
      </c>
      <c r="V633">
        <v>0</v>
      </c>
      <c r="W633" t="s">
        <v>52</v>
      </c>
      <c r="X633">
        <v>2.2770999999999999</v>
      </c>
      <c r="Y633">
        <v>2.4546000000000001</v>
      </c>
      <c r="Z633">
        <v>2.3029000000000002</v>
      </c>
      <c r="AA633">
        <v>2.4510000000000001</v>
      </c>
      <c r="AB633">
        <v>18.993500000000001</v>
      </c>
      <c r="AC633">
        <v>18.993500000000001</v>
      </c>
      <c r="AD633">
        <v>17.796299999999999</v>
      </c>
      <c r="AE633">
        <v>17.796299999999999</v>
      </c>
      <c r="AF633" t="s">
        <v>97</v>
      </c>
      <c r="AG633" t="s">
        <v>97</v>
      </c>
      <c r="AH633" t="s">
        <v>1587</v>
      </c>
      <c r="AI633" t="s">
        <v>1587</v>
      </c>
      <c r="AJ633" t="s">
        <v>1588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1589</v>
      </c>
      <c r="AT633" t="s">
        <v>6429</v>
      </c>
      <c r="AU633" t="s">
        <v>6619</v>
      </c>
      <c r="AV633" t="s">
        <v>1591</v>
      </c>
      <c r="AW633">
        <v>2</v>
      </c>
      <c r="AX633">
        <v>0</v>
      </c>
    </row>
    <row r="634" spans="1:50" x14ac:dyDescent="0.3">
      <c r="A634" t="s">
        <v>7091</v>
      </c>
      <c r="B634" t="s">
        <v>6618</v>
      </c>
      <c r="C634" t="s">
        <v>6429</v>
      </c>
      <c r="D634">
        <v>18.634</v>
      </c>
      <c r="E634">
        <v>18.605</v>
      </c>
      <c r="F634" s="1">
        <v>1.4E-3</v>
      </c>
      <c r="G634" t="s">
        <v>4212</v>
      </c>
      <c r="H634" t="s">
        <v>4215</v>
      </c>
      <c r="I634">
        <v>449259.18180000002</v>
      </c>
      <c r="J634">
        <v>1818260.7420999999</v>
      </c>
      <c r="K634">
        <v>449239.18180000002</v>
      </c>
      <c r="L634">
        <v>1818260.7420999999</v>
      </c>
      <c r="M634" t="s">
        <v>55</v>
      </c>
      <c r="N634" t="s">
        <v>56</v>
      </c>
      <c r="O634" t="s">
        <v>6585</v>
      </c>
      <c r="P634" t="s">
        <v>6465</v>
      </c>
      <c r="Q634" t="s">
        <v>6586</v>
      </c>
      <c r="R634" t="s">
        <v>54</v>
      </c>
      <c r="U634">
        <v>0</v>
      </c>
      <c r="V634">
        <v>0</v>
      </c>
      <c r="W634" t="s">
        <v>52</v>
      </c>
      <c r="X634">
        <v>2.5790999999999999</v>
      </c>
      <c r="Y634">
        <v>2.5878999999999999</v>
      </c>
      <c r="Z634">
        <v>2.5878999999999999</v>
      </c>
      <c r="AA634">
        <v>2.5790999999999999</v>
      </c>
      <c r="AB634">
        <v>20</v>
      </c>
      <c r="AC634">
        <v>20</v>
      </c>
      <c r="AD634">
        <v>18.802800000000001</v>
      </c>
      <c r="AE634">
        <v>18.802800000000001</v>
      </c>
      <c r="AF634" t="s">
        <v>97</v>
      </c>
      <c r="AG634" t="s">
        <v>97</v>
      </c>
      <c r="AH634" t="s">
        <v>1587</v>
      </c>
      <c r="AI634" t="s">
        <v>1587</v>
      </c>
      <c r="AJ634" t="s">
        <v>1588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1589</v>
      </c>
      <c r="AT634" t="s">
        <v>6429</v>
      </c>
      <c r="AU634" t="s">
        <v>6619</v>
      </c>
      <c r="AV634" t="s">
        <v>1591</v>
      </c>
      <c r="AW634">
        <v>2</v>
      </c>
      <c r="AX634">
        <v>0</v>
      </c>
    </row>
    <row r="635" spans="1:50" x14ac:dyDescent="0.3">
      <c r="A635" t="s">
        <v>7092</v>
      </c>
      <c r="B635" t="s">
        <v>6442</v>
      </c>
      <c r="C635" t="s">
        <v>6429</v>
      </c>
      <c r="D635">
        <v>20.8</v>
      </c>
      <c r="E635">
        <v>20.771000000000001</v>
      </c>
      <c r="F635" s="1">
        <v>1.4E-3</v>
      </c>
      <c r="G635" t="s">
        <v>6159</v>
      </c>
      <c r="H635" t="s">
        <v>6156</v>
      </c>
      <c r="I635">
        <v>449263.7499</v>
      </c>
      <c r="J635">
        <v>1818105.5371000001</v>
      </c>
      <c r="K635">
        <v>449263.7499</v>
      </c>
      <c r="L635">
        <v>1818125.5371000001</v>
      </c>
      <c r="M635" t="s">
        <v>55</v>
      </c>
      <c r="N635" t="s">
        <v>56</v>
      </c>
      <c r="O635" t="s">
        <v>2164</v>
      </c>
      <c r="P635" t="s">
        <v>1729</v>
      </c>
      <c r="Q635" t="s">
        <v>403</v>
      </c>
      <c r="R635" t="s">
        <v>54</v>
      </c>
      <c r="U635">
        <v>0</v>
      </c>
      <c r="V635">
        <v>0</v>
      </c>
      <c r="W635" t="s">
        <v>52</v>
      </c>
      <c r="X635">
        <v>1.2737000000000001</v>
      </c>
      <c r="Y635">
        <v>1.3720000000000001</v>
      </c>
      <c r="Z635">
        <v>1.2737000000000001</v>
      </c>
      <c r="AA635">
        <v>1.3720000000000001</v>
      </c>
      <c r="AB635">
        <v>20</v>
      </c>
      <c r="AC635">
        <v>20</v>
      </c>
      <c r="AD635">
        <v>18.801500000000001</v>
      </c>
      <c r="AE635">
        <v>18.801500000000001</v>
      </c>
      <c r="AF635" t="s">
        <v>104</v>
      </c>
      <c r="AG635" t="s">
        <v>104</v>
      </c>
      <c r="AH635" t="s">
        <v>1587</v>
      </c>
      <c r="AI635" t="s">
        <v>1587</v>
      </c>
      <c r="AJ635" t="s">
        <v>1588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1589</v>
      </c>
      <c r="AT635" t="s">
        <v>6429</v>
      </c>
      <c r="AU635" t="s">
        <v>6443</v>
      </c>
      <c r="AV635" t="s">
        <v>1591</v>
      </c>
      <c r="AW635">
        <v>2</v>
      </c>
      <c r="AX635">
        <v>0</v>
      </c>
    </row>
    <row r="636" spans="1:50" x14ac:dyDescent="0.3">
      <c r="A636" t="s">
        <v>7093</v>
      </c>
      <c r="B636" t="s">
        <v>6442</v>
      </c>
      <c r="C636" t="s">
        <v>6429</v>
      </c>
      <c r="D636">
        <v>19.896000000000001</v>
      </c>
      <c r="E636">
        <v>19.867000000000001</v>
      </c>
      <c r="F636" s="1">
        <v>1.4E-3</v>
      </c>
      <c r="G636" t="s">
        <v>4073</v>
      </c>
      <c r="H636" t="s">
        <v>3427</v>
      </c>
      <c r="I636">
        <v>449388.55530000001</v>
      </c>
      <c r="J636">
        <v>1818185.4421000001</v>
      </c>
      <c r="K636">
        <v>449368.37530000001</v>
      </c>
      <c r="L636">
        <v>1818185.4421000001</v>
      </c>
      <c r="M636" t="s">
        <v>55</v>
      </c>
      <c r="N636" t="s">
        <v>56</v>
      </c>
      <c r="O636" t="s">
        <v>2164</v>
      </c>
      <c r="P636" t="s">
        <v>1729</v>
      </c>
      <c r="Q636" t="s">
        <v>403</v>
      </c>
      <c r="R636" t="s">
        <v>54</v>
      </c>
      <c r="U636">
        <v>0</v>
      </c>
      <c r="V636">
        <v>0</v>
      </c>
      <c r="W636" t="s">
        <v>52</v>
      </c>
      <c r="X636">
        <v>1.5907</v>
      </c>
      <c r="Y636">
        <v>1.7750999999999999</v>
      </c>
      <c r="Z636">
        <v>1.7281</v>
      </c>
      <c r="AA636">
        <v>1.6222000000000001</v>
      </c>
      <c r="AB636">
        <v>19.9556</v>
      </c>
      <c r="AC636">
        <v>19.9556</v>
      </c>
      <c r="AD636">
        <v>18.9815</v>
      </c>
      <c r="AE636">
        <v>18.9815</v>
      </c>
      <c r="AF636" t="s">
        <v>97</v>
      </c>
      <c r="AG636" t="s">
        <v>97</v>
      </c>
      <c r="AH636" t="s">
        <v>1587</v>
      </c>
      <c r="AI636" t="s">
        <v>1587</v>
      </c>
      <c r="AJ636" t="s">
        <v>1588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1589</v>
      </c>
      <c r="AT636" t="s">
        <v>6429</v>
      </c>
      <c r="AU636" t="s">
        <v>6443</v>
      </c>
      <c r="AV636" t="s">
        <v>1591</v>
      </c>
      <c r="AW636">
        <v>2</v>
      </c>
      <c r="AX636">
        <v>0</v>
      </c>
    </row>
    <row r="637" spans="1:50" x14ac:dyDescent="0.3">
      <c r="A637" t="s">
        <v>7094</v>
      </c>
      <c r="B637" t="s">
        <v>6442</v>
      </c>
      <c r="C637" t="s">
        <v>6429</v>
      </c>
      <c r="D637">
        <v>19.649999999999999</v>
      </c>
      <c r="E637">
        <v>19.622</v>
      </c>
      <c r="F637" s="1">
        <v>1.4E-3</v>
      </c>
      <c r="G637" t="s">
        <v>4024</v>
      </c>
      <c r="H637" t="s">
        <v>4027</v>
      </c>
      <c r="I637">
        <v>449595.12770000001</v>
      </c>
      <c r="J637">
        <v>1818703.6921000001</v>
      </c>
      <c r="K637">
        <v>449615.12770000001</v>
      </c>
      <c r="L637">
        <v>1818703.6921000001</v>
      </c>
      <c r="M637" t="s">
        <v>55</v>
      </c>
      <c r="N637" t="s">
        <v>56</v>
      </c>
      <c r="O637" t="s">
        <v>2164</v>
      </c>
      <c r="P637" t="s">
        <v>1729</v>
      </c>
      <c r="Q637" t="s">
        <v>403</v>
      </c>
      <c r="R637" t="s">
        <v>54</v>
      </c>
      <c r="U637">
        <v>0</v>
      </c>
      <c r="V637">
        <v>0</v>
      </c>
      <c r="W637" t="s">
        <v>52</v>
      </c>
      <c r="X637">
        <v>1.1976</v>
      </c>
      <c r="Y637">
        <v>1.2748999999999999</v>
      </c>
      <c r="Z637">
        <v>1.2748999999999999</v>
      </c>
      <c r="AA637">
        <v>1.1976</v>
      </c>
      <c r="AB637">
        <v>20</v>
      </c>
      <c r="AC637">
        <v>20</v>
      </c>
      <c r="AD637">
        <v>18.801500000000001</v>
      </c>
      <c r="AE637">
        <v>18.801500000000001</v>
      </c>
      <c r="AF637" t="s">
        <v>111</v>
      </c>
      <c r="AG637" t="s">
        <v>111</v>
      </c>
      <c r="AH637" t="s">
        <v>1587</v>
      </c>
      <c r="AI637" t="s">
        <v>1587</v>
      </c>
      <c r="AJ637" t="s">
        <v>1588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1589</v>
      </c>
      <c r="AT637" t="s">
        <v>6429</v>
      </c>
      <c r="AU637" t="s">
        <v>6443</v>
      </c>
      <c r="AV637" t="s">
        <v>1591</v>
      </c>
      <c r="AW637">
        <v>2</v>
      </c>
      <c r="AX637">
        <v>0</v>
      </c>
    </row>
    <row r="638" spans="1:50" x14ac:dyDescent="0.3">
      <c r="A638" t="s">
        <v>7095</v>
      </c>
      <c r="B638" t="s">
        <v>6479</v>
      </c>
      <c r="C638" t="s">
        <v>6429</v>
      </c>
      <c r="D638">
        <v>19.809999999999999</v>
      </c>
      <c r="E638">
        <v>19.776</v>
      </c>
      <c r="F638" s="1">
        <v>1.5E-3</v>
      </c>
      <c r="G638" t="s">
        <v>2661</v>
      </c>
      <c r="H638" t="s">
        <v>2779</v>
      </c>
      <c r="I638">
        <v>449358.00030000001</v>
      </c>
      <c r="J638">
        <v>1818563.5921</v>
      </c>
      <c r="K638">
        <v>449358.00030000001</v>
      </c>
      <c r="L638">
        <v>1818540.19</v>
      </c>
      <c r="M638" t="s">
        <v>55</v>
      </c>
      <c r="N638" t="s">
        <v>56</v>
      </c>
      <c r="O638" t="s">
        <v>2277</v>
      </c>
      <c r="P638" t="s">
        <v>6465</v>
      </c>
      <c r="Q638" t="s">
        <v>6435</v>
      </c>
      <c r="R638" t="s">
        <v>54</v>
      </c>
      <c r="U638">
        <v>0</v>
      </c>
      <c r="V638">
        <v>0</v>
      </c>
      <c r="W638" t="s">
        <v>52</v>
      </c>
      <c r="X638">
        <v>1.2804</v>
      </c>
      <c r="Y638">
        <v>1.4785999999999999</v>
      </c>
      <c r="Z638">
        <v>1.3005</v>
      </c>
      <c r="AA638">
        <v>1.4697</v>
      </c>
      <c r="AB638">
        <v>23.477399999999999</v>
      </c>
      <c r="AC638">
        <v>23.477399999999999</v>
      </c>
      <c r="AD638">
        <v>22.578900000000001</v>
      </c>
      <c r="AE638">
        <v>22.578900000000001</v>
      </c>
      <c r="AF638" t="s">
        <v>67</v>
      </c>
      <c r="AG638" t="s">
        <v>67</v>
      </c>
      <c r="AH638" t="s">
        <v>1587</v>
      </c>
      <c r="AI638" t="s">
        <v>1587</v>
      </c>
      <c r="AJ638" t="s">
        <v>1588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1589</v>
      </c>
      <c r="AT638" t="s">
        <v>6429</v>
      </c>
      <c r="AU638" t="s">
        <v>6480</v>
      </c>
      <c r="AV638" t="s">
        <v>1591</v>
      </c>
      <c r="AW638">
        <v>2</v>
      </c>
      <c r="AX638">
        <v>0</v>
      </c>
    </row>
    <row r="639" spans="1:50" x14ac:dyDescent="0.3">
      <c r="A639" t="s">
        <v>7096</v>
      </c>
      <c r="B639" t="s">
        <v>6479</v>
      </c>
      <c r="C639" t="s">
        <v>6429</v>
      </c>
      <c r="D639">
        <v>19.776</v>
      </c>
      <c r="E639">
        <v>19.744</v>
      </c>
      <c r="F639" s="1">
        <v>1.4E-3</v>
      </c>
      <c r="G639" t="s">
        <v>2779</v>
      </c>
      <c r="H639" t="s">
        <v>2782</v>
      </c>
      <c r="I639">
        <v>449358.00030000001</v>
      </c>
      <c r="J639">
        <v>1818540.19</v>
      </c>
      <c r="K639">
        <v>449358.00030000001</v>
      </c>
      <c r="L639">
        <v>1818517.3421</v>
      </c>
      <c r="M639" t="s">
        <v>55</v>
      </c>
      <c r="N639" t="s">
        <v>56</v>
      </c>
      <c r="O639" t="s">
        <v>2277</v>
      </c>
      <c r="P639" t="s">
        <v>6465</v>
      </c>
      <c r="Q639" t="s">
        <v>6435</v>
      </c>
      <c r="R639" t="s">
        <v>54</v>
      </c>
      <c r="U639">
        <v>0</v>
      </c>
      <c r="V639">
        <v>0</v>
      </c>
      <c r="W639" t="s">
        <v>52</v>
      </c>
      <c r="X639">
        <v>1.2617</v>
      </c>
      <c r="Y639">
        <v>1.4697</v>
      </c>
      <c r="Z639">
        <v>1.4697</v>
      </c>
      <c r="AA639">
        <v>1.2839</v>
      </c>
      <c r="AB639">
        <v>22.797999999999998</v>
      </c>
      <c r="AC639">
        <v>22.797999999999998</v>
      </c>
      <c r="AD639">
        <v>21.8247</v>
      </c>
      <c r="AE639">
        <v>21.8247</v>
      </c>
      <c r="AF639" t="s">
        <v>67</v>
      </c>
      <c r="AG639" t="s">
        <v>67</v>
      </c>
      <c r="AH639" t="s">
        <v>1587</v>
      </c>
      <c r="AI639" t="s">
        <v>1587</v>
      </c>
      <c r="AJ639" t="s">
        <v>1588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1589</v>
      </c>
      <c r="AT639" t="s">
        <v>6429</v>
      </c>
      <c r="AU639" t="s">
        <v>6480</v>
      </c>
      <c r="AV639" t="s">
        <v>1591</v>
      </c>
      <c r="AW639">
        <v>2</v>
      </c>
      <c r="AX639">
        <v>0</v>
      </c>
    </row>
    <row r="640" spans="1:50" x14ac:dyDescent="0.3">
      <c r="A640" t="s">
        <v>7097</v>
      </c>
      <c r="B640" t="s">
        <v>6442</v>
      </c>
      <c r="C640" t="s">
        <v>6429</v>
      </c>
      <c r="D640">
        <v>19.923999999999999</v>
      </c>
      <c r="E640">
        <v>19.896000000000001</v>
      </c>
      <c r="F640" s="1">
        <v>1.4E-3</v>
      </c>
      <c r="G640" t="s">
        <v>5335</v>
      </c>
      <c r="H640" t="s">
        <v>4073</v>
      </c>
      <c r="I640">
        <v>449408.55530000001</v>
      </c>
      <c r="J640">
        <v>1818185.4421000001</v>
      </c>
      <c r="K640">
        <v>449388.55530000001</v>
      </c>
      <c r="L640">
        <v>1818185.4421000001</v>
      </c>
      <c r="M640" t="s">
        <v>55</v>
      </c>
      <c r="N640" t="s">
        <v>56</v>
      </c>
      <c r="O640" t="s">
        <v>2164</v>
      </c>
      <c r="P640" t="s">
        <v>1729</v>
      </c>
      <c r="Q640" t="s">
        <v>403</v>
      </c>
      <c r="R640" t="s">
        <v>54</v>
      </c>
      <c r="U640">
        <v>0</v>
      </c>
      <c r="V640">
        <v>0</v>
      </c>
      <c r="W640" t="s">
        <v>52</v>
      </c>
      <c r="X640">
        <v>1.6572</v>
      </c>
      <c r="Y640">
        <v>1.7281</v>
      </c>
      <c r="Z640">
        <v>1.6572</v>
      </c>
      <c r="AA640">
        <v>1.7281</v>
      </c>
      <c r="AB640">
        <v>20</v>
      </c>
      <c r="AC640">
        <v>20</v>
      </c>
      <c r="AD640">
        <v>18.801500000000001</v>
      </c>
      <c r="AE640">
        <v>18.801500000000001</v>
      </c>
      <c r="AF640" t="s">
        <v>97</v>
      </c>
      <c r="AG640" t="s">
        <v>97</v>
      </c>
      <c r="AH640" t="s">
        <v>1587</v>
      </c>
      <c r="AI640" t="s">
        <v>1587</v>
      </c>
      <c r="AJ640" t="s">
        <v>1588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1589</v>
      </c>
      <c r="AT640" t="s">
        <v>6429</v>
      </c>
      <c r="AU640" t="s">
        <v>6443</v>
      </c>
      <c r="AV640" t="s">
        <v>1591</v>
      </c>
      <c r="AW640">
        <v>2</v>
      </c>
      <c r="AX640">
        <v>0</v>
      </c>
    </row>
    <row r="641" spans="1:50" x14ac:dyDescent="0.3">
      <c r="A641" t="s">
        <v>7098</v>
      </c>
      <c r="B641" t="s">
        <v>6618</v>
      </c>
      <c r="C641" t="s">
        <v>6429</v>
      </c>
      <c r="D641">
        <v>18.577000000000002</v>
      </c>
      <c r="E641">
        <v>18.547999999999998</v>
      </c>
      <c r="F641" s="1">
        <v>1.5E-3</v>
      </c>
      <c r="G641" t="s">
        <v>5738</v>
      </c>
      <c r="H641" t="s">
        <v>4342</v>
      </c>
      <c r="I641">
        <v>449219.18180000002</v>
      </c>
      <c r="J641">
        <v>1818260.7420999999</v>
      </c>
      <c r="K641">
        <v>449199.18180000002</v>
      </c>
      <c r="L641">
        <v>1818260.7420999999</v>
      </c>
      <c r="M641" t="s">
        <v>55</v>
      </c>
      <c r="N641" t="s">
        <v>56</v>
      </c>
      <c r="O641" t="s">
        <v>6585</v>
      </c>
      <c r="P641" t="s">
        <v>6465</v>
      </c>
      <c r="Q641" t="s">
        <v>6586</v>
      </c>
      <c r="R641" t="s">
        <v>54</v>
      </c>
      <c r="U641">
        <v>0</v>
      </c>
      <c r="V641">
        <v>0</v>
      </c>
      <c r="W641" t="s">
        <v>52</v>
      </c>
      <c r="X641">
        <v>2.5560999999999998</v>
      </c>
      <c r="Y641">
        <v>2.5670999999999999</v>
      </c>
      <c r="Z641">
        <v>2.5670999999999999</v>
      </c>
      <c r="AA641">
        <v>2.5560999999999998</v>
      </c>
      <c r="AB641">
        <v>20</v>
      </c>
      <c r="AC641">
        <v>20</v>
      </c>
      <c r="AD641">
        <v>18.802800000000001</v>
      </c>
      <c r="AE641">
        <v>18.802800000000001</v>
      </c>
      <c r="AF641" t="s">
        <v>97</v>
      </c>
      <c r="AG641" t="s">
        <v>97</v>
      </c>
      <c r="AH641" t="s">
        <v>1587</v>
      </c>
      <c r="AI641" t="s">
        <v>1587</v>
      </c>
      <c r="AJ641" t="s">
        <v>1588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1589</v>
      </c>
      <c r="AT641" t="s">
        <v>6429</v>
      </c>
      <c r="AU641" t="s">
        <v>6619</v>
      </c>
      <c r="AV641" t="s">
        <v>1591</v>
      </c>
      <c r="AW641">
        <v>2</v>
      </c>
      <c r="AX641">
        <v>0</v>
      </c>
    </row>
    <row r="642" spans="1:50" x14ac:dyDescent="0.3">
      <c r="A642" t="s">
        <v>7099</v>
      </c>
      <c r="B642" t="s">
        <v>6618</v>
      </c>
      <c r="C642" t="s">
        <v>6429</v>
      </c>
      <c r="D642">
        <v>18.690999999999999</v>
      </c>
      <c r="E642">
        <v>18.663</v>
      </c>
      <c r="F642" s="1">
        <v>1.4E-3</v>
      </c>
      <c r="G642" t="s">
        <v>4188</v>
      </c>
      <c r="H642" t="s">
        <v>4373</v>
      </c>
      <c r="I642">
        <v>449299.18180000002</v>
      </c>
      <c r="J642">
        <v>1818260.7420999999</v>
      </c>
      <c r="K642">
        <v>449279.18180000002</v>
      </c>
      <c r="L642">
        <v>1818260.7420999999</v>
      </c>
      <c r="M642" t="s">
        <v>55</v>
      </c>
      <c r="N642" t="s">
        <v>56</v>
      </c>
      <c r="O642" t="s">
        <v>6585</v>
      </c>
      <c r="P642" t="s">
        <v>6465</v>
      </c>
      <c r="Q642" t="s">
        <v>6586</v>
      </c>
      <c r="R642" t="s">
        <v>54</v>
      </c>
      <c r="U642">
        <v>0</v>
      </c>
      <c r="V642">
        <v>0</v>
      </c>
      <c r="W642" t="s">
        <v>52</v>
      </c>
      <c r="X642">
        <v>2.5110000000000001</v>
      </c>
      <c r="Y642">
        <v>2.5806</v>
      </c>
      <c r="Z642">
        <v>2.5110000000000001</v>
      </c>
      <c r="AA642">
        <v>2.5806</v>
      </c>
      <c r="AB642">
        <v>20</v>
      </c>
      <c r="AC642">
        <v>20</v>
      </c>
      <c r="AD642">
        <v>18.802700000000002</v>
      </c>
      <c r="AE642">
        <v>18.802700000000002</v>
      </c>
      <c r="AF642" t="s">
        <v>97</v>
      </c>
      <c r="AG642" t="s">
        <v>97</v>
      </c>
      <c r="AH642" t="s">
        <v>1587</v>
      </c>
      <c r="AI642" t="s">
        <v>1587</v>
      </c>
      <c r="AJ642" t="s">
        <v>1588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1589</v>
      </c>
      <c r="AT642" t="s">
        <v>6429</v>
      </c>
      <c r="AU642" t="s">
        <v>6619</v>
      </c>
      <c r="AV642" t="s">
        <v>1591</v>
      </c>
      <c r="AW642">
        <v>2</v>
      </c>
      <c r="AX642">
        <v>0</v>
      </c>
    </row>
    <row r="643" spans="1:50" x14ac:dyDescent="0.3">
      <c r="A643" t="s">
        <v>7100</v>
      </c>
      <c r="B643" t="s">
        <v>6494</v>
      </c>
      <c r="C643" t="s">
        <v>6429</v>
      </c>
      <c r="D643">
        <v>19.704000000000001</v>
      </c>
      <c r="E643">
        <v>19.675999999999998</v>
      </c>
      <c r="F643" s="1">
        <v>1.4E-3</v>
      </c>
      <c r="G643" t="s">
        <v>6070</v>
      </c>
      <c r="H643" t="s">
        <v>4553</v>
      </c>
      <c r="I643">
        <v>449449.18199999997</v>
      </c>
      <c r="J643">
        <v>1818242.5171000001</v>
      </c>
      <c r="K643">
        <v>449429.18199999997</v>
      </c>
      <c r="L643">
        <v>1818242.5171000001</v>
      </c>
      <c r="M643" t="s">
        <v>55</v>
      </c>
      <c r="N643" t="s">
        <v>56</v>
      </c>
      <c r="O643" t="s">
        <v>2277</v>
      </c>
      <c r="P643" t="s">
        <v>1729</v>
      </c>
      <c r="Q643" t="s">
        <v>403</v>
      </c>
      <c r="R643" t="s">
        <v>54</v>
      </c>
      <c r="U643">
        <v>0</v>
      </c>
      <c r="V643">
        <v>0</v>
      </c>
      <c r="W643" t="s">
        <v>52</v>
      </c>
      <c r="X643">
        <v>1.7318</v>
      </c>
      <c r="Y643">
        <v>1.8134999999999999</v>
      </c>
      <c r="Z643">
        <v>1.7318</v>
      </c>
      <c r="AA643">
        <v>1.8134999999999999</v>
      </c>
      <c r="AB643">
        <v>20</v>
      </c>
      <c r="AC643">
        <v>20</v>
      </c>
      <c r="AD643">
        <v>18.8017</v>
      </c>
      <c r="AE643">
        <v>18.8017</v>
      </c>
      <c r="AF643" t="s">
        <v>97</v>
      </c>
      <c r="AG643" t="s">
        <v>97</v>
      </c>
      <c r="AH643" t="s">
        <v>1587</v>
      </c>
      <c r="AI643" t="s">
        <v>1587</v>
      </c>
      <c r="AJ643" t="s">
        <v>1588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1589</v>
      </c>
      <c r="AT643" t="s">
        <v>6429</v>
      </c>
      <c r="AU643" t="s">
        <v>6495</v>
      </c>
      <c r="AV643" t="s">
        <v>1591</v>
      </c>
      <c r="AW643">
        <v>2</v>
      </c>
      <c r="AX643">
        <v>0</v>
      </c>
    </row>
    <row r="644" spans="1:50" x14ac:dyDescent="0.3">
      <c r="A644" t="s">
        <v>7101</v>
      </c>
      <c r="B644" t="s">
        <v>6445</v>
      </c>
      <c r="C644" t="s">
        <v>6429</v>
      </c>
      <c r="D644">
        <v>18.343</v>
      </c>
      <c r="E644">
        <v>18.309999999999999</v>
      </c>
      <c r="F644" s="1">
        <v>1.4E-3</v>
      </c>
      <c r="G644" t="s">
        <v>3823</v>
      </c>
      <c r="H644" t="s">
        <v>3820</v>
      </c>
      <c r="I644">
        <v>450038.625</v>
      </c>
      <c r="J644">
        <v>1818179.1170999999</v>
      </c>
      <c r="K644">
        <v>450038.625</v>
      </c>
      <c r="L644">
        <v>1818202.537</v>
      </c>
      <c r="M644" t="s">
        <v>55</v>
      </c>
      <c r="N644" t="s">
        <v>56</v>
      </c>
      <c r="O644" t="s">
        <v>2165</v>
      </c>
      <c r="P644" t="s">
        <v>2277</v>
      </c>
      <c r="Q644" t="s">
        <v>63</v>
      </c>
      <c r="R644" t="s">
        <v>54</v>
      </c>
      <c r="U644">
        <v>0</v>
      </c>
      <c r="V644">
        <v>0</v>
      </c>
      <c r="W644" t="s">
        <v>52</v>
      </c>
      <c r="X644">
        <v>1.1689000000000001</v>
      </c>
      <c r="Y644">
        <v>1.3654999999999999</v>
      </c>
      <c r="Z644">
        <v>1.1852</v>
      </c>
      <c r="AA644">
        <v>1.3287</v>
      </c>
      <c r="AB644">
        <v>23.62</v>
      </c>
      <c r="AC644">
        <v>23.62</v>
      </c>
      <c r="AD644">
        <v>22.4222</v>
      </c>
      <c r="AE644">
        <v>22.4222</v>
      </c>
      <c r="AF644" t="s">
        <v>104</v>
      </c>
      <c r="AG644" t="s">
        <v>104</v>
      </c>
      <c r="AH644" t="s">
        <v>1587</v>
      </c>
      <c r="AI644" t="s">
        <v>1587</v>
      </c>
      <c r="AJ644" t="s">
        <v>1588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1589</v>
      </c>
      <c r="AT644" t="s">
        <v>6429</v>
      </c>
      <c r="AU644" t="s">
        <v>6446</v>
      </c>
      <c r="AV644" t="s">
        <v>1591</v>
      </c>
      <c r="AW644">
        <v>2</v>
      </c>
      <c r="AX644">
        <v>0</v>
      </c>
    </row>
    <row r="645" spans="1:50" x14ac:dyDescent="0.3">
      <c r="A645" t="s">
        <v>7102</v>
      </c>
      <c r="B645" t="s">
        <v>6442</v>
      </c>
      <c r="C645" t="s">
        <v>6429</v>
      </c>
      <c r="D645">
        <v>19.622</v>
      </c>
      <c r="E645">
        <v>19.593</v>
      </c>
      <c r="F645" s="1">
        <v>1.4E-3</v>
      </c>
      <c r="G645" t="s">
        <v>4027</v>
      </c>
      <c r="H645" t="s">
        <v>4064</v>
      </c>
      <c r="I645">
        <v>449615.12770000001</v>
      </c>
      <c r="J645">
        <v>1818703.6921000001</v>
      </c>
      <c r="K645">
        <v>449635.12770000001</v>
      </c>
      <c r="L645">
        <v>1818703.6921000001</v>
      </c>
      <c r="M645" t="s">
        <v>55</v>
      </c>
      <c r="N645" t="s">
        <v>56</v>
      </c>
      <c r="O645" t="s">
        <v>2164</v>
      </c>
      <c r="P645" t="s">
        <v>1729</v>
      </c>
      <c r="Q645" t="s">
        <v>403</v>
      </c>
      <c r="R645" t="s">
        <v>54</v>
      </c>
      <c r="U645">
        <v>0</v>
      </c>
      <c r="V645">
        <v>0</v>
      </c>
      <c r="W645" t="s">
        <v>52</v>
      </c>
      <c r="X645">
        <v>1.1212</v>
      </c>
      <c r="Y645">
        <v>1.1976</v>
      </c>
      <c r="Z645">
        <v>1.1976</v>
      </c>
      <c r="AA645">
        <v>1.1212</v>
      </c>
      <c r="AB645">
        <v>20</v>
      </c>
      <c r="AC645">
        <v>20</v>
      </c>
      <c r="AD645">
        <v>18.801500000000001</v>
      </c>
      <c r="AE645">
        <v>18.801500000000001</v>
      </c>
      <c r="AF645" t="s">
        <v>111</v>
      </c>
      <c r="AG645" t="s">
        <v>111</v>
      </c>
      <c r="AH645" t="s">
        <v>1587</v>
      </c>
      <c r="AI645" t="s">
        <v>1587</v>
      </c>
      <c r="AJ645" t="s">
        <v>1588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1589</v>
      </c>
      <c r="AT645" t="s">
        <v>6429</v>
      </c>
      <c r="AU645" t="s">
        <v>6443</v>
      </c>
      <c r="AV645" t="s">
        <v>1591</v>
      </c>
      <c r="AW645">
        <v>2</v>
      </c>
      <c r="AX645">
        <v>0</v>
      </c>
    </row>
    <row r="646" spans="1:50" x14ac:dyDescent="0.3">
      <c r="A646" t="s">
        <v>7103</v>
      </c>
      <c r="B646" t="s">
        <v>6543</v>
      </c>
      <c r="C646" t="s">
        <v>6429</v>
      </c>
      <c r="D646">
        <v>18.381</v>
      </c>
      <c r="E646">
        <v>18.353000000000002</v>
      </c>
      <c r="F646" s="1">
        <v>1.4E-3</v>
      </c>
      <c r="G646" t="s">
        <v>3421</v>
      </c>
      <c r="H646" t="s">
        <v>3214</v>
      </c>
      <c r="I646">
        <v>449829.19990000001</v>
      </c>
      <c r="J646">
        <v>1818349.0241</v>
      </c>
      <c r="K646">
        <v>449829.19990000001</v>
      </c>
      <c r="L646">
        <v>1818329.0241</v>
      </c>
      <c r="M646" t="s">
        <v>55</v>
      </c>
      <c r="N646" t="s">
        <v>56</v>
      </c>
      <c r="O646" t="s">
        <v>6544</v>
      </c>
      <c r="P646" t="s">
        <v>2277</v>
      </c>
      <c r="Q646" t="s">
        <v>63</v>
      </c>
      <c r="R646" t="s">
        <v>54</v>
      </c>
      <c r="U646">
        <v>0</v>
      </c>
      <c r="V646">
        <v>0</v>
      </c>
      <c r="W646" t="s">
        <v>52</v>
      </c>
      <c r="X646">
        <v>1.3344</v>
      </c>
      <c r="Y646">
        <v>1.4086000000000001</v>
      </c>
      <c r="Z646">
        <v>1.3344</v>
      </c>
      <c r="AA646">
        <v>1.4086000000000001</v>
      </c>
      <c r="AB646">
        <v>20</v>
      </c>
      <c r="AC646">
        <v>20</v>
      </c>
      <c r="AD646">
        <v>18.802399999999999</v>
      </c>
      <c r="AE646">
        <v>18.802499999999998</v>
      </c>
      <c r="AF646" t="s">
        <v>1893</v>
      </c>
      <c r="AG646" t="s">
        <v>1893</v>
      </c>
      <c r="AH646" t="s">
        <v>1587</v>
      </c>
      <c r="AI646" t="s">
        <v>1587</v>
      </c>
      <c r="AJ646" t="s">
        <v>1588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1589</v>
      </c>
      <c r="AT646" t="s">
        <v>6429</v>
      </c>
      <c r="AU646" t="s">
        <v>6545</v>
      </c>
      <c r="AV646" t="s">
        <v>1591</v>
      </c>
      <c r="AW646">
        <v>2</v>
      </c>
      <c r="AX646">
        <v>0</v>
      </c>
    </row>
    <row r="647" spans="1:50" x14ac:dyDescent="0.3">
      <c r="A647" t="s">
        <v>7104</v>
      </c>
      <c r="B647" t="s">
        <v>7105</v>
      </c>
      <c r="C647" t="s">
        <v>6429</v>
      </c>
      <c r="D647">
        <v>18.048999999999999</v>
      </c>
      <c r="E647">
        <v>18.016999999999999</v>
      </c>
      <c r="F647" s="1">
        <v>1.5E-3</v>
      </c>
      <c r="G647" t="s">
        <v>3054</v>
      </c>
      <c r="H647" t="s">
        <v>2306</v>
      </c>
      <c r="I647">
        <v>449860.97950000002</v>
      </c>
      <c r="J647">
        <v>1818276.1429999999</v>
      </c>
      <c r="K647">
        <v>449876.2855</v>
      </c>
      <c r="L647">
        <v>1818260.8421</v>
      </c>
      <c r="M647" t="s">
        <v>55</v>
      </c>
      <c r="N647" t="s">
        <v>56</v>
      </c>
      <c r="O647" t="s">
        <v>6544</v>
      </c>
      <c r="P647" t="s">
        <v>6465</v>
      </c>
      <c r="Q647" t="s">
        <v>63</v>
      </c>
      <c r="R647" t="s">
        <v>54</v>
      </c>
      <c r="U647">
        <v>0</v>
      </c>
      <c r="V647">
        <v>0</v>
      </c>
      <c r="W647" t="s">
        <v>52</v>
      </c>
      <c r="X647">
        <v>1.6478999999999999</v>
      </c>
      <c r="Y647">
        <v>1.7329000000000001</v>
      </c>
      <c r="Z647">
        <v>1.7231000000000001</v>
      </c>
      <c r="AA647">
        <v>1.6478999999999999</v>
      </c>
      <c r="AB647">
        <v>21.642299999999999</v>
      </c>
      <c r="AC647">
        <v>21.642299999999999</v>
      </c>
      <c r="AD647">
        <v>20.447700000000001</v>
      </c>
      <c r="AE647">
        <v>20.447700000000001</v>
      </c>
      <c r="AF647" t="s">
        <v>7106</v>
      </c>
      <c r="AG647" t="s">
        <v>7106</v>
      </c>
      <c r="AH647" t="s">
        <v>1587</v>
      </c>
      <c r="AI647" t="s">
        <v>1587</v>
      </c>
      <c r="AJ647" t="s">
        <v>1588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1589</v>
      </c>
      <c r="AT647" t="s">
        <v>6429</v>
      </c>
      <c r="AU647" t="s">
        <v>7107</v>
      </c>
      <c r="AV647" t="s">
        <v>1591</v>
      </c>
      <c r="AW647">
        <v>2</v>
      </c>
      <c r="AX647">
        <v>0</v>
      </c>
    </row>
    <row r="648" spans="1:50" x14ac:dyDescent="0.3">
      <c r="A648" t="s">
        <v>7108</v>
      </c>
      <c r="B648" t="s">
        <v>7105</v>
      </c>
      <c r="C648" t="s">
        <v>6429</v>
      </c>
      <c r="D648">
        <v>18.016999999999999</v>
      </c>
      <c r="E648">
        <v>17.994</v>
      </c>
      <c r="F648" s="1">
        <v>1.4E-3</v>
      </c>
      <c r="G648" t="s">
        <v>2306</v>
      </c>
      <c r="H648" t="s">
        <v>2794</v>
      </c>
      <c r="I648">
        <v>449876.2855</v>
      </c>
      <c r="J648">
        <v>1818260.8421</v>
      </c>
      <c r="K648">
        <v>449893.22509999998</v>
      </c>
      <c r="L648">
        <v>1818260.8421</v>
      </c>
      <c r="M648" t="s">
        <v>55</v>
      </c>
      <c r="N648" t="s">
        <v>56</v>
      </c>
      <c r="O648" t="s">
        <v>6544</v>
      </c>
      <c r="P648" t="s">
        <v>6465</v>
      </c>
      <c r="Q648" t="s">
        <v>63</v>
      </c>
      <c r="R648" t="s">
        <v>54</v>
      </c>
      <c r="U648">
        <v>0</v>
      </c>
      <c r="V648">
        <v>0</v>
      </c>
      <c r="W648" t="s">
        <v>52</v>
      </c>
      <c r="X648">
        <v>1.6157999999999999</v>
      </c>
      <c r="Y648">
        <v>1.6478999999999999</v>
      </c>
      <c r="Z648">
        <v>1.6478999999999999</v>
      </c>
      <c r="AA648">
        <v>1.6157999999999999</v>
      </c>
      <c r="AB648">
        <v>16.727799999999998</v>
      </c>
      <c r="AC648">
        <v>16.727799999999998</v>
      </c>
      <c r="AD648">
        <v>15.4107</v>
      </c>
      <c r="AE648">
        <v>15.4107</v>
      </c>
      <c r="AF648" t="s">
        <v>111</v>
      </c>
      <c r="AG648" t="s">
        <v>111</v>
      </c>
      <c r="AH648" t="s">
        <v>1587</v>
      </c>
      <c r="AI648" t="s">
        <v>1587</v>
      </c>
      <c r="AJ648" t="s">
        <v>1588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1589</v>
      </c>
      <c r="AT648" t="s">
        <v>6429</v>
      </c>
      <c r="AU648" t="s">
        <v>7107</v>
      </c>
      <c r="AV648" t="s">
        <v>1591</v>
      </c>
      <c r="AW648">
        <v>2</v>
      </c>
      <c r="AX648">
        <v>0</v>
      </c>
    </row>
    <row r="649" spans="1:50" x14ac:dyDescent="0.3">
      <c r="A649" t="s">
        <v>7109</v>
      </c>
      <c r="B649" t="s">
        <v>7105</v>
      </c>
      <c r="C649" t="s">
        <v>6429</v>
      </c>
      <c r="D649">
        <v>17.994</v>
      </c>
      <c r="E649">
        <v>17.966000000000001</v>
      </c>
      <c r="F649" s="1">
        <v>1.4E-3</v>
      </c>
      <c r="G649" t="s">
        <v>2794</v>
      </c>
      <c r="H649" t="s">
        <v>4167</v>
      </c>
      <c r="I649">
        <v>449893.22509999998</v>
      </c>
      <c r="J649">
        <v>1818260.8421</v>
      </c>
      <c r="K649">
        <v>449913.22509999998</v>
      </c>
      <c r="L649">
        <v>1818260.8421</v>
      </c>
      <c r="M649" t="s">
        <v>55</v>
      </c>
      <c r="N649" t="s">
        <v>56</v>
      </c>
      <c r="O649" t="s">
        <v>6544</v>
      </c>
      <c r="P649" t="s">
        <v>6465</v>
      </c>
      <c r="Q649" t="s">
        <v>63</v>
      </c>
      <c r="R649" t="s">
        <v>54</v>
      </c>
      <c r="U649">
        <v>0</v>
      </c>
      <c r="V649">
        <v>0</v>
      </c>
      <c r="W649" t="s">
        <v>52</v>
      </c>
      <c r="X649">
        <v>1.5787</v>
      </c>
      <c r="Y649">
        <v>1.6157999999999999</v>
      </c>
      <c r="Z649">
        <v>1.6157999999999999</v>
      </c>
      <c r="AA649">
        <v>1.5787</v>
      </c>
      <c r="AB649">
        <v>20</v>
      </c>
      <c r="AC649">
        <v>20</v>
      </c>
      <c r="AD649">
        <v>18.802399999999999</v>
      </c>
      <c r="AE649">
        <v>18.802499999999998</v>
      </c>
      <c r="AF649" t="s">
        <v>111</v>
      </c>
      <c r="AG649" t="s">
        <v>111</v>
      </c>
      <c r="AH649" t="s">
        <v>1587</v>
      </c>
      <c r="AI649" t="s">
        <v>1587</v>
      </c>
      <c r="AJ649" t="s">
        <v>1588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1589</v>
      </c>
      <c r="AT649" t="s">
        <v>6429</v>
      </c>
      <c r="AU649" t="s">
        <v>7107</v>
      </c>
      <c r="AV649" t="s">
        <v>1591</v>
      </c>
      <c r="AW649">
        <v>2</v>
      </c>
      <c r="AX649">
        <v>0</v>
      </c>
    </row>
    <row r="650" spans="1:50" x14ac:dyDescent="0.3">
      <c r="A650" t="s">
        <v>7110</v>
      </c>
      <c r="B650" t="s">
        <v>6618</v>
      </c>
      <c r="C650" t="s">
        <v>6429</v>
      </c>
      <c r="D650">
        <v>18.547999999999998</v>
      </c>
      <c r="E650">
        <v>18.518999999999998</v>
      </c>
      <c r="F650" s="1">
        <v>1.4E-3</v>
      </c>
      <c r="G650" t="s">
        <v>4342</v>
      </c>
      <c r="H650" t="s">
        <v>2791</v>
      </c>
      <c r="I650">
        <v>449199.18180000002</v>
      </c>
      <c r="J650">
        <v>1818260.7420999999</v>
      </c>
      <c r="K650">
        <v>449178.92119999998</v>
      </c>
      <c r="L650">
        <v>1818260.7420999999</v>
      </c>
      <c r="M650" t="s">
        <v>55</v>
      </c>
      <c r="N650" t="s">
        <v>56</v>
      </c>
      <c r="O650" t="s">
        <v>6585</v>
      </c>
      <c r="P650" t="s">
        <v>6465</v>
      </c>
      <c r="Q650" t="s">
        <v>6586</v>
      </c>
      <c r="R650" t="s">
        <v>54</v>
      </c>
      <c r="U650">
        <v>0</v>
      </c>
      <c r="V650">
        <v>0</v>
      </c>
      <c r="W650" t="s">
        <v>52</v>
      </c>
      <c r="X650">
        <v>2.5446</v>
      </c>
      <c r="Y650">
        <v>2.5560999999999998</v>
      </c>
      <c r="Z650">
        <v>2.5560999999999998</v>
      </c>
      <c r="AA650">
        <v>2.5446</v>
      </c>
      <c r="AB650">
        <v>20.2606</v>
      </c>
      <c r="AC650">
        <v>20.2606</v>
      </c>
      <c r="AD650">
        <v>19.063400000000001</v>
      </c>
      <c r="AE650">
        <v>19.063400000000001</v>
      </c>
      <c r="AF650" t="s">
        <v>97</v>
      </c>
      <c r="AG650" t="s">
        <v>97</v>
      </c>
      <c r="AH650" t="s">
        <v>1587</v>
      </c>
      <c r="AI650" t="s">
        <v>1587</v>
      </c>
      <c r="AJ650" t="s">
        <v>1588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1589</v>
      </c>
      <c r="AT650" t="s">
        <v>6429</v>
      </c>
      <c r="AU650" t="s">
        <v>6619</v>
      </c>
      <c r="AV650" t="s">
        <v>1591</v>
      </c>
      <c r="AW650">
        <v>2</v>
      </c>
      <c r="AX650">
        <v>0</v>
      </c>
    </row>
    <row r="651" spans="1:50" x14ac:dyDescent="0.3">
      <c r="A651" t="s">
        <v>7111</v>
      </c>
      <c r="B651" t="s">
        <v>6445</v>
      </c>
      <c r="C651" t="s">
        <v>6429</v>
      </c>
      <c r="D651">
        <v>19.373000000000001</v>
      </c>
      <c r="E651">
        <v>19.34</v>
      </c>
      <c r="F651" s="1">
        <v>1.4E-3</v>
      </c>
      <c r="G651" t="s">
        <v>54</v>
      </c>
      <c r="H651" t="s">
        <v>3220</v>
      </c>
      <c r="I651">
        <v>449368.37530000001</v>
      </c>
      <c r="J651">
        <v>1818196.2171</v>
      </c>
      <c r="K651">
        <v>449368.37530000001</v>
      </c>
      <c r="L651">
        <v>1818219.4441</v>
      </c>
      <c r="M651" t="s">
        <v>55</v>
      </c>
      <c r="N651" t="s">
        <v>56</v>
      </c>
      <c r="O651" t="s">
        <v>2165</v>
      </c>
      <c r="P651" t="s">
        <v>2277</v>
      </c>
      <c r="Q651" t="s">
        <v>63</v>
      </c>
      <c r="R651" t="s">
        <v>54</v>
      </c>
      <c r="U651">
        <v>0</v>
      </c>
      <c r="V651">
        <v>0</v>
      </c>
      <c r="W651" t="s">
        <v>52</v>
      </c>
      <c r="X651">
        <v>1.7432000000000001</v>
      </c>
      <c r="Y651">
        <v>2.0398000000000001</v>
      </c>
      <c r="Z651">
        <v>1.7658</v>
      </c>
      <c r="AA651">
        <v>2.0398000000000001</v>
      </c>
      <c r="AB651">
        <v>23.228100000000001</v>
      </c>
      <c r="AC651">
        <v>23.228100000000001</v>
      </c>
      <c r="AD651">
        <v>22.6282</v>
      </c>
      <c r="AE651">
        <v>22.6282</v>
      </c>
      <c r="AF651" t="s">
        <v>104</v>
      </c>
      <c r="AG651" t="s">
        <v>104</v>
      </c>
      <c r="AH651" t="s">
        <v>1587</v>
      </c>
      <c r="AI651" t="s">
        <v>1587</v>
      </c>
      <c r="AJ651" t="s">
        <v>1588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1589</v>
      </c>
      <c r="AT651" t="s">
        <v>6429</v>
      </c>
      <c r="AU651" t="s">
        <v>6446</v>
      </c>
      <c r="AV651" t="s">
        <v>1591</v>
      </c>
      <c r="AW651">
        <v>3</v>
      </c>
      <c r="AX651">
        <v>0</v>
      </c>
    </row>
    <row r="652" spans="1:50" x14ac:dyDescent="0.3">
      <c r="A652" t="s">
        <v>7112</v>
      </c>
      <c r="B652" t="s">
        <v>6468</v>
      </c>
      <c r="C652" t="s">
        <v>6429</v>
      </c>
      <c r="D652">
        <v>17.829999999999998</v>
      </c>
      <c r="E652">
        <v>17.794</v>
      </c>
      <c r="F652" s="1">
        <v>1.5E-3</v>
      </c>
      <c r="G652" t="s">
        <v>2227</v>
      </c>
      <c r="H652" t="s">
        <v>2526</v>
      </c>
      <c r="I652">
        <v>450101.75050000002</v>
      </c>
      <c r="J652">
        <v>1818703.5171000001</v>
      </c>
      <c r="K652">
        <v>450126.46189999999</v>
      </c>
      <c r="L652">
        <v>1818703.5171000001</v>
      </c>
      <c r="M652" t="s">
        <v>55</v>
      </c>
      <c r="N652" t="s">
        <v>56</v>
      </c>
      <c r="O652" t="s">
        <v>6465</v>
      </c>
      <c r="P652" t="s">
        <v>2277</v>
      </c>
      <c r="Q652" t="s">
        <v>6435</v>
      </c>
      <c r="R652" t="s">
        <v>54</v>
      </c>
      <c r="U652">
        <v>0</v>
      </c>
      <c r="V652">
        <v>0</v>
      </c>
      <c r="W652" t="s">
        <v>52</v>
      </c>
      <c r="X652">
        <v>1.375</v>
      </c>
      <c r="Y652">
        <v>1.5173000000000001</v>
      </c>
      <c r="Z652">
        <v>1.375</v>
      </c>
      <c r="AA652">
        <v>-0.625</v>
      </c>
      <c r="AB652">
        <v>25.186299999999999</v>
      </c>
      <c r="AC652">
        <v>25.186299999999999</v>
      </c>
      <c r="AD652">
        <v>23.988299999999999</v>
      </c>
      <c r="AE652">
        <v>23.988399999999999</v>
      </c>
      <c r="AF652" t="s">
        <v>111</v>
      </c>
      <c r="AG652" t="s">
        <v>111</v>
      </c>
      <c r="AH652" t="s">
        <v>1587</v>
      </c>
      <c r="AI652" t="s">
        <v>1587</v>
      </c>
      <c r="AJ652" t="s">
        <v>1588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1589</v>
      </c>
      <c r="AT652" t="s">
        <v>6429</v>
      </c>
      <c r="AU652" t="s">
        <v>6469</v>
      </c>
      <c r="AV652" t="s">
        <v>1591</v>
      </c>
      <c r="AW652">
        <v>2</v>
      </c>
      <c r="AX652">
        <v>0</v>
      </c>
    </row>
    <row r="653" spans="1:50" x14ac:dyDescent="0.3">
      <c r="A653" t="s">
        <v>7113</v>
      </c>
      <c r="B653" t="s">
        <v>6460</v>
      </c>
      <c r="C653" t="s">
        <v>6429</v>
      </c>
      <c r="D653">
        <v>19.882999999999999</v>
      </c>
      <c r="E653">
        <v>19.867999999999999</v>
      </c>
      <c r="F653" s="1">
        <v>1.4E-3</v>
      </c>
      <c r="G653" t="s">
        <v>3357</v>
      </c>
      <c r="H653" t="s">
        <v>5951</v>
      </c>
      <c r="I653">
        <v>449517.12290000002</v>
      </c>
      <c r="J653">
        <v>1818703.7921</v>
      </c>
      <c r="K653">
        <v>449528.22289999999</v>
      </c>
      <c r="L653">
        <v>1818703.7921</v>
      </c>
      <c r="M653" t="s">
        <v>55</v>
      </c>
      <c r="N653" t="s">
        <v>56</v>
      </c>
      <c r="O653" t="s">
        <v>1729</v>
      </c>
      <c r="P653" t="s">
        <v>6430</v>
      </c>
      <c r="Q653" t="s">
        <v>6431</v>
      </c>
      <c r="R653" t="s">
        <v>54</v>
      </c>
      <c r="U653">
        <v>0</v>
      </c>
      <c r="V653">
        <v>0</v>
      </c>
      <c r="W653" t="s">
        <v>52</v>
      </c>
      <c r="X653">
        <v>1.5682</v>
      </c>
      <c r="Y653">
        <v>1.6298999999999999</v>
      </c>
      <c r="Z653">
        <v>1.6298999999999999</v>
      </c>
      <c r="AA653">
        <v>1.5714999999999999</v>
      </c>
      <c r="AB653">
        <v>10.65</v>
      </c>
      <c r="AC653">
        <v>10.65</v>
      </c>
      <c r="AD653">
        <v>9.4511000000000003</v>
      </c>
      <c r="AE653">
        <v>9.4512</v>
      </c>
      <c r="AF653" t="s">
        <v>111</v>
      </c>
      <c r="AG653" t="s">
        <v>111</v>
      </c>
      <c r="AH653" t="s">
        <v>1587</v>
      </c>
      <c r="AI653" t="s">
        <v>1587</v>
      </c>
      <c r="AJ653" t="s">
        <v>1588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1589</v>
      </c>
      <c r="AT653" t="s">
        <v>6429</v>
      </c>
      <c r="AU653" t="s">
        <v>6461</v>
      </c>
      <c r="AV653" t="s">
        <v>1591</v>
      </c>
      <c r="AW653">
        <v>2</v>
      </c>
      <c r="AX653">
        <v>0</v>
      </c>
    </row>
    <row r="654" spans="1:50" x14ac:dyDescent="0.3">
      <c r="A654" t="s">
        <v>7114</v>
      </c>
      <c r="B654" t="s">
        <v>6543</v>
      </c>
      <c r="C654" t="s">
        <v>6429</v>
      </c>
      <c r="D654">
        <v>18.41</v>
      </c>
      <c r="E654">
        <v>18.381</v>
      </c>
      <c r="F654" s="1">
        <v>1.4E-3</v>
      </c>
      <c r="G654" t="s">
        <v>3518</v>
      </c>
      <c r="H654" t="s">
        <v>3421</v>
      </c>
      <c r="I654">
        <v>449829.19990000001</v>
      </c>
      <c r="J654">
        <v>1818369.0241</v>
      </c>
      <c r="K654">
        <v>449829.19990000001</v>
      </c>
      <c r="L654">
        <v>1818349.0241</v>
      </c>
      <c r="M654" t="s">
        <v>55</v>
      </c>
      <c r="N654" t="s">
        <v>56</v>
      </c>
      <c r="O654" t="s">
        <v>6544</v>
      </c>
      <c r="P654" t="s">
        <v>2277</v>
      </c>
      <c r="Q654" t="s">
        <v>63</v>
      </c>
      <c r="R654" t="s">
        <v>54</v>
      </c>
      <c r="U654">
        <v>0</v>
      </c>
      <c r="V654">
        <v>0</v>
      </c>
      <c r="W654" t="s">
        <v>52</v>
      </c>
      <c r="X654">
        <v>1.2593000000000001</v>
      </c>
      <c r="Y654">
        <v>1.3344</v>
      </c>
      <c r="Z654">
        <v>1.2593000000000001</v>
      </c>
      <c r="AA654">
        <v>1.3344</v>
      </c>
      <c r="AB654">
        <v>20</v>
      </c>
      <c r="AC654">
        <v>20</v>
      </c>
      <c r="AD654">
        <v>18.802499999999998</v>
      </c>
      <c r="AE654">
        <v>18.802600000000002</v>
      </c>
      <c r="AF654" t="s">
        <v>1893</v>
      </c>
      <c r="AG654" t="s">
        <v>1893</v>
      </c>
      <c r="AH654" t="s">
        <v>1587</v>
      </c>
      <c r="AI654" t="s">
        <v>1587</v>
      </c>
      <c r="AJ654" t="s">
        <v>1588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1589</v>
      </c>
      <c r="AT654" t="s">
        <v>6429</v>
      </c>
      <c r="AU654" t="s">
        <v>6545</v>
      </c>
      <c r="AV654" t="s">
        <v>1591</v>
      </c>
      <c r="AW654">
        <v>2</v>
      </c>
      <c r="AX654">
        <v>0</v>
      </c>
    </row>
    <row r="655" spans="1:50" x14ac:dyDescent="0.3">
      <c r="A655" t="s">
        <v>7115</v>
      </c>
      <c r="B655" t="s">
        <v>6543</v>
      </c>
      <c r="C655" t="s">
        <v>6429</v>
      </c>
      <c r="D655">
        <v>18.439</v>
      </c>
      <c r="E655">
        <v>18.41</v>
      </c>
      <c r="F655" s="1">
        <v>1.4E-3</v>
      </c>
      <c r="G655" t="s">
        <v>3587</v>
      </c>
      <c r="H655" t="s">
        <v>3518</v>
      </c>
      <c r="I655">
        <v>449829.19990000001</v>
      </c>
      <c r="J655">
        <v>1818389.0241</v>
      </c>
      <c r="K655">
        <v>449829.19990000001</v>
      </c>
      <c r="L655">
        <v>1818369.0241</v>
      </c>
      <c r="M655" t="s">
        <v>55</v>
      </c>
      <c r="N655" t="s">
        <v>56</v>
      </c>
      <c r="O655" t="s">
        <v>6544</v>
      </c>
      <c r="P655" t="s">
        <v>2277</v>
      </c>
      <c r="Q655" t="s">
        <v>63</v>
      </c>
      <c r="R655" t="s">
        <v>54</v>
      </c>
      <c r="U655">
        <v>0</v>
      </c>
      <c r="V655">
        <v>0</v>
      </c>
      <c r="W655" t="s">
        <v>52</v>
      </c>
      <c r="X655">
        <v>1.1840999999999999</v>
      </c>
      <c r="Y655">
        <v>1.2593000000000001</v>
      </c>
      <c r="Z655">
        <v>1.1840999999999999</v>
      </c>
      <c r="AA655">
        <v>1.2593000000000001</v>
      </c>
      <c r="AB655">
        <v>20</v>
      </c>
      <c r="AC655">
        <v>20</v>
      </c>
      <c r="AD655">
        <v>18.802499999999998</v>
      </c>
      <c r="AE655">
        <v>18.802600000000002</v>
      </c>
      <c r="AF655" t="s">
        <v>1893</v>
      </c>
      <c r="AG655" t="s">
        <v>1893</v>
      </c>
      <c r="AH655" t="s">
        <v>1587</v>
      </c>
      <c r="AI655" t="s">
        <v>1587</v>
      </c>
      <c r="AJ655" t="s">
        <v>1588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1589</v>
      </c>
      <c r="AT655" t="s">
        <v>6429</v>
      </c>
      <c r="AU655" t="s">
        <v>6545</v>
      </c>
      <c r="AV655" t="s">
        <v>1591</v>
      </c>
      <c r="AW655">
        <v>2</v>
      </c>
      <c r="AX655">
        <v>0</v>
      </c>
    </row>
    <row r="656" spans="1:50" x14ac:dyDescent="0.3">
      <c r="A656" t="s">
        <v>7116</v>
      </c>
      <c r="B656" t="s">
        <v>6543</v>
      </c>
      <c r="C656" t="s">
        <v>6429</v>
      </c>
      <c r="D656">
        <v>18.495999999999999</v>
      </c>
      <c r="E656">
        <v>18.466999999999999</v>
      </c>
      <c r="F656" s="1">
        <v>1.4E-3</v>
      </c>
      <c r="G656" t="s">
        <v>4382</v>
      </c>
      <c r="H656" t="s">
        <v>4385</v>
      </c>
      <c r="I656">
        <v>449829.19990000001</v>
      </c>
      <c r="J656">
        <v>1818429.0241</v>
      </c>
      <c r="K656">
        <v>449829.19990000001</v>
      </c>
      <c r="L656">
        <v>1818409.0241</v>
      </c>
      <c r="M656" t="s">
        <v>55</v>
      </c>
      <c r="N656" t="s">
        <v>56</v>
      </c>
      <c r="O656" t="s">
        <v>6544</v>
      </c>
      <c r="P656" t="s">
        <v>2277</v>
      </c>
      <c r="Q656" t="s">
        <v>63</v>
      </c>
      <c r="R656" t="s">
        <v>54</v>
      </c>
      <c r="U656">
        <v>0</v>
      </c>
      <c r="V656">
        <v>0</v>
      </c>
      <c r="W656" t="s">
        <v>52</v>
      </c>
      <c r="X656">
        <v>1.024</v>
      </c>
      <c r="Y656">
        <v>1.0654999999999999</v>
      </c>
      <c r="Z656">
        <v>1.0347999999999999</v>
      </c>
      <c r="AA656">
        <v>1.0654999999999999</v>
      </c>
      <c r="AB656">
        <v>20</v>
      </c>
      <c r="AC656">
        <v>20</v>
      </c>
      <c r="AD656">
        <v>18.802499999999998</v>
      </c>
      <c r="AE656">
        <v>18.802600000000002</v>
      </c>
      <c r="AF656" t="s">
        <v>1893</v>
      </c>
      <c r="AG656" t="s">
        <v>1893</v>
      </c>
      <c r="AH656" t="s">
        <v>1587</v>
      </c>
      <c r="AI656" t="s">
        <v>1587</v>
      </c>
      <c r="AJ656" t="s">
        <v>1588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1589</v>
      </c>
      <c r="AT656" t="s">
        <v>6429</v>
      </c>
      <c r="AU656" t="s">
        <v>6545</v>
      </c>
      <c r="AV656" t="s">
        <v>1591</v>
      </c>
      <c r="AW656">
        <v>2</v>
      </c>
      <c r="AX656">
        <v>0</v>
      </c>
    </row>
    <row r="657" spans="1:50" x14ac:dyDescent="0.3">
      <c r="A657" t="s">
        <v>7117</v>
      </c>
      <c r="B657" t="s">
        <v>6543</v>
      </c>
      <c r="C657" t="s">
        <v>6429</v>
      </c>
      <c r="D657">
        <v>18.466999999999999</v>
      </c>
      <c r="E657">
        <v>18.439</v>
      </c>
      <c r="F657" s="1">
        <v>1.4E-3</v>
      </c>
      <c r="G657" t="s">
        <v>4385</v>
      </c>
      <c r="H657" t="s">
        <v>3587</v>
      </c>
      <c r="I657">
        <v>449829.19990000001</v>
      </c>
      <c r="J657">
        <v>1818409.0241</v>
      </c>
      <c r="K657">
        <v>449829.19990000001</v>
      </c>
      <c r="L657">
        <v>1818389.0241</v>
      </c>
      <c r="M657" t="s">
        <v>55</v>
      </c>
      <c r="N657" t="s">
        <v>56</v>
      </c>
      <c r="O657" t="s">
        <v>6544</v>
      </c>
      <c r="P657" t="s">
        <v>2277</v>
      </c>
      <c r="Q657" t="s">
        <v>63</v>
      </c>
      <c r="R657" t="s">
        <v>54</v>
      </c>
      <c r="U657">
        <v>0</v>
      </c>
      <c r="V657">
        <v>0</v>
      </c>
      <c r="W657" t="s">
        <v>52</v>
      </c>
      <c r="X657">
        <v>1.0654999999999999</v>
      </c>
      <c r="Y657">
        <v>1.1840999999999999</v>
      </c>
      <c r="Z657">
        <v>1.0654999999999999</v>
      </c>
      <c r="AA657">
        <v>1.1840999999999999</v>
      </c>
      <c r="AB657">
        <v>20</v>
      </c>
      <c r="AC657">
        <v>20</v>
      </c>
      <c r="AD657">
        <v>18.802399999999999</v>
      </c>
      <c r="AE657">
        <v>18.802499999999998</v>
      </c>
      <c r="AF657" t="s">
        <v>1893</v>
      </c>
      <c r="AG657" t="s">
        <v>1893</v>
      </c>
      <c r="AH657" t="s">
        <v>1587</v>
      </c>
      <c r="AI657" t="s">
        <v>1587</v>
      </c>
      <c r="AJ657" t="s">
        <v>1588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1589</v>
      </c>
      <c r="AT657" t="s">
        <v>6429</v>
      </c>
      <c r="AU657" t="s">
        <v>6545</v>
      </c>
      <c r="AV657" t="s">
        <v>1591</v>
      </c>
      <c r="AW657">
        <v>2</v>
      </c>
      <c r="AX657">
        <v>0</v>
      </c>
    </row>
    <row r="658" spans="1:50" x14ac:dyDescent="0.3">
      <c r="A658" t="s">
        <v>7118</v>
      </c>
      <c r="B658" t="s">
        <v>6618</v>
      </c>
      <c r="C658" t="s">
        <v>6429</v>
      </c>
      <c r="D658">
        <v>18.663</v>
      </c>
      <c r="E658">
        <v>18.634</v>
      </c>
      <c r="F658" s="1">
        <v>1.5E-3</v>
      </c>
      <c r="G658" t="s">
        <v>4373</v>
      </c>
      <c r="H658" t="s">
        <v>4212</v>
      </c>
      <c r="I658">
        <v>449279.18180000002</v>
      </c>
      <c r="J658">
        <v>1818260.7420999999</v>
      </c>
      <c r="K658">
        <v>449259.18180000002</v>
      </c>
      <c r="L658">
        <v>1818260.7420999999</v>
      </c>
      <c r="M658" t="s">
        <v>55</v>
      </c>
      <c r="N658" t="s">
        <v>56</v>
      </c>
      <c r="O658" t="s">
        <v>6585</v>
      </c>
      <c r="P658" t="s">
        <v>6465</v>
      </c>
      <c r="Q658" t="s">
        <v>6586</v>
      </c>
      <c r="R658" t="s">
        <v>54</v>
      </c>
      <c r="U658">
        <v>0</v>
      </c>
      <c r="V658">
        <v>0</v>
      </c>
      <c r="W658" t="s">
        <v>52</v>
      </c>
      <c r="X658">
        <v>2.5806</v>
      </c>
      <c r="Y658">
        <v>2.5880000000000001</v>
      </c>
      <c r="Z658">
        <v>2.5806</v>
      </c>
      <c r="AA658">
        <v>2.5878999999999999</v>
      </c>
      <c r="AB658">
        <v>20</v>
      </c>
      <c r="AC658">
        <v>20</v>
      </c>
      <c r="AD658">
        <v>18.802800000000001</v>
      </c>
      <c r="AE658">
        <v>18.802800000000001</v>
      </c>
      <c r="AF658" t="s">
        <v>97</v>
      </c>
      <c r="AG658" t="s">
        <v>97</v>
      </c>
      <c r="AH658" t="s">
        <v>1587</v>
      </c>
      <c r="AI658" t="s">
        <v>1587</v>
      </c>
      <c r="AJ658" t="s">
        <v>1588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1589</v>
      </c>
      <c r="AT658" t="s">
        <v>6429</v>
      </c>
      <c r="AU658" t="s">
        <v>6619</v>
      </c>
      <c r="AV658" t="s">
        <v>1591</v>
      </c>
      <c r="AW658">
        <v>2</v>
      </c>
      <c r="AX658">
        <v>0</v>
      </c>
    </row>
    <row r="659" spans="1:50" x14ac:dyDescent="0.3">
      <c r="A659" t="s">
        <v>7119</v>
      </c>
      <c r="B659" t="s">
        <v>6618</v>
      </c>
      <c r="C659" t="s">
        <v>6429</v>
      </c>
      <c r="D659">
        <v>18.745000000000001</v>
      </c>
      <c r="E659">
        <v>18.716000000000001</v>
      </c>
      <c r="F659" s="1">
        <v>1.5E-3</v>
      </c>
      <c r="G659" t="s">
        <v>4820</v>
      </c>
      <c r="H659" t="s">
        <v>4185</v>
      </c>
      <c r="I659">
        <v>449339.18180000002</v>
      </c>
      <c r="J659">
        <v>1818260.7420999999</v>
      </c>
      <c r="K659">
        <v>449319.18180000002</v>
      </c>
      <c r="L659">
        <v>1818260.7420999999</v>
      </c>
      <c r="M659" t="s">
        <v>55</v>
      </c>
      <c r="N659" t="s">
        <v>56</v>
      </c>
      <c r="O659" t="s">
        <v>6585</v>
      </c>
      <c r="P659" t="s">
        <v>6465</v>
      </c>
      <c r="Q659" t="s">
        <v>6586</v>
      </c>
      <c r="R659" t="s">
        <v>54</v>
      </c>
      <c r="U659">
        <v>0</v>
      </c>
      <c r="V659">
        <v>0</v>
      </c>
      <c r="W659" t="s">
        <v>52</v>
      </c>
      <c r="X659">
        <v>2.4510000000000001</v>
      </c>
      <c r="Y659">
        <v>2.5146000000000002</v>
      </c>
      <c r="Z659">
        <v>2.4510000000000001</v>
      </c>
      <c r="AA659">
        <v>2.5146000000000002</v>
      </c>
      <c r="AB659">
        <v>20</v>
      </c>
      <c r="AC659">
        <v>20</v>
      </c>
      <c r="AD659">
        <v>18.802800000000001</v>
      </c>
      <c r="AE659">
        <v>18.802800000000001</v>
      </c>
      <c r="AF659" t="s">
        <v>97</v>
      </c>
      <c r="AG659" t="s">
        <v>97</v>
      </c>
      <c r="AH659" t="s">
        <v>1587</v>
      </c>
      <c r="AI659" t="s">
        <v>1587</v>
      </c>
      <c r="AJ659" t="s">
        <v>1588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1589</v>
      </c>
      <c r="AT659" t="s">
        <v>6429</v>
      </c>
      <c r="AU659" t="s">
        <v>6619</v>
      </c>
      <c r="AV659" t="s">
        <v>1591</v>
      </c>
      <c r="AW659">
        <v>2</v>
      </c>
      <c r="AX659">
        <v>0</v>
      </c>
    </row>
    <row r="660" spans="1:50" x14ac:dyDescent="0.3">
      <c r="A660" t="s">
        <v>7120</v>
      </c>
      <c r="B660" t="s">
        <v>6618</v>
      </c>
      <c r="C660" t="s">
        <v>6429</v>
      </c>
      <c r="D660">
        <v>18.605</v>
      </c>
      <c r="E660">
        <v>18.577000000000002</v>
      </c>
      <c r="F660" s="1">
        <v>1.4E-3</v>
      </c>
      <c r="G660" t="s">
        <v>4215</v>
      </c>
      <c r="H660" t="s">
        <v>5738</v>
      </c>
      <c r="I660">
        <v>449239.18180000002</v>
      </c>
      <c r="J660">
        <v>1818260.7420999999</v>
      </c>
      <c r="K660">
        <v>449219.18180000002</v>
      </c>
      <c r="L660">
        <v>1818260.7420999999</v>
      </c>
      <c r="M660" t="s">
        <v>55</v>
      </c>
      <c r="N660" t="s">
        <v>56</v>
      </c>
      <c r="O660" t="s">
        <v>6585</v>
      </c>
      <c r="P660" t="s">
        <v>6465</v>
      </c>
      <c r="Q660" t="s">
        <v>6586</v>
      </c>
      <c r="R660" t="s">
        <v>54</v>
      </c>
      <c r="U660">
        <v>0</v>
      </c>
      <c r="V660">
        <v>0</v>
      </c>
      <c r="W660" t="s">
        <v>52</v>
      </c>
      <c r="X660">
        <v>2.5670999999999999</v>
      </c>
      <c r="Y660">
        <v>2.5790999999999999</v>
      </c>
      <c r="Z660">
        <v>2.5790999999999999</v>
      </c>
      <c r="AA660">
        <v>2.5670999999999999</v>
      </c>
      <c r="AB660">
        <v>20</v>
      </c>
      <c r="AC660">
        <v>20</v>
      </c>
      <c r="AD660">
        <v>18.802700000000002</v>
      </c>
      <c r="AE660">
        <v>18.802700000000002</v>
      </c>
      <c r="AF660" t="s">
        <v>97</v>
      </c>
      <c r="AG660" t="s">
        <v>97</v>
      </c>
      <c r="AH660" t="s">
        <v>1587</v>
      </c>
      <c r="AI660" t="s">
        <v>1587</v>
      </c>
      <c r="AJ660" t="s">
        <v>1588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1589</v>
      </c>
      <c r="AT660" t="s">
        <v>6429</v>
      </c>
      <c r="AU660" t="s">
        <v>6619</v>
      </c>
      <c r="AV660" t="s">
        <v>1591</v>
      </c>
      <c r="AW660">
        <v>2</v>
      </c>
      <c r="AX660">
        <v>0</v>
      </c>
    </row>
    <row r="661" spans="1:50" x14ac:dyDescent="0.3">
      <c r="A661" t="s">
        <v>7121</v>
      </c>
      <c r="B661" t="s">
        <v>6460</v>
      </c>
      <c r="C661" t="s">
        <v>6429</v>
      </c>
      <c r="D661">
        <v>20.053000000000001</v>
      </c>
      <c r="E661">
        <v>20.024000000000001</v>
      </c>
      <c r="F661" s="1">
        <v>1.5E-3</v>
      </c>
      <c r="G661" t="s">
        <v>6043</v>
      </c>
      <c r="H661" t="s">
        <v>3348</v>
      </c>
      <c r="I661">
        <v>449617.69990000001</v>
      </c>
      <c r="J661">
        <v>1818152.7742999999</v>
      </c>
      <c r="K661">
        <v>449617.69990000001</v>
      </c>
      <c r="L661">
        <v>1818172.7742999999</v>
      </c>
      <c r="M661" t="s">
        <v>55</v>
      </c>
      <c r="N661" t="s">
        <v>56</v>
      </c>
      <c r="O661" t="s">
        <v>1729</v>
      </c>
      <c r="P661" t="s">
        <v>6430</v>
      </c>
      <c r="Q661" t="s">
        <v>6431</v>
      </c>
      <c r="R661" t="s">
        <v>54</v>
      </c>
      <c r="U661">
        <v>0</v>
      </c>
      <c r="V661">
        <v>0</v>
      </c>
      <c r="W661" t="s">
        <v>52</v>
      </c>
      <c r="X661">
        <v>1.3216000000000001</v>
      </c>
      <c r="Y661">
        <v>1.3326</v>
      </c>
      <c r="Z661">
        <v>1.3326</v>
      </c>
      <c r="AA661">
        <v>1.3216000000000001</v>
      </c>
      <c r="AB661">
        <v>20</v>
      </c>
      <c r="AC661">
        <v>20</v>
      </c>
      <c r="AD661">
        <v>18.801200000000001</v>
      </c>
      <c r="AE661">
        <v>18.801300000000001</v>
      </c>
      <c r="AF661" t="s">
        <v>104</v>
      </c>
      <c r="AG661" t="s">
        <v>104</v>
      </c>
      <c r="AH661" t="s">
        <v>1587</v>
      </c>
      <c r="AI661" t="s">
        <v>1587</v>
      </c>
      <c r="AJ661" t="s">
        <v>1588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1589</v>
      </c>
      <c r="AT661" t="s">
        <v>6429</v>
      </c>
      <c r="AU661" t="s">
        <v>6461</v>
      </c>
      <c r="AV661" t="s">
        <v>1591</v>
      </c>
      <c r="AW661">
        <v>2</v>
      </c>
      <c r="AX661">
        <v>0</v>
      </c>
    </row>
    <row r="662" spans="1:50" x14ac:dyDescent="0.3">
      <c r="A662" t="s">
        <v>7122</v>
      </c>
      <c r="B662" t="s">
        <v>6428</v>
      </c>
      <c r="C662" t="s">
        <v>6429</v>
      </c>
      <c r="D662">
        <v>20.279</v>
      </c>
      <c r="E662">
        <v>20.251000000000001</v>
      </c>
      <c r="F662" s="1">
        <v>1.4E-3</v>
      </c>
      <c r="G662" t="s">
        <v>3310</v>
      </c>
      <c r="H662" t="s">
        <v>3100</v>
      </c>
      <c r="I662">
        <v>449543.07490000001</v>
      </c>
      <c r="J662">
        <v>1818124.3970999999</v>
      </c>
      <c r="K662">
        <v>449543.07490000001</v>
      </c>
      <c r="L662">
        <v>1818144.3970999999</v>
      </c>
      <c r="M662" t="s">
        <v>55</v>
      </c>
      <c r="N662" t="s">
        <v>56</v>
      </c>
      <c r="O662" t="s">
        <v>6430</v>
      </c>
      <c r="P662" t="s">
        <v>6430</v>
      </c>
      <c r="Q662" t="s">
        <v>6431</v>
      </c>
      <c r="R662" t="s">
        <v>54</v>
      </c>
      <c r="U662">
        <v>0</v>
      </c>
      <c r="V662">
        <v>0</v>
      </c>
      <c r="W662" t="s">
        <v>52</v>
      </c>
      <c r="X662">
        <v>1.3427</v>
      </c>
      <c r="Y662">
        <v>1.3822000000000001</v>
      </c>
      <c r="Z662">
        <v>1.3822000000000001</v>
      </c>
      <c r="AA662">
        <v>1.3427</v>
      </c>
      <c r="AB662">
        <v>20</v>
      </c>
      <c r="AC662">
        <v>20</v>
      </c>
      <c r="AD662">
        <v>18.800999999999998</v>
      </c>
      <c r="AE662">
        <v>18.800999999999998</v>
      </c>
      <c r="AF662" t="s">
        <v>104</v>
      </c>
      <c r="AG662" t="s">
        <v>104</v>
      </c>
      <c r="AH662" t="s">
        <v>1587</v>
      </c>
      <c r="AI662" t="s">
        <v>1587</v>
      </c>
      <c r="AJ662" t="s">
        <v>1588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1589</v>
      </c>
      <c r="AT662" t="s">
        <v>6429</v>
      </c>
      <c r="AU662" t="s">
        <v>6432</v>
      </c>
      <c r="AV662" t="s">
        <v>1591</v>
      </c>
      <c r="AW662">
        <v>2</v>
      </c>
      <c r="AX662">
        <v>0</v>
      </c>
    </row>
    <row r="663" spans="1:50" x14ac:dyDescent="0.3">
      <c r="A663" t="s">
        <v>7123</v>
      </c>
      <c r="B663" t="s">
        <v>6479</v>
      </c>
      <c r="C663" t="s">
        <v>6429</v>
      </c>
      <c r="D663">
        <v>19.824000000000002</v>
      </c>
      <c r="E663">
        <v>19.809999999999999</v>
      </c>
      <c r="F663" s="1">
        <v>1.5E-3</v>
      </c>
      <c r="G663" t="s">
        <v>3259</v>
      </c>
      <c r="H663" t="s">
        <v>2661</v>
      </c>
      <c r="I663">
        <v>449358.00030000001</v>
      </c>
      <c r="J663">
        <v>1818572.9421000001</v>
      </c>
      <c r="K663">
        <v>449358.00030000001</v>
      </c>
      <c r="L663">
        <v>1818563.5921</v>
      </c>
      <c r="M663" t="s">
        <v>55</v>
      </c>
      <c r="N663" t="s">
        <v>56</v>
      </c>
      <c r="O663" t="s">
        <v>2277</v>
      </c>
      <c r="P663" t="s">
        <v>6465</v>
      </c>
      <c r="Q663" t="s">
        <v>6435</v>
      </c>
      <c r="R663" t="s">
        <v>54</v>
      </c>
      <c r="U663">
        <v>0</v>
      </c>
      <c r="V663">
        <v>0</v>
      </c>
      <c r="W663" t="s">
        <v>52</v>
      </c>
      <c r="X663">
        <v>1.2945</v>
      </c>
      <c r="Y663">
        <v>1.4432</v>
      </c>
      <c r="Z663">
        <v>1.4432</v>
      </c>
      <c r="AA663">
        <v>1.3005</v>
      </c>
      <c r="AB663">
        <v>9.4016000000000002</v>
      </c>
      <c r="AC663">
        <v>9.4016000000000002</v>
      </c>
      <c r="AD663">
        <v>8.8018999999999998</v>
      </c>
      <c r="AE663">
        <v>8.8018999999999998</v>
      </c>
      <c r="AF663" t="s">
        <v>67</v>
      </c>
      <c r="AG663" t="s">
        <v>67</v>
      </c>
      <c r="AH663" t="s">
        <v>1587</v>
      </c>
      <c r="AI663" t="s">
        <v>1587</v>
      </c>
      <c r="AJ663" t="s">
        <v>1588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1589</v>
      </c>
      <c r="AT663" t="s">
        <v>6429</v>
      </c>
      <c r="AU663" t="s">
        <v>6480</v>
      </c>
      <c r="AV663" t="s">
        <v>1591</v>
      </c>
      <c r="AW663">
        <v>2</v>
      </c>
      <c r="AX663">
        <v>0</v>
      </c>
    </row>
    <row r="664" spans="1:50" x14ac:dyDescent="0.3">
      <c r="A664" t="s">
        <v>7124</v>
      </c>
      <c r="B664" t="s">
        <v>6442</v>
      </c>
      <c r="C664" t="s">
        <v>6429</v>
      </c>
      <c r="D664">
        <v>19.536000000000001</v>
      </c>
      <c r="E664">
        <v>19.521000000000001</v>
      </c>
      <c r="F664" s="1">
        <v>1.4E-3</v>
      </c>
      <c r="G664" t="s">
        <v>54</v>
      </c>
      <c r="H664" t="s">
        <v>4491</v>
      </c>
      <c r="I664">
        <v>450028.15</v>
      </c>
      <c r="J664">
        <v>1817961.942</v>
      </c>
      <c r="K664">
        <v>450028.15</v>
      </c>
      <c r="L664">
        <v>1817972.8670000001</v>
      </c>
      <c r="M664" t="s">
        <v>55</v>
      </c>
      <c r="N664" t="s">
        <v>56</v>
      </c>
      <c r="O664" t="s">
        <v>2164</v>
      </c>
      <c r="P664" t="s">
        <v>1729</v>
      </c>
      <c r="Q664" t="s">
        <v>403</v>
      </c>
      <c r="R664" t="s">
        <v>54</v>
      </c>
      <c r="U664">
        <v>0</v>
      </c>
      <c r="V664">
        <v>0</v>
      </c>
      <c r="W664" t="s">
        <v>52</v>
      </c>
      <c r="X664">
        <v>1.0350999999999999</v>
      </c>
      <c r="Y664">
        <v>1.2150000000000001</v>
      </c>
      <c r="Z664">
        <v>1.2150000000000001</v>
      </c>
      <c r="AA664">
        <v>1.0442</v>
      </c>
      <c r="AB664">
        <v>10.6251</v>
      </c>
      <c r="AC664">
        <v>10.6251</v>
      </c>
      <c r="AD664">
        <v>10.025700000000001</v>
      </c>
      <c r="AE664">
        <v>10.025700000000001</v>
      </c>
      <c r="AF664" t="s">
        <v>104</v>
      </c>
      <c r="AG664" t="s">
        <v>104</v>
      </c>
      <c r="AH664" t="s">
        <v>1587</v>
      </c>
      <c r="AI664" t="s">
        <v>1587</v>
      </c>
      <c r="AJ664" t="s">
        <v>1588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1589</v>
      </c>
      <c r="AT664" t="s">
        <v>6429</v>
      </c>
      <c r="AU664" t="s">
        <v>6443</v>
      </c>
      <c r="AV664" t="s">
        <v>1591</v>
      </c>
      <c r="AW664">
        <v>3</v>
      </c>
      <c r="AX664">
        <v>0</v>
      </c>
    </row>
    <row r="665" spans="1:50" x14ac:dyDescent="0.3">
      <c r="A665" t="s">
        <v>2193</v>
      </c>
      <c r="B665" t="s">
        <v>6468</v>
      </c>
      <c r="C665" t="s">
        <v>6429</v>
      </c>
      <c r="D665">
        <v>17.5</v>
      </c>
      <c r="E665">
        <v>17.478000000000002</v>
      </c>
      <c r="F665" s="1">
        <v>8.0000000000000004E-4</v>
      </c>
      <c r="G665" t="s">
        <v>6348</v>
      </c>
      <c r="H665" t="s">
        <v>2192</v>
      </c>
      <c r="I665">
        <v>450151.02130000002</v>
      </c>
      <c r="J665">
        <v>1818694.5171000001</v>
      </c>
      <c r="K665">
        <v>450176.83429999999</v>
      </c>
      <c r="L665">
        <v>1818696.6934</v>
      </c>
      <c r="M665" t="s">
        <v>55</v>
      </c>
      <c r="N665" t="s">
        <v>56</v>
      </c>
      <c r="O665" t="s">
        <v>6465</v>
      </c>
      <c r="P665" t="s">
        <v>2277</v>
      </c>
      <c r="Q665" t="s">
        <v>6435</v>
      </c>
      <c r="R665" t="s">
        <v>54</v>
      </c>
      <c r="U665">
        <v>0</v>
      </c>
      <c r="V665">
        <v>0</v>
      </c>
      <c r="W665" t="s">
        <v>52</v>
      </c>
      <c r="X665">
        <v>0</v>
      </c>
      <c r="Y665">
        <v>0</v>
      </c>
      <c r="Z665">
        <v>-0.625</v>
      </c>
      <c r="AA665">
        <v>-0.625</v>
      </c>
      <c r="AB665">
        <v>25.921399999999998</v>
      </c>
      <c r="AC665">
        <v>25.921399999999998</v>
      </c>
      <c r="AD665">
        <v>24.7029</v>
      </c>
      <c r="AE665">
        <v>24.7029</v>
      </c>
      <c r="AF665" t="s">
        <v>7125</v>
      </c>
      <c r="AG665" t="s">
        <v>7125</v>
      </c>
      <c r="AH665" t="s">
        <v>1587</v>
      </c>
      <c r="AI665" t="s">
        <v>1587</v>
      </c>
      <c r="AJ665" t="s">
        <v>1588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1589</v>
      </c>
      <c r="AT665" t="s">
        <v>6429</v>
      </c>
      <c r="AU665" t="s">
        <v>6469</v>
      </c>
      <c r="AV665" t="s">
        <v>1591</v>
      </c>
      <c r="AW665">
        <v>1</v>
      </c>
      <c r="AX665">
        <v>0</v>
      </c>
    </row>
    <row r="666" spans="1:50" x14ac:dyDescent="0.3">
      <c r="A666" t="s">
        <v>7126</v>
      </c>
      <c r="B666" t="s">
        <v>6428</v>
      </c>
      <c r="C666" t="s">
        <v>6429</v>
      </c>
      <c r="D666">
        <v>19.766999999999999</v>
      </c>
      <c r="E666">
        <v>19.739000000000001</v>
      </c>
      <c r="F666" s="1">
        <v>1.4E-3</v>
      </c>
      <c r="G666" t="s">
        <v>5483</v>
      </c>
      <c r="H666" t="s">
        <v>5486</v>
      </c>
      <c r="I666">
        <v>449666.77490000002</v>
      </c>
      <c r="J666">
        <v>1818012.5970000001</v>
      </c>
      <c r="K666">
        <v>449666.77490000002</v>
      </c>
      <c r="L666">
        <v>1818032.5970000001</v>
      </c>
      <c r="M666" t="s">
        <v>55</v>
      </c>
      <c r="N666" t="s">
        <v>56</v>
      </c>
      <c r="O666" t="s">
        <v>6430</v>
      </c>
      <c r="P666" t="s">
        <v>6430</v>
      </c>
      <c r="Q666" t="s">
        <v>6431</v>
      </c>
      <c r="R666" t="s">
        <v>54</v>
      </c>
      <c r="U666">
        <v>0</v>
      </c>
      <c r="V666">
        <v>0</v>
      </c>
      <c r="W666" t="s">
        <v>52</v>
      </c>
      <c r="X666">
        <v>1.5005999999999999</v>
      </c>
      <c r="Y666">
        <v>1.5919000000000001</v>
      </c>
      <c r="Z666">
        <v>1.5005999999999999</v>
      </c>
      <c r="AA666">
        <v>1.5919000000000001</v>
      </c>
      <c r="AB666">
        <v>20</v>
      </c>
      <c r="AC666">
        <v>20</v>
      </c>
      <c r="AD666">
        <v>18.800999999999998</v>
      </c>
      <c r="AE666">
        <v>18.800999999999998</v>
      </c>
      <c r="AF666" t="s">
        <v>104</v>
      </c>
      <c r="AG666" t="s">
        <v>104</v>
      </c>
      <c r="AH666" t="s">
        <v>1587</v>
      </c>
      <c r="AI666" t="s">
        <v>1587</v>
      </c>
      <c r="AJ666" t="s">
        <v>1588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1589</v>
      </c>
      <c r="AT666" t="s">
        <v>6429</v>
      </c>
      <c r="AU666" t="s">
        <v>6432</v>
      </c>
      <c r="AV666" t="s">
        <v>1591</v>
      </c>
      <c r="AW666">
        <v>2</v>
      </c>
      <c r="AX666">
        <v>0</v>
      </c>
    </row>
    <row r="667" spans="1:50" x14ac:dyDescent="0.3">
      <c r="A667" t="s">
        <v>7127</v>
      </c>
      <c r="B667" t="s">
        <v>6428</v>
      </c>
      <c r="C667" t="s">
        <v>6429</v>
      </c>
      <c r="D667">
        <v>19.727</v>
      </c>
      <c r="E667">
        <v>19.696999999999999</v>
      </c>
      <c r="F667" s="1">
        <v>1.5E-3</v>
      </c>
      <c r="G667" t="s">
        <v>3829</v>
      </c>
      <c r="H667" t="s">
        <v>3596</v>
      </c>
      <c r="I667">
        <v>450085.47489999997</v>
      </c>
      <c r="J667">
        <v>1817992.5970000001</v>
      </c>
      <c r="K667">
        <v>450085.47489999997</v>
      </c>
      <c r="L667">
        <v>1818012.5970000001</v>
      </c>
      <c r="M667" t="s">
        <v>55</v>
      </c>
      <c r="N667" t="s">
        <v>56</v>
      </c>
      <c r="O667" t="s">
        <v>6430</v>
      </c>
      <c r="P667" t="s">
        <v>6430</v>
      </c>
      <c r="Q667" t="s">
        <v>6431</v>
      </c>
      <c r="R667" t="s">
        <v>54</v>
      </c>
      <c r="U667">
        <v>0</v>
      </c>
      <c r="V667">
        <v>0</v>
      </c>
      <c r="W667" t="s">
        <v>52</v>
      </c>
      <c r="X667">
        <v>1.1595</v>
      </c>
      <c r="Y667">
        <v>1.2082999999999999</v>
      </c>
      <c r="Z667">
        <v>1.2082999999999999</v>
      </c>
      <c r="AA667">
        <v>1.1595</v>
      </c>
      <c r="AB667">
        <v>20</v>
      </c>
      <c r="AC667">
        <v>20</v>
      </c>
      <c r="AD667">
        <v>18.800999999999998</v>
      </c>
      <c r="AE667">
        <v>18.801100000000002</v>
      </c>
      <c r="AF667" t="s">
        <v>104</v>
      </c>
      <c r="AG667" t="s">
        <v>104</v>
      </c>
      <c r="AH667" t="s">
        <v>1587</v>
      </c>
      <c r="AI667" t="s">
        <v>1587</v>
      </c>
      <c r="AJ667" t="s">
        <v>1588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1589</v>
      </c>
      <c r="AT667" t="s">
        <v>6429</v>
      </c>
      <c r="AU667" t="s">
        <v>6432</v>
      </c>
      <c r="AV667" t="s">
        <v>1591</v>
      </c>
      <c r="AW667">
        <v>2</v>
      </c>
      <c r="AX667">
        <v>0</v>
      </c>
    </row>
    <row r="668" spans="1:50" x14ac:dyDescent="0.3">
      <c r="A668" t="s">
        <v>7128</v>
      </c>
      <c r="B668" t="s">
        <v>6428</v>
      </c>
      <c r="C668" t="s">
        <v>6429</v>
      </c>
      <c r="D668">
        <v>20.209</v>
      </c>
      <c r="E668">
        <v>20.18</v>
      </c>
      <c r="F668" s="1">
        <v>1.5E-3</v>
      </c>
      <c r="G668" t="s">
        <v>3088</v>
      </c>
      <c r="H668" t="s">
        <v>3319</v>
      </c>
      <c r="I668">
        <v>449528.22289999999</v>
      </c>
      <c r="J668">
        <v>1818559.0172999999</v>
      </c>
      <c r="K668">
        <v>449528.22289999999</v>
      </c>
      <c r="L668">
        <v>1818579.0172999999</v>
      </c>
      <c r="M668" t="s">
        <v>55</v>
      </c>
      <c r="N668" t="s">
        <v>56</v>
      </c>
      <c r="O668" t="s">
        <v>6430</v>
      </c>
      <c r="P668" t="s">
        <v>6430</v>
      </c>
      <c r="Q668" t="s">
        <v>6431</v>
      </c>
      <c r="R668" t="s">
        <v>54</v>
      </c>
      <c r="U668">
        <v>0</v>
      </c>
      <c r="V668">
        <v>0</v>
      </c>
      <c r="W668" t="s">
        <v>52</v>
      </c>
      <c r="X668">
        <v>1.1386000000000001</v>
      </c>
      <c r="Y668">
        <v>1.4142999999999999</v>
      </c>
      <c r="Z668">
        <v>1.3056000000000001</v>
      </c>
      <c r="AA668">
        <v>1.4142999999999999</v>
      </c>
      <c r="AB668">
        <v>20</v>
      </c>
      <c r="AC668">
        <v>20</v>
      </c>
      <c r="AD668">
        <v>18.800999999999998</v>
      </c>
      <c r="AE668">
        <v>18.800999999999998</v>
      </c>
      <c r="AF668" t="s">
        <v>6979</v>
      </c>
      <c r="AG668" t="s">
        <v>6979</v>
      </c>
      <c r="AH668" t="s">
        <v>1587</v>
      </c>
      <c r="AI668" t="s">
        <v>1587</v>
      </c>
      <c r="AJ668" t="s">
        <v>1588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1589</v>
      </c>
      <c r="AT668" t="s">
        <v>6429</v>
      </c>
      <c r="AU668" t="s">
        <v>6432</v>
      </c>
      <c r="AV668" t="s">
        <v>1591</v>
      </c>
      <c r="AW668">
        <v>2</v>
      </c>
      <c r="AX668">
        <v>0</v>
      </c>
    </row>
    <row r="669" spans="1:50" x14ac:dyDescent="0.3">
      <c r="A669" t="s">
        <v>7129</v>
      </c>
      <c r="B669" t="s">
        <v>6428</v>
      </c>
      <c r="C669" t="s">
        <v>6429</v>
      </c>
      <c r="D669">
        <v>19.902000000000001</v>
      </c>
      <c r="E669">
        <v>19.87</v>
      </c>
      <c r="F669" s="1">
        <v>1.6999999999999999E-3</v>
      </c>
      <c r="G669" t="s">
        <v>4135</v>
      </c>
      <c r="H669" t="s">
        <v>4138</v>
      </c>
      <c r="I669">
        <v>449579.57760000002</v>
      </c>
      <c r="J669">
        <v>1818317.2671000001</v>
      </c>
      <c r="K669">
        <v>449560.57270000002</v>
      </c>
      <c r="L669">
        <v>1818317.2671000001</v>
      </c>
      <c r="M669" t="s">
        <v>55</v>
      </c>
      <c r="N669" t="s">
        <v>56</v>
      </c>
      <c r="O669" t="s">
        <v>6430</v>
      </c>
      <c r="P669" t="s">
        <v>6430</v>
      </c>
      <c r="Q669" t="s">
        <v>6431</v>
      </c>
      <c r="R669" t="s">
        <v>54</v>
      </c>
      <c r="U669">
        <v>0</v>
      </c>
      <c r="V669">
        <v>0</v>
      </c>
      <c r="W669" t="s">
        <v>52</v>
      </c>
      <c r="X669">
        <v>1.1818</v>
      </c>
      <c r="Y669">
        <v>1.2794000000000001</v>
      </c>
      <c r="Z669">
        <v>1.1818</v>
      </c>
      <c r="AA669">
        <v>1.2794000000000001</v>
      </c>
      <c r="AB669">
        <v>19.004899999999999</v>
      </c>
      <c r="AC669">
        <v>19.004999999999999</v>
      </c>
      <c r="AD669">
        <v>17.806100000000001</v>
      </c>
      <c r="AE669">
        <v>17.806100000000001</v>
      </c>
      <c r="AF669" t="s">
        <v>97</v>
      </c>
      <c r="AG669" t="s">
        <v>97</v>
      </c>
      <c r="AH669" t="s">
        <v>1587</v>
      </c>
      <c r="AI669" t="s">
        <v>1587</v>
      </c>
      <c r="AJ669" t="s">
        <v>1588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1589</v>
      </c>
      <c r="AT669" t="s">
        <v>6429</v>
      </c>
      <c r="AU669" t="s">
        <v>6432</v>
      </c>
      <c r="AV669" t="s">
        <v>1591</v>
      </c>
      <c r="AW669">
        <v>2</v>
      </c>
      <c r="AX669">
        <v>0</v>
      </c>
    </row>
    <row r="670" spans="1:50" x14ac:dyDescent="0.3">
      <c r="A670" t="s">
        <v>7130</v>
      </c>
      <c r="B670" t="s">
        <v>6428</v>
      </c>
      <c r="C670" t="s">
        <v>6429</v>
      </c>
      <c r="D670">
        <v>19.971</v>
      </c>
      <c r="E670">
        <v>19.942</v>
      </c>
      <c r="F670" s="1">
        <v>1.5E-3</v>
      </c>
      <c r="G670" t="s">
        <v>3164</v>
      </c>
      <c r="H670" t="s">
        <v>3301</v>
      </c>
      <c r="I670">
        <v>449517.12290000002</v>
      </c>
      <c r="J670">
        <v>1818639.0168000001</v>
      </c>
      <c r="K670">
        <v>449517.12290000002</v>
      </c>
      <c r="L670">
        <v>1818659.0168000001</v>
      </c>
      <c r="M670" t="s">
        <v>55</v>
      </c>
      <c r="N670" t="s">
        <v>56</v>
      </c>
      <c r="O670" t="s">
        <v>6430</v>
      </c>
      <c r="P670" t="s">
        <v>6430</v>
      </c>
      <c r="Q670" t="s">
        <v>6431</v>
      </c>
      <c r="R670" t="s">
        <v>54</v>
      </c>
      <c r="U670">
        <v>0</v>
      </c>
      <c r="V670">
        <v>0</v>
      </c>
      <c r="W670" t="s">
        <v>52</v>
      </c>
      <c r="X670">
        <v>1.6453</v>
      </c>
      <c r="Y670">
        <v>1.6563000000000001</v>
      </c>
      <c r="Z670">
        <v>1.6563000000000001</v>
      </c>
      <c r="AA670">
        <v>1.6453</v>
      </c>
      <c r="AB670">
        <v>20</v>
      </c>
      <c r="AC670">
        <v>20</v>
      </c>
      <c r="AD670">
        <v>18.800999999999998</v>
      </c>
      <c r="AE670">
        <v>18.800999999999998</v>
      </c>
      <c r="AF670" t="s">
        <v>6979</v>
      </c>
      <c r="AG670" t="s">
        <v>6979</v>
      </c>
      <c r="AH670" t="s">
        <v>1587</v>
      </c>
      <c r="AI670" t="s">
        <v>1587</v>
      </c>
      <c r="AJ670" t="s">
        <v>1588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1589</v>
      </c>
      <c r="AT670" t="s">
        <v>6429</v>
      </c>
      <c r="AU670" t="s">
        <v>6432</v>
      </c>
      <c r="AV670" t="s">
        <v>1591</v>
      </c>
      <c r="AW670">
        <v>2</v>
      </c>
      <c r="AX670">
        <v>0</v>
      </c>
    </row>
    <row r="671" spans="1:50" x14ac:dyDescent="0.3">
      <c r="A671" t="s">
        <v>7131</v>
      </c>
      <c r="B671" t="s">
        <v>6428</v>
      </c>
      <c r="C671" t="s">
        <v>6429</v>
      </c>
      <c r="D671">
        <v>19.991</v>
      </c>
      <c r="E671">
        <v>19.960999999999999</v>
      </c>
      <c r="F671" s="1">
        <v>1.5E-3</v>
      </c>
      <c r="G671" t="s">
        <v>5282</v>
      </c>
      <c r="H671" t="s">
        <v>5451</v>
      </c>
      <c r="I671">
        <v>449733.77490000002</v>
      </c>
      <c r="J671">
        <v>1818102.537</v>
      </c>
      <c r="K671">
        <v>449733.77490000002</v>
      </c>
      <c r="L671">
        <v>1818122.537</v>
      </c>
      <c r="M671" t="s">
        <v>55</v>
      </c>
      <c r="N671" t="s">
        <v>56</v>
      </c>
      <c r="O671" t="s">
        <v>6430</v>
      </c>
      <c r="P671" t="s">
        <v>6430</v>
      </c>
      <c r="Q671" t="s">
        <v>6431</v>
      </c>
      <c r="R671" t="s">
        <v>54</v>
      </c>
      <c r="U671">
        <v>0</v>
      </c>
      <c r="V671">
        <v>0</v>
      </c>
      <c r="W671" t="s">
        <v>52</v>
      </c>
      <c r="X671">
        <v>1.2426999999999999</v>
      </c>
      <c r="Y671">
        <v>1.2534000000000001</v>
      </c>
      <c r="Z671">
        <v>1.2534000000000001</v>
      </c>
      <c r="AA671">
        <v>1.2426999999999999</v>
      </c>
      <c r="AB671">
        <v>20</v>
      </c>
      <c r="AC671">
        <v>20</v>
      </c>
      <c r="AD671">
        <v>18.800999999999998</v>
      </c>
      <c r="AE671">
        <v>18.801100000000002</v>
      </c>
      <c r="AF671" t="s">
        <v>104</v>
      </c>
      <c r="AG671" t="s">
        <v>104</v>
      </c>
      <c r="AH671" t="s">
        <v>1587</v>
      </c>
      <c r="AI671" t="s">
        <v>1587</v>
      </c>
      <c r="AJ671" t="s">
        <v>1588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1589</v>
      </c>
      <c r="AT671" t="s">
        <v>6429</v>
      </c>
      <c r="AU671" t="s">
        <v>6432</v>
      </c>
      <c r="AV671" t="s">
        <v>1591</v>
      </c>
      <c r="AW671">
        <v>2</v>
      </c>
      <c r="AX671">
        <v>0</v>
      </c>
    </row>
    <row r="672" spans="1:50" x14ac:dyDescent="0.3">
      <c r="A672" t="s">
        <v>7132</v>
      </c>
      <c r="B672" t="s">
        <v>6428</v>
      </c>
      <c r="C672" t="s">
        <v>6429</v>
      </c>
      <c r="D672">
        <v>21.059000000000001</v>
      </c>
      <c r="E672">
        <v>21.03</v>
      </c>
      <c r="F672" s="1">
        <v>1.5E-3</v>
      </c>
      <c r="G672" t="s">
        <v>6321</v>
      </c>
      <c r="H672" t="s">
        <v>6318</v>
      </c>
      <c r="I672">
        <v>449336.65010000003</v>
      </c>
      <c r="J672">
        <v>1817989.5870999999</v>
      </c>
      <c r="K672">
        <v>449336.65010000003</v>
      </c>
      <c r="L672">
        <v>1818009.5870999999</v>
      </c>
      <c r="M672" t="s">
        <v>55</v>
      </c>
      <c r="N672" t="s">
        <v>56</v>
      </c>
      <c r="O672" t="s">
        <v>6430</v>
      </c>
      <c r="P672" t="s">
        <v>6430</v>
      </c>
      <c r="Q672" t="s">
        <v>6431</v>
      </c>
      <c r="R672" t="s">
        <v>54</v>
      </c>
      <c r="U672">
        <v>0</v>
      </c>
      <c r="V672">
        <v>0</v>
      </c>
      <c r="W672" t="s">
        <v>52</v>
      </c>
      <c r="X672">
        <v>1.2678</v>
      </c>
      <c r="Y672">
        <v>1.3473999999999999</v>
      </c>
      <c r="Z672">
        <v>1.2678</v>
      </c>
      <c r="AA672">
        <v>1.3473999999999999</v>
      </c>
      <c r="AB672">
        <v>20</v>
      </c>
      <c r="AC672">
        <v>20</v>
      </c>
      <c r="AD672">
        <v>18.800999999999998</v>
      </c>
      <c r="AE672">
        <v>18.800999999999998</v>
      </c>
      <c r="AF672" t="s">
        <v>104</v>
      </c>
      <c r="AG672" t="s">
        <v>104</v>
      </c>
      <c r="AH672" t="s">
        <v>1587</v>
      </c>
      <c r="AI672" t="s">
        <v>1587</v>
      </c>
      <c r="AJ672" t="s">
        <v>1588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1589</v>
      </c>
      <c r="AT672" t="s">
        <v>6429</v>
      </c>
      <c r="AU672" t="s">
        <v>6432</v>
      </c>
      <c r="AV672" t="s">
        <v>1591</v>
      </c>
      <c r="AW672">
        <v>2</v>
      </c>
      <c r="AX672">
        <v>0</v>
      </c>
    </row>
    <row r="673" spans="1:50" x14ac:dyDescent="0.3">
      <c r="A673" t="s">
        <v>7133</v>
      </c>
      <c r="B673" t="s">
        <v>6428</v>
      </c>
      <c r="C673" t="s">
        <v>6429</v>
      </c>
      <c r="D673">
        <v>20.626999999999999</v>
      </c>
      <c r="E673">
        <v>20.597000000000001</v>
      </c>
      <c r="F673" s="1">
        <v>1.5E-3</v>
      </c>
      <c r="G673" t="s">
        <v>3029</v>
      </c>
      <c r="H673" t="s">
        <v>3032</v>
      </c>
      <c r="I673">
        <v>449427.63870000001</v>
      </c>
      <c r="J673">
        <v>1818365.2498000001</v>
      </c>
      <c r="K673">
        <v>449427.63870000001</v>
      </c>
      <c r="L673">
        <v>1818385.2498000001</v>
      </c>
      <c r="M673" t="s">
        <v>55</v>
      </c>
      <c r="N673" t="s">
        <v>56</v>
      </c>
      <c r="O673" t="s">
        <v>6430</v>
      </c>
      <c r="P673" t="s">
        <v>6430</v>
      </c>
      <c r="Q673" t="s">
        <v>6431</v>
      </c>
      <c r="R673" t="s">
        <v>54</v>
      </c>
      <c r="U673">
        <v>0</v>
      </c>
      <c r="V673">
        <v>0</v>
      </c>
      <c r="W673" t="s">
        <v>52</v>
      </c>
      <c r="X673">
        <v>1.1004</v>
      </c>
      <c r="Y673">
        <v>1.1123000000000001</v>
      </c>
      <c r="Z673">
        <v>1.1123000000000001</v>
      </c>
      <c r="AA673">
        <v>1.1004</v>
      </c>
      <c r="AB673">
        <v>20</v>
      </c>
      <c r="AC673">
        <v>20</v>
      </c>
      <c r="AD673">
        <v>18.800999999999998</v>
      </c>
      <c r="AE673">
        <v>18.801100000000002</v>
      </c>
      <c r="AF673" t="s">
        <v>104</v>
      </c>
      <c r="AG673" t="s">
        <v>104</v>
      </c>
      <c r="AH673" t="s">
        <v>1587</v>
      </c>
      <c r="AI673" t="s">
        <v>1587</v>
      </c>
      <c r="AJ673" t="s">
        <v>1588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1589</v>
      </c>
      <c r="AT673" t="s">
        <v>6429</v>
      </c>
      <c r="AU673" t="s">
        <v>6432</v>
      </c>
      <c r="AV673" t="s">
        <v>1591</v>
      </c>
      <c r="AW673">
        <v>2</v>
      </c>
      <c r="AX673">
        <v>0</v>
      </c>
    </row>
    <row r="674" spans="1:50" x14ac:dyDescent="0.3">
      <c r="A674" t="s">
        <v>7134</v>
      </c>
      <c r="B674" t="s">
        <v>6428</v>
      </c>
      <c r="C674" t="s">
        <v>6429</v>
      </c>
      <c r="D674">
        <v>19.902999999999999</v>
      </c>
      <c r="E674">
        <v>19.873000000000001</v>
      </c>
      <c r="F674" s="1">
        <v>1.5E-3</v>
      </c>
      <c r="G674" t="s">
        <v>5811</v>
      </c>
      <c r="H674" t="s">
        <v>4865</v>
      </c>
      <c r="I674">
        <v>449682.07490000001</v>
      </c>
      <c r="J674">
        <v>1818438.7871000001</v>
      </c>
      <c r="K674">
        <v>449682.07490000001</v>
      </c>
      <c r="L674">
        <v>1818458.7871000001</v>
      </c>
      <c r="M674" t="s">
        <v>55</v>
      </c>
      <c r="N674" t="s">
        <v>56</v>
      </c>
      <c r="O674" t="s">
        <v>6430</v>
      </c>
      <c r="P674" t="s">
        <v>6430</v>
      </c>
      <c r="Q674" t="s">
        <v>6431</v>
      </c>
      <c r="R674" t="s">
        <v>54</v>
      </c>
      <c r="U674">
        <v>0</v>
      </c>
      <c r="V674">
        <v>0</v>
      </c>
      <c r="W674" t="s">
        <v>52</v>
      </c>
      <c r="X674">
        <v>0.92849999999999999</v>
      </c>
      <c r="Y674">
        <v>1.1236999999999999</v>
      </c>
      <c r="Z674">
        <v>1.1053999999999999</v>
      </c>
      <c r="AA674">
        <v>1.1236999999999999</v>
      </c>
      <c r="AB674">
        <v>20</v>
      </c>
      <c r="AC674">
        <v>20</v>
      </c>
      <c r="AD674">
        <v>18.800999999999998</v>
      </c>
      <c r="AE674">
        <v>18.801100000000002</v>
      </c>
      <c r="AF674" t="s">
        <v>104</v>
      </c>
      <c r="AG674" t="s">
        <v>104</v>
      </c>
      <c r="AH674" t="s">
        <v>1587</v>
      </c>
      <c r="AI674" t="s">
        <v>1587</v>
      </c>
      <c r="AJ674" t="s">
        <v>1588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1589</v>
      </c>
      <c r="AT674" t="s">
        <v>6429</v>
      </c>
      <c r="AU674" t="s">
        <v>6432</v>
      </c>
      <c r="AV674" t="s">
        <v>1591</v>
      </c>
      <c r="AW674">
        <v>2</v>
      </c>
      <c r="AX674">
        <v>0</v>
      </c>
    </row>
    <row r="675" spans="1:50" x14ac:dyDescent="0.3">
      <c r="A675" t="s">
        <v>7135</v>
      </c>
      <c r="B675" t="s">
        <v>6428</v>
      </c>
      <c r="C675" t="s">
        <v>6429</v>
      </c>
      <c r="D675">
        <v>19.681999999999999</v>
      </c>
      <c r="E675">
        <v>19.658999999999999</v>
      </c>
      <c r="F675" s="1">
        <v>1.5E-3</v>
      </c>
      <c r="G675" t="s">
        <v>2513</v>
      </c>
      <c r="H675" t="s">
        <v>5575</v>
      </c>
      <c r="I675">
        <v>449938.41979999997</v>
      </c>
      <c r="J675">
        <v>1818083.6147</v>
      </c>
      <c r="K675">
        <v>449953.45490000001</v>
      </c>
      <c r="L675">
        <v>1818083.6147</v>
      </c>
      <c r="M675" t="s">
        <v>55</v>
      </c>
      <c r="N675" t="s">
        <v>56</v>
      </c>
      <c r="O675" t="s">
        <v>6430</v>
      </c>
      <c r="P675" t="s">
        <v>6430</v>
      </c>
      <c r="Q675" t="s">
        <v>6431</v>
      </c>
      <c r="R675" t="s">
        <v>54</v>
      </c>
      <c r="U675">
        <v>0</v>
      </c>
      <c r="V675">
        <v>0</v>
      </c>
      <c r="W675" t="s">
        <v>52</v>
      </c>
      <c r="X675">
        <v>1.091</v>
      </c>
      <c r="Y675">
        <v>1.0979000000000001</v>
      </c>
      <c r="Z675">
        <v>1.0979000000000001</v>
      </c>
      <c r="AA675">
        <v>1.091</v>
      </c>
      <c r="AB675">
        <v>15.0351</v>
      </c>
      <c r="AC675">
        <v>15.0351</v>
      </c>
      <c r="AD675">
        <v>13.8362</v>
      </c>
      <c r="AE675">
        <v>13.8362</v>
      </c>
      <c r="AF675" t="s">
        <v>111</v>
      </c>
      <c r="AG675" t="s">
        <v>111</v>
      </c>
      <c r="AH675" t="s">
        <v>1587</v>
      </c>
      <c r="AI675" t="s">
        <v>1587</v>
      </c>
      <c r="AJ675" t="s">
        <v>1588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1589</v>
      </c>
      <c r="AT675" t="s">
        <v>6429</v>
      </c>
      <c r="AU675" t="s">
        <v>6432</v>
      </c>
      <c r="AV675" t="s">
        <v>1591</v>
      </c>
      <c r="AW675">
        <v>2</v>
      </c>
      <c r="AX675">
        <v>0</v>
      </c>
    </row>
    <row r="676" spans="1:50" x14ac:dyDescent="0.3">
      <c r="A676" t="s">
        <v>7136</v>
      </c>
      <c r="B676" t="s">
        <v>6428</v>
      </c>
      <c r="C676" t="s">
        <v>6429</v>
      </c>
      <c r="D676">
        <v>19.88</v>
      </c>
      <c r="E676">
        <v>19.850000000000001</v>
      </c>
      <c r="F676" s="1">
        <v>1.5E-3</v>
      </c>
      <c r="G676" t="s">
        <v>5623</v>
      </c>
      <c r="H676" t="s">
        <v>4907</v>
      </c>
      <c r="I676">
        <v>449435.08299999998</v>
      </c>
      <c r="J676">
        <v>1818452.6170999999</v>
      </c>
      <c r="K676">
        <v>449415.08299999998</v>
      </c>
      <c r="L676">
        <v>1818452.6170999999</v>
      </c>
      <c r="M676" t="s">
        <v>55</v>
      </c>
      <c r="N676" t="s">
        <v>56</v>
      </c>
      <c r="O676" t="s">
        <v>6430</v>
      </c>
      <c r="P676" t="s">
        <v>6430</v>
      </c>
      <c r="Q676" t="s">
        <v>6431</v>
      </c>
      <c r="R676" t="s">
        <v>54</v>
      </c>
      <c r="U676">
        <v>0</v>
      </c>
      <c r="V676">
        <v>0</v>
      </c>
      <c r="W676" t="s">
        <v>52</v>
      </c>
      <c r="X676">
        <v>1.6861999999999999</v>
      </c>
      <c r="Y676">
        <v>1.7577</v>
      </c>
      <c r="Z676">
        <v>1.6861999999999999</v>
      </c>
      <c r="AA676">
        <v>1.7577</v>
      </c>
      <c r="AB676">
        <v>20</v>
      </c>
      <c r="AC676">
        <v>20</v>
      </c>
      <c r="AD676">
        <v>18.800999999999998</v>
      </c>
      <c r="AE676">
        <v>18.801100000000002</v>
      </c>
      <c r="AF676" t="s">
        <v>97</v>
      </c>
      <c r="AG676" t="s">
        <v>97</v>
      </c>
      <c r="AH676" t="s">
        <v>1587</v>
      </c>
      <c r="AI676" t="s">
        <v>1587</v>
      </c>
      <c r="AJ676" t="s">
        <v>1588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1589</v>
      </c>
      <c r="AT676" t="s">
        <v>6429</v>
      </c>
      <c r="AU676" t="s">
        <v>6432</v>
      </c>
      <c r="AV676" t="s">
        <v>1591</v>
      </c>
      <c r="AW676">
        <v>2</v>
      </c>
      <c r="AX676">
        <v>0</v>
      </c>
    </row>
    <row r="677" spans="1:50" x14ac:dyDescent="0.3">
      <c r="A677" t="s">
        <v>7137</v>
      </c>
      <c r="B677" t="s">
        <v>6428</v>
      </c>
      <c r="C677" t="s">
        <v>6429</v>
      </c>
      <c r="D677">
        <v>19.632999999999999</v>
      </c>
      <c r="E677">
        <v>19.603000000000002</v>
      </c>
      <c r="F677" s="1">
        <v>1.5E-3</v>
      </c>
      <c r="G677" t="s">
        <v>4889</v>
      </c>
      <c r="H677" t="s">
        <v>4886</v>
      </c>
      <c r="I677">
        <v>449920.3749</v>
      </c>
      <c r="J677">
        <v>1818108.5371000001</v>
      </c>
      <c r="K677">
        <v>449920.3749</v>
      </c>
      <c r="L677">
        <v>1818128.5371000001</v>
      </c>
      <c r="M677" t="s">
        <v>55</v>
      </c>
      <c r="N677" t="s">
        <v>56</v>
      </c>
      <c r="O677" t="s">
        <v>6430</v>
      </c>
      <c r="P677" t="s">
        <v>6430</v>
      </c>
      <c r="Q677" t="s">
        <v>6431</v>
      </c>
      <c r="R677" t="s">
        <v>54</v>
      </c>
      <c r="U677">
        <v>0</v>
      </c>
      <c r="V677">
        <v>0</v>
      </c>
      <c r="W677" t="s">
        <v>52</v>
      </c>
      <c r="X677">
        <v>1.0767</v>
      </c>
      <c r="Y677">
        <v>1.0936999999999999</v>
      </c>
      <c r="Z677">
        <v>1.0936999999999999</v>
      </c>
      <c r="AA677">
        <v>1.0767</v>
      </c>
      <c r="AB677">
        <v>20</v>
      </c>
      <c r="AC677">
        <v>20</v>
      </c>
      <c r="AD677">
        <v>18.800999999999998</v>
      </c>
      <c r="AE677">
        <v>18.801100000000002</v>
      </c>
      <c r="AF677" t="s">
        <v>104</v>
      </c>
      <c r="AG677" t="s">
        <v>104</v>
      </c>
      <c r="AH677" t="s">
        <v>1587</v>
      </c>
      <c r="AI677" t="s">
        <v>1587</v>
      </c>
      <c r="AJ677" t="s">
        <v>1588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1589</v>
      </c>
      <c r="AT677" t="s">
        <v>6429</v>
      </c>
      <c r="AU677" t="s">
        <v>6432</v>
      </c>
      <c r="AV677" t="s">
        <v>1591</v>
      </c>
      <c r="AW677">
        <v>2</v>
      </c>
      <c r="AX677">
        <v>0</v>
      </c>
    </row>
    <row r="678" spans="1:50" x14ac:dyDescent="0.3">
      <c r="A678" t="s">
        <v>7138</v>
      </c>
      <c r="B678" t="s">
        <v>6428</v>
      </c>
      <c r="C678" t="s">
        <v>6429</v>
      </c>
      <c r="D678">
        <v>20.459</v>
      </c>
      <c r="E678">
        <v>20.428999999999998</v>
      </c>
      <c r="F678" s="1">
        <v>1.5E-3</v>
      </c>
      <c r="G678" t="s">
        <v>5819</v>
      </c>
      <c r="H678" t="s">
        <v>4811</v>
      </c>
      <c r="I678">
        <v>449552.77490000002</v>
      </c>
      <c r="J678">
        <v>1818034.8370999999</v>
      </c>
      <c r="K678">
        <v>449552.77490000002</v>
      </c>
      <c r="L678">
        <v>1818054.8370999999</v>
      </c>
      <c r="M678" t="s">
        <v>55</v>
      </c>
      <c r="N678" t="s">
        <v>56</v>
      </c>
      <c r="O678" t="s">
        <v>6430</v>
      </c>
      <c r="P678" t="s">
        <v>6430</v>
      </c>
      <c r="Q678" t="s">
        <v>6431</v>
      </c>
      <c r="R678" t="s">
        <v>54</v>
      </c>
      <c r="U678">
        <v>0</v>
      </c>
      <c r="V678">
        <v>0</v>
      </c>
      <c r="W678" t="s">
        <v>52</v>
      </c>
      <c r="X678">
        <v>1.4671000000000001</v>
      </c>
      <c r="Y678">
        <v>1.504</v>
      </c>
      <c r="Z678">
        <v>1.504</v>
      </c>
      <c r="AA678">
        <v>1.4671000000000001</v>
      </c>
      <c r="AB678">
        <v>20</v>
      </c>
      <c r="AC678">
        <v>20</v>
      </c>
      <c r="AD678">
        <v>18.800999999999998</v>
      </c>
      <c r="AE678">
        <v>18.801100000000002</v>
      </c>
      <c r="AF678" t="s">
        <v>104</v>
      </c>
      <c r="AG678" t="s">
        <v>104</v>
      </c>
      <c r="AH678" t="s">
        <v>1587</v>
      </c>
      <c r="AI678" t="s">
        <v>1587</v>
      </c>
      <c r="AJ678" t="s">
        <v>1588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1589</v>
      </c>
      <c r="AT678" t="s">
        <v>6429</v>
      </c>
      <c r="AU678" t="s">
        <v>6432</v>
      </c>
      <c r="AV678" t="s">
        <v>1591</v>
      </c>
      <c r="AW678">
        <v>2</v>
      </c>
      <c r="AX678">
        <v>0</v>
      </c>
    </row>
    <row r="679" spans="1:50" x14ac:dyDescent="0.3">
      <c r="A679" t="s">
        <v>7139</v>
      </c>
      <c r="B679" t="s">
        <v>6428</v>
      </c>
      <c r="C679" t="s">
        <v>6429</v>
      </c>
      <c r="D679">
        <v>21.09</v>
      </c>
      <c r="E679">
        <v>21.06</v>
      </c>
      <c r="F679" s="1">
        <v>1.5E-3</v>
      </c>
      <c r="G679" t="s">
        <v>5308</v>
      </c>
      <c r="H679" t="s">
        <v>4518</v>
      </c>
      <c r="I679">
        <v>449350.19130000001</v>
      </c>
      <c r="J679">
        <v>1817954.7671000001</v>
      </c>
      <c r="K679">
        <v>449370.19130000001</v>
      </c>
      <c r="L679">
        <v>1817954.7671000001</v>
      </c>
      <c r="M679" t="s">
        <v>55</v>
      </c>
      <c r="N679" t="s">
        <v>56</v>
      </c>
      <c r="O679" t="s">
        <v>6430</v>
      </c>
      <c r="P679" t="s">
        <v>6430</v>
      </c>
      <c r="Q679" t="s">
        <v>6431</v>
      </c>
      <c r="R679" t="s">
        <v>54</v>
      </c>
      <c r="U679">
        <v>0</v>
      </c>
      <c r="V679">
        <v>0</v>
      </c>
      <c r="W679" t="s">
        <v>52</v>
      </c>
      <c r="X679">
        <v>1.1158999999999999</v>
      </c>
      <c r="Y679">
        <v>1.1338999999999999</v>
      </c>
      <c r="Z679">
        <v>1.1338999999999999</v>
      </c>
      <c r="AA679">
        <v>1.1158999999999999</v>
      </c>
      <c r="AB679">
        <v>20</v>
      </c>
      <c r="AC679">
        <v>20</v>
      </c>
      <c r="AD679">
        <v>18.800999999999998</v>
      </c>
      <c r="AE679">
        <v>18.801100000000002</v>
      </c>
      <c r="AF679" t="s">
        <v>1720</v>
      </c>
      <c r="AG679" t="s">
        <v>1720</v>
      </c>
      <c r="AH679" t="s">
        <v>1587</v>
      </c>
      <c r="AI679" t="s">
        <v>1587</v>
      </c>
      <c r="AJ679" t="s">
        <v>1588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1589</v>
      </c>
      <c r="AT679" t="s">
        <v>6429</v>
      </c>
      <c r="AU679" t="s">
        <v>6432</v>
      </c>
      <c r="AV679" t="s">
        <v>1591</v>
      </c>
      <c r="AW679">
        <v>2</v>
      </c>
      <c r="AX679">
        <v>0</v>
      </c>
    </row>
    <row r="680" spans="1:50" x14ac:dyDescent="0.3">
      <c r="A680" t="s">
        <v>7140</v>
      </c>
      <c r="B680" t="s">
        <v>6428</v>
      </c>
      <c r="C680" t="s">
        <v>6429</v>
      </c>
      <c r="D680">
        <v>18.126999999999999</v>
      </c>
      <c r="E680">
        <v>18.097000000000001</v>
      </c>
      <c r="F680" s="1">
        <v>1.5E-3</v>
      </c>
      <c r="G680" t="s">
        <v>5504</v>
      </c>
      <c r="H680" t="s">
        <v>5222</v>
      </c>
      <c r="I680">
        <v>450115.57490000001</v>
      </c>
      <c r="J680">
        <v>1818634.2371</v>
      </c>
      <c r="K680">
        <v>450115.57490000001</v>
      </c>
      <c r="L680">
        <v>1818654.2371</v>
      </c>
      <c r="M680" t="s">
        <v>55</v>
      </c>
      <c r="N680" t="s">
        <v>56</v>
      </c>
      <c r="O680" t="s">
        <v>6430</v>
      </c>
      <c r="P680" t="s">
        <v>6430</v>
      </c>
      <c r="Q680" t="s">
        <v>6431</v>
      </c>
      <c r="R680" t="s">
        <v>54</v>
      </c>
      <c r="U680">
        <v>0</v>
      </c>
      <c r="V680">
        <v>0</v>
      </c>
      <c r="W680" t="s">
        <v>52</v>
      </c>
      <c r="X680">
        <v>1.2546999999999999</v>
      </c>
      <c r="Y680">
        <v>1.4012</v>
      </c>
      <c r="Z680">
        <v>1.2546999999999999</v>
      </c>
      <c r="AA680">
        <v>1.4012</v>
      </c>
      <c r="AB680">
        <v>20</v>
      </c>
      <c r="AC680">
        <v>20</v>
      </c>
      <c r="AD680">
        <v>18.800999999999998</v>
      </c>
      <c r="AE680">
        <v>18.801100000000002</v>
      </c>
      <c r="AF680" t="s">
        <v>104</v>
      </c>
      <c r="AG680" t="s">
        <v>104</v>
      </c>
      <c r="AH680" t="s">
        <v>1587</v>
      </c>
      <c r="AI680" t="s">
        <v>1587</v>
      </c>
      <c r="AJ680" t="s">
        <v>1588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1589</v>
      </c>
      <c r="AT680" t="s">
        <v>6429</v>
      </c>
      <c r="AU680" t="s">
        <v>6432</v>
      </c>
      <c r="AV680" t="s">
        <v>1591</v>
      </c>
      <c r="AW680">
        <v>2</v>
      </c>
      <c r="AX680">
        <v>0</v>
      </c>
    </row>
    <row r="681" spans="1:50" x14ac:dyDescent="0.3">
      <c r="A681" t="s">
        <v>5315</v>
      </c>
      <c r="B681" t="s">
        <v>6428</v>
      </c>
      <c r="C681" t="s">
        <v>6429</v>
      </c>
      <c r="D681">
        <v>21.43</v>
      </c>
      <c r="E681">
        <v>21.399000000000001</v>
      </c>
      <c r="F681" s="1">
        <v>1.5E-3</v>
      </c>
      <c r="G681" t="s">
        <v>5314</v>
      </c>
      <c r="H681" t="s">
        <v>5317</v>
      </c>
      <c r="I681">
        <v>449212.32380000001</v>
      </c>
      <c r="J681">
        <v>1817954.7671000001</v>
      </c>
      <c r="K681">
        <v>449232.32380000001</v>
      </c>
      <c r="L681">
        <v>1817954.7671000001</v>
      </c>
      <c r="M681" t="s">
        <v>55</v>
      </c>
      <c r="N681" t="s">
        <v>56</v>
      </c>
      <c r="O681" t="s">
        <v>6430</v>
      </c>
      <c r="P681" t="s">
        <v>6430</v>
      </c>
      <c r="Q681" t="s">
        <v>6431</v>
      </c>
      <c r="R681" t="s">
        <v>54</v>
      </c>
      <c r="U681">
        <v>0</v>
      </c>
      <c r="V681">
        <v>0</v>
      </c>
      <c r="W681" t="s">
        <v>52</v>
      </c>
      <c r="X681">
        <v>1.0652999999999999</v>
      </c>
      <c r="Y681">
        <v>1.1158999999999999</v>
      </c>
      <c r="Z681">
        <v>1.1158999999999999</v>
      </c>
      <c r="AA681">
        <v>1.0841000000000001</v>
      </c>
      <c r="AB681">
        <v>20</v>
      </c>
      <c r="AC681">
        <v>20</v>
      </c>
      <c r="AD681">
        <v>18.801100000000002</v>
      </c>
      <c r="AE681">
        <v>18.801100000000002</v>
      </c>
      <c r="AF681" t="s">
        <v>111</v>
      </c>
      <c r="AG681" t="s">
        <v>111</v>
      </c>
      <c r="AH681" t="s">
        <v>1587</v>
      </c>
      <c r="AI681" t="s">
        <v>1587</v>
      </c>
      <c r="AJ681" t="s">
        <v>1588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1589</v>
      </c>
      <c r="AT681" t="s">
        <v>6429</v>
      </c>
      <c r="AU681" t="s">
        <v>6432</v>
      </c>
      <c r="AV681" t="s">
        <v>1591</v>
      </c>
      <c r="AW681">
        <v>2</v>
      </c>
      <c r="AX681">
        <v>0</v>
      </c>
    </row>
    <row r="682" spans="1:50" x14ac:dyDescent="0.3">
      <c r="A682" t="s">
        <v>7141</v>
      </c>
      <c r="B682" t="s">
        <v>6434</v>
      </c>
      <c r="C682" t="s">
        <v>6429</v>
      </c>
      <c r="D682">
        <v>17.995000000000001</v>
      </c>
      <c r="E682">
        <v>17.956</v>
      </c>
      <c r="F682" s="1">
        <v>1.6000000000000001E-3</v>
      </c>
      <c r="G682" t="s">
        <v>4933</v>
      </c>
      <c r="H682" t="s">
        <v>3982</v>
      </c>
      <c r="I682">
        <v>449976.95620000002</v>
      </c>
      <c r="J682">
        <v>1818694.4447000001</v>
      </c>
      <c r="K682">
        <v>450001.94900000002</v>
      </c>
      <c r="L682">
        <v>1818694.4421000001</v>
      </c>
      <c r="M682" t="s">
        <v>55</v>
      </c>
      <c r="N682" t="s">
        <v>56</v>
      </c>
      <c r="O682" t="s">
        <v>2277</v>
      </c>
      <c r="P682" t="s">
        <v>2277</v>
      </c>
      <c r="Q682" t="s">
        <v>6435</v>
      </c>
      <c r="R682" t="s">
        <v>54</v>
      </c>
      <c r="U682">
        <v>0</v>
      </c>
      <c r="V682">
        <v>0</v>
      </c>
      <c r="W682" t="s">
        <v>52</v>
      </c>
      <c r="X682">
        <v>1.0105</v>
      </c>
      <c r="Y682">
        <v>1.0174000000000001</v>
      </c>
      <c r="Z682">
        <v>1.0174000000000001</v>
      </c>
      <c r="AA682">
        <v>1.0156000000000001</v>
      </c>
      <c r="AB682">
        <v>24.992799999999999</v>
      </c>
      <c r="AC682">
        <v>24.992799999999999</v>
      </c>
      <c r="AD682">
        <v>23.794699999999999</v>
      </c>
      <c r="AE682">
        <v>23.794699999999999</v>
      </c>
      <c r="AF682" t="s">
        <v>7142</v>
      </c>
      <c r="AG682" t="s">
        <v>7142</v>
      </c>
      <c r="AH682" t="s">
        <v>1587</v>
      </c>
      <c r="AI682" t="s">
        <v>1587</v>
      </c>
      <c r="AJ682" t="s">
        <v>1588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1589</v>
      </c>
      <c r="AT682" t="s">
        <v>6429</v>
      </c>
      <c r="AU682" t="s">
        <v>6436</v>
      </c>
      <c r="AV682" t="s">
        <v>1591</v>
      </c>
      <c r="AW682">
        <v>2</v>
      </c>
      <c r="AX682">
        <v>0</v>
      </c>
    </row>
    <row r="683" spans="1:50" x14ac:dyDescent="0.3">
      <c r="A683" t="s">
        <v>7143</v>
      </c>
      <c r="B683" t="s">
        <v>6428</v>
      </c>
      <c r="C683" t="s">
        <v>6429</v>
      </c>
      <c r="D683">
        <v>18.277999999999999</v>
      </c>
      <c r="E683">
        <v>18.260000000000002</v>
      </c>
      <c r="F683" s="1">
        <v>1E-3</v>
      </c>
      <c r="G683" t="s">
        <v>4948</v>
      </c>
      <c r="H683" t="s">
        <v>6421</v>
      </c>
      <c r="I683">
        <v>450037.67489999998</v>
      </c>
      <c r="J683">
        <v>1818600.1025</v>
      </c>
      <c r="K683">
        <v>450037.67489999998</v>
      </c>
      <c r="L683">
        <v>1818618.1051</v>
      </c>
      <c r="M683" t="s">
        <v>55</v>
      </c>
      <c r="N683" t="s">
        <v>56</v>
      </c>
      <c r="O683" t="s">
        <v>6430</v>
      </c>
      <c r="P683" t="s">
        <v>6430</v>
      </c>
      <c r="Q683" t="s">
        <v>6431</v>
      </c>
      <c r="R683" t="s">
        <v>54</v>
      </c>
      <c r="U683">
        <v>0</v>
      </c>
      <c r="V683">
        <v>0</v>
      </c>
      <c r="W683" t="s">
        <v>52</v>
      </c>
      <c r="X683">
        <v>1.0943000000000001</v>
      </c>
      <c r="Y683">
        <v>1.1124000000000001</v>
      </c>
      <c r="Z683">
        <v>1.1124000000000001</v>
      </c>
      <c r="AA683">
        <v>1.0943000000000001</v>
      </c>
      <c r="AB683">
        <v>18.002600000000001</v>
      </c>
      <c r="AC683">
        <v>18.002600000000001</v>
      </c>
      <c r="AD683">
        <v>16.8033</v>
      </c>
      <c r="AE683">
        <v>16.8033</v>
      </c>
      <c r="AF683" t="s">
        <v>104</v>
      </c>
      <c r="AG683" t="s">
        <v>104</v>
      </c>
      <c r="AH683" t="s">
        <v>1587</v>
      </c>
      <c r="AI683" t="s">
        <v>1587</v>
      </c>
      <c r="AJ683" t="s">
        <v>1588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1589</v>
      </c>
      <c r="AT683" t="s">
        <v>6429</v>
      </c>
      <c r="AU683" t="s">
        <v>6432</v>
      </c>
      <c r="AV683" t="s">
        <v>1591</v>
      </c>
      <c r="AW683">
        <v>2</v>
      </c>
      <c r="AX683">
        <v>0</v>
      </c>
    </row>
    <row r="684" spans="1:50" x14ac:dyDescent="0.3">
      <c r="A684" t="s">
        <v>7144</v>
      </c>
      <c r="B684" t="s">
        <v>6428</v>
      </c>
      <c r="C684" t="s">
        <v>6429</v>
      </c>
      <c r="D684">
        <v>21.012</v>
      </c>
      <c r="E684">
        <v>20.981000000000002</v>
      </c>
      <c r="F684" s="1">
        <v>1.6000000000000001E-3</v>
      </c>
      <c r="G684" t="s">
        <v>2892</v>
      </c>
      <c r="H684" t="s">
        <v>3253</v>
      </c>
      <c r="I684">
        <v>449372.10509999999</v>
      </c>
      <c r="J684">
        <v>1818649.4602999999</v>
      </c>
      <c r="K684">
        <v>449352.17509999999</v>
      </c>
      <c r="L684">
        <v>1818649.4602999999</v>
      </c>
      <c r="M684" t="s">
        <v>55</v>
      </c>
      <c r="N684" t="s">
        <v>56</v>
      </c>
      <c r="O684" t="s">
        <v>6430</v>
      </c>
      <c r="P684" t="s">
        <v>6430</v>
      </c>
      <c r="Q684" t="s">
        <v>6431</v>
      </c>
      <c r="R684" t="s">
        <v>54</v>
      </c>
      <c r="U684">
        <v>0</v>
      </c>
      <c r="V684">
        <v>0</v>
      </c>
      <c r="W684" t="s">
        <v>52</v>
      </c>
      <c r="X684">
        <v>1.0531999999999999</v>
      </c>
      <c r="Y684">
        <v>1.2152000000000001</v>
      </c>
      <c r="Z684">
        <v>1.0758000000000001</v>
      </c>
      <c r="AA684">
        <v>1.1865000000000001</v>
      </c>
      <c r="AB684">
        <v>19.48</v>
      </c>
      <c r="AC684">
        <v>19.48</v>
      </c>
      <c r="AD684">
        <v>18.280999999999999</v>
      </c>
      <c r="AE684">
        <v>18.281099999999999</v>
      </c>
      <c r="AF684" t="s">
        <v>97</v>
      </c>
      <c r="AG684" t="s">
        <v>97</v>
      </c>
      <c r="AH684" t="s">
        <v>1587</v>
      </c>
      <c r="AI684" t="s">
        <v>1587</v>
      </c>
      <c r="AJ684" t="s">
        <v>1588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1589</v>
      </c>
      <c r="AT684" t="s">
        <v>6429</v>
      </c>
      <c r="AU684" t="s">
        <v>6432</v>
      </c>
      <c r="AV684" t="s">
        <v>1591</v>
      </c>
      <c r="AW684">
        <v>2</v>
      </c>
      <c r="AX684">
        <v>0</v>
      </c>
    </row>
    <row r="685" spans="1:50" x14ac:dyDescent="0.3">
      <c r="A685" t="s">
        <v>7145</v>
      </c>
      <c r="B685" t="s">
        <v>6428</v>
      </c>
      <c r="C685" t="s">
        <v>6429</v>
      </c>
      <c r="D685">
        <v>21.18</v>
      </c>
      <c r="E685">
        <v>21.149000000000001</v>
      </c>
      <c r="F685" s="1">
        <v>1.5E-3</v>
      </c>
      <c r="G685" t="s">
        <v>5365</v>
      </c>
      <c r="H685" t="s">
        <v>5582</v>
      </c>
      <c r="I685">
        <v>449222.27490000002</v>
      </c>
      <c r="J685">
        <v>1818331.6070999999</v>
      </c>
      <c r="K685">
        <v>449222.27490000002</v>
      </c>
      <c r="L685">
        <v>1818351.6070999999</v>
      </c>
      <c r="M685" t="s">
        <v>55</v>
      </c>
      <c r="N685" t="s">
        <v>56</v>
      </c>
      <c r="O685" t="s">
        <v>6430</v>
      </c>
      <c r="P685" t="s">
        <v>6430</v>
      </c>
      <c r="Q685" t="s">
        <v>6431</v>
      </c>
      <c r="R685" t="s">
        <v>54</v>
      </c>
      <c r="U685">
        <v>0</v>
      </c>
      <c r="V685">
        <v>0</v>
      </c>
      <c r="W685" t="s">
        <v>52</v>
      </c>
      <c r="X685">
        <v>1.0785</v>
      </c>
      <c r="Y685">
        <v>1.1103000000000001</v>
      </c>
      <c r="Z685">
        <v>1.0785</v>
      </c>
      <c r="AA685">
        <v>1.0965</v>
      </c>
      <c r="AB685">
        <v>20</v>
      </c>
      <c r="AC685">
        <v>20</v>
      </c>
      <c r="AD685">
        <v>18.801100000000002</v>
      </c>
      <c r="AE685">
        <v>18.801100000000002</v>
      </c>
      <c r="AF685" t="s">
        <v>104</v>
      </c>
      <c r="AG685" t="s">
        <v>104</v>
      </c>
      <c r="AH685" t="s">
        <v>1587</v>
      </c>
      <c r="AI685" t="s">
        <v>1587</v>
      </c>
      <c r="AJ685" t="s">
        <v>1588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1589</v>
      </c>
      <c r="AT685" t="s">
        <v>6429</v>
      </c>
      <c r="AU685" t="s">
        <v>6432</v>
      </c>
      <c r="AV685" t="s">
        <v>1591</v>
      </c>
      <c r="AW685">
        <v>2</v>
      </c>
      <c r="AX685">
        <v>0</v>
      </c>
    </row>
    <row r="686" spans="1:50" x14ac:dyDescent="0.3">
      <c r="A686" t="s">
        <v>7146</v>
      </c>
      <c r="B686" t="s">
        <v>6428</v>
      </c>
      <c r="C686" t="s">
        <v>6429</v>
      </c>
      <c r="D686">
        <v>19.960999999999999</v>
      </c>
      <c r="E686">
        <v>19.93</v>
      </c>
      <c r="F686" s="1">
        <v>1.5E-3</v>
      </c>
      <c r="G686" t="s">
        <v>5156</v>
      </c>
      <c r="H686" t="s">
        <v>5781</v>
      </c>
      <c r="I686">
        <v>449779.67489999998</v>
      </c>
      <c r="J686">
        <v>1818013.5371000001</v>
      </c>
      <c r="K686">
        <v>449779.67489999998</v>
      </c>
      <c r="L686">
        <v>1818033.5371000001</v>
      </c>
      <c r="M686" t="s">
        <v>55</v>
      </c>
      <c r="N686" t="s">
        <v>56</v>
      </c>
      <c r="O686" t="s">
        <v>6430</v>
      </c>
      <c r="P686" t="s">
        <v>6430</v>
      </c>
      <c r="Q686" t="s">
        <v>6431</v>
      </c>
      <c r="R686" t="s">
        <v>54</v>
      </c>
      <c r="U686">
        <v>0</v>
      </c>
      <c r="V686">
        <v>0</v>
      </c>
      <c r="W686" t="s">
        <v>52</v>
      </c>
      <c r="X686">
        <v>1.2629999999999999</v>
      </c>
      <c r="Y686">
        <v>1.2719</v>
      </c>
      <c r="Z686">
        <v>1.2719</v>
      </c>
      <c r="AA686">
        <v>1.2629999999999999</v>
      </c>
      <c r="AB686">
        <v>20</v>
      </c>
      <c r="AC686">
        <v>20</v>
      </c>
      <c r="AD686">
        <v>18.801100000000002</v>
      </c>
      <c r="AE686">
        <v>18.801100000000002</v>
      </c>
      <c r="AF686" t="s">
        <v>104</v>
      </c>
      <c r="AG686" t="s">
        <v>104</v>
      </c>
      <c r="AH686" t="s">
        <v>1587</v>
      </c>
      <c r="AI686" t="s">
        <v>1587</v>
      </c>
      <c r="AJ686" t="s">
        <v>1588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1589</v>
      </c>
      <c r="AT686" t="s">
        <v>6429</v>
      </c>
      <c r="AU686" t="s">
        <v>6432</v>
      </c>
      <c r="AV686" t="s">
        <v>1591</v>
      </c>
      <c r="AW686">
        <v>2</v>
      </c>
      <c r="AX686">
        <v>0</v>
      </c>
    </row>
    <row r="687" spans="1:50" x14ac:dyDescent="0.3">
      <c r="A687" t="s">
        <v>7147</v>
      </c>
      <c r="B687" t="s">
        <v>6428</v>
      </c>
      <c r="C687" t="s">
        <v>6429</v>
      </c>
      <c r="D687">
        <v>20.268000000000001</v>
      </c>
      <c r="E687">
        <v>20.236999999999998</v>
      </c>
      <c r="F687" s="1">
        <v>1.5E-3</v>
      </c>
      <c r="G687" t="s">
        <v>3061</v>
      </c>
      <c r="H687" t="s">
        <v>3058</v>
      </c>
      <c r="I687">
        <v>449517.13870000001</v>
      </c>
      <c r="J687">
        <v>1818357.9871</v>
      </c>
      <c r="K687">
        <v>449517.13870000001</v>
      </c>
      <c r="L687">
        <v>1818378.7871000001</v>
      </c>
      <c r="M687" t="s">
        <v>55</v>
      </c>
      <c r="N687" t="s">
        <v>56</v>
      </c>
      <c r="O687" t="s">
        <v>6430</v>
      </c>
      <c r="P687" t="s">
        <v>6430</v>
      </c>
      <c r="Q687" t="s">
        <v>6431</v>
      </c>
      <c r="R687" t="s">
        <v>54</v>
      </c>
      <c r="U687">
        <v>0</v>
      </c>
      <c r="V687">
        <v>0</v>
      </c>
      <c r="W687" t="s">
        <v>52</v>
      </c>
      <c r="X687">
        <v>1.2545999999999999</v>
      </c>
      <c r="Y687">
        <v>1.2705</v>
      </c>
      <c r="Z687">
        <v>1.2545999999999999</v>
      </c>
      <c r="AA687">
        <v>1.2641</v>
      </c>
      <c r="AB687">
        <v>20.8</v>
      </c>
      <c r="AC687">
        <v>20.8</v>
      </c>
      <c r="AD687">
        <v>19.600999999999999</v>
      </c>
      <c r="AE687">
        <v>19.601099999999999</v>
      </c>
      <c r="AF687" t="s">
        <v>104</v>
      </c>
      <c r="AG687" t="s">
        <v>104</v>
      </c>
      <c r="AH687" t="s">
        <v>1587</v>
      </c>
      <c r="AI687" t="s">
        <v>1587</v>
      </c>
      <c r="AJ687" t="s">
        <v>1588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1589</v>
      </c>
      <c r="AT687" t="s">
        <v>6429</v>
      </c>
      <c r="AU687" t="s">
        <v>6432</v>
      </c>
      <c r="AV687" t="s">
        <v>1591</v>
      </c>
      <c r="AW687">
        <v>2</v>
      </c>
      <c r="AX687">
        <v>0</v>
      </c>
    </row>
    <row r="688" spans="1:50" x14ac:dyDescent="0.3">
      <c r="A688" t="s">
        <v>7148</v>
      </c>
      <c r="B688" t="s">
        <v>6428</v>
      </c>
      <c r="C688" t="s">
        <v>6429</v>
      </c>
      <c r="D688">
        <v>19.018000000000001</v>
      </c>
      <c r="E688">
        <v>18.986999999999998</v>
      </c>
      <c r="F688" s="1">
        <v>1.5E-3</v>
      </c>
      <c r="G688" t="s">
        <v>3211</v>
      </c>
      <c r="H688" t="s">
        <v>3158</v>
      </c>
      <c r="I688">
        <v>449804.82750000001</v>
      </c>
      <c r="J688">
        <v>1818659.1170999999</v>
      </c>
      <c r="K688">
        <v>449824.82750000001</v>
      </c>
      <c r="L688">
        <v>1818659.1170999999</v>
      </c>
      <c r="M688" t="s">
        <v>55</v>
      </c>
      <c r="N688" t="s">
        <v>56</v>
      </c>
      <c r="O688" t="s">
        <v>6430</v>
      </c>
      <c r="P688" t="s">
        <v>6430</v>
      </c>
      <c r="Q688" t="s">
        <v>6431</v>
      </c>
      <c r="R688" t="s">
        <v>54</v>
      </c>
      <c r="U688">
        <v>0</v>
      </c>
      <c r="V688">
        <v>0</v>
      </c>
      <c r="W688" t="s">
        <v>52</v>
      </c>
      <c r="X688">
        <v>1.0878000000000001</v>
      </c>
      <c r="Y688">
        <v>1.1093999999999999</v>
      </c>
      <c r="Z688">
        <v>1.1093999999999999</v>
      </c>
      <c r="AA688">
        <v>1.0878000000000001</v>
      </c>
      <c r="AB688">
        <v>20</v>
      </c>
      <c r="AC688">
        <v>20</v>
      </c>
      <c r="AD688">
        <v>18.801100000000002</v>
      </c>
      <c r="AE688">
        <v>18.801100000000002</v>
      </c>
      <c r="AF688" t="s">
        <v>111</v>
      </c>
      <c r="AG688" t="s">
        <v>111</v>
      </c>
      <c r="AH688" t="s">
        <v>1587</v>
      </c>
      <c r="AI688" t="s">
        <v>1587</v>
      </c>
      <c r="AJ688" t="s">
        <v>1588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1589</v>
      </c>
      <c r="AT688" t="s">
        <v>6429</v>
      </c>
      <c r="AU688" t="s">
        <v>6432</v>
      </c>
      <c r="AV688" t="s">
        <v>1591</v>
      </c>
      <c r="AW688">
        <v>2</v>
      </c>
      <c r="AX688">
        <v>0</v>
      </c>
    </row>
    <row r="689" spans="1:50" x14ac:dyDescent="0.3">
      <c r="A689" t="s">
        <v>7149</v>
      </c>
      <c r="B689" t="s">
        <v>6428</v>
      </c>
      <c r="C689" t="s">
        <v>6429</v>
      </c>
      <c r="D689">
        <v>19.625</v>
      </c>
      <c r="E689">
        <v>19.594000000000001</v>
      </c>
      <c r="F689" s="1">
        <v>1.6000000000000001E-3</v>
      </c>
      <c r="G689" t="s">
        <v>3005</v>
      </c>
      <c r="H689" t="s">
        <v>3149</v>
      </c>
      <c r="I689">
        <v>449602.67489999998</v>
      </c>
      <c r="J689">
        <v>1818398.7871000001</v>
      </c>
      <c r="K689">
        <v>449602.67489999998</v>
      </c>
      <c r="L689">
        <v>1818418.7871000001</v>
      </c>
      <c r="M689" t="s">
        <v>55</v>
      </c>
      <c r="N689" t="s">
        <v>56</v>
      </c>
      <c r="O689" t="s">
        <v>6430</v>
      </c>
      <c r="P689" t="s">
        <v>6430</v>
      </c>
      <c r="Q689" t="s">
        <v>6431</v>
      </c>
      <c r="R689" t="s">
        <v>54</v>
      </c>
      <c r="U689">
        <v>0</v>
      </c>
      <c r="V689">
        <v>0</v>
      </c>
      <c r="W689" t="s">
        <v>52</v>
      </c>
      <c r="X689">
        <v>1.2561</v>
      </c>
      <c r="Y689">
        <v>1.3385</v>
      </c>
      <c r="Z689">
        <v>1.2561</v>
      </c>
      <c r="AA689">
        <v>1.3385</v>
      </c>
      <c r="AB689">
        <v>20</v>
      </c>
      <c r="AC689">
        <v>20</v>
      </c>
      <c r="AD689">
        <v>18.801100000000002</v>
      </c>
      <c r="AE689">
        <v>18.801100000000002</v>
      </c>
      <c r="AF689" t="s">
        <v>104</v>
      </c>
      <c r="AG689" t="s">
        <v>104</v>
      </c>
      <c r="AH689" t="s">
        <v>1587</v>
      </c>
      <c r="AI689" t="s">
        <v>1587</v>
      </c>
      <c r="AJ689" t="s">
        <v>1588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1589</v>
      </c>
      <c r="AT689" t="s">
        <v>6429</v>
      </c>
      <c r="AU689" t="s">
        <v>6432</v>
      </c>
      <c r="AV689" t="s">
        <v>1591</v>
      </c>
      <c r="AW689">
        <v>2</v>
      </c>
      <c r="AX689">
        <v>0</v>
      </c>
    </row>
    <row r="690" spans="1:50" x14ac:dyDescent="0.3">
      <c r="A690" t="s">
        <v>7150</v>
      </c>
      <c r="B690" t="s">
        <v>6428</v>
      </c>
      <c r="C690" t="s">
        <v>6429</v>
      </c>
      <c r="D690">
        <v>21.149000000000001</v>
      </c>
      <c r="E690">
        <v>21.117999999999999</v>
      </c>
      <c r="F690" s="1">
        <v>1.6000000000000001E-3</v>
      </c>
      <c r="G690" t="s">
        <v>5582</v>
      </c>
      <c r="H690" t="s">
        <v>5999</v>
      </c>
      <c r="I690">
        <v>449222.27490000002</v>
      </c>
      <c r="J690">
        <v>1818351.6070999999</v>
      </c>
      <c r="K690">
        <v>449222.27490000002</v>
      </c>
      <c r="L690">
        <v>1818371.6070999999</v>
      </c>
      <c r="M690" t="s">
        <v>55</v>
      </c>
      <c r="N690" t="s">
        <v>56</v>
      </c>
      <c r="O690" t="s">
        <v>6430</v>
      </c>
      <c r="P690" t="s">
        <v>6430</v>
      </c>
      <c r="Q690" t="s">
        <v>6431</v>
      </c>
      <c r="R690" t="s">
        <v>54</v>
      </c>
      <c r="U690">
        <v>0</v>
      </c>
      <c r="V690">
        <v>0</v>
      </c>
      <c r="W690" t="s">
        <v>52</v>
      </c>
      <c r="X690">
        <v>1.08</v>
      </c>
      <c r="Y690">
        <v>1.0965</v>
      </c>
      <c r="Z690">
        <v>1.0965</v>
      </c>
      <c r="AA690">
        <v>1.08</v>
      </c>
      <c r="AB690">
        <v>20</v>
      </c>
      <c r="AC690">
        <v>20</v>
      </c>
      <c r="AD690">
        <v>18.801100000000002</v>
      </c>
      <c r="AE690">
        <v>18.801100000000002</v>
      </c>
      <c r="AF690" t="s">
        <v>104</v>
      </c>
      <c r="AG690" t="s">
        <v>104</v>
      </c>
      <c r="AH690" t="s">
        <v>1587</v>
      </c>
      <c r="AI690" t="s">
        <v>1587</v>
      </c>
      <c r="AJ690" t="s">
        <v>1588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1589</v>
      </c>
      <c r="AT690" t="s">
        <v>6429</v>
      </c>
      <c r="AU690" t="s">
        <v>6432</v>
      </c>
      <c r="AV690" t="s">
        <v>1591</v>
      </c>
      <c r="AW690">
        <v>2</v>
      </c>
      <c r="AX690">
        <v>0</v>
      </c>
    </row>
    <row r="691" spans="1:50" x14ac:dyDescent="0.3">
      <c r="A691" t="s">
        <v>7151</v>
      </c>
      <c r="B691" t="s">
        <v>6543</v>
      </c>
      <c r="C691" t="s">
        <v>6429</v>
      </c>
      <c r="D691">
        <v>18.547000000000001</v>
      </c>
      <c r="E691">
        <v>18.515999999999998</v>
      </c>
      <c r="F691" s="1">
        <v>1.5E-3</v>
      </c>
      <c r="G691" t="s">
        <v>3047</v>
      </c>
      <c r="H691" t="s">
        <v>4452</v>
      </c>
      <c r="I691">
        <v>449829.19990000001</v>
      </c>
      <c r="J691">
        <v>1818470.0064999999</v>
      </c>
      <c r="K691">
        <v>449829.19990000001</v>
      </c>
      <c r="L691">
        <v>1818449.0241</v>
      </c>
      <c r="M691" t="s">
        <v>55</v>
      </c>
      <c r="N691" t="s">
        <v>56</v>
      </c>
      <c r="O691" t="s">
        <v>6544</v>
      </c>
      <c r="P691" t="s">
        <v>2277</v>
      </c>
      <c r="Q691" t="s">
        <v>63</v>
      </c>
      <c r="R691" t="s">
        <v>54</v>
      </c>
      <c r="U691">
        <v>0</v>
      </c>
      <c r="V691">
        <v>0</v>
      </c>
      <c r="W691" t="s">
        <v>52</v>
      </c>
      <c r="X691">
        <v>0.9889</v>
      </c>
      <c r="Y691">
        <v>0.99760000000000004</v>
      </c>
      <c r="Z691">
        <v>0.99760000000000004</v>
      </c>
      <c r="AA691">
        <v>0.99460000000000004</v>
      </c>
      <c r="AB691">
        <v>20.770499999999998</v>
      </c>
      <c r="AC691">
        <v>20.770499999999998</v>
      </c>
      <c r="AD691">
        <v>19.453700000000001</v>
      </c>
      <c r="AE691">
        <v>19.453700000000001</v>
      </c>
      <c r="AF691" t="s">
        <v>1893</v>
      </c>
      <c r="AG691" t="s">
        <v>1893</v>
      </c>
      <c r="AH691" t="s">
        <v>1587</v>
      </c>
      <c r="AI691" t="s">
        <v>1587</v>
      </c>
      <c r="AJ691" t="s">
        <v>1588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1589</v>
      </c>
      <c r="AT691" t="s">
        <v>6429</v>
      </c>
      <c r="AU691" t="s">
        <v>6545</v>
      </c>
      <c r="AV691" t="s">
        <v>1591</v>
      </c>
      <c r="AW691">
        <v>2</v>
      </c>
      <c r="AX691">
        <v>0</v>
      </c>
    </row>
    <row r="692" spans="1:50" x14ac:dyDescent="0.3">
      <c r="A692" t="s">
        <v>7152</v>
      </c>
      <c r="B692" t="s">
        <v>6428</v>
      </c>
      <c r="C692" t="s">
        <v>6429</v>
      </c>
      <c r="D692">
        <v>20.021999999999998</v>
      </c>
      <c r="E692">
        <v>19.991</v>
      </c>
      <c r="F692" s="1">
        <v>1.5E-3</v>
      </c>
      <c r="G692" t="s">
        <v>5285</v>
      </c>
      <c r="H692" t="s">
        <v>5282</v>
      </c>
      <c r="I692">
        <v>449733.77490000002</v>
      </c>
      <c r="J692">
        <v>1818082.537</v>
      </c>
      <c r="K692">
        <v>449733.77490000002</v>
      </c>
      <c r="L692">
        <v>1818102.537</v>
      </c>
      <c r="M692" t="s">
        <v>55</v>
      </c>
      <c r="N692" t="s">
        <v>56</v>
      </c>
      <c r="O692" t="s">
        <v>6430</v>
      </c>
      <c r="P692" t="s">
        <v>6430</v>
      </c>
      <c r="Q692" t="s">
        <v>6431</v>
      </c>
      <c r="R692" t="s">
        <v>54</v>
      </c>
      <c r="U692">
        <v>0</v>
      </c>
      <c r="V692">
        <v>0</v>
      </c>
      <c r="W692" t="s">
        <v>52</v>
      </c>
      <c r="X692">
        <v>1.2534000000000001</v>
      </c>
      <c r="Y692">
        <v>1.2632000000000001</v>
      </c>
      <c r="Z692">
        <v>1.2632000000000001</v>
      </c>
      <c r="AA692">
        <v>1.2534000000000001</v>
      </c>
      <c r="AB692">
        <v>20</v>
      </c>
      <c r="AC692">
        <v>20</v>
      </c>
      <c r="AD692">
        <v>18.801100000000002</v>
      </c>
      <c r="AE692">
        <v>18.801100000000002</v>
      </c>
      <c r="AF692" t="s">
        <v>104</v>
      </c>
      <c r="AG692" t="s">
        <v>104</v>
      </c>
      <c r="AH692" t="s">
        <v>1587</v>
      </c>
      <c r="AI692" t="s">
        <v>1587</v>
      </c>
      <c r="AJ692" t="s">
        <v>1588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1589</v>
      </c>
      <c r="AT692" t="s">
        <v>6429</v>
      </c>
      <c r="AU692" t="s">
        <v>6432</v>
      </c>
      <c r="AV692" t="s">
        <v>1591</v>
      </c>
      <c r="AW692">
        <v>2</v>
      </c>
      <c r="AX692">
        <v>0</v>
      </c>
    </row>
    <row r="693" spans="1:50" x14ac:dyDescent="0.3">
      <c r="A693" t="s">
        <v>6401</v>
      </c>
      <c r="B693" t="s">
        <v>6428</v>
      </c>
      <c r="C693" t="s">
        <v>6429</v>
      </c>
      <c r="D693">
        <v>20.161999999999999</v>
      </c>
      <c r="E693">
        <v>20.131</v>
      </c>
      <c r="F693" s="1">
        <v>1.6000000000000001E-3</v>
      </c>
      <c r="G693" t="s">
        <v>6400</v>
      </c>
      <c r="H693" t="s">
        <v>4672</v>
      </c>
      <c r="I693">
        <v>449681.89260000002</v>
      </c>
      <c r="J693">
        <v>1818317.2671000001</v>
      </c>
      <c r="K693">
        <v>449662.34490000003</v>
      </c>
      <c r="L693">
        <v>1818317.2671000001</v>
      </c>
      <c r="M693" t="s">
        <v>55</v>
      </c>
      <c r="N693" t="s">
        <v>56</v>
      </c>
      <c r="O693" t="s">
        <v>6430</v>
      </c>
      <c r="P693" t="s">
        <v>6430</v>
      </c>
      <c r="Q693" t="s">
        <v>6431</v>
      </c>
      <c r="R693" t="s">
        <v>54</v>
      </c>
      <c r="U693">
        <v>0</v>
      </c>
      <c r="V693">
        <v>0</v>
      </c>
      <c r="W693" t="s">
        <v>52</v>
      </c>
      <c r="X693">
        <v>1.0654999999999999</v>
      </c>
      <c r="Y693">
        <v>1.0916999999999999</v>
      </c>
      <c r="Z693">
        <v>1.0654999999999999</v>
      </c>
      <c r="AA693">
        <v>1.0803</v>
      </c>
      <c r="AB693">
        <v>19.547699999999999</v>
      </c>
      <c r="AC693">
        <v>19.547699999999999</v>
      </c>
      <c r="AD693">
        <v>18.348800000000001</v>
      </c>
      <c r="AE693">
        <v>18.348800000000001</v>
      </c>
      <c r="AF693" t="s">
        <v>97</v>
      </c>
      <c r="AG693" t="s">
        <v>97</v>
      </c>
      <c r="AH693" t="s">
        <v>1587</v>
      </c>
      <c r="AI693" t="s">
        <v>1587</v>
      </c>
      <c r="AJ693" t="s">
        <v>1588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1589</v>
      </c>
      <c r="AT693" t="s">
        <v>6429</v>
      </c>
      <c r="AU693" t="s">
        <v>6432</v>
      </c>
      <c r="AV693" t="s">
        <v>1591</v>
      </c>
      <c r="AW693">
        <v>2</v>
      </c>
      <c r="AX693">
        <v>0</v>
      </c>
    </row>
    <row r="694" spans="1:50" x14ac:dyDescent="0.3">
      <c r="A694" t="s">
        <v>7153</v>
      </c>
      <c r="B694" t="s">
        <v>6428</v>
      </c>
      <c r="C694" t="s">
        <v>6429</v>
      </c>
      <c r="D694">
        <v>19.989999999999998</v>
      </c>
      <c r="E694">
        <v>19.952999999999999</v>
      </c>
      <c r="F694" s="1">
        <v>1.6000000000000001E-3</v>
      </c>
      <c r="G694" t="s">
        <v>3328</v>
      </c>
      <c r="H694" t="s">
        <v>6382</v>
      </c>
      <c r="I694">
        <v>449528.22279999999</v>
      </c>
      <c r="J694">
        <v>1818418.7871000001</v>
      </c>
      <c r="K694">
        <v>449528.22279999999</v>
      </c>
      <c r="L694">
        <v>1818441.5171000001</v>
      </c>
      <c r="M694" t="s">
        <v>55</v>
      </c>
      <c r="N694" t="s">
        <v>56</v>
      </c>
      <c r="O694" t="s">
        <v>6430</v>
      </c>
      <c r="P694" t="s">
        <v>6430</v>
      </c>
      <c r="Q694" t="s">
        <v>6431</v>
      </c>
      <c r="R694" t="s">
        <v>54</v>
      </c>
      <c r="U694">
        <v>0</v>
      </c>
      <c r="V694">
        <v>0</v>
      </c>
      <c r="W694" t="s">
        <v>52</v>
      </c>
      <c r="X694">
        <v>1.1714</v>
      </c>
      <c r="Y694">
        <v>1.4274</v>
      </c>
      <c r="Z694">
        <v>1.4274</v>
      </c>
      <c r="AA694">
        <v>1.1853</v>
      </c>
      <c r="AB694">
        <v>22.956099999999999</v>
      </c>
      <c r="AC694">
        <v>22.956099999999999</v>
      </c>
      <c r="AD694">
        <v>21.981100000000001</v>
      </c>
      <c r="AE694">
        <v>21.981200000000001</v>
      </c>
      <c r="AF694" t="s">
        <v>7154</v>
      </c>
      <c r="AG694" t="s">
        <v>7154</v>
      </c>
      <c r="AH694" t="s">
        <v>1587</v>
      </c>
      <c r="AI694" t="s">
        <v>1587</v>
      </c>
      <c r="AJ694" t="s">
        <v>1588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1589</v>
      </c>
      <c r="AT694" t="s">
        <v>6429</v>
      </c>
      <c r="AU694" t="s">
        <v>6432</v>
      </c>
      <c r="AV694" t="s">
        <v>1591</v>
      </c>
      <c r="AW694">
        <v>2</v>
      </c>
      <c r="AX694">
        <v>0</v>
      </c>
    </row>
    <row r="695" spans="1:50" x14ac:dyDescent="0.3">
      <c r="A695" t="s">
        <v>7155</v>
      </c>
      <c r="B695" t="s">
        <v>6442</v>
      </c>
      <c r="C695" t="s">
        <v>6429</v>
      </c>
      <c r="D695">
        <v>18.503</v>
      </c>
      <c r="E695">
        <v>18.471</v>
      </c>
      <c r="F695" s="1">
        <v>1.6000000000000001E-3</v>
      </c>
      <c r="G695" t="s">
        <v>5407</v>
      </c>
      <c r="H695" t="s">
        <v>5588</v>
      </c>
      <c r="I695">
        <v>450026.7499</v>
      </c>
      <c r="J695">
        <v>1818404.1436000001</v>
      </c>
      <c r="K695">
        <v>450026.7499</v>
      </c>
      <c r="L695">
        <v>1818424.1436000001</v>
      </c>
      <c r="M695" t="s">
        <v>55</v>
      </c>
      <c r="N695" t="s">
        <v>56</v>
      </c>
      <c r="O695" t="s">
        <v>2164</v>
      </c>
      <c r="P695" t="s">
        <v>1729</v>
      </c>
      <c r="Q695" t="s">
        <v>403</v>
      </c>
      <c r="R695" t="s">
        <v>54</v>
      </c>
      <c r="U695">
        <v>0</v>
      </c>
      <c r="V695">
        <v>0</v>
      </c>
      <c r="W695" t="s">
        <v>52</v>
      </c>
      <c r="X695">
        <v>1.1262000000000001</v>
      </c>
      <c r="Y695">
        <v>1.1464000000000001</v>
      </c>
      <c r="Z695">
        <v>1.1464000000000001</v>
      </c>
      <c r="AA695">
        <v>1.1262000000000001</v>
      </c>
      <c r="AB695">
        <v>20</v>
      </c>
      <c r="AC695">
        <v>20</v>
      </c>
      <c r="AD695">
        <v>18.8017</v>
      </c>
      <c r="AE695">
        <v>18.8017</v>
      </c>
      <c r="AF695" t="s">
        <v>104</v>
      </c>
      <c r="AG695" t="s">
        <v>104</v>
      </c>
      <c r="AH695" t="s">
        <v>1587</v>
      </c>
      <c r="AI695" t="s">
        <v>1587</v>
      </c>
      <c r="AJ695" t="s">
        <v>1588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1589</v>
      </c>
      <c r="AT695" t="s">
        <v>6429</v>
      </c>
      <c r="AU695" t="s">
        <v>6443</v>
      </c>
      <c r="AV695" t="s">
        <v>1591</v>
      </c>
      <c r="AW695">
        <v>2</v>
      </c>
      <c r="AX695">
        <v>0</v>
      </c>
    </row>
    <row r="696" spans="1:50" x14ac:dyDescent="0.3">
      <c r="A696" t="s">
        <v>7156</v>
      </c>
      <c r="B696" t="s">
        <v>6428</v>
      </c>
      <c r="C696" t="s">
        <v>6429</v>
      </c>
      <c r="D696">
        <v>18.260000000000002</v>
      </c>
      <c r="E696">
        <v>18.245000000000001</v>
      </c>
      <c r="F696" s="1">
        <v>1E-3</v>
      </c>
      <c r="G696" t="s">
        <v>6421</v>
      </c>
      <c r="H696" t="s">
        <v>5249</v>
      </c>
      <c r="I696">
        <v>450037.67489999998</v>
      </c>
      <c r="J696">
        <v>1818618.1051</v>
      </c>
      <c r="K696">
        <v>450037.67489999998</v>
      </c>
      <c r="L696">
        <v>1818633.1470999999</v>
      </c>
      <c r="M696" t="s">
        <v>55</v>
      </c>
      <c r="N696" t="s">
        <v>56</v>
      </c>
      <c r="O696" t="s">
        <v>6430</v>
      </c>
      <c r="P696" t="s">
        <v>6430</v>
      </c>
      <c r="Q696" t="s">
        <v>6431</v>
      </c>
      <c r="R696" t="s">
        <v>54</v>
      </c>
      <c r="U696">
        <v>0</v>
      </c>
      <c r="V696">
        <v>0</v>
      </c>
      <c r="W696" t="s">
        <v>52</v>
      </c>
      <c r="X696">
        <v>1.0858000000000001</v>
      </c>
      <c r="Y696">
        <v>1.0943000000000001</v>
      </c>
      <c r="Z696">
        <v>1.0943000000000001</v>
      </c>
      <c r="AA696">
        <v>1.0876999999999999</v>
      </c>
      <c r="AB696">
        <v>15.042</v>
      </c>
      <c r="AC696">
        <v>15.042</v>
      </c>
      <c r="AD696">
        <v>13.842700000000001</v>
      </c>
      <c r="AE696">
        <v>13.842700000000001</v>
      </c>
      <c r="AF696" t="s">
        <v>104</v>
      </c>
      <c r="AG696" t="s">
        <v>104</v>
      </c>
      <c r="AH696" t="s">
        <v>1587</v>
      </c>
      <c r="AI696" t="s">
        <v>1587</v>
      </c>
      <c r="AJ696" t="s">
        <v>1588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1589</v>
      </c>
      <c r="AT696" t="s">
        <v>6429</v>
      </c>
      <c r="AU696" t="s">
        <v>6432</v>
      </c>
      <c r="AV696" t="s">
        <v>1591</v>
      </c>
      <c r="AW696">
        <v>2</v>
      </c>
      <c r="AX696">
        <v>0</v>
      </c>
    </row>
    <row r="697" spans="1:50" x14ac:dyDescent="0.3">
      <c r="A697" t="s">
        <v>7157</v>
      </c>
      <c r="B697" t="s">
        <v>6442</v>
      </c>
      <c r="C697" t="s">
        <v>6429</v>
      </c>
      <c r="D697">
        <v>19.593</v>
      </c>
      <c r="E697">
        <v>19.561</v>
      </c>
      <c r="F697" s="1">
        <v>1.6000000000000001E-3</v>
      </c>
      <c r="G697" t="s">
        <v>4064</v>
      </c>
      <c r="H697" t="s">
        <v>4620</v>
      </c>
      <c r="I697">
        <v>449635.12770000001</v>
      </c>
      <c r="J697">
        <v>1818703.6921000001</v>
      </c>
      <c r="K697">
        <v>449655.12770000001</v>
      </c>
      <c r="L697">
        <v>1818703.6921000001</v>
      </c>
      <c r="M697" t="s">
        <v>55</v>
      </c>
      <c r="N697" t="s">
        <v>56</v>
      </c>
      <c r="O697" t="s">
        <v>2164</v>
      </c>
      <c r="P697" t="s">
        <v>1729</v>
      </c>
      <c r="Q697" t="s">
        <v>403</v>
      </c>
      <c r="R697" t="s">
        <v>54</v>
      </c>
      <c r="U697">
        <v>0</v>
      </c>
      <c r="V697">
        <v>0</v>
      </c>
      <c r="W697" t="s">
        <v>52</v>
      </c>
      <c r="X697">
        <v>1.0479000000000001</v>
      </c>
      <c r="Y697">
        <v>1.1212</v>
      </c>
      <c r="Z697">
        <v>1.1212</v>
      </c>
      <c r="AA697">
        <v>1.0479000000000001</v>
      </c>
      <c r="AB697">
        <v>20</v>
      </c>
      <c r="AC697">
        <v>20</v>
      </c>
      <c r="AD697">
        <v>18.8017</v>
      </c>
      <c r="AE697">
        <v>18.8017</v>
      </c>
      <c r="AF697" t="s">
        <v>111</v>
      </c>
      <c r="AG697" t="s">
        <v>111</v>
      </c>
      <c r="AH697" t="s">
        <v>1587</v>
      </c>
      <c r="AI697" t="s">
        <v>1587</v>
      </c>
      <c r="AJ697" t="s">
        <v>1588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1589</v>
      </c>
      <c r="AT697" t="s">
        <v>6429</v>
      </c>
      <c r="AU697" t="s">
        <v>6443</v>
      </c>
      <c r="AV697" t="s">
        <v>1591</v>
      </c>
      <c r="AW697">
        <v>2</v>
      </c>
      <c r="AX697">
        <v>0</v>
      </c>
    </row>
    <row r="698" spans="1:50" x14ac:dyDescent="0.3">
      <c r="A698" t="s">
        <v>7158</v>
      </c>
      <c r="B698" t="s">
        <v>6438</v>
      </c>
      <c r="C698" t="s">
        <v>6429</v>
      </c>
      <c r="D698">
        <v>19.925999999999998</v>
      </c>
      <c r="E698">
        <v>19.893999999999998</v>
      </c>
      <c r="F698" s="1">
        <v>1.5E-3</v>
      </c>
      <c r="G698" t="s">
        <v>2628</v>
      </c>
      <c r="H698" t="s">
        <v>6289</v>
      </c>
      <c r="I698">
        <v>449663.25150000001</v>
      </c>
      <c r="J698">
        <v>1818242.4171</v>
      </c>
      <c r="K698">
        <v>449684.36359999998</v>
      </c>
      <c r="L698">
        <v>1818242.4171</v>
      </c>
      <c r="M698" t="s">
        <v>55</v>
      </c>
      <c r="N698" t="s">
        <v>56</v>
      </c>
      <c r="O698" t="s">
        <v>2164</v>
      </c>
      <c r="P698" t="s">
        <v>6430</v>
      </c>
      <c r="Q698" t="s">
        <v>6431</v>
      </c>
      <c r="R698" t="s">
        <v>54</v>
      </c>
      <c r="U698">
        <v>0</v>
      </c>
      <c r="V698">
        <v>0</v>
      </c>
      <c r="W698" t="s">
        <v>52</v>
      </c>
      <c r="X698">
        <v>1.0717000000000001</v>
      </c>
      <c r="Y698">
        <v>1.1029</v>
      </c>
      <c r="Z698">
        <v>1.1029</v>
      </c>
      <c r="AA698">
        <v>1.0717000000000001</v>
      </c>
      <c r="AB698">
        <v>21.112100000000002</v>
      </c>
      <c r="AC698">
        <v>21.112100000000002</v>
      </c>
      <c r="AD698">
        <v>19.913599999999999</v>
      </c>
      <c r="AE698">
        <v>19.913599999999999</v>
      </c>
      <c r="AF698" t="s">
        <v>111</v>
      </c>
      <c r="AG698" t="s">
        <v>111</v>
      </c>
      <c r="AH698" t="s">
        <v>1587</v>
      </c>
      <c r="AI698" t="s">
        <v>1587</v>
      </c>
      <c r="AJ698" t="s">
        <v>1588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1589</v>
      </c>
      <c r="AT698" t="s">
        <v>6429</v>
      </c>
      <c r="AU698" t="s">
        <v>6440</v>
      </c>
      <c r="AV698" t="s">
        <v>1591</v>
      </c>
      <c r="AW698">
        <v>2</v>
      </c>
      <c r="AX698">
        <v>0</v>
      </c>
    </row>
    <row r="699" spans="1:50" x14ac:dyDescent="0.3">
      <c r="A699" t="s">
        <v>7159</v>
      </c>
      <c r="B699" t="s">
        <v>6428</v>
      </c>
      <c r="C699" t="s">
        <v>6429</v>
      </c>
      <c r="D699">
        <v>20.004000000000001</v>
      </c>
      <c r="E699">
        <v>19.971</v>
      </c>
      <c r="F699" s="1">
        <v>1.6999999999999999E-3</v>
      </c>
      <c r="G699" t="s">
        <v>3070</v>
      </c>
      <c r="H699" t="s">
        <v>3164</v>
      </c>
      <c r="I699">
        <v>449517.12290000002</v>
      </c>
      <c r="J699">
        <v>1818619.0168000001</v>
      </c>
      <c r="K699">
        <v>449517.12290000002</v>
      </c>
      <c r="L699">
        <v>1818639.0168000001</v>
      </c>
      <c r="M699" t="s">
        <v>55</v>
      </c>
      <c r="N699" t="s">
        <v>56</v>
      </c>
      <c r="O699" t="s">
        <v>6430</v>
      </c>
      <c r="P699" t="s">
        <v>6430</v>
      </c>
      <c r="Q699" t="s">
        <v>6431</v>
      </c>
      <c r="R699" t="s">
        <v>54</v>
      </c>
      <c r="U699">
        <v>0</v>
      </c>
      <c r="V699">
        <v>0</v>
      </c>
      <c r="W699" t="s">
        <v>52</v>
      </c>
      <c r="X699">
        <v>1.6479999999999999</v>
      </c>
      <c r="Y699">
        <v>1.6575</v>
      </c>
      <c r="Z699">
        <v>1.6479999999999999</v>
      </c>
      <c r="AA699">
        <v>1.6563000000000001</v>
      </c>
      <c r="AB699">
        <v>20</v>
      </c>
      <c r="AC699">
        <v>20</v>
      </c>
      <c r="AD699">
        <v>18.801200000000001</v>
      </c>
      <c r="AE699">
        <v>18.801200000000001</v>
      </c>
      <c r="AF699" t="s">
        <v>6979</v>
      </c>
      <c r="AG699" t="s">
        <v>6979</v>
      </c>
      <c r="AH699" t="s">
        <v>1587</v>
      </c>
      <c r="AI699" t="s">
        <v>1587</v>
      </c>
      <c r="AJ699" t="s">
        <v>1588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1589</v>
      </c>
      <c r="AT699" t="s">
        <v>6429</v>
      </c>
      <c r="AU699" t="s">
        <v>6432</v>
      </c>
      <c r="AV699" t="s">
        <v>1591</v>
      </c>
      <c r="AW699">
        <v>2</v>
      </c>
      <c r="AX699">
        <v>0</v>
      </c>
    </row>
    <row r="700" spans="1:50" x14ac:dyDescent="0.3">
      <c r="A700" t="s">
        <v>7160</v>
      </c>
      <c r="B700" t="s">
        <v>6428</v>
      </c>
      <c r="C700" t="s">
        <v>6429</v>
      </c>
      <c r="D700">
        <v>20.75</v>
      </c>
      <c r="E700">
        <v>20.716999999999999</v>
      </c>
      <c r="F700" s="1">
        <v>1.8E-3</v>
      </c>
      <c r="G700" t="s">
        <v>3530</v>
      </c>
      <c r="H700" t="s">
        <v>3527</v>
      </c>
      <c r="I700">
        <v>449293.54950000002</v>
      </c>
      <c r="J700">
        <v>1818363.0618</v>
      </c>
      <c r="K700">
        <v>449293.54950000002</v>
      </c>
      <c r="L700">
        <v>1818381.7871000001</v>
      </c>
      <c r="M700" t="s">
        <v>55</v>
      </c>
      <c r="N700" t="s">
        <v>56</v>
      </c>
      <c r="O700" t="s">
        <v>6430</v>
      </c>
      <c r="P700" t="s">
        <v>6430</v>
      </c>
      <c r="Q700" t="s">
        <v>6431</v>
      </c>
      <c r="R700" t="s">
        <v>54</v>
      </c>
      <c r="U700">
        <v>0</v>
      </c>
      <c r="V700">
        <v>0</v>
      </c>
      <c r="W700" t="s">
        <v>52</v>
      </c>
      <c r="X700">
        <v>1.2241</v>
      </c>
      <c r="Y700">
        <v>1.2284999999999999</v>
      </c>
      <c r="Z700">
        <v>1.2284999999999999</v>
      </c>
      <c r="AA700">
        <v>1.2241</v>
      </c>
      <c r="AB700">
        <v>18.725300000000001</v>
      </c>
      <c r="AC700">
        <v>18.725300000000001</v>
      </c>
      <c r="AD700">
        <v>17.526499999999999</v>
      </c>
      <c r="AE700">
        <v>17.526499999999999</v>
      </c>
      <c r="AF700" t="s">
        <v>104</v>
      </c>
      <c r="AG700" t="s">
        <v>104</v>
      </c>
      <c r="AH700" t="s">
        <v>1587</v>
      </c>
      <c r="AI700" t="s">
        <v>1587</v>
      </c>
      <c r="AJ700" t="s">
        <v>1588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1589</v>
      </c>
      <c r="AT700" t="s">
        <v>6429</v>
      </c>
      <c r="AU700" t="s">
        <v>6432</v>
      </c>
      <c r="AV700" t="s">
        <v>1591</v>
      </c>
      <c r="AW700">
        <v>2</v>
      </c>
      <c r="AX700">
        <v>0</v>
      </c>
    </row>
    <row r="701" spans="1:50" x14ac:dyDescent="0.3">
      <c r="A701" t="s">
        <v>7161</v>
      </c>
      <c r="B701" t="s">
        <v>6442</v>
      </c>
      <c r="C701" t="s">
        <v>6429</v>
      </c>
      <c r="D701">
        <v>18.925999999999998</v>
      </c>
      <c r="E701">
        <v>18.891999999999999</v>
      </c>
      <c r="F701" s="1">
        <v>1.6999999999999999E-3</v>
      </c>
      <c r="G701" t="s">
        <v>4358</v>
      </c>
      <c r="H701" t="s">
        <v>4361</v>
      </c>
      <c r="I701">
        <v>449845.62099999998</v>
      </c>
      <c r="J701">
        <v>1818517.4421000001</v>
      </c>
      <c r="K701">
        <v>449865.62099999998</v>
      </c>
      <c r="L701">
        <v>1818517.4421000001</v>
      </c>
      <c r="M701" t="s">
        <v>55</v>
      </c>
      <c r="N701" t="s">
        <v>56</v>
      </c>
      <c r="O701" t="s">
        <v>2164</v>
      </c>
      <c r="P701" t="s">
        <v>1729</v>
      </c>
      <c r="Q701" t="s">
        <v>403</v>
      </c>
      <c r="R701" t="s">
        <v>54</v>
      </c>
      <c r="U701">
        <v>0</v>
      </c>
      <c r="V701">
        <v>0</v>
      </c>
      <c r="W701" t="s">
        <v>52</v>
      </c>
      <c r="X701">
        <v>1.0341</v>
      </c>
      <c r="Y701">
        <v>1.0742</v>
      </c>
      <c r="Z701">
        <v>1.0513999999999999</v>
      </c>
      <c r="AA701">
        <v>1.0523</v>
      </c>
      <c r="AB701">
        <v>20</v>
      </c>
      <c r="AC701">
        <v>20</v>
      </c>
      <c r="AD701">
        <v>18.8018</v>
      </c>
      <c r="AE701">
        <v>18.8018</v>
      </c>
      <c r="AF701" t="s">
        <v>111</v>
      </c>
      <c r="AG701" t="s">
        <v>111</v>
      </c>
      <c r="AH701" t="s">
        <v>1587</v>
      </c>
      <c r="AI701" t="s">
        <v>1587</v>
      </c>
      <c r="AJ701" t="s">
        <v>1588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1589</v>
      </c>
      <c r="AT701" t="s">
        <v>6429</v>
      </c>
      <c r="AU701" t="s">
        <v>6443</v>
      </c>
      <c r="AV701" t="s">
        <v>1591</v>
      </c>
      <c r="AW701">
        <v>2</v>
      </c>
      <c r="AX701">
        <v>0</v>
      </c>
    </row>
    <row r="702" spans="1:50" x14ac:dyDescent="0.3">
      <c r="A702" t="s">
        <v>7162</v>
      </c>
      <c r="B702" t="s">
        <v>6428</v>
      </c>
      <c r="C702" t="s">
        <v>6429</v>
      </c>
      <c r="D702">
        <v>19.106000000000002</v>
      </c>
      <c r="E702">
        <v>19.071999999999999</v>
      </c>
      <c r="F702" s="1">
        <v>1.6999999999999999E-3</v>
      </c>
      <c r="G702" t="s">
        <v>3771</v>
      </c>
      <c r="H702" t="s">
        <v>3774</v>
      </c>
      <c r="I702">
        <v>449805.10430000001</v>
      </c>
      <c r="J702">
        <v>1818630.0921</v>
      </c>
      <c r="K702">
        <v>449825.10430000001</v>
      </c>
      <c r="L702">
        <v>1818630.0921</v>
      </c>
      <c r="M702" t="s">
        <v>55</v>
      </c>
      <c r="N702" t="s">
        <v>56</v>
      </c>
      <c r="O702" t="s">
        <v>6430</v>
      </c>
      <c r="P702" t="s">
        <v>6430</v>
      </c>
      <c r="Q702" t="s">
        <v>6431</v>
      </c>
      <c r="R702" t="s">
        <v>54</v>
      </c>
      <c r="U702">
        <v>0</v>
      </c>
      <c r="V702">
        <v>0</v>
      </c>
      <c r="W702" t="s">
        <v>52</v>
      </c>
      <c r="X702">
        <v>1.0743</v>
      </c>
      <c r="Y702">
        <v>1.0869</v>
      </c>
      <c r="Z702">
        <v>1.0869</v>
      </c>
      <c r="AA702">
        <v>1.0743</v>
      </c>
      <c r="AB702">
        <v>20</v>
      </c>
      <c r="AC702">
        <v>20</v>
      </c>
      <c r="AD702">
        <v>18.801200000000001</v>
      </c>
      <c r="AE702">
        <v>18.801200000000001</v>
      </c>
      <c r="AF702" t="s">
        <v>111</v>
      </c>
      <c r="AG702" t="s">
        <v>111</v>
      </c>
      <c r="AH702" t="s">
        <v>1587</v>
      </c>
      <c r="AI702" t="s">
        <v>1587</v>
      </c>
      <c r="AJ702" t="s">
        <v>1588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1589</v>
      </c>
      <c r="AT702" t="s">
        <v>6429</v>
      </c>
      <c r="AU702" t="s">
        <v>6432</v>
      </c>
      <c r="AV702" t="s">
        <v>1591</v>
      </c>
      <c r="AW702">
        <v>2</v>
      </c>
      <c r="AX702">
        <v>0</v>
      </c>
    </row>
    <row r="703" spans="1:50" x14ac:dyDescent="0.3">
      <c r="A703" t="s">
        <v>7163</v>
      </c>
      <c r="B703" t="s">
        <v>6460</v>
      </c>
      <c r="C703" t="s">
        <v>6429</v>
      </c>
      <c r="D703">
        <v>19.713000000000001</v>
      </c>
      <c r="E703">
        <v>19.68</v>
      </c>
      <c r="F703" s="1">
        <v>1.6999999999999999E-3</v>
      </c>
      <c r="G703" t="s">
        <v>5560</v>
      </c>
      <c r="H703" t="s">
        <v>5557</v>
      </c>
      <c r="I703">
        <v>449910.7499</v>
      </c>
      <c r="J703">
        <v>1818066.5851</v>
      </c>
      <c r="K703">
        <v>449910.7499</v>
      </c>
      <c r="L703">
        <v>1818086.2187999999</v>
      </c>
      <c r="M703" t="s">
        <v>55</v>
      </c>
      <c r="N703" t="s">
        <v>56</v>
      </c>
      <c r="O703" t="s">
        <v>1729</v>
      </c>
      <c r="P703" t="s">
        <v>6430</v>
      </c>
      <c r="Q703" t="s">
        <v>6431</v>
      </c>
      <c r="R703" t="s">
        <v>54</v>
      </c>
      <c r="U703">
        <v>0</v>
      </c>
      <c r="V703">
        <v>0</v>
      </c>
      <c r="W703" t="s">
        <v>52</v>
      </c>
      <c r="X703">
        <v>0.91669999999999996</v>
      </c>
      <c r="Y703">
        <v>1.1120000000000001</v>
      </c>
      <c r="Z703">
        <v>1.1120000000000001</v>
      </c>
      <c r="AA703">
        <v>1.0751999999999999</v>
      </c>
      <c r="AB703">
        <v>19.633700000000001</v>
      </c>
      <c r="AC703">
        <v>19.633800000000001</v>
      </c>
      <c r="AD703">
        <v>18.435199999999998</v>
      </c>
      <c r="AE703">
        <v>18.435199999999998</v>
      </c>
      <c r="AF703" t="s">
        <v>104</v>
      </c>
      <c r="AG703" t="s">
        <v>104</v>
      </c>
      <c r="AH703" t="s">
        <v>1587</v>
      </c>
      <c r="AI703" t="s">
        <v>1587</v>
      </c>
      <c r="AJ703" t="s">
        <v>1588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1589</v>
      </c>
      <c r="AT703" t="s">
        <v>6429</v>
      </c>
      <c r="AU703" t="s">
        <v>6461</v>
      </c>
      <c r="AV703" t="s">
        <v>1591</v>
      </c>
      <c r="AW703">
        <v>2</v>
      </c>
      <c r="AX703">
        <v>0</v>
      </c>
    </row>
    <row r="704" spans="1:50" x14ac:dyDescent="0.3">
      <c r="A704" t="s">
        <v>7164</v>
      </c>
      <c r="B704" t="s">
        <v>6428</v>
      </c>
      <c r="C704" t="s">
        <v>6429</v>
      </c>
      <c r="D704">
        <v>19.783999999999999</v>
      </c>
      <c r="E704">
        <v>19.75</v>
      </c>
      <c r="F704" s="1">
        <v>1.6999999999999999E-3</v>
      </c>
      <c r="G704" t="s">
        <v>3337</v>
      </c>
      <c r="H704" t="s">
        <v>3334</v>
      </c>
      <c r="I704">
        <v>449828.67489999998</v>
      </c>
      <c r="J704">
        <v>1818052.774</v>
      </c>
      <c r="K704">
        <v>449828.67489999998</v>
      </c>
      <c r="L704">
        <v>1818072.774</v>
      </c>
      <c r="M704" t="s">
        <v>55</v>
      </c>
      <c r="N704" t="s">
        <v>56</v>
      </c>
      <c r="O704" t="s">
        <v>6430</v>
      </c>
      <c r="P704" t="s">
        <v>6430</v>
      </c>
      <c r="Q704" t="s">
        <v>6431</v>
      </c>
      <c r="R704" t="s">
        <v>54</v>
      </c>
      <c r="U704">
        <v>0</v>
      </c>
      <c r="V704">
        <v>0</v>
      </c>
      <c r="W704" t="s">
        <v>52</v>
      </c>
      <c r="X704">
        <v>1.0504</v>
      </c>
      <c r="Y704">
        <v>1.2197</v>
      </c>
      <c r="Z704">
        <v>1.1499999999999999</v>
      </c>
      <c r="AA704">
        <v>1.0712999999999999</v>
      </c>
      <c r="AB704">
        <v>20</v>
      </c>
      <c r="AC704">
        <v>20</v>
      </c>
      <c r="AD704">
        <v>18.801200000000001</v>
      </c>
      <c r="AE704">
        <v>18.801200000000001</v>
      </c>
      <c r="AF704" t="s">
        <v>1984</v>
      </c>
      <c r="AG704" t="s">
        <v>1984</v>
      </c>
      <c r="AH704" t="s">
        <v>1587</v>
      </c>
      <c r="AI704" t="s">
        <v>1587</v>
      </c>
      <c r="AJ704" t="s">
        <v>1588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1589</v>
      </c>
      <c r="AT704" t="s">
        <v>6429</v>
      </c>
      <c r="AU704" t="s">
        <v>6432</v>
      </c>
      <c r="AV704" t="s">
        <v>1591</v>
      </c>
      <c r="AW704">
        <v>2</v>
      </c>
      <c r="AX704">
        <v>0</v>
      </c>
    </row>
    <row r="705" spans="1:50" x14ac:dyDescent="0.3">
      <c r="A705" t="s">
        <v>7165</v>
      </c>
      <c r="B705" t="s">
        <v>6434</v>
      </c>
      <c r="C705" t="s">
        <v>6429</v>
      </c>
      <c r="D705">
        <v>18.029</v>
      </c>
      <c r="E705">
        <v>17.995000000000001</v>
      </c>
      <c r="F705" s="1">
        <v>1.6000000000000001E-3</v>
      </c>
      <c r="G705" t="s">
        <v>4930</v>
      </c>
      <c r="H705" t="s">
        <v>4933</v>
      </c>
      <c r="I705">
        <v>449955.21529999998</v>
      </c>
      <c r="J705">
        <v>1818694.4421000001</v>
      </c>
      <c r="K705">
        <v>449976.95620000002</v>
      </c>
      <c r="L705">
        <v>1818694.4447000001</v>
      </c>
      <c r="M705" t="s">
        <v>55</v>
      </c>
      <c r="N705" t="s">
        <v>56</v>
      </c>
      <c r="O705" t="s">
        <v>2277</v>
      </c>
      <c r="P705" t="s">
        <v>2277</v>
      </c>
      <c r="Q705" t="s">
        <v>6435</v>
      </c>
      <c r="R705" t="s">
        <v>54</v>
      </c>
      <c r="U705">
        <v>0</v>
      </c>
      <c r="V705">
        <v>0</v>
      </c>
      <c r="W705" t="s">
        <v>52</v>
      </c>
      <c r="X705">
        <v>1.0174000000000001</v>
      </c>
      <c r="Y705">
        <v>1.0251999999999999</v>
      </c>
      <c r="Z705">
        <v>1.0213000000000001</v>
      </c>
      <c r="AA705">
        <v>1.0174000000000001</v>
      </c>
      <c r="AB705">
        <v>21.741</v>
      </c>
      <c r="AC705">
        <v>21.741</v>
      </c>
      <c r="AD705">
        <v>20.542899999999999</v>
      </c>
      <c r="AE705">
        <v>20.542999999999999</v>
      </c>
      <c r="AF705" t="s">
        <v>7166</v>
      </c>
      <c r="AG705" t="s">
        <v>7166</v>
      </c>
      <c r="AH705" t="s">
        <v>1587</v>
      </c>
      <c r="AI705" t="s">
        <v>1587</v>
      </c>
      <c r="AJ705" t="s">
        <v>1588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1589</v>
      </c>
      <c r="AT705" t="s">
        <v>6429</v>
      </c>
      <c r="AU705" t="s">
        <v>6436</v>
      </c>
      <c r="AV705" t="s">
        <v>1591</v>
      </c>
      <c r="AW705">
        <v>2</v>
      </c>
      <c r="AX705">
        <v>0</v>
      </c>
    </row>
    <row r="706" spans="1:50" x14ac:dyDescent="0.3">
      <c r="A706" t="s">
        <v>7167</v>
      </c>
      <c r="B706" t="s">
        <v>6460</v>
      </c>
      <c r="C706" t="s">
        <v>6429</v>
      </c>
      <c r="D706">
        <v>19.625</v>
      </c>
      <c r="E706">
        <v>19.59</v>
      </c>
      <c r="F706" s="1">
        <v>1.8E-3</v>
      </c>
      <c r="G706" t="s">
        <v>5790</v>
      </c>
      <c r="H706" t="s">
        <v>5750</v>
      </c>
      <c r="I706">
        <v>449910.7499</v>
      </c>
      <c r="J706">
        <v>1818119.0970999999</v>
      </c>
      <c r="K706">
        <v>449910.7499</v>
      </c>
      <c r="L706">
        <v>1818139.0970999999</v>
      </c>
      <c r="M706" t="s">
        <v>55</v>
      </c>
      <c r="N706" t="s">
        <v>56</v>
      </c>
      <c r="O706" t="s">
        <v>1729</v>
      </c>
      <c r="P706" t="s">
        <v>6430</v>
      </c>
      <c r="Q706" t="s">
        <v>6431</v>
      </c>
      <c r="R706" t="s">
        <v>54</v>
      </c>
      <c r="U706">
        <v>0</v>
      </c>
      <c r="V706">
        <v>0</v>
      </c>
      <c r="W706" t="s">
        <v>52</v>
      </c>
      <c r="X706">
        <v>1.0678000000000001</v>
      </c>
      <c r="Y706">
        <v>1.0760000000000001</v>
      </c>
      <c r="Z706">
        <v>1.0753999999999999</v>
      </c>
      <c r="AA706">
        <v>1.0760000000000001</v>
      </c>
      <c r="AB706">
        <v>20</v>
      </c>
      <c r="AC706">
        <v>20</v>
      </c>
      <c r="AD706">
        <v>18.801500000000001</v>
      </c>
      <c r="AE706">
        <v>18.801500000000001</v>
      </c>
      <c r="AF706" t="s">
        <v>104</v>
      </c>
      <c r="AG706" t="s">
        <v>104</v>
      </c>
      <c r="AH706" t="s">
        <v>1587</v>
      </c>
      <c r="AI706" t="s">
        <v>1587</v>
      </c>
      <c r="AJ706" t="s">
        <v>1588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1589</v>
      </c>
      <c r="AT706" t="s">
        <v>6429</v>
      </c>
      <c r="AU706" t="s">
        <v>6461</v>
      </c>
      <c r="AV706" t="s">
        <v>1591</v>
      </c>
      <c r="AW706">
        <v>2</v>
      </c>
      <c r="AX706">
        <v>0</v>
      </c>
    </row>
    <row r="707" spans="1:50" x14ac:dyDescent="0.3">
      <c r="A707" t="s">
        <v>7168</v>
      </c>
      <c r="B707" t="s">
        <v>6428</v>
      </c>
      <c r="C707" t="s">
        <v>6429</v>
      </c>
      <c r="D707">
        <v>19.524999999999999</v>
      </c>
      <c r="E707">
        <v>19.484999999999999</v>
      </c>
      <c r="F707" s="1">
        <v>1.8E-3</v>
      </c>
      <c r="G707" t="s">
        <v>3298</v>
      </c>
      <c r="H707" t="s">
        <v>3143</v>
      </c>
      <c r="I707">
        <v>449613.77490000002</v>
      </c>
      <c r="J707">
        <v>1818418.7871000001</v>
      </c>
      <c r="K707">
        <v>449613.77490000002</v>
      </c>
      <c r="L707">
        <v>1818441.5921</v>
      </c>
      <c r="M707" t="s">
        <v>55</v>
      </c>
      <c r="N707" t="s">
        <v>56</v>
      </c>
      <c r="O707" t="s">
        <v>6430</v>
      </c>
      <c r="P707" t="s">
        <v>6430</v>
      </c>
      <c r="Q707" t="s">
        <v>6431</v>
      </c>
      <c r="R707" t="s">
        <v>54</v>
      </c>
      <c r="U707">
        <v>0</v>
      </c>
      <c r="V707">
        <v>0</v>
      </c>
      <c r="W707" t="s">
        <v>52</v>
      </c>
      <c r="X707">
        <v>1.2936000000000001</v>
      </c>
      <c r="Y707">
        <v>1.4750000000000001</v>
      </c>
      <c r="Z707">
        <v>1.4075</v>
      </c>
      <c r="AA707">
        <v>1.3115000000000001</v>
      </c>
      <c r="AB707">
        <v>23.105</v>
      </c>
      <c r="AC707">
        <v>23.105</v>
      </c>
      <c r="AD707">
        <v>21.906199999999998</v>
      </c>
      <c r="AE707">
        <v>21.906199999999998</v>
      </c>
      <c r="AF707" t="s">
        <v>104</v>
      </c>
      <c r="AG707" t="s">
        <v>104</v>
      </c>
      <c r="AH707" t="s">
        <v>1587</v>
      </c>
      <c r="AI707" t="s">
        <v>1587</v>
      </c>
      <c r="AJ707" t="s">
        <v>1588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1589</v>
      </c>
      <c r="AT707" t="s">
        <v>6429</v>
      </c>
      <c r="AU707" t="s">
        <v>6432</v>
      </c>
      <c r="AV707" t="s">
        <v>1591</v>
      </c>
      <c r="AW707">
        <v>2</v>
      </c>
      <c r="AX707">
        <v>0</v>
      </c>
    </row>
    <row r="708" spans="1:50" x14ac:dyDescent="0.3">
      <c r="A708" t="s">
        <v>7169</v>
      </c>
      <c r="B708" t="s">
        <v>6494</v>
      </c>
      <c r="C708" t="s">
        <v>6429</v>
      </c>
      <c r="D708">
        <v>18.536999999999999</v>
      </c>
      <c r="E708">
        <v>18.501999999999999</v>
      </c>
      <c r="F708" s="1">
        <v>1.6999999999999999E-3</v>
      </c>
      <c r="G708" t="s">
        <v>5039</v>
      </c>
      <c r="H708" t="s">
        <v>5036</v>
      </c>
      <c r="I708">
        <v>449925.33769999997</v>
      </c>
      <c r="J708">
        <v>1818563.7671000001</v>
      </c>
      <c r="K708">
        <v>449945.77309999999</v>
      </c>
      <c r="L708">
        <v>1818563.7671000001</v>
      </c>
      <c r="M708" t="s">
        <v>55</v>
      </c>
      <c r="N708" t="s">
        <v>56</v>
      </c>
      <c r="O708" t="s">
        <v>2277</v>
      </c>
      <c r="P708" t="s">
        <v>1729</v>
      </c>
      <c r="Q708" t="s">
        <v>403</v>
      </c>
      <c r="R708" t="s">
        <v>54</v>
      </c>
      <c r="U708">
        <v>0</v>
      </c>
      <c r="V708">
        <v>0</v>
      </c>
      <c r="W708" t="s">
        <v>52</v>
      </c>
      <c r="X708">
        <v>1.0772999999999999</v>
      </c>
      <c r="Y708">
        <v>1.1203000000000001</v>
      </c>
      <c r="Z708">
        <v>1.1203000000000001</v>
      </c>
      <c r="AA708">
        <v>1.0772999999999999</v>
      </c>
      <c r="AB708">
        <v>20.435400000000001</v>
      </c>
      <c r="AC708">
        <v>20.435500000000001</v>
      </c>
      <c r="AD708">
        <v>19.237500000000001</v>
      </c>
      <c r="AE708">
        <v>19.237500000000001</v>
      </c>
      <c r="AF708" t="s">
        <v>111</v>
      </c>
      <c r="AG708" t="s">
        <v>111</v>
      </c>
      <c r="AH708" t="s">
        <v>1587</v>
      </c>
      <c r="AI708" t="s">
        <v>1587</v>
      </c>
      <c r="AJ708" t="s">
        <v>1588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1589</v>
      </c>
      <c r="AT708" t="s">
        <v>6429</v>
      </c>
      <c r="AU708" t="s">
        <v>6495</v>
      </c>
      <c r="AV708" t="s">
        <v>1591</v>
      </c>
      <c r="AW708">
        <v>2</v>
      </c>
      <c r="AX708">
        <v>0</v>
      </c>
    </row>
    <row r="709" spans="1:50" x14ac:dyDescent="0.3">
      <c r="A709" t="s">
        <v>7170</v>
      </c>
      <c r="B709" t="s">
        <v>6651</v>
      </c>
      <c r="C709" t="s">
        <v>6429</v>
      </c>
      <c r="D709">
        <v>19.221</v>
      </c>
      <c r="E709">
        <v>19.186</v>
      </c>
      <c r="F709" s="1">
        <v>1.8E-3</v>
      </c>
      <c r="G709" t="s">
        <v>3313</v>
      </c>
      <c r="H709" t="s">
        <v>3044</v>
      </c>
      <c r="I709">
        <v>449799.9779</v>
      </c>
      <c r="J709">
        <v>1818261.2921</v>
      </c>
      <c r="K709">
        <v>449813.62439999997</v>
      </c>
      <c r="L709">
        <v>1818274.9386</v>
      </c>
      <c r="M709" t="s">
        <v>55</v>
      </c>
      <c r="N709" t="s">
        <v>56</v>
      </c>
      <c r="O709" t="s">
        <v>1729</v>
      </c>
      <c r="P709" t="s">
        <v>2164</v>
      </c>
      <c r="Q709" t="s">
        <v>6431</v>
      </c>
      <c r="R709" t="s">
        <v>54</v>
      </c>
      <c r="U709">
        <v>0</v>
      </c>
      <c r="V709">
        <v>0</v>
      </c>
      <c r="W709" t="s">
        <v>52</v>
      </c>
      <c r="X709">
        <v>1.0746</v>
      </c>
      <c r="Y709">
        <v>1.1376999999999999</v>
      </c>
      <c r="Z709">
        <v>1.0764</v>
      </c>
      <c r="AA709">
        <v>1.0746</v>
      </c>
      <c r="AB709">
        <v>19.299099999999999</v>
      </c>
      <c r="AC709">
        <v>19.299099999999999</v>
      </c>
      <c r="AD709">
        <v>18.1006</v>
      </c>
      <c r="AE709">
        <v>18.1007</v>
      </c>
      <c r="AF709" t="s">
        <v>2292</v>
      </c>
      <c r="AG709" t="s">
        <v>2292</v>
      </c>
      <c r="AH709" t="s">
        <v>1587</v>
      </c>
      <c r="AI709" t="s">
        <v>1587</v>
      </c>
      <c r="AJ709" t="s">
        <v>1588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1589</v>
      </c>
      <c r="AT709" t="s">
        <v>6429</v>
      </c>
      <c r="AU709" t="s">
        <v>6652</v>
      </c>
      <c r="AV709" t="s">
        <v>1591</v>
      </c>
      <c r="AW709">
        <v>2</v>
      </c>
      <c r="AX709">
        <v>0</v>
      </c>
    </row>
    <row r="710" spans="1:50" x14ac:dyDescent="0.3">
      <c r="A710" t="s">
        <v>7171</v>
      </c>
      <c r="B710" t="s">
        <v>6428</v>
      </c>
      <c r="C710" t="s">
        <v>6429</v>
      </c>
      <c r="D710">
        <v>20.245000000000001</v>
      </c>
      <c r="E710">
        <v>20.209</v>
      </c>
      <c r="F710" s="1">
        <v>1.8E-3</v>
      </c>
      <c r="G710" t="s">
        <v>3067</v>
      </c>
      <c r="H710" t="s">
        <v>3088</v>
      </c>
      <c r="I710">
        <v>449528.22289999999</v>
      </c>
      <c r="J710">
        <v>1818539.0172999999</v>
      </c>
      <c r="K710">
        <v>449528.22289999999</v>
      </c>
      <c r="L710">
        <v>1818559.0172999999</v>
      </c>
      <c r="M710" t="s">
        <v>55</v>
      </c>
      <c r="N710" t="s">
        <v>56</v>
      </c>
      <c r="O710" t="s">
        <v>6430</v>
      </c>
      <c r="P710" t="s">
        <v>6430</v>
      </c>
      <c r="Q710" t="s">
        <v>6431</v>
      </c>
      <c r="R710" t="s">
        <v>54</v>
      </c>
      <c r="U710">
        <v>0</v>
      </c>
      <c r="V710">
        <v>0</v>
      </c>
      <c r="W710" t="s">
        <v>52</v>
      </c>
      <c r="X710">
        <v>1.2452000000000001</v>
      </c>
      <c r="Y710">
        <v>1.3157000000000001</v>
      </c>
      <c r="Z710">
        <v>1.2452000000000001</v>
      </c>
      <c r="AA710">
        <v>1.3056000000000001</v>
      </c>
      <c r="AB710">
        <v>20</v>
      </c>
      <c r="AC710">
        <v>20</v>
      </c>
      <c r="AD710">
        <v>18.801300000000001</v>
      </c>
      <c r="AE710">
        <v>18.801300000000001</v>
      </c>
      <c r="AF710" t="s">
        <v>6979</v>
      </c>
      <c r="AG710" t="s">
        <v>6979</v>
      </c>
      <c r="AH710" t="s">
        <v>1587</v>
      </c>
      <c r="AI710" t="s">
        <v>1587</v>
      </c>
      <c r="AJ710" t="s">
        <v>1588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1589</v>
      </c>
      <c r="AT710" t="s">
        <v>6429</v>
      </c>
      <c r="AU710" t="s">
        <v>6432</v>
      </c>
      <c r="AV710" t="s">
        <v>1591</v>
      </c>
      <c r="AW710">
        <v>2</v>
      </c>
      <c r="AX710">
        <v>0</v>
      </c>
    </row>
    <row r="711" spans="1:50" x14ac:dyDescent="0.3">
      <c r="A711" t="s">
        <v>7172</v>
      </c>
      <c r="B711" t="s">
        <v>6428</v>
      </c>
      <c r="C711" t="s">
        <v>6429</v>
      </c>
      <c r="D711">
        <v>19.992000000000001</v>
      </c>
      <c r="E711">
        <v>19.957000000000001</v>
      </c>
      <c r="F711" s="1">
        <v>1.8E-3</v>
      </c>
      <c r="G711" t="s">
        <v>4076</v>
      </c>
      <c r="H711" t="s">
        <v>4079</v>
      </c>
      <c r="I711">
        <v>449655.67489999998</v>
      </c>
      <c r="J711">
        <v>1817987.317</v>
      </c>
      <c r="K711">
        <v>449655.67489999998</v>
      </c>
      <c r="L711">
        <v>1818007.317</v>
      </c>
      <c r="M711" t="s">
        <v>55</v>
      </c>
      <c r="N711" t="s">
        <v>56</v>
      </c>
      <c r="O711" t="s">
        <v>6430</v>
      </c>
      <c r="P711" t="s">
        <v>6430</v>
      </c>
      <c r="Q711" t="s">
        <v>6431</v>
      </c>
      <c r="R711" t="s">
        <v>54</v>
      </c>
      <c r="U711">
        <v>0</v>
      </c>
      <c r="V711">
        <v>0</v>
      </c>
      <c r="W711" t="s">
        <v>52</v>
      </c>
      <c r="X711">
        <v>1.1955</v>
      </c>
      <c r="Y711">
        <v>1.2939000000000001</v>
      </c>
      <c r="Z711">
        <v>1.1955</v>
      </c>
      <c r="AA711">
        <v>1.2939000000000001</v>
      </c>
      <c r="AB711">
        <v>20</v>
      </c>
      <c r="AC711">
        <v>20</v>
      </c>
      <c r="AD711">
        <v>18.801200000000001</v>
      </c>
      <c r="AE711">
        <v>18.801300000000001</v>
      </c>
      <c r="AF711" t="s">
        <v>104</v>
      </c>
      <c r="AG711" t="s">
        <v>104</v>
      </c>
      <c r="AH711" t="s">
        <v>1587</v>
      </c>
      <c r="AI711" t="s">
        <v>1587</v>
      </c>
      <c r="AJ711" t="s">
        <v>1588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1589</v>
      </c>
      <c r="AT711" t="s">
        <v>6429</v>
      </c>
      <c r="AU711" t="s">
        <v>6432</v>
      </c>
      <c r="AV711" t="s">
        <v>1591</v>
      </c>
      <c r="AW711">
        <v>2</v>
      </c>
      <c r="AX711">
        <v>0</v>
      </c>
    </row>
    <row r="712" spans="1:50" x14ac:dyDescent="0.3">
      <c r="A712" t="s">
        <v>7173</v>
      </c>
      <c r="B712" t="s">
        <v>6442</v>
      </c>
      <c r="C712" t="s">
        <v>6429</v>
      </c>
      <c r="D712">
        <v>18.995000000000001</v>
      </c>
      <c r="E712">
        <v>18.96</v>
      </c>
      <c r="F712" s="1">
        <v>1.6999999999999999E-3</v>
      </c>
      <c r="G712" t="s">
        <v>4194</v>
      </c>
      <c r="H712" t="s">
        <v>4191</v>
      </c>
      <c r="I712">
        <v>449813.97369999997</v>
      </c>
      <c r="J712">
        <v>1818563.6921000001</v>
      </c>
      <c r="K712">
        <v>449833.97369999997</v>
      </c>
      <c r="L712">
        <v>1818563.6921000001</v>
      </c>
      <c r="M712" t="s">
        <v>55</v>
      </c>
      <c r="N712" t="s">
        <v>56</v>
      </c>
      <c r="O712" t="s">
        <v>2164</v>
      </c>
      <c r="P712" t="s">
        <v>1729</v>
      </c>
      <c r="Q712" t="s">
        <v>403</v>
      </c>
      <c r="R712" t="s">
        <v>54</v>
      </c>
      <c r="U712">
        <v>0</v>
      </c>
      <c r="V712">
        <v>0</v>
      </c>
      <c r="W712" t="s">
        <v>52</v>
      </c>
      <c r="X712">
        <v>1.0474000000000001</v>
      </c>
      <c r="Y712">
        <v>1.0888</v>
      </c>
      <c r="Z712">
        <v>1.0888</v>
      </c>
      <c r="AA712">
        <v>1.0474000000000001</v>
      </c>
      <c r="AB712">
        <v>20</v>
      </c>
      <c r="AC712">
        <v>20</v>
      </c>
      <c r="AD712">
        <v>18.8018</v>
      </c>
      <c r="AE712">
        <v>18.8019</v>
      </c>
      <c r="AF712" t="s">
        <v>111</v>
      </c>
      <c r="AG712" t="s">
        <v>111</v>
      </c>
      <c r="AH712" t="s">
        <v>1587</v>
      </c>
      <c r="AI712" t="s">
        <v>1587</v>
      </c>
      <c r="AJ712" t="s">
        <v>1588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1589</v>
      </c>
      <c r="AT712" t="s">
        <v>6429</v>
      </c>
      <c r="AU712" t="s">
        <v>6443</v>
      </c>
      <c r="AV712" t="s">
        <v>1591</v>
      </c>
      <c r="AW712">
        <v>2</v>
      </c>
      <c r="AX712">
        <v>0</v>
      </c>
    </row>
    <row r="713" spans="1:50" x14ac:dyDescent="0.3">
      <c r="A713" t="s">
        <v>7174</v>
      </c>
      <c r="B713" t="s">
        <v>6428</v>
      </c>
      <c r="C713" t="s">
        <v>6429</v>
      </c>
      <c r="D713">
        <v>20.315999999999999</v>
      </c>
      <c r="E713">
        <v>20.283000000000001</v>
      </c>
      <c r="F713" s="1">
        <v>1.8E-3</v>
      </c>
      <c r="G713" t="s">
        <v>2950</v>
      </c>
      <c r="H713" t="s">
        <v>2953</v>
      </c>
      <c r="I713">
        <v>449635.9449</v>
      </c>
      <c r="J713">
        <v>1818075.0146999999</v>
      </c>
      <c r="K713">
        <v>449617.77490000002</v>
      </c>
      <c r="L713">
        <v>1818075.0146999999</v>
      </c>
      <c r="M713" t="s">
        <v>55</v>
      </c>
      <c r="N713" t="s">
        <v>56</v>
      </c>
      <c r="O713" t="s">
        <v>6430</v>
      </c>
      <c r="P713" t="s">
        <v>6430</v>
      </c>
      <c r="Q713" t="s">
        <v>6431</v>
      </c>
      <c r="R713" t="s">
        <v>54</v>
      </c>
      <c r="U713">
        <v>0</v>
      </c>
      <c r="V713">
        <v>0</v>
      </c>
      <c r="W713" t="s">
        <v>52</v>
      </c>
      <c r="X713">
        <v>1.1206</v>
      </c>
      <c r="Y713">
        <v>1.2965</v>
      </c>
      <c r="Z713">
        <v>1.2274</v>
      </c>
      <c r="AA713">
        <v>1.1361000000000001</v>
      </c>
      <c r="AB713">
        <v>18.395199999999999</v>
      </c>
      <c r="AC713">
        <v>18.395199999999999</v>
      </c>
      <c r="AD713">
        <v>17.421299999999999</v>
      </c>
      <c r="AE713">
        <v>17.421299999999999</v>
      </c>
      <c r="AF713" t="s">
        <v>97</v>
      </c>
      <c r="AG713" t="s">
        <v>97</v>
      </c>
      <c r="AH713" t="s">
        <v>1587</v>
      </c>
      <c r="AI713" t="s">
        <v>1587</v>
      </c>
      <c r="AJ713" t="s">
        <v>1588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1589</v>
      </c>
      <c r="AT713" t="s">
        <v>6429</v>
      </c>
      <c r="AU713" t="s">
        <v>6432</v>
      </c>
      <c r="AV713" t="s">
        <v>1591</v>
      </c>
      <c r="AW713">
        <v>2</v>
      </c>
      <c r="AX713">
        <v>0</v>
      </c>
    </row>
    <row r="714" spans="1:50" x14ac:dyDescent="0.3">
      <c r="A714" t="s">
        <v>7175</v>
      </c>
      <c r="B714" t="s">
        <v>6428</v>
      </c>
      <c r="C714" t="s">
        <v>6429</v>
      </c>
      <c r="D714">
        <v>19.571999999999999</v>
      </c>
      <c r="E714">
        <v>19.536000000000001</v>
      </c>
      <c r="F714" s="1">
        <v>1.8E-3</v>
      </c>
      <c r="G714" t="s">
        <v>5398</v>
      </c>
      <c r="H714" t="s">
        <v>2932</v>
      </c>
      <c r="I714">
        <v>449885.54570000002</v>
      </c>
      <c r="J714">
        <v>1818072.5146999999</v>
      </c>
      <c r="K714">
        <v>449865.54570000002</v>
      </c>
      <c r="L714">
        <v>1818072.5146999999</v>
      </c>
      <c r="M714" t="s">
        <v>55</v>
      </c>
      <c r="N714" t="s">
        <v>56</v>
      </c>
      <c r="O714" t="s">
        <v>6430</v>
      </c>
      <c r="P714" t="s">
        <v>6430</v>
      </c>
      <c r="Q714" t="s">
        <v>6431</v>
      </c>
      <c r="R714" t="s">
        <v>54</v>
      </c>
      <c r="U714">
        <v>0</v>
      </c>
      <c r="V714">
        <v>0</v>
      </c>
      <c r="W714" t="s">
        <v>52</v>
      </c>
      <c r="X714">
        <v>1.3129999999999999</v>
      </c>
      <c r="Y714">
        <v>1.3887</v>
      </c>
      <c r="Z714">
        <v>1.3129999999999999</v>
      </c>
      <c r="AA714">
        <v>1.3887</v>
      </c>
      <c r="AB714">
        <v>20</v>
      </c>
      <c r="AC714">
        <v>20</v>
      </c>
      <c r="AD714">
        <v>18.801300000000001</v>
      </c>
      <c r="AE714">
        <v>18.801300000000001</v>
      </c>
      <c r="AF714" t="s">
        <v>97</v>
      </c>
      <c r="AG714" t="s">
        <v>97</v>
      </c>
      <c r="AH714" t="s">
        <v>1587</v>
      </c>
      <c r="AI714" t="s">
        <v>1587</v>
      </c>
      <c r="AJ714" t="s">
        <v>1588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1589</v>
      </c>
      <c r="AT714" t="s">
        <v>6429</v>
      </c>
      <c r="AU714" t="s">
        <v>6432</v>
      </c>
      <c r="AV714" t="s">
        <v>1591</v>
      </c>
      <c r="AW714">
        <v>2</v>
      </c>
      <c r="AX714">
        <v>0</v>
      </c>
    </row>
    <row r="715" spans="1:50" x14ac:dyDescent="0.3">
      <c r="A715" t="s">
        <v>7176</v>
      </c>
      <c r="B715" t="s">
        <v>6428</v>
      </c>
      <c r="C715" t="s">
        <v>6429</v>
      </c>
      <c r="D715">
        <v>21.196000000000002</v>
      </c>
      <c r="E715">
        <v>21.158000000000001</v>
      </c>
      <c r="F715" s="1">
        <v>1.8E-3</v>
      </c>
      <c r="G715" t="s">
        <v>54</v>
      </c>
      <c r="H715" t="s">
        <v>5054</v>
      </c>
      <c r="I715">
        <v>449263.92489999998</v>
      </c>
      <c r="J715">
        <v>1817964.4671</v>
      </c>
      <c r="K715">
        <v>449263.92489999998</v>
      </c>
      <c r="L715">
        <v>1817985.5371000001</v>
      </c>
      <c r="M715" t="s">
        <v>55</v>
      </c>
      <c r="N715" t="s">
        <v>56</v>
      </c>
      <c r="O715" t="s">
        <v>6430</v>
      </c>
      <c r="P715" t="s">
        <v>6430</v>
      </c>
      <c r="Q715" t="s">
        <v>6431</v>
      </c>
      <c r="R715" t="s">
        <v>54</v>
      </c>
      <c r="U715">
        <v>0</v>
      </c>
      <c r="V715">
        <v>0</v>
      </c>
      <c r="W715" t="s">
        <v>52</v>
      </c>
      <c r="X715">
        <v>1.0458000000000001</v>
      </c>
      <c r="Y715">
        <v>1.2091000000000001</v>
      </c>
      <c r="Z715">
        <v>1.0750999999999999</v>
      </c>
      <c r="AA715">
        <v>1.1544000000000001</v>
      </c>
      <c r="AB715">
        <v>21.072099999999999</v>
      </c>
      <c r="AC715">
        <v>21.072199999999999</v>
      </c>
      <c r="AD715">
        <v>20.470600000000001</v>
      </c>
      <c r="AE715">
        <v>20.470700000000001</v>
      </c>
      <c r="AF715" t="s">
        <v>323</v>
      </c>
      <c r="AG715" t="s">
        <v>323</v>
      </c>
      <c r="AH715" t="s">
        <v>1587</v>
      </c>
      <c r="AI715" t="s">
        <v>1587</v>
      </c>
      <c r="AJ715" t="s">
        <v>1588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1589</v>
      </c>
      <c r="AT715" t="s">
        <v>6429</v>
      </c>
      <c r="AU715" t="s">
        <v>6432</v>
      </c>
      <c r="AV715" t="s">
        <v>1591</v>
      </c>
      <c r="AW715">
        <v>3</v>
      </c>
      <c r="AX715">
        <v>0</v>
      </c>
    </row>
    <row r="716" spans="1:50" x14ac:dyDescent="0.3">
      <c r="A716" t="s">
        <v>7177</v>
      </c>
      <c r="B716" t="s">
        <v>6428</v>
      </c>
      <c r="C716" t="s">
        <v>6429</v>
      </c>
      <c r="D716">
        <v>21.04</v>
      </c>
      <c r="E716">
        <v>21.003</v>
      </c>
      <c r="F716" s="1">
        <v>1.9E-3</v>
      </c>
      <c r="G716" t="s">
        <v>3844</v>
      </c>
      <c r="H716" t="s">
        <v>3847</v>
      </c>
      <c r="I716">
        <v>449390.19130000001</v>
      </c>
      <c r="J716">
        <v>1817954.7671000001</v>
      </c>
      <c r="K716">
        <v>449410.19130000001</v>
      </c>
      <c r="L716">
        <v>1817954.7671000001</v>
      </c>
      <c r="M716" t="s">
        <v>55</v>
      </c>
      <c r="N716" t="s">
        <v>56</v>
      </c>
      <c r="O716" t="s">
        <v>6430</v>
      </c>
      <c r="P716" t="s">
        <v>6430</v>
      </c>
      <c r="Q716" t="s">
        <v>6431</v>
      </c>
      <c r="R716" t="s">
        <v>54</v>
      </c>
      <c r="U716">
        <v>0</v>
      </c>
      <c r="V716">
        <v>0</v>
      </c>
      <c r="W716" t="s">
        <v>52</v>
      </c>
      <c r="X716">
        <v>1.0769</v>
      </c>
      <c r="Y716">
        <v>1.0879000000000001</v>
      </c>
      <c r="Z716">
        <v>1.0879000000000001</v>
      </c>
      <c r="AA716">
        <v>1.0769</v>
      </c>
      <c r="AB716">
        <v>20</v>
      </c>
      <c r="AC716">
        <v>20</v>
      </c>
      <c r="AD716">
        <v>18.801300000000001</v>
      </c>
      <c r="AE716">
        <v>18.801300000000001</v>
      </c>
      <c r="AF716" t="s">
        <v>1720</v>
      </c>
      <c r="AG716" t="s">
        <v>1720</v>
      </c>
      <c r="AH716" t="s">
        <v>1587</v>
      </c>
      <c r="AI716" t="s">
        <v>1587</v>
      </c>
      <c r="AJ716" t="s">
        <v>1588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1589</v>
      </c>
      <c r="AT716" t="s">
        <v>6429</v>
      </c>
      <c r="AU716" t="s">
        <v>6432</v>
      </c>
      <c r="AV716" t="s">
        <v>1591</v>
      </c>
      <c r="AW716">
        <v>2</v>
      </c>
      <c r="AX716">
        <v>0</v>
      </c>
    </row>
    <row r="717" spans="1:50" x14ac:dyDescent="0.3">
      <c r="A717" t="s">
        <v>7178</v>
      </c>
      <c r="B717" t="s">
        <v>6428</v>
      </c>
      <c r="C717" t="s">
        <v>6429</v>
      </c>
      <c r="D717">
        <v>19.943000000000001</v>
      </c>
      <c r="E717">
        <v>19.902000000000001</v>
      </c>
      <c r="F717" s="1">
        <v>1.8E-3</v>
      </c>
      <c r="G717" t="s">
        <v>4503</v>
      </c>
      <c r="H717" t="s">
        <v>4135</v>
      </c>
      <c r="I717">
        <v>449602.34490000003</v>
      </c>
      <c r="J717">
        <v>1818317.2671000001</v>
      </c>
      <c r="K717">
        <v>449579.57760000002</v>
      </c>
      <c r="L717">
        <v>1818317.2671000001</v>
      </c>
      <c r="M717" t="s">
        <v>55</v>
      </c>
      <c r="N717" t="s">
        <v>56</v>
      </c>
      <c r="O717" t="s">
        <v>6430</v>
      </c>
      <c r="P717" t="s">
        <v>6430</v>
      </c>
      <c r="Q717" t="s">
        <v>6431</v>
      </c>
      <c r="R717" t="s">
        <v>54</v>
      </c>
      <c r="U717">
        <v>0</v>
      </c>
      <c r="V717">
        <v>0</v>
      </c>
      <c r="W717" t="s">
        <v>52</v>
      </c>
      <c r="X717">
        <v>1.1171</v>
      </c>
      <c r="Y717">
        <v>1.1818</v>
      </c>
      <c r="Z717">
        <v>1.1171</v>
      </c>
      <c r="AA717">
        <v>1.1818</v>
      </c>
      <c r="AB717">
        <v>23.3583</v>
      </c>
      <c r="AC717">
        <v>23.3583</v>
      </c>
      <c r="AD717">
        <v>22.159500000000001</v>
      </c>
      <c r="AE717">
        <v>22.159600000000001</v>
      </c>
      <c r="AF717" t="s">
        <v>97</v>
      </c>
      <c r="AG717" t="s">
        <v>97</v>
      </c>
      <c r="AH717" t="s">
        <v>1587</v>
      </c>
      <c r="AI717" t="s">
        <v>1587</v>
      </c>
      <c r="AJ717" t="s">
        <v>1588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1589</v>
      </c>
      <c r="AT717" t="s">
        <v>6429</v>
      </c>
      <c r="AU717" t="s">
        <v>6432</v>
      </c>
      <c r="AV717" t="s">
        <v>1591</v>
      </c>
      <c r="AW717">
        <v>2</v>
      </c>
      <c r="AX717">
        <v>0</v>
      </c>
    </row>
    <row r="718" spans="1:50" x14ac:dyDescent="0.3">
      <c r="A718" t="s">
        <v>7179</v>
      </c>
      <c r="B718" t="s">
        <v>6428</v>
      </c>
      <c r="C718" t="s">
        <v>6429</v>
      </c>
      <c r="D718">
        <v>20.245000000000001</v>
      </c>
      <c r="E718">
        <v>20.209</v>
      </c>
      <c r="F718" s="1">
        <v>1.8E-3</v>
      </c>
      <c r="G718" t="s">
        <v>6064</v>
      </c>
      <c r="H718" t="s">
        <v>6037</v>
      </c>
      <c r="I718">
        <v>449617.77490000002</v>
      </c>
      <c r="J718">
        <v>1817992.7742999999</v>
      </c>
      <c r="K718">
        <v>449617.77490000002</v>
      </c>
      <c r="L718">
        <v>1818012.7742999999</v>
      </c>
      <c r="M718" t="s">
        <v>55</v>
      </c>
      <c r="N718" t="s">
        <v>56</v>
      </c>
      <c r="O718" t="s">
        <v>6430</v>
      </c>
      <c r="P718" t="s">
        <v>6430</v>
      </c>
      <c r="Q718" t="s">
        <v>6431</v>
      </c>
      <c r="R718" t="s">
        <v>54</v>
      </c>
      <c r="U718">
        <v>0</v>
      </c>
      <c r="V718">
        <v>0</v>
      </c>
      <c r="W718" t="s">
        <v>52</v>
      </c>
      <c r="X718">
        <v>1.3225</v>
      </c>
      <c r="Y718">
        <v>1.3692</v>
      </c>
      <c r="Z718">
        <v>1.3252999999999999</v>
      </c>
      <c r="AA718">
        <v>1.3692</v>
      </c>
      <c r="AB718">
        <v>20</v>
      </c>
      <c r="AC718">
        <v>20</v>
      </c>
      <c r="AD718">
        <v>18.801300000000001</v>
      </c>
      <c r="AE718">
        <v>18.801300000000001</v>
      </c>
      <c r="AF718" t="s">
        <v>104</v>
      </c>
      <c r="AG718" t="s">
        <v>104</v>
      </c>
      <c r="AH718" t="s">
        <v>1587</v>
      </c>
      <c r="AI718" t="s">
        <v>1587</v>
      </c>
      <c r="AJ718" t="s">
        <v>1588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1589</v>
      </c>
      <c r="AT718" t="s">
        <v>6429</v>
      </c>
      <c r="AU718" t="s">
        <v>6432</v>
      </c>
      <c r="AV718" t="s">
        <v>1591</v>
      </c>
      <c r="AW718">
        <v>2</v>
      </c>
      <c r="AX718">
        <v>0</v>
      </c>
    </row>
    <row r="719" spans="1:50" x14ac:dyDescent="0.3">
      <c r="A719" t="s">
        <v>7180</v>
      </c>
      <c r="B719" t="s">
        <v>6428</v>
      </c>
      <c r="C719" t="s">
        <v>6429</v>
      </c>
      <c r="D719">
        <v>19.638000000000002</v>
      </c>
      <c r="E719">
        <v>19.600999999999999</v>
      </c>
      <c r="F719" s="1">
        <v>1.8E-3</v>
      </c>
      <c r="G719" t="s">
        <v>5030</v>
      </c>
      <c r="H719" t="s">
        <v>5033</v>
      </c>
      <c r="I719">
        <v>450004.27490000002</v>
      </c>
      <c r="J719">
        <v>1817997.8970000001</v>
      </c>
      <c r="K719">
        <v>450004.27490000002</v>
      </c>
      <c r="L719">
        <v>1818017.8970000001</v>
      </c>
      <c r="M719" t="s">
        <v>55</v>
      </c>
      <c r="N719" t="s">
        <v>56</v>
      </c>
      <c r="O719" t="s">
        <v>6430</v>
      </c>
      <c r="P719" t="s">
        <v>6430</v>
      </c>
      <c r="Q719" t="s">
        <v>6431</v>
      </c>
      <c r="R719" t="s">
        <v>54</v>
      </c>
      <c r="U719">
        <v>0</v>
      </c>
      <c r="V719">
        <v>0</v>
      </c>
      <c r="W719" t="s">
        <v>52</v>
      </c>
      <c r="X719">
        <v>1.2395</v>
      </c>
      <c r="Y719">
        <v>1.2546999999999999</v>
      </c>
      <c r="Z719">
        <v>1.2441</v>
      </c>
      <c r="AA719">
        <v>1.2395</v>
      </c>
      <c r="AB719">
        <v>20</v>
      </c>
      <c r="AC719">
        <v>20</v>
      </c>
      <c r="AD719">
        <v>18.801300000000001</v>
      </c>
      <c r="AE719">
        <v>18.801300000000001</v>
      </c>
      <c r="AF719" t="s">
        <v>104</v>
      </c>
      <c r="AG719" t="s">
        <v>104</v>
      </c>
      <c r="AH719" t="s">
        <v>1587</v>
      </c>
      <c r="AI719" t="s">
        <v>1587</v>
      </c>
      <c r="AJ719" t="s">
        <v>1588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1589</v>
      </c>
      <c r="AT719" t="s">
        <v>6429</v>
      </c>
      <c r="AU719" t="s">
        <v>6432</v>
      </c>
      <c r="AV719" t="s">
        <v>1591</v>
      </c>
      <c r="AW719">
        <v>2</v>
      </c>
      <c r="AX719">
        <v>0</v>
      </c>
    </row>
    <row r="720" spans="1:50" x14ac:dyDescent="0.3">
      <c r="A720" t="s">
        <v>7181</v>
      </c>
      <c r="B720" t="s">
        <v>6428</v>
      </c>
      <c r="C720" t="s">
        <v>6429</v>
      </c>
      <c r="D720">
        <v>19.939</v>
      </c>
      <c r="E720">
        <v>19.902999999999999</v>
      </c>
      <c r="F720" s="1">
        <v>1.8E-3</v>
      </c>
      <c r="G720" t="s">
        <v>5234</v>
      </c>
      <c r="H720" t="s">
        <v>5811</v>
      </c>
      <c r="I720">
        <v>449682.07490000001</v>
      </c>
      <c r="J720">
        <v>1818418.7871000001</v>
      </c>
      <c r="K720">
        <v>449682.07490000001</v>
      </c>
      <c r="L720">
        <v>1818438.7871000001</v>
      </c>
      <c r="M720" t="s">
        <v>55</v>
      </c>
      <c r="N720" t="s">
        <v>56</v>
      </c>
      <c r="O720" t="s">
        <v>6430</v>
      </c>
      <c r="P720" t="s">
        <v>6430</v>
      </c>
      <c r="Q720" t="s">
        <v>6431</v>
      </c>
      <c r="R720" t="s">
        <v>54</v>
      </c>
      <c r="U720">
        <v>0</v>
      </c>
      <c r="V720">
        <v>0</v>
      </c>
      <c r="W720" t="s">
        <v>52</v>
      </c>
      <c r="X720">
        <v>1.1053999999999999</v>
      </c>
      <c r="Y720">
        <v>1.147</v>
      </c>
      <c r="Z720">
        <v>1.147</v>
      </c>
      <c r="AA720">
        <v>1.1053999999999999</v>
      </c>
      <c r="AB720">
        <v>20</v>
      </c>
      <c r="AC720">
        <v>20</v>
      </c>
      <c r="AD720">
        <v>18.801300000000001</v>
      </c>
      <c r="AE720">
        <v>18.801300000000001</v>
      </c>
      <c r="AF720" t="s">
        <v>104</v>
      </c>
      <c r="AG720" t="s">
        <v>104</v>
      </c>
      <c r="AH720" t="s">
        <v>1587</v>
      </c>
      <c r="AI720" t="s">
        <v>1587</v>
      </c>
      <c r="AJ720" t="s">
        <v>1588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1589</v>
      </c>
      <c r="AT720" t="s">
        <v>6429</v>
      </c>
      <c r="AU720" t="s">
        <v>6432</v>
      </c>
      <c r="AV720" t="s">
        <v>1591</v>
      </c>
      <c r="AW720">
        <v>2</v>
      </c>
      <c r="AX720">
        <v>0</v>
      </c>
    </row>
    <row r="721" spans="1:50" x14ac:dyDescent="0.3">
      <c r="A721" t="s">
        <v>7182</v>
      </c>
      <c r="B721" t="s">
        <v>6428</v>
      </c>
      <c r="C721" t="s">
        <v>6429</v>
      </c>
      <c r="D721">
        <v>20.059000000000001</v>
      </c>
      <c r="E721">
        <v>20.021999999999998</v>
      </c>
      <c r="F721" s="1">
        <v>1.9E-3</v>
      </c>
      <c r="G721" t="s">
        <v>4734</v>
      </c>
      <c r="H721" t="s">
        <v>5285</v>
      </c>
      <c r="I721">
        <v>449733.77490000002</v>
      </c>
      <c r="J721">
        <v>1818062.5455</v>
      </c>
      <c r="K721">
        <v>449733.77490000002</v>
      </c>
      <c r="L721">
        <v>1818082.537</v>
      </c>
      <c r="M721" t="s">
        <v>55</v>
      </c>
      <c r="N721" t="s">
        <v>56</v>
      </c>
      <c r="O721" t="s">
        <v>6430</v>
      </c>
      <c r="P721" t="s">
        <v>6430</v>
      </c>
      <c r="Q721" t="s">
        <v>6431</v>
      </c>
      <c r="R721" t="s">
        <v>54</v>
      </c>
      <c r="U721">
        <v>0</v>
      </c>
      <c r="V721">
        <v>0</v>
      </c>
      <c r="W721" t="s">
        <v>52</v>
      </c>
      <c r="X721">
        <v>1.2632000000000001</v>
      </c>
      <c r="Y721">
        <v>1.2669999999999999</v>
      </c>
      <c r="Z721">
        <v>1.2669999999999999</v>
      </c>
      <c r="AA721">
        <v>1.2632000000000001</v>
      </c>
      <c r="AB721">
        <v>19.991499999999998</v>
      </c>
      <c r="AC721">
        <v>19.991599999999998</v>
      </c>
      <c r="AD721">
        <v>18.7928</v>
      </c>
      <c r="AE721">
        <v>18.792899999999999</v>
      </c>
      <c r="AF721" t="s">
        <v>104</v>
      </c>
      <c r="AG721" t="s">
        <v>104</v>
      </c>
      <c r="AH721" t="s">
        <v>1587</v>
      </c>
      <c r="AI721" t="s">
        <v>1587</v>
      </c>
      <c r="AJ721" t="s">
        <v>1588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1589</v>
      </c>
      <c r="AT721" t="s">
        <v>6429</v>
      </c>
      <c r="AU721" t="s">
        <v>6432</v>
      </c>
      <c r="AV721" t="s">
        <v>1591</v>
      </c>
      <c r="AW721">
        <v>2</v>
      </c>
      <c r="AX721">
        <v>0</v>
      </c>
    </row>
    <row r="722" spans="1:50" x14ac:dyDescent="0.3">
      <c r="A722" t="s">
        <v>7183</v>
      </c>
      <c r="B722" t="s">
        <v>6428</v>
      </c>
      <c r="C722" t="s">
        <v>6429</v>
      </c>
      <c r="D722">
        <v>20.321999999999999</v>
      </c>
      <c r="E722">
        <v>20.288</v>
      </c>
      <c r="F722" s="1">
        <v>1.9E-3</v>
      </c>
      <c r="G722" t="s">
        <v>2947</v>
      </c>
      <c r="H722" t="s">
        <v>54</v>
      </c>
      <c r="I722">
        <v>449635.9449</v>
      </c>
      <c r="J722">
        <v>1818086.1147</v>
      </c>
      <c r="K722">
        <v>449617.69990000001</v>
      </c>
      <c r="L722">
        <v>1818086.1147</v>
      </c>
      <c r="M722" t="s">
        <v>55</v>
      </c>
      <c r="N722" t="s">
        <v>56</v>
      </c>
      <c r="O722" t="s">
        <v>6430</v>
      </c>
      <c r="P722" t="s">
        <v>6430</v>
      </c>
      <c r="Q722" t="s">
        <v>6431</v>
      </c>
      <c r="R722" t="s">
        <v>54</v>
      </c>
      <c r="U722">
        <v>0</v>
      </c>
      <c r="V722">
        <v>0</v>
      </c>
      <c r="W722" t="s">
        <v>52</v>
      </c>
      <c r="X722">
        <v>1.1083000000000001</v>
      </c>
      <c r="Y722">
        <v>1.2801</v>
      </c>
      <c r="Z722">
        <v>1.2214</v>
      </c>
      <c r="AA722">
        <v>1.1264000000000001</v>
      </c>
      <c r="AB722">
        <v>18.246400000000001</v>
      </c>
      <c r="AC722">
        <v>18.246400000000001</v>
      </c>
      <c r="AD722">
        <v>17.645700000000001</v>
      </c>
      <c r="AE722">
        <v>17.645700000000001</v>
      </c>
      <c r="AF722" t="s">
        <v>97</v>
      </c>
      <c r="AG722" t="s">
        <v>97</v>
      </c>
      <c r="AH722" t="s">
        <v>1587</v>
      </c>
      <c r="AI722" t="s">
        <v>1587</v>
      </c>
      <c r="AJ722" t="s">
        <v>1588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1589</v>
      </c>
      <c r="AT722" t="s">
        <v>6429</v>
      </c>
      <c r="AU722" t="s">
        <v>6432</v>
      </c>
      <c r="AV722" t="s">
        <v>1591</v>
      </c>
      <c r="AW722">
        <v>3</v>
      </c>
      <c r="AX722">
        <v>0</v>
      </c>
    </row>
    <row r="723" spans="1:50" x14ac:dyDescent="0.3">
      <c r="A723" t="s">
        <v>7184</v>
      </c>
      <c r="B723" t="s">
        <v>6428</v>
      </c>
      <c r="C723" t="s">
        <v>6429</v>
      </c>
      <c r="D723">
        <v>21.268999999999998</v>
      </c>
      <c r="E723">
        <v>21.231999999999999</v>
      </c>
      <c r="F723" s="1">
        <v>1.9E-3</v>
      </c>
      <c r="G723" t="s">
        <v>6031</v>
      </c>
      <c r="H723" t="s">
        <v>6040</v>
      </c>
      <c r="I723">
        <v>449342.0049</v>
      </c>
      <c r="J723">
        <v>1818693.4113</v>
      </c>
      <c r="K723">
        <v>449322.0049</v>
      </c>
      <c r="L723">
        <v>1818693.4113</v>
      </c>
      <c r="M723" t="s">
        <v>55</v>
      </c>
      <c r="N723" t="s">
        <v>56</v>
      </c>
      <c r="O723" t="s">
        <v>6430</v>
      </c>
      <c r="P723" t="s">
        <v>6430</v>
      </c>
      <c r="Q723" t="s">
        <v>6431</v>
      </c>
      <c r="R723" t="s">
        <v>54</v>
      </c>
      <c r="U723">
        <v>0</v>
      </c>
      <c r="V723">
        <v>0</v>
      </c>
      <c r="W723" t="s">
        <v>52</v>
      </c>
      <c r="X723">
        <v>1.0988</v>
      </c>
      <c r="Y723">
        <v>1.1035999999999999</v>
      </c>
      <c r="Z723">
        <v>1.1035999999999999</v>
      </c>
      <c r="AA723">
        <v>1.0988</v>
      </c>
      <c r="AB723">
        <v>20</v>
      </c>
      <c r="AC723">
        <v>20</v>
      </c>
      <c r="AD723">
        <v>18.801300000000001</v>
      </c>
      <c r="AE723">
        <v>18.801300000000001</v>
      </c>
      <c r="AF723" t="s">
        <v>97</v>
      </c>
      <c r="AG723" t="s">
        <v>97</v>
      </c>
      <c r="AH723" t="s">
        <v>1587</v>
      </c>
      <c r="AI723" t="s">
        <v>1587</v>
      </c>
      <c r="AJ723" t="s">
        <v>1588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1589</v>
      </c>
      <c r="AT723" t="s">
        <v>6429</v>
      </c>
      <c r="AU723" t="s">
        <v>6432</v>
      </c>
      <c r="AV723" t="s">
        <v>1591</v>
      </c>
      <c r="AW723">
        <v>2</v>
      </c>
      <c r="AX723">
        <v>0</v>
      </c>
    </row>
    <row r="724" spans="1:50" x14ac:dyDescent="0.3">
      <c r="A724" t="s">
        <v>7185</v>
      </c>
      <c r="B724" t="s">
        <v>6428</v>
      </c>
      <c r="C724" t="s">
        <v>6429</v>
      </c>
      <c r="D724">
        <v>21.097999999999999</v>
      </c>
      <c r="E724">
        <v>21.062000000000001</v>
      </c>
      <c r="F724" s="1">
        <v>1.8E-3</v>
      </c>
      <c r="G724" t="s">
        <v>3970</v>
      </c>
      <c r="H724" t="s">
        <v>4230</v>
      </c>
      <c r="I724">
        <v>449400.33010000002</v>
      </c>
      <c r="J724">
        <v>1818086.1147</v>
      </c>
      <c r="K724">
        <v>449420.33010000002</v>
      </c>
      <c r="L724">
        <v>1818086.1147</v>
      </c>
      <c r="M724" t="s">
        <v>55</v>
      </c>
      <c r="N724" t="s">
        <v>56</v>
      </c>
      <c r="O724" t="s">
        <v>6430</v>
      </c>
      <c r="P724" t="s">
        <v>6430</v>
      </c>
      <c r="Q724" t="s">
        <v>6431</v>
      </c>
      <c r="R724" t="s">
        <v>54</v>
      </c>
      <c r="U724">
        <v>0</v>
      </c>
      <c r="V724">
        <v>0</v>
      </c>
      <c r="W724" t="s">
        <v>52</v>
      </c>
      <c r="X724">
        <v>1.2318</v>
      </c>
      <c r="Y724">
        <v>1.2684</v>
      </c>
      <c r="Z724">
        <v>1.2684</v>
      </c>
      <c r="AA724">
        <v>1.2318</v>
      </c>
      <c r="AB724">
        <v>20</v>
      </c>
      <c r="AC724">
        <v>20</v>
      </c>
      <c r="AD724">
        <v>18.801300000000001</v>
      </c>
      <c r="AE724">
        <v>18.801300000000001</v>
      </c>
      <c r="AF724" t="s">
        <v>111</v>
      </c>
      <c r="AG724" t="s">
        <v>111</v>
      </c>
      <c r="AH724" t="s">
        <v>1587</v>
      </c>
      <c r="AI724" t="s">
        <v>1587</v>
      </c>
      <c r="AJ724" t="s">
        <v>1588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1589</v>
      </c>
      <c r="AT724" t="s">
        <v>6429</v>
      </c>
      <c r="AU724" t="s">
        <v>6432</v>
      </c>
      <c r="AV724" t="s">
        <v>1591</v>
      </c>
      <c r="AW724">
        <v>2</v>
      </c>
      <c r="AX724">
        <v>0</v>
      </c>
    </row>
    <row r="725" spans="1:50" x14ac:dyDescent="0.3">
      <c r="A725" t="s">
        <v>2762</v>
      </c>
      <c r="B725" t="s">
        <v>6428</v>
      </c>
      <c r="C725" t="s">
        <v>6429</v>
      </c>
      <c r="D725">
        <v>21.158000000000001</v>
      </c>
      <c r="E725">
        <v>21.120999999999999</v>
      </c>
      <c r="F725" s="1">
        <v>1.9E-3</v>
      </c>
      <c r="G725" t="s">
        <v>2761</v>
      </c>
      <c r="H725" t="s">
        <v>2758</v>
      </c>
      <c r="I725">
        <v>449498.04359999998</v>
      </c>
      <c r="J725">
        <v>1818573.2171</v>
      </c>
      <c r="K725">
        <v>449478.20510000002</v>
      </c>
      <c r="L725">
        <v>1818573.2171</v>
      </c>
      <c r="M725" t="s">
        <v>55</v>
      </c>
      <c r="N725" t="s">
        <v>56</v>
      </c>
      <c r="O725" t="s">
        <v>6430</v>
      </c>
      <c r="P725" t="s">
        <v>6430</v>
      </c>
      <c r="Q725" t="s">
        <v>6431</v>
      </c>
      <c r="R725" t="s">
        <v>54</v>
      </c>
      <c r="U725">
        <v>0</v>
      </c>
      <c r="V725">
        <v>0</v>
      </c>
      <c r="W725" t="s">
        <v>52</v>
      </c>
      <c r="X725">
        <v>1.0732999999999999</v>
      </c>
      <c r="Y725">
        <v>1.0760000000000001</v>
      </c>
      <c r="Z725">
        <v>1.0760000000000001</v>
      </c>
      <c r="AA725">
        <v>1.0732999999999999</v>
      </c>
      <c r="AB725">
        <v>19.8385</v>
      </c>
      <c r="AC725">
        <v>19.8386</v>
      </c>
      <c r="AD725">
        <v>18.639800000000001</v>
      </c>
      <c r="AE725">
        <v>18.639900000000001</v>
      </c>
      <c r="AF725" t="s">
        <v>97</v>
      </c>
      <c r="AG725" t="s">
        <v>97</v>
      </c>
      <c r="AH725" t="s">
        <v>1587</v>
      </c>
      <c r="AI725" t="s">
        <v>1587</v>
      </c>
      <c r="AJ725" t="s">
        <v>1588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1589</v>
      </c>
      <c r="AT725" t="s">
        <v>6429</v>
      </c>
      <c r="AU725" t="s">
        <v>6432</v>
      </c>
      <c r="AV725" t="s">
        <v>1591</v>
      </c>
      <c r="AW725">
        <v>2</v>
      </c>
      <c r="AX725">
        <v>0</v>
      </c>
    </row>
    <row r="726" spans="1:50" x14ac:dyDescent="0.3">
      <c r="A726" t="s">
        <v>7186</v>
      </c>
      <c r="B726" t="s">
        <v>6438</v>
      </c>
      <c r="C726" t="s">
        <v>6429</v>
      </c>
      <c r="D726">
        <v>20.920999999999999</v>
      </c>
      <c r="E726">
        <v>20.884</v>
      </c>
      <c r="F726" s="1">
        <v>1.8E-3</v>
      </c>
      <c r="G726" t="s">
        <v>3418</v>
      </c>
      <c r="H726" t="s">
        <v>3415</v>
      </c>
      <c r="I726">
        <v>449336.5001</v>
      </c>
      <c r="J726">
        <v>1818109.5870999999</v>
      </c>
      <c r="K726">
        <v>449336.5001</v>
      </c>
      <c r="L726">
        <v>1818129.5870999999</v>
      </c>
      <c r="M726" t="s">
        <v>55</v>
      </c>
      <c r="N726" t="s">
        <v>56</v>
      </c>
      <c r="O726" t="s">
        <v>2164</v>
      </c>
      <c r="P726" t="s">
        <v>6430</v>
      </c>
      <c r="Q726" t="s">
        <v>6431</v>
      </c>
      <c r="R726" t="s">
        <v>54</v>
      </c>
      <c r="U726">
        <v>0</v>
      </c>
      <c r="V726">
        <v>0</v>
      </c>
      <c r="W726" t="s">
        <v>52</v>
      </c>
      <c r="X726">
        <v>1.2339</v>
      </c>
      <c r="Y726">
        <v>1.3262</v>
      </c>
      <c r="Z726">
        <v>1.3262</v>
      </c>
      <c r="AA726">
        <v>1.2339</v>
      </c>
      <c r="AB726">
        <v>20</v>
      </c>
      <c r="AC726">
        <v>20</v>
      </c>
      <c r="AD726">
        <v>18.8018</v>
      </c>
      <c r="AE726">
        <v>18.8019</v>
      </c>
      <c r="AF726" t="s">
        <v>104</v>
      </c>
      <c r="AG726" t="s">
        <v>104</v>
      </c>
      <c r="AH726" t="s">
        <v>1587</v>
      </c>
      <c r="AI726" t="s">
        <v>1587</v>
      </c>
      <c r="AJ726" t="s">
        <v>1588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1589</v>
      </c>
      <c r="AT726" t="s">
        <v>6429</v>
      </c>
      <c r="AU726" t="s">
        <v>6440</v>
      </c>
      <c r="AV726" t="s">
        <v>1591</v>
      </c>
      <c r="AW726">
        <v>2</v>
      </c>
      <c r="AX726">
        <v>0</v>
      </c>
    </row>
    <row r="727" spans="1:50" x14ac:dyDescent="0.3">
      <c r="A727" t="s">
        <v>7187</v>
      </c>
      <c r="B727" t="s">
        <v>6428</v>
      </c>
      <c r="C727" t="s">
        <v>6429</v>
      </c>
      <c r="D727">
        <v>19.917000000000002</v>
      </c>
      <c r="E727">
        <v>19.88</v>
      </c>
      <c r="F727" s="1">
        <v>1.9E-3</v>
      </c>
      <c r="G727" t="s">
        <v>5489</v>
      </c>
      <c r="H727" t="s">
        <v>5623</v>
      </c>
      <c r="I727">
        <v>449455.08299999998</v>
      </c>
      <c r="J727">
        <v>1818452.6170999999</v>
      </c>
      <c r="K727">
        <v>449435.08299999998</v>
      </c>
      <c r="L727">
        <v>1818452.6170999999</v>
      </c>
      <c r="M727" t="s">
        <v>55</v>
      </c>
      <c r="N727" t="s">
        <v>56</v>
      </c>
      <c r="O727" t="s">
        <v>6430</v>
      </c>
      <c r="P727" t="s">
        <v>6430</v>
      </c>
      <c r="Q727" t="s">
        <v>6431</v>
      </c>
      <c r="R727" t="s">
        <v>54</v>
      </c>
      <c r="U727">
        <v>0</v>
      </c>
      <c r="V727">
        <v>0</v>
      </c>
      <c r="W727" t="s">
        <v>52</v>
      </c>
      <c r="X727">
        <v>1.6076999999999999</v>
      </c>
      <c r="Y727">
        <v>1.6861999999999999</v>
      </c>
      <c r="Z727">
        <v>1.6076999999999999</v>
      </c>
      <c r="AA727">
        <v>1.6861999999999999</v>
      </c>
      <c r="AB727">
        <v>20</v>
      </c>
      <c r="AC727">
        <v>20</v>
      </c>
      <c r="AD727">
        <v>18.801300000000001</v>
      </c>
      <c r="AE727">
        <v>18.801300000000001</v>
      </c>
      <c r="AF727" t="s">
        <v>97</v>
      </c>
      <c r="AG727" t="s">
        <v>97</v>
      </c>
      <c r="AH727" t="s">
        <v>1587</v>
      </c>
      <c r="AI727" t="s">
        <v>1587</v>
      </c>
      <c r="AJ727" t="s">
        <v>1588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1589</v>
      </c>
      <c r="AT727" t="s">
        <v>6429</v>
      </c>
      <c r="AU727" t="s">
        <v>6432</v>
      </c>
      <c r="AV727" t="s">
        <v>1591</v>
      </c>
      <c r="AW727">
        <v>2</v>
      </c>
      <c r="AX727">
        <v>0</v>
      </c>
    </row>
    <row r="728" spans="1:50" x14ac:dyDescent="0.3">
      <c r="A728" t="s">
        <v>7188</v>
      </c>
      <c r="B728" t="s">
        <v>6651</v>
      </c>
      <c r="C728" t="s">
        <v>6429</v>
      </c>
      <c r="D728">
        <v>19.863</v>
      </c>
      <c r="E728">
        <v>19.826000000000001</v>
      </c>
      <c r="F728" s="1">
        <v>1.8E-3</v>
      </c>
      <c r="G728" t="s">
        <v>5371</v>
      </c>
      <c r="H728" t="s">
        <v>5368</v>
      </c>
      <c r="I728">
        <v>449693.09989999997</v>
      </c>
      <c r="J728">
        <v>1818338.7871000001</v>
      </c>
      <c r="K728">
        <v>449693.09989999997</v>
      </c>
      <c r="L728">
        <v>1818358.7871000001</v>
      </c>
      <c r="M728" t="s">
        <v>55</v>
      </c>
      <c r="N728" t="s">
        <v>56</v>
      </c>
      <c r="O728" t="s">
        <v>1729</v>
      </c>
      <c r="P728" t="s">
        <v>2164</v>
      </c>
      <c r="Q728" t="s">
        <v>6431</v>
      </c>
      <c r="R728" t="s">
        <v>54</v>
      </c>
      <c r="U728">
        <v>0</v>
      </c>
      <c r="V728">
        <v>0</v>
      </c>
      <c r="W728" t="s">
        <v>52</v>
      </c>
      <c r="X728">
        <v>1.0788</v>
      </c>
      <c r="Y728">
        <v>1.0819000000000001</v>
      </c>
      <c r="Z728">
        <v>1.0819000000000001</v>
      </c>
      <c r="AA728">
        <v>1.0788</v>
      </c>
      <c r="AB728">
        <v>20</v>
      </c>
      <c r="AC728">
        <v>20</v>
      </c>
      <c r="AD728">
        <v>18.801600000000001</v>
      </c>
      <c r="AE728">
        <v>18.801600000000001</v>
      </c>
      <c r="AF728" t="s">
        <v>104</v>
      </c>
      <c r="AG728" t="s">
        <v>104</v>
      </c>
      <c r="AH728" t="s">
        <v>1587</v>
      </c>
      <c r="AI728" t="s">
        <v>1587</v>
      </c>
      <c r="AJ728" t="s">
        <v>1588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1589</v>
      </c>
      <c r="AT728" t="s">
        <v>6429</v>
      </c>
      <c r="AU728" t="s">
        <v>6652</v>
      </c>
      <c r="AV728" t="s">
        <v>1591</v>
      </c>
      <c r="AW728">
        <v>2</v>
      </c>
      <c r="AX728">
        <v>0</v>
      </c>
    </row>
    <row r="729" spans="1:50" x14ac:dyDescent="0.3">
      <c r="A729" t="s">
        <v>7189</v>
      </c>
      <c r="B729" t="s">
        <v>6428</v>
      </c>
      <c r="C729" t="s">
        <v>6429</v>
      </c>
      <c r="D729">
        <v>19.875</v>
      </c>
      <c r="E729">
        <v>19.838000000000001</v>
      </c>
      <c r="F729" s="1">
        <v>1.8E-3</v>
      </c>
      <c r="G729" t="s">
        <v>4126</v>
      </c>
      <c r="H729" t="s">
        <v>4111</v>
      </c>
      <c r="I729">
        <v>449847.77490000002</v>
      </c>
      <c r="J729">
        <v>1817992.7741</v>
      </c>
      <c r="K729">
        <v>449847.77490000002</v>
      </c>
      <c r="L729">
        <v>1818012.7741</v>
      </c>
      <c r="M729" t="s">
        <v>55</v>
      </c>
      <c r="N729" t="s">
        <v>56</v>
      </c>
      <c r="O729" t="s">
        <v>6430</v>
      </c>
      <c r="P729" t="s">
        <v>6430</v>
      </c>
      <c r="Q729" t="s">
        <v>6431</v>
      </c>
      <c r="R729" t="s">
        <v>54</v>
      </c>
      <c r="U729">
        <v>0</v>
      </c>
      <c r="V729">
        <v>0</v>
      </c>
      <c r="W729" t="s">
        <v>52</v>
      </c>
      <c r="X729">
        <v>1.1880999999999999</v>
      </c>
      <c r="Y729">
        <v>1.1971000000000001</v>
      </c>
      <c r="Z729">
        <v>1.1971000000000001</v>
      </c>
      <c r="AA729">
        <v>1.1880999999999999</v>
      </c>
      <c r="AB729">
        <v>20</v>
      </c>
      <c r="AC729">
        <v>20</v>
      </c>
      <c r="AD729">
        <v>18.801300000000001</v>
      </c>
      <c r="AE729">
        <v>18.801300000000001</v>
      </c>
      <c r="AF729" t="s">
        <v>1984</v>
      </c>
      <c r="AG729" t="s">
        <v>1984</v>
      </c>
      <c r="AH729" t="s">
        <v>1587</v>
      </c>
      <c r="AI729" t="s">
        <v>1587</v>
      </c>
      <c r="AJ729" t="s">
        <v>1588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1589</v>
      </c>
      <c r="AT729" t="s">
        <v>6429</v>
      </c>
      <c r="AU729" t="s">
        <v>6432</v>
      </c>
      <c r="AV729" t="s">
        <v>1591</v>
      </c>
      <c r="AW729">
        <v>2</v>
      </c>
      <c r="AX729">
        <v>0</v>
      </c>
    </row>
    <row r="730" spans="1:50" x14ac:dyDescent="0.3">
      <c r="A730" t="s">
        <v>7190</v>
      </c>
      <c r="B730" t="s">
        <v>6428</v>
      </c>
      <c r="C730" t="s">
        <v>6429</v>
      </c>
      <c r="D730">
        <v>19.875</v>
      </c>
      <c r="E730">
        <v>19.838000000000001</v>
      </c>
      <c r="F730" s="1">
        <v>1.8E-3</v>
      </c>
      <c r="G730" t="s">
        <v>3558</v>
      </c>
      <c r="H730" t="s">
        <v>3482</v>
      </c>
      <c r="I730">
        <v>449828.67489999998</v>
      </c>
      <c r="J730">
        <v>1817992.774</v>
      </c>
      <c r="K730">
        <v>449828.67489999998</v>
      </c>
      <c r="L730">
        <v>1818012.774</v>
      </c>
      <c r="M730" t="s">
        <v>55</v>
      </c>
      <c r="N730" t="s">
        <v>56</v>
      </c>
      <c r="O730" t="s">
        <v>6430</v>
      </c>
      <c r="P730" t="s">
        <v>6430</v>
      </c>
      <c r="Q730" t="s">
        <v>6431</v>
      </c>
      <c r="R730" t="s">
        <v>54</v>
      </c>
      <c r="U730">
        <v>0</v>
      </c>
      <c r="V730">
        <v>0</v>
      </c>
      <c r="W730" t="s">
        <v>52</v>
      </c>
      <c r="X730">
        <v>1.1880999999999999</v>
      </c>
      <c r="Y730">
        <v>1.1971000000000001</v>
      </c>
      <c r="Z730">
        <v>1.1971000000000001</v>
      </c>
      <c r="AA730">
        <v>1.1880999999999999</v>
      </c>
      <c r="AB730">
        <v>20</v>
      </c>
      <c r="AC730">
        <v>20</v>
      </c>
      <c r="AD730">
        <v>18.801300000000001</v>
      </c>
      <c r="AE730">
        <v>18.801300000000001</v>
      </c>
      <c r="AF730" t="s">
        <v>1984</v>
      </c>
      <c r="AG730" t="s">
        <v>1984</v>
      </c>
      <c r="AH730" t="s">
        <v>1587</v>
      </c>
      <c r="AI730" t="s">
        <v>1587</v>
      </c>
      <c r="AJ730" t="s">
        <v>1588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1589</v>
      </c>
      <c r="AT730" t="s">
        <v>6429</v>
      </c>
      <c r="AU730" t="s">
        <v>6432</v>
      </c>
      <c r="AV730" t="s">
        <v>1591</v>
      </c>
      <c r="AW730">
        <v>2</v>
      </c>
      <c r="AX730">
        <v>0</v>
      </c>
    </row>
    <row r="731" spans="1:50" x14ac:dyDescent="0.3">
      <c r="A731" t="s">
        <v>7191</v>
      </c>
      <c r="B731" t="s">
        <v>6567</v>
      </c>
      <c r="C731" t="s">
        <v>6429</v>
      </c>
      <c r="D731">
        <v>18.143999999999998</v>
      </c>
      <c r="E731">
        <v>18.106000000000002</v>
      </c>
      <c r="F731" s="1">
        <v>1.9E-3</v>
      </c>
      <c r="G731" t="s">
        <v>5741</v>
      </c>
      <c r="H731" t="s">
        <v>3976</v>
      </c>
      <c r="I731">
        <v>449975.12770000001</v>
      </c>
      <c r="J731">
        <v>1818703.6170999999</v>
      </c>
      <c r="K731">
        <v>449995.12770000001</v>
      </c>
      <c r="L731">
        <v>1818703.6170999999</v>
      </c>
      <c r="M731" t="s">
        <v>55</v>
      </c>
      <c r="N731" t="s">
        <v>56</v>
      </c>
      <c r="O731" t="s">
        <v>2277</v>
      </c>
      <c r="P731" t="s">
        <v>2164</v>
      </c>
      <c r="Q731" t="s">
        <v>403</v>
      </c>
      <c r="R731" t="s">
        <v>54</v>
      </c>
      <c r="U731">
        <v>0</v>
      </c>
      <c r="V731">
        <v>0</v>
      </c>
      <c r="W731" t="s">
        <v>52</v>
      </c>
      <c r="X731">
        <v>1.0464</v>
      </c>
      <c r="Y731">
        <v>1.0475000000000001</v>
      </c>
      <c r="Z731">
        <v>1.0475000000000001</v>
      </c>
      <c r="AA731">
        <v>1.0467</v>
      </c>
      <c r="AB731">
        <v>20</v>
      </c>
      <c r="AC731">
        <v>20</v>
      </c>
      <c r="AD731">
        <v>18.802299999999999</v>
      </c>
      <c r="AE731">
        <v>18.802299999999999</v>
      </c>
      <c r="AF731" t="s">
        <v>111</v>
      </c>
      <c r="AG731" t="s">
        <v>111</v>
      </c>
      <c r="AH731" t="s">
        <v>1587</v>
      </c>
      <c r="AI731" t="s">
        <v>1587</v>
      </c>
      <c r="AJ731" t="s">
        <v>1588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1589</v>
      </c>
      <c r="AT731" t="s">
        <v>6429</v>
      </c>
      <c r="AU731" t="s">
        <v>6568</v>
      </c>
      <c r="AV731" t="s">
        <v>1591</v>
      </c>
      <c r="AW731">
        <v>2</v>
      </c>
      <c r="AX731">
        <v>0</v>
      </c>
    </row>
    <row r="732" spans="1:50" x14ac:dyDescent="0.3">
      <c r="A732" t="s">
        <v>7192</v>
      </c>
      <c r="B732" t="s">
        <v>6460</v>
      </c>
      <c r="C732" t="s">
        <v>6429</v>
      </c>
      <c r="D732">
        <v>18.838000000000001</v>
      </c>
      <c r="E732">
        <v>18.792000000000002</v>
      </c>
      <c r="F732" s="1">
        <v>1.9E-3</v>
      </c>
      <c r="G732" t="s">
        <v>5187</v>
      </c>
      <c r="H732" t="s">
        <v>2369</v>
      </c>
      <c r="I732">
        <v>449925.10430000001</v>
      </c>
      <c r="J732">
        <v>1818630.1671</v>
      </c>
      <c r="K732">
        <v>449949.57490000001</v>
      </c>
      <c r="L732">
        <v>1818630.1671</v>
      </c>
      <c r="M732" t="s">
        <v>55</v>
      </c>
      <c r="N732" t="s">
        <v>56</v>
      </c>
      <c r="O732" t="s">
        <v>1729</v>
      </c>
      <c r="P732" t="s">
        <v>6430</v>
      </c>
      <c r="Q732" t="s">
        <v>6431</v>
      </c>
      <c r="R732" t="s">
        <v>54</v>
      </c>
      <c r="U732">
        <v>0</v>
      </c>
      <c r="V732">
        <v>0</v>
      </c>
      <c r="W732" t="s">
        <v>52</v>
      </c>
      <c r="X732">
        <v>0.88439999999999996</v>
      </c>
      <c r="Y732">
        <v>1.0733999999999999</v>
      </c>
      <c r="Z732">
        <v>1.0733999999999999</v>
      </c>
      <c r="AA732">
        <v>1.071</v>
      </c>
      <c r="AB732">
        <v>24.320699999999999</v>
      </c>
      <c r="AC732">
        <v>24.320799999999998</v>
      </c>
      <c r="AD732">
        <v>23.272200000000002</v>
      </c>
      <c r="AE732">
        <v>23.272200000000002</v>
      </c>
      <c r="AF732" t="s">
        <v>111</v>
      </c>
      <c r="AG732" t="s">
        <v>111</v>
      </c>
      <c r="AH732" t="s">
        <v>1587</v>
      </c>
      <c r="AI732" t="s">
        <v>1587</v>
      </c>
      <c r="AJ732" t="s">
        <v>1588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1589</v>
      </c>
      <c r="AT732" t="s">
        <v>6429</v>
      </c>
      <c r="AU732" t="s">
        <v>6461</v>
      </c>
      <c r="AV732" t="s">
        <v>1591</v>
      </c>
      <c r="AW732">
        <v>2</v>
      </c>
      <c r="AX732">
        <v>0</v>
      </c>
    </row>
    <row r="733" spans="1:50" x14ac:dyDescent="0.3">
      <c r="A733" t="s">
        <v>2189</v>
      </c>
      <c r="B733" t="s">
        <v>6445</v>
      </c>
      <c r="C733" t="s">
        <v>6429</v>
      </c>
      <c r="D733">
        <v>17.468</v>
      </c>
      <c r="E733">
        <v>17.434999999999999</v>
      </c>
      <c r="F733" s="1">
        <v>1.9E-3</v>
      </c>
      <c r="G733" t="s">
        <v>5202</v>
      </c>
      <c r="H733" t="s">
        <v>2188</v>
      </c>
      <c r="I733">
        <v>450159.97019999998</v>
      </c>
      <c r="J733">
        <v>1818572.7671000001</v>
      </c>
      <c r="K733">
        <v>450176.8602</v>
      </c>
      <c r="L733">
        <v>1818569.9887999999</v>
      </c>
      <c r="M733" t="s">
        <v>55</v>
      </c>
      <c r="N733" t="s">
        <v>56</v>
      </c>
      <c r="O733" t="s">
        <v>2165</v>
      </c>
      <c r="P733" t="s">
        <v>2277</v>
      </c>
      <c r="Q733" t="s">
        <v>63</v>
      </c>
      <c r="R733" t="s">
        <v>54</v>
      </c>
      <c r="U733">
        <v>0</v>
      </c>
      <c r="V733">
        <v>0</v>
      </c>
      <c r="W733" t="s">
        <v>52</v>
      </c>
      <c r="X733">
        <v>0.76849999999999996</v>
      </c>
      <c r="Y733">
        <v>0.84240000000000004</v>
      </c>
      <c r="Z733">
        <v>0.79059999999999997</v>
      </c>
      <c r="AA733">
        <v>-0.65</v>
      </c>
      <c r="AB733">
        <v>17.165700000000001</v>
      </c>
      <c r="AC733">
        <v>17.165700000000001</v>
      </c>
      <c r="AD733">
        <v>15.911099999999999</v>
      </c>
      <c r="AE733">
        <v>15.911199999999999</v>
      </c>
      <c r="AF733" t="s">
        <v>7193</v>
      </c>
      <c r="AG733" t="s">
        <v>7193</v>
      </c>
      <c r="AH733" t="s">
        <v>1587</v>
      </c>
      <c r="AI733" t="s">
        <v>1587</v>
      </c>
      <c r="AJ733" t="s">
        <v>1588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1589</v>
      </c>
      <c r="AT733" t="s">
        <v>6429</v>
      </c>
      <c r="AU733" t="s">
        <v>6446</v>
      </c>
      <c r="AV733" t="s">
        <v>1591</v>
      </c>
      <c r="AW733">
        <v>2</v>
      </c>
      <c r="AX733">
        <v>0</v>
      </c>
    </row>
    <row r="734" spans="1:50" x14ac:dyDescent="0.3">
      <c r="A734" t="s">
        <v>7194</v>
      </c>
      <c r="B734" t="s">
        <v>6428</v>
      </c>
      <c r="C734" t="s">
        <v>6429</v>
      </c>
      <c r="D734">
        <v>19.998999999999999</v>
      </c>
      <c r="E734">
        <v>19.960999999999999</v>
      </c>
      <c r="F734" s="1">
        <v>1.9E-3</v>
      </c>
      <c r="G734" t="s">
        <v>5159</v>
      </c>
      <c r="H734" t="s">
        <v>5156</v>
      </c>
      <c r="I734">
        <v>449779.67489999998</v>
      </c>
      <c r="J734">
        <v>1817993.5371000001</v>
      </c>
      <c r="K734">
        <v>449779.67489999998</v>
      </c>
      <c r="L734">
        <v>1818013.5371000001</v>
      </c>
      <c r="M734" t="s">
        <v>55</v>
      </c>
      <c r="N734" t="s">
        <v>56</v>
      </c>
      <c r="O734" t="s">
        <v>6430</v>
      </c>
      <c r="P734" t="s">
        <v>6430</v>
      </c>
      <c r="Q734" t="s">
        <v>6431</v>
      </c>
      <c r="R734" t="s">
        <v>54</v>
      </c>
      <c r="U734">
        <v>0</v>
      </c>
      <c r="V734">
        <v>0</v>
      </c>
      <c r="W734" t="s">
        <v>52</v>
      </c>
      <c r="X734">
        <v>1.2719</v>
      </c>
      <c r="Y734">
        <v>1.2737000000000001</v>
      </c>
      <c r="Z734">
        <v>1.2737000000000001</v>
      </c>
      <c r="AA734">
        <v>1.2719</v>
      </c>
      <c r="AB734">
        <v>20</v>
      </c>
      <c r="AC734">
        <v>20</v>
      </c>
      <c r="AD734">
        <v>18.801300000000001</v>
      </c>
      <c r="AE734">
        <v>18.801400000000001</v>
      </c>
      <c r="AF734" t="s">
        <v>104</v>
      </c>
      <c r="AG734" t="s">
        <v>104</v>
      </c>
      <c r="AH734" t="s">
        <v>1587</v>
      </c>
      <c r="AI734" t="s">
        <v>1587</v>
      </c>
      <c r="AJ734" t="s">
        <v>1588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1589</v>
      </c>
      <c r="AT734" t="s">
        <v>6429</v>
      </c>
      <c r="AU734" t="s">
        <v>6432</v>
      </c>
      <c r="AV734" t="s">
        <v>1591</v>
      </c>
      <c r="AW734">
        <v>2</v>
      </c>
      <c r="AX734">
        <v>0</v>
      </c>
    </row>
    <row r="735" spans="1:50" x14ac:dyDescent="0.3">
      <c r="A735" t="s">
        <v>7195</v>
      </c>
      <c r="B735" t="s">
        <v>6428</v>
      </c>
      <c r="C735" t="s">
        <v>6429</v>
      </c>
      <c r="D735">
        <v>18.789000000000001</v>
      </c>
      <c r="E735">
        <v>18.745000000000001</v>
      </c>
      <c r="F735" s="1">
        <v>1.9E-3</v>
      </c>
      <c r="G735" t="s">
        <v>5356</v>
      </c>
      <c r="H735" t="s">
        <v>5359</v>
      </c>
      <c r="I735">
        <v>450026.57490000001</v>
      </c>
      <c r="J735">
        <v>1818289.3071000001</v>
      </c>
      <c r="K735">
        <v>450026.57490000001</v>
      </c>
      <c r="L735">
        <v>1818312.2671000001</v>
      </c>
      <c r="M735" t="s">
        <v>55</v>
      </c>
      <c r="N735" t="s">
        <v>56</v>
      </c>
      <c r="O735" t="s">
        <v>6430</v>
      </c>
      <c r="P735" t="s">
        <v>6430</v>
      </c>
      <c r="Q735" t="s">
        <v>6431</v>
      </c>
      <c r="R735" t="s">
        <v>54</v>
      </c>
      <c r="U735">
        <v>0</v>
      </c>
      <c r="V735">
        <v>0</v>
      </c>
      <c r="W735" t="s">
        <v>52</v>
      </c>
      <c r="X735">
        <v>1.0869</v>
      </c>
      <c r="Y735">
        <v>1.2788999999999999</v>
      </c>
      <c r="Z735">
        <v>1.2313000000000001</v>
      </c>
      <c r="AA735">
        <v>1.1047</v>
      </c>
      <c r="AB735">
        <v>22.96</v>
      </c>
      <c r="AC735">
        <v>22.960100000000001</v>
      </c>
      <c r="AD735">
        <v>21.761399999999998</v>
      </c>
      <c r="AE735">
        <v>21.761399999999998</v>
      </c>
      <c r="AF735" t="s">
        <v>104</v>
      </c>
      <c r="AG735" t="s">
        <v>104</v>
      </c>
      <c r="AH735" t="s">
        <v>1587</v>
      </c>
      <c r="AI735" t="s">
        <v>1587</v>
      </c>
      <c r="AJ735" t="s">
        <v>1588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1589</v>
      </c>
      <c r="AT735" t="s">
        <v>6429</v>
      </c>
      <c r="AU735" t="s">
        <v>6432</v>
      </c>
      <c r="AV735" t="s">
        <v>1591</v>
      </c>
      <c r="AW735">
        <v>2</v>
      </c>
      <c r="AX735">
        <v>0</v>
      </c>
    </row>
    <row r="736" spans="1:50" x14ac:dyDescent="0.3">
      <c r="A736" t="s">
        <v>7196</v>
      </c>
      <c r="B736" t="s">
        <v>6428</v>
      </c>
      <c r="C736" t="s">
        <v>6429</v>
      </c>
      <c r="D736">
        <v>20.405000000000001</v>
      </c>
      <c r="E736">
        <v>20.366</v>
      </c>
      <c r="F736" s="1">
        <v>2E-3</v>
      </c>
      <c r="G736" t="s">
        <v>3097</v>
      </c>
      <c r="H736" t="s">
        <v>3372</v>
      </c>
      <c r="I736">
        <v>449543.07490000001</v>
      </c>
      <c r="J736">
        <v>1818024.3970999999</v>
      </c>
      <c r="K736">
        <v>449543.07490000001</v>
      </c>
      <c r="L736">
        <v>1818044.3970999999</v>
      </c>
      <c r="M736" t="s">
        <v>55</v>
      </c>
      <c r="N736" t="s">
        <v>56</v>
      </c>
      <c r="O736" t="s">
        <v>6430</v>
      </c>
      <c r="P736" t="s">
        <v>6430</v>
      </c>
      <c r="Q736" t="s">
        <v>6431</v>
      </c>
      <c r="R736" t="s">
        <v>54</v>
      </c>
      <c r="U736">
        <v>0</v>
      </c>
      <c r="V736">
        <v>0</v>
      </c>
      <c r="W736" t="s">
        <v>52</v>
      </c>
      <c r="X736">
        <v>1.5652999999999999</v>
      </c>
      <c r="Y736">
        <v>1.5808</v>
      </c>
      <c r="Z736">
        <v>1.5784</v>
      </c>
      <c r="AA736">
        <v>1.5652999999999999</v>
      </c>
      <c r="AB736">
        <v>20</v>
      </c>
      <c r="AC736">
        <v>20</v>
      </c>
      <c r="AD736">
        <v>18.801400000000001</v>
      </c>
      <c r="AE736">
        <v>18.801400000000001</v>
      </c>
      <c r="AF736" t="s">
        <v>104</v>
      </c>
      <c r="AG736" t="s">
        <v>104</v>
      </c>
      <c r="AH736" t="s">
        <v>1587</v>
      </c>
      <c r="AI736" t="s">
        <v>1587</v>
      </c>
      <c r="AJ736" t="s">
        <v>1588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1589</v>
      </c>
      <c r="AT736" t="s">
        <v>6429</v>
      </c>
      <c r="AU736" t="s">
        <v>6432</v>
      </c>
      <c r="AV736" t="s">
        <v>1591</v>
      </c>
      <c r="AW736">
        <v>2</v>
      </c>
      <c r="AX736">
        <v>0</v>
      </c>
    </row>
    <row r="737" spans="1:50" x14ac:dyDescent="0.3">
      <c r="A737" t="s">
        <v>7197</v>
      </c>
      <c r="B737" t="s">
        <v>6428</v>
      </c>
      <c r="C737" t="s">
        <v>6429</v>
      </c>
      <c r="D737">
        <v>20.943999999999999</v>
      </c>
      <c r="E737">
        <v>20.905999999999999</v>
      </c>
      <c r="F737" s="1">
        <v>1.9E-3</v>
      </c>
      <c r="G737" t="s">
        <v>5990</v>
      </c>
      <c r="H737" t="s">
        <v>5580</v>
      </c>
      <c r="I737">
        <v>449297.99530000001</v>
      </c>
      <c r="J737">
        <v>1818328.3670999999</v>
      </c>
      <c r="K737">
        <v>449317.99530000001</v>
      </c>
      <c r="L737">
        <v>1818328.3670999999</v>
      </c>
      <c r="M737" t="s">
        <v>55</v>
      </c>
      <c r="N737" t="s">
        <v>56</v>
      </c>
      <c r="O737" t="s">
        <v>6430</v>
      </c>
      <c r="P737" t="s">
        <v>6430</v>
      </c>
      <c r="Q737" t="s">
        <v>6431</v>
      </c>
      <c r="R737" t="s">
        <v>54</v>
      </c>
      <c r="U737">
        <v>0</v>
      </c>
      <c r="V737">
        <v>0</v>
      </c>
      <c r="W737" t="s">
        <v>52</v>
      </c>
      <c r="X737">
        <v>1.0805</v>
      </c>
      <c r="Y737">
        <v>1.1035999999999999</v>
      </c>
      <c r="Z737">
        <v>1.0808</v>
      </c>
      <c r="AA737">
        <v>1.0805</v>
      </c>
      <c r="AB737">
        <v>20</v>
      </c>
      <c r="AC737">
        <v>20</v>
      </c>
      <c r="AD737">
        <v>18.801300000000001</v>
      </c>
      <c r="AE737">
        <v>18.801400000000001</v>
      </c>
      <c r="AF737" t="s">
        <v>111</v>
      </c>
      <c r="AG737" t="s">
        <v>111</v>
      </c>
      <c r="AH737" t="s">
        <v>1587</v>
      </c>
      <c r="AI737" t="s">
        <v>1587</v>
      </c>
      <c r="AJ737" t="s">
        <v>1588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1589</v>
      </c>
      <c r="AT737" t="s">
        <v>6429</v>
      </c>
      <c r="AU737" t="s">
        <v>6432</v>
      </c>
      <c r="AV737" t="s">
        <v>1591</v>
      </c>
      <c r="AW737">
        <v>2</v>
      </c>
      <c r="AX737">
        <v>0</v>
      </c>
    </row>
    <row r="738" spans="1:50" x14ac:dyDescent="0.3">
      <c r="A738" t="s">
        <v>7198</v>
      </c>
      <c r="B738" t="s">
        <v>6428</v>
      </c>
      <c r="C738" t="s">
        <v>6429</v>
      </c>
      <c r="D738">
        <v>19.888000000000002</v>
      </c>
      <c r="E738">
        <v>19.861999999999998</v>
      </c>
      <c r="F738" s="1">
        <v>1.6000000000000001E-3</v>
      </c>
      <c r="G738" t="s">
        <v>2698</v>
      </c>
      <c r="H738" t="s">
        <v>2701</v>
      </c>
      <c r="I738">
        <v>449806.90399999998</v>
      </c>
      <c r="J738">
        <v>1818072.5146999999</v>
      </c>
      <c r="K738">
        <v>449790.59989999997</v>
      </c>
      <c r="L738">
        <v>1818072.5146999999</v>
      </c>
      <c r="M738" t="s">
        <v>55</v>
      </c>
      <c r="N738" t="s">
        <v>56</v>
      </c>
      <c r="O738" t="s">
        <v>6430</v>
      </c>
      <c r="P738" t="s">
        <v>6430</v>
      </c>
      <c r="Q738" t="s">
        <v>6431</v>
      </c>
      <c r="R738" t="s">
        <v>54</v>
      </c>
      <c r="U738">
        <v>0</v>
      </c>
      <c r="V738">
        <v>0</v>
      </c>
      <c r="W738" t="s">
        <v>52</v>
      </c>
      <c r="X738">
        <v>1.0516000000000001</v>
      </c>
      <c r="Y738">
        <v>1.2226999999999999</v>
      </c>
      <c r="Z738">
        <v>1.1655</v>
      </c>
      <c r="AA738">
        <v>1.0637000000000001</v>
      </c>
      <c r="AB738">
        <v>16.354700000000001</v>
      </c>
      <c r="AC738">
        <v>16.354700000000001</v>
      </c>
      <c r="AD738">
        <v>15.3802</v>
      </c>
      <c r="AE738">
        <v>15.3802</v>
      </c>
      <c r="AF738" t="s">
        <v>97</v>
      </c>
      <c r="AG738" t="s">
        <v>97</v>
      </c>
      <c r="AH738" t="s">
        <v>1587</v>
      </c>
      <c r="AI738" t="s">
        <v>1587</v>
      </c>
      <c r="AJ738" t="s">
        <v>1588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1589</v>
      </c>
      <c r="AT738" t="s">
        <v>6429</v>
      </c>
      <c r="AU738" t="s">
        <v>6432</v>
      </c>
      <c r="AV738" t="s">
        <v>1591</v>
      </c>
      <c r="AW738">
        <v>2</v>
      </c>
      <c r="AX738">
        <v>0</v>
      </c>
    </row>
    <row r="739" spans="1:50" x14ac:dyDescent="0.3">
      <c r="A739" t="s">
        <v>7199</v>
      </c>
      <c r="B739" t="s">
        <v>6428</v>
      </c>
      <c r="C739" t="s">
        <v>6429</v>
      </c>
      <c r="D739">
        <v>19.707999999999998</v>
      </c>
      <c r="E739">
        <v>19.670000000000002</v>
      </c>
      <c r="F739" s="1">
        <v>1.9E-3</v>
      </c>
      <c r="G739" t="s">
        <v>3017</v>
      </c>
      <c r="H739" t="s">
        <v>3477</v>
      </c>
      <c r="I739">
        <v>449828.67489999998</v>
      </c>
      <c r="J739">
        <v>1818112.774</v>
      </c>
      <c r="K739">
        <v>449828.67489999998</v>
      </c>
      <c r="L739">
        <v>1818132.774</v>
      </c>
      <c r="M739" t="s">
        <v>55</v>
      </c>
      <c r="N739" t="s">
        <v>56</v>
      </c>
      <c r="O739" t="s">
        <v>6430</v>
      </c>
      <c r="P739" t="s">
        <v>6430</v>
      </c>
      <c r="Q739" t="s">
        <v>6431</v>
      </c>
      <c r="R739" t="s">
        <v>54</v>
      </c>
      <c r="U739">
        <v>0</v>
      </c>
      <c r="V739">
        <v>0</v>
      </c>
      <c r="W739" t="s">
        <v>52</v>
      </c>
      <c r="X739">
        <v>1.0799000000000001</v>
      </c>
      <c r="Y739">
        <v>1.0880000000000001</v>
      </c>
      <c r="Z739">
        <v>1.0880000000000001</v>
      </c>
      <c r="AA739">
        <v>1.0799000000000001</v>
      </c>
      <c r="AB739">
        <v>20</v>
      </c>
      <c r="AC739">
        <v>20</v>
      </c>
      <c r="AD739">
        <v>18.801300000000001</v>
      </c>
      <c r="AE739">
        <v>18.801400000000001</v>
      </c>
      <c r="AF739" t="s">
        <v>1984</v>
      </c>
      <c r="AG739" t="s">
        <v>1984</v>
      </c>
      <c r="AH739" t="s">
        <v>1587</v>
      </c>
      <c r="AI739" t="s">
        <v>1587</v>
      </c>
      <c r="AJ739" t="s">
        <v>1588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1589</v>
      </c>
      <c r="AT739" t="s">
        <v>6429</v>
      </c>
      <c r="AU739" t="s">
        <v>6432</v>
      </c>
      <c r="AV739" t="s">
        <v>1591</v>
      </c>
      <c r="AW739">
        <v>2</v>
      </c>
      <c r="AX739">
        <v>0</v>
      </c>
    </row>
    <row r="740" spans="1:50" x14ac:dyDescent="0.3">
      <c r="A740" t="s">
        <v>7200</v>
      </c>
      <c r="B740" t="s">
        <v>6428</v>
      </c>
      <c r="C740" t="s">
        <v>6429</v>
      </c>
      <c r="D740">
        <v>21.218</v>
      </c>
      <c r="E740">
        <v>21.18</v>
      </c>
      <c r="F740" s="1">
        <v>1.9E-3</v>
      </c>
      <c r="G740" t="s">
        <v>5362</v>
      </c>
      <c r="H740" t="s">
        <v>5365</v>
      </c>
      <c r="I740">
        <v>449222.27490000002</v>
      </c>
      <c r="J740">
        <v>1818311.6070999999</v>
      </c>
      <c r="K740">
        <v>449222.27490000002</v>
      </c>
      <c r="L740">
        <v>1818331.6070999999</v>
      </c>
      <c r="M740" t="s">
        <v>55</v>
      </c>
      <c r="N740" t="s">
        <v>56</v>
      </c>
      <c r="O740" t="s">
        <v>6430</v>
      </c>
      <c r="P740" t="s">
        <v>6430</v>
      </c>
      <c r="Q740" t="s">
        <v>6431</v>
      </c>
      <c r="R740" t="s">
        <v>54</v>
      </c>
      <c r="U740">
        <v>0</v>
      </c>
      <c r="V740">
        <v>0</v>
      </c>
      <c r="W740" t="s">
        <v>52</v>
      </c>
      <c r="X740">
        <v>0.87780000000000002</v>
      </c>
      <c r="Y740">
        <v>1.0787</v>
      </c>
      <c r="Z740">
        <v>1.0787</v>
      </c>
      <c r="AA740">
        <v>1.0785</v>
      </c>
      <c r="AB740">
        <v>20</v>
      </c>
      <c r="AC740">
        <v>20</v>
      </c>
      <c r="AD740">
        <v>18.801300000000001</v>
      </c>
      <c r="AE740">
        <v>18.801400000000001</v>
      </c>
      <c r="AF740" t="s">
        <v>104</v>
      </c>
      <c r="AG740" t="s">
        <v>104</v>
      </c>
      <c r="AH740" t="s">
        <v>1587</v>
      </c>
      <c r="AI740" t="s">
        <v>1587</v>
      </c>
      <c r="AJ740" t="s">
        <v>1588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1589</v>
      </c>
      <c r="AT740" t="s">
        <v>6429</v>
      </c>
      <c r="AU740" t="s">
        <v>6432</v>
      </c>
      <c r="AV740" t="s">
        <v>1591</v>
      </c>
      <c r="AW740">
        <v>2</v>
      </c>
      <c r="AX740">
        <v>0</v>
      </c>
    </row>
    <row r="741" spans="1:50" x14ac:dyDescent="0.3">
      <c r="A741" t="s">
        <v>7201</v>
      </c>
      <c r="B741" t="s">
        <v>6428</v>
      </c>
      <c r="C741" t="s">
        <v>6429</v>
      </c>
      <c r="D741">
        <v>19.664000000000001</v>
      </c>
      <c r="E741">
        <v>19.625</v>
      </c>
      <c r="F741" s="1">
        <v>2E-3</v>
      </c>
      <c r="G741" t="s">
        <v>3008</v>
      </c>
      <c r="H741" t="s">
        <v>3005</v>
      </c>
      <c r="I741">
        <v>449602.67489999998</v>
      </c>
      <c r="J741">
        <v>1818378.7871000001</v>
      </c>
      <c r="K741">
        <v>449602.67489999998</v>
      </c>
      <c r="L741">
        <v>1818398.7871000001</v>
      </c>
      <c r="M741" t="s">
        <v>55</v>
      </c>
      <c r="N741" t="s">
        <v>56</v>
      </c>
      <c r="O741" t="s">
        <v>6430</v>
      </c>
      <c r="P741" t="s">
        <v>6430</v>
      </c>
      <c r="Q741" t="s">
        <v>6431</v>
      </c>
      <c r="R741" t="s">
        <v>54</v>
      </c>
      <c r="U741">
        <v>0</v>
      </c>
      <c r="V741">
        <v>0</v>
      </c>
      <c r="W741" t="s">
        <v>52</v>
      </c>
      <c r="X741">
        <v>1.1656</v>
      </c>
      <c r="Y741">
        <v>1.2561</v>
      </c>
      <c r="Z741">
        <v>1.1656</v>
      </c>
      <c r="AA741">
        <v>1.2561</v>
      </c>
      <c r="AB741">
        <v>20</v>
      </c>
      <c r="AC741">
        <v>20</v>
      </c>
      <c r="AD741">
        <v>18.801400000000001</v>
      </c>
      <c r="AE741">
        <v>18.801400000000001</v>
      </c>
      <c r="AF741" t="s">
        <v>104</v>
      </c>
      <c r="AG741" t="s">
        <v>104</v>
      </c>
      <c r="AH741" t="s">
        <v>1587</v>
      </c>
      <c r="AI741" t="s">
        <v>1587</v>
      </c>
      <c r="AJ741" t="s">
        <v>1588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1589</v>
      </c>
      <c r="AT741" t="s">
        <v>6429</v>
      </c>
      <c r="AU741" t="s">
        <v>6432</v>
      </c>
      <c r="AV741" t="s">
        <v>1591</v>
      </c>
      <c r="AW741">
        <v>2</v>
      </c>
      <c r="AX741">
        <v>0</v>
      </c>
    </row>
    <row r="742" spans="1:50" x14ac:dyDescent="0.3">
      <c r="A742" t="s">
        <v>7202</v>
      </c>
      <c r="B742" t="s">
        <v>6428</v>
      </c>
      <c r="C742" t="s">
        <v>6429</v>
      </c>
      <c r="D742">
        <v>18.986999999999998</v>
      </c>
      <c r="E742">
        <v>18.948</v>
      </c>
      <c r="F742" s="1">
        <v>2E-3</v>
      </c>
      <c r="G742" t="s">
        <v>3158</v>
      </c>
      <c r="H742" t="s">
        <v>3161</v>
      </c>
      <c r="I742">
        <v>449824.82750000001</v>
      </c>
      <c r="J742">
        <v>1818659.1170999999</v>
      </c>
      <c r="K742">
        <v>449844.82750000001</v>
      </c>
      <c r="L742">
        <v>1818659.1170999999</v>
      </c>
      <c r="M742" t="s">
        <v>55</v>
      </c>
      <c r="N742" t="s">
        <v>56</v>
      </c>
      <c r="O742" t="s">
        <v>6430</v>
      </c>
      <c r="P742" t="s">
        <v>6430</v>
      </c>
      <c r="Q742" t="s">
        <v>6431</v>
      </c>
      <c r="R742" t="s">
        <v>54</v>
      </c>
      <c r="U742">
        <v>0</v>
      </c>
      <c r="V742">
        <v>0</v>
      </c>
      <c r="W742" t="s">
        <v>52</v>
      </c>
      <c r="X742">
        <v>1.0743</v>
      </c>
      <c r="Y742">
        <v>1.0878000000000001</v>
      </c>
      <c r="Z742">
        <v>1.0878000000000001</v>
      </c>
      <c r="AA742">
        <v>1.0743</v>
      </c>
      <c r="AB742">
        <v>20</v>
      </c>
      <c r="AC742">
        <v>20</v>
      </c>
      <c r="AD742">
        <v>18.801400000000001</v>
      </c>
      <c r="AE742">
        <v>18.801400000000001</v>
      </c>
      <c r="AF742" t="s">
        <v>111</v>
      </c>
      <c r="AG742" t="s">
        <v>111</v>
      </c>
      <c r="AH742" t="s">
        <v>1587</v>
      </c>
      <c r="AI742" t="s">
        <v>1587</v>
      </c>
      <c r="AJ742" t="s">
        <v>1588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1589</v>
      </c>
      <c r="AT742" t="s">
        <v>6429</v>
      </c>
      <c r="AU742" t="s">
        <v>6432</v>
      </c>
      <c r="AV742" t="s">
        <v>1591</v>
      </c>
      <c r="AW742">
        <v>2</v>
      </c>
      <c r="AX742">
        <v>0</v>
      </c>
    </row>
    <row r="743" spans="1:50" x14ac:dyDescent="0.3">
      <c r="A743" t="s">
        <v>7203</v>
      </c>
      <c r="B743" t="s">
        <v>6442</v>
      </c>
      <c r="C743" t="s">
        <v>6429</v>
      </c>
      <c r="D743">
        <v>20.917999999999999</v>
      </c>
      <c r="E743">
        <v>20.879000000000001</v>
      </c>
      <c r="F743" s="1">
        <v>2E-3</v>
      </c>
      <c r="G743" t="s">
        <v>3119</v>
      </c>
      <c r="H743" t="s">
        <v>3199</v>
      </c>
      <c r="I743">
        <v>449341.7352</v>
      </c>
      <c r="J743">
        <v>1818639.9353</v>
      </c>
      <c r="K743">
        <v>449321.7352</v>
      </c>
      <c r="L743">
        <v>1818639.9353</v>
      </c>
      <c r="M743" t="s">
        <v>55</v>
      </c>
      <c r="N743" t="s">
        <v>56</v>
      </c>
      <c r="O743" t="s">
        <v>2164</v>
      </c>
      <c r="P743" t="s">
        <v>1729</v>
      </c>
      <c r="Q743" t="s">
        <v>403</v>
      </c>
      <c r="R743" t="s">
        <v>54</v>
      </c>
      <c r="U743">
        <v>0</v>
      </c>
      <c r="V743">
        <v>0</v>
      </c>
      <c r="W743" t="s">
        <v>52</v>
      </c>
      <c r="X743">
        <v>1.0490999999999999</v>
      </c>
      <c r="Y743">
        <v>1.0501</v>
      </c>
      <c r="Z743">
        <v>1.0501</v>
      </c>
      <c r="AA743">
        <v>1.0490999999999999</v>
      </c>
      <c r="AB743">
        <v>20</v>
      </c>
      <c r="AC743">
        <v>20</v>
      </c>
      <c r="AD743">
        <v>18.802</v>
      </c>
      <c r="AE743">
        <v>18.802</v>
      </c>
      <c r="AF743" t="s">
        <v>97</v>
      </c>
      <c r="AG743" t="s">
        <v>97</v>
      </c>
      <c r="AH743" t="s">
        <v>1587</v>
      </c>
      <c r="AI743" t="s">
        <v>1587</v>
      </c>
      <c r="AJ743" t="s">
        <v>1588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1589</v>
      </c>
      <c r="AT743" t="s">
        <v>6429</v>
      </c>
      <c r="AU743" t="s">
        <v>6443</v>
      </c>
      <c r="AV743" t="s">
        <v>1591</v>
      </c>
      <c r="AW743">
        <v>2</v>
      </c>
      <c r="AX743">
        <v>0</v>
      </c>
    </row>
    <row r="744" spans="1:50" x14ac:dyDescent="0.3">
      <c r="A744" t="s">
        <v>7204</v>
      </c>
      <c r="B744" t="s">
        <v>6442</v>
      </c>
      <c r="C744" t="s">
        <v>6429</v>
      </c>
      <c r="D744">
        <v>20.957000000000001</v>
      </c>
      <c r="E744">
        <v>20.917999999999999</v>
      </c>
      <c r="F744" s="1">
        <v>2E-3</v>
      </c>
      <c r="G744" t="s">
        <v>3116</v>
      </c>
      <c r="H744" t="s">
        <v>3119</v>
      </c>
      <c r="I744">
        <v>449361.73509999999</v>
      </c>
      <c r="J744">
        <v>1818639.9353</v>
      </c>
      <c r="K744">
        <v>449341.7352</v>
      </c>
      <c r="L744">
        <v>1818639.9353</v>
      </c>
      <c r="M744" t="s">
        <v>55</v>
      </c>
      <c r="N744" t="s">
        <v>56</v>
      </c>
      <c r="O744" t="s">
        <v>2164</v>
      </c>
      <c r="P744" t="s">
        <v>1729</v>
      </c>
      <c r="Q744" t="s">
        <v>403</v>
      </c>
      <c r="R744" t="s">
        <v>54</v>
      </c>
      <c r="U744">
        <v>0</v>
      </c>
      <c r="V744">
        <v>0</v>
      </c>
      <c r="W744" t="s">
        <v>52</v>
      </c>
      <c r="X744">
        <v>1.0501</v>
      </c>
      <c r="Y744">
        <v>1.0510999999999999</v>
      </c>
      <c r="Z744">
        <v>1.0510999999999999</v>
      </c>
      <c r="AA744">
        <v>1.0501</v>
      </c>
      <c r="AB744">
        <v>20</v>
      </c>
      <c r="AC744">
        <v>20</v>
      </c>
      <c r="AD744">
        <v>18.802</v>
      </c>
      <c r="AE744">
        <v>18.802</v>
      </c>
      <c r="AF744" t="s">
        <v>97</v>
      </c>
      <c r="AG744" t="s">
        <v>97</v>
      </c>
      <c r="AH744" t="s">
        <v>1587</v>
      </c>
      <c r="AI744" t="s">
        <v>1587</v>
      </c>
      <c r="AJ744" t="s">
        <v>1588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1589</v>
      </c>
      <c r="AT744" t="s">
        <v>6429</v>
      </c>
      <c r="AU744" t="s">
        <v>6443</v>
      </c>
      <c r="AV744" t="s">
        <v>1591</v>
      </c>
      <c r="AW744">
        <v>2</v>
      </c>
      <c r="AX744">
        <v>0</v>
      </c>
    </row>
    <row r="745" spans="1:50" x14ac:dyDescent="0.3">
      <c r="A745" t="s">
        <v>7205</v>
      </c>
      <c r="B745" t="s">
        <v>6567</v>
      </c>
      <c r="C745" t="s">
        <v>6429</v>
      </c>
      <c r="D745">
        <v>18.302</v>
      </c>
      <c r="E745">
        <v>18.263000000000002</v>
      </c>
      <c r="F745" s="1">
        <v>2E-3</v>
      </c>
      <c r="G745" t="s">
        <v>4446</v>
      </c>
      <c r="H745" t="s">
        <v>4248</v>
      </c>
      <c r="I745">
        <v>449895.12770000001</v>
      </c>
      <c r="J745">
        <v>1818703.6170999999</v>
      </c>
      <c r="K745">
        <v>449915.12770000001</v>
      </c>
      <c r="L745">
        <v>1818703.6170999999</v>
      </c>
      <c r="M745" t="s">
        <v>55</v>
      </c>
      <c r="N745" t="s">
        <v>56</v>
      </c>
      <c r="O745" t="s">
        <v>2277</v>
      </c>
      <c r="P745" t="s">
        <v>2164</v>
      </c>
      <c r="Q745" t="s">
        <v>403</v>
      </c>
      <c r="R745" t="s">
        <v>54</v>
      </c>
      <c r="U745">
        <v>0</v>
      </c>
      <c r="V745">
        <v>0</v>
      </c>
      <c r="W745" t="s">
        <v>52</v>
      </c>
      <c r="X745">
        <v>1.0461</v>
      </c>
      <c r="Y745">
        <v>1.0464</v>
      </c>
      <c r="Z745">
        <v>1.0464</v>
      </c>
      <c r="AA745">
        <v>1.0461</v>
      </c>
      <c r="AB745">
        <v>20</v>
      </c>
      <c r="AC745">
        <v>20</v>
      </c>
      <c r="AD745">
        <v>18.802299999999999</v>
      </c>
      <c r="AE745">
        <v>18.802399999999999</v>
      </c>
      <c r="AF745" t="s">
        <v>111</v>
      </c>
      <c r="AG745" t="s">
        <v>111</v>
      </c>
      <c r="AH745" t="s">
        <v>1587</v>
      </c>
      <c r="AI745" t="s">
        <v>1587</v>
      </c>
      <c r="AJ745" t="s">
        <v>1588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1589</v>
      </c>
      <c r="AT745" t="s">
        <v>6429</v>
      </c>
      <c r="AU745" t="s">
        <v>6568</v>
      </c>
      <c r="AV745" t="s">
        <v>1591</v>
      </c>
      <c r="AW745">
        <v>2</v>
      </c>
      <c r="AX745">
        <v>0</v>
      </c>
    </row>
    <row r="746" spans="1:50" x14ac:dyDescent="0.3">
      <c r="A746" t="s">
        <v>7206</v>
      </c>
      <c r="B746" t="s">
        <v>6567</v>
      </c>
      <c r="C746" t="s">
        <v>6429</v>
      </c>
      <c r="D746">
        <v>18.263000000000002</v>
      </c>
      <c r="E746">
        <v>18.224</v>
      </c>
      <c r="F746" s="1">
        <v>1.9E-3</v>
      </c>
      <c r="G746" t="s">
        <v>4248</v>
      </c>
      <c r="H746" t="s">
        <v>4251</v>
      </c>
      <c r="I746">
        <v>449915.12770000001</v>
      </c>
      <c r="J746">
        <v>1818703.6170999999</v>
      </c>
      <c r="K746">
        <v>449935.12770000001</v>
      </c>
      <c r="L746">
        <v>1818703.6170999999</v>
      </c>
      <c r="M746" t="s">
        <v>55</v>
      </c>
      <c r="N746" t="s">
        <v>56</v>
      </c>
      <c r="O746" t="s">
        <v>2277</v>
      </c>
      <c r="P746" t="s">
        <v>2164</v>
      </c>
      <c r="Q746" t="s">
        <v>403</v>
      </c>
      <c r="R746" t="s">
        <v>54</v>
      </c>
      <c r="U746">
        <v>0</v>
      </c>
      <c r="V746">
        <v>0</v>
      </c>
      <c r="W746" t="s">
        <v>52</v>
      </c>
      <c r="X746">
        <v>1.0459000000000001</v>
      </c>
      <c r="Y746">
        <v>1.0461</v>
      </c>
      <c r="Z746">
        <v>1.0461</v>
      </c>
      <c r="AA746">
        <v>1.0459000000000001</v>
      </c>
      <c r="AB746">
        <v>20</v>
      </c>
      <c r="AC746">
        <v>20</v>
      </c>
      <c r="AD746">
        <v>18.802299999999999</v>
      </c>
      <c r="AE746">
        <v>18.802399999999999</v>
      </c>
      <c r="AF746" t="s">
        <v>111</v>
      </c>
      <c r="AG746" t="s">
        <v>111</v>
      </c>
      <c r="AH746" t="s">
        <v>1587</v>
      </c>
      <c r="AI746" t="s">
        <v>1587</v>
      </c>
      <c r="AJ746" t="s">
        <v>1588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1589</v>
      </c>
      <c r="AT746" t="s">
        <v>6429</v>
      </c>
      <c r="AU746" t="s">
        <v>6568</v>
      </c>
      <c r="AV746" t="s">
        <v>1591</v>
      </c>
      <c r="AW746">
        <v>2</v>
      </c>
      <c r="AX746">
        <v>0</v>
      </c>
    </row>
    <row r="747" spans="1:50" x14ac:dyDescent="0.3">
      <c r="A747" t="s">
        <v>7207</v>
      </c>
      <c r="B747" t="s">
        <v>6434</v>
      </c>
      <c r="C747" t="s">
        <v>6429</v>
      </c>
      <c r="D747">
        <v>18.190999999999999</v>
      </c>
      <c r="E747">
        <v>18.152000000000001</v>
      </c>
      <c r="F747" s="1">
        <v>1.9E-3</v>
      </c>
      <c r="G747" t="s">
        <v>3113</v>
      </c>
      <c r="H747" t="s">
        <v>5934</v>
      </c>
      <c r="I747">
        <v>449875.21529999998</v>
      </c>
      <c r="J747">
        <v>1818694.4421000001</v>
      </c>
      <c r="K747">
        <v>449895.21529999998</v>
      </c>
      <c r="L747">
        <v>1818694.4421000001</v>
      </c>
      <c r="M747" t="s">
        <v>55</v>
      </c>
      <c r="N747" t="s">
        <v>56</v>
      </c>
      <c r="O747" t="s">
        <v>2277</v>
      </c>
      <c r="P747" t="s">
        <v>2277</v>
      </c>
      <c r="Q747" t="s">
        <v>6435</v>
      </c>
      <c r="R747" t="s">
        <v>54</v>
      </c>
      <c r="U747">
        <v>0</v>
      </c>
      <c r="V747">
        <v>0</v>
      </c>
      <c r="W747" t="s">
        <v>52</v>
      </c>
      <c r="X747">
        <v>1.0206999999999999</v>
      </c>
      <c r="Y747">
        <v>1.0208999999999999</v>
      </c>
      <c r="Z747">
        <v>1.0208999999999999</v>
      </c>
      <c r="AA747">
        <v>1.0206999999999999</v>
      </c>
      <c r="AB747">
        <v>20</v>
      </c>
      <c r="AC747">
        <v>20</v>
      </c>
      <c r="AD747">
        <v>18.802399999999999</v>
      </c>
      <c r="AE747">
        <v>18.802499999999998</v>
      </c>
      <c r="AF747" t="s">
        <v>111</v>
      </c>
      <c r="AG747" t="s">
        <v>111</v>
      </c>
      <c r="AH747" t="s">
        <v>1587</v>
      </c>
      <c r="AI747" t="s">
        <v>1587</v>
      </c>
      <c r="AJ747" t="s">
        <v>1588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1589</v>
      </c>
      <c r="AT747" t="s">
        <v>6429</v>
      </c>
      <c r="AU747" t="s">
        <v>6436</v>
      </c>
      <c r="AV747" t="s">
        <v>1591</v>
      </c>
      <c r="AW747">
        <v>2</v>
      </c>
      <c r="AX747">
        <v>0</v>
      </c>
    </row>
    <row r="748" spans="1:50" x14ac:dyDescent="0.3">
      <c r="A748" t="s">
        <v>7208</v>
      </c>
      <c r="B748" t="s">
        <v>6434</v>
      </c>
      <c r="C748" t="s">
        <v>6429</v>
      </c>
      <c r="D748">
        <v>18.152000000000001</v>
      </c>
      <c r="E748">
        <v>18.113</v>
      </c>
      <c r="F748" s="1">
        <v>2E-3</v>
      </c>
      <c r="G748" t="s">
        <v>5934</v>
      </c>
      <c r="H748" t="s">
        <v>5530</v>
      </c>
      <c r="I748">
        <v>449895.21529999998</v>
      </c>
      <c r="J748">
        <v>1818694.4421000001</v>
      </c>
      <c r="K748">
        <v>449915.21529999998</v>
      </c>
      <c r="L748">
        <v>1818694.4421000001</v>
      </c>
      <c r="M748" t="s">
        <v>55</v>
      </c>
      <c r="N748" t="s">
        <v>56</v>
      </c>
      <c r="O748" t="s">
        <v>2277</v>
      </c>
      <c r="P748" t="s">
        <v>2277</v>
      </c>
      <c r="Q748" t="s">
        <v>6435</v>
      </c>
      <c r="R748" t="s">
        <v>54</v>
      </c>
      <c r="U748">
        <v>0</v>
      </c>
      <c r="V748">
        <v>0</v>
      </c>
      <c r="W748" t="s">
        <v>52</v>
      </c>
      <c r="X748">
        <v>1.0205</v>
      </c>
      <c r="Y748">
        <v>1.0206999999999999</v>
      </c>
      <c r="Z748">
        <v>1.0206999999999999</v>
      </c>
      <c r="AA748">
        <v>1.0205</v>
      </c>
      <c r="AB748">
        <v>20</v>
      </c>
      <c r="AC748">
        <v>20</v>
      </c>
      <c r="AD748">
        <v>18.802399999999999</v>
      </c>
      <c r="AE748">
        <v>18.802499999999998</v>
      </c>
      <c r="AF748" t="s">
        <v>111</v>
      </c>
      <c r="AG748" t="s">
        <v>111</v>
      </c>
      <c r="AH748" t="s">
        <v>1587</v>
      </c>
      <c r="AI748" t="s">
        <v>1587</v>
      </c>
      <c r="AJ748" t="s">
        <v>1588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1589</v>
      </c>
      <c r="AT748" t="s">
        <v>6429</v>
      </c>
      <c r="AU748" t="s">
        <v>6436</v>
      </c>
      <c r="AV748" t="s">
        <v>1591</v>
      </c>
      <c r="AW748">
        <v>2</v>
      </c>
      <c r="AX748">
        <v>0</v>
      </c>
    </row>
    <row r="749" spans="1:50" x14ac:dyDescent="0.3">
      <c r="A749" t="s">
        <v>7209</v>
      </c>
      <c r="B749" t="s">
        <v>6567</v>
      </c>
      <c r="C749" t="s">
        <v>6429</v>
      </c>
      <c r="D749">
        <v>18.341000000000001</v>
      </c>
      <c r="E749">
        <v>18.302</v>
      </c>
      <c r="F749" s="1">
        <v>2E-3</v>
      </c>
      <c r="G749" t="s">
        <v>4311</v>
      </c>
      <c r="H749" t="s">
        <v>4446</v>
      </c>
      <c r="I749">
        <v>449875.12770000001</v>
      </c>
      <c r="J749">
        <v>1818703.6170999999</v>
      </c>
      <c r="K749">
        <v>449895.12770000001</v>
      </c>
      <c r="L749">
        <v>1818703.6170999999</v>
      </c>
      <c r="M749" t="s">
        <v>55</v>
      </c>
      <c r="N749" t="s">
        <v>56</v>
      </c>
      <c r="O749" t="s">
        <v>2277</v>
      </c>
      <c r="P749" t="s">
        <v>2164</v>
      </c>
      <c r="Q749" t="s">
        <v>403</v>
      </c>
      <c r="R749" t="s">
        <v>54</v>
      </c>
      <c r="U749">
        <v>0</v>
      </c>
      <c r="V749">
        <v>0</v>
      </c>
      <c r="W749" t="s">
        <v>52</v>
      </c>
      <c r="X749">
        <v>1.0464</v>
      </c>
      <c r="Y749">
        <v>1.0466</v>
      </c>
      <c r="Z749">
        <v>1.0466</v>
      </c>
      <c r="AA749">
        <v>1.0464</v>
      </c>
      <c r="AB749">
        <v>20</v>
      </c>
      <c r="AC749">
        <v>20</v>
      </c>
      <c r="AD749">
        <v>18.802299999999999</v>
      </c>
      <c r="AE749">
        <v>18.802399999999999</v>
      </c>
      <c r="AF749" t="s">
        <v>111</v>
      </c>
      <c r="AG749" t="s">
        <v>111</v>
      </c>
      <c r="AH749" t="s">
        <v>1587</v>
      </c>
      <c r="AI749" t="s">
        <v>1587</v>
      </c>
      <c r="AJ749" t="s">
        <v>1588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1589</v>
      </c>
      <c r="AT749" t="s">
        <v>6429</v>
      </c>
      <c r="AU749" t="s">
        <v>6568</v>
      </c>
      <c r="AV749" t="s">
        <v>1591</v>
      </c>
      <c r="AW749">
        <v>2</v>
      </c>
      <c r="AX749">
        <v>0</v>
      </c>
    </row>
    <row r="750" spans="1:50" x14ac:dyDescent="0.3">
      <c r="A750" t="s">
        <v>7210</v>
      </c>
      <c r="B750" t="s">
        <v>6434</v>
      </c>
      <c r="C750" t="s">
        <v>6429</v>
      </c>
      <c r="D750">
        <v>18.113</v>
      </c>
      <c r="E750">
        <v>18.073</v>
      </c>
      <c r="F750" s="1">
        <v>2E-3</v>
      </c>
      <c r="G750" t="s">
        <v>5530</v>
      </c>
      <c r="H750" t="s">
        <v>5471</v>
      </c>
      <c r="I750">
        <v>449915.21529999998</v>
      </c>
      <c r="J750">
        <v>1818694.4421000001</v>
      </c>
      <c r="K750">
        <v>449935.21529999998</v>
      </c>
      <c r="L750">
        <v>1818694.4421000001</v>
      </c>
      <c r="M750" t="s">
        <v>55</v>
      </c>
      <c r="N750" t="s">
        <v>56</v>
      </c>
      <c r="O750" t="s">
        <v>2277</v>
      </c>
      <c r="P750" t="s">
        <v>2277</v>
      </c>
      <c r="Q750" t="s">
        <v>6435</v>
      </c>
      <c r="R750" t="s">
        <v>54</v>
      </c>
      <c r="U750">
        <v>0</v>
      </c>
      <c r="V750">
        <v>0</v>
      </c>
      <c r="W750" t="s">
        <v>52</v>
      </c>
      <c r="X750">
        <v>1.0205</v>
      </c>
      <c r="Y750">
        <v>1.0218</v>
      </c>
      <c r="Z750">
        <v>1.0205</v>
      </c>
      <c r="AA750">
        <v>1.0212000000000001</v>
      </c>
      <c r="AB750">
        <v>20</v>
      </c>
      <c r="AC750">
        <v>20</v>
      </c>
      <c r="AD750">
        <v>18.802499999999998</v>
      </c>
      <c r="AE750">
        <v>18.802499999999998</v>
      </c>
      <c r="AF750" t="s">
        <v>111</v>
      </c>
      <c r="AG750" t="s">
        <v>111</v>
      </c>
      <c r="AH750" t="s">
        <v>1587</v>
      </c>
      <c r="AI750" t="s">
        <v>1587</v>
      </c>
      <c r="AJ750" t="s">
        <v>1588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1589</v>
      </c>
      <c r="AT750" t="s">
        <v>6429</v>
      </c>
      <c r="AU750" t="s">
        <v>6436</v>
      </c>
      <c r="AV750" t="s">
        <v>1591</v>
      </c>
      <c r="AW750">
        <v>2</v>
      </c>
      <c r="AX750">
        <v>0</v>
      </c>
    </row>
    <row r="751" spans="1:50" x14ac:dyDescent="0.3">
      <c r="A751" t="s">
        <v>7211</v>
      </c>
      <c r="B751" t="s">
        <v>6479</v>
      </c>
      <c r="C751" t="s">
        <v>6429</v>
      </c>
      <c r="D751">
        <v>19.204999999999998</v>
      </c>
      <c r="E751">
        <v>19.164999999999999</v>
      </c>
      <c r="F751" s="1">
        <v>2E-3</v>
      </c>
      <c r="G751" t="s">
        <v>4660</v>
      </c>
      <c r="H751" t="s">
        <v>4746</v>
      </c>
      <c r="I751">
        <v>449264.125</v>
      </c>
      <c r="J751">
        <v>1818517.3421</v>
      </c>
      <c r="K751">
        <v>449244.125</v>
      </c>
      <c r="L751">
        <v>1818517.3421</v>
      </c>
      <c r="M751" t="s">
        <v>55</v>
      </c>
      <c r="N751" t="s">
        <v>56</v>
      </c>
      <c r="O751" t="s">
        <v>2277</v>
      </c>
      <c r="P751" t="s">
        <v>6465</v>
      </c>
      <c r="Q751" t="s">
        <v>6435</v>
      </c>
      <c r="R751" t="s">
        <v>54</v>
      </c>
      <c r="U751">
        <v>0</v>
      </c>
      <c r="V751">
        <v>0</v>
      </c>
      <c r="W751" t="s">
        <v>52</v>
      </c>
      <c r="X751">
        <v>2.0901000000000001</v>
      </c>
      <c r="Y751">
        <v>2.1734</v>
      </c>
      <c r="Z751">
        <v>2.0901000000000001</v>
      </c>
      <c r="AA751">
        <v>2.1734</v>
      </c>
      <c r="AB751">
        <v>20</v>
      </c>
      <c r="AC751">
        <v>20</v>
      </c>
      <c r="AD751">
        <v>18.802499999999998</v>
      </c>
      <c r="AE751">
        <v>18.802499999999998</v>
      </c>
      <c r="AF751" t="s">
        <v>97</v>
      </c>
      <c r="AG751" t="s">
        <v>97</v>
      </c>
      <c r="AH751" t="s">
        <v>1587</v>
      </c>
      <c r="AI751" t="s">
        <v>1587</v>
      </c>
      <c r="AJ751" t="s">
        <v>1588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1589</v>
      </c>
      <c r="AT751" t="s">
        <v>6429</v>
      </c>
      <c r="AU751" t="s">
        <v>6480</v>
      </c>
      <c r="AV751" t="s">
        <v>1591</v>
      </c>
      <c r="AW751">
        <v>2</v>
      </c>
      <c r="AX751">
        <v>0</v>
      </c>
    </row>
    <row r="752" spans="1:50" x14ac:dyDescent="0.3">
      <c r="A752" t="s">
        <v>7212</v>
      </c>
      <c r="B752" t="s">
        <v>6460</v>
      </c>
      <c r="C752" t="s">
        <v>6429</v>
      </c>
      <c r="D752">
        <v>19.888000000000002</v>
      </c>
      <c r="E752">
        <v>19.869</v>
      </c>
      <c r="F752" s="1">
        <v>2E-3</v>
      </c>
      <c r="G752" t="s">
        <v>5048</v>
      </c>
      <c r="H752" t="s">
        <v>5911</v>
      </c>
      <c r="I752">
        <v>449479.23869999999</v>
      </c>
      <c r="J752">
        <v>1818441.5921</v>
      </c>
      <c r="K752">
        <v>449469.53869999998</v>
      </c>
      <c r="L752">
        <v>1818441.5921</v>
      </c>
      <c r="M752" t="s">
        <v>55</v>
      </c>
      <c r="N752" t="s">
        <v>56</v>
      </c>
      <c r="O752" t="s">
        <v>1729</v>
      </c>
      <c r="P752" t="s">
        <v>6430</v>
      </c>
      <c r="Q752" t="s">
        <v>6431</v>
      </c>
      <c r="R752" t="s">
        <v>54</v>
      </c>
      <c r="U752">
        <v>0</v>
      </c>
      <c r="V752">
        <v>0</v>
      </c>
      <c r="W752" t="s">
        <v>52</v>
      </c>
      <c r="X752">
        <v>1.3974</v>
      </c>
      <c r="Y752">
        <v>1.5033000000000001</v>
      </c>
      <c r="Z752">
        <v>1.3974</v>
      </c>
      <c r="AA752">
        <v>1.4450000000000001</v>
      </c>
      <c r="AB752">
        <v>9.4517000000000007</v>
      </c>
      <c r="AC752">
        <v>9.4517000000000007</v>
      </c>
      <c r="AD752">
        <v>8.2533999999999992</v>
      </c>
      <c r="AE752">
        <v>8.2533999999999992</v>
      </c>
      <c r="AF752" t="s">
        <v>97</v>
      </c>
      <c r="AG752" t="s">
        <v>97</v>
      </c>
      <c r="AH752" t="s">
        <v>1587</v>
      </c>
      <c r="AI752" t="s">
        <v>1587</v>
      </c>
      <c r="AJ752" t="s">
        <v>1588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1589</v>
      </c>
      <c r="AT752" t="s">
        <v>6429</v>
      </c>
      <c r="AU752" t="s">
        <v>6461</v>
      </c>
      <c r="AV752" t="s">
        <v>1591</v>
      </c>
      <c r="AW752">
        <v>2</v>
      </c>
      <c r="AX752">
        <v>0</v>
      </c>
    </row>
    <row r="753" spans="1:50" x14ac:dyDescent="0.3">
      <c r="A753" t="s">
        <v>7213</v>
      </c>
      <c r="B753" t="s">
        <v>6468</v>
      </c>
      <c r="C753" t="s">
        <v>6429</v>
      </c>
      <c r="D753">
        <v>19.774000000000001</v>
      </c>
      <c r="E753">
        <v>19.753</v>
      </c>
      <c r="F753" s="1">
        <v>1.9E-3</v>
      </c>
      <c r="G753" t="s">
        <v>5374</v>
      </c>
      <c r="H753" t="s">
        <v>4347</v>
      </c>
      <c r="I753">
        <v>449358.07530000003</v>
      </c>
      <c r="J753">
        <v>1818328.3670999999</v>
      </c>
      <c r="K753">
        <v>449358.07530000003</v>
      </c>
      <c r="L753">
        <v>1818317.2671000001</v>
      </c>
      <c r="M753" t="s">
        <v>55</v>
      </c>
      <c r="N753" t="s">
        <v>56</v>
      </c>
      <c r="O753" t="s">
        <v>6465</v>
      </c>
      <c r="P753" t="s">
        <v>2277</v>
      </c>
      <c r="Q753" t="s">
        <v>6435</v>
      </c>
      <c r="R753" t="s">
        <v>54</v>
      </c>
      <c r="U753">
        <v>0</v>
      </c>
      <c r="V753">
        <v>0</v>
      </c>
      <c r="W753" t="s">
        <v>52</v>
      </c>
      <c r="X753">
        <v>1.3933</v>
      </c>
      <c r="Y753">
        <v>1.5041</v>
      </c>
      <c r="Z753">
        <v>1.3957999999999999</v>
      </c>
      <c r="AA753">
        <v>1.42</v>
      </c>
      <c r="AB753">
        <v>10.5</v>
      </c>
      <c r="AC753">
        <v>10.5</v>
      </c>
      <c r="AD753">
        <v>9.3026</v>
      </c>
      <c r="AE753">
        <v>9.3026999999999997</v>
      </c>
      <c r="AF753" t="s">
        <v>67</v>
      </c>
      <c r="AG753" t="s">
        <v>67</v>
      </c>
      <c r="AH753" t="s">
        <v>1587</v>
      </c>
      <c r="AI753" t="s">
        <v>1587</v>
      </c>
      <c r="AJ753" t="s">
        <v>1588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1589</v>
      </c>
      <c r="AT753" t="s">
        <v>6429</v>
      </c>
      <c r="AU753" t="s">
        <v>6469</v>
      </c>
      <c r="AV753" t="s">
        <v>1591</v>
      </c>
      <c r="AW753">
        <v>2</v>
      </c>
      <c r="AX753">
        <v>0</v>
      </c>
    </row>
    <row r="754" spans="1:50" x14ac:dyDescent="0.3">
      <c r="A754" t="s">
        <v>7214</v>
      </c>
      <c r="B754" t="s">
        <v>6453</v>
      </c>
      <c r="C754" t="s">
        <v>6429</v>
      </c>
      <c r="D754">
        <v>18.71</v>
      </c>
      <c r="E754">
        <v>18.690999999999999</v>
      </c>
      <c r="F754" s="1">
        <v>2E-3</v>
      </c>
      <c r="G754" t="s">
        <v>2387</v>
      </c>
      <c r="H754" t="s">
        <v>2384</v>
      </c>
      <c r="I754">
        <v>450085.39990000002</v>
      </c>
      <c r="J754">
        <v>1818168.3421</v>
      </c>
      <c r="K754">
        <v>450075.77490000002</v>
      </c>
      <c r="L754">
        <v>1818168.3421</v>
      </c>
      <c r="M754" t="s">
        <v>55</v>
      </c>
      <c r="N754" t="s">
        <v>56</v>
      </c>
      <c r="O754" t="s">
        <v>1729</v>
      </c>
      <c r="P754" t="s">
        <v>1729</v>
      </c>
      <c r="Q754" t="s">
        <v>6431</v>
      </c>
      <c r="R754" t="s">
        <v>54</v>
      </c>
      <c r="U754">
        <v>0</v>
      </c>
      <c r="V754">
        <v>0</v>
      </c>
      <c r="W754" t="s">
        <v>52</v>
      </c>
      <c r="X754">
        <v>1.0814999999999999</v>
      </c>
      <c r="Y754">
        <v>1.1766000000000001</v>
      </c>
      <c r="Z754">
        <v>1.0814999999999999</v>
      </c>
      <c r="AA754">
        <v>1.0992999999999999</v>
      </c>
      <c r="AB754">
        <v>9.625</v>
      </c>
      <c r="AC754">
        <v>9.625</v>
      </c>
      <c r="AD754">
        <v>8.4267000000000003</v>
      </c>
      <c r="AE754">
        <v>8.4267000000000003</v>
      </c>
      <c r="AF754" t="s">
        <v>97</v>
      </c>
      <c r="AG754" t="s">
        <v>97</v>
      </c>
      <c r="AH754" t="s">
        <v>1587</v>
      </c>
      <c r="AI754" t="s">
        <v>1587</v>
      </c>
      <c r="AJ754" t="s">
        <v>1588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1589</v>
      </c>
      <c r="AT754" t="s">
        <v>6429</v>
      </c>
      <c r="AU754" t="s">
        <v>6454</v>
      </c>
      <c r="AV754" t="s">
        <v>1591</v>
      </c>
      <c r="AW754">
        <v>2</v>
      </c>
      <c r="AX754">
        <v>0</v>
      </c>
    </row>
    <row r="755" spans="1:50" x14ac:dyDescent="0.3">
      <c r="A755" t="s">
        <v>7215</v>
      </c>
      <c r="B755" t="s">
        <v>6442</v>
      </c>
      <c r="C755" t="s">
        <v>6429</v>
      </c>
      <c r="D755">
        <v>19.466999999999999</v>
      </c>
      <c r="E755">
        <v>19.417999999999999</v>
      </c>
      <c r="F755" s="1">
        <v>2E-3</v>
      </c>
      <c r="G755" t="s">
        <v>4173</v>
      </c>
      <c r="H755" t="s">
        <v>4129</v>
      </c>
      <c r="I755">
        <v>449393.0099</v>
      </c>
      <c r="J755">
        <v>1818441.6921000001</v>
      </c>
      <c r="K755">
        <v>449368.82530000003</v>
      </c>
      <c r="L755">
        <v>1818441.6921000001</v>
      </c>
      <c r="M755" t="s">
        <v>55</v>
      </c>
      <c r="N755" t="s">
        <v>56</v>
      </c>
      <c r="O755" t="s">
        <v>2164</v>
      </c>
      <c r="P755" t="s">
        <v>1729</v>
      </c>
      <c r="Q755" t="s">
        <v>403</v>
      </c>
      <c r="R755" t="s">
        <v>54</v>
      </c>
      <c r="U755">
        <v>0</v>
      </c>
      <c r="V755">
        <v>0</v>
      </c>
      <c r="W755" t="s">
        <v>52</v>
      </c>
      <c r="X755">
        <v>1.9016</v>
      </c>
      <c r="Y755">
        <v>2.0802999999999998</v>
      </c>
      <c r="Z755">
        <v>2.008</v>
      </c>
      <c r="AA755">
        <v>1.9191</v>
      </c>
      <c r="AB755">
        <v>24.410900000000002</v>
      </c>
      <c r="AC755">
        <v>24.411000000000001</v>
      </c>
      <c r="AD755">
        <v>23.436800000000002</v>
      </c>
      <c r="AE755">
        <v>23.436800000000002</v>
      </c>
      <c r="AF755" t="s">
        <v>97</v>
      </c>
      <c r="AG755" t="s">
        <v>97</v>
      </c>
      <c r="AH755" t="s">
        <v>1587</v>
      </c>
      <c r="AI755" t="s">
        <v>1587</v>
      </c>
      <c r="AJ755" t="s">
        <v>1588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1589</v>
      </c>
      <c r="AT755" t="s">
        <v>6429</v>
      </c>
      <c r="AU755" t="s">
        <v>6443</v>
      </c>
      <c r="AV755" t="s">
        <v>1591</v>
      </c>
      <c r="AW755">
        <v>2</v>
      </c>
      <c r="AX755">
        <v>0</v>
      </c>
    </row>
    <row r="756" spans="1:50" x14ac:dyDescent="0.3">
      <c r="A756" t="s">
        <v>7216</v>
      </c>
      <c r="B756" t="s">
        <v>6438</v>
      </c>
      <c r="C756" t="s">
        <v>6429</v>
      </c>
      <c r="D756">
        <v>19.869</v>
      </c>
      <c r="E756">
        <v>19.827000000000002</v>
      </c>
      <c r="F756" s="1">
        <v>2E-3</v>
      </c>
      <c r="G756" t="s">
        <v>5911</v>
      </c>
      <c r="H756" t="s">
        <v>5045</v>
      </c>
      <c r="I756">
        <v>449469.53869999998</v>
      </c>
      <c r="J756">
        <v>1818441.6671</v>
      </c>
      <c r="K756">
        <v>449448.65539999999</v>
      </c>
      <c r="L756">
        <v>1818441.6671</v>
      </c>
      <c r="M756" t="s">
        <v>55</v>
      </c>
      <c r="N756" t="s">
        <v>56</v>
      </c>
      <c r="O756" t="s">
        <v>2164</v>
      </c>
      <c r="P756" t="s">
        <v>6430</v>
      </c>
      <c r="Q756" t="s">
        <v>6431</v>
      </c>
      <c r="R756" t="s">
        <v>54</v>
      </c>
      <c r="U756">
        <v>0</v>
      </c>
      <c r="V756">
        <v>0</v>
      </c>
      <c r="W756" t="s">
        <v>52</v>
      </c>
      <c r="X756">
        <v>1.4314</v>
      </c>
      <c r="Y756">
        <v>1.708</v>
      </c>
      <c r="Z756">
        <v>1.446</v>
      </c>
      <c r="AA756">
        <v>1.708</v>
      </c>
      <c r="AB756">
        <v>20.883299999999998</v>
      </c>
      <c r="AC756">
        <v>20.883299999999998</v>
      </c>
      <c r="AD756">
        <v>19.685300000000002</v>
      </c>
      <c r="AE756">
        <v>19.685300000000002</v>
      </c>
      <c r="AF756" t="s">
        <v>97</v>
      </c>
      <c r="AG756" t="s">
        <v>97</v>
      </c>
      <c r="AH756" t="s">
        <v>1587</v>
      </c>
      <c r="AI756" t="s">
        <v>1587</v>
      </c>
      <c r="AJ756" t="s">
        <v>1588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1589</v>
      </c>
      <c r="AT756" t="s">
        <v>6429</v>
      </c>
      <c r="AU756" t="s">
        <v>6440</v>
      </c>
      <c r="AV756" t="s">
        <v>1591</v>
      </c>
      <c r="AW756">
        <v>2</v>
      </c>
      <c r="AX756">
        <v>0</v>
      </c>
    </row>
    <row r="757" spans="1:50" x14ac:dyDescent="0.3">
      <c r="A757" t="s">
        <v>7217</v>
      </c>
      <c r="B757" t="s">
        <v>6468</v>
      </c>
      <c r="C757" t="s">
        <v>6429</v>
      </c>
      <c r="D757">
        <v>19.010000000000002</v>
      </c>
      <c r="E757">
        <v>18.966000000000001</v>
      </c>
      <c r="F757" s="1">
        <v>2E-3</v>
      </c>
      <c r="G757" t="s">
        <v>6277</v>
      </c>
      <c r="H757" t="s">
        <v>6274</v>
      </c>
      <c r="I757">
        <v>449733.52490000002</v>
      </c>
      <c r="J757">
        <v>1818242.6170999999</v>
      </c>
      <c r="K757">
        <v>449755.84490000003</v>
      </c>
      <c r="L757">
        <v>1818242.6170999999</v>
      </c>
      <c r="M757" t="s">
        <v>55</v>
      </c>
      <c r="N757" t="s">
        <v>56</v>
      </c>
      <c r="O757" t="s">
        <v>6465</v>
      </c>
      <c r="P757" t="s">
        <v>2277</v>
      </c>
      <c r="Q757" t="s">
        <v>6435</v>
      </c>
      <c r="R757" t="s">
        <v>54</v>
      </c>
      <c r="U757">
        <v>0</v>
      </c>
      <c r="V757">
        <v>0</v>
      </c>
      <c r="W757" t="s">
        <v>52</v>
      </c>
      <c r="X757">
        <v>1.2476</v>
      </c>
      <c r="Y757">
        <v>1.4248000000000001</v>
      </c>
      <c r="Z757">
        <v>1.268</v>
      </c>
      <c r="AA757">
        <v>1.2696000000000001</v>
      </c>
      <c r="AB757">
        <v>22.32</v>
      </c>
      <c r="AC757">
        <v>22.3201</v>
      </c>
      <c r="AD757">
        <v>21.122800000000002</v>
      </c>
      <c r="AE757">
        <v>21.122800000000002</v>
      </c>
      <c r="AF757" t="s">
        <v>111</v>
      </c>
      <c r="AG757" t="s">
        <v>111</v>
      </c>
      <c r="AH757" t="s">
        <v>1587</v>
      </c>
      <c r="AI757" t="s">
        <v>1587</v>
      </c>
      <c r="AJ757" t="s">
        <v>1588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1589</v>
      </c>
      <c r="AT757" t="s">
        <v>6429</v>
      </c>
      <c r="AU757" t="s">
        <v>6469</v>
      </c>
      <c r="AV757" t="s">
        <v>1591</v>
      </c>
      <c r="AW757">
        <v>2</v>
      </c>
      <c r="AX757">
        <v>0</v>
      </c>
    </row>
    <row r="758" spans="1:50" x14ac:dyDescent="0.3">
      <c r="A758" t="s">
        <v>7218</v>
      </c>
      <c r="B758" t="s">
        <v>6567</v>
      </c>
      <c r="C758" t="s">
        <v>6429</v>
      </c>
      <c r="D758">
        <v>18.106000000000002</v>
      </c>
      <c r="E758">
        <v>18.065999999999999</v>
      </c>
      <c r="F758" s="1">
        <v>2E-3</v>
      </c>
      <c r="G758" t="s">
        <v>3976</v>
      </c>
      <c r="H758" t="s">
        <v>3979</v>
      </c>
      <c r="I758">
        <v>449995.12770000001</v>
      </c>
      <c r="J758">
        <v>1818703.6170999999</v>
      </c>
      <c r="K758">
        <v>450015.12770000001</v>
      </c>
      <c r="L758">
        <v>1818703.6170999999</v>
      </c>
      <c r="M758" t="s">
        <v>55</v>
      </c>
      <c r="N758" t="s">
        <v>56</v>
      </c>
      <c r="O758" t="s">
        <v>2277</v>
      </c>
      <c r="P758" t="s">
        <v>2164</v>
      </c>
      <c r="Q758" t="s">
        <v>403</v>
      </c>
      <c r="R758" t="s">
        <v>54</v>
      </c>
      <c r="U758">
        <v>0</v>
      </c>
      <c r="V758">
        <v>0</v>
      </c>
      <c r="W758" t="s">
        <v>52</v>
      </c>
      <c r="X758">
        <v>1.0467</v>
      </c>
      <c r="Y758">
        <v>1.0994999999999999</v>
      </c>
      <c r="Z758">
        <v>1.0467</v>
      </c>
      <c r="AA758">
        <v>1.0994999999999999</v>
      </c>
      <c r="AB758">
        <v>20</v>
      </c>
      <c r="AC758">
        <v>20</v>
      </c>
      <c r="AD758">
        <v>18.802399999999999</v>
      </c>
      <c r="AE758">
        <v>18.802399999999999</v>
      </c>
      <c r="AF758" t="s">
        <v>111</v>
      </c>
      <c r="AG758" t="s">
        <v>111</v>
      </c>
      <c r="AH758" t="s">
        <v>1587</v>
      </c>
      <c r="AI758" t="s">
        <v>1587</v>
      </c>
      <c r="AJ758" t="s">
        <v>1588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1589</v>
      </c>
      <c r="AT758" t="s">
        <v>6429</v>
      </c>
      <c r="AU758" t="s">
        <v>6568</v>
      </c>
      <c r="AV758" t="s">
        <v>1591</v>
      </c>
      <c r="AW758">
        <v>2</v>
      </c>
      <c r="AX758">
        <v>0</v>
      </c>
    </row>
    <row r="759" spans="1:50" x14ac:dyDescent="0.3">
      <c r="A759" t="s">
        <v>7219</v>
      </c>
      <c r="B759" t="s">
        <v>6479</v>
      </c>
      <c r="C759" t="s">
        <v>6429</v>
      </c>
      <c r="D759">
        <v>19.285</v>
      </c>
      <c r="E759">
        <v>19.245000000000001</v>
      </c>
      <c r="F759" s="1">
        <v>2E-3</v>
      </c>
      <c r="G759" t="s">
        <v>4692</v>
      </c>
      <c r="H759" t="s">
        <v>4663</v>
      </c>
      <c r="I759">
        <v>449304.125</v>
      </c>
      <c r="J759">
        <v>1818517.3421</v>
      </c>
      <c r="K759">
        <v>449284.125</v>
      </c>
      <c r="L759">
        <v>1818517.3421</v>
      </c>
      <c r="M759" t="s">
        <v>55</v>
      </c>
      <c r="N759" t="s">
        <v>56</v>
      </c>
      <c r="O759" t="s">
        <v>2277</v>
      </c>
      <c r="P759" t="s">
        <v>6465</v>
      </c>
      <c r="Q759" t="s">
        <v>6435</v>
      </c>
      <c r="R759" t="s">
        <v>54</v>
      </c>
      <c r="U759">
        <v>0</v>
      </c>
      <c r="V759">
        <v>0</v>
      </c>
      <c r="W759" t="s">
        <v>52</v>
      </c>
      <c r="X759">
        <v>1.9234</v>
      </c>
      <c r="Y759">
        <v>2.0066999999999999</v>
      </c>
      <c r="Z759">
        <v>1.9234</v>
      </c>
      <c r="AA759">
        <v>2.0066999999999999</v>
      </c>
      <c r="AB759">
        <v>20</v>
      </c>
      <c r="AC759">
        <v>20</v>
      </c>
      <c r="AD759">
        <v>18.802499999999998</v>
      </c>
      <c r="AE759">
        <v>18.802499999999998</v>
      </c>
      <c r="AF759" t="s">
        <v>97</v>
      </c>
      <c r="AG759" t="s">
        <v>97</v>
      </c>
      <c r="AH759" t="s">
        <v>1587</v>
      </c>
      <c r="AI759" t="s">
        <v>1587</v>
      </c>
      <c r="AJ759" t="s">
        <v>1588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1589</v>
      </c>
      <c r="AT759" t="s">
        <v>6429</v>
      </c>
      <c r="AU759" t="s">
        <v>6480</v>
      </c>
      <c r="AV759" t="s">
        <v>1591</v>
      </c>
      <c r="AW759">
        <v>2</v>
      </c>
      <c r="AX759">
        <v>0</v>
      </c>
    </row>
    <row r="760" spans="1:50" x14ac:dyDescent="0.3">
      <c r="A760" t="s">
        <v>7220</v>
      </c>
      <c r="B760" t="s">
        <v>6479</v>
      </c>
      <c r="C760" t="s">
        <v>6429</v>
      </c>
      <c r="D760">
        <v>19.364999999999998</v>
      </c>
      <c r="E760">
        <v>19.324999999999999</v>
      </c>
      <c r="F760" s="1">
        <v>2E-3</v>
      </c>
      <c r="G760" t="s">
        <v>5948</v>
      </c>
      <c r="H760" t="s">
        <v>4695</v>
      </c>
      <c r="I760">
        <v>449344.125</v>
      </c>
      <c r="J760">
        <v>1818517.3421</v>
      </c>
      <c r="K760">
        <v>449324.125</v>
      </c>
      <c r="L760">
        <v>1818517.3421</v>
      </c>
      <c r="M760" t="s">
        <v>55</v>
      </c>
      <c r="N760" t="s">
        <v>56</v>
      </c>
      <c r="O760" t="s">
        <v>2277</v>
      </c>
      <c r="P760" t="s">
        <v>6465</v>
      </c>
      <c r="Q760" t="s">
        <v>6435</v>
      </c>
      <c r="R760" t="s">
        <v>54</v>
      </c>
      <c r="U760">
        <v>0</v>
      </c>
      <c r="V760">
        <v>0</v>
      </c>
      <c r="W760" t="s">
        <v>52</v>
      </c>
      <c r="X760">
        <v>1.7566999999999999</v>
      </c>
      <c r="Y760">
        <v>1.8401000000000001</v>
      </c>
      <c r="Z760">
        <v>1.7566999999999999</v>
      </c>
      <c r="AA760">
        <v>1.8401000000000001</v>
      </c>
      <c r="AB760">
        <v>20</v>
      </c>
      <c r="AC760">
        <v>20</v>
      </c>
      <c r="AD760">
        <v>18.802499999999998</v>
      </c>
      <c r="AE760">
        <v>18.802499999999998</v>
      </c>
      <c r="AF760" t="s">
        <v>97</v>
      </c>
      <c r="AG760" t="s">
        <v>97</v>
      </c>
      <c r="AH760" t="s">
        <v>1587</v>
      </c>
      <c r="AI760" t="s">
        <v>1587</v>
      </c>
      <c r="AJ760" t="s">
        <v>1588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1589</v>
      </c>
      <c r="AT760" t="s">
        <v>6429</v>
      </c>
      <c r="AU760" t="s">
        <v>6480</v>
      </c>
      <c r="AV760" t="s">
        <v>1591</v>
      </c>
      <c r="AW760">
        <v>2</v>
      </c>
      <c r="AX760">
        <v>0</v>
      </c>
    </row>
    <row r="761" spans="1:50" x14ac:dyDescent="0.3">
      <c r="A761" t="s">
        <v>7221</v>
      </c>
      <c r="B761" t="s">
        <v>6479</v>
      </c>
      <c r="C761" t="s">
        <v>6429</v>
      </c>
      <c r="D761">
        <v>19.125</v>
      </c>
      <c r="E761">
        <v>19.085000000000001</v>
      </c>
      <c r="F761" s="1">
        <v>2E-3</v>
      </c>
      <c r="G761" t="s">
        <v>5993</v>
      </c>
      <c r="H761" t="s">
        <v>5983</v>
      </c>
      <c r="I761">
        <v>449224.125</v>
      </c>
      <c r="J761">
        <v>1818517.3421</v>
      </c>
      <c r="K761">
        <v>449204.125</v>
      </c>
      <c r="L761">
        <v>1818517.3421</v>
      </c>
      <c r="M761" t="s">
        <v>55</v>
      </c>
      <c r="N761" t="s">
        <v>56</v>
      </c>
      <c r="O761" t="s">
        <v>2277</v>
      </c>
      <c r="P761" t="s">
        <v>6465</v>
      </c>
      <c r="Q761" t="s">
        <v>6435</v>
      </c>
      <c r="R761" t="s">
        <v>54</v>
      </c>
      <c r="U761">
        <v>0</v>
      </c>
      <c r="V761">
        <v>0</v>
      </c>
      <c r="W761" t="s">
        <v>52</v>
      </c>
      <c r="X761">
        <v>2.2568000000000001</v>
      </c>
      <c r="Y761">
        <v>2.3401000000000001</v>
      </c>
      <c r="Z761">
        <v>2.2568000000000001</v>
      </c>
      <c r="AA761">
        <v>2.3401000000000001</v>
      </c>
      <c r="AB761">
        <v>20</v>
      </c>
      <c r="AC761">
        <v>20</v>
      </c>
      <c r="AD761">
        <v>18.802499999999998</v>
      </c>
      <c r="AE761">
        <v>18.802499999999998</v>
      </c>
      <c r="AF761" t="s">
        <v>97</v>
      </c>
      <c r="AG761" t="s">
        <v>97</v>
      </c>
      <c r="AH761" t="s">
        <v>1587</v>
      </c>
      <c r="AI761" t="s">
        <v>1587</v>
      </c>
      <c r="AJ761" t="s">
        <v>1588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1589</v>
      </c>
      <c r="AT761" t="s">
        <v>6429</v>
      </c>
      <c r="AU761" t="s">
        <v>6480</v>
      </c>
      <c r="AV761" t="s">
        <v>1591</v>
      </c>
      <c r="AW761">
        <v>2</v>
      </c>
      <c r="AX761">
        <v>0</v>
      </c>
    </row>
    <row r="762" spans="1:50" x14ac:dyDescent="0.3">
      <c r="A762" t="s">
        <v>7222</v>
      </c>
      <c r="B762" t="s">
        <v>6479</v>
      </c>
      <c r="C762" t="s">
        <v>6429</v>
      </c>
      <c r="D762">
        <v>19.164999999999999</v>
      </c>
      <c r="E762">
        <v>19.125</v>
      </c>
      <c r="F762" s="1">
        <v>2E-3</v>
      </c>
      <c r="G762" t="s">
        <v>4746</v>
      </c>
      <c r="H762" t="s">
        <v>5993</v>
      </c>
      <c r="I762">
        <v>449244.125</v>
      </c>
      <c r="J762">
        <v>1818517.3421</v>
      </c>
      <c r="K762">
        <v>449224.125</v>
      </c>
      <c r="L762">
        <v>1818517.3421</v>
      </c>
      <c r="M762" t="s">
        <v>55</v>
      </c>
      <c r="N762" t="s">
        <v>56</v>
      </c>
      <c r="O762" t="s">
        <v>2277</v>
      </c>
      <c r="P762" t="s">
        <v>6465</v>
      </c>
      <c r="Q762" t="s">
        <v>6435</v>
      </c>
      <c r="R762" t="s">
        <v>54</v>
      </c>
      <c r="U762">
        <v>0</v>
      </c>
      <c r="V762">
        <v>0</v>
      </c>
      <c r="W762" t="s">
        <v>52</v>
      </c>
      <c r="X762">
        <v>2.1734</v>
      </c>
      <c r="Y762">
        <v>2.2568000000000001</v>
      </c>
      <c r="Z762">
        <v>2.1734</v>
      </c>
      <c r="AA762">
        <v>2.2568000000000001</v>
      </c>
      <c r="AB762">
        <v>20</v>
      </c>
      <c r="AC762">
        <v>20</v>
      </c>
      <c r="AD762">
        <v>18.802499999999998</v>
      </c>
      <c r="AE762">
        <v>18.802499999999998</v>
      </c>
      <c r="AF762" t="s">
        <v>97</v>
      </c>
      <c r="AG762" t="s">
        <v>97</v>
      </c>
      <c r="AH762" t="s">
        <v>1587</v>
      </c>
      <c r="AI762" t="s">
        <v>1587</v>
      </c>
      <c r="AJ762" t="s">
        <v>1588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1589</v>
      </c>
      <c r="AT762" t="s">
        <v>6429</v>
      </c>
      <c r="AU762" t="s">
        <v>6480</v>
      </c>
      <c r="AV762" t="s">
        <v>1591</v>
      </c>
      <c r="AW762">
        <v>2</v>
      </c>
      <c r="AX762">
        <v>0</v>
      </c>
    </row>
    <row r="763" spans="1:50" x14ac:dyDescent="0.3">
      <c r="A763" t="s">
        <v>7223</v>
      </c>
      <c r="B763" t="s">
        <v>6567</v>
      </c>
      <c r="C763" t="s">
        <v>6429</v>
      </c>
      <c r="D763">
        <v>18.184000000000001</v>
      </c>
      <c r="E763">
        <v>18.143999999999998</v>
      </c>
      <c r="F763" s="1">
        <v>2E-3</v>
      </c>
      <c r="G763" t="s">
        <v>4643</v>
      </c>
      <c r="H763" t="s">
        <v>5741</v>
      </c>
      <c r="I763">
        <v>449955.12770000001</v>
      </c>
      <c r="J763">
        <v>1818703.6170999999</v>
      </c>
      <c r="K763">
        <v>449975.12770000001</v>
      </c>
      <c r="L763">
        <v>1818703.6170999999</v>
      </c>
      <c r="M763" t="s">
        <v>55</v>
      </c>
      <c r="N763" t="s">
        <v>56</v>
      </c>
      <c r="O763" t="s">
        <v>2277</v>
      </c>
      <c r="P763" t="s">
        <v>2164</v>
      </c>
      <c r="Q763" t="s">
        <v>403</v>
      </c>
      <c r="R763" t="s">
        <v>54</v>
      </c>
      <c r="U763">
        <v>0</v>
      </c>
      <c r="V763">
        <v>0</v>
      </c>
      <c r="W763" t="s">
        <v>52</v>
      </c>
      <c r="X763">
        <v>1.0467</v>
      </c>
      <c r="Y763">
        <v>1.0475000000000001</v>
      </c>
      <c r="Z763">
        <v>1.0467</v>
      </c>
      <c r="AA763">
        <v>1.0475000000000001</v>
      </c>
      <c r="AB763">
        <v>20</v>
      </c>
      <c r="AC763">
        <v>20</v>
      </c>
      <c r="AD763">
        <v>18.802399999999999</v>
      </c>
      <c r="AE763">
        <v>18.802399999999999</v>
      </c>
      <c r="AF763" t="s">
        <v>111</v>
      </c>
      <c r="AG763" t="s">
        <v>111</v>
      </c>
      <c r="AH763" t="s">
        <v>1587</v>
      </c>
      <c r="AI763" t="s">
        <v>1587</v>
      </c>
      <c r="AJ763" t="s">
        <v>1588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1589</v>
      </c>
      <c r="AT763" t="s">
        <v>6429</v>
      </c>
      <c r="AU763" t="s">
        <v>6568</v>
      </c>
      <c r="AV763" t="s">
        <v>1591</v>
      </c>
      <c r="AW763">
        <v>2</v>
      </c>
      <c r="AX763">
        <v>0</v>
      </c>
    </row>
    <row r="764" spans="1:50" x14ac:dyDescent="0.3">
      <c r="A764" t="s">
        <v>7224</v>
      </c>
      <c r="B764" t="s">
        <v>6567</v>
      </c>
      <c r="C764" t="s">
        <v>6429</v>
      </c>
      <c r="D764">
        <v>18.224</v>
      </c>
      <c r="E764">
        <v>18.184000000000001</v>
      </c>
      <c r="F764" s="1">
        <v>2E-3</v>
      </c>
      <c r="G764" t="s">
        <v>4251</v>
      </c>
      <c r="H764" t="s">
        <v>4643</v>
      </c>
      <c r="I764">
        <v>449935.12770000001</v>
      </c>
      <c r="J764">
        <v>1818703.6170999999</v>
      </c>
      <c r="K764">
        <v>449955.12770000001</v>
      </c>
      <c r="L764">
        <v>1818703.6170999999</v>
      </c>
      <c r="M764" t="s">
        <v>55</v>
      </c>
      <c r="N764" t="s">
        <v>56</v>
      </c>
      <c r="O764" t="s">
        <v>2277</v>
      </c>
      <c r="P764" t="s">
        <v>2164</v>
      </c>
      <c r="Q764" t="s">
        <v>403</v>
      </c>
      <c r="R764" t="s">
        <v>54</v>
      </c>
      <c r="U764">
        <v>0</v>
      </c>
      <c r="V764">
        <v>0</v>
      </c>
      <c r="W764" t="s">
        <v>52</v>
      </c>
      <c r="X764">
        <v>1.0459000000000001</v>
      </c>
      <c r="Y764">
        <v>1.0467</v>
      </c>
      <c r="Z764">
        <v>1.0459000000000001</v>
      </c>
      <c r="AA764">
        <v>1.0467</v>
      </c>
      <c r="AB764">
        <v>20</v>
      </c>
      <c r="AC764">
        <v>20</v>
      </c>
      <c r="AD764">
        <v>18.802399999999999</v>
      </c>
      <c r="AE764">
        <v>18.802399999999999</v>
      </c>
      <c r="AF764" t="s">
        <v>111</v>
      </c>
      <c r="AG764" t="s">
        <v>111</v>
      </c>
      <c r="AH764" t="s">
        <v>1587</v>
      </c>
      <c r="AI764" t="s">
        <v>1587</v>
      </c>
      <c r="AJ764" t="s">
        <v>1588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1589</v>
      </c>
      <c r="AT764" t="s">
        <v>6429</v>
      </c>
      <c r="AU764" t="s">
        <v>6568</v>
      </c>
      <c r="AV764" t="s">
        <v>1591</v>
      </c>
      <c r="AW764">
        <v>2</v>
      </c>
      <c r="AX764">
        <v>0</v>
      </c>
    </row>
    <row r="765" spans="1:50" x14ac:dyDescent="0.3">
      <c r="A765" t="s">
        <v>7225</v>
      </c>
      <c r="B765" t="s">
        <v>6479</v>
      </c>
      <c r="C765" t="s">
        <v>6429</v>
      </c>
      <c r="D765">
        <v>19.245000000000001</v>
      </c>
      <c r="E765">
        <v>19.204999999999998</v>
      </c>
      <c r="F765" s="1">
        <v>2E-3</v>
      </c>
      <c r="G765" t="s">
        <v>4663</v>
      </c>
      <c r="H765" t="s">
        <v>4660</v>
      </c>
      <c r="I765">
        <v>449284.125</v>
      </c>
      <c r="J765">
        <v>1818517.3421</v>
      </c>
      <c r="K765">
        <v>449264.125</v>
      </c>
      <c r="L765">
        <v>1818517.3421</v>
      </c>
      <c r="M765" t="s">
        <v>55</v>
      </c>
      <c r="N765" t="s">
        <v>56</v>
      </c>
      <c r="O765" t="s">
        <v>2277</v>
      </c>
      <c r="P765" t="s">
        <v>6465</v>
      </c>
      <c r="Q765" t="s">
        <v>6435</v>
      </c>
      <c r="R765" t="s">
        <v>54</v>
      </c>
      <c r="U765">
        <v>0</v>
      </c>
      <c r="V765">
        <v>0</v>
      </c>
      <c r="W765" t="s">
        <v>52</v>
      </c>
      <c r="X765">
        <v>2.0066999999999999</v>
      </c>
      <c r="Y765">
        <v>2.0901000000000001</v>
      </c>
      <c r="Z765">
        <v>2.0066999999999999</v>
      </c>
      <c r="AA765">
        <v>2.0901000000000001</v>
      </c>
      <c r="AB765">
        <v>20</v>
      </c>
      <c r="AC765">
        <v>20</v>
      </c>
      <c r="AD765">
        <v>18.802499999999998</v>
      </c>
      <c r="AE765">
        <v>18.802499999999998</v>
      </c>
      <c r="AF765" t="s">
        <v>97</v>
      </c>
      <c r="AG765" t="s">
        <v>97</v>
      </c>
      <c r="AH765" t="s">
        <v>1587</v>
      </c>
      <c r="AI765" t="s">
        <v>1587</v>
      </c>
      <c r="AJ765" t="s">
        <v>1588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1589</v>
      </c>
      <c r="AT765" t="s">
        <v>6429</v>
      </c>
      <c r="AU765" t="s">
        <v>6480</v>
      </c>
      <c r="AV765" t="s">
        <v>1591</v>
      </c>
      <c r="AW765">
        <v>2</v>
      </c>
      <c r="AX765">
        <v>0</v>
      </c>
    </row>
    <row r="766" spans="1:50" x14ac:dyDescent="0.3">
      <c r="A766" t="s">
        <v>7226</v>
      </c>
      <c r="B766" t="s">
        <v>6479</v>
      </c>
      <c r="C766" t="s">
        <v>6429</v>
      </c>
      <c r="D766">
        <v>19.324999999999999</v>
      </c>
      <c r="E766">
        <v>19.285</v>
      </c>
      <c r="F766" s="1">
        <v>2E-3</v>
      </c>
      <c r="G766" t="s">
        <v>4695</v>
      </c>
      <c r="H766" t="s">
        <v>4692</v>
      </c>
      <c r="I766">
        <v>449324.125</v>
      </c>
      <c r="J766">
        <v>1818517.3421</v>
      </c>
      <c r="K766">
        <v>449304.125</v>
      </c>
      <c r="L766">
        <v>1818517.3421</v>
      </c>
      <c r="M766" t="s">
        <v>55</v>
      </c>
      <c r="N766" t="s">
        <v>56</v>
      </c>
      <c r="O766" t="s">
        <v>2277</v>
      </c>
      <c r="P766" t="s">
        <v>6465</v>
      </c>
      <c r="Q766" t="s">
        <v>6435</v>
      </c>
      <c r="R766" t="s">
        <v>54</v>
      </c>
      <c r="U766">
        <v>0</v>
      </c>
      <c r="V766">
        <v>0</v>
      </c>
      <c r="W766" t="s">
        <v>52</v>
      </c>
      <c r="X766">
        <v>1.8401000000000001</v>
      </c>
      <c r="Y766">
        <v>1.9234</v>
      </c>
      <c r="Z766">
        <v>1.8401000000000001</v>
      </c>
      <c r="AA766">
        <v>1.9234</v>
      </c>
      <c r="AB766">
        <v>20</v>
      </c>
      <c r="AC766">
        <v>20</v>
      </c>
      <c r="AD766">
        <v>18.802499999999998</v>
      </c>
      <c r="AE766">
        <v>18.802499999999998</v>
      </c>
      <c r="AF766" t="s">
        <v>97</v>
      </c>
      <c r="AG766" t="s">
        <v>97</v>
      </c>
      <c r="AH766" t="s">
        <v>1587</v>
      </c>
      <c r="AI766" t="s">
        <v>1587</v>
      </c>
      <c r="AJ766" t="s">
        <v>1588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1589</v>
      </c>
      <c r="AT766" t="s">
        <v>6429</v>
      </c>
      <c r="AU766" t="s">
        <v>6480</v>
      </c>
      <c r="AV766" t="s">
        <v>1591</v>
      </c>
      <c r="AW766">
        <v>2</v>
      </c>
      <c r="AX766">
        <v>0</v>
      </c>
    </row>
    <row r="767" spans="1:50" x14ac:dyDescent="0.3">
      <c r="A767" t="s">
        <v>7227</v>
      </c>
      <c r="B767" t="s">
        <v>6677</v>
      </c>
      <c r="C767" t="s">
        <v>6429</v>
      </c>
      <c r="D767">
        <v>17.474</v>
      </c>
      <c r="E767">
        <v>17.434000000000001</v>
      </c>
      <c r="F767" s="1">
        <v>2E-3</v>
      </c>
      <c r="G767" t="s">
        <v>4562</v>
      </c>
      <c r="H767" t="s">
        <v>4707</v>
      </c>
      <c r="I767">
        <v>450117.26789999998</v>
      </c>
      <c r="J767">
        <v>1818498.9671</v>
      </c>
      <c r="K767">
        <v>450137.26789999998</v>
      </c>
      <c r="L767">
        <v>1818498.9671</v>
      </c>
      <c r="M767" t="s">
        <v>55</v>
      </c>
      <c r="N767" t="s">
        <v>56</v>
      </c>
      <c r="O767" t="s">
        <v>2165</v>
      </c>
      <c r="P767" t="s">
        <v>6465</v>
      </c>
      <c r="Q767" t="s">
        <v>63</v>
      </c>
      <c r="R767" t="s">
        <v>54</v>
      </c>
      <c r="U767">
        <v>0</v>
      </c>
      <c r="V767">
        <v>0</v>
      </c>
      <c r="W767" t="s">
        <v>52</v>
      </c>
      <c r="X767">
        <v>0.79679999999999995</v>
      </c>
      <c r="Y767">
        <v>0.87250000000000005</v>
      </c>
      <c r="Z767">
        <v>0.87250000000000005</v>
      </c>
      <c r="AA767">
        <v>0.79679999999999995</v>
      </c>
      <c r="AB767">
        <v>20</v>
      </c>
      <c r="AC767">
        <v>20</v>
      </c>
      <c r="AD767">
        <v>18.8032</v>
      </c>
      <c r="AE767">
        <v>18.8032</v>
      </c>
      <c r="AF767" t="s">
        <v>111</v>
      </c>
      <c r="AG767" t="s">
        <v>111</v>
      </c>
      <c r="AH767" t="s">
        <v>1587</v>
      </c>
      <c r="AI767" t="s">
        <v>1587</v>
      </c>
      <c r="AJ767" t="s">
        <v>1588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1589</v>
      </c>
      <c r="AT767" t="s">
        <v>6429</v>
      </c>
      <c r="AU767" t="s">
        <v>6678</v>
      </c>
      <c r="AV767" t="s">
        <v>1591</v>
      </c>
      <c r="AW767">
        <v>2</v>
      </c>
      <c r="AX767">
        <v>0</v>
      </c>
    </row>
    <row r="768" spans="1:50" x14ac:dyDescent="0.3">
      <c r="A768" t="s">
        <v>7228</v>
      </c>
      <c r="B768" t="s">
        <v>6428</v>
      </c>
      <c r="C768" t="s">
        <v>6429</v>
      </c>
      <c r="D768">
        <v>19.952999999999999</v>
      </c>
      <c r="E768">
        <v>19.931999999999999</v>
      </c>
      <c r="F768" s="1">
        <v>1.9E-3</v>
      </c>
      <c r="G768" t="s">
        <v>6382</v>
      </c>
      <c r="H768" t="s">
        <v>3289</v>
      </c>
      <c r="I768">
        <v>449528.22279999999</v>
      </c>
      <c r="J768">
        <v>1818441.5171000001</v>
      </c>
      <c r="K768">
        <v>449517.12280000001</v>
      </c>
      <c r="L768">
        <v>1818441.5171000001</v>
      </c>
      <c r="M768" t="s">
        <v>55</v>
      </c>
      <c r="N768" t="s">
        <v>56</v>
      </c>
      <c r="O768" t="s">
        <v>6430</v>
      </c>
      <c r="P768" t="s">
        <v>6430</v>
      </c>
      <c r="Q768" t="s">
        <v>6431</v>
      </c>
      <c r="R768" t="s">
        <v>54</v>
      </c>
      <c r="U768">
        <v>0</v>
      </c>
      <c r="V768">
        <v>0</v>
      </c>
      <c r="W768" t="s">
        <v>52</v>
      </c>
      <c r="X768">
        <v>1.1853</v>
      </c>
      <c r="Y768">
        <v>1.3279000000000001</v>
      </c>
      <c r="Z768">
        <v>1.1853</v>
      </c>
      <c r="AA768">
        <v>1.2618</v>
      </c>
      <c r="AB768">
        <v>10.8207</v>
      </c>
      <c r="AC768">
        <v>10.8207</v>
      </c>
      <c r="AD768">
        <v>9.6219999999999999</v>
      </c>
      <c r="AE768">
        <v>9.6219999999999999</v>
      </c>
      <c r="AF768" t="s">
        <v>97</v>
      </c>
      <c r="AG768" t="s">
        <v>97</v>
      </c>
      <c r="AH768" t="s">
        <v>1587</v>
      </c>
      <c r="AI768" t="s">
        <v>1587</v>
      </c>
      <c r="AJ768" t="s">
        <v>1588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1589</v>
      </c>
      <c r="AT768" t="s">
        <v>6429</v>
      </c>
      <c r="AU768" t="s">
        <v>6432</v>
      </c>
      <c r="AV768" t="s">
        <v>1591</v>
      </c>
      <c r="AW768">
        <v>2</v>
      </c>
      <c r="AX768">
        <v>0</v>
      </c>
    </row>
    <row r="769" spans="1:50" x14ac:dyDescent="0.3">
      <c r="A769" t="s">
        <v>7229</v>
      </c>
      <c r="B769" t="s">
        <v>6442</v>
      </c>
      <c r="C769" t="s">
        <v>6429</v>
      </c>
      <c r="D769">
        <v>20.526</v>
      </c>
      <c r="E769">
        <v>20.504000000000001</v>
      </c>
      <c r="F769" s="1">
        <v>2E-3</v>
      </c>
      <c r="G769" t="s">
        <v>2477</v>
      </c>
      <c r="H769" t="s">
        <v>2468</v>
      </c>
      <c r="I769">
        <v>449440.1251</v>
      </c>
      <c r="J769">
        <v>1818075.0896999999</v>
      </c>
      <c r="K769">
        <v>449440.1251</v>
      </c>
      <c r="L769">
        <v>1818086.1147</v>
      </c>
      <c r="M769" t="s">
        <v>55</v>
      </c>
      <c r="N769" t="s">
        <v>56</v>
      </c>
      <c r="O769" t="s">
        <v>2164</v>
      </c>
      <c r="P769" t="s">
        <v>1729</v>
      </c>
      <c r="Q769" t="s">
        <v>403</v>
      </c>
      <c r="R769" t="s">
        <v>54</v>
      </c>
      <c r="U769">
        <v>0</v>
      </c>
      <c r="V769">
        <v>0</v>
      </c>
      <c r="W769" t="s">
        <v>52</v>
      </c>
      <c r="X769">
        <v>1.3378000000000001</v>
      </c>
      <c r="Y769">
        <v>1.4275</v>
      </c>
      <c r="Z769">
        <v>1.3378000000000001</v>
      </c>
      <c r="AA769">
        <v>1.3587</v>
      </c>
      <c r="AB769">
        <v>10.4306</v>
      </c>
      <c r="AC769">
        <v>10.4306</v>
      </c>
      <c r="AD769">
        <v>9.2326999999999995</v>
      </c>
      <c r="AE769">
        <v>9.2326999999999995</v>
      </c>
      <c r="AF769" t="s">
        <v>104</v>
      </c>
      <c r="AG769" t="s">
        <v>104</v>
      </c>
      <c r="AH769" t="s">
        <v>1587</v>
      </c>
      <c r="AI769" t="s">
        <v>1587</v>
      </c>
      <c r="AJ769" t="s">
        <v>1588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1589</v>
      </c>
      <c r="AT769" t="s">
        <v>6429</v>
      </c>
      <c r="AU769" t="s">
        <v>6443</v>
      </c>
      <c r="AV769" t="s">
        <v>1591</v>
      </c>
      <c r="AW769">
        <v>2</v>
      </c>
      <c r="AX769">
        <v>0</v>
      </c>
    </row>
    <row r="770" spans="1:50" x14ac:dyDescent="0.3">
      <c r="A770" t="s">
        <v>7230</v>
      </c>
      <c r="B770" t="s">
        <v>6442</v>
      </c>
      <c r="C770" t="s">
        <v>6429</v>
      </c>
      <c r="D770">
        <v>19.516999999999999</v>
      </c>
      <c r="E770">
        <v>19.466999999999999</v>
      </c>
      <c r="F770" s="1">
        <v>2E-3</v>
      </c>
      <c r="G770" t="s">
        <v>5833</v>
      </c>
      <c r="H770" t="s">
        <v>4173</v>
      </c>
      <c r="I770">
        <v>449417.9387</v>
      </c>
      <c r="J770">
        <v>1818441.6921000001</v>
      </c>
      <c r="K770">
        <v>449393.0099</v>
      </c>
      <c r="L770">
        <v>1818441.6921000001</v>
      </c>
      <c r="M770" t="s">
        <v>55</v>
      </c>
      <c r="N770" t="s">
        <v>56</v>
      </c>
      <c r="O770" t="s">
        <v>2164</v>
      </c>
      <c r="P770" t="s">
        <v>1729</v>
      </c>
      <c r="Q770" t="s">
        <v>403</v>
      </c>
      <c r="R770" t="s">
        <v>54</v>
      </c>
      <c r="U770">
        <v>0</v>
      </c>
      <c r="V770">
        <v>0</v>
      </c>
      <c r="W770" t="s">
        <v>52</v>
      </c>
      <c r="X770">
        <v>1.7156</v>
      </c>
      <c r="Y770">
        <v>2.008</v>
      </c>
      <c r="Z770">
        <v>1.7269000000000001</v>
      </c>
      <c r="AA770">
        <v>2.008</v>
      </c>
      <c r="AB770">
        <v>24.928799999999999</v>
      </c>
      <c r="AC770">
        <v>24.928799999999999</v>
      </c>
      <c r="AD770">
        <v>23.730899999999998</v>
      </c>
      <c r="AE770">
        <v>23.730899999999998</v>
      </c>
      <c r="AF770" t="s">
        <v>97</v>
      </c>
      <c r="AG770" t="s">
        <v>97</v>
      </c>
      <c r="AH770" t="s">
        <v>1587</v>
      </c>
      <c r="AI770" t="s">
        <v>1587</v>
      </c>
      <c r="AJ770" t="s">
        <v>1588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1589</v>
      </c>
      <c r="AT770" t="s">
        <v>6429</v>
      </c>
      <c r="AU770" t="s">
        <v>6443</v>
      </c>
      <c r="AV770" t="s">
        <v>1591</v>
      </c>
      <c r="AW770">
        <v>2</v>
      </c>
      <c r="AX770">
        <v>0</v>
      </c>
    </row>
    <row r="771" spans="1:50" x14ac:dyDescent="0.3">
      <c r="A771" t="s">
        <v>2212</v>
      </c>
      <c r="B771" t="s">
        <v>6479</v>
      </c>
      <c r="C771" t="s">
        <v>6429</v>
      </c>
      <c r="D771">
        <v>19.045000000000002</v>
      </c>
      <c r="E771">
        <v>18.995000000000001</v>
      </c>
      <c r="F771" s="1">
        <v>2E-3</v>
      </c>
      <c r="G771" t="s">
        <v>4799</v>
      </c>
      <c r="H771" t="s">
        <v>2211</v>
      </c>
      <c r="I771">
        <v>449184.03860000003</v>
      </c>
      <c r="J771">
        <v>1818517.3421</v>
      </c>
      <c r="K771">
        <v>449159.21990000003</v>
      </c>
      <c r="L771">
        <v>1818514.4442</v>
      </c>
      <c r="M771" t="s">
        <v>55</v>
      </c>
      <c r="N771" t="s">
        <v>56</v>
      </c>
      <c r="O771" t="s">
        <v>2277</v>
      </c>
      <c r="P771" t="s">
        <v>6465</v>
      </c>
      <c r="Q771" t="s">
        <v>6435</v>
      </c>
      <c r="R771" t="s">
        <v>54</v>
      </c>
      <c r="U771">
        <v>0</v>
      </c>
      <c r="V771">
        <v>0</v>
      </c>
      <c r="W771" t="s">
        <v>52</v>
      </c>
      <c r="X771">
        <v>2.3047</v>
      </c>
      <c r="Y771">
        <v>2.4546999999999999</v>
      </c>
      <c r="Z771">
        <v>2.4236</v>
      </c>
      <c r="AA771">
        <v>2.3730000000000002</v>
      </c>
      <c r="AB771">
        <v>24.993300000000001</v>
      </c>
      <c r="AC771">
        <v>24.993300000000001</v>
      </c>
      <c r="AD771">
        <v>23.785399999999999</v>
      </c>
      <c r="AE771">
        <v>23.785399999999999</v>
      </c>
      <c r="AF771" t="s">
        <v>7231</v>
      </c>
      <c r="AG771" t="s">
        <v>7231</v>
      </c>
      <c r="AH771" t="s">
        <v>1587</v>
      </c>
      <c r="AI771" t="s">
        <v>1587</v>
      </c>
      <c r="AJ771" t="s">
        <v>1588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1589</v>
      </c>
      <c r="AT771" t="s">
        <v>6429</v>
      </c>
      <c r="AU771" t="s">
        <v>6480</v>
      </c>
      <c r="AV771" t="s">
        <v>1591</v>
      </c>
      <c r="AW771">
        <v>2</v>
      </c>
      <c r="AX771">
        <v>0</v>
      </c>
    </row>
    <row r="772" spans="1:50" x14ac:dyDescent="0.3">
      <c r="A772" t="s">
        <v>7232</v>
      </c>
      <c r="B772" t="s">
        <v>6464</v>
      </c>
      <c r="C772" t="s">
        <v>6429</v>
      </c>
      <c r="D772">
        <v>20.303000000000001</v>
      </c>
      <c r="E772">
        <v>20.266999999999999</v>
      </c>
      <c r="F772" s="1">
        <v>2E-3</v>
      </c>
      <c r="G772" t="s">
        <v>4529</v>
      </c>
      <c r="H772" t="s">
        <v>3152</v>
      </c>
      <c r="I772">
        <v>449263.7499</v>
      </c>
      <c r="J772">
        <v>1818185.6170999999</v>
      </c>
      <c r="K772">
        <v>449282.0209</v>
      </c>
      <c r="L772">
        <v>1818185.6170999999</v>
      </c>
      <c r="M772" t="s">
        <v>55</v>
      </c>
      <c r="N772" t="s">
        <v>56</v>
      </c>
      <c r="O772" t="s">
        <v>6465</v>
      </c>
      <c r="P772" t="s">
        <v>2164</v>
      </c>
      <c r="Q772" t="s">
        <v>6435</v>
      </c>
      <c r="R772" t="s">
        <v>54</v>
      </c>
      <c r="U772">
        <v>0</v>
      </c>
      <c r="V772">
        <v>0</v>
      </c>
      <c r="W772" t="s">
        <v>52</v>
      </c>
      <c r="X772">
        <v>1.6581999999999999</v>
      </c>
      <c r="Y772">
        <v>1.8291999999999999</v>
      </c>
      <c r="Z772">
        <v>1.7069000000000001</v>
      </c>
      <c r="AA772">
        <v>1.752</v>
      </c>
      <c r="AB772">
        <v>18.529499999999999</v>
      </c>
      <c r="AC772">
        <v>18.529599999999999</v>
      </c>
      <c r="AD772">
        <v>17.3323</v>
      </c>
      <c r="AE772">
        <v>17.3323</v>
      </c>
      <c r="AF772" t="s">
        <v>111</v>
      </c>
      <c r="AG772" t="s">
        <v>111</v>
      </c>
      <c r="AH772" t="s">
        <v>1587</v>
      </c>
      <c r="AI772" t="s">
        <v>1587</v>
      </c>
      <c r="AJ772" t="s">
        <v>1588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1589</v>
      </c>
      <c r="AT772" t="s">
        <v>6429</v>
      </c>
      <c r="AU772" t="s">
        <v>6466</v>
      </c>
      <c r="AV772" t="s">
        <v>1591</v>
      </c>
      <c r="AW772">
        <v>2</v>
      </c>
      <c r="AX772">
        <v>0</v>
      </c>
    </row>
    <row r="773" spans="1:50" x14ac:dyDescent="0.3">
      <c r="A773" t="s">
        <v>7233</v>
      </c>
      <c r="B773" t="s">
        <v>6543</v>
      </c>
      <c r="C773" t="s">
        <v>6429</v>
      </c>
      <c r="D773">
        <v>18.353000000000002</v>
      </c>
      <c r="E773">
        <v>18.312999999999999</v>
      </c>
      <c r="F773" s="1">
        <v>2E-3</v>
      </c>
      <c r="G773" t="s">
        <v>3214</v>
      </c>
      <c r="H773" t="s">
        <v>2519</v>
      </c>
      <c r="I773">
        <v>449829.19990000001</v>
      </c>
      <c r="J773">
        <v>1818329.0241</v>
      </c>
      <c r="K773">
        <v>449829.19990000001</v>
      </c>
      <c r="L773">
        <v>1818309.0241</v>
      </c>
      <c r="M773" t="s">
        <v>55</v>
      </c>
      <c r="N773" t="s">
        <v>56</v>
      </c>
      <c r="O773" t="s">
        <v>6544</v>
      </c>
      <c r="P773" t="s">
        <v>2277</v>
      </c>
      <c r="Q773" t="s">
        <v>63</v>
      </c>
      <c r="R773" t="s">
        <v>54</v>
      </c>
      <c r="U773">
        <v>0</v>
      </c>
      <c r="V773">
        <v>0</v>
      </c>
      <c r="W773" t="s">
        <v>52</v>
      </c>
      <c r="X773">
        <v>1.4086000000000001</v>
      </c>
      <c r="Y773">
        <v>1.4947999999999999</v>
      </c>
      <c r="Z773">
        <v>1.4086000000000001</v>
      </c>
      <c r="AA773">
        <v>1.4947999999999999</v>
      </c>
      <c r="AB773">
        <v>20</v>
      </c>
      <c r="AC773">
        <v>20</v>
      </c>
      <c r="AD773">
        <v>18.8035</v>
      </c>
      <c r="AE773">
        <v>18.8035</v>
      </c>
      <c r="AF773" t="s">
        <v>1893</v>
      </c>
      <c r="AG773" t="s">
        <v>1893</v>
      </c>
      <c r="AH773" t="s">
        <v>1587</v>
      </c>
      <c r="AI773" t="s">
        <v>1587</v>
      </c>
      <c r="AJ773" t="s">
        <v>1588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1589</v>
      </c>
      <c r="AT773" t="s">
        <v>6429</v>
      </c>
      <c r="AU773" t="s">
        <v>6545</v>
      </c>
      <c r="AV773" t="s">
        <v>1591</v>
      </c>
      <c r="AW773">
        <v>2</v>
      </c>
      <c r="AX773">
        <v>0</v>
      </c>
    </row>
    <row r="774" spans="1:50" x14ac:dyDescent="0.3">
      <c r="A774" t="s">
        <v>7234</v>
      </c>
      <c r="B774" t="s">
        <v>6479</v>
      </c>
      <c r="C774" t="s">
        <v>6429</v>
      </c>
      <c r="D774">
        <v>19.085000000000001</v>
      </c>
      <c r="E774">
        <v>19.045000000000002</v>
      </c>
      <c r="F774" s="1">
        <v>2E-3</v>
      </c>
      <c r="G774" t="s">
        <v>5983</v>
      </c>
      <c r="H774" t="s">
        <v>4799</v>
      </c>
      <c r="I774">
        <v>449204.125</v>
      </c>
      <c r="J774">
        <v>1818517.3421</v>
      </c>
      <c r="K774">
        <v>449184.03860000003</v>
      </c>
      <c r="L774">
        <v>1818517.3421</v>
      </c>
      <c r="M774" t="s">
        <v>55</v>
      </c>
      <c r="N774" t="s">
        <v>56</v>
      </c>
      <c r="O774" t="s">
        <v>2277</v>
      </c>
      <c r="P774" t="s">
        <v>6465</v>
      </c>
      <c r="Q774" t="s">
        <v>6435</v>
      </c>
      <c r="R774" t="s">
        <v>54</v>
      </c>
      <c r="U774">
        <v>0</v>
      </c>
      <c r="V774">
        <v>0</v>
      </c>
      <c r="W774" t="s">
        <v>52</v>
      </c>
      <c r="X774">
        <v>2.3401000000000001</v>
      </c>
      <c r="Y774">
        <v>2.4236</v>
      </c>
      <c r="Z774">
        <v>2.3401000000000001</v>
      </c>
      <c r="AA774">
        <v>2.4236</v>
      </c>
      <c r="AB774">
        <v>20.086400000000001</v>
      </c>
      <c r="AC774">
        <v>20.086400000000001</v>
      </c>
      <c r="AD774">
        <v>18.8889</v>
      </c>
      <c r="AE774">
        <v>18.8889</v>
      </c>
      <c r="AF774" t="s">
        <v>97</v>
      </c>
      <c r="AG774" t="s">
        <v>97</v>
      </c>
      <c r="AH774" t="s">
        <v>1587</v>
      </c>
      <c r="AI774" t="s">
        <v>1587</v>
      </c>
      <c r="AJ774" t="s">
        <v>1588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1589</v>
      </c>
      <c r="AT774" t="s">
        <v>6429</v>
      </c>
      <c r="AU774" t="s">
        <v>6480</v>
      </c>
      <c r="AV774" t="s">
        <v>1591</v>
      </c>
      <c r="AW774">
        <v>2</v>
      </c>
      <c r="AX774">
        <v>0</v>
      </c>
    </row>
    <row r="775" spans="1:50" x14ac:dyDescent="0.3">
      <c r="A775" t="s">
        <v>7235</v>
      </c>
      <c r="B775" t="s">
        <v>6677</v>
      </c>
      <c r="C775" t="s">
        <v>6429</v>
      </c>
      <c r="D775">
        <v>17.359000000000002</v>
      </c>
      <c r="E775">
        <v>17.318999999999999</v>
      </c>
      <c r="F775" s="1">
        <v>2E-3</v>
      </c>
      <c r="G775" t="s">
        <v>4707</v>
      </c>
      <c r="H775" t="s">
        <v>2755</v>
      </c>
      <c r="I775">
        <v>450137.26789999998</v>
      </c>
      <c r="J775">
        <v>1818498.9671</v>
      </c>
      <c r="K775">
        <v>450157.23820000002</v>
      </c>
      <c r="L775">
        <v>1818498.9671</v>
      </c>
      <c r="M775" t="s">
        <v>55</v>
      </c>
      <c r="N775" t="s">
        <v>56</v>
      </c>
      <c r="O775" t="s">
        <v>2165</v>
      </c>
      <c r="P775" t="s">
        <v>6465</v>
      </c>
      <c r="Q775" t="s">
        <v>63</v>
      </c>
      <c r="R775" t="s">
        <v>54</v>
      </c>
      <c r="U775">
        <v>0</v>
      </c>
      <c r="V775">
        <v>0</v>
      </c>
      <c r="W775" t="s">
        <v>52</v>
      </c>
      <c r="X775">
        <v>0.79620000000000002</v>
      </c>
      <c r="Y775">
        <v>0.87180000000000002</v>
      </c>
      <c r="Z775">
        <v>0.87180000000000002</v>
      </c>
      <c r="AA775">
        <v>0.79620000000000002</v>
      </c>
      <c r="AB775">
        <v>19.970300000000002</v>
      </c>
      <c r="AC775">
        <v>19.970300000000002</v>
      </c>
      <c r="AD775">
        <v>18.773499999999999</v>
      </c>
      <c r="AE775">
        <v>18.773499999999999</v>
      </c>
      <c r="AF775" t="s">
        <v>111</v>
      </c>
      <c r="AG775" t="s">
        <v>111</v>
      </c>
      <c r="AH775" t="s">
        <v>1587</v>
      </c>
      <c r="AI775" t="s">
        <v>1587</v>
      </c>
      <c r="AJ775" t="s">
        <v>1588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1589</v>
      </c>
      <c r="AT775" t="s">
        <v>6429</v>
      </c>
      <c r="AU775" t="s">
        <v>6678</v>
      </c>
      <c r="AV775" t="s">
        <v>1591</v>
      </c>
      <c r="AW775">
        <v>2</v>
      </c>
      <c r="AX775">
        <v>0</v>
      </c>
    </row>
    <row r="776" spans="1:50" x14ac:dyDescent="0.3">
      <c r="A776" t="s">
        <v>7236</v>
      </c>
      <c r="B776" t="s">
        <v>6438</v>
      </c>
      <c r="C776" t="s">
        <v>6429</v>
      </c>
      <c r="D776">
        <v>19.827000000000002</v>
      </c>
      <c r="E776">
        <v>19.785</v>
      </c>
      <c r="F776" s="1">
        <v>2E-3</v>
      </c>
      <c r="G776" t="s">
        <v>5045</v>
      </c>
      <c r="H776" t="s">
        <v>5728</v>
      </c>
      <c r="I776">
        <v>449448.65539999999</v>
      </c>
      <c r="J776">
        <v>1818441.6671</v>
      </c>
      <c r="K776">
        <v>449427.63870000001</v>
      </c>
      <c r="L776">
        <v>1818441.6671</v>
      </c>
      <c r="M776" t="s">
        <v>55</v>
      </c>
      <c r="N776" t="s">
        <v>56</v>
      </c>
      <c r="O776" t="s">
        <v>2164</v>
      </c>
      <c r="P776" t="s">
        <v>6430</v>
      </c>
      <c r="Q776" t="s">
        <v>6431</v>
      </c>
      <c r="R776" t="s">
        <v>54</v>
      </c>
      <c r="U776">
        <v>0</v>
      </c>
      <c r="V776">
        <v>0</v>
      </c>
      <c r="W776" t="s">
        <v>52</v>
      </c>
      <c r="X776">
        <v>1.5839000000000001</v>
      </c>
      <c r="Y776">
        <v>1.7611000000000001</v>
      </c>
      <c r="Z776">
        <v>1.708</v>
      </c>
      <c r="AA776">
        <v>1.6073</v>
      </c>
      <c r="AB776">
        <v>21.0167</v>
      </c>
      <c r="AC776">
        <v>21.0167</v>
      </c>
      <c r="AD776">
        <v>19.8187</v>
      </c>
      <c r="AE776">
        <v>19.8187</v>
      </c>
      <c r="AF776" t="s">
        <v>97</v>
      </c>
      <c r="AG776" t="s">
        <v>97</v>
      </c>
      <c r="AH776" t="s">
        <v>1587</v>
      </c>
      <c r="AI776" t="s">
        <v>1587</v>
      </c>
      <c r="AJ776" t="s">
        <v>1588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1589</v>
      </c>
      <c r="AT776" t="s">
        <v>6429</v>
      </c>
      <c r="AU776" t="s">
        <v>6440</v>
      </c>
      <c r="AV776" t="s">
        <v>1591</v>
      </c>
      <c r="AW776">
        <v>2</v>
      </c>
      <c r="AX776">
        <v>0</v>
      </c>
    </row>
    <row r="777" spans="1:50" x14ac:dyDescent="0.3">
      <c r="A777" t="s">
        <v>7237</v>
      </c>
      <c r="B777" t="s">
        <v>6543</v>
      </c>
      <c r="C777" t="s">
        <v>6429</v>
      </c>
      <c r="D777">
        <v>18.312999999999999</v>
      </c>
      <c r="E777">
        <v>18.277000000000001</v>
      </c>
      <c r="F777" s="1">
        <v>1.9E-3</v>
      </c>
      <c r="G777" t="s">
        <v>2519</v>
      </c>
      <c r="H777" t="s">
        <v>2522</v>
      </c>
      <c r="I777">
        <v>449829.19990000001</v>
      </c>
      <c r="J777">
        <v>1818309.0241</v>
      </c>
      <c r="K777">
        <v>449829.19990000001</v>
      </c>
      <c r="L777">
        <v>1818290.5141</v>
      </c>
      <c r="M777" t="s">
        <v>55</v>
      </c>
      <c r="N777" t="s">
        <v>56</v>
      </c>
      <c r="O777" t="s">
        <v>6544</v>
      </c>
      <c r="P777" t="s">
        <v>2277</v>
      </c>
      <c r="Q777" t="s">
        <v>63</v>
      </c>
      <c r="R777" t="s">
        <v>54</v>
      </c>
      <c r="U777">
        <v>0</v>
      </c>
      <c r="V777">
        <v>0</v>
      </c>
      <c r="W777" t="s">
        <v>52</v>
      </c>
      <c r="X777">
        <v>1.4947999999999999</v>
      </c>
      <c r="Y777">
        <v>1.5734999999999999</v>
      </c>
      <c r="Z777">
        <v>1.4947999999999999</v>
      </c>
      <c r="AA777">
        <v>1.5734999999999999</v>
      </c>
      <c r="AB777">
        <v>18.932099999999998</v>
      </c>
      <c r="AC777">
        <v>18.932200000000002</v>
      </c>
      <c r="AD777">
        <v>17.613800000000001</v>
      </c>
      <c r="AE777">
        <v>17.613800000000001</v>
      </c>
      <c r="AF777" t="s">
        <v>1893</v>
      </c>
      <c r="AG777" t="s">
        <v>1893</v>
      </c>
      <c r="AH777" t="s">
        <v>1587</v>
      </c>
      <c r="AI777" t="s">
        <v>1587</v>
      </c>
      <c r="AJ777" t="s">
        <v>1588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1589</v>
      </c>
      <c r="AT777" t="s">
        <v>6429</v>
      </c>
      <c r="AU777" t="s">
        <v>6545</v>
      </c>
      <c r="AV777" t="s">
        <v>1591</v>
      </c>
      <c r="AW777">
        <v>2</v>
      </c>
      <c r="AX777">
        <v>0</v>
      </c>
    </row>
    <row r="778" spans="1:50" x14ac:dyDescent="0.3">
      <c r="A778" t="s">
        <v>7238</v>
      </c>
      <c r="B778" t="s">
        <v>6543</v>
      </c>
      <c r="C778" t="s">
        <v>6429</v>
      </c>
      <c r="D778">
        <v>18.239000000000001</v>
      </c>
      <c r="E778">
        <v>18.199000000000002</v>
      </c>
      <c r="F778" s="1">
        <v>2E-3</v>
      </c>
      <c r="G778" t="s">
        <v>2312</v>
      </c>
      <c r="H778" t="s">
        <v>3054</v>
      </c>
      <c r="I778">
        <v>449846.66009999998</v>
      </c>
      <c r="J778">
        <v>1818290.4675</v>
      </c>
      <c r="K778">
        <v>449860.97950000002</v>
      </c>
      <c r="L778">
        <v>1818276.1429999999</v>
      </c>
      <c r="M778" t="s">
        <v>55</v>
      </c>
      <c r="N778" t="s">
        <v>56</v>
      </c>
      <c r="O778" t="s">
        <v>6544</v>
      </c>
      <c r="P778" t="s">
        <v>2277</v>
      </c>
      <c r="Q778" t="s">
        <v>63</v>
      </c>
      <c r="R778" t="s">
        <v>54</v>
      </c>
      <c r="U778">
        <v>0</v>
      </c>
      <c r="V778">
        <v>0</v>
      </c>
      <c r="W778" t="s">
        <v>52</v>
      </c>
      <c r="X778">
        <v>1.5998000000000001</v>
      </c>
      <c r="Y778">
        <v>1.7231000000000001</v>
      </c>
      <c r="Z778">
        <v>1.5998000000000001</v>
      </c>
      <c r="AA778">
        <v>1.7231000000000001</v>
      </c>
      <c r="AB778">
        <v>19.641100000000002</v>
      </c>
      <c r="AC778">
        <v>19.641100000000002</v>
      </c>
      <c r="AD778">
        <v>18.441600000000001</v>
      </c>
      <c r="AE778">
        <v>18.441600000000001</v>
      </c>
      <c r="AF778" t="s">
        <v>7239</v>
      </c>
      <c r="AG778" t="s">
        <v>7239</v>
      </c>
      <c r="AH778" t="s">
        <v>1587</v>
      </c>
      <c r="AI778" t="s">
        <v>1587</v>
      </c>
      <c r="AJ778" t="s">
        <v>1588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1589</v>
      </c>
      <c r="AT778" t="s">
        <v>6429</v>
      </c>
      <c r="AU778" t="s">
        <v>6545</v>
      </c>
      <c r="AV778" t="s">
        <v>1591</v>
      </c>
      <c r="AW778">
        <v>2</v>
      </c>
      <c r="AX778">
        <v>0</v>
      </c>
    </row>
    <row r="779" spans="1:50" x14ac:dyDescent="0.3">
      <c r="A779" t="s">
        <v>7240</v>
      </c>
      <c r="B779" t="s">
        <v>6479</v>
      </c>
      <c r="C779" t="s">
        <v>6429</v>
      </c>
      <c r="D779">
        <v>19.393000000000001</v>
      </c>
      <c r="E779">
        <v>19.364999999999998</v>
      </c>
      <c r="F779" s="1">
        <v>2E-3</v>
      </c>
      <c r="G779" t="s">
        <v>2782</v>
      </c>
      <c r="H779" t="s">
        <v>5948</v>
      </c>
      <c r="I779">
        <v>449358.00030000001</v>
      </c>
      <c r="J779">
        <v>1818517.3421</v>
      </c>
      <c r="K779">
        <v>449344.125</v>
      </c>
      <c r="L779">
        <v>1818517.3421</v>
      </c>
      <c r="M779" t="s">
        <v>55</v>
      </c>
      <c r="N779" t="s">
        <v>56</v>
      </c>
      <c r="O779" t="s">
        <v>2277</v>
      </c>
      <c r="P779" t="s">
        <v>6465</v>
      </c>
      <c r="Q779" t="s">
        <v>6435</v>
      </c>
      <c r="R779" t="s">
        <v>54</v>
      </c>
      <c r="U779">
        <v>0</v>
      </c>
      <c r="V779">
        <v>0</v>
      </c>
      <c r="W779" t="s">
        <v>52</v>
      </c>
      <c r="X779">
        <v>1.6154999999999999</v>
      </c>
      <c r="Y779">
        <v>1.7951999999999999</v>
      </c>
      <c r="Z779">
        <v>1.6349</v>
      </c>
      <c r="AA779">
        <v>1.7566999999999999</v>
      </c>
      <c r="AB779">
        <v>13.8752</v>
      </c>
      <c r="AC779">
        <v>13.875299999999999</v>
      </c>
      <c r="AD779">
        <v>12.6778</v>
      </c>
      <c r="AE779">
        <v>12.6778</v>
      </c>
      <c r="AF779" t="s">
        <v>97</v>
      </c>
      <c r="AG779" t="s">
        <v>97</v>
      </c>
      <c r="AH779" t="s">
        <v>1587</v>
      </c>
      <c r="AI779" t="s">
        <v>1587</v>
      </c>
      <c r="AJ779" t="s">
        <v>1588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1589</v>
      </c>
      <c r="AT779" t="s">
        <v>6429</v>
      </c>
      <c r="AU779" t="s">
        <v>6480</v>
      </c>
      <c r="AV779" t="s">
        <v>1591</v>
      </c>
      <c r="AW779">
        <v>2</v>
      </c>
      <c r="AX779">
        <v>0</v>
      </c>
    </row>
    <row r="780" spans="1:50" x14ac:dyDescent="0.3">
      <c r="A780" t="s">
        <v>7241</v>
      </c>
      <c r="B780" t="s">
        <v>6543</v>
      </c>
      <c r="C780" t="s">
        <v>6429</v>
      </c>
      <c r="D780">
        <v>18.277000000000001</v>
      </c>
      <c r="E780">
        <v>18.239000000000001</v>
      </c>
      <c r="F780" s="1">
        <v>2.2000000000000001E-3</v>
      </c>
      <c r="G780" t="s">
        <v>2522</v>
      </c>
      <c r="H780" t="s">
        <v>2312</v>
      </c>
      <c r="I780">
        <v>449829.19990000001</v>
      </c>
      <c r="J780">
        <v>1818290.5141</v>
      </c>
      <c r="K780">
        <v>449846.66009999998</v>
      </c>
      <c r="L780">
        <v>1818290.4675</v>
      </c>
      <c r="M780" t="s">
        <v>55</v>
      </c>
      <c r="N780" t="s">
        <v>56</v>
      </c>
      <c r="O780" t="s">
        <v>6544</v>
      </c>
      <c r="P780" t="s">
        <v>2277</v>
      </c>
      <c r="Q780" t="s">
        <v>63</v>
      </c>
      <c r="R780" t="s">
        <v>54</v>
      </c>
      <c r="U780">
        <v>0</v>
      </c>
      <c r="V780">
        <v>0</v>
      </c>
      <c r="W780" t="s">
        <v>52</v>
      </c>
      <c r="X780">
        <v>1.3993</v>
      </c>
      <c r="Y780">
        <v>1.5998000000000001</v>
      </c>
      <c r="Z780">
        <v>1.5734999999999999</v>
      </c>
      <c r="AA780">
        <v>1.5998000000000001</v>
      </c>
      <c r="AB780">
        <v>18.316400000000002</v>
      </c>
      <c r="AC780">
        <v>18.316400000000002</v>
      </c>
      <c r="AD780">
        <v>17.099799999999998</v>
      </c>
      <c r="AE780">
        <v>17.099900000000002</v>
      </c>
      <c r="AF780" t="s">
        <v>7242</v>
      </c>
      <c r="AG780" t="s">
        <v>7242</v>
      </c>
      <c r="AH780" t="s">
        <v>1587</v>
      </c>
      <c r="AI780" t="s">
        <v>1587</v>
      </c>
      <c r="AJ780" t="s">
        <v>1588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1589</v>
      </c>
      <c r="AT780" t="s">
        <v>6429</v>
      </c>
      <c r="AU780" t="s">
        <v>6545</v>
      </c>
      <c r="AV780" t="s">
        <v>1591</v>
      </c>
      <c r="AW780">
        <v>2</v>
      </c>
      <c r="AX780">
        <v>0</v>
      </c>
    </row>
    <row r="781" spans="1:50" x14ac:dyDescent="0.3">
      <c r="A781" t="s">
        <v>2349</v>
      </c>
      <c r="B781" t="s">
        <v>6428</v>
      </c>
      <c r="C781" t="s">
        <v>6429</v>
      </c>
      <c r="D781">
        <v>21.192</v>
      </c>
      <c r="E781">
        <v>21.152000000000001</v>
      </c>
      <c r="F781" s="1">
        <v>2E-3</v>
      </c>
      <c r="G781" t="s">
        <v>2348</v>
      </c>
      <c r="H781" t="s">
        <v>5940</v>
      </c>
      <c r="I781">
        <v>449367.37530000001</v>
      </c>
      <c r="J781">
        <v>1818004.3970999999</v>
      </c>
      <c r="K781">
        <v>449367.37530000001</v>
      </c>
      <c r="L781">
        <v>1817984.3970999999</v>
      </c>
      <c r="M781" t="s">
        <v>55</v>
      </c>
      <c r="N781" t="s">
        <v>56</v>
      </c>
      <c r="O781" t="s">
        <v>6430</v>
      </c>
      <c r="P781" t="s">
        <v>6430</v>
      </c>
      <c r="Q781" t="s">
        <v>6431</v>
      </c>
      <c r="R781" t="s">
        <v>54</v>
      </c>
      <c r="U781">
        <v>0</v>
      </c>
      <c r="V781">
        <v>0</v>
      </c>
      <c r="W781" t="s">
        <v>52</v>
      </c>
      <c r="X781">
        <v>1.0746</v>
      </c>
      <c r="Y781">
        <v>1.0746</v>
      </c>
      <c r="Z781">
        <v>1.0746</v>
      </c>
      <c r="AA781">
        <v>1.0746</v>
      </c>
      <c r="AB781">
        <v>20</v>
      </c>
      <c r="AC781">
        <v>20</v>
      </c>
      <c r="AD781">
        <v>18.801400000000001</v>
      </c>
      <c r="AE781">
        <v>18.801400000000001</v>
      </c>
      <c r="AF781" t="s">
        <v>67</v>
      </c>
      <c r="AG781" t="s">
        <v>67</v>
      </c>
      <c r="AH781" t="s">
        <v>1587</v>
      </c>
      <c r="AI781" t="s">
        <v>1587</v>
      </c>
      <c r="AJ781" t="s">
        <v>1588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1589</v>
      </c>
      <c r="AT781" t="s">
        <v>6429</v>
      </c>
      <c r="AU781" t="s">
        <v>6432</v>
      </c>
      <c r="AV781" t="s">
        <v>1591</v>
      </c>
      <c r="AW781">
        <v>2</v>
      </c>
      <c r="AX781">
        <v>0</v>
      </c>
    </row>
    <row r="782" spans="1:50" x14ac:dyDescent="0.3">
      <c r="A782" t="s">
        <v>7243</v>
      </c>
      <c r="B782" t="s">
        <v>6428</v>
      </c>
      <c r="C782" t="s">
        <v>6429</v>
      </c>
      <c r="D782">
        <v>20.099</v>
      </c>
      <c r="E782">
        <v>20.059000000000001</v>
      </c>
      <c r="F782" s="1">
        <v>2E-3</v>
      </c>
      <c r="G782" t="s">
        <v>4737</v>
      </c>
      <c r="H782" t="s">
        <v>4734</v>
      </c>
      <c r="I782">
        <v>449733.77490000002</v>
      </c>
      <c r="J782">
        <v>1818042.537</v>
      </c>
      <c r="K782">
        <v>449733.77490000002</v>
      </c>
      <c r="L782">
        <v>1818062.5455</v>
      </c>
      <c r="M782" t="s">
        <v>55</v>
      </c>
      <c r="N782" t="s">
        <v>56</v>
      </c>
      <c r="O782" t="s">
        <v>6430</v>
      </c>
      <c r="P782" t="s">
        <v>6430</v>
      </c>
      <c r="Q782" t="s">
        <v>6431</v>
      </c>
      <c r="R782" t="s">
        <v>54</v>
      </c>
      <c r="U782">
        <v>0</v>
      </c>
      <c r="V782">
        <v>0</v>
      </c>
      <c r="W782" t="s">
        <v>52</v>
      </c>
      <c r="X782">
        <v>1.2669999999999999</v>
      </c>
      <c r="Y782">
        <v>1.2678</v>
      </c>
      <c r="Z782">
        <v>1.2678</v>
      </c>
      <c r="AA782">
        <v>1.2669999999999999</v>
      </c>
      <c r="AB782">
        <v>20.008500000000002</v>
      </c>
      <c r="AC782">
        <v>20.008500000000002</v>
      </c>
      <c r="AD782">
        <v>18.809899999999999</v>
      </c>
      <c r="AE782">
        <v>18.809899999999999</v>
      </c>
      <c r="AF782" t="s">
        <v>104</v>
      </c>
      <c r="AG782" t="s">
        <v>104</v>
      </c>
      <c r="AH782" t="s">
        <v>1587</v>
      </c>
      <c r="AI782" t="s">
        <v>1587</v>
      </c>
      <c r="AJ782" t="s">
        <v>1588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1589</v>
      </c>
      <c r="AT782" t="s">
        <v>6429</v>
      </c>
      <c r="AU782" t="s">
        <v>6432</v>
      </c>
      <c r="AV782" t="s">
        <v>1591</v>
      </c>
      <c r="AW782">
        <v>2</v>
      </c>
      <c r="AX782">
        <v>0</v>
      </c>
    </row>
    <row r="783" spans="1:50" x14ac:dyDescent="0.3">
      <c r="A783" t="s">
        <v>7244</v>
      </c>
      <c r="B783" t="s">
        <v>6428</v>
      </c>
      <c r="C783" t="s">
        <v>6429</v>
      </c>
      <c r="D783">
        <v>21.120999999999999</v>
      </c>
      <c r="E783">
        <v>21.081</v>
      </c>
      <c r="F783" s="1">
        <v>2E-3</v>
      </c>
      <c r="G783" t="s">
        <v>2758</v>
      </c>
      <c r="H783" t="s">
        <v>3454</v>
      </c>
      <c r="I783">
        <v>449478.20510000002</v>
      </c>
      <c r="J783">
        <v>1818573.2171</v>
      </c>
      <c r="K783">
        <v>449458.20510000002</v>
      </c>
      <c r="L783">
        <v>1818573.2171</v>
      </c>
      <c r="M783" t="s">
        <v>55</v>
      </c>
      <c r="N783" t="s">
        <v>56</v>
      </c>
      <c r="O783" t="s">
        <v>6430</v>
      </c>
      <c r="P783" t="s">
        <v>6430</v>
      </c>
      <c r="Q783" t="s">
        <v>6431</v>
      </c>
      <c r="R783" t="s">
        <v>54</v>
      </c>
      <c r="U783">
        <v>0</v>
      </c>
      <c r="V783">
        <v>0</v>
      </c>
      <c r="W783" t="s">
        <v>52</v>
      </c>
      <c r="X783">
        <v>1.0732999999999999</v>
      </c>
      <c r="Y783">
        <v>1.0732999999999999</v>
      </c>
      <c r="Z783">
        <v>1.0732999999999999</v>
      </c>
      <c r="AA783">
        <v>1.0732999999999999</v>
      </c>
      <c r="AB783">
        <v>20</v>
      </c>
      <c r="AC783">
        <v>20</v>
      </c>
      <c r="AD783">
        <v>18.801400000000001</v>
      </c>
      <c r="AE783">
        <v>18.801400000000001</v>
      </c>
      <c r="AF783" t="s">
        <v>97</v>
      </c>
      <c r="AG783" t="s">
        <v>97</v>
      </c>
      <c r="AH783" t="s">
        <v>1587</v>
      </c>
      <c r="AI783" t="s">
        <v>1587</v>
      </c>
      <c r="AJ783" t="s">
        <v>1588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1589</v>
      </c>
      <c r="AT783" t="s">
        <v>6429</v>
      </c>
      <c r="AU783" t="s">
        <v>6432</v>
      </c>
      <c r="AV783" t="s">
        <v>1591</v>
      </c>
      <c r="AW783">
        <v>2</v>
      </c>
      <c r="AX783">
        <v>0</v>
      </c>
    </row>
    <row r="784" spans="1:50" x14ac:dyDescent="0.3">
      <c r="A784" t="s">
        <v>2992</v>
      </c>
      <c r="B784" t="s">
        <v>6428</v>
      </c>
      <c r="C784" t="s">
        <v>6429</v>
      </c>
      <c r="D784">
        <v>20.114999999999998</v>
      </c>
      <c r="E784">
        <v>20.077000000000002</v>
      </c>
      <c r="F784" s="1">
        <v>2E-3</v>
      </c>
      <c r="G784" t="s">
        <v>2991</v>
      </c>
      <c r="H784" t="s">
        <v>2988</v>
      </c>
      <c r="I784">
        <v>449613.77490000002</v>
      </c>
      <c r="J784">
        <v>1818524.4254000001</v>
      </c>
      <c r="K784">
        <v>449613.77490000002</v>
      </c>
      <c r="L784">
        <v>1818543.5870999999</v>
      </c>
      <c r="M784" t="s">
        <v>55</v>
      </c>
      <c r="N784" t="s">
        <v>56</v>
      </c>
      <c r="O784" t="s">
        <v>6430</v>
      </c>
      <c r="P784" t="s">
        <v>6430</v>
      </c>
      <c r="Q784" t="s">
        <v>6431</v>
      </c>
      <c r="R784" t="s">
        <v>54</v>
      </c>
      <c r="U784">
        <v>0</v>
      </c>
      <c r="V784">
        <v>0</v>
      </c>
      <c r="W784" t="s">
        <v>52</v>
      </c>
      <c r="X784">
        <v>1.0799000000000001</v>
      </c>
      <c r="Y784">
        <v>1.1063000000000001</v>
      </c>
      <c r="Z784">
        <v>1.0799000000000001</v>
      </c>
      <c r="AA784">
        <v>1.1062000000000001</v>
      </c>
      <c r="AB784">
        <v>19.1617</v>
      </c>
      <c r="AC784">
        <v>19.161799999999999</v>
      </c>
      <c r="AD784">
        <v>17.963100000000001</v>
      </c>
      <c r="AE784">
        <v>17.963200000000001</v>
      </c>
      <c r="AF784" t="s">
        <v>104</v>
      </c>
      <c r="AG784" t="s">
        <v>104</v>
      </c>
      <c r="AH784" t="s">
        <v>1587</v>
      </c>
      <c r="AI784" t="s">
        <v>1587</v>
      </c>
      <c r="AJ784" t="s">
        <v>1588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1589</v>
      </c>
      <c r="AT784" t="s">
        <v>6429</v>
      </c>
      <c r="AU784" t="s">
        <v>6432</v>
      </c>
      <c r="AV784" t="s">
        <v>1591</v>
      </c>
      <c r="AW784">
        <v>2</v>
      </c>
      <c r="AX784">
        <v>0</v>
      </c>
    </row>
    <row r="785" spans="1:50" x14ac:dyDescent="0.3">
      <c r="A785" t="s">
        <v>5324</v>
      </c>
      <c r="B785" t="s">
        <v>6428</v>
      </c>
      <c r="C785" t="s">
        <v>6429</v>
      </c>
      <c r="D785">
        <v>20.166</v>
      </c>
      <c r="E785">
        <v>20.126000000000001</v>
      </c>
      <c r="F785" s="1">
        <v>2E-3</v>
      </c>
      <c r="G785" t="s">
        <v>5323</v>
      </c>
      <c r="H785" t="s">
        <v>5320</v>
      </c>
      <c r="I785">
        <v>449682.07490000001</v>
      </c>
      <c r="J785">
        <v>1818338.7871000001</v>
      </c>
      <c r="K785">
        <v>449682.07490000001</v>
      </c>
      <c r="L785">
        <v>1818358.7871000001</v>
      </c>
      <c r="M785" t="s">
        <v>55</v>
      </c>
      <c r="N785" t="s">
        <v>56</v>
      </c>
      <c r="O785" t="s">
        <v>6430</v>
      </c>
      <c r="P785" t="s">
        <v>6430</v>
      </c>
      <c r="Q785" t="s">
        <v>6431</v>
      </c>
      <c r="R785" t="s">
        <v>54</v>
      </c>
      <c r="U785">
        <v>0</v>
      </c>
      <c r="V785">
        <v>0</v>
      </c>
      <c r="W785" t="s">
        <v>52</v>
      </c>
      <c r="X785">
        <v>1.0803</v>
      </c>
      <c r="Y785">
        <v>1.0804</v>
      </c>
      <c r="Z785">
        <v>1.0804</v>
      </c>
      <c r="AA785">
        <v>1.0803</v>
      </c>
      <c r="AB785">
        <v>20</v>
      </c>
      <c r="AC785">
        <v>20</v>
      </c>
      <c r="AD785">
        <v>18.801400000000001</v>
      </c>
      <c r="AE785">
        <v>18.801400000000001</v>
      </c>
      <c r="AF785" t="s">
        <v>104</v>
      </c>
      <c r="AG785" t="s">
        <v>104</v>
      </c>
      <c r="AH785" t="s">
        <v>1587</v>
      </c>
      <c r="AI785" t="s">
        <v>1587</v>
      </c>
      <c r="AJ785" t="s">
        <v>1588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1589</v>
      </c>
      <c r="AT785" t="s">
        <v>6429</v>
      </c>
      <c r="AU785" t="s">
        <v>6432</v>
      </c>
      <c r="AV785" t="s">
        <v>1591</v>
      </c>
      <c r="AW785">
        <v>2</v>
      </c>
      <c r="AX785">
        <v>0</v>
      </c>
    </row>
    <row r="786" spans="1:50" x14ac:dyDescent="0.3">
      <c r="A786" t="s">
        <v>7245</v>
      </c>
      <c r="B786" t="s">
        <v>6599</v>
      </c>
      <c r="C786" t="s">
        <v>6429</v>
      </c>
      <c r="D786">
        <v>19.515999999999998</v>
      </c>
      <c r="E786">
        <v>19.475000000000001</v>
      </c>
      <c r="F786" s="1">
        <v>2E-3</v>
      </c>
      <c r="G786" t="s">
        <v>5759</v>
      </c>
      <c r="H786" t="s">
        <v>5003</v>
      </c>
      <c r="I786">
        <v>449693.09989999997</v>
      </c>
      <c r="J786">
        <v>1818438.7871000001</v>
      </c>
      <c r="K786">
        <v>449693.09989999997</v>
      </c>
      <c r="L786">
        <v>1818458.7871000001</v>
      </c>
      <c r="M786" t="s">
        <v>55</v>
      </c>
      <c r="N786" t="s">
        <v>56</v>
      </c>
      <c r="O786" t="s">
        <v>1729</v>
      </c>
      <c r="P786" t="s">
        <v>2277</v>
      </c>
      <c r="Q786" t="s">
        <v>6431</v>
      </c>
      <c r="R786" t="s">
        <v>54</v>
      </c>
      <c r="U786">
        <v>0</v>
      </c>
      <c r="V786">
        <v>0</v>
      </c>
      <c r="W786" t="s">
        <v>52</v>
      </c>
      <c r="X786">
        <v>1.0784</v>
      </c>
      <c r="Y786">
        <v>1.0792999999999999</v>
      </c>
      <c r="Z786">
        <v>1.0784</v>
      </c>
      <c r="AA786">
        <v>1.0792999999999999</v>
      </c>
      <c r="AB786">
        <v>20</v>
      </c>
      <c r="AC786">
        <v>20</v>
      </c>
      <c r="AD786">
        <v>18.8017</v>
      </c>
      <c r="AE786">
        <v>18.8018</v>
      </c>
      <c r="AF786" t="s">
        <v>104</v>
      </c>
      <c r="AG786" t="s">
        <v>104</v>
      </c>
      <c r="AH786" t="s">
        <v>1587</v>
      </c>
      <c r="AI786" t="s">
        <v>1587</v>
      </c>
      <c r="AJ786" t="s">
        <v>1588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1589</v>
      </c>
      <c r="AT786" t="s">
        <v>6429</v>
      </c>
      <c r="AU786" t="s">
        <v>6600</v>
      </c>
      <c r="AV786" t="s">
        <v>1591</v>
      </c>
      <c r="AW786">
        <v>2</v>
      </c>
      <c r="AX786">
        <v>0</v>
      </c>
    </row>
    <row r="787" spans="1:50" x14ac:dyDescent="0.3">
      <c r="A787" t="s">
        <v>7246</v>
      </c>
      <c r="B787" t="s">
        <v>6651</v>
      </c>
      <c r="C787" t="s">
        <v>6429</v>
      </c>
      <c r="D787">
        <v>19.786000000000001</v>
      </c>
      <c r="E787">
        <v>19.745999999999999</v>
      </c>
      <c r="F787" s="1">
        <v>2E-3</v>
      </c>
      <c r="G787" t="s">
        <v>5416</v>
      </c>
      <c r="H787" t="s">
        <v>5264</v>
      </c>
      <c r="I787">
        <v>449693.09989999997</v>
      </c>
      <c r="J787">
        <v>1818378.7871000001</v>
      </c>
      <c r="K787">
        <v>449693.09989999997</v>
      </c>
      <c r="L787">
        <v>1818398.7871000001</v>
      </c>
      <c r="M787" t="s">
        <v>55</v>
      </c>
      <c r="N787" t="s">
        <v>56</v>
      </c>
      <c r="O787" t="s">
        <v>1729</v>
      </c>
      <c r="P787" t="s">
        <v>2164</v>
      </c>
      <c r="Q787" t="s">
        <v>6431</v>
      </c>
      <c r="R787" t="s">
        <v>54</v>
      </c>
      <c r="U787">
        <v>0</v>
      </c>
      <c r="V787">
        <v>0</v>
      </c>
      <c r="W787" t="s">
        <v>52</v>
      </c>
      <c r="X787">
        <v>1.0786</v>
      </c>
      <c r="Y787">
        <v>1.0787</v>
      </c>
      <c r="Z787">
        <v>1.0787</v>
      </c>
      <c r="AA787">
        <v>1.0786</v>
      </c>
      <c r="AB787">
        <v>20</v>
      </c>
      <c r="AC787">
        <v>20</v>
      </c>
      <c r="AD787">
        <v>18.8017</v>
      </c>
      <c r="AE787">
        <v>18.8017</v>
      </c>
      <c r="AF787" t="s">
        <v>104</v>
      </c>
      <c r="AG787" t="s">
        <v>104</v>
      </c>
      <c r="AH787" t="s">
        <v>1587</v>
      </c>
      <c r="AI787" t="s">
        <v>1587</v>
      </c>
      <c r="AJ787" t="s">
        <v>1588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1589</v>
      </c>
      <c r="AT787" t="s">
        <v>6429</v>
      </c>
      <c r="AU787" t="s">
        <v>6652</v>
      </c>
      <c r="AV787" t="s">
        <v>1591</v>
      </c>
      <c r="AW787">
        <v>2</v>
      </c>
      <c r="AX787">
        <v>0</v>
      </c>
    </row>
    <row r="788" spans="1:50" x14ac:dyDescent="0.3">
      <c r="A788" t="s">
        <v>7247</v>
      </c>
      <c r="B788" t="s">
        <v>6651</v>
      </c>
      <c r="C788" t="s">
        <v>6429</v>
      </c>
      <c r="D788">
        <v>19.745999999999999</v>
      </c>
      <c r="E788">
        <v>19.706</v>
      </c>
      <c r="F788" s="1">
        <v>2E-3</v>
      </c>
      <c r="G788" t="s">
        <v>5264</v>
      </c>
      <c r="H788" t="s">
        <v>5261</v>
      </c>
      <c r="I788">
        <v>449693.09989999997</v>
      </c>
      <c r="J788">
        <v>1818398.7871000001</v>
      </c>
      <c r="K788">
        <v>449693.09989999997</v>
      </c>
      <c r="L788">
        <v>1818418.7871000001</v>
      </c>
      <c r="M788" t="s">
        <v>55</v>
      </c>
      <c r="N788" t="s">
        <v>56</v>
      </c>
      <c r="O788" t="s">
        <v>1729</v>
      </c>
      <c r="P788" t="s">
        <v>2164</v>
      </c>
      <c r="Q788" t="s">
        <v>6431</v>
      </c>
      <c r="R788" t="s">
        <v>54</v>
      </c>
      <c r="U788">
        <v>0</v>
      </c>
      <c r="V788">
        <v>0</v>
      </c>
      <c r="W788" t="s">
        <v>52</v>
      </c>
      <c r="X788">
        <v>1.0785</v>
      </c>
      <c r="Y788">
        <v>1.0786</v>
      </c>
      <c r="Z788">
        <v>1.0786</v>
      </c>
      <c r="AA788">
        <v>1.0785</v>
      </c>
      <c r="AB788">
        <v>20</v>
      </c>
      <c r="AC788">
        <v>20</v>
      </c>
      <c r="AD788">
        <v>18.8017</v>
      </c>
      <c r="AE788">
        <v>18.8017</v>
      </c>
      <c r="AF788" t="s">
        <v>104</v>
      </c>
      <c r="AG788" t="s">
        <v>104</v>
      </c>
      <c r="AH788" t="s">
        <v>1587</v>
      </c>
      <c r="AI788" t="s">
        <v>1587</v>
      </c>
      <c r="AJ788" t="s">
        <v>1588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1589</v>
      </c>
      <c r="AT788" t="s">
        <v>6429</v>
      </c>
      <c r="AU788" t="s">
        <v>6652</v>
      </c>
      <c r="AV788" t="s">
        <v>1591</v>
      </c>
      <c r="AW788">
        <v>2</v>
      </c>
      <c r="AX788">
        <v>0</v>
      </c>
    </row>
    <row r="789" spans="1:50" x14ac:dyDescent="0.3">
      <c r="A789" t="s">
        <v>7248</v>
      </c>
      <c r="B789" t="s">
        <v>6651</v>
      </c>
      <c r="C789" t="s">
        <v>6429</v>
      </c>
      <c r="D789">
        <v>19.826000000000001</v>
      </c>
      <c r="E789">
        <v>19.786000000000001</v>
      </c>
      <c r="F789" s="1">
        <v>2E-3</v>
      </c>
      <c r="G789" t="s">
        <v>5368</v>
      </c>
      <c r="H789" t="s">
        <v>5416</v>
      </c>
      <c r="I789">
        <v>449693.09989999997</v>
      </c>
      <c r="J789">
        <v>1818358.7871000001</v>
      </c>
      <c r="K789">
        <v>449693.09989999997</v>
      </c>
      <c r="L789">
        <v>1818378.7871000001</v>
      </c>
      <c r="M789" t="s">
        <v>55</v>
      </c>
      <c r="N789" t="s">
        <v>56</v>
      </c>
      <c r="O789" t="s">
        <v>1729</v>
      </c>
      <c r="P789" t="s">
        <v>2164</v>
      </c>
      <c r="Q789" t="s">
        <v>6431</v>
      </c>
      <c r="R789" t="s">
        <v>54</v>
      </c>
      <c r="U789">
        <v>0</v>
      </c>
      <c r="V789">
        <v>0</v>
      </c>
      <c r="W789" t="s">
        <v>52</v>
      </c>
      <c r="X789">
        <v>1.0787</v>
      </c>
      <c r="Y789">
        <v>1.0788</v>
      </c>
      <c r="Z789">
        <v>1.0788</v>
      </c>
      <c r="AA789">
        <v>1.0787</v>
      </c>
      <c r="AB789">
        <v>20</v>
      </c>
      <c r="AC789">
        <v>20</v>
      </c>
      <c r="AD789">
        <v>18.8017</v>
      </c>
      <c r="AE789">
        <v>18.8017</v>
      </c>
      <c r="AF789" t="s">
        <v>104</v>
      </c>
      <c r="AG789" t="s">
        <v>104</v>
      </c>
      <c r="AH789" t="s">
        <v>1587</v>
      </c>
      <c r="AI789" t="s">
        <v>1587</v>
      </c>
      <c r="AJ789" t="s">
        <v>1588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1589</v>
      </c>
      <c r="AT789" t="s">
        <v>6429</v>
      </c>
      <c r="AU789" t="s">
        <v>6652</v>
      </c>
      <c r="AV789" t="s">
        <v>1591</v>
      </c>
      <c r="AW789">
        <v>2</v>
      </c>
      <c r="AX789">
        <v>0</v>
      </c>
    </row>
    <row r="790" spans="1:50" x14ac:dyDescent="0.3">
      <c r="A790" t="s">
        <v>7249</v>
      </c>
      <c r="B790" t="s">
        <v>6651</v>
      </c>
      <c r="C790" t="s">
        <v>6429</v>
      </c>
      <c r="D790">
        <v>19.706</v>
      </c>
      <c r="E790">
        <v>19.666</v>
      </c>
      <c r="F790" s="1">
        <v>2E-3</v>
      </c>
      <c r="G790" t="s">
        <v>5261</v>
      </c>
      <c r="H790" t="s">
        <v>5759</v>
      </c>
      <c r="I790">
        <v>449693.09989999997</v>
      </c>
      <c r="J790">
        <v>1818418.7871000001</v>
      </c>
      <c r="K790">
        <v>449693.09989999997</v>
      </c>
      <c r="L790">
        <v>1818438.7871000001</v>
      </c>
      <c r="M790" t="s">
        <v>55</v>
      </c>
      <c r="N790" t="s">
        <v>56</v>
      </c>
      <c r="O790" t="s">
        <v>1729</v>
      </c>
      <c r="P790" t="s">
        <v>2164</v>
      </c>
      <c r="Q790" t="s">
        <v>6431</v>
      </c>
      <c r="R790" t="s">
        <v>54</v>
      </c>
      <c r="U790">
        <v>0</v>
      </c>
      <c r="V790">
        <v>0</v>
      </c>
      <c r="W790" t="s">
        <v>52</v>
      </c>
      <c r="X790">
        <v>1.0784</v>
      </c>
      <c r="Y790">
        <v>1.0785</v>
      </c>
      <c r="Z790">
        <v>1.0785</v>
      </c>
      <c r="AA790">
        <v>1.0784</v>
      </c>
      <c r="AB790">
        <v>20</v>
      </c>
      <c r="AC790">
        <v>20</v>
      </c>
      <c r="AD790">
        <v>18.8017</v>
      </c>
      <c r="AE790">
        <v>18.8017</v>
      </c>
      <c r="AF790" t="s">
        <v>104</v>
      </c>
      <c r="AG790" t="s">
        <v>104</v>
      </c>
      <c r="AH790" t="s">
        <v>1587</v>
      </c>
      <c r="AI790" t="s">
        <v>1587</v>
      </c>
      <c r="AJ790" t="s">
        <v>1588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1589</v>
      </c>
      <c r="AT790" t="s">
        <v>6429</v>
      </c>
      <c r="AU790" t="s">
        <v>6652</v>
      </c>
      <c r="AV790" t="s">
        <v>1591</v>
      </c>
      <c r="AW790">
        <v>2</v>
      </c>
      <c r="AX790">
        <v>0</v>
      </c>
    </row>
    <row r="791" spans="1:50" x14ac:dyDescent="0.3">
      <c r="A791" t="s">
        <v>7250</v>
      </c>
      <c r="B791" t="s">
        <v>6428</v>
      </c>
      <c r="C791" t="s">
        <v>6429</v>
      </c>
      <c r="D791">
        <v>19.478999999999999</v>
      </c>
      <c r="E791">
        <v>19.445</v>
      </c>
      <c r="F791" s="1">
        <v>2E-3</v>
      </c>
      <c r="G791" t="s">
        <v>2568</v>
      </c>
      <c r="H791" t="s">
        <v>5243</v>
      </c>
      <c r="I791">
        <v>449973.42489999998</v>
      </c>
      <c r="J791">
        <v>1817991.3858</v>
      </c>
      <c r="K791">
        <v>449973.42489999998</v>
      </c>
      <c r="L791">
        <v>1818008.5371000001</v>
      </c>
      <c r="M791" t="s">
        <v>55</v>
      </c>
      <c r="N791" t="s">
        <v>56</v>
      </c>
      <c r="O791" t="s">
        <v>6430</v>
      </c>
      <c r="P791" t="s">
        <v>6430</v>
      </c>
      <c r="Q791" t="s">
        <v>6431</v>
      </c>
      <c r="R791" t="s">
        <v>54</v>
      </c>
      <c r="U791">
        <v>0</v>
      </c>
      <c r="V791">
        <v>0</v>
      </c>
      <c r="W791" t="s">
        <v>52</v>
      </c>
      <c r="X791">
        <v>1.0533999999999999</v>
      </c>
      <c r="Y791">
        <v>1.0765</v>
      </c>
      <c r="Z791">
        <v>1.0765</v>
      </c>
      <c r="AA791">
        <v>1.0744</v>
      </c>
      <c r="AB791">
        <v>17.151299999999999</v>
      </c>
      <c r="AC791">
        <v>17.151299999999999</v>
      </c>
      <c r="AD791">
        <v>15.9527</v>
      </c>
      <c r="AE791">
        <v>15.9527</v>
      </c>
      <c r="AF791" t="s">
        <v>104</v>
      </c>
      <c r="AG791" t="s">
        <v>104</v>
      </c>
      <c r="AH791" t="s">
        <v>1587</v>
      </c>
      <c r="AI791" t="s">
        <v>1587</v>
      </c>
      <c r="AJ791" t="s">
        <v>1588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1589</v>
      </c>
      <c r="AT791" t="s">
        <v>6429</v>
      </c>
      <c r="AU791" t="s">
        <v>6432</v>
      </c>
      <c r="AV791" t="s">
        <v>1591</v>
      </c>
      <c r="AW791">
        <v>2</v>
      </c>
      <c r="AX791">
        <v>0</v>
      </c>
    </row>
    <row r="792" spans="1:50" x14ac:dyDescent="0.3">
      <c r="A792" t="s">
        <v>7251</v>
      </c>
      <c r="B792" t="s">
        <v>6428</v>
      </c>
      <c r="C792" t="s">
        <v>6429</v>
      </c>
      <c r="D792">
        <v>21.138000000000002</v>
      </c>
      <c r="E792">
        <v>21.097999999999999</v>
      </c>
      <c r="F792" s="1">
        <v>2E-3</v>
      </c>
      <c r="G792" t="s">
        <v>3973</v>
      </c>
      <c r="H792" t="s">
        <v>3970</v>
      </c>
      <c r="I792">
        <v>449380.33010000002</v>
      </c>
      <c r="J792">
        <v>1818086.1147</v>
      </c>
      <c r="K792">
        <v>449400.33010000002</v>
      </c>
      <c r="L792">
        <v>1818086.1147</v>
      </c>
      <c r="M792" t="s">
        <v>55</v>
      </c>
      <c r="N792" t="s">
        <v>56</v>
      </c>
      <c r="O792" t="s">
        <v>6430</v>
      </c>
      <c r="P792" t="s">
        <v>6430</v>
      </c>
      <c r="Q792" t="s">
        <v>6431</v>
      </c>
      <c r="R792" t="s">
        <v>54</v>
      </c>
      <c r="U792">
        <v>0</v>
      </c>
      <c r="V792">
        <v>0</v>
      </c>
      <c r="W792" t="s">
        <v>52</v>
      </c>
      <c r="X792">
        <v>1.2684</v>
      </c>
      <c r="Y792">
        <v>1.292</v>
      </c>
      <c r="Z792">
        <v>1.292</v>
      </c>
      <c r="AA792">
        <v>1.2684</v>
      </c>
      <c r="AB792">
        <v>20</v>
      </c>
      <c r="AC792">
        <v>20</v>
      </c>
      <c r="AD792">
        <v>18.801400000000001</v>
      </c>
      <c r="AE792">
        <v>18.801400000000001</v>
      </c>
      <c r="AF792" t="s">
        <v>111</v>
      </c>
      <c r="AG792" t="s">
        <v>111</v>
      </c>
      <c r="AH792" t="s">
        <v>1587</v>
      </c>
      <c r="AI792" t="s">
        <v>1587</v>
      </c>
      <c r="AJ792" t="s">
        <v>1588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1589</v>
      </c>
      <c r="AT792" t="s">
        <v>6429</v>
      </c>
      <c r="AU792" t="s">
        <v>6432</v>
      </c>
      <c r="AV792" t="s">
        <v>1591</v>
      </c>
      <c r="AW792">
        <v>2</v>
      </c>
      <c r="AX792">
        <v>0</v>
      </c>
    </row>
    <row r="793" spans="1:50" x14ac:dyDescent="0.3">
      <c r="A793" t="s">
        <v>7252</v>
      </c>
      <c r="B793" t="s">
        <v>6428</v>
      </c>
      <c r="C793" t="s">
        <v>6429</v>
      </c>
      <c r="D793">
        <v>19.809000000000001</v>
      </c>
      <c r="E793">
        <v>19.768000000000001</v>
      </c>
      <c r="F793" s="1">
        <v>2.0999999999999999E-3</v>
      </c>
      <c r="G793" t="s">
        <v>2541</v>
      </c>
      <c r="H793" t="s">
        <v>5542</v>
      </c>
      <c r="I793">
        <v>449722.67489999998</v>
      </c>
      <c r="J793">
        <v>1817982.537</v>
      </c>
      <c r="K793">
        <v>449722.67489999998</v>
      </c>
      <c r="L793">
        <v>1818002.537</v>
      </c>
      <c r="M793" t="s">
        <v>55</v>
      </c>
      <c r="N793" t="s">
        <v>56</v>
      </c>
      <c r="O793" t="s">
        <v>6430</v>
      </c>
      <c r="P793" t="s">
        <v>6430</v>
      </c>
      <c r="Q793" t="s">
        <v>6431</v>
      </c>
      <c r="R793" t="s">
        <v>54</v>
      </c>
      <c r="U793">
        <v>0</v>
      </c>
      <c r="V793">
        <v>0</v>
      </c>
      <c r="W793" t="s">
        <v>52</v>
      </c>
      <c r="X793">
        <v>1.6800999999999999</v>
      </c>
      <c r="Y793">
        <v>1.6802999999999999</v>
      </c>
      <c r="Z793">
        <v>1.6800999999999999</v>
      </c>
      <c r="AA793">
        <v>1.6802999999999999</v>
      </c>
      <c r="AB793">
        <v>20</v>
      </c>
      <c r="AC793">
        <v>20</v>
      </c>
      <c r="AD793">
        <v>18.801400000000001</v>
      </c>
      <c r="AE793">
        <v>18.801500000000001</v>
      </c>
      <c r="AF793" t="s">
        <v>104</v>
      </c>
      <c r="AG793" t="s">
        <v>104</v>
      </c>
      <c r="AH793" t="s">
        <v>1587</v>
      </c>
      <c r="AI793" t="s">
        <v>1587</v>
      </c>
      <c r="AJ793" t="s">
        <v>1588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1589</v>
      </c>
      <c r="AT793" t="s">
        <v>6429</v>
      </c>
      <c r="AU793" t="s">
        <v>6432</v>
      </c>
      <c r="AV793" t="s">
        <v>1591</v>
      </c>
      <c r="AW793">
        <v>2</v>
      </c>
      <c r="AX793">
        <v>0</v>
      </c>
    </row>
    <row r="794" spans="1:50" x14ac:dyDescent="0.3">
      <c r="A794" t="s">
        <v>7253</v>
      </c>
      <c r="B794" t="s">
        <v>6428</v>
      </c>
      <c r="C794" t="s">
        <v>6429</v>
      </c>
      <c r="D794">
        <v>20.044</v>
      </c>
      <c r="E794">
        <v>20.004000000000001</v>
      </c>
      <c r="F794" s="1">
        <v>2E-3</v>
      </c>
      <c r="G794" t="s">
        <v>3073</v>
      </c>
      <c r="H794" t="s">
        <v>3070</v>
      </c>
      <c r="I794">
        <v>449517.12290000002</v>
      </c>
      <c r="J794">
        <v>1818599.0168000001</v>
      </c>
      <c r="K794">
        <v>449517.12290000002</v>
      </c>
      <c r="L794">
        <v>1818619.0168000001</v>
      </c>
      <c r="M794" t="s">
        <v>55</v>
      </c>
      <c r="N794" t="s">
        <v>56</v>
      </c>
      <c r="O794" t="s">
        <v>6430</v>
      </c>
      <c r="P794" t="s">
        <v>6430</v>
      </c>
      <c r="Q794" t="s">
        <v>6431</v>
      </c>
      <c r="R794" t="s">
        <v>54</v>
      </c>
      <c r="U794">
        <v>0</v>
      </c>
      <c r="V794">
        <v>0</v>
      </c>
      <c r="W794" t="s">
        <v>52</v>
      </c>
      <c r="X794">
        <v>1.5960000000000001</v>
      </c>
      <c r="Y794">
        <v>1.6479999999999999</v>
      </c>
      <c r="Z794">
        <v>1.5960000000000001</v>
      </c>
      <c r="AA794">
        <v>1.6479999999999999</v>
      </c>
      <c r="AB794">
        <v>20</v>
      </c>
      <c r="AC794">
        <v>20</v>
      </c>
      <c r="AD794">
        <v>18.801400000000001</v>
      </c>
      <c r="AE794">
        <v>18.801400000000001</v>
      </c>
      <c r="AF794" t="s">
        <v>6979</v>
      </c>
      <c r="AG794" t="s">
        <v>6979</v>
      </c>
      <c r="AH794" t="s">
        <v>1587</v>
      </c>
      <c r="AI794" t="s">
        <v>1587</v>
      </c>
      <c r="AJ794" t="s">
        <v>1588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1589</v>
      </c>
      <c r="AT794" t="s">
        <v>6429</v>
      </c>
      <c r="AU794" t="s">
        <v>6432</v>
      </c>
      <c r="AV794" t="s">
        <v>1591</v>
      </c>
      <c r="AW794">
        <v>2</v>
      </c>
      <c r="AX794">
        <v>0</v>
      </c>
    </row>
    <row r="795" spans="1:50" x14ac:dyDescent="0.3">
      <c r="A795" t="s">
        <v>7254</v>
      </c>
      <c r="B795" t="s">
        <v>6428</v>
      </c>
      <c r="C795" t="s">
        <v>6429</v>
      </c>
      <c r="D795">
        <v>18.172000000000001</v>
      </c>
      <c r="E795">
        <v>18.125</v>
      </c>
      <c r="F795" s="1">
        <v>2E-3</v>
      </c>
      <c r="G795" t="s">
        <v>5255</v>
      </c>
      <c r="H795" t="s">
        <v>2607</v>
      </c>
      <c r="I795">
        <v>450026.57490000001</v>
      </c>
      <c r="J795">
        <v>1818635.9449</v>
      </c>
      <c r="K795">
        <v>450026.57490000001</v>
      </c>
      <c r="L795">
        <v>1818659.1170999999</v>
      </c>
      <c r="M795" t="s">
        <v>55</v>
      </c>
      <c r="N795" t="s">
        <v>56</v>
      </c>
      <c r="O795" t="s">
        <v>6430</v>
      </c>
      <c r="P795" t="s">
        <v>6430</v>
      </c>
      <c r="Q795" t="s">
        <v>6431</v>
      </c>
      <c r="R795" t="s">
        <v>54</v>
      </c>
      <c r="U795">
        <v>0</v>
      </c>
      <c r="V795">
        <v>0</v>
      </c>
      <c r="W795" t="s">
        <v>52</v>
      </c>
      <c r="X795">
        <v>1.1132</v>
      </c>
      <c r="Y795">
        <v>1.2764</v>
      </c>
      <c r="Z795">
        <v>1.1612</v>
      </c>
      <c r="AA795">
        <v>1.1485000000000001</v>
      </c>
      <c r="AB795">
        <v>23.1722</v>
      </c>
      <c r="AC795">
        <v>23.1722</v>
      </c>
      <c r="AD795">
        <v>21.973600000000001</v>
      </c>
      <c r="AE795">
        <v>21.973600000000001</v>
      </c>
      <c r="AF795" t="s">
        <v>104</v>
      </c>
      <c r="AG795" t="s">
        <v>104</v>
      </c>
      <c r="AH795" t="s">
        <v>1587</v>
      </c>
      <c r="AI795" t="s">
        <v>1587</v>
      </c>
      <c r="AJ795" t="s">
        <v>1588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1589</v>
      </c>
      <c r="AT795" t="s">
        <v>6429</v>
      </c>
      <c r="AU795" t="s">
        <v>6432</v>
      </c>
      <c r="AV795" t="s">
        <v>1591</v>
      </c>
      <c r="AW795">
        <v>2</v>
      </c>
      <c r="AX795">
        <v>0</v>
      </c>
    </row>
    <row r="796" spans="1:50" x14ac:dyDescent="0.3">
      <c r="A796" t="s">
        <v>7255</v>
      </c>
      <c r="B796" t="s">
        <v>6428</v>
      </c>
      <c r="C796" t="s">
        <v>6429</v>
      </c>
      <c r="D796">
        <v>18.408000000000001</v>
      </c>
      <c r="E796">
        <v>18.381</v>
      </c>
      <c r="F796" s="1">
        <v>2E-3</v>
      </c>
      <c r="G796" t="s">
        <v>4677</v>
      </c>
      <c r="H796" t="s">
        <v>2375</v>
      </c>
      <c r="I796">
        <v>449949.72489999997</v>
      </c>
      <c r="J796">
        <v>1818672.4203999999</v>
      </c>
      <c r="K796">
        <v>449949.72489999997</v>
      </c>
      <c r="L796">
        <v>1818659.1170999999</v>
      </c>
      <c r="M796" t="s">
        <v>55</v>
      </c>
      <c r="N796" t="s">
        <v>56</v>
      </c>
      <c r="O796" t="s">
        <v>6430</v>
      </c>
      <c r="P796" t="s">
        <v>6430</v>
      </c>
      <c r="Q796" t="s">
        <v>6431</v>
      </c>
      <c r="R796" t="s">
        <v>54</v>
      </c>
      <c r="U796">
        <v>0</v>
      </c>
      <c r="V796">
        <v>0</v>
      </c>
      <c r="W796" t="s">
        <v>52</v>
      </c>
      <c r="X796">
        <v>1.1556999999999999</v>
      </c>
      <c r="Y796">
        <v>1.3072999999999999</v>
      </c>
      <c r="Z796">
        <v>1.3072999999999999</v>
      </c>
      <c r="AA796">
        <v>1.2138</v>
      </c>
      <c r="AB796">
        <v>12.9133</v>
      </c>
      <c r="AC796">
        <v>12.913399999999999</v>
      </c>
      <c r="AD796">
        <v>11.7148</v>
      </c>
      <c r="AE796">
        <v>11.7148</v>
      </c>
      <c r="AF796" t="s">
        <v>67</v>
      </c>
      <c r="AG796" t="s">
        <v>67</v>
      </c>
      <c r="AH796" t="s">
        <v>1587</v>
      </c>
      <c r="AI796" t="s">
        <v>1587</v>
      </c>
      <c r="AJ796" t="s">
        <v>1588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1589</v>
      </c>
      <c r="AT796" t="s">
        <v>6429</v>
      </c>
      <c r="AU796" t="s">
        <v>6432</v>
      </c>
      <c r="AV796" t="s">
        <v>1591</v>
      </c>
      <c r="AW796">
        <v>2</v>
      </c>
      <c r="AX796">
        <v>0</v>
      </c>
    </row>
    <row r="797" spans="1:50" x14ac:dyDescent="0.3">
      <c r="A797" t="s">
        <v>7256</v>
      </c>
      <c r="B797" t="s">
        <v>6428</v>
      </c>
      <c r="C797" t="s">
        <v>6429</v>
      </c>
      <c r="D797">
        <v>20.030999999999999</v>
      </c>
      <c r="E797">
        <v>19.989999999999998</v>
      </c>
      <c r="F797" s="1">
        <v>2.0999999999999999E-3</v>
      </c>
      <c r="G797" t="s">
        <v>3488</v>
      </c>
      <c r="H797" t="s">
        <v>3328</v>
      </c>
      <c r="I797">
        <v>449528.22279999999</v>
      </c>
      <c r="J797">
        <v>1818398.7871000001</v>
      </c>
      <c r="K797">
        <v>449528.22279999999</v>
      </c>
      <c r="L797">
        <v>1818418.7871000001</v>
      </c>
      <c r="M797" t="s">
        <v>55</v>
      </c>
      <c r="N797" t="s">
        <v>56</v>
      </c>
      <c r="O797" t="s">
        <v>6430</v>
      </c>
      <c r="P797" t="s">
        <v>6430</v>
      </c>
      <c r="Q797" t="s">
        <v>6431</v>
      </c>
      <c r="R797" t="s">
        <v>54</v>
      </c>
      <c r="U797">
        <v>0</v>
      </c>
      <c r="V797">
        <v>0</v>
      </c>
      <c r="W797" t="s">
        <v>52</v>
      </c>
      <c r="X797">
        <v>1.4274</v>
      </c>
      <c r="Y797">
        <v>1.4283999999999999</v>
      </c>
      <c r="Z797">
        <v>1.4283999999999999</v>
      </c>
      <c r="AA797">
        <v>1.4274</v>
      </c>
      <c r="AB797">
        <v>20</v>
      </c>
      <c r="AC797">
        <v>20</v>
      </c>
      <c r="AD797">
        <v>18.801400000000001</v>
      </c>
      <c r="AE797">
        <v>18.801500000000001</v>
      </c>
      <c r="AF797" t="s">
        <v>6979</v>
      </c>
      <c r="AG797" t="s">
        <v>6979</v>
      </c>
      <c r="AH797" t="s">
        <v>1587</v>
      </c>
      <c r="AI797" t="s">
        <v>1587</v>
      </c>
      <c r="AJ797" t="s">
        <v>1588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1589</v>
      </c>
      <c r="AT797" t="s">
        <v>6429</v>
      </c>
      <c r="AU797" t="s">
        <v>6432</v>
      </c>
      <c r="AV797" t="s">
        <v>1591</v>
      </c>
      <c r="AW797">
        <v>2</v>
      </c>
      <c r="AX797">
        <v>0</v>
      </c>
    </row>
    <row r="798" spans="1:50" x14ac:dyDescent="0.3">
      <c r="A798" t="s">
        <v>7257</v>
      </c>
      <c r="B798" t="s">
        <v>6468</v>
      </c>
      <c r="C798" t="s">
        <v>6429</v>
      </c>
      <c r="D798">
        <v>17.794</v>
      </c>
      <c r="E798">
        <v>17.742999999999999</v>
      </c>
      <c r="F798" s="1">
        <v>2E-3</v>
      </c>
      <c r="G798" t="s">
        <v>2526</v>
      </c>
      <c r="H798" t="s">
        <v>6339</v>
      </c>
      <c r="I798">
        <v>450126.46189999999</v>
      </c>
      <c r="J798">
        <v>1818703.5171000001</v>
      </c>
      <c r="K798">
        <v>450151.38290000003</v>
      </c>
      <c r="L798">
        <v>1818703.5171000001</v>
      </c>
      <c r="M798" t="s">
        <v>55</v>
      </c>
      <c r="N798" t="s">
        <v>56</v>
      </c>
      <c r="O798" t="s">
        <v>6465</v>
      </c>
      <c r="P798" t="s">
        <v>2277</v>
      </c>
      <c r="Q798" t="s">
        <v>6435</v>
      </c>
      <c r="R798" t="s">
        <v>54</v>
      </c>
      <c r="U798">
        <v>0</v>
      </c>
      <c r="V798">
        <v>0</v>
      </c>
      <c r="W798" t="s">
        <v>52</v>
      </c>
      <c r="X798">
        <v>0</v>
      </c>
      <c r="Y798">
        <v>0</v>
      </c>
      <c r="Z798">
        <v>-0.625</v>
      </c>
      <c r="AA798">
        <v>-0.625</v>
      </c>
      <c r="AB798">
        <v>24.446100000000001</v>
      </c>
      <c r="AC798">
        <v>24.446100000000001</v>
      </c>
      <c r="AD798">
        <v>23.248899999999999</v>
      </c>
      <c r="AE798">
        <v>23.248999999999999</v>
      </c>
      <c r="AF798" t="s">
        <v>111</v>
      </c>
      <c r="AG798" t="s">
        <v>111</v>
      </c>
      <c r="AH798" t="s">
        <v>1587</v>
      </c>
      <c r="AI798" t="s">
        <v>1587</v>
      </c>
      <c r="AJ798" t="s">
        <v>1588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1589</v>
      </c>
      <c r="AT798" t="s">
        <v>6429</v>
      </c>
      <c r="AU798" t="s">
        <v>6469</v>
      </c>
      <c r="AV798" t="s">
        <v>1591</v>
      </c>
      <c r="AW798">
        <v>1</v>
      </c>
      <c r="AX798">
        <v>0</v>
      </c>
    </row>
    <row r="799" spans="1:50" x14ac:dyDescent="0.3">
      <c r="A799" t="s">
        <v>7258</v>
      </c>
      <c r="B799" t="s">
        <v>6428</v>
      </c>
      <c r="C799" t="s">
        <v>6429</v>
      </c>
      <c r="D799">
        <v>19.565999999999999</v>
      </c>
      <c r="E799">
        <v>19.524999999999999</v>
      </c>
      <c r="F799" s="1">
        <v>2.0999999999999999E-3</v>
      </c>
      <c r="G799" t="s">
        <v>3011</v>
      </c>
      <c r="H799" t="s">
        <v>3298</v>
      </c>
      <c r="I799">
        <v>449613.77490000002</v>
      </c>
      <c r="J799">
        <v>1818398.7871000001</v>
      </c>
      <c r="K799">
        <v>449613.77490000002</v>
      </c>
      <c r="L799">
        <v>1818418.7871000001</v>
      </c>
      <c r="M799" t="s">
        <v>55</v>
      </c>
      <c r="N799" t="s">
        <v>56</v>
      </c>
      <c r="O799" t="s">
        <v>6430</v>
      </c>
      <c r="P799" t="s">
        <v>6430</v>
      </c>
      <c r="Q799" t="s">
        <v>6431</v>
      </c>
      <c r="R799" t="s">
        <v>54</v>
      </c>
      <c r="U799">
        <v>0</v>
      </c>
      <c r="V799">
        <v>0</v>
      </c>
      <c r="W799" t="s">
        <v>52</v>
      </c>
      <c r="X799">
        <v>1.3150999999999999</v>
      </c>
      <c r="Y799">
        <v>1.4075</v>
      </c>
      <c r="Z799">
        <v>1.3150999999999999</v>
      </c>
      <c r="AA799">
        <v>1.4075</v>
      </c>
      <c r="AB799">
        <v>20</v>
      </c>
      <c r="AC799">
        <v>20</v>
      </c>
      <c r="AD799">
        <v>18.801400000000001</v>
      </c>
      <c r="AE799">
        <v>18.801500000000001</v>
      </c>
      <c r="AF799" t="s">
        <v>104</v>
      </c>
      <c r="AG799" t="s">
        <v>104</v>
      </c>
      <c r="AH799" t="s">
        <v>1587</v>
      </c>
      <c r="AI799" t="s">
        <v>1587</v>
      </c>
      <c r="AJ799" t="s">
        <v>1588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1589</v>
      </c>
      <c r="AT799" t="s">
        <v>6429</v>
      </c>
      <c r="AU799" t="s">
        <v>6432</v>
      </c>
      <c r="AV799" t="s">
        <v>1591</v>
      </c>
      <c r="AW799">
        <v>2</v>
      </c>
      <c r="AX799">
        <v>0</v>
      </c>
    </row>
    <row r="800" spans="1:50" x14ac:dyDescent="0.3">
      <c r="A800" t="s">
        <v>7259</v>
      </c>
      <c r="B800" t="s">
        <v>6453</v>
      </c>
      <c r="C800" t="s">
        <v>6429</v>
      </c>
      <c r="D800">
        <v>18.582000000000001</v>
      </c>
      <c r="E800">
        <v>18.54</v>
      </c>
      <c r="F800" s="1">
        <v>2.0999999999999999E-3</v>
      </c>
      <c r="G800" t="s">
        <v>5392</v>
      </c>
      <c r="H800" t="s">
        <v>5599</v>
      </c>
      <c r="I800">
        <v>450037.59989999997</v>
      </c>
      <c r="J800">
        <v>1818406.0970000001</v>
      </c>
      <c r="K800">
        <v>450037.59989999997</v>
      </c>
      <c r="L800">
        <v>1818426.0970000001</v>
      </c>
      <c r="M800" t="s">
        <v>55</v>
      </c>
      <c r="N800" t="s">
        <v>56</v>
      </c>
      <c r="O800" t="s">
        <v>1729</v>
      </c>
      <c r="P800" t="s">
        <v>1729</v>
      </c>
      <c r="Q800" t="s">
        <v>6431</v>
      </c>
      <c r="R800" t="s">
        <v>54</v>
      </c>
      <c r="U800">
        <v>0</v>
      </c>
      <c r="V800">
        <v>0</v>
      </c>
      <c r="W800" t="s">
        <v>52</v>
      </c>
      <c r="X800">
        <v>1.0790999999999999</v>
      </c>
      <c r="Y800">
        <v>1.0892999999999999</v>
      </c>
      <c r="Z800">
        <v>1.0892999999999999</v>
      </c>
      <c r="AA800">
        <v>1.0790999999999999</v>
      </c>
      <c r="AB800">
        <v>20</v>
      </c>
      <c r="AC800">
        <v>20</v>
      </c>
      <c r="AD800">
        <v>18.8018</v>
      </c>
      <c r="AE800">
        <v>18.8018</v>
      </c>
      <c r="AF800" t="s">
        <v>104</v>
      </c>
      <c r="AG800" t="s">
        <v>104</v>
      </c>
      <c r="AH800" t="s">
        <v>1587</v>
      </c>
      <c r="AI800" t="s">
        <v>1587</v>
      </c>
      <c r="AJ800" t="s">
        <v>1588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1589</v>
      </c>
      <c r="AT800" t="s">
        <v>6429</v>
      </c>
      <c r="AU800" t="s">
        <v>6454</v>
      </c>
      <c r="AV800" t="s">
        <v>1591</v>
      </c>
      <c r="AW800">
        <v>2</v>
      </c>
      <c r="AX800">
        <v>0</v>
      </c>
    </row>
    <row r="801" spans="1:50" x14ac:dyDescent="0.3">
      <c r="A801" t="s">
        <v>7260</v>
      </c>
      <c r="B801" t="s">
        <v>6442</v>
      </c>
      <c r="C801" t="s">
        <v>6429</v>
      </c>
      <c r="D801">
        <v>20.634</v>
      </c>
      <c r="E801">
        <v>20.591999999999999</v>
      </c>
      <c r="F801" s="1">
        <v>2.0999999999999999E-3</v>
      </c>
      <c r="G801" t="s">
        <v>4921</v>
      </c>
      <c r="H801" t="s">
        <v>5617</v>
      </c>
      <c r="I801">
        <v>449291.4449</v>
      </c>
      <c r="J801">
        <v>1818452.4421000001</v>
      </c>
      <c r="K801">
        <v>449311.4449</v>
      </c>
      <c r="L801">
        <v>1818452.4421000001</v>
      </c>
      <c r="M801" t="s">
        <v>55</v>
      </c>
      <c r="N801" t="s">
        <v>56</v>
      </c>
      <c r="O801" t="s">
        <v>2164</v>
      </c>
      <c r="P801" t="s">
        <v>1729</v>
      </c>
      <c r="Q801" t="s">
        <v>403</v>
      </c>
      <c r="R801" t="s">
        <v>54</v>
      </c>
      <c r="U801">
        <v>0</v>
      </c>
      <c r="V801">
        <v>0</v>
      </c>
      <c r="W801" t="s">
        <v>52</v>
      </c>
      <c r="X801">
        <v>1.0516000000000001</v>
      </c>
      <c r="Y801">
        <v>1.0522</v>
      </c>
      <c r="Z801">
        <v>1.0516000000000001</v>
      </c>
      <c r="AA801">
        <v>1.0522</v>
      </c>
      <c r="AB801">
        <v>20</v>
      </c>
      <c r="AC801">
        <v>20</v>
      </c>
      <c r="AD801">
        <v>18.802199999999999</v>
      </c>
      <c r="AE801">
        <v>18.802199999999999</v>
      </c>
      <c r="AF801" t="s">
        <v>111</v>
      </c>
      <c r="AG801" t="s">
        <v>111</v>
      </c>
      <c r="AH801" t="s">
        <v>1587</v>
      </c>
      <c r="AI801" t="s">
        <v>1587</v>
      </c>
      <c r="AJ801" t="s">
        <v>1588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1589</v>
      </c>
      <c r="AT801" t="s">
        <v>6429</v>
      </c>
      <c r="AU801" t="s">
        <v>6443</v>
      </c>
      <c r="AV801" t="s">
        <v>1591</v>
      </c>
      <c r="AW801">
        <v>2</v>
      </c>
      <c r="AX801">
        <v>0</v>
      </c>
    </row>
    <row r="802" spans="1:50" x14ac:dyDescent="0.3">
      <c r="A802" t="s">
        <v>7261</v>
      </c>
      <c r="B802" t="s">
        <v>6442</v>
      </c>
      <c r="C802" t="s">
        <v>6429</v>
      </c>
      <c r="D802">
        <v>20.716999999999999</v>
      </c>
      <c r="E802">
        <v>20.675000000000001</v>
      </c>
      <c r="F802" s="1">
        <v>2.0999999999999999E-3</v>
      </c>
      <c r="G802" t="s">
        <v>4176</v>
      </c>
      <c r="H802" t="s">
        <v>4179</v>
      </c>
      <c r="I802">
        <v>449251.4449</v>
      </c>
      <c r="J802">
        <v>1818452.4421000001</v>
      </c>
      <c r="K802">
        <v>449271.4449</v>
      </c>
      <c r="L802">
        <v>1818452.4421000001</v>
      </c>
      <c r="M802" t="s">
        <v>55</v>
      </c>
      <c r="N802" t="s">
        <v>56</v>
      </c>
      <c r="O802" t="s">
        <v>2164</v>
      </c>
      <c r="P802" t="s">
        <v>1729</v>
      </c>
      <c r="Q802" t="s">
        <v>403</v>
      </c>
      <c r="R802" t="s">
        <v>54</v>
      </c>
      <c r="U802">
        <v>0</v>
      </c>
      <c r="V802">
        <v>0</v>
      </c>
      <c r="W802" t="s">
        <v>52</v>
      </c>
      <c r="X802">
        <v>1.0516000000000001</v>
      </c>
      <c r="Y802">
        <v>1.0521</v>
      </c>
      <c r="Z802">
        <v>1.0516000000000001</v>
      </c>
      <c r="AA802">
        <v>1.0521</v>
      </c>
      <c r="AB802">
        <v>20</v>
      </c>
      <c r="AC802">
        <v>20</v>
      </c>
      <c r="AD802">
        <v>18.802199999999999</v>
      </c>
      <c r="AE802">
        <v>18.802199999999999</v>
      </c>
      <c r="AF802" t="s">
        <v>111</v>
      </c>
      <c r="AG802" t="s">
        <v>111</v>
      </c>
      <c r="AH802" t="s">
        <v>1587</v>
      </c>
      <c r="AI802" t="s">
        <v>1587</v>
      </c>
      <c r="AJ802" t="s">
        <v>1588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1589</v>
      </c>
      <c r="AT802" t="s">
        <v>6429</v>
      </c>
      <c r="AU802" t="s">
        <v>6443</v>
      </c>
      <c r="AV802" t="s">
        <v>1591</v>
      </c>
      <c r="AW802">
        <v>2</v>
      </c>
      <c r="AX802">
        <v>0</v>
      </c>
    </row>
    <row r="803" spans="1:50" x14ac:dyDescent="0.3">
      <c r="A803" t="s">
        <v>7262</v>
      </c>
      <c r="B803" t="s">
        <v>6442</v>
      </c>
      <c r="C803" t="s">
        <v>6429</v>
      </c>
      <c r="D803">
        <v>20.757999999999999</v>
      </c>
      <c r="E803">
        <v>20.716999999999999</v>
      </c>
      <c r="F803" s="1">
        <v>2.0999999999999999E-3</v>
      </c>
      <c r="G803" t="s">
        <v>3762</v>
      </c>
      <c r="H803" t="s">
        <v>4176</v>
      </c>
      <c r="I803">
        <v>449231.4449</v>
      </c>
      <c r="J803">
        <v>1818452.4421000001</v>
      </c>
      <c r="K803">
        <v>449251.4449</v>
      </c>
      <c r="L803">
        <v>1818452.4421000001</v>
      </c>
      <c r="M803" t="s">
        <v>55</v>
      </c>
      <c r="N803" t="s">
        <v>56</v>
      </c>
      <c r="O803" t="s">
        <v>2164</v>
      </c>
      <c r="P803" t="s">
        <v>1729</v>
      </c>
      <c r="Q803" t="s">
        <v>403</v>
      </c>
      <c r="R803" t="s">
        <v>54</v>
      </c>
      <c r="U803">
        <v>0</v>
      </c>
      <c r="V803">
        <v>0</v>
      </c>
      <c r="W803" t="s">
        <v>52</v>
      </c>
      <c r="X803">
        <v>1.0516000000000001</v>
      </c>
      <c r="Y803">
        <v>1.0521</v>
      </c>
      <c r="Z803">
        <v>1.0521</v>
      </c>
      <c r="AA803">
        <v>1.0516000000000001</v>
      </c>
      <c r="AB803">
        <v>20</v>
      </c>
      <c r="AC803">
        <v>20</v>
      </c>
      <c r="AD803">
        <v>18.802199999999999</v>
      </c>
      <c r="AE803">
        <v>18.802199999999999</v>
      </c>
      <c r="AF803" t="s">
        <v>111</v>
      </c>
      <c r="AG803" t="s">
        <v>111</v>
      </c>
      <c r="AH803" t="s">
        <v>1587</v>
      </c>
      <c r="AI803" t="s">
        <v>1587</v>
      </c>
      <c r="AJ803" t="s">
        <v>1588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1589</v>
      </c>
      <c r="AT803" t="s">
        <v>6429</v>
      </c>
      <c r="AU803" t="s">
        <v>6443</v>
      </c>
      <c r="AV803" t="s">
        <v>1591</v>
      </c>
      <c r="AW803">
        <v>2</v>
      </c>
      <c r="AX803">
        <v>0</v>
      </c>
    </row>
    <row r="804" spans="1:50" x14ac:dyDescent="0.3">
      <c r="A804" t="s">
        <v>7263</v>
      </c>
      <c r="B804" t="s">
        <v>6442</v>
      </c>
      <c r="C804" t="s">
        <v>6429</v>
      </c>
      <c r="D804">
        <v>20.675000000000001</v>
      </c>
      <c r="E804">
        <v>20.634</v>
      </c>
      <c r="F804" s="1">
        <v>2.0999999999999999E-3</v>
      </c>
      <c r="G804" t="s">
        <v>4179</v>
      </c>
      <c r="H804" t="s">
        <v>4921</v>
      </c>
      <c r="I804">
        <v>449271.4449</v>
      </c>
      <c r="J804">
        <v>1818452.4421000001</v>
      </c>
      <c r="K804">
        <v>449291.4449</v>
      </c>
      <c r="L804">
        <v>1818452.4421000001</v>
      </c>
      <c r="M804" t="s">
        <v>55</v>
      </c>
      <c r="N804" t="s">
        <v>56</v>
      </c>
      <c r="O804" t="s">
        <v>2164</v>
      </c>
      <c r="P804" t="s">
        <v>1729</v>
      </c>
      <c r="Q804" t="s">
        <v>403</v>
      </c>
      <c r="R804" t="s">
        <v>54</v>
      </c>
      <c r="U804">
        <v>0</v>
      </c>
      <c r="V804">
        <v>0</v>
      </c>
      <c r="W804" t="s">
        <v>52</v>
      </c>
      <c r="X804">
        <v>1.0516000000000001</v>
      </c>
      <c r="Y804">
        <v>1.0521</v>
      </c>
      <c r="Z804">
        <v>1.0521</v>
      </c>
      <c r="AA804">
        <v>1.0516000000000001</v>
      </c>
      <c r="AB804">
        <v>20</v>
      </c>
      <c r="AC804">
        <v>20</v>
      </c>
      <c r="AD804">
        <v>18.802199999999999</v>
      </c>
      <c r="AE804">
        <v>18.802199999999999</v>
      </c>
      <c r="AF804" t="s">
        <v>111</v>
      </c>
      <c r="AG804" t="s">
        <v>111</v>
      </c>
      <c r="AH804" t="s">
        <v>1587</v>
      </c>
      <c r="AI804" t="s">
        <v>1587</v>
      </c>
      <c r="AJ804" t="s">
        <v>1588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1589</v>
      </c>
      <c r="AT804" t="s">
        <v>6429</v>
      </c>
      <c r="AU804" t="s">
        <v>6443</v>
      </c>
      <c r="AV804" t="s">
        <v>1591</v>
      </c>
      <c r="AW804">
        <v>2</v>
      </c>
      <c r="AX804">
        <v>0</v>
      </c>
    </row>
    <row r="805" spans="1:50" x14ac:dyDescent="0.3">
      <c r="A805" t="s">
        <v>7264</v>
      </c>
      <c r="B805" t="s">
        <v>6442</v>
      </c>
      <c r="C805" t="s">
        <v>6429</v>
      </c>
      <c r="D805">
        <v>20.8</v>
      </c>
      <c r="E805">
        <v>20.757999999999999</v>
      </c>
      <c r="F805" s="1">
        <v>2.0999999999999999E-3</v>
      </c>
      <c r="G805" t="s">
        <v>2230</v>
      </c>
      <c r="H805" t="s">
        <v>3762</v>
      </c>
      <c r="I805">
        <v>449211.32490000001</v>
      </c>
      <c r="J805">
        <v>1818452.4421000001</v>
      </c>
      <c r="K805">
        <v>449231.4449</v>
      </c>
      <c r="L805">
        <v>1818452.4421000001</v>
      </c>
      <c r="M805" t="s">
        <v>55</v>
      </c>
      <c r="N805" t="s">
        <v>56</v>
      </c>
      <c r="O805" t="s">
        <v>2164</v>
      </c>
      <c r="P805" t="s">
        <v>1729</v>
      </c>
      <c r="Q805" t="s">
        <v>403</v>
      </c>
      <c r="R805" t="s">
        <v>54</v>
      </c>
      <c r="U805">
        <v>0</v>
      </c>
      <c r="V805">
        <v>0</v>
      </c>
      <c r="W805" t="s">
        <v>52</v>
      </c>
      <c r="X805">
        <v>1.0064</v>
      </c>
      <c r="Y805">
        <v>1.0564</v>
      </c>
      <c r="Z805">
        <v>1.0564</v>
      </c>
      <c r="AA805">
        <v>1.0521</v>
      </c>
      <c r="AB805">
        <v>19.82</v>
      </c>
      <c r="AC805">
        <v>19.82</v>
      </c>
      <c r="AD805">
        <v>18.622199999999999</v>
      </c>
      <c r="AE805">
        <v>18.622199999999999</v>
      </c>
      <c r="AF805" t="s">
        <v>111</v>
      </c>
      <c r="AG805" t="s">
        <v>111</v>
      </c>
      <c r="AH805" t="s">
        <v>1587</v>
      </c>
      <c r="AI805" t="s">
        <v>1587</v>
      </c>
      <c r="AJ805" t="s">
        <v>1588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1589</v>
      </c>
      <c r="AT805" t="s">
        <v>6429</v>
      </c>
      <c r="AU805" t="s">
        <v>6443</v>
      </c>
      <c r="AV805" t="s">
        <v>1591</v>
      </c>
      <c r="AW805">
        <v>2</v>
      </c>
      <c r="AX805">
        <v>0</v>
      </c>
    </row>
    <row r="806" spans="1:50" x14ac:dyDescent="0.3">
      <c r="A806" t="s">
        <v>7265</v>
      </c>
      <c r="B806" t="s">
        <v>6428</v>
      </c>
      <c r="C806" t="s">
        <v>6429</v>
      </c>
      <c r="D806">
        <v>21.207999999999998</v>
      </c>
      <c r="E806">
        <v>21.167000000000002</v>
      </c>
      <c r="F806" s="1">
        <v>2.0999999999999999E-3</v>
      </c>
      <c r="G806" t="s">
        <v>4597</v>
      </c>
      <c r="H806" t="s">
        <v>4594</v>
      </c>
      <c r="I806">
        <v>449302.0049</v>
      </c>
      <c r="J806">
        <v>1818693.4113</v>
      </c>
      <c r="K806">
        <v>449282.0049</v>
      </c>
      <c r="L806">
        <v>1818693.4113</v>
      </c>
      <c r="M806" t="s">
        <v>55</v>
      </c>
      <c r="N806" t="s">
        <v>56</v>
      </c>
      <c r="O806" t="s">
        <v>6430</v>
      </c>
      <c r="P806" t="s">
        <v>6430</v>
      </c>
      <c r="Q806" t="s">
        <v>6431</v>
      </c>
      <c r="R806" t="s">
        <v>54</v>
      </c>
      <c r="U806">
        <v>0</v>
      </c>
      <c r="V806">
        <v>0</v>
      </c>
      <c r="W806" t="s">
        <v>52</v>
      </c>
      <c r="X806">
        <v>1.0803</v>
      </c>
      <c r="Y806">
        <v>1.0810999999999999</v>
      </c>
      <c r="Z806">
        <v>1.0810999999999999</v>
      </c>
      <c r="AA806">
        <v>1.0803</v>
      </c>
      <c r="AB806">
        <v>20</v>
      </c>
      <c r="AC806">
        <v>20</v>
      </c>
      <c r="AD806">
        <v>18.801400000000001</v>
      </c>
      <c r="AE806">
        <v>18.801500000000001</v>
      </c>
      <c r="AF806" t="s">
        <v>97</v>
      </c>
      <c r="AG806" t="s">
        <v>97</v>
      </c>
      <c r="AH806" t="s">
        <v>1587</v>
      </c>
      <c r="AI806" t="s">
        <v>1587</v>
      </c>
      <c r="AJ806" t="s">
        <v>1588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1589</v>
      </c>
      <c r="AT806" t="s">
        <v>6429</v>
      </c>
      <c r="AU806" t="s">
        <v>6432</v>
      </c>
      <c r="AV806" t="s">
        <v>1591</v>
      </c>
      <c r="AW806">
        <v>2</v>
      </c>
      <c r="AX806">
        <v>0</v>
      </c>
    </row>
    <row r="807" spans="1:50" x14ac:dyDescent="0.3">
      <c r="A807" t="s">
        <v>7266</v>
      </c>
      <c r="B807" t="s">
        <v>6428</v>
      </c>
      <c r="C807" t="s">
        <v>6429</v>
      </c>
      <c r="D807">
        <v>21.167000000000002</v>
      </c>
      <c r="E807">
        <v>21.125</v>
      </c>
      <c r="F807" s="1">
        <v>2.0999999999999999E-3</v>
      </c>
      <c r="G807" t="s">
        <v>4594</v>
      </c>
      <c r="H807" t="s">
        <v>6010</v>
      </c>
      <c r="I807">
        <v>449282.0049</v>
      </c>
      <c r="J807">
        <v>1818693.4113</v>
      </c>
      <c r="K807">
        <v>449262.0049</v>
      </c>
      <c r="L807">
        <v>1818693.4113</v>
      </c>
      <c r="M807" t="s">
        <v>55</v>
      </c>
      <c r="N807" t="s">
        <v>56</v>
      </c>
      <c r="O807" t="s">
        <v>6430</v>
      </c>
      <c r="P807" t="s">
        <v>6430</v>
      </c>
      <c r="Q807" t="s">
        <v>6431</v>
      </c>
      <c r="R807" t="s">
        <v>54</v>
      </c>
      <c r="U807">
        <v>0</v>
      </c>
      <c r="V807">
        <v>0</v>
      </c>
      <c r="W807" t="s">
        <v>52</v>
      </c>
      <c r="X807">
        <v>1.0803</v>
      </c>
      <c r="Y807">
        <v>1.0805</v>
      </c>
      <c r="Z807">
        <v>1.0803</v>
      </c>
      <c r="AA807">
        <v>1.0805</v>
      </c>
      <c r="AB807">
        <v>20</v>
      </c>
      <c r="AC807">
        <v>20</v>
      </c>
      <c r="AD807">
        <v>18.801500000000001</v>
      </c>
      <c r="AE807">
        <v>18.801500000000001</v>
      </c>
      <c r="AF807" t="s">
        <v>97</v>
      </c>
      <c r="AG807" t="s">
        <v>97</v>
      </c>
      <c r="AH807" t="s">
        <v>1587</v>
      </c>
      <c r="AI807" t="s">
        <v>1587</v>
      </c>
      <c r="AJ807" t="s">
        <v>1588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1589</v>
      </c>
      <c r="AT807" t="s">
        <v>6429</v>
      </c>
      <c r="AU807" t="s">
        <v>6432</v>
      </c>
      <c r="AV807" t="s">
        <v>1591</v>
      </c>
      <c r="AW807">
        <v>2</v>
      </c>
      <c r="AX807">
        <v>0</v>
      </c>
    </row>
    <row r="808" spans="1:50" x14ac:dyDescent="0.3">
      <c r="A808" t="s">
        <v>7267</v>
      </c>
      <c r="B808" t="s">
        <v>6460</v>
      </c>
      <c r="C808" t="s">
        <v>6429</v>
      </c>
      <c r="D808">
        <v>21.103000000000002</v>
      </c>
      <c r="E808">
        <v>21.061</v>
      </c>
      <c r="F808" s="1">
        <v>2.0999999999999999E-3</v>
      </c>
      <c r="G808" t="s">
        <v>4767</v>
      </c>
      <c r="H808" t="s">
        <v>4654</v>
      </c>
      <c r="I808">
        <v>449251.4449</v>
      </c>
      <c r="J808">
        <v>1818704.4362999999</v>
      </c>
      <c r="K808">
        <v>449231.4449</v>
      </c>
      <c r="L808">
        <v>1818704.4362999999</v>
      </c>
      <c r="M808" t="s">
        <v>55</v>
      </c>
      <c r="N808" t="s">
        <v>56</v>
      </c>
      <c r="O808" t="s">
        <v>1729</v>
      </c>
      <c r="P808" t="s">
        <v>6430</v>
      </c>
      <c r="Q808" t="s">
        <v>6431</v>
      </c>
      <c r="R808" t="s">
        <v>54</v>
      </c>
      <c r="U808">
        <v>0</v>
      </c>
      <c r="V808">
        <v>0</v>
      </c>
      <c r="W808" t="s">
        <v>52</v>
      </c>
      <c r="X808">
        <v>1.079</v>
      </c>
      <c r="Y808">
        <v>1.0791999999999999</v>
      </c>
      <c r="Z808">
        <v>1.079</v>
      </c>
      <c r="AA808">
        <v>1.0791999999999999</v>
      </c>
      <c r="AB808">
        <v>20.0001</v>
      </c>
      <c r="AC808">
        <v>20.0002</v>
      </c>
      <c r="AD808">
        <v>18.8018</v>
      </c>
      <c r="AE808">
        <v>18.8018</v>
      </c>
      <c r="AF808" t="s">
        <v>97</v>
      </c>
      <c r="AG808" t="s">
        <v>97</v>
      </c>
      <c r="AH808" t="s">
        <v>1587</v>
      </c>
      <c r="AI808" t="s">
        <v>1587</v>
      </c>
      <c r="AJ808" t="s">
        <v>1588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1589</v>
      </c>
      <c r="AT808" t="s">
        <v>6429</v>
      </c>
      <c r="AU808" t="s">
        <v>6461</v>
      </c>
      <c r="AV808" t="s">
        <v>1591</v>
      </c>
      <c r="AW808">
        <v>2</v>
      </c>
      <c r="AX808">
        <v>0</v>
      </c>
    </row>
    <row r="809" spans="1:50" x14ac:dyDescent="0.3">
      <c r="A809" t="s">
        <v>7268</v>
      </c>
      <c r="B809" t="s">
        <v>6428</v>
      </c>
      <c r="C809" t="s">
        <v>6429</v>
      </c>
      <c r="D809">
        <v>21.081</v>
      </c>
      <c r="E809">
        <v>21.039000000000001</v>
      </c>
      <c r="F809" s="1">
        <v>2.0999999999999999E-3</v>
      </c>
      <c r="G809" t="s">
        <v>3454</v>
      </c>
      <c r="H809" t="s">
        <v>3238</v>
      </c>
      <c r="I809">
        <v>449458.20510000002</v>
      </c>
      <c r="J809">
        <v>1818573.2171</v>
      </c>
      <c r="K809">
        <v>449438.20510000002</v>
      </c>
      <c r="L809">
        <v>1818573.2171</v>
      </c>
      <c r="M809" t="s">
        <v>55</v>
      </c>
      <c r="N809" t="s">
        <v>56</v>
      </c>
      <c r="O809" t="s">
        <v>6430</v>
      </c>
      <c r="P809" t="s">
        <v>6430</v>
      </c>
      <c r="Q809" t="s">
        <v>6431</v>
      </c>
      <c r="R809" t="s">
        <v>54</v>
      </c>
      <c r="U809">
        <v>0</v>
      </c>
      <c r="V809">
        <v>0</v>
      </c>
      <c r="W809" t="s">
        <v>52</v>
      </c>
      <c r="X809">
        <v>1.0732999999999999</v>
      </c>
      <c r="Y809">
        <v>1.0739000000000001</v>
      </c>
      <c r="Z809">
        <v>1.0732999999999999</v>
      </c>
      <c r="AA809">
        <v>1.0736000000000001</v>
      </c>
      <c r="AB809">
        <v>20</v>
      </c>
      <c r="AC809">
        <v>20</v>
      </c>
      <c r="AD809">
        <v>18.801500000000001</v>
      </c>
      <c r="AE809">
        <v>18.801500000000001</v>
      </c>
      <c r="AF809" t="s">
        <v>97</v>
      </c>
      <c r="AG809" t="s">
        <v>97</v>
      </c>
      <c r="AH809" t="s">
        <v>1587</v>
      </c>
      <c r="AI809" t="s">
        <v>1587</v>
      </c>
      <c r="AJ809" t="s">
        <v>1588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1589</v>
      </c>
      <c r="AT809" t="s">
        <v>6429</v>
      </c>
      <c r="AU809" t="s">
        <v>6432</v>
      </c>
      <c r="AV809" t="s">
        <v>1591</v>
      </c>
      <c r="AW809">
        <v>2</v>
      </c>
      <c r="AX809">
        <v>0</v>
      </c>
    </row>
    <row r="810" spans="1:50" x14ac:dyDescent="0.3">
      <c r="A810" t="s">
        <v>7269</v>
      </c>
      <c r="B810" t="s">
        <v>6428</v>
      </c>
      <c r="C810" t="s">
        <v>6429</v>
      </c>
      <c r="D810">
        <v>20.62</v>
      </c>
      <c r="E810">
        <v>20.577999999999999</v>
      </c>
      <c r="F810" s="1">
        <v>2.0999999999999999E-3</v>
      </c>
      <c r="G810" t="s">
        <v>5825</v>
      </c>
      <c r="H810" t="s">
        <v>5060</v>
      </c>
      <c r="I810">
        <v>449417.9387</v>
      </c>
      <c r="J810">
        <v>1818385.6776999999</v>
      </c>
      <c r="K810">
        <v>449417.9387</v>
      </c>
      <c r="L810">
        <v>1818405.6776999999</v>
      </c>
      <c r="M810" t="s">
        <v>55</v>
      </c>
      <c r="N810" t="s">
        <v>56</v>
      </c>
      <c r="O810" t="s">
        <v>6430</v>
      </c>
      <c r="P810" t="s">
        <v>6430</v>
      </c>
      <c r="Q810" t="s">
        <v>6431</v>
      </c>
      <c r="R810" t="s">
        <v>54</v>
      </c>
      <c r="U810">
        <v>0</v>
      </c>
      <c r="V810">
        <v>0</v>
      </c>
      <c r="W810" t="s">
        <v>52</v>
      </c>
      <c r="X810">
        <v>1.0765</v>
      </c>
      <c r="Y810">
        <v>1.0767</v>
      </c>
      <c r="Z810">
        <v>1.0765</v>
      </c>
      <c r="AA810">
        <v>1.0767</v>
      </c>
      <c r="AB810">
        <v>20</v>
      </c>
      <c r="AC810">
        <v>20</v>
      </c>
      <c r="AD810">
        <v>18.801500000000001</v>
      </c>
      <c r="AE810">
        <v>18.801500000000001</v>
      </c>
      <c r="AF810" t="s">
        <v>104</v>
      </c>
      <c r="AG810" t="s">
        <v>104</v>
      </c>
      <c r="AH810" t="s">
        <v>1587</v>
      </c>
      <c r="AI810" t="s">
        <v>1587</v>
      </c>
      <c r="AJ810" t="s">
        <v>1588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1589</v>
      </c>
      <c r="AT810" t="s">
        <v>6429</v>
      </c>
      <c r="AU810" t="s">
        <v>6432</v>
      </c>
      <c r="AV810" t="s">
        <v>1591</v>
      </c>
      <c r="AW810">
        <v>2</v>
      </c>
      <c r="AX810">
        <v>0</v>
      </c>
    </row>
    <row r="811" spans="1:50" x14ac:dyDescent="0.3">
      <c r="A811" t="s">
        <v>4780</v>
      </c>
      <c r="B811" t="s">
        <v>6428</v>
      </c>
      <c r="C811" t="s">
        <v>6429</v>
      </c>
      <c r="D811">
        <v>20.704000000000001</v>
      </c>
      <c r="E811">
        <v>20.661999999999999</v>
      </c>
      <c r="F811" s="1">
        <v>2.0999999999999999E-3</v>
      </c>
      <c r="G811" t="s">
        <v>4779</v>
      </c>
      <c r="H811" t="s">
        <v>4781</v>
      </c>
      <c r="I811">
        <v>449417.9387</v>
      </c>
      <c r="J811">
        <v>1818345.6776999999</v>
      </c>
      <c r="K811">
        <v>449417.9387</v>
      </c>
      <c r="L811">
        <v>1818365.6776999999</v>
      </c>
      <c r="M811" t="s">
        <v>55</v>
      </c>
      <c r="N811" t="s">
        <v>56</v>
      </c>
      <c r="O811" t="s">
        <v>6430</v>
      </c>
      <c r="P811" t="s">
        <v>6430</v>
      </c>
      <c r="Q811" t="s">
        <v>6431</v>
      </c>
      <c r="R811" t="s">
        <v>54</v>
      </c>
      <c r="U811">
        <v>0</v>
      </c>
      <c r="V811">
        <v>0</v>
      </c>
      <c r="W811" t="s">
        <v>52</v>
      </c>
      <c r="X811">
        <v>1.0763</v>
      </c>
      <c r="Y811">
        <v>1.0764</v>
      </c>
      <c r="Z811">
        <v>1.0763</v>
      </c>
      <c r="AA811">
        <v>1.0764</v>
      </c>
      <c r="AB811">
        <v>20</v>
      </c>
      <c r="AC811">
        <v>20</v>
      </c>
      <c r="AD811">
        <v>18.801500000000001</v>
      </c>
      <c r="AE811">
        <v>18.801500000000001</v>
      </c>
      <c r="AF811" t="s">
        <v>104</v>
      </c>
      <c r="AG811" t="s">
        <v>104</v>
      </c>
      <c r="AH811" t="s">
        <v>1587</v>
      </c>
      <c r="AI811" t="s">
        <v>1587</v>
      </c>
      <c r="AJ811" t="s">
        <v>1588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1589</v>
      </c>
      <c r="AT811" t="s">
        <v>6429</v>
      </c>
      <c r="AU811" t="s">
        <v>6432</v>
      </c>
      <c r="AV811" t="s">
        <v>1591</v>
      </c>
      <c r="AW811">
        <v>2</v>
      </c>
      <c r="AX811">
        <v>0</v>
      </c>
    </row>
    <row r="812" spans="1:50" x14ac:dyDescent="0.3">
      <c r="A812" t="s">
        <v>7270</v>
      </c>
      <c r="B812" t="s">
        <v>6428</v>
      </c>
      <c r="C812" t="s">
        <v>6429</v>
      </c>
      <c r="D812">
        <v>20.661999999999999</v>
      </c>
      <c r="E812">
        <v>20.62</v>
      </c>
      <c r="F812" s="1">
        <v>2.0999999999999999E-3</v>
      </c>
      <c r="G812" t="s">
        <v>4781</v>
      </c>
      <c r="H812" t="s">
        <v>5825</v>
      </c>
      <c r="I812">
        <v>449417.9387</v>
      </c>
      <c r="J812">
        <v>1818365.6776999999</v>
      </c>
      <c r="K812">
        <v>449417.9387</v>
      </c>
      <c r="L812">
        <v>1818385.6776999999</v>
      </c>
      <c r="M812" t="s">
        <v>55</v>
      </c>
      <c r="N812" t="s">
        <v>56</v>
      </c>
      <c r="O812" t="s">
        <v>6430</v>
      </c>
      <c r="P812" t="s">
        <v>6430</v>
      </c>
      <c r="Q812" t="s">
        <v>6431</v>
      </c>
      <c r="R812" t="s">
        <v>54</v>
      </c>
      <c r="U812">
        <v>0</v>
      </c>
      <c r="V812">
        <v>0</v>
      </c>
      <c r="W812" t="s">
        <v>52</v>
      </c>
      <c r="X812">
        <v>1.0764</v>
      </c>
      <c r="Y812">
        <v>1.0765</v>
      </c>
      <c r="Z812">
        <v>1.0764</v>
      </c>
      <c r="AA812">
        <v>1.0765</v>
      </c>
      <c r="AB812">
        <v>20</v>
      </c>
      <c r="AC812">
        <v>20</v>
      </c>
      <c r="AD812">
        <v>18.801500000000001</v>
      </c>
      <c r="AE812">
        <v>18.801500000000001</v>
      </c>
      <c r="AF812" t="s">
        <v>104</v>
      </c>
      <c r="AG812" t="s">
        <v>104</v>
      </c>
      <c r="AH812" t="s">
        <v>1587</v>
      </c>
      <c r="AI812" t="s">
        <v>1587</v>
      </c>
      <c r="AJ812" t="s">
        <v>1588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1589</v>
      </c>
      <c r="AT812" t="s">
        <v>6429</v>
      </c>
      <c r="AU812" t="s">
        <v>6432</v>
      </c>
      <c r="AV812" t="s">
        <v>1591</v>
      </c>
      <c r="AW812">
        <v>2</v>
      </c>
      <c r="AX812">
        <v>0</v>
      </c>
    </row>
    <row r="813" spans="1:50" x14ac:dyDescent="0.3">
      <c r="A813" t="s">
        <v>7271</v>
      </c>
      <c r="B813" t="s">
        <v>6460</v>
      </c>
      <c r="C813" t="s">
        <v>6429</v>
      </c>
      <c r="D813">
        <v>19.667000000000002</v>
      </c>
      <c r="E813">
        <v>19.625</v>
      </c>
      <c r="F813" s="1">
        <v>2.0999999999999999E-3</v>
      </c>
      <c r="G813" t="s">
        <v>5563</v>
      </c>
      <c r="H813" t="s">
        <v>5790</v>
      </c>
      <c r="I813">
        <v>449910.7499</v>
      </c>
      <c r="J813">
        <v>1818099.0970999999</v>
      </c>
      <c r="K813">
        <v>449910.7499</v>
      </c>
      <c r="L813">
        <v>1818119.0970999999</v>
      </c>
      <c r="M813" t="s">
        <v>55</v>
      </c>
      <c r="N813" t="s">
        <v>56</v>
      </c>
      <c r="O813" t="s">
        <v>1729</v>
      </c>
      <c r="P813" t="s">
        <v>6430</v>
      </c>
      <c r="Q813" t="s">
        <v>6431</v>
      </c>
      <c r="R813" t="s">
        <v>54</v>
      </c>
      <c r="U813">
        <v>0</v>
      </c>
      <c r="V813">
        <v>0</v>
      </c>
      <c r="W813" t="s">
        <v>52</v>
      </c>
      <c r="X813">
        <v>1.0753999999999999</v>
      </c>
      <c r="Y813">
        <v>1.0804</v>
      </c>
      <c r="Z813">
        <v>1.0804</v>
      </c>
      <c r="AA813">
        <v>1.0753999999999999</v>
      </c>
      <c r="AB813">
        <v>20</v>
      </c>
      <c r="AC813">
        <v>20</v>
      </c>
      <c r="AD813">
        <v>18.8018</v>
      </c>
      <c r="AE813">
        <v>18.8018</v>
      </c>
      <c r="AF813" t="s">
        <v>104</v>
      </c>
      <c r="AG813" t="s">
        <v>104</v>
      </c>
      <c r="AH813" t="s">
        <v>1587</v>
      </c>
      <c r="AI813" t="s">
        <v>1587</v>
      </c>
      <c r="AJ813" t="s">
        <v>1588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1589</v>
      </c>
      <c r="AT813" t="s">
        <v>6429</v>
      </c>
      <c r="AU813" t="s">
        <v>6461</v>
      </c>
      <c r="AV813" t="s">
        <v>1591</v>
      </c>
      <c r="AW813">
        <v>2</v>
      </c>
      <c r="AX813">
        <v>0</v>
      </c>
    </row>
    <row r="814" spans="1:50" x14ac:dyDescent="0.3">
      <c r="A814" t="s">
        <v>7272</v>
      </c>
      <c r="B814" t="s">
        <v>6428</v>
      </c>
      <c r="C814" t="s">
        <v>6429</v>
      </c>
      <c r="D814">
        <v>19.137</v>
      </c>
      <c r="E814">
        <v>19.094000000000001</v>
      </c>
      <c r="F814" s="1">
        <v>2.0999999999999999E-3</v>
      </c>
      <c r="G814" t="s">
        <v>4526</v>
      </c>
      <c r="H814" t="s">
        <v>3670</v>
      </c>
      <c r="I814">
        <v>449806.67389999999</v>
      </c>
      <c r="J814">
        <v>1818602.0671000001</v>
      </c>
      <c r="K814">
        <v>449826.67389999999</v>
      </c>
      <c r="L814">
        <v>1818602.0671000001</v>
      </c>
      <c r="M814" t="s">
        <v>55</v>
      </c>
      <c r="N814" t="s">
        <v>56</v>
      </c>
      <c r="O814" t="s">
        <v>6430</v>
      </c>
      <c r="P814" t="s">
        <v>6430</v>
      </c>
      <c r="Q814" t="s">
        <v>6431</v>
      </c>
      <c r="R814" t="s">
        <v>54</v>
      </c>
      <c r="U814">
        <v>0</v>
      </c>
      <c r="V814">
        <v>0</v>
      </c>
      <c r="W814" t="s">
        <v>52</v>
      </c>
      <c r="X814">
        <v>1.0748</v>
      </c>
      <c r="Y814">
        <v>1.0901000000000001</v>
      </c>
      <c r="Z814">
        <v>1.0901000000000001</v>
      </c>
      <c r="AA814">
        <v>1.0748</v>
      </c>
      <c r="AB814">
        <v>20</v>
      </c>
      <c r="AC814">
        <v>20</v>
      </c>
      <c r="AD814">
        <v>18.801500000000001</v>
      </c>
      <c r="AE814">
        <v>18.801500000000001</v>
      </c>
      <c r="AF814" t="s">
        <v>111</v>
      </c>
      <c r="AG814" t="s">
        <v>111</v>
      </c>
      <c r="AH814" t="s">
        <v>1587</v>
      </c>
      <c r="AI814" t="s">
        <v>1587</v>
      </c>
      <c r="AJ814" t="s">
        <v>1588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1589</v>
      </c>
      <c r="AT814" t="s">
        <v>6429</v>
      </c>
      <c r="AU814" t="s">
        <v>6432</v>
      </c>
      <c r="AV814" t="s">
        <v>1591</v>
      </c>
      <c r="AW814">
        <v>2</v>
      </c>
      <c r="AX814">
        <v>0</v>
      </c>
    </row>
    <row r="815" spans="1:50" x14ac:dyDescent="0.3">
      <c r="A815" t="s">
        <v>7273</v>
      </c>
      <c r="B815" t="s">
        <v>6442</v>
      </c>
      <c r="C815" t="s">
        <v>6429</v>
      </c>
      <c r="D815">
        <v>20.591999999999999</v>
      </c>
      <c r="E815">
        <v>20.545000000000002</v>
      </c>
      <c r="F815" s="1">
        <v>2.0999999999999999E-3</v>
      </c>
      <c r="G815" t="s">
        <v>5617</v>
      </c>
      <c r="H815" t="s">
        <v>5477</v>
      </c>
      <c r="I815">
        <v>449311.4449</v>
      </c>
      <c r="J815">
        <v>1818452.4421000001</v>
      </c>
      <c r="K815">
        <v>449333.65870000003</v>
      </c>
      <c r="L815">
        <v>1818452.4421000001</v>
      </c>
      <c r="M815" t="s">
        <v>55</v>
      </c>
      <c r="N815" t="s">
        <v>56</v>
      </c>
      <c r="O815" t="s">
        <v>2164</v>
      </c>
      <c r="P815" t="s">
        <v>1729</v>
      </c>
      <c r="Q815" t="s">
        <v>403</v>
      </c>
      <c r="R815" t="s">
        <v>54</v>
      </c>
      <c r="U815">
        <v>0</v>
      </c>
      <c r="V815">
        <v>0</v>
      </c>
      <c r="W815" t="s">
        <v>52</v>
      </c>
      <c r="X815">
        <v>1.0522</v>
      </c>
      <c r="Y815">
        <v>1.0530999999999999</v>
      </c>
      <c r="Z815">
        <v>1.0522</v>
      </c>
      <c r="AA815">
        <v>1.0530999999999999</v>
      </c>
      <c r="AB815">
        <v>22.213799999999999</v>
      </c>
      <c r="AC815">
        <v>22.213899999999999</v>
      </c>
      <c r="AD815">
        <v>21.016100000000002</v>
      </c>
      <c r="AE815">
        <v>21.016100000000002</v>
      </c>
      <c r="AF815" t="s">
        <v>111</v>
      </c>
      <c r="AG815" t="s">
        <v>111</v>
      </c>
      <c r="AH815" t="s">
        <v>1587</v>
      </c>
      <c r="AI815" t="s">
        <v>1587</v>
      </c>
      <c r="AJ815" t="s">
        <v>1588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1589</v>
      </c>
      <c r="AT815" t="s">
        <v>6429</v>
      </c>
      <c r="AU815" t="s">
        <v>6443</v>
      </c>
      <c r="AV815" t="s">
        <v>1591</v>
      </c>
      <c r="AW815">
        <v>2</v>
      </c>
      <c r="AX815">
        <v>0</v>
      </c>
    </row>
    <row r="816" spans="1:50" x14ac:dyDescent="0.3">
      <c r="A816" t="s">
        <v>7274</v>
      </c>
      <c r="B816" t="s">
        <v>6428</v>
      </c>
      <c r="C816" t="s">
        <v>6429</v>
      </c>
      <c r="D816">
        <v>20.693999999999999</v>
      </c>
      <c r="E816">
        <v>20.651</v>
      </c>
      <c r="F816" s="1">
        <v>2.3E-3</v>
      </c>
      <c r="G816" t="s">
        <v>3412</v>
      </c>
      <c r="H816" t="s">
        <v>3439</v>
      </c>
      <c r="I816">
        <v>449226.42550000001</v>
      </c>
      <c r="J816">
        <v>1818563.5171000001</v>
      </c>
      <c r="K816">
        <v>449245.2255</v>
      </c>
      <c r="L816">
        <v>1818563.5171000001</v>
      </c>
      <c r="M816" t="s">
        <v>55</v>
      </c>
      <c r="N816" t="s">
        <v>56</v>
      </c>
      <c r="O816" t="s">
        <v>6430</v>
      </c>
      <c r="P816" t="s">
        <v>6430</v>
      </c>
      <c r="Q816" t="s">
        <v>6431</v>
      </c>
      <c r="R816" t="s">
        <v>54</v>
      </c>
      <c r="U816">
        <v>0</v>
      </c>
      <c r="V816">
        <v>0</v>
      </c>
      <c r="W816" t="s">
        <v>52</v>
      </c>
      <c r="X816">
        <v>1.0728</v>
      </c>
      <c r="Y816">
        <v>1.0767</v>
      </c>
      <c r="Z816">
        <v>1.0734999999999999</v>
      </c>
      <c r="AA816">
        <v>1.0767</v>
      </c>
      <c r="AB816">
        <v>18.8</v>
      </c>
      <c r="AC816">
        <v>18.8</v>
      </c>
      <c r="AD816">
        <v>17.601600000000001</v>
      </c>
      <c r="AE816">
        <v>17.601600000000001</v>
      </c>
      <c r="AF816" t="s">
        <v>111</v>
      </c>
      <c r="AG816" t="s">
        <v>111</v>
      </c>
      <c r="AH816" t="s">
        <v>1587</v>
      </c>
      <c r="AI816" t="s">
        <v>1587</v>
      </c>
      <c r="AJ816" t="s">
        <v>1588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1589</v>
      </c>
      <c r="AT816" t="s">
        <v>6429</v>
      </c>
      <c r="AU816" t="s">
        <v>6432</v>
      </c>
      <c r="AV816" t="s">
        <v>1591</v>
      </c>
      <c r="AW816">
        <v>2</v>
      </c>
      <c r="AX816">
        <v>0</v>
      </c>
    </row>
    <row r="817" spans="1:50" x14ac:dyDescent="0.3">
      <c r="A817" t="s">
        <v>7275</v>
      </c>
      <c r="B817" t="s">
        <v>6428</v>
      </c>
      <c r="C817" t="s">
        <v>6429</v>
      </c>
      <c r="D817">
        <v>19.992000000000001</v>
      </c>
      <c r="E817">
        <v>19.949000000000002</v>
      </c>
      <c r="F817" s="1">
        <v>2.0999999999999999E-3</v>
      </c>
      <c r="G817" t="s">
        <v>2574</v>
      </c>
      <c r="H817" t="s">
        <v>5816</v>
      </c>
      <c r="I817">
        <v>450122.17489999998</v>
      </c>
      <c r="J817">
        <v>1817988.5371000001</v>
      </c>
      <c r="K817">
        <v>450122.17489999998</v>
      </c>
      <c r="L817">
        <v>1818008.5371000001</v>
      </c>
      <c r="M817" t="s">
        <v>55</v>
      </c>
      <c r="N817" t="s">
        <v>56</v>
      </c>
      <c r="O817" t="s">
        <v>6430</v>
      </c>
      <c r="P817" t="s">
        <v>6430</v>
      </c>
      <c r="Q817" t="s">
        <v>6431</v>
      </c>
      <c r="R817" t="s">
        <v>54</v>
      </c>
      <c r="U817">
        <v>0</v>
      </c>
      <c r="V817">
        <v>0</v>
      </c>
      <c r="W817" t="s">
        <v>52</v>
      </c>
      <c r="X817">
        <v>1.1339999999999999</v>
      </c>
      <c r="Y817">
        <v>1.1355999999999999</v>
      </c>
      <c r="Z817">
        <v>1.1355999999999999</v>
      </c>
      <c r="AA817">
        <v>1.1339999999999999</v>
      </c>
      <c r="AB817">
        <v>20</v>
      </c>
      <c r="AC817">
        <v>20</v>
      </c>
      <c r="AD817">
        <v>18.801500000000001</v>
      </c>
      <c r="AE817">
        <v>18.801500000000001</v>
      </c>
      <c r="AF817" t="s">
        <v>104</v>
      </c>
      <c r="AG817" t="s">
        <v>104</v>
      </c>
      <c r="AH817" t="s">
        <v>1587</v>
      </c>
      <c r="AI817" t="s">
        <v>1587</v>
      </c>
      <c r="AJ817" t="s">
        <v>1588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1589</v>
      </c>
      <c r="AT817" t="s">
        <v>6429</v>
      </c>
      <c r="AU817" t="s">
        <v>6432</v>
      </c>
      <c r="AV817" t="s">
        <v>1591</v>
      </c>
      <c r="AW817">
        <v>2</v>
      </c>
      <c r="AX817">
        <v>0</v>
      </c>
    </row>
    <row r="818" spans="1:50" x14ac:dyDescent="0.3">
      <c r="A818" t="s">
        <v>2173</v>
      </c>
      <c r="B818" t="s">
        <v>6618</v>
      </c>
      <c r="C818" t="s">
        <v>6429</v>
      </c>
      <c r="D818">
        <v>17.673999999999999</v>
      </c>
      <c r="E818">
        <v>17.623000000000001</v>
      </c>
      <c r="F818" s="1">
        <v>2.2000000000000001E-3</v>
      </c>
      <c r="G818" t="s">
        <v>4532</v>
      </c>
      <c r="H818" t="s">
        <v>2171</v>
      </c>
      <c r="I818">
        <v>450153.26799999998</v>
      </c>
      <c r="J818">
        <v>1818260.7420999999</v>
      </c>
      <c r="K818">
        <v>450176.53370000003</v>
      </c>
      <c r="L818">
        <v>1818258.4663</v>
      </c>
      <c r="M818" t="s">
        <v>55</v>
      </c>
      <c r="N818" t="s">
        <v>56</v>
      </c>
      <c r="O818" t="s">
        <v>6585</v>
      </c>
      <c r="P818" t="s">
        <v>6465</v>
      </c>
      <c r="Q818" t="s">
        <v>6586</v>
      </c>
      <c r="R818" t="s">
        <v>54</v>
      </c>
      <c r="U818">
        <v>0</v>
      </c>
      <c r="V818">
        <v>0</v>
      </c>
      <c r="W818" t="s">
        <v>52</v>
      </c>
      <c r="X818">
        <v>0.72009999999999996</v>
      </c>
      <c r="Y818">
        <v>0.96560000000000001</v>
      </c>
      <c r="Z818">
        <v>0.96560000000000001</v>
      </c>
      <c r="AA818">
        <v>0.72009999999999996</v>
      </c>
      <c r="AB818">
        <v>23.415800000000001</v>
      </c>
      <c r="AC818">
        <v>23.415900000000001</v>
      </c>
      <c r="AD818">
        <v>22.183399999999999</v>
      </c>
      <c r="AE818">
        <v>22.183499999999999</v>
      </c>
      <c r="AF818" t="s">
        <v>7276</v>
      </c>
      <c r="AG818" t="s">
        <v>7276</v>
      </c>
      <c r="AH818" t="s">
        <v>1587</v>
      </c>
      <c r="AI818" t="s">
        <v>1587</v>
      </c>
      <c r="AJ818" t="s">
        <v>1588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1589</v>
      </c>
      <c r="AT818" t="s">
        <v>6429</v>
      </c>
      <c r="AU818" t="s">
        <v>6619</v>
      </c>
      <c r="AV818" t="s">
        <v>1591</v>
      </c>
      <c r="AW818">
        <v>2</v>
      </c>
      <c r="AX818">
        <v>0</v>
      </c>
    </row>
    <row r="819" spans="1:50" x14ac:dyDescent="0.3">
      <c r="A819" t="s">
        <v>7277</v>
      </c>
      <c r="B819" t="s">
        <v>6460</v>
      </c>
      <c r="C819" t="s">
        <v>6429</v>
      </c>
      <c r="D819">
        <v>19.771000000000001</v>
      </c>
      <c r="E819">
        <v>19.728000000000002</v>
      </c>
      <c r="F819" s="1">
        <v>2.2000000000000001E-3</v>
      </c>
      <c r="G819" t="s">
        <v>4149</v>
      </c>
      <c r="H819" t="s">
        <v>54</v>
      </c>
      <c r="I819">
        <v>449779.7499</v>
      </c>
      <c r="J819">
        <v>1818173.5371000001</v>
      </c>
      <c r="K819">
        <v>449779.7499</v>
      </c>
      <c r="L819">
        <v>1818193.3421</v>
      </c>
      <c r="M819" t="s">
        <v>55</v>
      </c>
      <c r="N819" t="s">
        <v>56</v>
      </c>
      <c r="O819" t="s">
        <v>1729</v>
      </c>
      <c r="P819" t="s">
        <v>6430</v>
      </c>
      <c r="Q819" t="s">
        <v>6431</v>
      </c>
      <c r="R819" t="s">
        <v>54</v>
      </c>
      <c r="U819">
        <v>0</v>
      </c>
      <c r="V819">
        <v>0</v>
      </c>
      <c r="W819" t="s">
        <v>52</v>
      </c>
      <c r="X819">
        <v>0.87180000000000002</v>
      </c>
      <c r="Y819">
        <v>1.0888</v>
      </c>
      <c r="Z819">
        <v>1.0888</v>
      </c>
      <c r="AA819">
        <v>0.87849999999999995</v>
      </c>
      <c r="AB819">
        <v>19.805599999999998</v>
      </c>
      <c r="AC819">
        <v>19.805599999999998</v>
      </c>
      <c r="AD819">
        <v>19.2059</v>
      </c>
      <c r="AE819">
        <v>19.206</v>
      </c>
      <c r="AF819" t="s">
        <v>104</v>
      </c>
      <c r="AG819" t="s">
        <v>104</v>
      </c>
      <c r="AH819" t="s">
        <v>1587</v>
      </c>
      <c r="AI819" t="s">
        <v>1587</v>
      </c>
      <c r="AJ819" t="s">
        <v>1588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1589</v>
      </c>
      <c r="AT819" t="s">
        <v>6429</v>
      </c>
      <c r="AU819" t="s">
        <v>6461</v>
      </c>
      <c r="AV819" t="s">
        <v>1591</v>
      </c>
      <c r="AW819">
        <v>3</v>
      </c>
      <c r="AX819">
        <v>0</v>
      </c>
    </row>
    <row r="820" spans="1:50" x14ac:dyDescent="0.3">
      <c r="A820" t="s">
        <v>7278</v>
      </c>
      <c r="B820" t="s">
        <v>6434</v>
      </c>
      <c r="C820" t="s">
        <v>6429</v>
      </c>
      <c r="D820">
        <v>18.073</v>
      </c>
      <c r="E820">
        <v>18.029</v>
      </c>
      <c r="F820" s="1">
        <v>2.2000000000000001E-3</v>
      </c>
      <c r="G820" t="s">
        <v>5471</v>
      </c>
      <c r="H820" t="s">
        <v>4930</v>
      </c>
      <c r="I820">
        <v>449935.21529999998</v>
      </c>
      <c r="J820">
        <v>1818694.4421000001</v>
      </c>
      <c r="K820">
        <v>449955.21529999998</v>
      </c>
      <c r="L820">
        <v>1818694.4421000001</v>
      </c>
      <c r="M820" t="s">
        <v>55</v>
      </c>
      <c r="N820" t="s">
        <v>56</v>
      </c>
      <c r="O820" t="s">
        <v>2277</v>
      </c>
      <c r="P820" t="s">
        <v>2277</v>
      </c>
      <c r="Q820" t="s">
        <v>6435</v>
      </c>
      <c r="R820" t="s">
        <v>54</v>
      </c>
      <c r="U820">
        <v>0</v>
      </c>
      <c r="V820">
        <v>0</v>
      </c>
      <c r="W820" t="s">
        <v>52</v>
      </c>
      <c r="X820">
        <v>0.84830000000000005</v>
      </c>
      <c r="Y820">
        <v>1.0213000000000001</v>
      </c>
      <c r="Z820">
        <v>1.0212000000000001</v>
      </c>
      <c r="AA820">
        <v>1.0213000000000001</v>
      </c>
      <c r="AB820">
        <v>20</v>
      </c>
      <c r="AC820">
        <v>20</v>
      </c>
      <c r="AD820">
        <v>18.802700000000002</v>
      </c>
      <c r="AE820">
        <v>18.802800000000001</v>
      </c>
      <c r="AF820" t="s">
        <v>111</v>
      </c>
      <c r="AG820" t="s">
        <v>111</v>
      </c>
      <c r="AH820" t="s">
        <v>1587</v>
      </c>
      <c r="AI820" t="s">
        <v>1587</v>
      </c>
      <c r="AJ820" t="s">
        <v>1588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1589</v>
      </c>
      <c r="AT820" t="s">
        <v>6429</v>
      </c>
      <c r="AU820" t="s">
        <v>6436</v>
      </c>
      <c r="AV820" t="s">
        <v>1591</v>
      </c>
      <c r="AW820">
        <v>2</v>
      </c>
      <c r="AX820">
        <v>0</v>
      </c>
    </row>
    <row r="821" spans="1:50" x14ac:dyDescent="0.3">
      <c r="A821" t="s">
        <v>7279</v>
      </c>
      <c r="B821" t="s">
        <v>6428</v>
      </c>
      <c r="C821" t="s">
        <v>6429</v>
      </c>
      <c r="D821">
        <v>19.983000000000001</v>
      </c>
      <c r="E821">
        <v>19.939</v>
      </c>
      <c r="F821" s="1">
        <v>2.2000000000000001E-3</v>
      </c>
      <c r="G821" t="s">
        <v>5237</v>
      </c>
      <c r="H821" t="s">
        <v>5234</v>
      </c>
      <c r="I821">
        <v>449682.07490000001</v>
      </c>
      <c r="J821">
        <v>1818398.7871000001</v>
      </c>
      <c r="K821">
        <v>449682.07490000001</v>
      </c>
      <c r="L821">
        <v>1818418.7871000001</v>
      </c>
      <c r="M821" t="s">
        <v>55</v>
      </c>
      <c r="N821" t="s">
        <v>56</v>
      </c>
      <c r="O821" t="s">
        <v>6430</v>
      </c>
      <c r="P821" t="s">
        <v>6430</v>
      </c>
      <c r="Q821" t="s">
        <v>6431</v>
      </c>
      <c r="R821" t="s">
        <v>54</v>
      </c>
      <c r="U821">
        <v>0</v>
      </c>
      <c r="V821">
        <v>0</v>
      </c>
      <c r="W821" t="s">
        <v>52</v>
      </c>
      <c r="X821">
        <v>1.1431</v>
      </c>
      <c r="Y821">
        <v>1.147</v>
      </c>
      <c r="Z821">
        <v>1.1431</v>
      </c>
      <c r="AA821">
        <v>1.147</v>
      </c>
      <c r="AB821">
        <v>20</v>
      </c>
      <c r="AC821">
        <v>20</v>
      </c>
      <c r="AD821">
        <v>18.801500000000001</v>
      </c>
      <c r="AE821">
        <v>18.801600000000001</v>
      </c>
      <c r="AF821" t="s">
        <v>104</v>
      </c>
      <c r="AG821" t="s">
        <v>104</v>
      </c>
      <c r="AH821" t="s">
        <v>1587</v>
      </c>
      <c r="AI821" t="s">
        <v>1587</v>
      </c>
      <c r="AJ821" t="s">
        <v>1588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1589</v>
      </c>
      <c r="AT821" t="s">
        <v>6429</v>
      </c>
      <c r="AU821" t="s">
        <v>6432</v>
      </c>
      <c r="AV821" t="s">
        <v>1591</v>
      </c>
      <c r="AW821">
        <v>2</v>
      </c>
      <c r="AX821">
        <v>0</v>
      </c>
    </row>
    <row r="822" spans="1:50" x14ac:dyDescent="0.3">
      <c r="A822" t="s">
        <v>7280</v>
      </c>
      <c r="B822" t="s">
        <v>6428</v>
      </c>
      <c r="C822" t="s">
        <v>6429</v>
      </c>
      <c r="D822">
        <v>19.986999999999998</v>
      </c>
      <c r="E822">
        <v>19.943000000000001</v>
      </c>
      <c r="F822" s="1">
        <v>2.2000000000000001E-3</v>
      </c>
      <c r="G822" t="s">
        <v>3889</v>
      </c>
      <c r="H822" t="s">
        <v>4503</v>
      </c>
      <c r="I822">
        <v>449622.34490000003</v>
      </c>
      <c r="J822">
        <v>1818317.2671000001</v>
      </c>
      <c r="K822">
        <v>449602.34490000003</v>
      </c>
      <c r="L822">
        <v>1818317.2671000001</v>
      </c>
      <c r="M822" t="s">
        <v>55</v>
      </c>
      <c r="N822" t="s">
        <v>56</v>
      </c>
      <c r="O822" t="s">
        <v>6430</v>
      </c>
      <c r="P822" t="s">
        <v>6430</v>
      </c>
      <c r="Q822" t="s">
        <v>6431</v>
      </c>
      <c r="R822" t="s">
        <v>54</v>
      </c>
      <c r="U822">
        <v>0</v>
      </c>
      <c r="V822">
        <v>0</v>
      </c>
      <c r="W822" t="s">
        <v>52</v>
      </c>
      <c r="X822">
        <v>1.1148</v>
      </c>
      <c r="Y822">
        <v>1.1204000000000001</v>
      </c>
      <c r="Z822">
        <v>1.1204000000000001</v>
      </c>
      <c r="AA822">
        <v>1.1171</v>
      </c>
      <c r="AB822">
        <v>19.408999999999999</v>
      </c>
      <c r="AC822">
        <v>19.409099999999999</v>
      </c>
      <c r="AD822">
        <v>18.210599999999999</v>
      </c>
      <c r="AE822">
        <v>18.210599999999999</v>
      </c>
      <c r="AF822" t="s">
        <v>97</v>
      </c>
      <c r="AG822" t="s">
        <v>97</v>
      </c>
      <c r="AH822" t="s">
        <v>1587</v>
      </c>
      <c r="AI822" t="s">
        <v>1587</v>
      </c>
      <c r="AJ822" t="s">
        <v>1588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1589</v>
      </c>
      <c r="AT822" t="s">
        <v>6429</v>
      </c>
      <c r="AU822" t="s">
        <v>6432</v>
      </c>
      <c r="AV822" t="s">
        <v>1591</v>
      </c>
      <c r="AW822">
        <v>2</v>
      </c>
      <c r="AX822">
        <v>0</v>
      </c>
    </row>
    <row r="823" spans="1:50" x14ac:dyDescent="0.3">
      <c r="A823" t="s">
        <v>7281</v>
      </c>
      <c r="B823" t="s">
        <v>6428</v>
      </c>
      <c r="C823" t="s">
        <v>6429</v>
      </c>
      <c r="D823">
        <v>19.347000000000001</v>
      </c>
      <c r="E823">
        <v>19.303999999999998</v>
      </c>
      <c r="F823" s="1">
        <v>2.0999999999999999E-3</v>
      </c>
      <c r="G823" t="s">
        <v>3542</v>
      </c>
      <c r="H823" t="s">
        <v>3545</v>
      </c>
      <c r="I823">
        <v>449929.06599999999</v>
      </c>
      <c r="J823">
        <v>1818312.2671000001</v>
      </c>
      <c r="K823">
        <v>449949.06599999999</v>
      </c>
      <c r="L823">
        <v>1818312.2671000001</v>
      </c>
      <c r="M823" t="s">
        <v>55</v>
      </c>
      <c r="N823" t="s">
        <v>56</v>
      </c>
      <c r="O823" t="s">
        <v>6430</v>
      </c>
      <c r="P823" t="s">
        <v>6430</v>
      </c>
      <c r="Q823" t="s">
        <v>6431</v>
      </c>
      <c r="R823" t="s">
        <v>54</v>
      </c>
      <c r="U823">
        <v>0</v>
      </c>
      <c r="V823">
        <v>0</v>
      </c>
      <c r="W823" t="s">
        <v>52</v>
      </c>
      <c r="X823">
        <v>1.0767</v>
      </c>
      <c r="Y823">
        <v>1.1224000000000001</v>
      </c>
      <c r="Z823">
        <v>1.1224000000000001</v>
      </c>
      <c r="AA823">
        <v>1.0767</v>
      </c>
      <c r="AB823">
        <v>20</v>
      </c>
      <c r="AC823">
        <v>20</v>
      </c>
      <c r="AD823">
        <v>18.801500000000001</v>
      </c>
      <c r="AE823">
        <v>18.801500000000001</v>
      </c>
      <c r="AF823" t="s">
        <v>111</v>
      </c>
      <c r="AG823" t="s">
        <v>111</v>
      </c>
      <c r="AH823" t="s">
        <v>1587</v>
      </c>
      <c r="AI823" t="s">
        <v>1587</v>
      </c>
      <c r="AJ823" t="s">
        <v>1588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1589</v>
      </c>
      <c r="AT823" t="s">
        <v>6429</v>
      </c>
      <c r="AU823" t="s">
        <v>6432</v>
      </c>
      <c r="AV823" t="s">
        <v>1591</v>
      </c>
      <c r="AW823">
        <v>2</v>
      </c>
      <c r="AX823">
        <v>0</v>
      </c>
    </row>
    <row r="824" spans="1:50" x14ac:dyDescent="0.3">
      <c r="A824" t="s">
        <v>7282</v>
      </c>
      <c r="B824" t="s">
        <v>6438</v>
      </c>
      <c r="C824" t="s">
        <v>6429</v>
      </c>
      <c r="D824">
        <v>21.041</v>
      </c>
      <c r="E824">
        <v>20.997</v>
      </c>
      <c r="F824" s="1">
        <v>2.2000000000000001E-3</v>
      </c>
      <c r="G824" t="s">
        <v>4123</v>
      </c>
      <c r="H824" t="s">
        <v>4036</v>
      </c>
      <c r="I824">
        <v>449211.32490000001</v>
      </c>
      <c r="J824">
        <v>1818704.3613</v>
      </c>
      <c r="K824">
        <v>449211.32490000001</v>
      </c>
      <c r="L824">
        <v>1818684.2413000001</v>
      </c>
      <c r="M824" t="s">
        <v>55</v>
      </c>
      <c r="N824" t="s">
        <v>56</v>
      </c>
      <c r="O824" t="s">
        <v>2164</v>
      </c>
      <c r="P824" t="s">
        <v>6430</v>
      </c>
      <c r="Q824" t="s">
        <v>6431</v>
      </c>
      <c r="R824" t="s">
        <v>54</v>
      </c>
      <c r="U824">
        <v>0</v>
      </c>
      <c r="V824">
        <v>0</v>
      </c>
      <c r="W824" t="s">
        <v>52</v>
      </c>
      <c r="X824">
        <v>1.0330999999999999</v>
      </c>
      <c r="Y824">
        <v>1.0821000000000001</v>
      </c>
      <c r="Z824">
        <v>1.0821000000000001</v>
      </c>
      <c r="AA824">
        <v>1.0774999999999999</v>
      </c>
      <c r="AB824">
        <v>20.046299999999999</v>
      </c>
      <c r="AC824">
        <v>20.046299999999999</v>
      </c>
      <c r="AD824">
        <v>19.072199999999999</v>
      </c>
      <c r="AE824">
        <v>19.072199999999999</v>
      </c>
      <c r="AF824" t="s">
        <v>67</v>
      </c>
      <c r="AG824" t="s">
        <v>67</v>
      </c>
      <c r="AH824" t="s">
        <v>1587</v>
      </c>
      <c r="AI824" t="s">
        <v>1587</v>
      </c>
      <c r="AJ824" t="s">
        <v>1588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1589</v>
      </c>
      <c r="AT824" t="s">
        <v>6429</v>
      </c>
      <c r="AU824" t="s">
        <v>6440</v>
      </c>
      <c r="AV824" t="s">
        <v>1591</v>
      </c>
      <c r="AW824">
        <v>2</v>
      </c>
      <c r="AX824">
        <v>0</v>
      </c>
    </row>
    <row r="825" spans="1:50" x14ac:dyDescent="0.3">
      <c r="A825" t="s">
        <v>7283</v>
      </c>
      <c r="B825" t="s">
        <v>6428</v>
      </c>
      <c r="C825" t="s">
        <v>6429</v>
      </c>
      <c r="D825">
        <v>19.431999999999999</v>
      </c>
      <c r="E825">
        <v>19.387</v>
      </c>
      <c r="F825" s="1">
        <v>2.2000000000000001E-3</v>
      </c>
      <c r="G825" t="s">
        <v>5311</v>
      </c>
      <c r="H825" t="s">
        <v>5519</v>
      </c>
      <c r="I825">
        <v>449903.3749</v>
      </c>
      <c r="J825">
        <v>1818342.6170999999</v>
      </c>
      <c r="K825">
        <v>449903.3749</v>
      </c>
      <c r="L825">
        <v>1818362.6170999999</v>
      </c>
      <c r="M825" t="s">
        <v>55</v>
      </c>
      <c r="N825" t="s">
        <v>56</v>
      </c>
      <c r="O825" t="s">
        <v>6430</v>
      </c>
      <c r="P825" t="s">
        <v>6430</v>
      </c>
      <c r="Q825" t="s">
        <v>6431</v>
      </c>
      <c r="R825" t="s">
        <v>54</v>
      </c>
      <c r="U825">
        <v>0</v>
      </c>
      <c r="V825">
        <v>0</v>
      </c>
      <c r="W825" t="s">
        <v>52</v>
      </c>
      <c r="X825">
        <v>1.0767</v>
      </c>
      <c r="Y825">
        <v>1.0938000000000001</v>
      </c>
      <c r="Z825">
        <v>1.0938000000000001</v>
      </c>
      <c r="AA825">
        <v>1.0767</v>
      </c>
      <c r="AB825">
        <v>20</v>
      </c>
      <c r="AC825">
        <v>20.0001</v>
      </c>
      <c r="AD825">
        <v>18.801600000000001</v>
      </c>
      <c r="AE825">
        <v>18.801600000000001</v>
      </c>
      <c r="AF825" t="s">
        <v>104</v>
      </c>
      <c r="AG825" t="s">
        <v>104</v>
      </c>
      <c r="AH825" t="s">
        <v>1587</v>
      </c>
      <c r="AI825" t="s">
        <v>1587</v>
      </c>
      <c r="AJ825" t="s">
        <v>1588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1589</v>
      </c>
      <c r="AT825" t="s">
        <v>6429</v>
      </c>
      <c r="AU825" t="s">
        <v>6432</v>
      </c>
      <c r="AV825" t="s">
        <v>1591</v>
      </c>
      <c r="AW825">
        <v>2</v>
      </c>
      <c r="AX825">
        <v>0</v>
      </c>
    </row>
    <row r="826" spans="1:50" x14ac:dyDescent="0.3">
      <c r="A826" t="s">
        <v>7284</v>
      </c>
      <c r="B826" t="s">
        <v>6428</v>
      </c>
      <c r="C826" t="s">
        <v>6429</v>
      </c>
      <c r="D826">
        <v>19.771000000000001</v>
      </c>
      <c r="E826">
        <v>19.727</v>
      </c>
      <c r="F826" s="1">
        <v>2.2000000000000001E-3</v>
      </c>
      <c r="G826" t="s">
        <v>54</v>
      </c>
      <c r="H826" t="s">
        <v>3829</v>
      </c>
      <c r="I826">
        <v>450085.47489999997</v>
      </c>
      <c r="J826">
        <v>1817972.8670000001</v>
      </c>
      <c r="K826">
        <v>450085.47489999997</v>
      </c>
      <c r="L826">
        <v>1817992.5970000001</v>
      </c>
      <c r="M826" t="s">
        <v>55</v>
      </c>
      <c r="N826" t="s">
        <v>56</v>
      </c>
      <c r="O826" t="s">
        <v>6430</v>
      </c>
      <c r="P826" t="s">
        <v>6430</v>
      </c>
      <c r="Q826" t="s">
        <v>6431</v>
      </c>
      <c r="R826" t="s">
        <v>54</v>
      </c>
      <c r="U826">
        <v>0</v>
      </c>
      <c r="V826">
        <v>0</v>
      </c>
      <c r="W826" t="s">
        <v>52</v>
      </c>
      <c r="X826">
        <v>1.0539000000000001</v>
      </c>
      <c r="Y826">
        <v>1.2323999999999999</v>
      </c>
      <c r="Z826">
        <v>1.0701000000000001</v>
      </c>
      <c r="AA826">
        <v>1.2082999999999999</v>
      </c>
      <c r="AB826">
        <v>19.730599999999999</v>
      </c>
      <c r="AC826">
        <v>19.730599999999999</v>
      </c>
      <c r="AD826">
        <v>19.130800000000001</v>
      </c>
      <c r="AE826">
        <v>19.130800000000001</v>
      </c>
      <c r="AF826" t="s">
        <v>104</v>
      </c>
      <c r="AG826" t="s">
        <v>104</v>
      </c>
      <c r="AH826" t="s">
        <v>1587</v>
      </c>
      <c r="AI826" t="s">
        <v>1587</v>
      </c>
      <c r="AJ826" t="s">
        <v>1588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1589</v>
      </c>
      <c r="AT826" t="s">
        <v>6429</v>
      </c>
      <c r="AU826" t="s">
        <v>6432</v>
      </c>
      <c r="AV826" t="s">
        <v>1591</v>
      </c>
      <c r="AW826">
        <v>3</v>
      </c>
      <c r="AX826">
        <v>0</v>
      </c>
    </row>
    <row r="827" spans="1:50" x14ac:dyDescent="0.3">
      <c r="A827" t="s">
        <v>7285</v>
      </c>
      <c r="B827" t="s">
        <v>6428</v>
      </c>
      <c r="C827" t="s">
        <v>6429</v>
      </c>
      <c r="D827">
        <v>20.143999999999998</v>
      </c>
      <c r="E827">
        <v>20.099</v>
      </c>
      <c r="F827" s="1">
        <v>2.2000000000000001E-3</v>
      </c>
      <c r="G827" t="s">
        <v>5908</v>
      </c>
      <c r="H827" t="s">
        <v>4737</v>
      </c>
      <c r="I827">
        <v>449733.77490000002</v>
      </c>
      <c r="J827">
        <v>1818022.537</v>
      </c>
      <c r="K827">
        <v>449733.77490000002</v>
      </c>
      <c r="L827">
        <v>1818042.537</v>
      </c>
      <c r="M827" t="s">
        <v>55</v>
      </c>
      <c r="N827" t="s">
        <v>56</v>
      </c>
      <c r="O827" t="s">
        <v>6430</v>
      </c>
      <c r="P827" t="s">
        <v>6430</v>
      </c>
      <c r="Q827" t="s">
        <v>6431</v>
      </c>
      <c r="R827" t="s">
        <v>54</v>
      </c>
      <c r="U827">
        <v>0</v>
      </c>
      <c r="V827">
        <v>0</v>
      </c>
      <c r="W827" t="s">
        <v>52</v>
      </c>
      <c r="X827">
        <v>1.2635000000000001</v>
      </c>
      <c r="Y827">
        <v>1.2678</v>
      </c>
      <c r="Z827">
        <v>1.2635000000000001</v>
      </c>
      <c r="AA827">
        <v>1.2678</v>
      </c>
      <c r="AB827">
        <v>20</v>
      </c>
      <c r="AC827">
        <v>20.0001</v>
      </c>
      <c r="AD827">
        <v>18.801600000000001</v>
      </c>
      <c r="AE827">
        <v>18.801600000000001</v>
      </c>
      <c r="AF827" t="s">
        <v>104</v>
      </c>
      <c r="AG827" t="s">
        <v>104</v>
      </c>
      <c r="AH827" t="s">
        <v>1587</v>
      </c>
      <c r="AI827" t="s">
        <v>1587</v>
      </c>
      <c r="AJ827" t="s">
        <v>1588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1589</v>
      </c>
      <c r="AT827" t="s">
        <v>6429</v>
      </c>
      <c r="AU827" t="s">
        <v>6432</v>
      </c>
      <c r="AV827" t="s">
        <v>1591</v>
      </c>
      <c r="AW827">
        <v>2</v>
      </c>
      <c r="AX827">
        <v>0</v>
      </c>
    </row>
    <row r="828" spans="1:50" x14ac:dyDescent="0.3">
      <c r="A828" t="s">
        <v>7286</v>
      </c>
      <c r="B828" t="s">
        <v>6428</v>
      </c>
      <c r="C828" t="s">
        <v>6429</v>
      </c>
      <c r="D828">
        <v>21.039000000000001</v>
      </c>
      <c r="E828">
        <v>20.994</v>
      </c>
      <c r="F828" s="1">
        <v>2.3E-3</v>
      </c>
      <c r="G828" t="s">
        <v>3238</v>
      </c>
      <c r="H828" t="s">
        <v>3235</v>
      </c>
      <c r="I828">
        <v>449438.20510000002</v>
      </c>
      <c r="J828">
        <v>1818573.2171</v>
      </c>
      <c r="K828">
        <v>449418.20510000002</v>
      </c>
      <c r="L828">
        <v>1818573.2171</v>
      </c>
      <c r="M828" t="s">
        <v>55</v>
      </c>
      <c r="N828" t="s">
        <v>56</v>
      </c>
      <c r="O828" t="s">
        <v>6430</v>
      </c>
      <c r="P828" t="s">
        <v>6430</v>
      </c>
      <c r="Q828" t="s">
        <v>6431</v>
      </c>
      <c r="R828" t="s">
        <v>54</v>
      </c>
      <c r="U828">
        <v>0</v>
      </c>
      <c r="V828">
        <v>0</v>
      </c>
      <c r="W828" t="s">
        <v>52</v>
      </c>
      <c r="X828">
        <v>1.0734999999999999</v>
      </c>
      <c r="Y828">
        <v>1.0740000000000001</v>
      </c>
      <c r="Z828">
        <v>1.0736000000000001</v>
      </c>
      <c r="AA828">
        <v>1.0734999999999999</v>
      </c>
      <c r="AB828">
        <v>20</v>
      </c>
      <c r="AC828">
        <v>20.0001</v>
      </c>
      <c r="AD828">
        <v>18.801600000000001</v>
      </c>
      <c r="AE828">
        <v>18.801600000000001</v>
      </c>
      <c r="AF828" t="s">
        <v>97</v>
      </c>
      <c r="AG828" t="s">
        <v>97</v>
      </c>
      <c r="AH828" t="s">
        <v>1587</v>
      </c>
      <c r="AI828" t="s">
        <v>1587</v>
      </c>
      <c r="AJ828" t="s">
        <v>1588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1589</v>
      </c>
      <c r="AT828" t="s">
        <v>6429</v>
      </c>
      <c r="AU828" t="s">
        <v>6432</v>
      </c>
      <c r="AV828" t="s">
        <v>1591</v>
      </c>
      <c r="AW828">
        <v>2</v>
      </c>
      <c r="AX828">
        <v>0</v>
      </c>
    </row>
    <row r="829" spans="1:50" x14ac:dyDescent="0.3">
      <c r="A829" t="s">
        <v>7287</v>
      </c>
      <c r="B829" t="s">
        <v>6428</v>
      </c>
      <c r="C829" t="s">
        <v>6429</v>
      </c>
      <c r="D829">
        <v>19.963000000000001</v>
      </c>
      <c r="E829">
        <v>19.917000000000002</v>
      </c>
      <c r="F829" s="1">
        <v>2.3E-3</v>
      </c>
      <c r="G829" t="s">
        <v>5492</v>
      </c>
      <c r="H829" t="s">
        <v>5489</v>
      </c>
      <c r="I829">
        <v>449475.08299999998</v>
      </c>
      <c r="J829">
        <v>1818452.6170999999</v>
      </c>
      <c r="K829">
        <v>449455.08299999998</v>
      </c>
      <c r="L829">
        <v>1818452.6170999999</v>
      </c>
      <c r="M829" t="s">
        <v>55</v>
      </c>
      <c r="N829" t="s">
        <v>56</v>
      </c>
      <c r="O829" t="s">
        <v>6430</v>
      </c>
      <c r="P829" t="s">
        <v>6430</v>
      </c>
      <c r="Q829" t="s">
        <v>6431</v>
      </c>
      <c r="R829" t="s">
        <v>54</v>
      </c>
      <c r="U829">
        <v>0</v>
      </c>
      <c r="V829">
        <v>0</v>
      </c>
      <c r="W829" t="s">
        <v>52</v>
      </c>
      <c r="X829">
        <v>1.5202</v>
      </c>
      <c r="Y829">
        <v>1.6076999999999999</v>
      </c>
      <c r="Z829">
        <v>1.5202</v>
      </c>
      <c r="AA829">
        <v>1.6076999999999999</v>
      </c>
      <c r="AB829">
        <v>20</v>
      </c>
      <c r="AC829">
        <v>20.0001</v>
      </c>
      <c r="AD829">
        <v>18.801600000000001</v>
      </c>
      <c r="AE829">
        <v>18.8017</v>
      </c>
      <c r="AF829" t="s">
        <v>97</v>
      </c>
      <c r="AG829" t="s">
        <v>97</v>
      </c>
      <c r="AH829" t="s">
        <v>1587</v>
      </c>
      <c r="AI829" t="s">
        <v>1587</v>
      </c>
      <c r="AJ829" t="s">
        <v>1588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1589</v>
      </c>
      <c r="AT829" t="s">
        <v>6429</v>
      </c>
      <c r="AU829" t="s">
        <v>6432</v>
      </c>
      <c r="AV829" t="s">
        <v>1591</v>
      </c>
      <c r="AW829">
        <v>2</v>
      </c>
      <c r="AX829">
        <v>0</v>
      </c>
    </row>
    <row r="830" spans="1:50" x14ac:dyDescent="0.3">
      <c r="A830" t="s">
        <v>7288</v>
      </c>
      <c r="B830" t="s">
        <v>6438</v>
      </c>
      <c r="C830" t="s">
        <v>6429</v>
      </c>
      <c r="D830">
        <v>20.952000000000002</v>
      </c>
      <c r="E830">
        <v>20.905999999999999</v>
      </c>
      <c r="F830" s="1">
        <v>2.3E-3</v>
      </c>
      <c r="G830" t="s">
        <v>4039</v>
      </c>
      <c r="H830" t="s">
        <v>4204</v>
      </c>
      <c r="I830">
        <v>449211.32490000001</v>
      </c>
      <c r="J830">
        <v>1818664.2413000001</v>
      </c>
      <c r="K830">
        <v>449211.32490000001</v>
      </c>
      <c r="L830">
        <v>1818644.2413000001</v>
      </c>
      <c r="M830" t="s">
        <v>55</v>
      </c>
      <c r="N830" t="s">
        <v>56</v>
      </c>
      <c r="O830" t="s">
        <v>2164</v>
      </c>
      <c r="P830" t="s">
        <v>6430</v>
      </c>
      <c r="Q830" t="s">
        <v>6431</v>
      </c>
      <c r="R830" t="s">
        <v>54</v>
      </c>
      <c r="U830">
        <v>0</v>
      </c>
      <c r="V830">
        <v>0</v>
      </c>
      <c r="W830" t="s">
        <v>52</v>
      </c>
      <c r="X830">
        <v>1.077</v>
      </c>
      <c r="Y830">
        <v>1.0774999999999999</v>
      </c>
      <c r="Z830">
        <v>1.077</v>
      </c>
      <c r="AA830">
        <v>1.0774999999999999</v>
      </c>
      <c r="AB830">
        <v>20</v>
      </c>
      <c r="AC830">
        <v>20.0001</v>
      </c>
      <c r="AD830">
        <v>18.802299999999999</v>
      </c>
      <c r="AE830">
        <v>18.802299999999999</v>
      </c>
      <c r="AF830" t="s">
        <v>67</v>
      </c>
      <c r="AG830" t="s">
        <v>67</v>
      </c>
      <c r="AH830" t="s">
        <v>1587</v>
      </c>
      <c r="AI830" t="s">
        <v>1587</v>
      </c>
      <c r="AJ830" t="s">
        <v>1588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1589</v>
      </c>
      <c r="AT830" t="s">
        <v>6429</v>
      </c>
      <c r="AU830" t="s">
        <v>6440</v>
      </c>
      <c r="AV830" t="s">
        <v>1591</v>
      </c>
      <c r="AW830">
        <v>2</v>
      </c>
      <c r="AX830">
        <v>0</v>
      </c>
    </row>
    <row r="831" spans="1:50" x14ac:dyDescent="0.3">
      <c r="A831" t="s">
        <v>7289</v>
      </c>
      <c r="B831" t="s">
        <v>6438</v>
      </c>
      <c r="C831" t="s">
        <v>6429</v>
      </c>
      <c r="D831">
        <v>20.861000000000001</v>
      </c>
      <c r="E831">
        <v>20.815000000000001</v>
      </c>
      <c r="F831" s="1">
        <v>2.3E-3</v>
      </c>
      <c r="G831" t="s">
        <v>4207</v>
      </c>
      <c r="H831" t="s">
        <v>4538</v>
      </c>
      <c r="I831">
        <v>449211.32490000001</v>
      </c>
      <c r="J831">
        <v>1818624.2413000001</v>
      </c>
      <c r="K831">
        <v>449211.32490000001</v>
      </c>
      <c r="L831">
        <v>1818604.2413000001</v>
      </c>
      <c r="M831" t="s">
        <v>55</v>
      </c>
      <c r="N831" t="s">
        <v>56</v>
      </c>
      <c r="O831" t="s">
        <v>2164</v>
      </c>
      <c r="P831" t="s">
        <v>6430</v>
      </c>
      <c r="Q831" t="s">
        <v>6431</v>
      </c>
      <c r="R831" t="s">
        <v>54</v>
      </c>
      <c r="U831">
        <v>0</v>
      </c>
      <c r="V831">
        <v>0</v>
      </c>
      <c r="W831" t="s">
        <v>52</v>
      </c>
      <c r="X831">
        <v>1.0770999999999999</v>
      </c>
      <c r="Y831">
        <v>1.0775999999999999</v>
      </c>
      <c r="Z831">
        <v>1.0770999999999999</v>
      </c>
      <c r="AA831">
        <v>1.0775999999999999</v>
      </c>
      <c r="AB831">
        <v>20</v>
      </c>
      <c r="AC831">
        <v>20.0001</v>
      </c>
      <c r="AD831">
        <v>18.802299999999999</v>
      </c>
      <c r="AE831">
        <v>18.802299999999999</v>
      </c>
      <c r="AF831" t="s">
        <v>67</v>
      </c>
      <c r="AG831" t="s">
        <v>67</v>
      </c>
      <c r="AH831" t="s">
        <v>1587</v>
      </c>
      <c r="AI831" t="s">
        <v>1587</v>
      </c>
      <c r="AJ831" t="s">
        <v>1588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1589</v>
      </c>
      <c r="AT831" t="s">
        <v>6429</v>
      </c>
      <c r="AU831" t="s">
        <v>6440</v>
      </c>
      <c r="AV831" t="s">
        <v>1591</v>
      </c>
      <c r="AW831">
        <v>2</v>
      </c>
      <c r="AX831">
        <v>0</v>
      </c>
    </row>
    <row r="832" spans="1:50" x14ac:dyDescent="0.3">
      <c r="A832" t="s">
        <v>7290</v>
      </c>
      <c r="B832" t="s">
        <v>6438</v>
      </c>
      <c r="C832" t="s">
        <v>6429</v>
      </c>
      <c r="D832">
        <v>20.997</v>
      </c>
      <c r="E832">
        <v>20.952000000000002</v>
      </c>
      <c r="F832" s="1">
        <v>2.2000000000000001E-3</v>
      </c>
      <c r="G832" t="s">
        <v>4036</v>
      </c>
      <c r="H832" t="s">
        <v>4039</v>
      </c>
      <c r="I832">
        <v>449211.32490000001</v>
      </c>
      <c r="J832">
        <v>1818684.2413000001</v>
      </c>
      <c r="K832">
        <v>449211.32490000001</v>
      </c>
      <c r="L832">
        <v>1818664.2413000001</v>
      </c>
      <c r="M832" t="s">
        <v>55</v>
      </c>
      <c r="N832" t="s">
        <v>56</v>
      </c>
      <c r="O832" t="s">
        <v>2164</v>
      </c>
      <c r="P832" t="s">
        <v>6430</v>
      </c>
      <c r="Q832" t="s">
        <v>6431</v>
      </c>
      <c r="R832" t="s">
        <v>54</v>
      </c>
      <c r="U832">
        <v>0</v>
      </c>
      <c r="V832">
        <v>0</v>
      </c>
      <c r="W832" t="s">
        <v>52</v>
      </c>
      <c r="X832">
        <v>1.077</v>
      </c>
      <c r="Y832">
        <v>1.0774999999999999</v>
      </c>
      <c r="Z832">
        <v>1.0774999999999999</v>
      </c>
      <c r="AA832">
        <v>1.077</v>
      </c>
      <c r="AB832">
        <v>20</v>
      </c>
      <c r="AC832">
        <v>20.0001</v>
      </c>
      <c r="AD832">
        <v>18.802199999999999</v>
      </c>
      <c r="AE832">
        <v>18.802299999999999</v>
      </c>
      <c r="AF832" t="s">
        <v>67</v>
      </c>
      <c r="AG832" t="s">
        <v>67</v>
      </c>
      <c r="AH832" t="s">
        <v>1587</v>
      </c>
      <c r="AI832" t="s">
        <v>1587</v>
      </c>
      <c r="AJ832" t="s">
        <v>1588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1589</v>
      </c>
      <c r="AT832" t="s">
        <v>6429</v>
      </c>
      <c r="AU832" t="s">
        <v>6440</v>
      </c>
      <c r="AV832" t="s">
        <v>1591</v>
      </c>
      <c r="AW832">
        <v>2</v>
      </c>
      <c r="AX832">
        <v>0</v>
      </c>
    </row>
    <row r="833" spans="1:50" x14ac:dyDescent="0.3">
      <c r="A833" t="s">
        <v>7291</v>
      </c>
      <c r="B833" t="s">
        <v>6438</v>
      </c>
      <c r="C833" t="s">
        <v>6429</v>
      </c>
      <c r="D833">
        <v>20.905999999999999</v>
      </c>
      <c r="E833">
        <v>20.861000000000001</v>
      </c>
      <c r="F833" s="1">
        <v>2.2000000000000001E-3</v>
      </c>
      <c r="G833" t="s">
        <v>4204</v>
      </c>
      <c r="H833" t="s">
        <v>4207</v>
      </c>
      <c r="I833">
        <v>449211.32490000001</v>
      </c>
      <c r="J833">
        <v>1818644.2413000001</v>
      </c>
      <c r="K833">
        <v>449211.32490000001</v>
      </c>
      <c r="L833">
        <v>1818624.2413000001</v>
      </c>
      <c r="M833" t="s">
        <v>55</v>
      </c>
      <c r="N833" t="s">
        <v>56</v>
      </c>
      <c r="O833" t="s">
        <v>2164</v>
      </c>
      <c r="P833" t="s">
        <v>6430</v>
      </c>
      <c r="Q833" t="s">
        <v>6431</v>
      </c>
      <c r="R833" t="s">
        <v>54</v>
      </c>
      <c r="U833">
        <v>0</v>
      </c>
      <c r="V833">
        <v>0</v>
      </c>
      <c r="W833" t="s">
        <v>52</v>
      </c>
      <c r="X833">
        <v>1.0770999999999999</v>
      </c>
      <c r="Y833">
        <v>1.0774999999999999</v>
      </c>
      <c r="Z833">
        <v>1.0774999999999999</v>
      </c>
      <c r="AA833">
        <v>1.0770999999999999</v>
      </c>
      <c r="AB833">
        <v>20</v>
      </c>
      <c r="AC833">
        <v>20.0001</v>
      </c>
      <c r="AD833">
        <v>18.802199999999999</v>
      </c>
      <c r="AE833">
        <v>18.802299999999999</v>
      </c>
      <c r="AF833" t="s">
        <v>67</v>
      </c>
      <c r="AG833" t="s">
        <v>67</v>
      </c>
      <c r="AH833" t="s">
        <v>1587</v>
      </c>
      <c r="AI833" t="s">
        <v>1587</v>
      </c>
      <c r="AJ833" t="s">
        <v>1588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1589</v>
      </c>
      <c r="AT833" t="s">
        <v>6429</v>
      </c>
      <c r="AU833" t="s">
        <v>6440</v>
      </c>
      <c r="AV833" t="s">
        <v>1591</v>
      </c>
      <c r="AW833">
        <v>2</v>
      </c>
      <c r="AX833">
        <v>0</v>
      </c>
    </row>
    <row r="834" spans="1:50" x14ac:dyDescent="0.3">
      <c r="A834" t="s">
        <v>7292</v>
      </c>
      <c r="B834" t="s">
        <v>6428</v>
      </c>
      <c r="C834" t="s">
        <v>6429</v>
      </c>
      <c r="D834">
        <v>19.547000000000001</v>
      </c>
      <c r="E834">
        <v>19.489999999999998</v>
      </c>
      <c r="F834" s="1">
        <v>2.3E-3</v>
      </c>
      <c r="G834" t="s">
        <v>5419</v>
      </c>
      <c r="H834" t="s">
        <v>5015</v>
      </c>
      <c r="I834">
        <v>450004.27490000002</v>
      </c>
      <c r="J834">
        <v>1818068.6336999999</v>
      </c>
      <c r="K834">
        <v>450004.27490000002</v>
      </c>
      <c r="L834">
        <v>1818093.6564</v>
      </c>
      <c r="M834" t="s">
        <v>55</v>
      </c>
      <c r="N834" t="s">
        <v>56</v>
      </c>
      <c r="O834" t="s">
        <v>6430</v>
      </c>
      <c r="P834" t="s">
        <v>6430</v>
      </c>
      <c r="Q834" t="s">
        <v>6431</v>
      </c>
      <c r="R834" t="s">
        <v>54</v>
      </c>
      <c r="U834">
        <v>0</v>
      </c>
      <c r="V834">
        <v>0</v>
      </c>
      <c r="W834" t="s">
        <v>52</v>
      </c>
      <c r="X834">
        <v>0.91180000000000005</v>
      </c>
      <c r="Y834">
        <v>1.1009</v>
      </c>
      <c r="Z834">
        <v>1.1009</v>
      </c>
      <c r="AA834">
        <v>1.0707</v>
      </c>
      <c r="AB834">
        <v>25.022600000000001</v>
      </c>
      <c r="AC834">
        <v>25.0227</v>
      </c>
      <c r="AD834">
        <v>23.824200000000001</v>
      </c>
      <c r="AE834">
        <v>23.824300000000001</v>
      </c>
      <c r="AF834" t="s">
        <v>104</v>
      </c>
      <c r="AG834" t="s">
        <v>104</v>
      </c>
      <c r="AH834" t="s">
        <v>1587</v>
      </c>
      <c r="AI834" t="s">
        <v>1587</v>
      </c>
      <c r="AJ834" t="s">
        <v>1588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1589</v>
      </c>
      <c r="AT834" t="s">
        <v>6429</v>
      </c>
      <c r="AU834" t="s">
        <v>6432</v>
      </c>
      <c r="AV834" t="s">
        <v>1591</v>
      </c>
      <c r="AW834">
        <v>2</v>
      </c>
      <c r="AX834">
        <v>0</v>
      </c>
    </row>
    <row r="835" spans="1:50" x14ac:dyDescent="0.3">
      <c r="A835" t="s">
        <v>7293</v>
      </c>
      <c r="B835" t="s">
        <v>6428</v>
      </c>
      <c r="C835" t="s">
        <v>6429</v>
      </c>
      <c r="D835">
        <v>20.811</v>
      </c>
      <c r="E835">
        <v>20.759</v>
      </c>
      <c r="F835" s="1">
        <v>2.3E-3</v>
      </c>
      <c r="G835" t="s">
        <v>4045</v>
      </c>
      <c r="H835" t="s">
        <v>2336</v>
      </c>
      <c r="I835">
        <v>449490.19130000001</v>
      </c>
      <c r="J835">
        <v>1817954.7671000001</v>
      </c>
      <c r="K835">
        <v>449513.04989999998</v>
      </c>
      <c r="L835">
        <v>1817954.7671000001</v>
      </c>
      <c r="M835" t="s">
        <v>55</v>
      </c>
      <c r="N835" t="s">
        <v>56</v>
      </c>
      <c r="O835" t="s">
        <v>6430</v>
      </c>
      <c r="P835" t="s">
        <v>6430</v>
      </c>
      <c r="Q835" t="s">
        <v>6431</v>
      </c>
      <c r="R835" t="s">
        <v>54</v>
      </c>
      <c r="U835">
        <v>0</v>
      </c>
      <c r="V835">
        <v>0</v>
      </c>
      <c r="W835" t="s">
        <v>52</v>
      </c>
      <c r="X835">
        <v>1.0740000000000001</v>
      </c>
      <c r="Y835">
        <v>1.0769</v>
      </c>
      <c r="Z835">
        <v>1.0769</v>
      </c>
      <c r="AA835">
        <v>1.0740000000000001</v>
      </c>
      <c r="AB835">
        <v>22.858599999999999</v>
      </c>
      <c r="AC835">
        <v>22.858699999999999</v>
      </c>
      <c r="AD835">
        <v>21.6602</v>
      </c>
      <c r="AE835">
        <v>21.660299999999999</v>
      </c>
      <c r="AF835" t="s">
        <v>1720</v>
      </c>
      <c r="AG835" t="s">
        <v>1720</v>
      </c>
      <c r="AH835" t="s">
        <v>1587</v>
      </c>
      <c r="AI835" t="s">
        <v>1587</v>
      </c>
      <c r="AJ835" t="s">
        <v>1588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1589</v>
      </c>
      <c r="AT835" t="s">
        <v>6429</v>
      </c>
      <c r="AU835" t="s">
        <v>6432</v>
      </c>
      <c r="AV835" t="s">
        <v>1591</v>
      </c>
      <c r="AW835">
        <v>2</v>
      </c>
      <c r="AX835">
        <v>0</v>
      </c>
    </row>
    <row r="836" spans="1:50" x14ac:dyDescent="0.3">
      <c r="A836" t="s">
        <v>7294</v>
      </c>
      <c r="B836" t="s">
        <v>6428</v>
      </c>
      <c r="C836" t="s">
        <v>6429</v>
      </c>
      <c r="D836">
        <v>19.670000000000002</v>
      </c>
      <c r="E836">
        <v>19.623000000000001</v>
      </c>
      <c r="F836" s="1">
        <v>2.3E-3</v>
      </c>
      <c r="G836" t="s">
        <v>3477</v>
      </c>
      <c r="H836" t="s">
        <v>3856</v>
      </c>
      <c r="I836">
        <v>449828.67489999998</v>
      </c>
      <c r="J836">
        <v>1818132.774</v>
      </c>
      <c r="K836">
        <v>449828.67489999998</v>
      </c>
      <c r="L836">
        <v>1818152.774</v>
      </c>
      <c r="M836" t="s">
        <v>55</v>
      </c>
      <c r="N836" t="s">
        <v>56</v>
      </c>
      <c r="O836" t="s">
        <v>6430</v>
      </c>
      <c r="P836" t="s">
        <v>6430</v>
      </c>
      <c r="Q836" t="s">
        <v>6431</v>
      </c>
      <c r="R836" t="s">
        <v>54</v>
      </c>
      <c r="U836">
        <v>0</v>
      </c>
      <c r="V836">
        <v>0</v>
      </c>
      <c r="W836" t="s">
        <v>52</v>
      </c>
      <c r="X836">
        <v>1.0799000000000001</v>
      </c>
      <c r="Y836">
        <v>1.0809</v>
      </c>
      <c r="Z836">
        <v>1.0799000000000001</v>
      </c>
      <c r="AA836">
        <v>1.0809</v>
      </c>
      <c r="AB836">
        <v>20</v>
      </c>
      <c r="AC836">
        <v>20.0001</v>
      </c>
      <c r="AD836">
        <v>18.801600000000001</v>
      </c>
      <c r="AE836">
        <v>18.8017</v>
      </c>
      <c r="AF836" t="s">
        <v>1984</v>
      </c>
      <c r="AG836" t="s">
        <v>1984</v>
      </c>
      <c r="AH836" t="s">
        <v>1587</v>
      </c>
      <c r="AI836" t="s">
        <v>1587</v>
      </c>
      <c r="AJ836" t="s">
        <v>1588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1589</v>
      </c>
      <c r="AT836" t="s">
        <v>6429</v>
      </c>
      <c r="AU836" t="s">
        <v>6432</v>
      </c>
      <c r="AV836" t="s">
        <v>1591</v>
      </c>
      <c r="AW836">
        <v>2</v>
      </c>
      <c r="AX836">
        <v>0</v>
      </c>
    </row>
    <row r="837" spans="1:50" x14ac:dyDescent="0.3">
      <c r="A837" t="s">
        <v>7295</v>
      </c>
      <c r="B837" t="s">
        <v>6428</v>
      </c>
      <c r="C837" t="s">
        <v>6429</v>
      </c>
      <c r="D837">
        <v>19.623000000000001</v>
      </c>
      <c r="E837">
        <v>19.577000000000002</v>
      </c>
      <c r="F837" s="1">
        <v>2.3E-3</v>
      </c>
      <c r="G837" t="s">
        <v>3856</v>
      </c>
      <c r="H837" t="s">
        <v>3342</v>
      </c>
      <c r="I837">
        <v>449828.67489999998</v>
      </c>
      <c r="J837">
        <v>1818152.774</v>
      </c>
      <c r="K837">
        <v>449828.67489999998</v>
      </c>
      <c r="L837">
        <v>1818172.774</v>
      </c>
      <c r="M837" t="s">
        <v>55</v>
      </c>
      <c r="N837" t="s">
        <v>56</v>
      </c>
      <c r="O837" t="s">
        <v>6430</v>
      </c>
      <c r="P837" t="s">
        <v>6430</v>
      </c>
      <c r="Q837" t="s">
        <v>6431</v>
      </c>
      <c r="R837" t="s">
        <v>54</v>
      </c>
      <c r="U837">
        <v>0</v>
      </c>
      <c r="V837">
        <v>0</v>
      </c>
      <c r="W837" t="s">
        <v>52</v>
      </c>
      <c r="X837">
        <v>1.0807</v>
      </c>
      <c r="Y837">
        <v>1.0809</v>
      </c>
      <c r="Z837">
        <v>1.0809</v>
      </c>
      <c r="AA837">
        <v>1.0807</v>
      </c>
      <c r="AB837">
        <v>20</v>
      </c>
      <c r="AC837">
        <v>20.0001</v>
      </c>
      <c r="AD837">
        <v>18.801600000000001</v>
      </c>
      <c r="AE837">
        <v>18.8017</v>
      </c>
      <c r="AF837" t="s">
        <v>1984</v>
      </c>
      <c r="AG837" t="s">
        <v>1984</v>
      </c>
      <c r="AH837" t="s">
        <v>1587</v>
      </c>
      <c r="AI837" t="s">
        <v>1587</v>
      </c>
      <c r="AJ837" t="s">
        <v>1588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1589</v>
      </c>
      <c r="AT837" t="s">
        <v>6429</v>
      </c>
      <c r="AU837" t="s">
        <v>6432</v>
      </c>
      <c r="AV837" t="s">
        <v>1591</v>
      </c>
      <c r="AW837">
        <v>2</v>
      </c>
      <c r="AX837">
        <v>0</v>
      </c>
    </row>
    <row r="838" spans="1:50" x14ac:dyDescent="0.3">
      <c r="A838" t="s">
        <v>7296</v>
      </c>
      <c r="B838" t="s">
        <v>6428</v>
      </c>
      <c r="C838" t="s">
        <v>6429</v>
      </c>
      <c r="D838">
        <v>19.216999999999999</v>
      </c>
      <c r="E838">
        <v>19.170999999999999</v>
      </c>
      <c r="F838" s="1">
        <v>2.3E-3</v>
      </c>
      <c r="G838" t="s">
        <v>4210</v>
      </c>
      <c r="H838" t="s">
        <v>4345</v>
      </c>
      <c r="I838">
        <v>449847.77490000002</v>
      </c>
      <c r="J838">
        <v>1818329.0241</v>
      </c>
      <c r="K838">
        <v>449847.77490000002</v>
      </c>
      <c r="L838">
        <v>1818349.0241</v>
      </c>
      <c r="M838" t="s">
        <v>55</v>
      </c>
      <c r="N838" t="s">
        <v>56</v>
      </c>
      <c r="O838" t="s">
        <v>6430</v>
      </c>
      <c r="P838" t="s">
        <v>6430</v>
      </c>
      <c r="Q838" t="s">
        <v>6431</v>
      </c>
      <c r="R838" t="s">
        <v>54</v>
      </c>
      <c r="U838">
        <v>0</v>
      </c>
      <c r="V838">
        <v>0</v>
      </c>
      <c r="W838" t="s">
        <v>52</v>
      </c>
      <c r="X838">
        <v>1.0799000000000001</v>
      </c>
      <c r="Y838">
        <v>1.0801000000000001</v>
      </c>
      <c r="Z838">
        <v>1.0801000000000001</v>
      </c>
      <c r="AA838">
        <v>1.0799000000000001</v>
      </c>
      <c r="AB838">
        <v>20</v>
      </c>
      <c r="AC838">
        <v>20.0001</v>
      </c>
      <c r="AD838">
        <v>18.801600000000001</v>
      </c>
      <c r="AE838">
        <v>18.8017</v>
      </c>
      <c r="AF838" t="s">
        <v>1984</v>
      </c>
      <c r="AG838" t="s">
        <v>1984</v>
      </c>
      <c r="AH838" t="s">
        <v>1587</v>
      </c>
      <c r="AI838" t="s">
        <v>1587</v>
      </c>
      <c r="AJ838" t="s">
        <v>1588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1589</v>
      </c>
      <c r="AT838" t="s">
        <v>6429</v>
      </c>
      <c r="AU838" t="s">
        <v>6432</v>
      </c>
      <c r="AV838" t="s">
        <v>1591</v>
      </c>
      <c r="AW838">
        <v>2</v>
      </c>
      <c r="AX838">
        <v>0</v>
      </c>
    </row>
    <row r="839" spans="1:50" x14ac:dyDescent="0.3">
      <c r="A839" t="s">
        <v>7297</v>
      </c>
      <c r="B839" t="s">
        <v>6428</v>
      </c>
      <c r="C839" t="s">
        <v>6429</v>
      </c>
      <c r="D839">
        <v>19.263000000000002</v>
      </c>
      <c r="E839">
        <v>19.216999999999999</v>
      </c>
      <c r="F839" s="1">
        <v>2.3E-3</v>
      </c>
      <c r="G839" t="s">
        <v>2459</v>
      </c>
      <c r="H839" t="s">
        <v>4210</v>
      </c>
      <c r="I839">
        <v>449847.77490000002</v>
      </c>
      <c r="J839">
        <v>1818309.0241</v>
      </c>
      <c r="K839">
        <v>449847.77490000002</v>
      </c>
      <c r="L839">
        <v>1818329.0241</v>
      </c>
      <c r="M839" t="s">
        <v>55</v>
      </c>
      <c r="N839" t="s">
        <v>56</v>
      </c>
      <c r="O839" t="s">
        <v>6430</v>
      </c>
      <c r="P839" t="s">
        <v>6430</v>
      </c>
      <c r="Q839" t="s">
        <v>6431</v>
      </c>
      <c r="R839" t="s">
        <v>54</v>
      </c>
      <c r="U839">
        <v>0</v>
      </c>
      <c r="V839">
        <v>0</v>
      </c>
      <c r="W839" t="s">
        <v>52</v>
      </c>
      <c r="X839">
        <v>1.0801000000000001</v>
      </c>
      <c r="Y839">
        <v>1.0803</v>
      </c>
      <c r="Z839">
        <v>1.0803</v>
      </c>
      <c r="AA839">
        <v>1.0801000000000001</v>
      </c>
      <c r="AB839">
        <v>20</v>
      </c>
      <c r="AC839">
        <v>20.0001</v>
      </c>
      <c r="AD839">
        <v>18.801600000000001</v>
      </c>
      <c r="AE839">
        <v>18.8017</v>
      </c>
      <c r="AF839" t="s">
        <v>1984</v>
      </c>
      <c r="AG839" t="s">
        <v>1984</v>
      </c>
      <c r="AH839" t="s">
        <v>1587</v>
      </c>
      <c r="AI839" t="s">
        <v>1587</v>
      </c>
      <c r="AJ839" t="s">
        <v>1588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1589</v>
      </c>
      <c r="AT839" t="s">
        <v>6429</v>
      </c>
      <c r="AU839" t="s">
        <v>6432</v>
      </c>
      <c r="AV839" t="s">
        <v>1591</v>
      </c>
      <c r="AW839">
        <v>2</v>
      </c>
      <c r="AX839">
        <v>0</v>
      </c>
    </row>
    <row r="840" spans="1:50" x14ac:dyDescent="0.3">
      <c r="A840" t="s">
        <v>7298</v>
      </c>
      <c r="B840" t="s">
        <v>6428</v>
      </c>
      <c r="C840" t="s">
        <v>6429</v>
      </c>
      <c r="D840">
        <v>19.123999999999999</v>
      </c>
      <c r="E840">
        <v>19.077999999999999</v>
      </c>
      <c r="F840" s="1">
        <v>2.3E-3</v>
      </c>
      <c r="G840" t="s">
        <v>4326</v>
      </c>
      <c r="H840" t="s">
        <v>4299</v>
      </c>
      <c r="I840">
        <v>449847.77490000002</v>
      </c>
      <c r="J840">
        <v>1818369.0241</v>
      </c>
      <c r="K840">
        <v>449847.77490000002</v>
      </c>
      <c r="L840">
        <v>1818389.0241</v>
      </c>
      <c r="M840" t="s">
        <v>55</v>
      </c>
      <c r="N840" t="s">
        <v>56</v>
      </c>
      <c r="O840" t="s">
        <v>6430</v>
      </c>
      <c r="P840" t="s">
        <v>6430</v>
      </c>
      <c r="Q840" t="s">
        <v>6431</v>
      </c>
      <c r="R840" t="s">
        <v>54</v>
      </c>
      <c r="U840">
        <v>0</v>
      </c>
      <c r="V840">
        <v>0</v>
      </c>
      <c r="W840" t="s">
        <v>52</v>
      </c>
      <c r="X840">
        <v>1.0806</v>
      </c>
      <c r="Y840">
        <v>1.0808</v>
      </c>
      <c r="Z840">
        <v>1.0808</v>
      </c>
      <c r="AA840">
        <v>1.0806</v>
      </c>
      <c r="AB840">
        <v>20</v>
      </c>
      <c r="AC840">
        <v>20.0001</v>
      </c>
      <c r="AD840">
        <v>18.801600000000001</v>
      </c>
      <c r="AE840">
        <v>18.8017</v>
      </c>
      <c r="AF840" t="s">
        <v>1984</v>
      </c>
      <c r="AG840" t="s">
        <v>1984</v>
      </c>
      <c r="AH840" t="s">
        <v>1587</v>
      </c>
      <c r="AI840" t="s">
        <v>1587</v>
      </c>
      <c r="AJ840" t="s">
        <v>1588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1589</v>
      </c>
      <c r="AT840" t="s">
        <v>6429</v>
      </c>
      <c r="AU840" t="s">
        <v>6432</v>
      </c>
      <c r="AV840" t="s">
        <v>1591</v>
      </c>
      <c r="AW840">
        <v>2</v>
      </c>
      <c r="AX840">
        <v>0</v>
      </c>
    </row>
    <row r="841" spans="1:50" x14ac:dyDescent="0.3">
      <c r="A841" t="s">
        <v>7299</v>
      </c>
      <c r="B841" t="s">
        <v>6428</v>
      </c>
      <c r="C841" t="s">
        <v>6429</v>
      </c>
      <c r="D841">
        <v>19.170999999999999</v>
      </c>
      <c r="E841">
        <v>19.123999999999999</v>
      </c>
      <c r="F841" s="1">
        <v>2.3999999999999998E-3</v>
      </c>
      <c r="G841" t="s">
        <v>4345</v>
      </c>
      <c r="H841" t="s">
        <v>4326</v>
      </c>
      <c r="I841">
        <v>449847.77490000002</v>
      </c>
      <c r="J841">
        <v>1818349.0241</v>
      </c>
      <c r="K841">
        <v>449847.77490000002</v>
      </c>
      <c r="L841">
        <v>1818369.0241</v>
      </c>
      <c r="M841" t="s">
        <v>55</v>
      </c>
      <c r="N841" t="s">
        <v>56</v>
      </c>
      <c r="O841" t="s">
        <v>6430</v>
      </c>
      <c r="P841" t="s">
        <v>6430</v>
      </c>
      <c r="Q841" t="s">
        <v>6431</v>
      </c>
      <c r="R841" t="s">
        <v>54</v>
      </c>
      <c r="U841">
        <v>0</v>
      </c>
      <c r="V841">
        <v>0</v>
      </c>
      <c r="W841" t="s">
        <v>52</v>
      </c>
      <c r="X841">
        <v>1.0799000000000001</v>
      </c>
      <c r="Y841">
        <v>1.0808</v>
      </c>
      <c r="Z841">
        <v>1.0799000000000001</v>
      </c>
      <c r="AA841">
        <v>1.0808</v>
      </c>
      <c r="AB841">
        <v>20</v>
      </c>
      <c r="AC841">
        <v>20.0001</v>
      </c>
      <c r="AD841">
        <v>18.801600000000001</v>
      </c>
      <c r="AE841">
        <v>18.8017</v>
      </c>
      <c r="AF841" t="s">
        <v>1984</v>
      </c>
      <c r="AG841" t="s">
        <v>1984</v>
      </c>
      <c r="AH841" t="s">
        <v>1587</v>
      </c>
      <c r="AI841" t="s">
        <v>1587</v>
      </c>
      <c r="AJ841" t="s">
        <v>1588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1589</v>
      </c>
      <c r="AT841" t="s">
        <v>6429</v>
      </c>
      <c r="AU841" t="s">
        <v>6432</v>
      </c>
      <c r="AV841" t="s">
        <v>1591</v>
      </c>
      <c r="AW841">
        <v>2</v>
      </c>
      <c r="AX841">
        <v>0</v>
      </c>
    </row>
    <row r="842" spans="1:50" x14ac:dyDescent="0.3">
      <c r="A842" t="s">
        <v>7300</v>
      </c>
      <c r="B842" t="s">
        <v>6428</v>
      </c>
      <c r="C842" t="s">
        <v>6429</v>
      </c>
      <c r="D842">
        <v>19.577000000000002</v>
      </c>
      <c r="E842">
        <v>19.530999999999999</v>
      </c>
      <c r="F842" s="1">
        <v>2.3E-3</v>
      </c>
      <c r="G842" t="s">
        <v>3342</v>
      </c>
      <c r="H842" t="s">
        <v>3340</v>
      </c>
      <c r="I842">
        <v>449828.67489999998</v>
      </c>
      <c r="J842">
        <v>1818172.774</v>
      </c>
      <c r="K842">
        <v>449828.67489999998</v>
      </c>
      <c r="L842">
        <v>1818192.774</v>
      </c>
      <c r="M842" t="s">
        <v>55</v>
      </c>
      <c r="N842" t="s">
        <v>56</v>
      </c>
      <c r="O842" t="s">
        <v>6430</v>
      </c>
      <c r="P842" t="s">
        <v>6430</v>
      </c>
      <c r="Q842" t="s">
        <v>6431</v>
      </c>
      <c r="R842" t="s">
        <v>54</v>
      </c>
      <c r="U842">
        <v>0</v>
      </c>
      <c r="V842">
        <v>0</v>
      </c>
      <c r="W842" t="s">
        <v>52</v>
      </c>
      <c r="X842">
        <v>1.0806</v>
      </c>
      <c r="Y842">
        <v>1.0807</v>
      </c>
      <c r="Z842">
        <v>1.0807</v>
      </c>
      <c r="AA842">
        <v>1.0806</v>
      </c>
      <c r="AB842">
        <v>20</v>
      </c>
      <c r="AC842">
        <v>20.0001</v>
      </c>
      <c r="AD842">
        <v>18.801600000000001</v>
      </c>
      <c r="AE842">
        <v>18.8017</v>
      </c>
      <c r="AF842" t="s">
        <v>1984</v>
      </c>
      <c r="AG842" t="s">
        <v>1984</v>
      </c>
      <c r="AH842" t="s">
        <v>1587</v>
      </c>
      <c r="AI842" t="s">
        <v>1587</v>
      </c>
      <c r="AJ842" t="s">
        <v>1588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1589</v>
      </c>
      <c r="AT842" t="s">
        <v>6429</v>
      </c>
      <c r="AU842" t="s">
        <v>6432</v>
      </c>
      <c r="AV842" t="s">
        <v>1591</v>
      </c>
      <c r="AW842">
        <v>2</v>
      </c>
      <c r="AX842">
        <v>0</v>
      </c>
    </row>
    <row r="843" spans="1:50" x14ac:dyDescent="0.3">
      <c r="A843" t="s">
        <v>2463</v>
      </c>
      <c r="B843" t="s">
        <v>6428</v>
      </c>
      <c r="C843" t="s">
        <v>6429</v>
      </c>
      <c r="D843">
        <v>19.292999999999999</v>
      </c>
      <c r="E843">
        <v>19.263000000000002</v>
      </c>
      <c r="F843" s="1">
        <v>2.3E-3</v>
      </c>
      <c r="G843" t="s">
        <v>2462</v>
      </c>
      <c r="H843" t="s">
        <v>2459</v>
      </c>
      <c r="I843">
        <v>449847.77490000002</v>
      </c>
      <c r="J843">
        <v>1818295.9083</v>
      </c>
      <c r="K843">
        <v>449847.77490000002</v>
      </c>
      <c r="L843">
        <v>1818309.0241</v>
      </c>
      <c r="M843" t="s">
        <v>55</v>
      </c>
      <c r="N843" t="s">
        <v>56</v>
      </c>
      <c r="O843" t="s">
        <v>6430</v>
      </c>
      <c r="P843" t="s">
        <v>6430</v>
      </c>
      <c r="Q843" t="s">
        <v>6431</v>
      </c>
      <c r="R843" t="s">
        <v>54</v>
      </c>
      <c r="U843">
        <v>0</v>
      </c>
      <c r="V843">
        <v>0</v>
      </c>
      <c r="W843" t="s">
        <v>52</v>
      </c>
      <c r="X843">
        <v>1.0803</v>
      </c>
      <c r="Y843">
        <v>1.0805</v>
      </c>
      <c r="Z843">
        <v>1.0805</v>
      </c>
      <c r="AA843">
        <v>1.0803</v>
      </c>
      <c r="AB843">
        <v>13.1158</v>
      </c>
      <c r="AC843">
        <v>13.1158</v>
      </c>
      <c r="AD843">
        <v>11.917400000000001</v>
      </c>
      <c r="AE843">
        <v>11.917400000000001</v>
      </c>
      <c r="AF843" t="s">
        <v>1984</v>
      </c>
      <c r="AG843" t="s">
        <v>1984</v>
      </c>
      <c r="AH843" t="s">
        <v>1587</v>
      </c>
      <c r="AI843" t="s">
        <v>1587</v>
      </c>
      <c r="AJ843" t="s">
        <v>1588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1589</v>
      </c>
      <c r="AT843" t="s">
        <v>6429</v>
      </c>
      <c r="AU843" t="s">
        <v>6432</v>
      </c>
      <c r="AV843" t="s">
        <v>1591</v>
      </c>
      <c r="AW843">
        <v>2</v>
      </c>
      <c r="AX843">
        <v>0</v>
      </c>
    </row>
    <row r="844" spans="1:50" x14ac:dyDescent="0.3">
      <c r="A844" t="s">
        <v>7301</v>
      </c>
      <c r="B844" t="s">
        <v>6428</v>
      </c>
      <c r="C844" t="s">
        <v>6429</v>
      </c>
      <c r="D844">
        <v>19.071999999999999</v>
      </c>
      <c r="E844">
        <v>19.024999999999999</v>
      </c>
      <c r="F844" s="1">
        <v>2.3E-3</v>
      </c>
      <c r="G844" t="s">
        <v>3774</v>
      </c>
      <c r="H844" t="s">
        <v>3805</v>
      </c>
      <c r="I844">
        <v>449825.10430000001</v>
      </c>
      <c r="J844">
        <v>1818630.0921</v>
      </c>
      <c r="K844">
        <v>449845.10430000001</v>
      </c>
      <c r="L844">
        <v>1818630.0921</v>
      </c>
      <c r="M844" t="s">
        <v>55</v>
      </c>
      <c r="N844" t="s">
        <v>56</v>
      </c>
      <c r="O844" t="s">
        <v>6430</v>
      </c>
      <c r="P844" t="s">
        <v>6430</v>
      </c>
      <c r="Q844" t="s">
        <v>6431</v>
      </c>
      <c r="R844" t="s">
        <v>54</v>
      </c>
      <c r="U844">
        <v>0</v>
      </c>
      <c r="V844">
        <v>0</v>
      </c>
      <c r="W844" t="s">
        <v>52</v>
      </c>
      <c r="X844">
        <v>1.0743</v>
      </c>
      <c r="Y844">
        <v>1.0746</v>
      </c>
      <c r="Z844">
        <v>1.0743</v>
      </c>
      <c r="AA844">
        <v>1.0746</v>
      </c>
      <c r="AB844">
        <v>20</v>
      </c>
      <c r="AC844">
        <v>20.0001</v>
      </c>
      <c r="AD844">
        <v>18.801600000000001</v>
      </c>
      <c r="AE844">
        <v>18.8017</v>
      </c>
      <c r="AF844" t="s">
        <v>111</v>
      </c>
      <c r="AG844" t="s">
        <v>111</v>
      </c>
      <c r="AH844" t="s">
        <v>1587</v>
      </c>
      <c r="AI844" t="s">
        <v>1587</v>
      </c>
      <c r="AJ844" t="s">
        <v>1588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1589</v>
      </c>
      <c r="AT844" t="s">
        <v>6429</v>
      </c>
      <c r="AU844" t="s">
        <v>6432</v>
      </c>
      <c r="AV844" t="s">
        <v>1591</v>
      </c>
      <c r="AW844">
        <v>2</v>
      </c>
      <c r="AX844">
        <v>0</v>
      </c>
    </row>
    <row r="845" spans="1:50" x14ac:dyDescent="0.3">
      <c r="A845" t="s">
        <v>7302</v>
      </c>
      <c r="B845" t="s">
        <v>6428</v>
      </c>
      <c r="C845" t="s">
        <v>6429</v>
      </c>
      <c r="D845">
        <v>18.931999999999999</v>
      </c>
      <c r="E845">
        <v>18.885000000000002</v>
      </c>
      <c r="F845" s="1">
        <v>2.3E-3</v>
      </c>
      <c r="G845" t="s">
        <v>5190</v>
      </c>
      <c r="H845" t="s">
        <v>5184</v>
      </c>
      <c r="I845">
        <v>449885.10430000001</v>
      </c>
      <c r="J845">
        <v>1818630.0921</v>
      </c>
      <c r="K845">
        <v>449905.10430000001</v>
      </c>
      <c r="L845">
        <v>1818630.0921</v>
      </c>
      <c r="M845" t="s">
        <v>55</v>
      </c>
      <c r="N845" t="s">
        <v>56</v>
      </c>
      <c r="O845" t="s">
        <v>6430</v>
      </c>
      <c r="P845" t="s">
        <v>6430</v>
      </c>
      <c r="Q845" t="s">
        <v>6431</v>
      </c>
      <c r="R845" t="s">
        <v>54</v>
      </c>
      <c r="U845">
        <v>0</v>
      </c>
      <c r="V845">
        <v>0</v>
      </c>
      <c r="W845" t="s">
        <v>52</v>
      </c>
      <c r="X845">
        <v>1.0742</v>
      </c>
      <c r="Y845">
        <v>1.0746</v>
      </c>
      <c r="Z845">
        <v>1.0742</v>
      </c>
      <c r="AA845">
        <v>1.0746</v>
      </c>
      <c r="AB845">
        <v>20</v>
      </c>
      <c r="AC845">
        <v>20.0001</v>
      </c>
      <c r="AD845">
        <v>18.801600000000001</v>
      </c>
      <c r="AE845">
        <v>18.8017</v>
      </c>
      <c r="AF845" t="s">
        <v>111</v>
      </c>
      <c r="AG845" t="s">
        <v>111</v>
      </c>
      <c r="AH845" t="s">
        <v>1587</v>
      </c>
      <c r="AI845" t="s">
        <v>1587</v>
      </c>
      <c r="AJ845" t="s">
        <v>1588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1589</v>
      </c>
      <c r="AT845" t="s">
        <v>6429</v>
      </c>
      <c r="AU845" t="s">
        <v>6432</v>
      </c>
      <c r="AV845" t="s">
        <v>1591</v>
      </c>
      <c r="AW845">
        <v>2</v>
      </c>
      <c r="AX845">
        <v>0</v>
      </c>
    </row>
    <row r="846" spans="1:50" x14ac:dyDescent="0.3">
      <c r="A846" t="s">
        <v>7303</v>
      </c>
      <c r="B846" t="s">
        <v>6460</v>
      </c>
      <c r="C846" t="s">
        <v>6429</v>
      </c>
      <c r="D846">
        <v>18.885000000000002</v>
      </c>
      <c r="E846">
        <v>18.838000000000001</v>
      </c>
      <c r="F846" s="1">
        <v>2.3999999999999998E-3</v>
      </c>
      <c r="G846" t="s">
        <v>5184</v>
      </c>
      <c r="H846" t="s">
        <v>5187</v>
      </c>
      <c r="I846">
        <v>449905.10430000001</v>
      </c>
      <c r="J846">
        <v>1818630.1671</v>
      </c>
      <c r="K846">
        <v>449925.10430000001</v>
      </c>
      <c r="L846">
        <v>1818630.1671</v>
      </c>
      <c r="M846" t="s">
        <v>55</v>
      </c>
      <c r="N846" t="s">
        <v>56</v>
      </c>
      <c r="O846" t="s">
        <v>1729</v>
      </c>
      <c r="P846" t="s">
        <v>6430</v>
      </c>
      <c r="Q846" t="s">
        <v>6431</v>
      </c>
      <c r="R846" t="s">
        <v>54</v>
      </c>
      <c r="U846">
        <v>0</v>
      </c>
      <c r="V846">
        <v>0</v>
      </c>
      <c r="W846" t="s">
        <v>52</v>
      </c>
      <c r="X846">
        <v>1.0730999999999999</v>
      </c>
      <c r="Y846">
        <v>1.0733999999999999</v>
      </c>
      <c r="Z846">
        <v>1.0730999999999999</v>
      </c>
      <c r="AA846">
        <v>1.0733999999999999</v>
      </c>
      <c r="AB846">
        <v>20</v>
      </c>
      <c r="AC846">
        <v>20.0001</v>
      </c>
      <c r="AD846">
        <v>18.802</v>
      </c>
      <c r="AE846">
        <v>18.802</v>
      </c>
      <c r="AF846" t="s">
        <v>111</v>
      </c>
      <c r="AG846" t="s">
        <v>111</v>
      </c>
      <c r="AH846" t="s">
        <v>1587</v>
      </c>
      <c r="AI846" t="s">
        <v>1587</v>
      </c>
      <c r="AJ846" t="s">
        <v>1588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1589</v>
      </c>
      <c r="AT846" t="s">
        <v>6429</v>
      </c>
      <c r="AU846" t="s">
        <v>6461</v>
      </c>
      <c r="AV846" t="s">
        <v>1591</v>
      </c>
      <c r="AW846">
        <v>2</v>
      </c>
      <c r="AX846">
        <v>0</v>
      </c>
    </row>
    <row r="847" spans="1:50" x14ac:dyDescent="0.3">
      <c r="A847" t="s">
        <v>7304</v>
      </c>
      <c r="B847" t="s">
        <v>6428</v>
      </c>
      <c r="C847" t="s">
        <v>6429</v>
      </c>
      <c r="D847">
        <v>18.978999999999999</v>
      </c>
      <c r="E847">
        <v>18.931999999999999</v>
      </c>
      <c r="F847" s="1">
        <v>2.3999999999999998E-3</v>
      </c>
      <c r="G847" t="s">
        <v>3808</v>
      </c>
      <c r="H847" t="s">
        <v>5190</v>
      </c>
      <c r="I847">
        <v>449865.10430000001</v>
      </c>
      <c r="J847">
        <v>1818630.0921</v>
      </c>
      <c r="K847">
        <v>449885.10430000001</v>
      </c>
      <c r="L847">
        <v>1818630.0921</v>
      </c>
      <c r="M847" t="s">
        <v>55</v>
      </c>
      <c r="N847" t="s">
        <v>56</v>
      </c>
      <c r="O847" t="s">
        <v>6430</v>
      </c>
      <c r="P847" t="s">
        <v>6430</v>
      </c>
      <c r="Q847" t="s">
        <v>6431</v>
      </c>
      <c r="R847" t="s">
        <v>54</v>
      </c>
      <c r="U847">
        <v>0</v>
      </c>
      <c r="V847">
        <v>0</v>
      </c>
      <c r="W847" t="s">
        <v>52</v>
      </c>
      <c r="X847">
        <v>1.0739000000000001</v>
      </c>
      <c r="Y847">
        <v>1.0742</v>
      </c>
      <c r="Z847">
        <v>1.0739000000000001</v>
      </c>
      <c r="AA847">
        <v>1.0742</v>
      </c>
      <c r="AB847">
        <v>20</v>
      </c>
      <c r="AC847">
        <v>20.0001</v>
      </c>
      <c r="AD847">
        <v>18.801600000000001</v>
      </c>
      <c r="AE847">
        <v>18.8017</v>
      </c>
      <c r="AF847" t="s">
        <v>111</v>
      </c>
      <c r="AG847" t="s">
        <v>111</v>
      </c>
      <c r="AH847" t="s">
        <v>1587</v>
      </c>
      <c r="AI847" t="s">
        <v>1587</v>
      </c>
      <c r="AJ847" t="s">
        <v>1588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1589</v>
      </c>
      <c r="AT847" t="s">
        <v>6429</v>
      </c>
      <c r="AU847" t="s">
        <v>6432</v>
      </c>
      <c r="AV847" t="s">
        <v>1591</v>
      </c>
      <c r="AW847">
        <v>2</v>
      </c>
      <c r="AX847">
        <v>0</v>
      </c>
    </row>
    <row r="848" spans="1:50" x14ac:dyDescent="0.3">
      <c r="A848" t="s">
        <v>7305</v>
      </c>
      <c r="B848" t="s">
        <v>6428</v>
      </c>
      <c r="C848" t="s">
        <v>6429</v>
      </c>
      <c r="D848">
        <v>19.024999999999999</v>
      </c>
      <c r="E848">
        <v>18.978999999999999</v>
      </c>
      <c r="F848" s="1">
        <v>2.3E-3</v>
      </c>
      <c r="G848" t="s">
        <v>3805</v>
      </c>
      <c r="H848" t="s">
        <v>3808</v>
      </c>
      <c r="I848">
        <v>449845.10430000001</v>
      </c>
      <c r="J848">
        <v>1818630.0921</v>
      </c>
      <c r="K848">
        <v>449865.10430000001</v>
      </c>
      <c r="L848">
        <v>1818630.0921</v>
      </c>
      <c r="M848" t="s">
        <v>55</v>
      </c>
      <c r="N848" t="s">
        <v>56</v>
      </c>
      <c r="O848" t="s">
        <v>6430</v>
      </c>
      <c r="P848" t="s">
        <v>6430</v>
      </c>
      <c r="Q848" t="s">
        <v>6431</v>
      </c>
      <c r="R848" t="s">
        <v>54</v>
      </c>
      <c r="U848">
        <v>0</v>
      </c>
      <c r="V848">
        <v>0</v>
      </c>
      <c r="W848" t="s">
        <v>52</v>
      </c>
      <c r="X848">
        <v>1.0739000000000001</v>
      </c>
      <c r="Y848">
        <v>1.0746</v>
      </c>
      <c r="Z848">
        <v>1.0746</v>
      </c>
      <c r="AA848">
        <v>1.0739000000000001</v>
      </c>
      <c r="AB848">
        <v>20</v>
      </c>
      <c r="AC848">
        <v>20.0001</v>
      </c>
      <c r="AD848">
        <v>18.801600000000001</v>
      </c>
      <c r="AE848">
        <v>18.8017</v>
      </c>
      <c r="AF848" t="s">
        <v>111</v>
      </c>
      <c r="AG848" t="s">
        <v>111</v>
      </c>
      <c r="AH848" t="s">
        <v>1587</v>
      </c>
      <c r="AI848" t="s">
        <v>1587</v>
      </c>
      <c r="AJ848" t="s">
        <v>1588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1589</v>
      </c>
      <c r="AT848" t="s">
        <v>6429</v>
      </c>
      <c r="AU848" t="s">
        <v>6432</v>
      </c>
      <c r="AV848" t="s">
        <v>1591</v>
      </c>
      <c r="AW848">
        <v>2</v>
      </c>
      <c r="AX848">
        <v>0</v>
      </c>
    </row>
    <row r="849" spans="1:50" x14ac:dyDescent="0.3">
      <c r="A849" t="s">
        <v>7306</v>
      </c>
      <c r="B849" t="s">
        <v>6445</v>
      </c>
      <c r="C849" t="s">
        <v>6429</v>
      </c>
      <c r="D849">
        <v>17.600999999999999</v>
      </c>
      <c r="E849">
        <v>17.559999999999999</v>
      </c>
      <c r="F849" s="1">
        <v>2.3999999999999998E-3</v>
      </c>
      <c r="G849" t="s">
        <v>4364</v>
      </c>
      <c r="H849" t="s">
        <v>2261</v>
      </c>
      <c r="I849">
        <v>450098.40700000001</v>
      </c>
      <c r="J849">
        <v>1818572.7671000001</v>
      </c>
      <c r="K849">
        <v>450115.57490000001</v>
      </c>
      <c r="L849">
        <v>1818572.7671000001</v>
      </c>
      <c r="M849" t="s">
        <v>55</v>
      </c>
      <c r="N849" t="s">
        <v>56</v>
      </c>
      <c r="O849" t="s">
        <v>2165</v>
      </c>
      <c r="P849" t="s">
        <v>2277</v>
      </c>
      <c r="Q849" t="s">
        <v>63</v>
      </c>
      <c r="R849" t="s">
        <v>54</v>
      </c>
      <c r="U849">
        <v>0</v>
      </c>
      <c r="V849">
        <v>0</v>
      </c>
      <c r="W849" t="s">
        <v>52</v>
      </c>
      <c r="X849">
        <v>0.76390000000000002</v>
      </c>
      <c r="Y849">
        <v>0.97799999999999998</v>
      </c>
      <c r="Z849">
        <v>0.97799999999999998</v>
      </c>
      <c r="AA849">
        <v>0.80130000000000001</v>
      </c>
      <c r="AB849">
        <v>17.167899999999999</v>
      </c>
      <c r="AC849">
        <v>17.167899999999999</v>
      </c>
      <c r="AD849">
        <v>15.9717</v>
      </c>
      <c r="AE849">
        <v>15.9717</v>
      </c>
      <c r="AF849" t="s">
        <v>111</v>
      </c>
      <c r="AG849" t="s">
        <v>111</v>
      </c>
      <c r="AH849" t="s">
        <v>1587</v>
      </c>
      <c r="AI849" t="s">
        <v>1587</v>
      </c>
      <c r="AJ849" t="s">
        <v>1588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1589</v>
      </c>
      <c r="AT849" t="s">
        <v>6429</v>
      </c>
      <c r="AU849" t="s">
        <v>6446</v>
      </c>
      <c r="AV849" t="s">
        <v>1591</v>
      </c>
      <c r="AW849">
        <v>2</v>
      </c>
      <c r="AX849">
        <v>0</v>
      </c>
    </row>
    <row r="850" spans="1:50" x14ac:dyDescent="0.3">
      <c r="A850" t="s">
        <v>7307</v>
      </c>
      <c r="B850" t="s">
        <v>6428</v>
      </c>
      <c r="C850" t="s">
        <v>6429</v>
      </c>
      <c r="D850">
        <v>20.288</v>
      </c>
      <c r="E850">
        <v>20.231000000000002</v>
      </c>
      <c r="F850" s="1">
        <v>2.3999999999999998E-3</v>
      </c>
      <c r="G850" t="s">
        <v>6171</v>
      </c>
      <c r="H850" t="s">
        <v>5922</v>
      </c>
      <c r="I850">
        <v>449598.67489999998</v>
      </c>
      <c r="J850">
        <v>1817976.6806000001</v>
      </c>
      <c r="K850">
        <v>449598.67489999998</v>
      </c>
      <c r="L850">
        <v>1818000.7921</v>
      </c>
      <c r="M850" t="s">
        <v>55</v>
      </c>
      <c r="N850" t="s">
        <v>56</v>
      </c>
      <c r="O850" t="s">
        <v>6430</v>
      </c>
      <c r="P850" t="s">
        <v>6430</v>
      </c>
      <c r="Q850" t="s">
        <v>6431</v>
      </c>
      <c r="R850" t="s">
        <v>54</v>
      </c>
      <c r="U850">
        <v>0</v>
      </c>
      <c r="V850">
        <v>0</v>
      </c>
      <c r="W850" t="s">
        <v>52</v>
      </c>
      <c r="X850">
        <v>1.2531000000000001</v>
      </c>
      <c r="Y850">
        <v>1.4705999999999999</v>
      </c>
      <c r="Z850">
        <v>1.2531000000000001</v>
      </c>
      <c r="AA850">
        <v>1.3283</v>
      </c>
      <c r="AB850">
        <v>24.111499999999999</v>
      </c>
      <c r="AC850">
        <v>24.111499999999999</v>
      </c>
      <c r="AD850">
        <v>22.9131</v>
      </c>
      <c r="AE850">
        <v>22.9132</v>
      </c>
      <c r="AF850" t="s">
        <v>104</v>
      </c>
      <c r="AG850" t="s">
        <v>104</v>
      </c>
      <c r="AH850" t="s">
        <v>1587</v>
      </c>
      <c r="AI850" t="s">
        <v>1587</v>
      </c>
      <c r="AJ850" t="s">
        <v>1588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1589</v>
      </c>
      <c r="AT850" t="s">
        <v>6429</v>
      </c>
      <c r="AU850" t="s">
        <v>6432</v>
      </c>
      <c r="AV850" t="s">
        <v>1591</v>
      </c>
      <c r="AW850">
        <v>2</v>
      </c>
      <c r="AX850">
        <v>0</v>
      </c>
    </row>
    <row r="851" spans="1:50" x14ac:dyDescent="0.3">
      <c r="A851" t="s">
        <v>6252</v>
      </c>
      <c r="B851" t="s">
        <v>6428</v>
      </c>
      <c r="C851" t="s">
        <v>6429</v>
      </c>
      <c r="D851">
        <v>18.969000000000001</v>
      </c>
      <c r="E851">
        <v>18.922000000000001</v>
      </c>
      <c r="F851" s="1">
        <v>2.3999999999999998E-3</v>
      </c>
      <c r="G851" t="s">
        <v>6251</v>
      </c>
      <c r="H851" t="s">
        <v>3474</v>
      </c>
      <c r="I851">
        <v>449893.67489999998</v>
      </c>
      <c r="J851">
        <v>1818523.1982</v>
      </c>
      <c r="K851">
        <v>449893.67489999998</v>
      </c>
      <c r="L851">
        <v>1818543.1982</v>
      </c>
      <c r="M851" t="s">
        <v>55</v>
      </c>
      <c r="N851" t="s">
        <v>56</v>
      </c>
      <c r="O851" t="s">
        <v>6430</v>
      </c>
      <c r="P851" t="s">
        <v>6430</v>
      </c>
      <c r="Q851" t="s">
        <v>6431</v>
      </c>
      <c r="R851" t="s">
        <v>54</v>
      </c>
      <c r="U851">
        <v>0</v>
      </c>
      <c r="V851">
        <v>0</v>
      </c>
      <c r="W851" t="s">
        <v>52</v>
      </c>
      <c r="X851">
        <v>1.0799000000000001</v>
      </c>
      <c r="Y851">
        <v>1.0945</v>
      </c>
      <c r="Z851">
        <v>1.0799000000000001</v>
      </c>
      <c r="AA851">
        <v>1.0945</v>
      </c>
      <c r="AB851">
        <v>20</v>
      </c>
      <c r="AC851">
        <v>20.0001</v>
      </c>
      <c r="AD851">
        <v>18.801600000000001</v>
      </c>
      <c r="AE851">
        <v>18.8017</v>
      </c>
      <c r="AF851" t="s">
        <v>104</v>
      </c>
      <c r="AG851" t="s">
        <v>104</v>
      </c>
      <c r="AH851" t="s">
        <v>1587</v>
      </c>
      <c r="AI851" t="s">
        <v>1587</v>
      </c>
      <c r="AJ851" t="s">
        <v>1588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1589</v>
      </c>
      <c r="AT851" t="s">
        <v>6429</v>
      </c>
      <c r="AU851" t="s">
        <v>6432</v>
      </c>
      <c r="AV851" t="s">
        <v>1591</v>
      </c>
      <c r="AW851">
        <v>2</v>
      </c>
      <c r="AX851">
        <v>0</v>
      </c>
    </row>
    <row r="852" spans="1:50" x14ac:dyDescent="0.3">
      <c r="A852" t="s">
        <v>7308</v>
      </c>
      <c r="B852" t="s">
        <v>6428</v>
      </c>
      <c r="C852" t="s">
        <v>6429</v>
      </c>
      <c r="D852">
        <v>20.047999999999998</v>
      </c>
      <c r="E852">
        <v>19.998999999999999</v>
      </c>
      <c r="F852" s="1">
        <v>2.3999999999999998E-3</v>
      </c>
      <c r="G852" t="s">
        <v>2255</v>
      </c>
      <c r="H852" t="s">
        <v>5159</v>
      </c>
      <c r="I852">
        <v>449779.67489999998</v>
      </c>
      <c r="J852">
        <v>1817972.8670999999</v>
      </c>
      <c r="K852">
        <v>449779.67489999998</v>
      </c>
      <c r="L852">
        <v>1817993.5371000001</v>
      </c>
      <c r="M852" t="s">
        <v>55</v>
      </c>
      <c r="N852" t="s">
        <v>56</v>
      </c>
      <c r="O852" t="s">
        <v>6430</v>
      </c>
      <c r="P852" t="s">
        <v>6430</v>
      </c>
      <c r="Q852" t="s">
        <v>6431</v>
      </c>
      <c r="R852" t="s">
        <v>54</v>
      </c>
      <c r="U852">
        <v>0</v>
      </c>
      <c r="V852">
        <v>0</v>
      </c>
      <c r="W852" t="s">
        <v>52</v>
      </c>
      <c r="X852">
        <v>1.0593999999999999</v>
      </c>
      <c r="Y852">
        <v>1.2737000000000001</v>
      </c>
      <c r="Z852">
        <v>1.0713999999999999</v>
      </c>
      <c r="AA852">
        <v>1.2737000000000001</v>
      </c>
      <c r="AB852">
        <v>20.905899999999999</v>
      </c>
      <c r="AC852">
        <v>20.905999999999999</v>
      </c>
      <c r="AD852">
        <v>19.921700000000001</v>
      </c>
      <c r="AE852">
        <v>19.921800000000001</v>
      </c>
      <c r="AF852" t="s">
        <v>104</v>
      </c>
      <c r="AG852" t="s">
        <v>104</v>
      </c>
      <c r="AH852" t="s">
        <v>1587</v>
      </c>
      <c r="AI852" t="s">
        <v>1587</v>
      </c>
      <c r="AJ852" t="s">
        <v>1588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1589</v>
      </c>
      <c r="AT852" t="s">
        <v>6429</v>
      </c>
      <c r="AU852" t="s">
        <v>6432</v>
      </c>
      <c r="AV852" t="s">
        <v>1591</v>
      </c>
      <c r="AW852">
        <v>2</v>
      </c>
      <c r="AX852">
        <v>0</v>
      </c>
    </row>
    <row r="853" spans="1:50" x14ac:dyDescent="0.3">
      <c r="A853" t="s">
        <v>7309</v>
      </c>
      <c r="B853" t="s">
        <v>6428</v>
      </c>
      <c r="C853" t="s">
        <v>6429</v>
      </c>
      <c r="D853">
        <v>19.530999999999999</v>
      </c>
      <c r="E853">
        <v>19.484000000000002</v>
      </c>
      <c r="F853" s="1">
        <v>2.2000000000000001E-3</v>
      </c>
      <c r="G853" t="s">
        <v>3340</v>
      </c>
      <c r="H853" t="s">
        <v>2293</v>
      </c>
      <c r="I853">
        <v>449828.67489999998</v>
      </c>
      <c r="J853">
        <v>1818192.774</v>
      </c>
      <c r="K853">
        <v>449828.67489999998</v>
      </c>
      <c r="L853">
        <v>1818214.1754000001</v>
      </c>
      <c r="M853" t="s">
        <v>55</v>
      </c>
      <c r="N853" t="s">
        <v>56</v>
      </c>
      <c r="O853" t="s">
        <v>6430</v>
      </c>
      <c r="P853" t="s">
        <v>6430</v>
      </c>
      <c r="Q853" t="s">
        <v>6431</v>
      </c>
      <c r="R853" t="s">
        <v>54</v>
      </c>
      <c r="U853">
        <v>0</v>
      </c>
      <c r="V853">
        <v>0</v>
      </c>
      <c r="W853" t="s">
        <v>52</v>
      </c>
      <c r="X853">
        <v>1.0782</v>
      </c>
      <c r="Y853">
        <v>1.0806</v>
      </c>
      <c r="Z853">
        <v>1.0806</v>
      </c>
      <c r="AA853">
        <v>1.0782</v>
      </c>
      <c r="AB853">
        <v>21.245699999999999</v>
      </c>
      <c r="AC853">
        <v>21.245799999999999</v>
      </c>
      <c r="AD853">
        <v>19.871500000000001</v>
      </c>
      <c r="AE853">
        <v>19.871600000000001</v>
      </c>
      <c r="AF853" t="s">
        <v>1984</v>
      </c>
      <c r="AG853" t="s">
        <v>1984</v>
      </c>
      <c r="AH853" t="s">
        <v>1587</v>
      </c>
      <c r="AI853" t="s">
        <v>1587</v>
      </c>
      <c r="AJ853" t="s">
        <v>1588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1589</v>
      </c>
      <c r="AT853" t="s">
        <v>6429</v>
      </c>
      <c r="AU853" t="s">
        <v>6432</v>
      </c>
      <c r="AV853" t="s">
        <v>1591</v>
      </c>
      <c r="AW853">
        <v>2</v>
      </c>
      <c r="AX853">
        <v>0</v>
      </c>
    </row>
    <row r="854" spans="1:50" x14ac:dyDescent="0.3">
      <c r="A854" t="s">
        <v>7310</v>
      </c>
      <c r="B854" t="s">
        <v>6428</v>
      </c>
      <c r="C854" t="s">
        <v>6429</v>
      </c>
      <c r="D854">
        <v>20.741</v>
      </c>
      <c r="E854">
        <v>20.693999999999999</v>
      </c>
      <c r="F854" s="1">
        <v>2.2000000000000001E-3</v>
      </c>
      <c r="G854" t="s">
        <v>3197</v>
      </c>
      <c r="H854" t="s">
        <v>3412</v>
      </c>
      <c r="I854">
        <v>449205.2255</v>
      </c>
      <c r="J854">
        <v>1818563.5171000001</v>
      </c>
      <c r="K854">
        <v>449226.42550000001</v>
      </c>
      <c r="L854">
        <v>1818563.5171000001</v>
      </c>
      <c r="M854" t="s">
        <v>55</v>
      </c>
      <c r="N854" t="s">
        <v>56</v>
      </c>
      <c r="O854" t="s">
        <v>6430</v>
      </c>
      <c r="P854" t="s">
        <v>6430</v>
      </c>
      <c r="Q854" t="s">
        <v>6431</v>
      </c>
      <c r="R854" t="s">
        <v>54</v>
      </c>
      <c r="U854">
        <v>0</v>
      </c>
      <c r="V854">
        <v>0</v>
      </c>
      <c r="W854" t="s">
        <v>52</v>
      </c>
      <c r="X854">
        <v>1.0734999999999999</v>
      </c>
      <c r="Y854">
        <v>1.0767</v>
      </c>
      <c r="Z854">
        <v>1.0767</v>
      </c>
      <c r="AA854">
        <v>1.0734999999999999</v>
      </c>
      <c r="AB854">
        <v>21.2</v>
      </c>
      <c r="AC854">
        <v>21.200099999999999</v>
      </c>
      <c r="AD854">
        <v>20.0016</v>
      </c>
      <c r="AE854">
        <v>20.0016</v>
      </c>
      <c r="AF854" t="s">
        <v>111</v>
      </c>
      <c r="AG854" t="s">
        <v>111</v>
      </c>
      <c r="AH854" t="s">
        <v>1587</v>
      </c>
      <c r="AI854" t="s">
        <v>1587</v>
      </c>
      <c r="AJ854" t="s">
        <v>1588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1589</v>
      </c>
      <c r="AT854" t="s">
        <v>6429</v>
      </c>
      <c r="AU854" t="s">
        <v>6432</v>
      </c>
      <c r="AV854" t="s">
        <v>1591</v>
      </c>
      <c r="AW854">
        <v>2</v>
      </c>
      <c r="AX854">
        <v>0</v>
      </c>
    </row>
    <row r="855" spans="1:50" x14ac:dyDescent="0.3">
      <c r="A855" t="s">
        <v>7311</v>
      </c>
      <c r="B855" t="s">
        <v>6428</v>
      </c>
      <c r="C855" t="s">
        <v>6429</v>
      </c>
      <c r="D855">
        <v>21.117999999999999</v>
      </c>
      <c r="E855">
        <v>21.07</v>
      </c>
      <c r="F855" s="1">
        <v>2.3999999999999998E-3</v>
      </c>
      <c r="G855" t="s">
        <v>5999</v>
      </c>
      <c r="H855" t="s">
        <v>4960</v>
      </c>
      <c r="I855">
        <v>449222.27490000002</v>
      </c>
      <c r="J855">
        <v>1818371.6070999999</v>
      </c>
      <c r="K855">
        <v>449222.27490000002</v>
      </c>
      <c r="L855">
        <v>1818391.6070999999</v>
      </c>
      <c r="M855" t="s">
        <v>55</v>
      </c>
      <c r="N855" t="s">
        <v>56</v>
      </c>
      <c r="O855" t="s">
        <v>6430</v>
      </c>
      <c r="P855" t="s">
        <v>6430</v>
      </c>
      <c r="Q855" t="s">
        <v>6431</v>
      </c>
      <c r="R855" t="s">
        <v>54</v>
      </c>
      <c r="U855">
        <v>0</v>
      </c>
      <c r="V855">
        <v>0</v>
      </c>
      <c r="W855" t="s">
        <v>52</v>
      </c>
      <c r="X855">
        <v>1.08</v>
      </c>
      <c r="Y855">
        <v>1.0806</v>
      </c>
      <c r="Z855">
        <v>1.08</v>
      </c>
      <c r="AA855">
        <v>1.0806</v>
      </c>
      <c r="AB855">
        <v>20</v>
      </c>
      <c r="AC855">
        <v>20.0001</v>
      </c>
      <c r="AD855">
        <v>18.8017</v>
      </c>
      <c r="AE855">
        <v>18.8017</v>
      </c>
      <c r="AF855" t="s">
        <v>104</v>
      </c>
      <c r="AG855" t="s">
        <v>104</v>
      </c>
      <c r="AH855" t="s">
        <v>1587</v>
      </c>
      <c r="AI855" t="s">
        <v>1587</v>
      </c>
      <c r="AJ855" t="s">
        <v>1588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1589</v>
      </c>
      <c r="AT855" t="s">
        <v>6429</v>
      </c>
      <c r="AU855" t="s">
        <v>6432</v>
      </c>
      <c r="AV855" t="s">
        <v>1591</v>
      </c>
      <c r="AW855">
        <v>2</v>
      </c>
      <c r="AX855">
        <v>0</v>
      </c>
    </row>
    <row r="856" spans="1:50" x14ac:dyDescent="0.3">
      <c r="A856" t="s">
        <v>7312</v>
      </c>
      <c r="B856" t="s">
        <v>6428</v>
      </c>
      <c r="C856" t="s">
        <v>6429</v>
      </c>
      <c r="D856">
        <v>21.306000000000001</v>
      </c>
      <c r="E856">
        <v>21.259</v>
      </c>
      <c r="F856" s="1">
        <v>2.3999999999999998E-3</v>
      </c>
      <c r="G856" t="s">
        <v>5401</v>
      </c>
      <c r="H856" t="s">
        <v>5350</v>
      </c>
      <c r="I856">
        <v>449211.17489999998</v>
      </c>
      <c r="J856">
        <v>1818292.0515999999</v>
      </c>
      <c r="K856">
        <v>449211.17489999998</v>
      </c>
      <c r="L856">
        <v>1818312.0515999999</v>
      </c>
      <c r="M856" t="s">
        <v>55</v>
      </c>
      <c r="N856" t="s">
        <v>56</v>
      </c>
      <c r="O856" t="s">
        <v>6430</v>
      </c>
      <c r="P856" t="s">
        <v>6430</v>
      </c>
      <c r="Q856" t="s">
        <v>6431</v>
      </c>
      <c r="R856" t="s">
        <v>54</v>
      </c>
      <c r="U856">
        <v>0</v>
      </c>
      <c r="V856">
        <v>0</v>
      </c>
      <c r="W856" t="s">
        <v>52</v>
      </c>
      <c r="X856">
        <v>1.0804</v>
      </c>
      <c r="Y856">
        <v>1.0808</v>
      </c>
      <c r="Z856">
        <v>1.0808</v>
      </c>
      <c r="AA856">
        <v>1.0804</v>
      </c>
      <c r="AB856">
        <v>20</v>
      </c>
      <c r="AC856">
        <v>20.0001</v>
      </c>
      <c r="AD856">
        <v>18.801600000000001</v>
      </c>
      <c r="AE856">
        <v>18.8017</v>
      </c>
      <c r="AF856" t="s">
        <v>104</v>
      </c>
      <c r="AG856" t="s">
        <v>104</v>
      </c>
      <c r="AH856" t="s">
        <v>1587</v>
      </c>
      <c r="AI856" t="s">
        <v>1587</v>
      </c>
      <c r="AJ856" t="s">
        <v>1588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1589</v>
      </c>
      <c r="AT856" t="s">
        <v>6429</v>
      </c>
      <c r="AU856" t="s">
        <v>6432</v>
      </c>
      <c r="AV856" t="s">
        <v>1591</v>
      </c>
      <c r="AW856">
        <v>2</v>
      </c>
      <c r="AX856">
        <v>0</v>
      </c>
    </row>
    <row r="857" spans="1:50" x14ac:dyDescent="0.3">
      <c r="A857" t="s">
        <v>5689</v>
      </c>
      <c r="B857" t="s">
        <v>6428</v>
      </c>
      <c r="C857" t="s">
        <v>6429</v>
      </c>
      <c r="D857">
        <v>21.355</v>
      </c>
      <c r="E857">
        <v>21.306999999999999</v>
      </c>
      <c r="F857" s="1">
        <v>2.3999999999999998E-3</v>
      </c>
      <c r="G857" t="s">
        <v>5688</v>
      </c>
      <c r="H857" t="s">
        <v>5410</v>
      </c>
      <c r="I857">
        <v>449222.27490000002</v>
      </c>
      <c r="J857">
        <v>1818271.6070999999</v>
      </c>
      <c r="K857">
        <v>449222.27490000002</v>
      </c>
      <c r="L857">
        <v>1818291.6070999999</v>
      </c>
      <c r="M857" t="s">
        <v>55</v>
      </c>
      <c r="N857" t="s">
        <v>56</v>
      </c>
      <c r="O857" t="s">
        <v>6430</v>
      </c>
      <c r="P857" t="s">
        <v>6430</v>
      </c>
      <c r="Q857" t="s">
        <v>6431</v>
      </c>
      <c r="R857" t="s">
        <v>54</v>
      </c>
      <c r="U857">
        <v>0</v>
      </c>
      <c r="V857">
        <v>0</v>
      </c>
      <c r="W857" t="s">
        <v>52</v>
      </c>
      <c r="X857">
        <v>1.0803</v>
      </c>
      <c r="Y857">
        <v>1.0809</v>
      </c>
      <c r="Z857">
        <v>1.0803</v>
      </c>
      <c r="AA857">
        <v>1.0809</v>
      </c>
      <c r="AB857">
        <v>20</v>
      </c>
      <c r="AC857">
        <v>20.0001</v>
      </c>
      <c r="AD857">
        <v>18.8017</v>
      </c>
      <c r="AE857">
        <v>18.8017</v>
      </c>
      <c r="AF857" t="s">
        <v>104</v>
      </c>
      <c r="AG857" t="s">
        <v>104</v>
      </c>
      <c r="AH857" t="s">
        <v>1587</v>
      </c>
      <c r="AI857" t="s">
        <v>1587</v>
      </c>
      <c r="AJ857" t="s">
        <v>1588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1589</v>
      </c>
      <c r="AT857" t="s">
        <v>6429</v>
      </c>
      <c r="AU857" t="s">
        <v>6432</v>
      </c>
      <c r="AV857" t="s">
        <v>1591</v>
      </c>
      <c r="AW857">
        <v>2</v>
      </c>
      <c r="AX857">
        <v>0</v>
      </c>
    </row>
    <row r="858" spans="1:50" x14ac:dyDescent="0.3">
      <c r="A858" t="s">
        <v>7313</v>
      </c>
      <c r="B858" t="s">
        <v>6460</v>
      </c>
      <c r="C858" t="s">
        <v>6429</v>
      </c>
      <c r="D858">
        <v>21.068999999999999</v>
      </c>
      <c r="E858">
        <v>21.021999999999998</v>
      </c>
      <c r="F858" s="1">
        <v>2.3999999999999998E-3</v>
      </c>
      <c r="G858" t="s">
        <v>4992</v>
      </c>
      <c r="H858" t="s">
        <v>4994</v>
      </c>
      <c r="I858">
        <v>449211.2499</v>
      </c>
      <c r="J858">
        <v>1818392.0515999999</v>
      </c>
      <c r="K858">
        <v>449211.2499</v>
      </c>
      <c r="L858">
        <v>1818412.0515999999</v>
      </c>
      <c r="M858" t="s">
        <v>55</v>
      </c>
      <c r="N858" t="s">
        <v>56</v>
      </c>
      <c r="O858" t="s">
        <v>1729</v>
      </c>
      <c r="P858" t="s">
        <v>6430</v>
      </c>
      <c r="Q858" t="s">
        <v>6431</v>
      </c>
      <c r="R858" t="s">
        <v>54</v>
      </c>
      <c r="U858">
        <v>0</v>
      </c>
      <c r="V858">
        <v>0</v>
      </c>
      <c r="W858" t="s">
        <v>52</v>
      </c>
      <c r="X858">
        <v>1.0786</v>
      </c>
      <c r="Y858">
        <v>1.079</v>
      </c>
      <c r="Z858">
        <v>1.079</v>
      </c>
      <c r="AA858">
        <v>1.0786</v>
      </c>
      <c r="AB858">
        <v>20</v>
      </c>
      <c r="AC858">
        <v>20.0001</v>
      </c>
      <c r="AD858">
        <v>18.802</v>
      </c>
      <c r="AE858">
        <v>18.802</v>
      </c>
      <c r="AF858" t="s">
        <v>104</v>
      </c>
      <c r="AG858" t="s">
        <v>104</v>
      </c>
      <c r="AH858" t="s">
        <v>1587</v>
      </c>
      <c r="AI858" t="s">
        <v>1587</v>
      </c>
      <c r="AJ858" t="s">
        <v>1588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1589</v>
      </c>
      <c r="AT858" t="s">
        <v>6429</v>
      </c>
      <c r="AU858" t="s">
        <v>6461</v>
      </c>
      <c r="AV858" t="s">
        <v>1591</v>
      </c>
      <c r="AW858">
        <v>2</v>
      </c>
      <c r="AX858">
        <v>0</v>
      </c>
    </row>
    <row r="859" spans="1:50" x14ac:dyDescent="0.3">
      <c r="A859" t="s">
        <v>7314</v>
      </c>
      <c r="B859" t="s">
        <v>6428</v>
      </c>
      <c r="C859" t="s">
        <v>6429</v>
      </c>
      <c r="D859">
        <v>21.210999999999999</v>
      </c>
      <c r="E859">
        <v>21.164000000000001</v>
      </c>
      <c r="F859" s="1">
        <v>2.3E-3</v>
      </c>
      <c r="G859" t="s">
        <v>5353</v>
      </c>
      <c r="H859" t="s">
        <v>5585</v>
      </c>
      <c r="I859">
        <v>449211.17489999998</v>
      </c>
      <c r="J859">
        <v>1818332.0515999999</v>
      </c>
      <c r="K859">
        <v>449211.17489999998</v>
      </c>
      <c r="L859">
        <v>1818352.0515999999</v>
      </c>
      <c r="M859" t="s">
        <v>55</v>
      </c>
      <c r="N859" t="s">
        <v>56</v>
      </c>
      <c r="O859" t="s">
        <v>6430</v>
      </c>
      <c r="P859" t="s">
        <v>6430</v>
      </c>
      <c r="Q859" t="s">
        <v>6431</v>
      </c>
      <c r="R859" t="s">
        <v>54</v>
      </c>
      <c r="U859">
        <v>0</v>
      </c>
      <c r="V859">
        <v>0</v>
      </c>
      <c r="W859" t="s">
        <v>52</v>
      </c>
      <c r="X859">
        <v>1.0804</v>
      </c>
      <c r="Y859">
        <v>1.0809</v>
      </c>
      <c r="Z859">
        <v>1.0809</v>
      </c>
      <c r="AA859">
        <v>1.0804</v>
      </c>
      <c r="AB859">
        <v>20</v>
      </c>
      <c r="AC859">
        <v>20.0001</v>
      </c>
      <c r="AD859">
        <v>18.801600000000001</v>
      </c>
      <c r="AE859">
        <v>18.8017</v>
      </c>
      <c r="AF859" t="s">
        <v>104</v>
      </c>
      <c r="AG859" t="s">
        <v>104</v>
      </c>
      <c r="AH859" t="s">
        <v>1587</v>
      </c>
      <c r="AI859" t="s">
        <v>1587</v>
      </c>
      <c r="AJ859" t="s">
        <v>1588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1589</v>
      </c>
      <c r="AT859" t="s">
        <v>6429</v>
      </c>
      <c r="AU859" t="s">
        <v>6432</v>
      </c>
      <c r="AV859" t="s">
        <v>1591</v>
      </c>
      <c r="AW859">
        <v>2</v>
      </c>
      <c r="AX859">
        <v>0</v>
      </c>
    </row>
    <row r="860" spans="1:50" x14ac:dyDescent="0.3">
      <c r="A860" t="s">
        <v>5692</v>
      </c>
      <c r="B860" t="s">
        <v>6428</v>
      </c>
      <c r="C860" t="s">
        <v>6429</v>
      </c>
      <c r="D860">
        <v>21.353999999999999</v>
      </c>
      <c r="E860">
        <v>21.306000000000001</v>
      </c>
      <c r="F860" s="1">
        <v>2.3999999999999998E-3</v>
      </c>
      <c r="G860" t="s">
        <v>5691</v>
      </c>
      <c r="H860" t="s">
        <v>5401</v>
      </c>
      <c r="I860">
        <v>449211.17489999998</v>
      </c>
      <c r="J860">
        <v>1818272.0515999999</v>
      </c>
      <c r="K860">
        <v>449211.17489999998</v>
      </c>
      <c r="L860">
        <v>1818292.0515999999</v>
      </c>
      <c r="M860" t="s">
        <v>55</v>
      </c>
      <c r="N860" t="s">
        <v>56</v>
      </c>
      <c r="O860" t="s">
        <v>6430</v>
      </c>
      <c r="P860" t="s">
        <v>6430</v>
      </c>
      <c r="Q860" t="s">
        <v>6431</v>
      </c>
      <c r="R860" t="s">
        <v>54</v>
      </c>
      <c r="U860">
        <v>0</v>
      </c>
      <c r="V860">
        <v>0</v>
      </c>
      <c r="W860" t="s">
        <v>52</v>
      </c>
      <c r="X860">
        <v>1.0803</v>
      </c>
      <c r="Y860">
        <v>1.0808</v>
      </c>
      <c r="Z860">
        <v>1.0803</v>
      </c>
      <c r="AA860">
        <v>1.0808</v>
      </c>
      <c r="AB860">
        <v>20</v>
      </c>
      <c r="AC860">
        <v>20.0001</v>
      </c>
      <c r="AD860">
        <v>18.8017</v>
      </c>
      <c r="AE860">
        <v>18.8017</v>
      </c>
      <c r="AF860" t="s">
        <v>104</v>
      </c>
      <c r="AG860" t="s">
        <v>104</v>
      </c>
      <c r="AH860" t="s">
        <v>1587</v>
      </c>
      <c r="AI860" t="s">
        <v>1587</v>
      </c>
      <c r="AJ860" t="s">
        <v>1588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1589</v>
      </c>
      <c r="AT860" t="s">
        <v>6429</v>
      </c>
      <c r="AU860" t="s">
        <v>6432</v>
      </c>
      <c r="AV860" t="s">
        <v>1591</v>
      </c>
      <c r="AW860">
        <v>2</v>
      </c>
      <c r="AX860">
        <v>0</v>
      </c>
    </row>
    <row r="861" spans="1:50" x14ac:dyDescent="0.3">
      <c r="A861" t="s">
        <v>7315</v>
      </c>
      <c r="B861" t="s">
        <v>6428</v>
      </c>
      <c r="C861" t="s">
        <v>6429</v>
      </c>
      <c r="D861">
        <v>21.117000000000001</v>
      </c>
      <c r="E861">
        <v>21.068999999999999</v>
      </c>
      <c r="F861" s="1">
        <v>2.3999999999999998E-3</v>
      </c>
      <c r="G861" t="s">
        <v>6001</v>
      </c>
      <c r="H861" t="s">
        <v>4992</v>
      </c>
      <c r="I861">
        <v>449211.17489999998</v>
      </c>
      <c r="J861">
        <v>1818372.0515999999</v>
      </c>
      <c r="K861">
        <v>449211.17489999998</v>
      </c>
      <c r="L861">
        <v>1818392.0515999999</v>
      </c>
      <c r="M861" t="s">
        <v>55</v>
      </c>
      <c r="N861" t="s">
        <v>56</v>
      </c>
      <c r="O861" t="s">
        <v>6430</v>
      </c>
      <c r="P861" t="s">
        <v>6430</v>
      </c>
      <c r="Q861" t="s">
        <v>6431</v>
      </c>
      <c r="R861" t="s">
        <v>54</v>
      </c>
      <c r="U861">
        <v>0</v>
      </c>
      <c r="V861">
        <v>0</v>
      </c>
      <c r="W861" t="s">
        <v>52</v>
      </c>
      <c r="X861">
        <v>1.08</v>
      </c>
      <c r="Y861">
        <v>1.0805</v>
      </c>
      <c r="Z861">
        <v>1.08</v>
      </c>
      <c r="AA861">
        <v>1.0805</v>
      </c>
      <c r="AB861">
        <v>20</v>
      </c>
      <c r="AC861">
        <v>20.0001</v>
      </c>
      <c r="AD861">
        <v>18.8017</v>
      </c>
      <c r="AE861">
        <v>18.8017</v>
      </c>
      <c r="AF861" t="s">
        <v>104</v>
      </c>
      <c r="AG861" t="s">
        <v>104</v>
      </c>
      <c r="AH861" t="s">
        <v>1587</v>
      </c>
      <c r="AI861" t="s">
        <v>1587</v>
      </c>
      <c r="AJ861" t="s">
        <v>1588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1589</v>
      </c>
      <c r="AT861" t="s">
        <v>6429</v>
      </c>
      <c r="AU861" t="s">
        <v>6432</v>
      </c>
      <c r="AV861" t="s">
        <v>1591</v>
      </c>
      <c r="AW861">
        <v>2</v>
      </c>
      <c r="AX861">
        <v>0</v>
      </c>
    </row>
    <row r="862" spans="1:50" x14ac:dyDescent="0.3">
      <c r="A862" t="s">
        <v>7316</v>
      </c>
      <c r="B862" t="s">
        <v>6460</v>
      </c>
      <c r="C862" t="s">
        <v>6429</v>
      </c>
      <c r="D862">
        <v>21.021999999999998</v>
      </c>
      <c r="E862">
        <v>20.974</v>
      </c>
      <c r="F862" s="1">
        <v>2.3999999999999998E-3</v>
      </c>
      <c r="G862" t="s">
        <v>4994</v>
      </c>
      <c r="H862" t="s">
        <v>5768</v>
      </c>
      <c r="I862">
        <v>449211.2499</v>
      </c>
      <c r="J862">
        <v>1818412.0515999999</v>
      </c>
      <c r="K862">
        <v>449211.2499</v>
      </c>
      <c r="L862">
        <v>1818432.0515999999</v>
      </c>
      <c r="M862" t="s">
        <v>55</v>
      </c>
      <c r="N862" t="s">
        <v>56</v>
      </c>
      <c r="O862" t="s">
        <v>1729</v>
      </c>
      <c r="P862" t="s">
        <v>6430</v>
      </c>
      <c r="Q862" t="s">
        <v>6431</v>
      </c>
      <c r="R862" t="s">
        <v>54</v>
      </c>
      <c r="U862">
        <v>0</v>
      </c>
      <c r="V862">
        <v>0</v>
      </c>
      <c r="W862" t="s">
        <v>52</v>
      </c>
      <c r="X862">
        <v>1.0786</v>
      </c>
      <c r="Y862">
        <v>1.0790999999999999</v>
      </c>
      <c r="Z862">
        <v>1.0786</v>
      </c>
      <c r="AA862">
        <v>1.0790999999999999</v>
      </c>
      <c r="AB862">
        <v>20</v>
      </c>
      <c r="AC862">
        <v>20.0001</v>
      </c>
      <c r="AD862">
        <v>18.802</v>
      </c>
      <c r="AE862">
        <v>18.802099999999999</v>
      </c>
      <c r="AF862" t="s">
        <v>104</v>
      </c>
      <c r="AG862" t="s">
        <v>104</v>
      </c>
      <c r="AH862" t="s">
        <v>1587</v>
      </c>
      <c r="AI862" t="s">
        <v>1587</v>
      </c>
      <c r="AJ862" t="s">
        <v>1588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1589</v>
      </c>
      <c r="AT862" t="s">
        <v>6429</v>
      </c>
      <c r="AU862" t="s">
        <v>6461</v>
      </c>
      <c r="AV862" t="s">
        <v>1591</v>
      </c>
      <c r="AW862">
        <v>2</v>
      </c>
      <c r="AX862">
        <v>0</v>
      </c>
    </row>
    <row r="863" spans="1:50" x14ac:dyDescent="0.3">
      <c r="A863" t="s">
        <v>7317</v>
      </c>
      <c r="B863" t="s">
        <v>6428</v>
      </c>
      <c r="C863" t="s">
        <v>6429</v>
      </c>
      <c r="D863">
        <v>21.259</v>
      </c>
      <c r="E863">
        <v>21.210999999999999</v>
      </c>
      <c r="F863" s="1">
        <v>2.3999999999999998E-3</v>
      </c>
      <c r="G863" t="s">
        <v>5350</v>
      </c>
      <c r="H863" t="s">
        <v>5353</v>
      </c>
      <c r="I863">
        <v>449211.17489999998</v>
      </c>
      <c r="J863">
        <v>1818312.0515999999</v>
      </c>
      <c r="K863">
        <v>449211.17489999998</v>
      </c>
      <c r="L863">
        <v>1818332.0515999999</v>
      </c>
      <c r="M863" t="s">
        <v>55</v>
      </c>
      <c r="N863" t="s">
        <v>56</v>
      </c>
      <c r="O863" t="s">
        <v>6430</v>
      </c>
      <c r="P863" t="s">
        <v>6430</v>
      </c>
      <c r="Q863" t="s">
        <v>6431</v>
      </c>
      <c r="R863" t="s">
        <v>54</v>
      </c>
      <c r="U863">
        <v>0</v>
      </c>
      <c r="V863">
        <v>0</v>
      </c>
      <c r="W863" t="s">
        <v>52</v>
      </c>
      <c r="X863">
        <v>1.0804</v>
      </c>
      <c r="Y863">
        <v>1.0809</v>
      </c>
      <c r="Z863">
        <v>1.0804</v>
      </c>
      <c r="AA863">
        <v>1.0809</v>
      </c>
      <c r="AB863">
        <v>20</v>
      </c>
      <c r="AC863">
        <v>20.0001</v>
      </c>
      <c r="AD863">
        <v>18.8017</v>
      </c>
      <c r="AE863">
        <v>18.8017</v>
      </c>
      <c r="AF863" t="s">
        <v>104</v>
      </c>
      <c r="AG863" t="s">
        <v>104</v>
      </c>
      <c r="AH863" t="s">
        <v>1587</v>
      </c>
      <c r="AI863" t="s">
        <v>1587</v>
      </c>
      <c r="AJ863" t="s">
        <v>1588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1589</v>
      </c>
      <c r="AT863" t="s">
        <v>6429</v>
      </c>
      <c r="AU863" t="s">
        <v>6432</v>
      </c>
      <c r="AV863" t="s">
        <v>1591</v>
      </c>
      <c r="AW863">
        <v>2</v>
      </c>
      <c r="AX863">
        <v>0</v>
      </c>
    </row>
    <row r="864" spans="1:50" x14ac:dyDescent="0.3">
      <c r="A864" t="s">
        <v>7318</v>
      </c>
      <c r="B864" t="s">
        <v>6428</v>
      </c>
      <c r="C864" t="s">
        <v>6429</v>
      </c>
      <c r="D864">
        <v>21.07</v>
      </c>
      <c r="E864">
        <v>21.023</v>
      </c>
      <c r="F864" s="1">
        <v>2.3999999999999998E-3</v>
      </c>
      <c r="G864" t="s">
        <v>4960</v>
      </c>
      <c r="H864" t="s">
        <v>4963</v>
      </c>
      <c r="I864">
        <v>449222.27490000002</v>
      </c>
      <c r="J864">
        <v>1818391.6070999999</v>
      </c>
      <c r="K864">
        <v>449222.27490000002</v>
      </c>
      <c r="L864">
        <v>1818411.6070999999</v>
      </c>
      <c r="M864" t="s">
        <v>55</v>
      </c>
      <c r="N864" t="s">
        <v>56</v>
      </c>
      <c r="O864" t="s">
        <v>6430</v>
      </c>
      <c r="P864" t="s">
        <v>6430</v>
      </c>
      <c r="Q864" t="s">
        <v>6431</v>
      </c>
      <c r="R864" t="s">
        <v>54</v>
      </c>
      <c r="U864">
        <v>0</v>
      </c>
      <c r="V864">
        <v>0</v>
      </c>
      <c r="W864" t="s">
        <v>52</v>
      </c>
      <c r="X864">
        <v>1.0801000000000001</v>
      </c>
      <c r="Y864">
        <v>1.0806</v>
      </c>
      <c r="Z864">
        <v>1.0806</v>
      </c>
      <c r="AA864">
        <v>1.0801000000000001</v>
      </c>
      <c r="AB864">
        <v>20</v>
      </c>
      <c r="AC864">
        <v>20.0001</v>
      </c>
      <c r="AD864">
        <v>18.801600000000001</v>
      </c>
      <c r="AE864">
        <v>18.8017</v>
      </c>
      <c r="AF864" t="s">
        <v>104</v>
      </c>
      <c r="AG864" t="s">
        <v>104</v>
      </c>
      <c r="AH864" t="s">
        <v>1587</v>
      </c>
      <c r="AI864" t="s">
        <v>1587</v>
      </c>
      <c r="AJ864" t="s">
        <v>1588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1589</v>
      </c>
      <c r="AT864" t="s">
        <v>6429</v>
      </c>
      <c r="AU864" t="s">
        <v>6432</v>
      </c>
      <c r="AV864" t="s">
        <v>1591</v>
      </c>
      <c r="AW864">
        <v>2</v>
      </c>
      <c r="AX864">
        <v>0</v>
      </c>
    </row>
    <row r="865" spans="1:50" x14ac:dyDescent="0.3">
      <c r="A865" t="s">
        <v>7319</v>
      </c>
      <c r="B865" t="s">
        <v>6428</v>
      </c>
      <c r="C865" t="s">
        <v>6429</v>
      </c>
      <c r="D865">
        <v>21.164000000000001</v>
      </c>
      <c r="E865">
        <v>21.117000000000001</v>
      </c>
      <c r="F865" s="1">
        <v>2.3999999999999998E-3</v>
      </c>
      <c r="G865" t="s">
        <v>5585</v>
      </c>
      <c r="H865" t="s">
        <v>6001</v>
      </c>
      <c r="I865">
        <v>449211.17489999998</v>
      </c>
      <c r="J865">
        <v>1818352.0515999999</v>
      </c>
      <c r="K865">
        <v>449211.17489999998</v>
      </c>
      <c r="L865">
        <v>1818372.0515999999</v>
      </c>
      <c r="M865" t="s">
        <v>55</v>
      </c>
      <c r="N865" t="s">
        <v>56</v>
      </c>
      <c r="O865" t="s">
        <v>6430</v>
      </c>
      <c r="P865" t="s">
        <v>6430</v>
      </c>
      <c r="Q865" t="s">
        <v>6431</v>
      </c>
      <c r="R865" t="s">
        <v>54</v>
      </c>
      <c r="U865">
        <v>0</v>
      </c>
      <c r="V865">
        <v>0</v>
      </c>
      <c r="W865" t="s">
        <v>52</v>
      </c>
      <c r="X865">
        <v>1.08</v>
      </c>
      <c r="Y865">
        <v>1.0804</v>
      </c>
      <c r="Z865">
        <v>1.0804</v>
      </c>
      <c r="AA865">
        <v>1.08</v>
      </c>
      <c r="AB865">
        <v>20</v>
      </c>
      <c r="AC865">
        <v>20.0001</v>
      </c>
      <c r="AD865">
        <v>18.801600000000001</v>
      </c>
      <c r="AE865">
        <v>18.8017</v>
      </c>
      <c r="AF865" t="s">
        <v>104</v>
      </c>
      <c r="AG865" t="s">
        <v>104</v>
      </c>
      <c r="AH865" t="s">
        <v>1587</v>
      </c>
      <c r="AI865" t="s">
        <v>1587</v>
      </c>
      <c r="AJ865" t="s">
        <v>1588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1589</v>
      </c>
      <c r="AT865" t="s">
        <v>6429</v>
      </c>
      <c r="AU865" t="s">
        <v>6432</v>
      </c>
      <c r="AV865" t="s">
        <v>1591</v>
      </c>
      <c r="AW865">
        <v>2</v>
      </c>
      <c r="AX865">
        <v>0</v>
      </c>
    </row>
    <row r="866" spans="1:50" x14ac:dyDescent="0.3">
      <c r="A866" t="s">
        <v>7320</v>
      </c>
      <c r="B866" t="s">
        <v>6442</v>
      </c>
      <c r="C866" t="s">
        <v>6429</v>
      </c>
      <c r="D866">
        <v>18.916</v>
      </c>
      <c r="E866">
        <v>18.867999999999999</v>
      </c>
      <c r="F866" s="1">
        <v>2.3999999999999998E-3</v>
      </c>
      <c r="G866" t="s">
        <v>4158</v>
      </c>
      <c r="H866" t="s">
        <v>4161</v>
      </c>
      <c r="I866">
        <v>450113.0049</v>
      </c>
      <c r="J866">
        <v>1818179.1921000001</v>
      </c>
      <c r="K866">
        <v>450093.0049</v>
      </c>
      <c r="L866">
        <v>1818179.1921000001</v>
      </c>
      <c r="M866" t="s">
        <v>55</v>
      </c>
      <c r="N866" t="s">
        <v>56</v>
      </c>
      <c r="O866" t="s">
        <v>2164</v>
      </c>
      <c r="P866" t="s">
        <v>1729</v>
      </c>
      <c r="Q866" t="s">
        <v>403</v>
      </c>
      <c r="R866" t="s">
        <v>54</v>
      </c>
      <c r="U866">
        <v>0</v>
      </c>
      <c r="V866">
        <v>0</v>
      </c>
      <c r="W866" t="s">
        <v>52</v>
      </c>
      <c r="X866">
        <v>1.0515000000000001</v>
      </c>
      <c r="Y866">
        <v>1.052</v>
      </c>
      <c r="Z866">
        <v>1.0515000000000001</v>
      </c>
      <c r="AA866">
        <v>1.052</v>
      </c>
      <c r="AB866">
        <v>20</v>
      </c>
      <c r="AC866">
        <v>20.0001</v>
      </c>
      <c r="AD866">
        <v>18.802499999999998</v>
      </c>
      <c r="AE866">
        <v>18.802600000000002</v>
      </c>
      <c r="AF866" t="s">
        <v>97</v>
      </c>
      <c r="AG866" t="s">
        <v>97</v>
      </c>
      <c r="AH866" t="s">
        <v>1587</v>
      </c>
      <c r="AI866" t="s">
        <v>1587</v>
      </c>
      <c r="AJ866" t="s">
        <v>1588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1589</v>
      </c>
      <c r="AT866" t="s">
        <v>6429</v>
      </c>
      <c r="AU866" t="s">
        <v>6443</v>
      </c>
      <c r="AV866" t="s">
        <v>1591</v>
      </c>
      <c r="AW866">
        <v>2</v>
      </c>
      <c r="AX866">
        <v>0</v>
      </c>
    </row>
    <row r="867" spans="1:50" x14ac:dyDescent="0.3">
      <c r="A867" t="s">
        <v>2225</v>
      </c>
      <c r="B867" t="s">
        <v>6428</v>
      </c>
      <c r="C867" t="s">
        <v>6429</v>
      </c>
      <c r="D867">
        <v>20.391999999999999</v>
      </c>
      <c r="E867">
        <v>20.347000000000001</v>
      </c>
      <c r="F867" s="1">
        <v>2.3999999999999998E-3</v>
      </c>
      <c r="G867" t="s">
        <v>2224</v>
      </c>
      <c r="H867" t="s">
        <v>4056</v>
      </c>
      <c r="I867">
        <v>449567.38329999999</v>
      </c>
      <c r="J867">
        <v>1818196.3670999999</v>
      </c>
      <c r="K867">
        <v>449548.55530000001</v>
      </c>
      <c r="L867">
        <v>1818196.3670999999</v>
      </c>
      <c r="M867" t="s">
        <v>55</v>
      </c>
      <c r="N867" t="s">
        <v>56</v>
      </c>
      <c r="O867" t="s">
        <v>6430</v>
      </c>
      <c r="P867" t="s">
        <v>6430</v>
      </c>
      <c r="Q867" t="s">
        <v>6431</v>
      </c>
      <c r="R867" t="s">
        <v>54</v>
      </c>
      <c r="U867">
        <v>0</v>
      </c>
      <c r="V867">
        <v>0</v>
      </c>
      <c r="W867" t="s">
        <v>52</v>
      </c>
      <c r="X867">
        <v>1.0743</v>
      </c>
      <c r="Y867">
        <v>1.1478999999999999</v>
      </c>
      <c r="Z867">
        <v>1.0743</v>
      </c>
      <c r="AA867">
        <v>1.0798000000000001</v>
      </c>
      <c r="AB867">
        <v>18.827999999999999</v>
      </c>
      <c r="AC867">
        <v>18.827999999999999</v>
      </c>
      <c r="AD867">
        <v>17.6296</v>
      </c>
      <c r="AE867">
        <v>17.6297</v>
      </c>
      <c r="AF867" t="s">
        <v>97</v>
      </c>
      <c r="AG867" t="s">
        <v>97</v>
      </c>
      <c r="AH867" t="s">
        <v>1587</v>
      </c>
      <c r="AI867" t="s">
        <v>1587</v>
      </c>
      <c r="AJ867" t="s">
        <v>1588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1589</v>
      </c>
      <c r="AT867" t="s">
        <v>6429</v>
      </c>
      <c r="AU867" t="s">
        <v>6432</v>
      </c>
      <c r="AV867" t="s">
        <v>1591</v>
      </c>
      <c r="AW867">
        <v>2</v>
      </c>
      <c r="AX867">
        <v>0</v>
      </c>
    </row>
    <row r="868" spans="1:50" x14ac:dyDescent="0.3">
      <c r="A868" t="s">
        <v>7321</v>
      </c>
      <c r="B868" t="s">
        <v>6428</v>
      </c>
      <c r="C868" t="s">
        <v>6429</v>
      </c>
      <c r="D868">
        <v>19.338000000000001</v>
      </c>
      <c r="E868">
        <v>19.29</v>
      </c>
      <c r="F868" s="1">
        <v>2.3999999999999998E-3</v>
      </c>
      <c r="G868" t="s">
        <v>5972</v>
      </c>
      <c r="H868" t="s">
        <v>2580</v>
      </c>
      <c r="I868">
        <v>450004.27490000002</v>
      </c>
      <c r="J868">
        <v>1818133.7257000001</v>
      </c>
      <c r="K868">
        <v>450004.27490000002</v>
      </c>
      <c r="L868">
        <v>1818153.7257000001</v>
      </c>
      <c r="M868" t="s">
        <v>55</v>
      </c>
      <c r="N868" t="s">
        <v>56</v>
      </c>
      <c r="O868" t="s">
        <v>6430</v>
      </c>
      <c r="P868" t="s">
        <v>6430</v>
      </c>
      <c r="Q868" t="s">
        <v>6431</v>
      </c>
      <c r="R868" t="s">
        <v>54</v>
      </c>
      <c r="U868">
        <v>0</v>
      </c>
      <c r="V868">
        <v>0</v>
      </c>
      <c r="W868" t="s">
        <v>52</v>
      </c>
      <c r="X868">
        <v>1.0634999999999999</v>
      </c>
      <c r="Y868">
        <v>1.0749</v>
      </c>
      <c r="Z868">
        <v>1.0747</v>
      </c>
      <c r="AA868">
        <v>1.0749</v>
      </c>
      <c r="AB868">
        <v>20</v>
      </c>
      <c r="AC868">
        <v>20.0001</v>
      </c>
      <c r="AD868">
        <v>18.8017</v>
      </c>
      <c r="AE868">
        <v>18.8017</v>
      </c>
      <c r="AF868" t="s">
        <v>104</v>
      </c>
      <c r="AG868" t="s">
        <v>104</v>
      </c>
      <c r="AH868" t="s">
        <v>1587</v>
      </c>
      <c r="AI868" t="s">
        <v>1587</v>
      </c>
      <c r="AJ868" t="s">
        <v>1588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1589</v>
      </c>
      <c r="AT868" t="s">
        <v>6429</v>
      </c>
      <c r="AU868" t="s">
        <v>6432</v>
      </c>
      <c r="AV868" t="s">
        <v>1591</v>
      </c>
      <c r="AW868">
        <v>2</v>
      </c>
      <c r="AX868">
        <v>0</v>
      </c>
    </row>
    <row r="869" spans="1:50" x14ac:dyDescent="0.3">
      <c r="A869" t="s">
        <v>5621</v>
      </c>
      <c r="B869" t="s">
        <v>6428</v>
      </c>
      <c r="C869" t="s">
        <v>6429</v>
      </c>
      <c r="D869">
        <v>21.242999999999999</v>
      </c>
      <c r="E869">
        <v>21.195</v>
      </c>
      <c r="F869" s="1">
        <v>2.5999999999999999E-3</v>
      </c>
      <c r="G869" t="s">
        <v>5620</v>
      </c>
      <c r="H869" t="s">
        <v>5306</v>
      </c>
      <c r="I869">
        <v>449311.81290000002</v>
      </c>
      <c r="J869">
        <v>1817954.7682</v>
      </c>
      <c r="K869">
        <v>449330.19130000001</v>
      </c>
      <c r="L869">
        <v>1817954.7671000001</v>
      </c>
      <c r="M869" t="s">
        <v>55</v>
      </c>
      <c r="N869" t="s">
        <v>56</v>
      </c>
      <c r="O869" t="s">
        <v>6430</v>
      </c>
      <c r="P869" t="s">
        <v>6430</v>
      </c>
      <c r="Q869" t="s">
        <v>6431</v>
      </c>
      <c r="R869" t="s">
        <v>54</v>
      </c>
      <c r="U869">
        <v>0</v>
      </c>
      <c r="V869">
        <v>0</v>
      </c>
      <c r="W869" t="s">
        <v>52</v>
      </c>
      <c r="X869">
        <v>1.0729</v>
      </c>
      <c r="Y869">
        <v>1.0769</v>
      </c>
      <c r="Z869">
        <v>1.0729</v>
      </c>
      <c r="AA869">
        <v>1.0769</v>
      </c>
      <c r="AB869">
        <v>18.379100000000001</v>
      </c>
      <c r="AC869">
        <v>18.379200000000001</v>
      </c>
      <c r="AD869">
        <v>17.180900000000001</v>
      </c>
      <c r="AE869">
        <v>17.181000000000001</v>
      </c>
      <c r="AF869" t="s">
        <v>7322</v>
      </c>
      <c r="AG869" t="s">
        <v>7322</v>
      </c>
      <c r="AH869" t="s">
        <v>1587</v>
      </c>
      <c r="AI869" t="s">
        <v>1587</v>
      </c>
      <c r="AJ869" t="s">
        <v>1588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1589</v>
      </c>
      <c r="AT869" t="s">
        <v>6429</v>
      </c>
      <c r="AU869" t="s">
        <v>6432</v>
      </c>
      <c r="AV869" t="s">
        <v>1591</v>
      </c>
      <c r="AW869">
        <v>2</v>
      </c>
      <c r="AX869">
        <v>0</v>
      </c>
    </row>
    <row r="870" spans="1:50" x14ac:dyDescent="0.3">
      <c r="A870" t="s">
        <v>7323</v>
      </c>
      <c r="B870" t="s">
        <v>6428</v>
      </c>
      <c r="C870" t="s">
        <v>6429</v>
      </c>
      <c r="D870">
        <v>20.994</v>
      </c>
      <c r="E870">
        <v>20.946000000000002</v>
      </c>
      <c r="F870" s="1">
        <v>2.3999999999999998E-3</v>
      </c>
      <c r="G870" t="s">
        <v>3235</v>
      </c>
      <c r="H870" t="s">
        <v>3250</v>
      </c>
      <c r="I870">
        <v>449418.20510000002</v>
      </c>
      <c r="J870">
        <v>1818573.2171</v>
      </c>
      <c r="K870">
        <v>449398.20510000002</v>
      </c>
      <c r="L870">
        <v>1818573.2171</v>
      </c>
      <c r="M870" t="s">
        <v>55</v>
      </c>
      <c r="N870" t="s">
        <v>56</v>
      </c>
      <c r="O870" t="s">
        <v>6430</v>
      </c>
      <c r="P870" t="s">
        <v>6430</v>
      </c>
      <c r="Q870" t="s">
        <v>6431</v>
      </c>
      <c r="R870" t="s">
        <v>54</v>
      </c>
      <c r="U870">
        <v>0</v>
      </c>
      <c r="V870">
        <v>0</v>
      </c>
      <c r="W870" t="s">
        <v>52</v>
      </c>
      <c r="X870">
        <v>1.0734999999999999</v>
      </c>
      <c r="Y870">
        <v>1.0738000000000001</v>
      </c>
      <c r="Z870">
        <v>1.0734999999999999</v>
      </c>
      <c r="AA870">
        <v>1.0737000000000001</v>
      </c>
      <c r="AB870">
        <v>20</v>
      </c>
      <c r="AC870">
        <v>20.0001</v>
      </c>
      <c r="AD870">
        <v>18.8017</v>
      </c>
      <c r="AE870">
        <v>18.8017</v>
      </c>
      <c r="AF870" t="s">
        <v>97</v>
      </c>
      <c r="AG870" t="s">
        <v>97</v>
      </c>
      <c r="AH870" t="s">
        <v>1587</v>
      </c>
      <c r="AI870" t="s">
        <v>1587</v>
      </c>
      <c r="AJ870" t="s">
        <v>1588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1589</v>
      </c>
      <c r="AT870" t="s">
        <v>6429</v>
      </c>
      <c r="AU870" t="s">
        <v>6432</v>
      </c>
      <c r="AV870" t="s">
        <v>1591</v>
      </c>
      <c r="AW870">
        <v>2</v>
      </c>
      <c r="AX870">
        <v>0</v>
      </c>
    </row>
    <row r="871" spans="1:50" x14ac:dyDescent="0.3">
      <c r="A871" t="s">
        <v>7324</v>
      </c>
      <c r="B871" t="s">
        <v>6428</v>
      </c>
      <c r="C871" t="s">
        <v>6429</v>
      </c>
      <c r="D871">
        <v>20.859000000000002</v>
      </c>
      <c r="E871">
        <v>20.811</v>
      </c>
      <c r="F871" s="1">
        <v>2.3999999999999998E-3</v>
      </c>
      <c r="G871" t="s">
        <v>5694</v>
      </c>
      <c r="H871" t="s">
        <v>4045</v>
      </c>
      <c r="I871">
        <v>449470.19130000001</v>
      </c>
      <c r="J871">
        <v>1817954.7671000001</v>
      </c>
      <c r="K871">
        <v>449490.19130000001</v>
      </c>
      <c r="L871">
        <v>1817954.7671000001</v>
      </c>
      <c r="M871" t="s">
        <v>55</v>
      </c>
      <c r="N871" t="s">
        <v>56</v>
      </c>
      <c r="O871" t="s">
        <v>6430</v>
      </c>
      <c r="P871" t="s">
        <v>6430</v>
      </c>
      <c r="Q871" t="s">
        <v>6431</v>
      </c>
      <c r="R871" t="s">
        <v>54</v>
      </c>
      <c r="U871">
        <v>0</v>
      </c>
      <c r="V871">
        <v>0</v>
      </c>
      <c r="W871" t="s">
        <v>52</v>
      </c>
      <c r="X871">
        <v>1.0769</v>
      </c>
      <c r="Y871">
        <v>1.0769</v>
      </c>
      <c r="Z871">
        <v>1.0769</v>
      </c>
      <c r="AA871">
        <v>1.0769</v>
      </c>
      <c r="AB871">
        <v>20</v>
      </c>
      <c r="AC871">
        <v>20.0001</v>
      </c>
      <c r="AD871">
        <v>18.8017</v>
      </c>
      <c r="AE871">
        <v>18.8017</v>
      </c>
      <c r="AF871" t="s">
        <v>1720</v>
      </c>
      <c r="AG871" t="s">
        <v>1720</v>
      </c>
      <c r="AH871" t="s">
        <v>1587</v>
      </c>
      <c r="AI871" t="s">
        <v>1587</v>
      </c>
      <c r="AJ871" t="s">
        <v>1588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1589</v>
      </c>
      <c r="AT871" t="s">
        <v>6429</v>
      </c>
      <c r="AU871" t="s">
        <v>6432</v>
      </c>
      <c r="AV871" t="s">
        <v>1591</v>
      </c>
      <c r="AW871">
        <v>2</v>
      </c>
      <c r="AX871">
        <v>0</v>
      </c>
    </row>
    <row r="872" spans="1:50" x14ac:dyDescent="0.3">
      <c r="A872" t="s">
        <v>7325</v>
      </c>
      <c r="B872" t="s">
        <v>6428</v>
      </c>
      <c r="C872" t="s">
        <v>6429</v>
      </c>
      <c r="D872">
        <v>21.003</v>
      </c>
      <c r="E872">
        <v>20.954999999999998</v>
      </c>
      <c r="F872" s="1">
        <v>2.3999999999999998E-3</v>
      </c>
      <c r="G872" t="s">
        <v>3847</v>
      </c>
      <c r="H872" t="s">
        <v>4197</v>
      </c>
      <c r="I872">
        <v>449410.19130000001</v>
      </c>
      <c r="J872">
        <v>1817954.7671000001</v>
      </c>
      <c r="K872">
        <v>449430.19130000001</v>
      </c>
      <c r="L872">
        <v>1817954.7671000001</v>
      </c>
      <c r="M872" t="s">
        <v>55</v>
      </c>
      <c r="N872" t="s">
        <v>56</v>
      </c>
      <c r="O872" t="s">
        <v>6430</v>
      </c>
      <c r="P872" t="s">
        <v>6430</v>
      </c>
      <c r="Q872" t="s">
        <v>6431</v>
      </c>
      <c r="R872" t="s">
        <v>54</v>
      </c>
      <c r="U872">
        <v>0</v>
      </c>
      <c r="V872">
        <v>0</v>
      </c>
      <c r="W872" t="s">
        <v>52</v>
      </c>
      <c r="X872">
        <v>1.0769</v>
      </c>
      <c r="Y872">
        <v>1.0769</v>
      </c>
      <c r="Z872">
        <v>1.0769</v>
      </c>
      <c r="AA872">
        <v>1.0769</v>
      </c>
      <c r="AB872">
        <v>20</v>
      </c>
      <c r="AC872">
        <v>20.0001</v>
      </c>
      <c r="AD872">
        <v>18.8017</v>
      </c>
      <c r="AE872">
        <v>18.8017</v>
      </c>
      <c r="AF872" t="s">
        <v>1720</v>
      </c>
      <c r="AG872" t="s">
        <v>1720</v>
      </c>
      <c r="AH872" t="s">
        <v>1587</v>
      </c>
      <c r="AI872" t="s">
        <v>1587</v>
      </c>
      <c r="AJ872" t="s">
        <v>1588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1589</v>
      </c>
      <c r="AT872" t="s">
        <v>6429</v>
      </c>
      <c r="AU872" t="s">
        <v>6432</v>
      </c>
      <c r="AV872" t="s">
        <v>1591</v>
      </c>
      <c r="AW872">
        <v>2</v>
      </c>
      <c r="AX872">
        <v>0</v>
      </c>
    </row>
    <row r="873" spans="1:50" x14ac:dyDescent="0.3">
      <c r="A873" t="s">
        <v>7326</v>
      </c>
      <c r="B873" t="s">
        <v>6428</v>
      </c>
      <c r="C873" t="s">
        <v>6429</v>
      </c>
      <c r="D873">
        <v>20.907</v>
      </c>
      <c r="E873">
        <v>20.859000000000002</v>
      </c>
      <c r="F873" s="1">
        <v>2.3999999999999998E-3</v>
      </c>
      <c r="G873" t="s">
        <v>4199</v>
      </c>
      <c r="H873" t="s">
        <v>5694</v>
      </c>
      <c r="I873">
        <v>449450.19130000001</v>
      </c>
      <c r="J873">
        <v>1817954.7671000001</v>
      </c>
      <c r="K873">
        <v>449470.19130000001</v>
      </c>
      <c r="L873">
        <v>1817954.7671000001</v>
      </c>
      <c r="M873" t="s">
        <v>55</v>
      </c>
      <c r="N873" t="s">
        <v>56</v>
      </c>
      <c r="O873" t="s">
        <v>6430</v>
      </c>
      <c r="P873" t="s">
        <v>6430</v>
      </c>
      <c r="Q873" t="s">
        <v>6431</v>
      </c>
      <c r="R873" t="s">
        <v>54</v>
      </c>
      <c r="U873">
        <v>0</v>
      </c>
      <c r="V873">
        <v>0</v>
      </c>
      <c r="W873" t="s">
        <v>52</v>
      </c>
      <c r="X873">
        <v>1.0769</v>
      </c>
      <c r="Y873">
        <v>1.0769</v>
      </c>
      <c r="Z873">
        <v>1.0769</v>
      </c>
      <c r="AA873">
        <v>1.0769</v>
      </c>
      <c r="AB873">
        <v>20</v>
      </c>
      <c r="AC873">
        <v>20.0001</v>
      </c>
      <c r="AD873">
        <v>18.8017</v>
      </c>
      <c r="AE873">
        <v>18.8017</v>
      </c>
      <c r="AF873" t="s">
        <v>1720</v>
      </c>
      <c r="AG873" t="s">
        <v>1720</v>
      </c>
      <c r="AH873" t="s">
        <v>1587</v>
      </c>
      <c r="AI873" t="s">
        <v>1587</v>
      </c>
      <c r="AJ873" t="s">
        <v>1588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1589</v>
      </c>
      <c r="AT873" t="s">
        <v>6429</v>
      </c>
      <c r="AU873" t="s">
        <v>6432</v>
      </c>
      <c r="AV873" t="s">
        <v>1591</v>
      </c>
      <c r="AW873">
        <v>2</v>
      </c>
      <c r="AX873">
        <v>0</v>
      </c>
    </row>
    <row r="874" spans="1:50" x14ac:dyDescent="0.3">
      <c r="A874" t="s">
        <v>7327</v>
      </c>
      <c r="B874" t="s">
        <v>6428</v>
      </c>
      <c r="C874" t="s">
        <v>6429</v>
      </c>
      <c r="D874">
        <v>20.954999999999998</v>
      </c>
      <c r="E874">
        <v>20.907</v>
      </c>
      <c r="F874" s="1">
        <v>2.3999999999999998E-3</v>
      </c>
      <c r="G874" t="s">
        <v>4197</v>
      </c>
      <c r="H874" t="s">
        <v>4199</v>
      </c>
      <c r="I874">
        <v>449430.19130000001</v>
      </c>
      <c r="J874">
        <v>1817954.7671000001</v>
      </c>
      <c r="K874">
        <v>449450.19130000001</v>
      </c>
      <c r="L874">
        <v>1817954.7671000001</v>
      </c>
      <c r="M874" t="s">
        <v>55</v>
      </c>
      <c r="N874" t="s">
        <v>56</v>
      </c>
      <c r="O874" t="s">
        <v>6430</v>
      </c>
      <c r="P874" t="s">
        <v>6430</v>
      </c>
      <c r="Q874" t="s">
        <v>6431</v>
      </c>
      <c r="R874" t="s">
        <v>54</v>
      </c>
      <c r="U874">
        <v>0</v>
      </c>
      <c r="V874">
        <v>0</v>
      </c>
      <c r="W874" t="s">
        <v>52</v>
      </c>
      <c r="X874">
        <v>1.0769</v>
      </c>
      <c r="Y874">
        <v>1.0769</v>
      </c>
      <c r="Z874">
        <v>1.0769</v>
      </c>
      <c r="AA874">
        <v>1.0769</v>
      </c>
      <c r="AB874">
        <v>20</v>
      </c>
      <c r="AC874">
        <v>20.0001</v>
      </c>
      <c r="AD874">
        <v>18.8017</v>
      </c>
      <c r="AE874">
        <v>18.8017</v>
      </c>
      <c r="AF874" t="s">
        <v>1720</v>
      </c>
      <c r="AG874" t="s">
        <v>1720</v>
      </c>
      <c r="AH874" t="s">
        <v>1587</v>
      </c>
      <c r="AI874" t="s">
        <v>1587</v>
      </c>
      <c r="AJ874" t="s">
        <v>1588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1589</v>
      </c>
      <c r="AT874" t="s">
        <v>6429</v>
      </c>
      <c r="AU874" t="s">
        <v>6432</v>
      </c>
      <c r="AV874" t="s">
        <v>1591</v>
      </c>
      <c r="AW874">
        <v>2</v>
      </c>
      <c r="AX874">
        <v>0</v>
      </c>
    </row>
    <row r="875" spans="1:50" x14ac:dyDescent="0.3">
      <c r="A875" t="s">
        <v>6337</v>
      </c>
      <c r="B875" t="s">
        <v>6428</v>
      </c>
      <c r="C875" t="s">
        <v>6429</v>
      </c>
      <c r="D875">
        <v>20.350999999999999</v>
      </c>
      <c r="E875">
        <v>20.315999999999999</v>
      </c>
      <c r="F875" s="1">
        <v>2.3999999999999998E-3</v>
      </c>
      <c r="G875" t="s">
        <v>6336</v>
      </c>
      <c r="H875" t="s">
        <v>2950</v>
      </c>
      <c r="I875">
        <v>449650.67369999998</v>
      </c>
      <c r="J875">
        <v>1818075.0146999999</v>
      </c>
      <c r="K875">
        <v>449635.9449</v>
      </c>
      <c r="L875">
        <v>1818075.0146999999</v>
      </c>
      <c r="M875" t="s">
        <v>55</v>
      </c>
      <c r="N875" t="s">
        <v>56</v>
      </c>
      <c r="O875" t="s">
        <v>6430</v>
      </c>
      <c r="P875" t="s">
        <v>6430</v>
      </c>
      <c r="Q875" t="s">
        <v>6431</v>
      </c>
      <c r="R875" t="s">
        <v>54</v>
      </c>
      <c r="U875">
        <v>0</v>
      </c>
      <c r="V875">
        <v>0</v>
      </c>
      <c r="W875" t="s">
        <v>52</v>
      </c>
      <c r="X875">
        <v>1.0794999999999999</v>
      </c>
      <c r="Y875">
        <v>1.2274</v>
      </c>
      <c r="Z875">
        <v>1.0794999999999999</v>
      </c>
      <c r="AA875">
        <v>1.2274</v>
      </c>
      <c r="AB875">
        <v>14.7288</v>
      </c>
      <c r="AC875">
        <v>14.7288</v>
      </c>
      <c r="AD875">
        <v>13.5304</v>
      </c>
      <c r="AE875">
        <v>13.5305</v>
      </c>
      <c r="AF875" t="s">
        <v>97</v>
      </c>
      <c r="AG875" t="s">
        <v>97</v>
      </c>
      <c r="AH875" t="s">
        <v>1587</v>
      </c>
      <c r="AI875" t="s">
        <v>1587</v>
      </c>
      <c r="AJ875" t="s">
        <v>1588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1589</v>
      </c>
      <c r="AT875" t="s">
        <v>6429</v>
      </c>
      <c r="AU875" t="s">
        <v>6432</v>
      </c>
      <c r="AV875" t="s">
        <v>1591</v>
      </c>
      <c r="AW875">
        <v>2</v>
      </c>
      <c r="AX875">
        <v>0</v>
      </c>
    </row>
    <row r="876" spans="1:50" x14ac:dyDescent="0.3">
      <c r="A876" t="s">
        <v>7328</v>
      </c>
      <c r="B876" t="s">
        <v>6428</v>
      </c>
      <c r="C876" t="s">
        <v>6429</v>
      </c>
      <c r="D876">
        <v>20.946000000000002</v>
      </c>
      <c r="E876">
        <v>20.898</v>
      </c>
      <c r="F876" s="1">
        <v>2.3999999999999998E-3</v>
      </c>
      <c r="G876" t="s">
        <v>3250</v>
      </c>
      <c r="H876" t="s">
        <v>3262</v>
      </c>
      <c r="I876">
        <v>449398.20510000002</v>
      </c>
      <c r="J876">
        <v>1818573.2171</v>
      </c>
      <c r="K876">
        <v>449378.20510000002</v>
      </c>
      <c r="L876">
        <v>1818573.2171</v>
      </c>
      <c r="M876" t="s">
        <v>55</v>
      </c>
      <c r="N876" t="s">
        <v>56</v>
      </c>
      <c r="O876" t="s">
        <v>6430</v>
      </c>
      <c r="P876" t="s">
        <v>6430</v>
      </c>
      <c r="Q876" t="s">
        <v>6431</v>
      </c>
      <c r="R876" t="s">
        <v>54</v>
      </c>
      <c r="U876">
        <v>0</v>
      </c>
      <c r="V876">
        <v>0</v>
      </c>
      <c r="W876" t="s">
        <v>52</v>
      </c>
      <c r="X876">
        <v>1.0733999999999999</v>
      </c>
      <c r="Y876">
        <v>1.0737000000000001</v>
      </c>
      <c r="Z876">
        <v>1.0737000000000001</v>
      </c>
      <c r="AA876">
        <v>1.0733999999999999</v>
      </c>
      <c r="AB876">
        <v>20</v>
      </c>
      <c r="AC876">
        <v>20.0001</v>
      </c>
      <c r="AD876">
        <v>18.8017</v>
      </c>
      <c r="AE876">
        <v>18.8017</v>
      </c>
      <c r="AF876" t="s">
        <v>97</v>
      </c>
      <c r="AG876" t="s">
        <v>97</v>
      </c>
      <c r="AH876" t="s">
        <v>1587</v>
      </c>
      <c r="AI876" t="s">
        <v>1587</v>
      </c>
      <c r="AJ876" t="s">
        <v>1588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1589</v>
      </c>
      <c r="AT876" t="s">
        <v>6429</v>
      </c>
      <c r="AU876" t="s">
        <v>6432</v>
      </c>
      <c r="AV876" t="s">
        <v>1591</v>
      </c>
      <c r="AW876">
        <v>2</v>
      </c>
      <c r="AX876">
        <v>0</v>
      </c>
    </row>
    <row r="877" spans="1:50" x14ac:dyDescent="0.3">
      <c r="A877" t="s">
        <v>7329</v>
      </c>
      <c r="B877" t="s">
        <v>6428</v>
      </c>
      <c r="C877" t="s">
        <v>6429</v>
      </c>
      <c r="D877">
        <v>20.898</v>
      </c>
      <c r="E877">
        <v>20.849</v>
      </c>
      <c r="F877" s="1">
        <v>2.3999999999999998E-3</v>
      </c>
      <c r="G877" t="s">
        <v>3262</v>
      </c>
      <c r="H877" t="s">
        <v>3259</v>
      </c>
      <c r="I877">
        <v>449378.20510000002</v>
      </c>
      <c r="J877">
        <v>1818573.2171</v>
      </c>
      <c r="K877">
        <v>449358.00030000001</v>
      </c>
      <c r="L877">
        <v>1818573.2171</v>
      </c>
      <c r="M877" t="s">
        <v>55</v>
      </c>
      <c r="N877" t="s">
        <v>56</v>
      </c>
      <c r="O877" t="s">
        <v>6430</v>
      </c>
      <c r="P877" t="s">
        <v>6430</v>
      </c>
      <c r="Q877" t="s">
        <v>6431</v>
      </c>
      <c r="R877" t="s">
        <v>54</v>
      </c>
      <c r="U877">
        <v>0</v>
      </c>
      <c r="V877">
        <v>0</v>
      </c>
      <c r="W877" t="s">
        <v>52</v>
      </c>
      <c r="X877">
        <v>1.0733999999999999</v>
      </c>
      <c r="Y877">
        <v>1.0737000000000001</v>
      </c>
      <c r="Z877">
        <v>1.0733999999999999</v>
      </c>
      <c r="AA877">
        <v>1.0737000000000001</v>
      </c>
      <c r="AB877">
        <v>20.204799999999999</v>
      </c>
      <c r="AC877">
        <v>20.204899999999999</v>
      </c>
      <c r="AD877">
        <v>19.006499999999999</v>
      </c>
      <c r="AE877">
        <v>19.006599999999999</v>
      </c>
      <c r="AF877" t="s">
        <v>97</v>
      </c>
      <c r="AG877" t="s">
        <v>97</v>
      </c>
      <c r="AH877" t="s">
        <v>1587</v>
      </c>
      <c r="AI877" t="s">
        <v>1587</v>
      </c>
      <c r="AJ877" t="s">
        <v>1588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1589</v>
      </c>
      <c r="AT877" t="s">
        <v>6429</v>
      </c>
      <c r="AU877" t="s">
        <v>6432</v>
      </c>
      <c r="AV877" t="s">
        <v>1591</v>
      </c>
      <c r="AW877">
        <v>2</v>
      </c>
      <c r="AX877">
        <v>0</v>
      </c>
    </row>
    <row r="878" spans="1:50" x14ac:dyDescent="0.3">
      <c r="A878" t="s">
        <v>7330</v>
      </c>
      <c r="B878" t="s">
        <v>6428</v>
      </c>
      <c r="C878" t="s">
        <v>6429</v>
      </c>
      <c r="D878">
        <v>19.792000000000002</v>
      </c>
      <c r="E878">
        <v>19.742999999999999</v>
      </c>
      <c r="F878" s="1">
        <v>2.5000000000000001E-3</v>
      </c>
      <c r="G878" t="s">
        <v>2785</v>
      </c>
      <c r="H878" t="s">
        <v>5744</v>
      </c>
      <c r="I878">
        <v>449920.3749</v>
      </c>
      <c r="J878">
        <v>1817988.5371000001</v>
      </c>
      <c r="K878">
        <v>449920.3749</v>
      </c>
      <c r="L878">
        <v>1818008.5371000001</v>
      </c>
      <c r="M878" t="s">
        <v>55</v>
      </c>
      <c r="N878" t="s">
        <v>56</v>
      </c>
      <c r="O878" t="s">
        <v>6430</v>
      </c>
      <c r="P878" t="s">
        <v>6430</v>
      </c>
      <c r="Q878" t="s">
        <v>6431</v>
      </c>
      <c r="R878" t="s">
        <v>54</v>
      </c>
      <c r="U878">
        <v>0</v>
      </c>
      <c r="V878">
        <v>0</v>
      </c>
      <c r="W878" t="s">
        <v>52</v>
      </c>
      <c r="X878">
        <v>1.2171000000000001</v>
      </c>
      <c r="Y878">
        <v>1.2190000000000001</v>
      </c>
      <c r="Z878">
        <v>1.2171000000000001</v>
      </c>
      <c r="AA878">
        <v>1.2190000000000001</v>
      </c>
      <c r="AB878">
        <v>20</v>
      </c>
      <c r="AC878">
        <v>20.0001</v>
      </c>
      <c r="AD878">
        <v>18.8017</v>
      </c>
      <c r="AE878">
        <v>18.8018</v>
      </c>
      <c r="AF878" t="s">
        <v>104</v>
      </c>
      <c r="AG878" t="s">
        <v>104</v>
      </c>
      <c r="AH878" t="s">
        <v>1587</v>
      </c>
      <c r="AI878" t="s">
        <v>1587</v>
      </c>
      <c r="AJ878" t="s">
        <v>1588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1589</v>
      </c>
      <c r="AT878" t="s">
        <v>6429</v>
      </c>
      <c r="AU878" t="s">
        <v>6432</v>
      </c>
      <c r="AV878" t="s">
        <v>1591</v>
      </c>
      <c r="AW878">
        <v>2</v>
      </c>
      <c r="AX878">
        <v>0</v>
      </c>
    </row>
    <row r="879" spans="1:50" x14ac:dyDescent="0.3">
      <c r="A879" t="s">
        <v>7331</v>
      </c>
      <c r="B879" t="s">
        <v>6428</v>
      </c>
      <c r="C879" t="s">
        <v>6429</v>
      </c>
      <c r="D879">
        <v>19.832999999999998</v>
      </c>
      <c r="E879">
        <v>19.809000000000001</v>
      </c>
      <c r="F879" s="1">
        <v>2.5000000000000001E-3</v>
      </c>
      <c r="G879" t="s">
        <v>2544</v>
      </c>
      <c r="H879" t="s">
        <v>2541</v>
      </c>
      <c r="I879">
        <v>449722.67489999998</v>
      </c>
      <c r="J879">
        <v>1817972.8670999999</v>
      </c>
      <c r="K879">
        <v>449722.67489999998</v>
      </c>
      <c r="L879">
        <v>1817982.537</v>
      </c>
      <c r="M879" t="s">
        <v>55</v>
      </c>
      <c r="N879" t="s">
        <v>56</v>
      </c>
      <c r="O879" t="s">
        <v>6430</v>
      </c>
      <c r="P879" t="s">
        <v>6430</v>
      </c>
      <c r="Q879" t="s">
        <v>6431</v>
      </c>
      <c r="R879" t="s">
        <v>54</v>
      </c>
      <c r="U879">
        <v>0</v>
      </c>
      <c r="V879">
        <v>0</v>
      </c>
      <c r="W879" t="s">
        <v>52</v>
      </c>
      <c r="X879">
        <v>1.4693000000000001</v>
      </c>
      <c r="Y879">
        <v>1.6800999999999999</v>
      </c>
      <c r="Z879">
        <v>1.4813000000000001</v>
      </c>
      <c r="AA879">
        <v>1.6800999999999999</v>
      </c>
      <c r="AB879">
        <v>9.8954000000000004</v>
      </c>
      <c r="AC879">
        <v>9.8954000000000004</v>
      </c>
      <c r="AD879">
        <v>8.9216999999999995</v>
      </c>
      <c r="AE879">
        <v>8.9216999999999995</v>
      </c>
      <c r="AF879" t="s">
        <v>104</v>
      </c>
      <c r="AG879" t="s">
        <v>104</v>
      </c>
      <c r="AH879" t="s">
        <v>1587</v>
      </c>
      <c r="AI879" t="s">
        <v>1587</v>
      </c>
      <c r="AJ879" t="s">
        <v>1588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1589</v>
      </c>
      <c r="AT879" t="s">
        <v>6429</v>
      </c>
      <c r="AU879" t="s">
        <v>6432</v>
      </c>
      <c r="AV879" t="s">
        <v>1591</v>
      </c>
      <c r="AW879">
        <v>2</v>
      </c>
      <c r="AX879">
        <v>0</v>
      </c>
    </row>
    <row r="880" spans="1:50" x14ac:dyDescent="0.3">
      <c r="A880" t="s">
        <v>7332</v>
      </c>
      <c r="B880" t="s">
        <v>6428</v>
      </c>
      <c r="C880" t="s">
        <v>6429</v>
      </c>
      <c r="D880">
        <v>20.093</v>
      </c>
      <c r="E880">
        <v>20.044</v>
      </c>
      <c r="F880" s="1">
        <v>2.5000000000000001E-3</v>
      </c>
      <c r="G880" t="s">
        <v>3304</v>
      </c>
      <c r="H880" t="s">
        <v>3073</v>
      </c>
      <c r="I880">
        <v>449517.12290000002</v>
      </c>
      <c r="J880">
        <v>1818579.0168000001</v>
      </c>
      <c r="K880">
        <v>449517.12290000002</v>
      </c>
      <c r="L880">
        <v>1818599.0168000001</v>
      </c>
      <c r="M880" t="s">
        <v>55</v>
      </c>
      <c r="N880" t="s">
        <v>56</v>
      </c>
      <c r="O880" t="s">
        <v>6430</v>
      </c>
      <c r="P880" t="s">
        <v>6430</v>
      </c>
      <c r="Q880" t="s">
        <v>6431</v>
      </c>
      <c r="R880" t="s">
        <v>54</v>
      </c>
      <c r="U880">
        <v>0</v>
      </c>
      <c r="V880">
        <v>0</v>
      </c>
      <c r="W880" t="s">
        <v>52</v>
      </c>
      <c r="X880">
        <v>1.5013000000000001</v>
      </c>
      <c r="Y880">
        <v>1.5960000000000001</v>
      </c>
      <c r="Z880">
        <v>1.5013000000000001</v>
      </c>
      <c r="AA880">
        <v>1.5960000000000001</v>
      </c>
      <c r="AB880">
        <v>20</v>
      </c>
      <c r="AC880">
        <v>20.0001</v>
      </c>
      <c r="AD880">
        <v>18.8017</v>
      </c>
      <c r="AE880">
        <v>18.8018</v>
      </c>
      <c r="AF880" t="s">
        <v>6979</v>
      </c>
      <c r="AG880" t="s">
        <v>6979</v>
      </c>
      <c r="AH880" t="s">
        <v>1587</v>
      </c>
      <c r="AI880" t="s">
        <v>1587</v>
      </c>
      <c r="AJ880" t="s">
        <v>1588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1589</v>
      </c>
      <c r="AT880" t="s">
        <v>6429</v>
      </c>
      <c r="AU880" t="s">
        <v>6432</v>
      </c>
      <c r="AV880" t="s">
        <v>1591</v>
      </c>
      <c r="AW880">
        <v>2</v>
      </c>
      <c r="AX880">
        <v>0</v>
      </c>
    </row>
    <row r="881" spans="1:50" x14ac:dyDescent="0.3">
      <c r="A881" t="s">
        <v>7333</v>
      </c>
      <c r="B881" t="s">
        <v>6460</v>
      </c>
      <c r="C881" t="s">
        <v>6429</v>
      </c>
      <c r="D881">
        <v>19.856000000000002</v>
      </c>
      <c r="E881">
        <v>19.806999999999999</v>
      </c>
      <c r="F881" s="1">
        <v>2.5000000000000001E-3</v>
      </c>
      <c r="G881" t="s">
        <v>5267</v>
      </c>
      <c r="H881" t="s">
        <v>4397</v>
      </c>
      <c r="I881">
        <v>449633.97369999997</v>
      </c>
      <c r="J881">
        <v>1818563.5921</v>
      </c>
      <c r="K881">
        <v>449653.97369999997</v>
      </c>
      <c r="L881">
        <v>1818563.5921</v>
      </c>
      <c r="M881" t="s">
        <v>55</v>
      </c>
      <c r="N881" t="s">
        <v>56</v>
      </c>
      <c r="O881" t="s">
        <v>1729</v>
      </c>
      <c r="P881" t="s">
        <v>6430</v>
      </c>
      <c r="Q881" t="s">
        <v>6431</v>
      </c>
      <c r="R881" t="s">
        <v>54</v>
      </c>
      <c r="U881">
        <v>0</v>
      </c>
      <c r="V881">
        <v>0</v>
      </c>
      <c r="W881" t="s">
        <v>52</v>
      </c>
      <c r="X881">
        <v>1.0746</v>
      </c>
      <c r="Y881">
        <v>1.1213</v>
      </c>
      <c r="Z881">
        <v>1.1213</v>
      </c>
      <c r="AA881">
        <v>1.0746</v>
      </c>
      <c r="AB881">
        <v>20</v>
      </c>
      <c r="AC881">
        <v>20.0001</v>
      </c>
      <c r="AD881">
        <v>18.802099999999999</v>
      </c>
      <c r="AE881">
        <v>18.802099999999999</v>
      </c>
      <c r="AF881" t="s">
        <v>111</v>
      </c>
      <c r="AG881" t="s">
        <v>111</v>
      </c>
      <c r="AH881" t="s">
        <v>1587</v>
      </c>
      <c r="AI881" t="s">
        <v>1587</v>
      </c>
      <c r="AJ881" t="s">
        <v>1588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1589</v>
      </c>
      <c r="AT881" t="s">
        <v>6429</v>
      </c>
      <c r="AU881" t="s">
        <v>6461</v>
      </c>
      <c r="AV881" t="s">
        <v>1591</v>
      </c>
      <c r="AW881">
        <v>2</v>
      </c>
      <c r="AX881">
        <v>0</v>
      </c>
    </row>
    <row r="882" spans="1:50" x14ac:dyDescent="0.3">
      <c r="A882" t="s">
        <v>7334</v>
      </c>
      <c r="B882" t="s">
        <v>6428</v>
      </c>
      <c r="C882" t="s">
        <v>6429</v>
      </c>
      <c r="D882">
        <v>19.047000000000001</v>
      </c>
      <c r="E882">
        <v>18.998000000000001</v>
      </c>
      <c r="F882" s="1">
        <v>2.5000000000000001E-3</v>
      </c>
      <c r="G882" t="s">
        <v>5977</v>
      </c>
      <c r="H882" t="s">
        <v>5986</v>
      </c>
      <c r="I882">
        <v>449988.42489999998</v>
      </c>
      <c r="J882">
        <v>1818347.7749000001</v>
      </c>
      <c r="K882">
        <v>449988.42489999998</v>
      </c>
      <c r="L882">
        <v>1818367.7749000001</v>
      </c>
      <c r="M882" t="s">
        <v>55</v>
      </c>
      <c r="N882" t="s">
        <v>56</v>
      </c>
      <c r="O882" t="s">
        <v>6430</v>
      </c>
      <c r="P882" t="s">
        <v>6430</v>
      </c>
      <c r="Q882" t="s">
        <v>6431</v>
      </c>
      <c r="R882" t="s">
        <v>54</v>
      </c>
      <c r="U882">
        <v>0</v>
      </c>
      <c r="V882">
        <v>0</v>
      </c>
      <c r="W882" t="s">
        <v>52</v>
      </c>
      <c r="X882">
        <v>1.0744</v>
      </c>
      <c r="Y882">
        <v>1.0789</v>
      </c>
      <c r="Z882">
        <v>1.0789</v>
      </c>
      <c r="AA882">
        <v>1.0744</v>
      </c>
      <c r="AB882">
        <v>20</v>
      </c>
      <c r="AC882">
        <v>20.0001</v>
      </c>
      <c r="AD882">
        <v>18.8017</v>
      </c>
      <c r="AE882">
        <v>18.8018</v>
      </c>
      <c r="AF882" t="s">
        <v>104</v>
      </c>
      <c r="AG882" t="s">
        <v>104</v>
      </c>
      <c r="AH882" t="s">
        <v>1587</v>
      </c>
      <c r="AI882" t="s">
        <v>1587</v>
      </c>
      <c r="AJ882" t="s">
        <v>1588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1589</v>
      </c>
      <c r="AT882" t="s">
        <v>6429</v>
      </c>
      <c r="AU882" t="s">
        <v>6432</v>
      </c>
      <c r="AV882" t="s">
        <v>1591</v>
      </c>
      <c r="AW882">
        <v>2</v>
      </c>
      <c r="AX882">
        <v>0</v>
      </c>
    </row>
    <row r="883" spans="1:50" x14ac:dyDescent="0.3">
      <c r="A883" t="s">
        <v>7335</v>
      </c>
      <c r="B883" t="s">
        <v>6460</v>
      </c>
      <c r="C883" t="s">
        <v>6429</v>
      </c>
      <c r="D883">
        <v>20.013000000000002</v>
      </c>
      <c r="E883">
        <v>19.963000000000001</v>
      </c>
      <c r="F883" s="1">
        <v>2.5000000000000001E-3</v>
      </c>
      <c r="G883" t="s">
        <v>4535</v>
      </c>
      <c r="H883" t="s">
        <v>4457</v>
      </c>
      <c r="I883">
        <v>449639.18180000002</v>
      </c>
      <c r="J883">
        <v>1818261.2921</v>
      </c>
      <c r="K883">
        <v>449659.18180000002</v>
      </c>
      <c r="L883">
        <v>1818261.2921</v>
      </c>
      <c r="M883" t="s">
        <v>55</v>
      </c>
      <c r="N883" t="s">
        <v>56</v>
      </c>
      <c r="O883" t="s">
        <v>1729</v>
      </c>
      <c r="P883" t="s">
        <v>6430</v>
      </c>
      <c r="Q883" t="s">
        <v>6431</v>
      </c>
      <c r="R883" t="s">
        <v>54</v>
      </c>
      <c r="U883">
        <v>0</v>
      </c>
      <c r="V883">
        <v>0</v>
      </c>
      <c r="W883" t="s">
        <v>52</v>
      </c>
      <c r="X883">
        <v>1.0793999999999999</v>
      </c>
      <c r="Y883">
        <v>1.0872999999999999</v>
      </c>
      <c r="Z883">
        <v>1.0872999999999999</v>
      </c>
      <c r="AA883">
        <v>1.0793999999999999</v>
      </c>
      <c r="AB883">
        <v>20</v>
      </c>
      <c r="AC883">
        <v>20.0001</v>
      </c>
      <c r="AD883">
        <v>18.802099999999999</v>
      </c>
      <c r="AE883">
        <v>18.802199999999999</v>
      </c>
      <c r="AF883" t="s">
        <v>111</v>
      </c>
      <c r="AG883" t="s">
        <v>111</v>
      </c>
      <c r="AH883" t="s">
        <v>1587</v>
      </c>
      <c r="AI883" t="s">
        <v>1587</v>
      </c>
      <c r="AJ883" t="s">
        <v>1588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1589</v>
      </c>
      <c r="AT883" t="s">
        <v>6429</v>
      </c>
      <c r="AU883" t="s">
        <v>6461</v>
      </c>
      <c r="AV883" t="s">
        <v>1591</v>
      </c>
      <c r="AW883">
        <v>2</v>
      </c>
      <c r="AX883">
        <v>0</v>
      </c>
    </row>
    <row r="884" spans="1:50" x14ac:dyDescent="0.3">
      <c r="A884" t="s">
        <v>6334</v>
      </c>
      <c r="B884" t="s">
        <v>6428</v>
      </c>
      <c r="C884" t="s">
        <v>6429</v>
      </c>
      <c r="D884">
        <v>20.359000000000002</v>
      </c>
      <c r="E884">
        <v>20.321999999999999</v>
      </c>
      <c r="F884" s="1">
        <v>2.5000000000000001E-3</v>
      </c>
      <c r="G884" t="s">
        <v>6333</v>
      </c>
      <c r="H884" t="s">
        <v>2947</v>
      </c>
      <c r="I884">
        <v>449650.69929999998</v>
      </c>
      <c r="J884">
        <v>1818086.1147</v>
      </c>
      <c r="K884">
        <v>449635.9449</v>
      </c>
      <c r="L884">
        <v>1818086.1147</v>
      </c>
      <c r="M884" t="s">
        <v>55</v>
      </c>
      <c r="N884" t="s">
        <v>56</v>
      </c>
      <c r="O884" t="s">
        <v>6430</v>
      </c>
      <c r="P884" t="s">
        <v>6430</v>
      </c>
      <c r="Q884" t="s">
        <v>6431</v>
      </c>
      <c r="R884" t="s">
        <v>54</v>
      </c>
      <c r="U884">
        <v>0</v>
      </c>
      <c r="V884">
        <v>0</v>
      </c>
      <c r="W884" t="s">
        <v>52</v>
      </c>
      <c r="X884">
        <v>1.0810999999999999</v>
      </c>
      <c r="Y884">
        <v>1.2214</v>
      </c>
      <c r="Z884">
        <v>1.0810999999999999</v>
      </c>
      <c r="AA884">
        <v>1.2214</v>
      </c>
      <c r="AB884">
        <v>14.7544</v>
      </c>
      <c r="AC884">
        <v>14.7544</v>
      </c>
      <c r="AD884">
        <v>13.556100000000001</v>
      </c>
      <c r="AE884">
        <v>13.5562</v>
      </c>
      <c r="AF884" t="s">
        <v>97</v>
      </c>
      <c r="AG884" t="s">
        <v>97</v>
      </c>
      <c r="AH884" t="s">
        <v>1587</v>
      </c>
      <c r="AI884" t="s">
        <v>1587</v>
      </c>
      <c r="AJ884" t="s">
        <v>1588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1589</v>
      </c>
      <c r="AT884" t="s">
        <v>6429</v>
      </c>
      <c r="AU884" t="s">
        <v>6432</v>
      </c>
      <c r="AV884" t="s">
        <v>1591</v>
      </c>
      <c r="AW884">
        <v>2</v>
      </c>
      <c r="AX884">
        <v>0</v>
      </c>
    </row>
    <row r="885" spans="1:50" x14ac:dyDescent="0.3">
      <c r="A885" t="s">
        <v>3777</v>
      </c>
      <c r="B885" t="s">
        <v>6428</v>
      </c>
      <c r="C885" t="s">
        <v>6429</v>
      </c>
      <c r="D885">
        <v>21.324000000000002</v>
      </c>
      <c r="E885">
        <v>21.274000000000001</v>
      </c>
      <c r="F885" s="1">
        <v>2.5000000000000001E-3</v>
      </c>
      <c r="G885" t="s">
        <v>3776</v>
      </c>
      <c r="H885" t="s">
        <v>2850</v>
      </c>
      <c r="I885">
        <v>449269.15460000001</v>
      </c>
      <c r="J885">
        <v>1817964.4671</v>
      </c>
      <c r="K885">
        <v>449289.15460000001</v>
      </c>
      <c r="L885">
        <v>1817964.4671</v>
      </c>
      <c r="M885" t="s">
        <v>55</v>
      </c>
      <c r="N885" t="s">
        <v>56</v>
      </c>
      <c r="O885" t="s">
        <v>6430</v>
      </c>
      <c r="P885" t="s">
        <v>6430</v>
      </c>
      <c r="Q885" t="s">
        <v>6431</v>
      </c>
      <c r="R885" t="s">
        <v>54</v>
      </c>
      <c r="U885">
        <v>0</v>
      </c>
      <c r="V885">
        <v>0</v>
      </c>
      <c r="W885" t="s">
        <v>52</v>
      </c>
      <c r="X885">
        <v>1.0765</v>
      </c>
      <c r="Y885">
        <v>1.0933999999999999</v>
      </c>
      <c r="Z885">
        <v>1.0765</v>
      </c>
      <c r="AA885">
        <v>1.0933999999999999</v>
      </c>
      <c r="AB885">
        <v>20</v>
      </c>
      <c r="AC885">
        <v>20.0001</v>
      </c>
      <c r="AD885">
        <v>18.8017</v>
      </c>
      <c r="AE885">
        <v>18.8018</v>
      </c>
      <c r="AF885" t="s">
        <v>1720</v>
      </c>
      <c r="AG885" t="s">
        <v>1720</v>
      </c>
      <c r="AH885" t="s">
        <v>1587</v>
      </c>
      <c r="AI885" t="s">
        <v>1587</v>
      </c>
      <c r="AJ885" t="s">
        <v>1588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1589</v>
      </c>
      <c r="AT885" t="s">
        <v>6429</v>
      </c>
      <c r="AU885" t="s">
        <v>6432</v>
      </c>
      <c r="AV885" t="s">
        <v>1591</v>
      </c>
      <c r="AW885">
        <v>2</v>
      </c>
      <c r="AX885">
        <v>0</v>
      </c>
    </row>
    <row r="886" spans="1:50" x14ac:dyDescent="0.3">
      <c r="A886" t="s">
        <v>7336</v>
      </c>
      <c r="B886" t="s">
        <v>6428</v>
      </c>
      <c r="C886" t="s">
        <v>6429</v>
      </c>
      <c r="D886">
        <v>19.713999999999999</v>
      </c>
      <c r="E886">
        <v>19.664000000000001</v>
      </c>
      <c r="F886" s="1">
        <v>2.5000000000000001E-3</v>
      </c>
      <c r="G886" t="s">
        <v>3023</v>
      </c>
      <c r="H886" t="s">
        <v>3008</v>
      </c>
      <c r="I886">
        <v>449602.67489999998</v>
      </c>
      <c r="J886">
        <v>1818358.7748</v>
      </c>
      <c r="K886">
        <v>449602.67489999998</v>
      </c>
      <c r="L886">
        <v>1818378.7871000001</v>
      </c>
      <c r="M886" t="s">
        <v>55</v>
      </c>
      <c r="N886" t="s">
        <v>56</v>
      </c>
      <c r="O886" t="s">
        <v>6430</v>
      </c>
      <c r="P886" t="s">
        <v>6430</v>
      </c>
      <c r="Q886" t="s">
        <v>6431</v>
      </c>
      <c r="R886" t="s">
        <v>54</v>
      </c>
      <c r="U886">
        <v>0</v>
      </c>
      <c r="V886">
        <v>0</v>
      </c>
      <c r="W886" t="s">
        <v>52</v>
      </c>
      <c r="X886">
        <v>1.0824</v>
      </c>
      <c r="Y886">
        <v>1.1656</v>
      </c>
      <c r="Z886">
        <v>1.0824</v>
      </c>
      <c r="AA886">
        <v>1.1656</v>
      </c>
      <c r="AB886">
        <v>20.0123</v>
      </c>
      <c r="AC886">
        <v>20.0124</v>
      </c>
      <c r="AD886">
        <v>18.8141</v>
      </c>
      <c r="AE886">
        <v>18.8142</v>
      </c>
      <c r="AF886" t="s">
        <v>104</v>
      </c>
      <c r="AG886" t="s">
        <v>104</v>
      </c>
      <c r="AH886" t="s">
        <v>1587</v>
      </c>
      <c r="AI886" t="s">
        <v>1587</v>
      </c>
      <c r="AJ886" t="s">
        <v>1588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1589</v>
      </c>
      <c r="AT886" t="s">
        <v>6429</v>
      </c>
      <c r="AU886" t="s">
        <v>6432</v>
      </c>
      <c r="AV886" t="s">
        <v>1591</v>
      </c>
      <c r="AW886">
        <v>2</v>
      </c>
      <c r="AX886">
        <v>0</v>
      </c>
    </row>
    <row r="887" spans="1:50" x14ac:dyDescent="0.3">
      <c r="A887" t="s">
        <v>7337</v>
      </c>
      <c r="B887" t="s">
        <v>6434</v>
      </c>
      <c r="C887" t="s">
        <v>6429</v>
      </c>
      <c r="D887">
        <v>18.241</v>
      </c>
      <c r="E887">
        <v>18.190999999999999</v>
      </c>
      <c r="F887" s="1">
        <v>2.5000000000000001E-3</v>
      </c>
      <c r="G887" t="s">
        <v>3110</v>
      </c>
      <c r="H887" t="s">
        <v>3113</v>
      </c>
      <c r="I887">
        <v>449855.21529999998</v>
      </c>
      <c r="J887">
        <v>1818694.4421000001</v>
      </c>
      <c r="K887">
        <v>449875.21529999998</v>
      </c>
      <c r="L887">
        <v>1818694.4421000001</v>
      </c>
      <c r="M887" t="s">
        <v>55</v>
      </c>
      <c r="N887" t="s">
        <v>56</v>
      </c>
      <c r="O887" t="s">
        <v>2277</v>
      </c>
      <c r="P887" t="s">
        <v>2277</v>
      </c>
      <c r="Q887" t="s">
        <v>6435</v>
      </c>
      <c r="R887" t="s">
        <v>54</v>
      </c>
      <c r="U887">
        <v>0</v>
      </c>
      <c r="V887">
        <v>0</v>
      </c>
      <c r="W887" t="s">
        <v>52</v>
      </c>
      <c r="X887">
        <v>1.0177</v>
      </c>
      <c r="Y887">
        <v>1.0208999999999999</v>
      </c>
      <c r="Z887">
        <v>1.0208999999999999</v>
      </c>
      <c r="AA887">
        <v>1.0208999999999999</v>
      </c>
      <c r="AB887">
        <v>20</v>
      </c>
      <c r="AC887">
        <v>20.0001</v>
      </c>
      <c r="AD887">
        <v>18.803100000000001</v>
      </c>
      <c r="AE887">
        <v>18.8032</v>
      </c>
      <c r="AF887" t="s">
        <v>111</v>
      </c>
      <c r="AG887" t="s">
        <v>111</v>
      </c>
      <c r="AH887" t="s">
        <v>1587</v>
      </c>
      <c r="AI887" t="s">
        <v>1587</v>
      </c>
      <c r="AJ887" t="s">
        <v>1588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1589</v>
      </c>
      <c r="AT887" t="s">
        <v>6429</v>
      </c>
      <c r="AU887" t="s">
        <v>6436</v>
      </c>
      <c r="AV887" t="s">
        <v>1591</v>
      </c>
      <c r="AW887">
        <v>2</v>
      </c>
      <c r="AX887">
        <v>0</v>
      </c>
    </row>
    <row r="888" spans="1:50" x14ac:dyDescent="0.3">
      <c r="A888" t="s">
        <v>7338</v>
      </c>
      <c r="B888" t="s">
        <v>6494</v>
      </c>
      <c r="C888" t="s">
        <v>6429</v>
      </c>
      <c r="D888">
        <v>18.541</v>
      </c>
      <c r="E888">
        <v>18.491</v>
      </c>
      <c r="F888" s="1">
        <v>2.5000000000000001E-3</v>
      </c>
      <c r="G888" t="s">
        <v>4308</v>
      </c>
      <c r="H888" t="s">
        <v>4311</v>
      </c>
      <c r="I888">
        <v>449855.12770000001</v>
      </c>
      <c r="J888">
        <v>1818703.6170999999</v>
      </c>
      <c r="K888">
        <v>449875.12770000001</v>
      </c>
      <c r="L888">
        <v>1818703.6170999999</v>
      </c>
      <c r="M888" t="s">
        <v>55</v>
      </c>
      <c r="N888" t="s">
        <v>56</v>
      </c>
      <c r="O888" t="s">
        <v>2277</v>
      </c>
      <c r="P888" t="s">
        <v>1729</v>
      </c>
      <c r="Q888" t="s">
        <v>403</v>
      </c>
      <c r="R888" t="s">
        <v>54</v>
      </c>
      <c r="U888">
        <v>0</v>
      </c>
      <c r="V888">
        <v>0</v>
      </c>
      <c r="W888" t="s">
        <v>52</v>
      </c>
      <c r="X888">
        <v>1.0434000000000001</v>
      </c>
      <c r="Y888">
        <v>1.0467</v>
      </c>
      <c r="Z888">
        <v>1.0467</v>
      </c>
      <c r="AA888">
        <v>1.0466</v>
      </c>
      <c r="AB888">
        <v>20</v>
      </c>
      <c r="AC888">
        <v>20.0001</v>
      </c>
      <c r="AD888">
        <v>18.803000000000001</v>
      </c>
      <c r="AE888">
        <v>18.803100000000001</v>
      </c>
      <c r="AF888" t="s">
        <v>111</v>
      </c>
      <c r="AG888" t="s">
        <v>111</v>
      </c>
      <c r="AH888" t="s">
        <v>1587</v>
      </c>
      <c r="AI888" t="s">
        <v>1587</v>
      </c>
      <c r="AJ888" t="s">
        <v>1588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1589</v>
      </c>
      <c r="AT888" t="s">
        <v>6429</v>
      </c>
      <c r="AU888" t="s">
        <v>6495</v>
      </c>
      <c r="AV888" t="s">
        <v>1591</v>
      </c>
      <c r="AW888">
        <v>2</v>
      </c>
      <c r="AX888">
        <v>0</v>
      </c>
    </row>
    <row r="889" spans="1:50" x14ac:dyDescent="0.3">
      <c r="A889" t="s">
        <v>7339</v>
      </c>
      <c r="B889" t="s">
        <v>6428</v>
      </c>
      <c r="C889" t="s">
        <v>6429</v>
      </c>
      <c r="D889">
        <v>20.193000000000001</v>
      </c>
      <c r="E889">
        <v>20.141999999999999</v>
      </c>
      <c r="F889" s="1">
        <v>2.5999999999999999E-3</v>
      </c>
      <c r="G889" t="s">
        <v>4459</v>
      </c>
      <c r="H889" t="s">
        <v>4443</v>
      </c>
      <c r="I889">
        <v>449559.18180000002</v>
      </c>
      <c r="J889">
        <v>1818261.3670999999</v>
      </c>
      <c r="K889">
        <v>449579.18180000002</v>
      </c>
      <c r="L889">
        <v>1818261.3670999999</v>
      </c>
      <c r="M889" t="s">
        <v>55</v>
      </c>
      <c r="N889" t="s">
        <v>56</v>
      </c>
      <c r="O889" t="s">
        <v>6430</v>
      </c>
      <c r="P889" t="s">
        <v>6430</v>
      </c>
      <c r="Q889" t="s">
        <v>6431</v>
      </c>
      <c r="R889" t="s">
        <v>54</v>
      </c>
      <c r="U889">
        <v>0</v>
      </c>
      <c r="V889">
        <v>0</v>
      </c>
      <c r="W889" t="s">
        <v>52</v>
      </c>
      <c r="X889">
        <v>1.1249</v>
      </c>
      <c r="Y889">
        <v>1.1275999999999999</v>
      </c>
      <c r="Z889">
        <v>1.1275999999999999</v>
      </c>
      <c r="AA889">
        <v>1.1249</v>
      </c>
      <c r="AB889">
        <v>20</v>
      </c>
      <c r="AC889">
        <v>20.0001</v>
      </c>
      <c r="AD889">
        <v>18.8018</v>
      </c>
      <c r="AE889">
        <v>18.8018</v>
      </c>
      <c r="AF889" t="s">
        <v>111</v>
      </c>
      <c r="AG889" t="s">
        <v>111</v>
      </c>
      <c r="AH889" t="s">
        <v>1587</v>
      </c>
      <c r="AI889" t="s">
        <v>1587</v>
      </c>
      <c r="AJ889" t="s">
        <v>1588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1589</v>
      </c>
      <c r="AT889" t="s">
        <v>6429</v>
      </c>
      <c r="AU889" t="s">
        <v>6432</v>
      </c>
      <c r="AV889" t="s">
        <v>1591</v>
      </c>
      <c r="AW889">
        <v>2</v>
      </c>
      <c r="AX889">
        <v>0</v>
      </c>
    </row>
    <row r="890" spans="1:50" x14ac:dyDescent="0.3">
      <c r="A890" t="s">
        <v>7340</v>
      </c>
      <c r="B890" t="s">
        <v>6428</v>
      </c>
      <c r="C890" t="s">
        <v>6429</v>
      </c>
      <c r="D890">
        <v>20.663</v>
      </c>
      <c r="E890">
        <v>20.603000000000002</v>
      </c>
      <c r="F890" s="1">
        <v>2.5000000000000001E-3</v>
      </c>
      <c r="G890" t="s">
        <v>3041</v>
      </c>
      <c r="H890" t="s">
        <v>54</v>
      </c>
      <c r="I890">
        <v>449368.82530000003</v>
      </c>
      <c r="J890">
        <v>1818541.3325</v>
      </c>
      <c r="K890">
        <v>449368.82530000003</v>
      </c>
      <c r="L890">
        <v>1818517.4421000001</v>
      </c>
      <c r="M890" t="s">
        <v>55</v>
      </c>
      <c r="N890" t="s">
        <v>56</v>
      </c>
      <c r="O890" t="s">
        <v>6430</v>
      </c>
      <c r="P890" t="s">
        <v>6430</v>
      </c>
      <c r="Q890" t="s">
        <v>6431</v>
      </c>
      <c r="R890" t="s">
        <v>54</v>
      </c>
      <c r="U890">
        <v>0</v>
      </c>
      <c r="V890">
        <v>0</v>
      </c>
      <c r="W890" t="s">
        <v>52</v>
      </c>
      <c r="X890">
        <v>1.0488</v>
      </c>
      <c r="Y890">
        <v>1.2492000000000001</v>
      </c>
      <c r="Z890">
        <v>1.2404999999999999</v>
      </c>
      <c r="AA890">
        <v>1.0674999999999999</v>
      </c>
      <c r="AB890">
        <v>23.891400000000001</v>
      </c>
      <c r="AC890">
        <v>23.891500000000001</v>
      </c>
      <c r="AD890">
        <v>23.2912</v>
      </c>
      <c r="AE890">
        <v>23.2913</v>
      </c>
      <c r="AF890" t="s">
        <v>67</v>
      </c>
      <c r="AG890" t="s">
        <v>67</v>
      </c>
      <c r="AH890" t="s">
        <v>1587</v>
      </c>
      <c r="AI890" t="s">
        <v>1587</v>
      </c>
      <c r="AJ890" t="s">
        <v>1588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1589</v>
      </c>
      <c r="AT890" t="s">
        <v>6429</v>
      </c>
      <c r="AU890" t="s">
        <v>6432</v>
      </c>
      <c r="AV890" t="s">
        <v>1591</v>
      </c>
      <c r="AW890">
        <v>3</v>
      </c>
      <c r="AX890">
        <v>0</v>
      </c>
    </row>
    <row r="891" spans="1:50" x14ac:dyDescent="0.3">
      <c r="A891" t="s">
        <v>7341</v>
      </c>
      <c r="B891" t="s">
        <v>6428</v>
      </c>
      <c r="C891" t="s">
        <v>6429</v>
      </c>
      <c r="D891">
        <v>19.5</v>
      </c>
      <c r="E891">
        <v>19.449000000000002</v>
      </c>
      <c r="F891" s="1">
        <v>2.5000000000000001E-3</v>
      </c>
      <c r="G891" t="s">
        <v>5480</v>
      </c>
      <c r="H891" t="s">
        <v>5214</v>
      </c>
      <c r="I891">
        <v>449893.67489999998</v>
      </c>
      <c r="J891">
        <v>1818322.6170999999</v>
      </c>
      <c r="K891">
        <v>449893.67489999998</v>
      </c>
      <c r="L891">
        <v>1818342.6170999999</v>
      </c>
      <c r="M891" t="s">
        <v>55</v>
      </c>
      <c r="N891" t="s">
        <v>56</v>
      </c>
      <c r="O891" t="s">
        <v>6430</v>
      </c>
      <c r="P891" t="s">
        <v>6430</v>
      </c>
      <c r="Q891" t="s">
        <v>6431</v>
      </c>
      <c r="R891" t="s">
        <v>54</v>
      </c>
      <c r="U891">
        <v>0</v>
      </c>
      <c r="V891">
        <v>0</v>
      </c>
      <c r="W891" t="s">
        <v>52</v>
      </c>
      <c r="X891">
        <v>1.0768</v>
      </c>
      <c r="Y891">
        <v>1.0880000000000001</v>
      </c>
      <c r="Z891">
        <v>1.0880000000000001</v>
      </c>
      <c r="AA891">
        <v>1.0768</v>
      </c>
      <c r="AB891">
        <v>20</v>
      </c>
      <c r="AC891">
        <v>20.0001</v>
      </c>
      <c r="AD891">
        <v>18.8018</v>
      </c>
      <c r="AE891">
        <v>18.8018</v>
      </c>
      <c r="AF891" t="s">
        <v>104</v>
      </c>
      <c r="AG891" t="s">
        <v>104</v>
      </c>
      <c r="AH891" t="s">
        <v>1587</v>
      </c>
      <c r="AI891" t="s">
        <v>1587</v>
      </c>
      <c r="AJ891" t="s">
        <v>1588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1589</v>
      </c>
      <c r="AT891" t="s">
        <v>6429</v>
      </c>
      <c r="AU891" t="s">
        <v>6432</v>
      </c>
      <c r="AV891" t="s">
        <v>1591</v>
      </c>
      <c r="AW891">
        <v>2</v>
      </c>
      <c r="AX891">
        <v>0</v>
      </c>
    </row>
    <row r="892" spans="1:50" x14ac:dyDescent="0.3">
      <c r="A892" t="s">
        <v>7342</v>
      </c>
      <c r="B892" t="s">
        <v>6453</v>
      </c>
      <c r="C892" t="s">
        <v>6429</v>
      </c>
      <c r="D892">
        <v>18.488</v>
      </c>
      <c r="E892">
        <v>18.437000000000001</v>
      </c>
      <c r="F892" s="1">
        <v>2.5000000000000001E-3</v>
      </c>
      <c r="G892" t="s">
        <v>5602</v>
      </c>
      <c r="H892" t="s">
        <v>6224</v>
      </c>
      <c r="I892">
        <v>450037.59989999997</v>
      </c>
      <c r="J892">
        <v>1818446.0970000001</v>
      </c>
      <c r="K892">
        <v>450037.59989999997</v>
      </c>
      <c r="L892">
        <v>1818466.0970000001</v>
      </c>
      <c r="M892" t="s">
        <v>55</v>
      </c>
      <c r="N892" t="s">
        <v>56</v>
      </c>
      <c r="O892" t="s">
        <v>1729</v>
      </c>
      <c r="P892" t="s">
        <v>1729</v>
      </c>
      <c r="Q892" t="s">
        <v>6431</v>
      </c>
      <c r="R892" t="s">
        <v>54</v>
      </c>
      <c r="U892">
        <v>0</v>
      </c>
      <c r="V892">
        <v>0</v>
      </c>
      <c r="W892" t="s">
        <v>52</v>
      </c>
      <c r="X892">
        <v>1.0784</v>
      </c>
      <c r="Y892">
        <v>1.0789</v>
      </c>
      <c r="Z892">
        <v>1.0789</v>
      </c>
      <c r="AA892">
        <v>1.0789</v>
      </c>
      <c r="AB892">
        <v>20</v>
      </c>
      <c r="AC892">
        <v>20.0001</v>
      </c>
      <c r="AD892">
        <v>18.802199999999999</v>
      </c>
      <c r="AE892">
        <v>18.802199999999999</v>
      </c>
      <c r="AF892" t="s">
        <v>104</v>
      </c>
      <c r="AG892" t="s">
        <v>104</v>
      </c>
      <c r="AH892" t="s">
        <v>1587</v>
      </c>
      <c r="AI892" t="s">
        <v>1587</v>
      </c>
      <c r="AJ892" t="s">
        <v>1588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1589</v>
      </c>
      <c r="AT892" t="s">
        <v>6429</v>
      </c>
      <c r="AU892" t="s">
        <v>6454</v>
      </c>
      <c r="AV892" t="s">
        <v>1591</v>
      </c>
      <c r="AW892">
        <v>2</v>
      </c>
      <c r="AX892">
        <v>0</v>
      </c>
    </row>
    <row r="893" spans="1:50" x14ac:dyDescent="0.3">
      <c r="A893" t="s">
        <v>7343</v>
      </c>
      <c r="B893" t="s">
        <v>6428</v>
      </c>
      <c r="C893" t="s">
        <v>6429</v>
      </c>
      <c r="D893">
        <v>21.134</v>
      </c>
      <c r="E893">
        <v>21.082999999999998</v>
      </c>
      <c r="F893" s="1">
        <v>2.5999999999999999E-3</v>
      </c>
      <c r="G893" t="s">
        <v>5051</v>
      </c>
      <c r="H893" t="s">
        <v>6191</v>
      </c>
      <c r="I893">
        <v>449263.92489999998</v>
      </c>
      <c r="J893">
        <v>1818005.5371000001</v>
      </c>
      <c r="K893">
        <v>449263.92489999998</v>
      </c>
      <c r="L893">
        <v>1818025.5371000001</v>
      </c>
      <c r="M893" t="s">
        <v>55</v>
      </c>
      <c r="N893" t="s">
        <v>56</v>
      </c>
      <c r="O893" t="s">
        <v>6430</v>
      </c>
      <c r="P893" t="s">
        <v>6430</v>
      </c>
      <c r="Q893" t="s">
        <v>6431</v>
      </c>
      <c r="R893" t="s">
        <v>54</v>
      </c>
      <c r="U893">
        <v>0</v>
      </c>
      <c r="V893">
        <v>0</v>
      </c>
      <c r="W893" t="s">
        <v>52</v>
      </c>
      <c r="X893">
        <v>1.0740000000000001</v>
      </c>
      <c r="Y893">
        <v>1.1007</v>
      </c>
      <c r="Z893">
        <v>1.1007</v>
      </c>
      <c r="AA893">
        <v>1.0740000000000001</v>
      </c>
      <c r="AB893">
        <v>20</v>
      </c>
      <c r="AC893">
        <v>20.0001</v>
      </c>
      <c r="AD893">
        <v>18.8018</v>
      </c>
      <c r="AE893">
        <v>18.8018</v>
      </c>
      <c r="AF893" t="s">
        <v>104</v>
      </c>
      <c r="AG893" t="s">
        <v>104</v>
      </c>
      <c r="AH893" t="s">
        <v>1587</v>
      </c>
      <c r="AI893" t="s">
        <v>1587</v>
      </c>
      <c r="AJ893" t="s">
        <v>1588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1589</v>
      </c>
      <c r="AT893" t="s">
        <v>6429</v>
      </c>
      <c r="AU893" t="s">
        <v>6432</v>
      </c>
      <c r="AV893" t="s">
        <v>1591</v>
      </c>
      <c r="AW893">
        <v>2</v>
      </c>
      <c r="AX893">
        <v>0</v>
      </c>
    </row>
    <row r="894" spans="1:50" x14ac:dyDescent="0.3">
      <c r="A894" t="s">
        <v>7344</v>
      </c>
      <c r="B894" t="s">
        <v>6428</v>
      </c>
      <c r="C894" t="s">
        <v>6429</v>
      </c>
      <c r="D894">
        <v>20.195</v>
      </c>
      <c r="E894">
        <v>20.143999999999998</v>
      </c>
      <c r="F894" s="1">
        <v>2.5999999999999999E-3</v>
      </c>
      <c r="G894" t="s">
        <v>3626</v>
      </c>
      <c r="H894" t="s">
        <v>5908</v>
      </c>
      <c r="I894">
        <v>449733.77490000002</v>
      </c>
      <c r="J894">
        <v>1818002.537</v>
      </c>
      <c r="K894">
        <v>449733.77490000002</v>
      </c>
      <c r="L894">
        <v>1818022.537</v>
      </c>
      <c r="M894" t="s">
        <v>55</v>
      </c>
      <c r="N894" t="s">
        <v>56</v>
      </c>
      <c r="O894" t="s">
        <v>6430</v>
      </c>
      <c r="P894" t="s">
        <v>6430</v>
      </c>
      <c r="Q894" t="s">
        <v>6431</v>
      </c>
      <c r="R894" t="s">
        <v>54</v>
      </c>
      <c r="U894">
        <v>0</v>
      </c>
      <c r="V894">
        <v>0</v>
      </c>
      <c r="W894" t="s">
        <v>52</v>
      </c>
      <c r="X894">
        <v>1.2533000000000001</v>
      </c>
      <c r="Y894">
        <v>1.2635000000000001</v>
      </c>
      <c r="Z894">
        <v>1.2533000000000001</v>
      </c>
      <c r="AA894">
        <v>1.2635000000000001</v>
      </c>
      <c r="AB894">
        <v>20</v>
      </c>
      <c r="AC894">
        <v>20.0001</v>
      </c>
      <c r="AD894">
        <v>18.8018</v>
      </c>
      <c r="AE894">
        <v>18.8018</v>
      </c>
      <c r="AF894" t="s">
        <v>104</v>
      </c>
      <c r="AG894" t="s">
        <v>104</v>
      </c>
      <c r="AH894" t="s">
        <v>1587</v>
      </c>
      <c r="AI894" t="s">
        <v>1587</v>
      </c>
      <c r="AJ894" t="s">
        <v>1588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1589</v>
      </c>
      <c r="AT894" t="s">
        <v>6429</v>
      </c>
      <c r="AU894" t="s">
        <v>6432</v>
      </c>
      <c r="AV894" t="s">
        <v>1591</v>
      </c>
      <c r="AW894">
        <v>2</v>
      </c>
      <c r="AX894">
        <v>0</v>
      </c>
    </row>
    <row r="895" spans="1:50" x14ac:dyDescent="0.3">
      <c r="A895" t="s">
        <v>7345</v>
      </c>
      <c r="B895" t="s">
        <v>6442</v>
      </c>
      <c r="C895" t="s">
        <v>6429</v>
      </c>
      <c r="D895">
        <v>19.117999999999999</v>
      </c>
      <c r="E895">
        <v>19.059999999999999</v>
      </c>
      <c r="F895" s="1">
        <v>2.5999999999999999E-3</v>
      </c>
      <c r="G895" t="s">
        <v>5536</v>
      </c>
      <c r="H895" t="s">
        <v>5641</v>
      </c>
      <c r="I895">
        <v>450038.9</v>
      </c>
      <c r="J895">
        <v>1818122.537</v>
      </c>
      <c r="K895">
        <v>450038.9</v>
      </c>
      <c r="L895">
        <v>1818145.2228999999</v>
      </c>
      <c r="M895" t="s">
        <v>55</v>
      </c>
      <c r="N895" t="s">
        <v>56</v>
      </c>
      <c r="O895" t="s">
        <v>2164</v>
      </c>
      <c r="P895" t="s">
        <v>1729</v>
      </c>
      <c r="Q895" t="s">
        <v>403</v>
      </c>
      <c r="R895" t="s">
        <v>54</v>
      </c>
      <c r="U895">
        <v>0</v>
      </c>
      <c r="V895">
        <v>0</v>
      </c>
      <c r="W895" t="s">
        <v>52</v>
      </c>
      <c r="X895">
        <v>1.1282000000000001</v>
      </c>
      <c r="Y895">
        <v>1.1469</v>
      </c>
      <c r="Z895">
        <v>1.1469</v>
      </c>
      <c r="AA895">
        <v>1.1282000000000001</v>
      </c>
      <c r="AB895">
        <v>22.6859</v>
      </c>
      <c r="AC895">
        <v>22.686</v>
      </c>
      <c r="AD895">
        <v>21.488600000000002</v>
      </c>
      <c r="AE895">
        <v>21.488700000000001</v>
      </c>
      <c r="AF895" t="s">
        <v>104</v>
      </c>
      <c r="AG895" t="s">
        <v>104</v>
      </c>
      <c r="AH895" t="s">
        <v>1587</v>
      </c>
      <c r="AI895" t="s">
        <v>1587</v>
      </c>
      <c r="AJ895" t="s">
        <v>1588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1589</v>
      </c>
      <c r="AT895" t="s">
        <v>6429</v>
      </c>
      <c r="AU895" t="s">
        <v>6443</v>
      </c>
      <c r="AV895" t="s">
        <v>1591</v>
      </c>
      <c r="AW895">
        <v>2</v>
      </c>
      <c r="AX895">
        <v>0</v>
      </c>
    </row>
    <row r="896" spans="1:50" x14ac:dyDescent="0.3">
      <c r="A896" t="s">
        <v>7346</v>
      </c>
      <c r="B896" t="s">
        <v>6428</v>
      </c>
      <c r="C896" t="s">
        <v>6429</v>
      </c>
      <c r="D896">
        <v>18.949000000000002</v>
      </c>
      <c r="E896">
        <v>18.888000000000002</v>
      </c>
      <c r="F896" s="1">
        <v>2.5999999999999999E-3</v>
      </c>
      <c r="G896" t="s">
        <v>5822</v>
      </c>
      <c r="H896" t="s">
        <v>3880</v>
      </c>
      <c r="I896">
        <v>449781.32490000001</v>
      </c>
      <c r="J896">
        <v>1818670.6106</v>
      </c>
      <c r="K896">
        <v>449781.32490000001</v>
      </c>
      <c r="L896">
        <v>1818694.3421</v>
      </c>
      <c r="M896" t="s">
        <v>55</v>
      </c>
      <c r="N896" t="s">
        <v>56</v>
      </c>
      <c r="O896" t="s">
        <v>6430</v>
      </c>
      <c r="P896" t="s">
        <v>6430</v>
      </c>
      <c r="Q896" t="s">
        <v>6431</v>
      </c>
      <c r="R896" t="s">
        <v>54</v>
      </c>
      <c r="U896">
        <v>0</v>
      </c>
      <c r="V896">
        <v>0</v>
      </c>
      <c r="W896" t="s">
        <v>52</v>
      </c>
      <c r="X896">
        <v>1.0392999999999999</v>
      </c>
      <c r="Y896">
        <v>1.2462</v>
      </c>
      <c r="Z896">
        <v>1.0723</v>
      </c>
      <c r="AA896">
        <v>1.0851</v>
      </c>
      <c r="AB896">
        <v>23.708400000000001</v>
      </c>
      <c r="AC896">
        <v>23.708400000000001</v>
      </c>
      <c r="AD896">
        <v>22.808299999999999</v>
      </c>
      <c r="AE896">
        <v>22.808299999999999</v>
      </c>
      <c r="AF896" t="s">
        <v>104</v>
      </c>
      <c r="AG896" t="s">
        <v>104</v>
      </c>
      <c r="AH896" t="s">
        <v>1587</v>
      </c>
      <c r="AI896" t="s">
        <v>1587</v>
      </c>
      <c r="AJ896" t="s">
        <v>1588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1589</v>
      </c>
      <c r="AT896" t="s">
        <v>6429</v>
      </c>
      <c r="AU896" t="s">
        <v>6432</v>
      </c>
      <c r="AV896" t="s">
        <v>1591</v>
      </c>
      <c r="AW896">
        <v>2</v>
      </c>
      <c r="AX896">
        <v>0</v>
      </c>
    </row>
    <row r="897" spans="1:50" x14ac:dyDescent="0.3">
      <c r="A897" t="s">
        <v>7347</v>
      </c>
      <c r="B897" t="s">
        <v>6428</v>
      </c>
      <c r="C897" t="s">
        <v>6429</v>
      </c>
      <c r="D897">
        <v>19.478999999999999</v>
      </c>
      <c r="E897">
        <v>19.431999999999999</v>
      </c>
      <c r="F897" s="1">
        <v>2.5999999999999999E-3</v>
      </c>
      <c r="G897" t="s">
        <v>4853</v>
      </c>
      <c r="H897" t="s">
        <v>5311</v>
      </c>
      <c r="I897">
        <v>449903.3749</v>
      </c>
      <c r="J897">
        <v>1818324.4484000001</v>
      </c>
      <c r="K897">
        <v>449903.3749</v>
      </c>
      <c r="L897">
        <v>1818342.6170999999</v>
      </c>
      <c r="M897" t="s">
        <v>55</v>
      </c>
      <c r="N897" t="s">
        <v>56</v>
      </c>
      <c r="O897" t="s">
        <v>6430</v>
      </c>
      <c r="P897" t="s">
        <v>6430</v>
      </c>
      <c r="Q897" t="s">
        <v>6431</v>
      </c>
      <c r="R897" t="s">
        <v>54</v>
      </c>
      <c r="U897">
        <v>0</v>
      </c>
      <c r="V897">
        <v>0</v>
      </c>
      <c r="W897" t="s">
        <v>52</v>
      </c>
      <c r="X897">
        <v>1.0759000000000001</v>
      </c>
      <c r="Y897">
        <v>1.1011</v>
      </c>
      <c r="Z897">
        <v>1.0759000000000001</v>
      </c>
      <c r="AA897">
        <v>1.0938000000000001</v>
      </c>
      <c r="AB897">
        <v>18.168700000000001</v>
      </c>
      <c r="AC897">
        <v>18.168800000000001</v>
      </c>
      <c r="AD897">
        <v>16.970500000000001</v>
      </c>
      <c r="AE897">
        <v>16.970600000000001</v>
      </c>
      <c r="AF897" t="s">
        <v>104</v>
      </c>
      <c r="AG897" t="s">
        <v>104</v>
      </c>
      <c r="AH897" t="s">
        <v>1587</v>
      </c>
      <c r="AI897" t="s">
        <v>1587</v>
      </c>
      <c r="AJ897" t="s">
        <v>1588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1589</v>
      </c>
      <c r="AT897" t="s">
        <v>6429</v>
      </c>
      <c r="AU897" t="s">
        <v>6432</v>
      </c>
      <c r="AV897" t="s">
        <v>1591</v>
      </c>
      <c r="AW897">
        <v>2</v>
      </c>
      <c r="AX897">
        <v>0</v>
      </c>
    </row>
    <row r="898" spans="1:50" x14ac:dyDescent="0.3">
      <c r="A898" t="s">
        <v>7348</v>
      </c>
      <c r="B898" t="s">
        <v>6428</v>
      </c>
      <c r="C898" t="s">
        <v>6429</v>
      </c>
      <c r="D898">
        <v>20.297000000000001</v>
      </c>
      <c r="E898">
        <v>20.245000000000001</v>
      </c>
      <c r="F898" s="1">
        <v>2.5999999999999999E-3</v>
      </c>
      <c r="G898" t="s">
        <v>3658</v>
      </c>
      <c r="H898" t="s">
        <v>6064</v>
      </c>
      <c r="I898">
        <v>449617.77490000002</v>
      </c>
      <c r="J898">
        <v>1817972.7742999999</v>
      </c>
      <c r="K898">
        <v>449617.77490000002</v>
      </c>
      <c r="L898">
        <v>1817992.7742999999</v>
      </c>
      <c r="M898" t="s">
        <v>55</v>
      </c>
      <c r="N898" t="s">
        <v>56</v>
      </c>
      <c r="O898" t="s">
        <v>6430</v>
      </c>
      <c r="P898" t="s">
        <v>6430</v>
      </c>
      <c r="Q898" t="s">
        <v>6431</v>
      </c>
      <c r="R898" t="s">
        <v>54</v>
      </c>
      <c r="U898">
        <v>0</v>
      </c>
      <c r="V898">
        <v>0</v>
      </c>
      <c r="W898" t="s">
        <v>52</v>
      </c>
      <c r="X898">
        <v>1.2353000000000001</v>
      </c>
      <c r="Y898">
        <v>1.3252999999999999</v>
      </c>
      <c r="Z898">
        <v>1.2353000000000001</v>
      </c>
      <c r="AA898">
        <v>1.3252999999999999</v>
      </c>
      <c r="AB898">
        <v>20</v>
      </c>
      <c r="AC898">
        <v>20.0001</v>
      </c>
      <c r="AD898">
        <v>18.8018</v>
      </c>
      <c r="AE898">
        <v>18.8019</v>
      </c>
      <c r="AF898" t="s">
        <v>104</v>
      </c>
      <c r="AG898" t="s">
        <v>104</v>
      </c>
      <c r="AH898" t="s">
        <v>1587</v>
      </c>
      <c r="AI898" t="s">
        <v>1587</v>
      </c>
      <c r="AJ898" t="s">
        <v>1588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1589</v>
      </c>
      <c r="AT898" t="s">
        <v>6429</v>
      </c>
      <c r="AU898" t="s">
        <v>6432</v>
      </c>
      <c r="AV898" t="s">
        <v>1591</v>
      </c>
      <c r="AW898">
        <v>2</v>
      </c>
      <c r="AX898">
        <v>0</v>
      </c>
    </row>
    <row r="899" spans="1:50" x14ac:dyDescent="0.3">
      <c r="A899" t="s">
        <v>5606</v>
      </c>
      <c r="B899" t="s">
        <v>6428</v>
      </c>
      <c r="C899" t="s">
        <v>6429</v>
      </c>
      <c r="D899">
        <v>18.457000000000001</v>
      </c>
      <c r="E899">
        <v>18.405000000000001</v>
      </c>
      <c r="F899" s="1">
        <v>2.5999999999999999E-3</v>
      </c>
      <c r="G899" t="s">
        <v>5605</v>
      </c>
      <c r="H899" t="s">
        <v>2967</v>
      </c>
      <c r="I899">
        <v>450037.67489999998</v>
      </c>
      <c r="J899">
        <v>1818524.6170000001</v>
      </c>
      <c r="K899">
        <v>450037.67489999998</v>
      </c>
      <c r="L899">
        <v>1818544.6170000001</v>
      </c>
      <c r="M899" t="s">
        <v>55</v>
      </c>
      <c r="N899" t="s">
        <v>56</v>
      </c>
      <c r="O899" t="s">
        <v>6430</v>
      </c>
      <c r="P899" t="s">
        <v>6430</v>
      </c>
      <c r="Q899" t="s">
        <v>6431</v>
      </c>
      <c r="R899" t="s">
        <v>54</v>
      </c>
      <c r="U899">
        <v>0</v>
      </c>
      <c r="V899">
        <v>0</v>
      </c>
      <c r="W899" t="s">
        <v>52</v>
      </c>
      <c r="X899">
        <v>1.0794999999999999</v>
      </c>
      <c r="Y899">
        <v>1.0968</v>
      </c>
      <c r="Z899">
        <v>1.0794999999999999</v>
      </c>
      <c r="AA899">
        <v>1.0968</v>
      </c>
      <c r="AB899">
        <v>20</v>
      </c>
      <c r="AC899">
        <v>20.0001</v>
      </c>
      <c r="AD899">
        <v>18.8018</v>
      </c>
      <c r="AE899">
        <v>18.8019</v>
      </c>
      <c r="AF899" t="s">
        <v>104</v>
      </c>
      <c r="AG899" t="s">
        <v>104</v>
      </c>
      <c r="AH899" t="s">
        <v>1587</v>
      </c>
      <c r="AI899" t="s">
        <v>1587</v>
      </c>
      <c r="AJ899" t="s">
        <v>1588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1589</v>
      </c>
      <c r="AT899" t="s">
        <v>6429</v>
      </c>
      <c r="AU899" t="s">
        <v>6432</v>
      </c>
      <c r="AV899" t="s">
        <v>1591</v>
      </c>
      <c r="AW899">
        <v>2</v>
      </c>
      <c r="AX899">
        <v>0</v>
      </c>
    </row>
    <row r="900" spans="1:50" x14ac:dyDescent="0.3">
      <c r="A900" t="s">
        <v>7349</v>
      </c>
      <c r="B900" t="s">
        <v>6428</v>
      </c>
      <c r="C900" t="s">
        <v>6429</v>
      </c>
      <c r="D900">
        <v>20.082999999999998</v>
      </c>
      <c r="E900">
        <v>20.030999999999999</v>
      </c>
      <c r="F900" s="1">
        <v>2.5999999999999999E-3</v>
      </c>
      <c r="G900" t="s">
        <v>3351</v>
      </c>
      <c r="H900" t="s">
        <v>3488</v>
      </c>
      <c r="I900">
        <v>449528.22279999999</v>
      </c>
      <c r="J900">
        <v>1818378.7871000001</v>
      </c>
      <c r="K900">
        <v>449528.22279999999</v>
      </c>
      <c r="L900">
        <v>1818398.7871000001</v>
      </c>
      <c r="M900" t="s">
        <v>55</v>
      </c>
      <c r="N900" t="s">
        <v>56</v>
      </c>
      <c r="O900" t="s">
        <v>6430</v>
      </c>
      <c r="P900" t="s">
        <v>6430</v>
      </c>
      <c r="Q900" t="s">
        <v>6431</v>
      </c>
      <c r="R900" t="s">
        <v>54</v>
      </c>
      <c r="U900">
        <v>0</v>
      </c>
      <c r="V900">
        <v>0</v>
      </c>
      <c r="W900" t="s">
        <v>52</v>
      </c>
      <c r="X900">
        <v>1.4184000000000001</v>
      </c>
      <c r="Y900">
        <v>1.4283999999999999</v>
      </c>
      <c r="Z900">
        <v>1.4184000000000001</v>
      </c>
      <c r="AA900">
        <v>1.4283999999999999</v>
      </c>
      <c r="AB900">
        <v>20</v>
      </c>
      <c r="AC900">
        <v>20.0001</v>
      </c>
      <c r="AD900">
        <v>18.8018</v>
      </c>
      <c r="AE900">
        <v>18.8019</v>
      </c>
      <c r="AF900" t="s">
        <v>6979</v>
      </c>
      <c r="AG900" t="s">
        <v>6979</v>
      </c>
      <c r="AH900" t="s">
        <v>1587</v>
      </c>
      <c r="AI900" t="s">
        <v>1587</v>
      </c>
      <c r="AJ900" t="s">
        <v>1588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1589</v>
      </c>
      <c r="AT900" t="s">
        <v>6429</v>
      </c>
      <c r="AU900" t="s">
        <v>6432</v>
      </c>
      <c r="AV900" t="s">
        <v>1591</v>
      </c>
      <c r="AW900">
        <v>2</v>
      </c>
      <c r="AX900">
        <v>0</v>
      </c>
    </row>
    <row r="901" spans="1:50" x14ac:dyDescent="0.3">
      <c r="A901" t="s">
        <v>7350</v>
      </c>
      <c r="B901" t="s">
        <v>6453</v>
      </c>
      <c r="C901" t="s">
        <v>6429</v>
      </c>
      <c r="D901">
        <v>18.54</v>
      </c>
      <c r="E901">
        <v>18.488</v>
      </c>
      <c r="F901" s="1">
        <v>2.5999999999999999E-3</v>
      </c>
      <c r="G901" t="s">
        <v>5599</v>
      </c>
      <c r="H901" t="s">
        <v>5602</v>
      </c>
      <c r="I901">
        <v>450037.59989999997</v>
      </c>
      <c r="J901">
        <v>1818426.0970000001</v>
      </c>
      <c r="K901">
        <v>450037.59989999997</v>
      </c>
      <c r="L901">
        <v>1818446.0970000001</v>
      </c>
      <c r="M901" t="s">
        <v>55</v>
      </c>
      <c r="N901" t="s">
        <v>56</v>
      </c>
      <c r="O901" t="s">
        <v>1729</v>
      </c>
      <c r="P901" t="s">
        <v>1729</v>
      </c>
      <c r="Q901" t="s">
        <v>6431</v>
      </c>
      <c r="R901" t="s">
        <v>54</v>
      </c>
      <c r="U901">
        <v>0</v>
      </c>
      <c r="V901">
        <v>0</v>
      </c>
      <c r="W901" t="s">
        <v>52</v>
      </c>
      <c r="X901">
        <v>1.0789</v>
      </c>
      <c r="Y901">
        <v>1.0790999999999999</v>
      </c>
      <c r="Z901">
        <v>1.0790999999999999</v>
      </c>
      <c r="AA901">
        <v>1.0789</v>
      </c>
      <c r="AB901">
        <v>20</v>
      </c>
      <c r="AC901">
        <v>20.0001</v>
      </c>
      <c r="AD901">
        <v>18.802199999999999</v>
      </c>
      <c r="AE901">
        <v>18.802299999999999</v>
      </c>
      <c r="AF901" t="s">
        <v>104</v>
      </c>
      <c r="AG901" t="s">
        <v>104</v>
      </c>
      <c r="AH901" t="s">
        <v>1587</v>
      </c>
      <c r="AI901" t="s">
        <v>1587</v>
      </c>
      <c r="AJ901" t="s">
        <v>1588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1589</v>
      </c>
      <c r="AT901" t="s">
        <v>6429</v>
      </c>
      <c r="AU901" t="s">
        <v>6454</v>
      </c>
      <c r="AV901" t="s">
        <v>1591</v>
      </c>
      <c r="AW901">
        <v>2</v>
      </c>
      <c r="AX901">
        <v>0</v>
      </c>
    </row>
    <row r="902" spans="1:50" x14ac:dyDescent="0.3">
      <c r="A902" t="s">
        <v>7351</v>
      </c>
      <c r="B902" t="s">
        <v>6428</v>
      </c>
      <c r="C902" t="s">
        <v>6429</v>
      </c>
      <c r="D902">
        <v>18.948</v>
      </c>
      <c r="E902">
        <v>18.895</v>
      </c>
      <c r="F902" s="1">
        <v>2.5999999999999999E-3</v>
      </c>
      <c r="G902" t="s">
        <v>3161</v>
      </c>
      <c r="H902" t="s">
        <v>3448</v>
      </c>
      <c r="I902">
        <v>449844.82750000001</v>
      </c>
      <c r="J902">
        <v>1818659.1170999999</v>
      </c>
      <c r="K902">
        <v>449864.82750000001</v>
      </c>
      <c r="L902">
        <v>1818659.1170999999</v>
      </c>
      <c r="M902" t="s">
        <v>55</v>
      </c>
      <c r="N902" t="s">
        <v>56</v>
      </c>
      <c r="O902" t="s">
        <v>6430</v>
      </c>
      <c r="P902" t="s">
        <v>6430</v>
      </c>
      <c r="Q902" t="s">
        <v>6431</v>
      </c>
      <c r="R902" t="s">
        <v>54</v>
      </c>
      <c r="U902">
        <v>0</v>
      </c>
      <c r="V902">
        <v>0</v>
      </c>
      <c r="W902" t="s">
        <v>52</v>
      </c>
      <c r="X902">
        <v>1.0743</v>
      </c>
      <c r="Y902">
        <v>1.0747</v>
      </c>
      <c r="Z902">
        <v>1.0743</v>
      </c>
      <c r="AA902">
        <v>1.0747</v>
      </c>
      <c r="AB902">
        <v>20</v>
      </c>
      <c r="AC902">
        <v>20.0001</v>
      </c>
      <c r="AD902">
        <v>18.8019</v>
      </c>
      <c r="AE902">
        <v>18.8019</v>
      </c>
      <c r="AF902" t="s">
        <v>111</v>
      </c>
      <c r="AG902" t="s">
        <v>111</v>
      </c>
      <c r="AH902" t="s">
        <v>1587</v>
      </c>
      <c r="AI902" t="s">
        <v>1587</v>
      </c>
      <c r="AJ902" t="s">
        <v>1588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1589</v>
      </c>
      <c r="AT902" t="s">
        <v>6429</v>
      </c>
      <c r="AU902" t="s">
        <v>6432</v>
      </c>
      <c r="AV902" t="s">
        <v>1591</v>
      </c>
      <c r="AW902">
        <v>2</v>
      </c>
      <c r="AX902">
        <v>0</v>
      </c>
    </row>
    <row r="903" spans="1:50" x14ac:dyDescent="0.3">
      <c r="A903" t="s">
        <v>7352</v>
      </c>
      <c r="B903" t="s">
        <v>6428</v>
      </c>
      <c r="C903" t="s">
        <v>6429</v>
      </c>
      <c r="D903">
        <v>18.895</v>
      </c>
      <c r="E903">
        <v>18.843</v>
      </c>
      <c r="F903" s="1">
        <v>2.5999999999999999E-3</v>
      </c>
      <c r="G903" t="s">
        <v>3448</v>
      </c>
      <c r="H903" t="s">
        <v>3515</v>
      </c>
      <c r="I903">
        <v>449864.82750000001</v>
      </c>
      <c r="J903">
        <v>1818659.1170999999</v>
      </c>
      <c r="K903">
        <v>449884.82750000001</v>
      </c>
      <c r="L903">
        <v>1818659.1170999999</v>
      </c>
      <c r="M903" t="s">
        <v>55</v>
      </c>
      <c r="N903" t="s">
        <v>56</v>
      </c>
      <c r="O903" t="s">
        <v>6430</v>
      </c>
      <c r="P903" t="s">
        <v>6430</v>
      </c>
      <c r="Q903" t="s">
        <v>6431</v>
      </c>
      <c r="R903" t="s">
        <v>54</v>
      </c>
      <c r="U903">
        <v>0</v>
      </c>
      <c r="V903">
        <v>0</v>
      </c>
      <c r="W903" t="s">
        <v>52</v>
      </c>
      <c r="X903">
        <v>1.0741000000000001</v>
      </c>
      <c r="Y903">
        <v>1.0747</v>
      </c>
      <c r="Z903">
        <v>1.0747</v>
      </c>
      <c r="AA903">
        <v>1.0741000000000001</v>
      </c>
      <c r="AB903">
        <v>20</v>
      </c>
      <c r="AC903">
        <v>20.0001</v>
      </c>
      <c r="AD903">
        <v>18.8018</v>
      </c>
      <c r="AE903">
        <v>18.8019</v>
      </c>
      <c r="AF903" t="s">
        <v>111</v>
      </c>
      <c r="AG903" t="s">
        <v>111</v>
      </c>
      <c r="AH903" t="s">
        <v>1587</v>
      </c>
      <c r="AI903" t="s">
        <v>1587</v>
      </c>
      <c r="AJ903" t="s">
        <v>1588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1589</v>
      </c>
      <c r="AT903" t="s">
        <v>6429</v>
      </c>
      <c r="AU903" t="s">
        <v>6432</v>
      </c>
      <c r="AV903" t="s">
        <v>1591</v>
      </c>
      <c r="AW903">
        <v>2</v>
      </c>
      <c r="AX903">
        <v>0</v>
      </c>
    </row>
    <row r="904" spans="1:50" x14ac:dyDescent="0.3">
      <c r="A904" t="s">
        <v>7353</v>
      </c>
      <c r="B904" t="s">
        <v>6428</v>
      </c>
      <c r="C904" t="s">
        <v>6429</v>
      </c>
      <c r="D904">
        <v>18.843</v>
      </c>
      <c r="E904">
        <v>18.79</v>
      </c>
      <c r="F904" s="1">
        <v>2.7000000000000001E-3</v>
      </c>
      <c r="G904" t="s">
        <v>3515</v>
      </c>
      <c r="H904" t="s">
        <v>3397</v>
      </c>
      <c r="I904">
        <v>449884.82750000001</v>
      </c>
      <c r="J904">
        <v>1818659.1170999999</v>
      </c>
      <c r="K904">
        <v>449904.82750000001</v>
      </c>
      <c r="L904">
        <v>1818659.1170999999</v>
      </c>
      <c r="M904" t="s">
        <v>55</v>
      </c>
      <c r="N904" t="s">
        <v>56</v>
      </c>
      <c r="O904" t="s">
        <v>6430</v>
      </c>
      <c r="P904" t="s">
        <v>6430</v>
      </c>
      <c r="Q904" t="s">
        <v>6431</v>
      </c>
      <c r="R904" t="s">
        <v>54</v>
      </c>
      <c r="U904">
        <v>0</v>
      </c>
      <c r="V904">
        <v>0</v>
      </c>
      <c r="W904" t="s">
        <v>52</v>
      </c>
      <c r="X904">
        <v>1.0741000000000001</v>
      </c>
      <c r="Y904">
        <v>1.0745</v>
      </c>
      <c r="Z904">
        <v>1.0741000000000001</v>
      </c>
      <c r="AA904">
        <v>1.0745</v>
      </c>
      <c r="AB904">
        <v>20</v>
      </c>
      <c r="AC904">
        <v>20.0001</v>
      </c>
      <c r="AD904">
        <v>18.8019</v>
      </c>
      <c r="AE904">
        <v>18.8019</v>
      </c>
      <c r="AF904" t="s">
        <v>111</v>
      </c>
      <c r="AG904" t="s">
        <v>111</v>
      </c>
      <c r="AH904" t="s">
        <v>1587</v>
      </c>
      <c r="AI904" t="s">
        <v>1587</v>
      </c>
      <c r="AJ904" t="s">
        <v>1588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1589</v>
      </c>
      <c r="AT904" t="s">
        <v>6429</v>
      </c>
      <c r="AU904" t="s">
        <v>6432</v>
      </c>
      <c r="AV904" t="s">
        <v>1591</v>
      </c>
      <c r="AW904">
        <v>2</v>
      </c>
      <c r="AX904">
        <v>0</v>
      </c>
    </row>
    <row r="905" spans="1:50" x14ac:dyDescent="0.3">
      <c r="A905" t="s">
        <v>7354</v>
      </c>
      <c r="B905" t="s">
        <v>6428</v>
      </c>
      <c r="C905" t="s">
        <v>6429</v>
      </c>
      <c r="D905">
        <v>19.927</v>
      </c>
      <c r="E905">
        <v>19.875</v>
      </c>
      <c r="F905" s="1">
        <v>2.5999999999999999E-3</v>
      </c>
      <c r="G905" t="s">
        <v>4155</v>
      </c>
      <c r="H905" t="s">
        <v>4126</v>
      </c>
      <c r="I905">
        <v>449847.77490000002</v>
      </c>
      <c r="J905">
        <v>1817972.7741</v>
      </c>
      <c r="K905">
        <v>449847.77490000002</v>
      </c>
      <c r="L905">
        <v>1817992.7741</v>
      </c>
      <c r="M905" t="s">
        <v>55</v>
      </c>
      <c r="N905" t="s">
        <v>56</v>
      </c>
      <c r="O905" t="s">
        <v>6430</v>
      </c>
      <c r="P905" t="s">
        <v>6430</v>
      </c>
      <c r="Q905" t="s">
        <v>6431</v>
      </c>
      <c r="R905" t="s">
        <v>54</v>
      </c>
      <c r="U905">
        <v>0</v>
      </c>
      <c r="V905">
        <v>0</v>
      </c>
      <c r="W905" t="s">
        <v>52</v>
      </c>
      <c r="X905">
        <v>1.1911</v>
      </c>
      <c r="Y905">
        <v>1.1971000000000001</v>
      </c>
      <c r="Z905">
        <v>1.1911</v>
      </c>
      <c r="AA905">
        <v>1.1971000000000001</v>
      </c>
      <c r="AB905">
        <v>20</v>
      </c>
      <c r="AC905">
        <v>20.0001</v>
      </c>
      <c r="AD905">
        <v>18.8018</v>
      </c>
      <c r="AE905">
        <v>18.8019</v>
      </c>
      <c r="AF905" t="s">
        <v>1984</v>
      </c>
      <c r="AG905" t="s">
        <v>1984</v>
      </c>
      <c r="AH905" t="s">
        <v>1587</v>
      </c>
      <c r="AI905" t="s">
        <v>1587</v>
      </c>
      <c r="AJ905" t="s">
        <v>1588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1589</v>
      </c>
      <c r="AT905" t="s">
        <v>6429</v>
      </c>
      <c r="AU905" t="s">
        <v>6432</v>
      </c>
      <c r="AV905" t="s">
        <v>1591</v>
      </c>
      <c r="AW905">
        <v>2</v>
      </c>
      <c r="AX905">
        <v>0</v>
      </c>
    </row>
    <row r="906" spans="1:50" x14ac:dyDescent="0.3">
      <c r="A906" t="s">
        <v>7355</v>
      </c>
      <c r="B906" t="s">
        <v>6428</v>
      </c>
      <c r="C906" t="s">
        <v>6429</v>
      </c>
      <c r="D906">
        <v>19.927</v>
      </c>
      <c r="E906">
        <v>19.875</v>
      </c>
      <c r="F906" s="1">
        <v>2.5999999999999999E-3</v>
      </c>
      <c r="G906" t="s">
        <v>3561</v>
      </c>
      <c r="H906" t="s">
        <v>3558</v>
      </c>
      <c r="I906">
        <v>449828.67489999998</v>
      </c>
      <c r="J906">
        <v>1817972.774</v>
      </c>
      <c r="K906">
        <v>449828.67489999998</v>
      </c>
      <c r="L906">
        <v>1817992.774</v>
      </c>
      <c r="M906" t="s">
        <v>55</v>
      </c>
      <c r="N906" t="s">
        <v>56</v>
      </c>
      <c r="O906" t="s">
        <v>6430</v>
      </c>
      <c r="P906" t="s">
        <v>6430</v>
      </c>
      <c r="Q906" t="s">
        <v>6431</v>
      </c>
      <c r="R906" t="s">
        <v>54</v>
      </c>
      <c r="U906">
        <v>0</v>
      </c>
      <c r="V906">
        <v>0</v>
      </c>
      <c r="W906" t="s">
        <v>52</v>
      </c>
      <c r="X906">
        <v>1.1911</v>
      </c>
      <c r="Y906">
        <v>1.1971000000000001</v>
      </c>
      <c r="Z906">
        <v>1.1911</v>
      </c>
      <c r="AA906">
        <v>1.1971000000000001</v>
      </c>
      <c r="AB906">
        <v>20</v>
      </c>
      <c r="AC906">
        <v>20.0001</v>
      </c>
      <c r="AD906">
        <v>18.8018</v>
      </c>
      <c r="AE906">
        <v>18.8019</v>
      </c>
      <c r="AF906" t="s">
        <v>1984</v>
      </c>
      <c r="AG906" t="s">
        <v>1984</v>
      </c>
      <c r="AH906" t="s">
        <v>1587</v>
      </c>
      <c r="AI906" t="s">
        <v>1587</v>
      </c>
      <c r="AJ906" t="s">
        <v>1588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1589</v>
      </c>
      <c r="AT906" t="s">
        <v>6429</v>
      </c>
      <c r="AU906" t="s">
        <v>6432</v>
      </c>
      <c r="AV906" t="s">
        <v>1591</v>
      </c>
      <c r="AW906">
        <v>2</v>
      </c>
      <c r="AX906">
        <v>0</v>
      </c>
    </row>
    <row r="907" spans="1:50" x14ac:dyDescent="0.3">
      <c r="A907" t="s">
        <v>2253</v>
      </c>
      <c r="B907" t="s">
        <v>6428</v>
      </c>
      <c r="C907" t="s">
        <v>6429</v>
      </c>
      <c r="D907">
        <v>21.068999999999999</v>
      </c>
      <c r="E907">
        <v>21.015999999999998</v>
      </c>
      <c r="F907" s="1">
        <v>2.7000000000000001E-3</v>
      </c>
      <c r="G907" t="s">
        <v>2252</v>
      </c>
      <c r="H907" t="s">
        <v>6061</v>
      </c>
      <c r="I907">
        <v>449307.3749</v>
      </c>
      <c r="J907">
        <v>1818202.537</v>
      </c>
      <c r="K907">
        <v>449307.3749</v>
      </c>
      <c r="L907">
        <v>1818222.537</v>
      </c>
      <c r="M907" t="s">
        <v>55</v>
      </c>
      <c r="N907" t="s">
        <v>56</v>
      </c>
      <c r="O907" t="s">
        <v>6430</v>
      </c>
      <c r="P907" t="s">
        <v>6430</v>
      </c>
      <c r="Q907" t="s">
        <v>6431</v>
      </c>
      <c r="R907" t="s">
        <v>54</v>
      </c>
      <c r="U907">
        <v>0</v>
      </c>
      <c r="V907">
        <v>0</v>
      </c>
      <c r="W907" t="s">
        <v>52</v>
      </c>
      <c r="X907">
        <v>1.0798000000000001</v>
      </c>
      <c r="Y907">
        <v>1.1053999999999999</v>
      </c>
      <c r="Z907">
        <v>1.0798000000000001</v>
      </c>
      <c r="AA907">
        <v>1.1053999999999999</v>
      </c>
      <c r="AB907">
        <v>20</v>
      </c>
      <c r="AC907">
        <v>20.0001</v>
      </c>
      <c r="AD907">
        <v>18.8019</v>
      </c>
      <c r="AE907">
        <v>18.8019</v>
      </c>
      <c r="AF907" t="s">
        <v>104</v>
      </c>
      <c r="AG907" t="s">
        <v>104</v>
      </c>
      <c r="AH907" t="s">
        <v>1587</v>
      </c>
      <c r="AI907" t="s">
        <v>1587</v>
      </c>
      <c r="AJ907" t="s">
        <v>1588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1589</v>
      </c>
      <c r="AT907" t="s">
        <v>6429</v>
      </c>
      <c r="AU907" t="s">
        <v>6432</v>
      </c>
      <c r="AV907" t="s">
        <v>1591</v>
      </c>
      <c r="AW907">
        <v>2</v>
      </c>
      <c r="AX907">
        <v>0</v>
      </c>
    </row>
    <row r="908" spans="1:50" x14ac:dyDescent="0.3">
      <c r="A908" t="s">
        <v>7356</v>
      </c>
      <c r="B908" t="s">
        <v>6428</v>
      </c>
      <c r="C908" t="s">
        <v>6429</v>
      </c>
      <c r="D908">
        <v>18.79</v>
      </c>
      <c r="E908">
        <v>18.736999999999998</v>
      </c>
      <c r="F908" s="1">
        <v>2.7000000000000001E-3</v>
      </c>
      <c r="G908" t="s">
        <v>3397</v>
      </c>
      <c r="H908" t="s">
        <v>3400</v>
      </c>
      <c r="I908">
        <v>449904.82750000001</v>
      </c>
      <c r="J908">
        <v>1818659.1170999999</v>
      </c>
      <c r="K908">
        <v>449924.82750000001</v>
      </c>
      <c r="L908">
        <v>1818659.1170999999</v>
      </c>
      <c r="M908" t="s">
        <v>55</v>
      </c>
      <c r="N908" t="s">
        <v>56</v>
      </c>
      <c r="O908" t="s">
        <v>6430</v>
      </c>
      <c r="P908" t="s">
        <v>6430</v>
      </c>
      <c r="Q908" t="s">
        <v>6431</v>
      </c>
      <c r="R908" t="s">
        <v>54</v>
      </c>
      <c r="U908">
        <v>0</v>
      </c>
      <c r="V908">
        <v>0</v>
      </c>
      <c r="W908" t="s">
        <v>52</v>
      </c>
      <c r="X908">
        <v>1.0745</v>
      </c>
      <c r="Y908">
        <v>1.0748</v>
      </c>
      <c r="Z908">
        <v>1.0745</v>
      </c>
      <c r="AA908">
        <v>1.0746</v>
      </c>
      <c r="AB908">
        <v>20</v>
      </c>
      <c r="AC908">
        <v>20.0001</v>
      </c>
      <c r="AD908">
        <v>18.8019</v>
      </c>
      <c r="AE908">
        <v>18.8019</v>
      </c>
      <c r="AF908" t="s">
        <v>163</v>
      </c>
      <c r="AG908" t="s">
        <v>163</v>
      </c>
      <c r="AH908" t="s">
        <v>1587</v>
      </c>
      <c r="AI908" t="s">
        <v>1587</v>
      </c>
      <c r="AJ908" t="s">
        <v>1588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1589</v>
      </c>
      <c r="AT908" t="s">
        <v>6429</v>
      </c>
      <c r="AU908" t="s">
        <v>6432</v>
      </c>
      <c r="AV908" t="s">
        <v>1591</v>
      </c>
      <c r="AW908">
        <v>2</v>
      </c>
      <c r="AX908">
        <v>0</v>
      </c>
    </row>
    <row r="909" spans="1:50" x14ac:dyDescent="0.3">
      <c r="A909" t="s">
        <v>7357</v>
      </c>
      <c r="B909" t="s">
        <v>6428</v>
      </c>
      <c r="C909" t="s">
        <v>6429</v>
      </c>
      <c r="D909">
        <v>19.728999999999999</v>
      </c>
      <c r="E909">
        <v>19.692</v>
      </c>
      <c r="F909" s="1">
        <v>2.5999999999999999E-3</v>
      </c>
      <c r="G909" t="s">
        <v>2704</v>
      </c>
      <c r="H909" t="s">
        <v>54</v>
      </c>
      <c r="I909">
        <v>450052.92389999999</v>
      </c>
      <c r="J909">
        <v>1817972.8670000001</v>
      </c>
      <c r="K909">
        <v>450038.92499999999</v>
      </c>
      <c r="L909">
        <v>1817972.8670000001</v>
      </c>
      <c r="M909" t="s">
        <v>55</v>
      </c>
      <c r="N909" t="s">
        <v>56</v>
      </c>
      <c r="O909" t="s">
        <v>6430</v>
      </c>
      <c r="P909" t="s">
        <v>6430</v>
      </c>
      <c r="Q909" t="s">
        <v>6431</v>
      </c>
      <c r="R909" t="s">
        <v>54</v>
      </c>
      <c r="U909">
        <v>0</v>
      </c>
      <c r="V909">
        <v>0</v>
      </c>
      <c r="W909" t="s">
        <v>52</v>
      </c>
      <c r="X909">
        <v>1.0646</v>
      </c>
      <c r="Y909">
        <v>1.2629999999999999</v>
      </c>
      <c r="Z909">
        <v>1.2617</v>
      </c>
      <c r="AA909">
        <v>1.0823</v>
      </c>
      <c r="AB909">
        <v>14.0008</v>
      </c>
      <c r="AC909">
        <v>14.0008</v>
      </c>
      <c r="AD909">
        <v>13.399900000000001</v>
      </c>
      <c r="AE909">
        <v>13.399900000000001</v>
      </c>
      <c r="AF909" t="s">
        <v>97</v>
      </c>
      <c r="AG909" t="s">
        <v>97</v>
      </c>
      <c r="AH909" t="s">
        <v>1587</v>
      </c>
      <c r="AI909" t="s">
        <v>1587</v>
      </c>
      <c r="AJ909" t="s">
        <v>1588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1589</v>
      </c>
      <c r="AT909" t="s">
        <v>6429</v>
      </c>
      <c r="AU909" t="s">
        <v>6432</v>
      </c>
      <c r="AV909" t="s">
        <v>1591</v>
      </c>
      <c r="AW909">
        <v>3</v>
      </c>
      <c r="AX909">
        <v>0</v>
      </c>
    </row>
    <row r="910" spans="1:50" x14ac:dyDescent="0.3">
      <c r="A910" t="s">
        <v>7358</v>
      </c>
      <c r="B910" t="s">
        <v>6428</v>
      </c>
      <c r="C910" t="s">
        <v>6429</v>
      </c>
      <c r="D910">
        <v>19.619</v>
      </c>
      <c r="E910">
        <v>19.565999999999999</v>
      </c>
      <c r="F910" s="1">
        <v>2.7000000000000001E-3</v>
      </c>
      <c r="G910" t="s">
        <v>3014</v>
      </c>
      <c r="H910" t="s">
        <v>3011</v>
      </c>
      <c r="I910">
        <v>449613.77490000002</v>
      </c>
      <c r="J910">
        <v>1818378.7871000001</v>
      </c>
      <c r="K910">
        <v>449613.77490000002</v>
      </c>
      <c r="L910">
        <v>1818398.7871000001</v>
      </c>
      <c r="M910" t="s">
        <v>55</v>
      </c>
      <c r="N910" t="s">
        <v>56</v>
      </c>
      <c r="O910" t="s">
        <v>6430</v>
      </c>
      <c r="P910" t="s">
        <v>6430</v>
      </c>
      <c r="Q910" t="s">
        <v>6431</v>
      </c>
      <c r="R910" t="s">
        <v>54</v>
      </c>
      <c r="U910">
        <v>0</v>
      </c>
      <c r="V910">
        <v>0</v>
      </c>
      <c r="W910" t="s">
        <v>52</v>
      </c>
      <c r="X910">
        <v>1.2105999999999999</v>
      </c>
      <c r="Y910">
        <v>1.3150999999999999</v>
      </c>
      <c r="Z910">
        <v>1.2105999999999999</v>
      </c>
      <c r="AA910">
        <v>1.3150999999999999</v>
      </c>
      <c r="AB910">
        <v>20</v>
      </c>
      <c r="AC910">
        <v>20.0001</v>
      </c>
      <c r="AD910">
        <v>18.8019</v>
      </c>
      <c r="AE910">
        <v>18.8019</v>
      </c>
      <c r="AF910" t="s">
        <v>104</v>
      </c>
      <c r="AG910" t="s">
        <v>104</v>
      </c>
      <c r="AH910" t="s">
        <v>1587</v>
      </c>
      <c r="AI910" t="s">
        <v>1587</v>
      </c>
      <c r="AJ910" t="s">
        <v>1588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1589</v>
      </c>
      <c r="AT910" t="s">
        <v>6429</v>
      </c>
      <c r="AU910" t="s">
        <v>6432</v>
      </c>
      <c r="AV910" t="s">
        <v>1591</v>
      </c>
      <c r="AW910">
        <v>2</v>
      </c>
      <c r="AX910">
        <v>0</v>
      </c>
    </row>
    <row r="911" spans="1:50" x14ac:dyDescent="0.3">
      <c r="A911" t="s">
        <v>2484</v>
      </c>
      <c r="B911" t="s">
        <v>6428</v>
      </c>
      <c r="C911" t="s">
        <v>6429</v>
      </c>
      <c r="D911">
        <v>19.291</v>
      </c>
      <c r="E911">
        <v>19.260999999999999</v>
      </c>
      <c r="F911" s="1">
        <v>2.5999999999999999E-3</v>
      </c>
      <c r="G911" t="s">
        <v>2483</v>
      </c>
      <c r="H911" t="s">
        <v>2480</v>
      </c>
      <c r="I911">
        <v>449946.42489999998</v>
      </c>
      <c r="J911">
        <v>1818326.4043000001</v>
      </c>
      <c r="K911">
        <v>449946.42489999998</v>
      </c>
      <c r="L911">
        <v>1818337.8370999999</v>
      </c>
      <c r="M911" t="s">
        <v>55</v>
      </c>
      <c r="N911" t="s">
        <v>56</v>
      </c>
      <c r="O911" t="s">
        <v>6430</v>
      </c>
      <c r="P911" t="s">
        <v>6430</v>
      </c>
      <c r="Q911" t="s">
        <v>6431</v>
      </c>
      <c r="R911" t="s">
        <v>54</v>
      </c>
      <c r="U911">
        <v>0</v>
      </c>
      <c r="V911">
        <v>0</v>
      </c>
      <c r="W911" t="s">
        <v>52</v>
      </c>
      <c r="X911">
        <v>1.0741000000000001</v>
      </c>
      <c r="Y911">
        <v>1.0844</v>
      </c>
      <c r="Z911">
        <v>1.0747</v>
      </c>
      <c r="AA911">
        <v>1.0741000000000001</v>
      </c>
      <c r="AB911">
        <v>11.4328</v>
      </c>
      <c r="AC911">
        <v>11.4328</v>
      </c>
      <c r="AD911">
        <v>10.2346</v>
      </c>
      <c r="AE911">
        <v>10.2346</v>
      </c>
      <c r="AF911" t="s">
        <v>104</v>
      </c>
      <c r="AG911" t="s">
        <v>104</v>
      </c>
      <c r="AH911" t="s">
        <v>1587</v>
      </c>
      <c r="AI911" t="s">
        <v>1587</v>
      </c>
      <c r="AJ911" t="s">
        <v>1588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1589</v>
      </c>
      <c r="AT911" t="s">
        <v>6429</v>
      </c>
      <c r="AU911" t="s">
        <v>6432</v>
      </c>
      <c r="AV911" t="s">
        <v>1591</v>
      </c>
      <c r="AW911">
        <v>2</v>
      </c>
      <c r="AX911">
        <v>0</v>
      </c>
    </row>
    <row r="912" spans="1:50" x14ac:dyDescent="0.3">
      <c r="A912" t="s">
        <v>3195</v>
      </c>
      <c r="B912" t="s">
        <v>6428</v>
      </c>
      <c r="C912" t="s">
        <v>6429</v>
      </c>
      <c r="D912">
        <v>20.786999999999999</v>
      </c>
      <c r="E912">
        <v>20.741</v>
      </c>
      <c r="F912" s="1">
        <v>2.7000000000000001E-3</v>
      </c>
      <c r="G912" t="s">
        <v>3194</v>
      </c>
      <c r="H912" t="s">
        <v>3197</v>
      </c>
      <c r="I912">
        <v>449187.89620000002</v>
      </c>
      <c r="J912">
        <v>1818563.5171000001</v>
      </c>
      <c r="K912">
        <v>449205.2255</v>
      </c>
      <c r="L912">
        <v>1818563.5171000001</v>
      </c>
      <c r="M912" t="s">
        <v>55</v>
      </c>
      <c r="N912" t="s">
        <v>56</v>
      </c>
      <c r="O912" t="s">
        <v>6430</v>
      </c>
      <c r="P912" t="s">
        <v>6430</v>
      </c>
      <c r="Q912" t="s">
        <v>6431</v>
      </c>
      <c r="R912" t="s">
        <v>54</v>
      </c>
      <c r="U912">
        <v>0</v>
      </c>
      <c r="V912">
        <v>0</v>
      </c>
      <c r="W912" t="s">
        <v>52</v>
      </c>
      <c r="X912">
        <v>1.0717000000000001</v>
      </c>
      <c r="Y912">
        <v>1.0767</v>
      </c>
      <c r="Z912">
        <v>1.0717000000000001</v>
      </c>
      <c r="AA912">
        <v>1.0767</v>
      </c>
      <c r="AB912">
        <v>17.3293</v>
      </c>
      <c r="AC912">
        <v>17.3294</v>
      </c>
      <c r="AD912">
        <v>16.1312</v>
      </c>
      <c r="AE912">
        <v>16.1313</v>
      </c>
      <c r="AF912" t="s">
        <v>111</v>
      </c>
      <c r="AG912" t="s">
        <v>111</v>
      </c>
      <c r="AH912" t="s">
        <v>1587</v>
      </c>
      <c r="AI912" t="s">
        <v>1587</v>
      </c>
      <c r="AJ912" t="s">
        <v>1588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1589</v>
      </c>
      <c r="AT912" t="s">
        <v>6429</v>
      </c>
      <c r="AU912" t="s">
        <v>6432</v>
      </c>
      <c r="AV912" t="s">
        <v>1591</v>
      </c>
      <c r="AW912">
        <v>2</v>
      </c>
      <c r="AX912">
        <v>0</v>
      </c>
    </row>
    <row r="913" spans="1:50" x14ac:dyDescent="0.3">
      <c r="A913" t="s">
        <v>7359</v>
      </c>
      <c r="B913" t="s">
        <v>6428</v>
      </c>
      <c r="C913" t="s">
        <v>6429</v>
      </c>
      <c r="D913">
        <v>18.998000000000001</v>
      </c>
      <c r="E913">
        <v>18.943999999999999</v>
      </c>
      <c r="F913" s="1">
        <v>2.7000000000000001E-3</v>
      </c>
      <c r="G913" t="s">
        <v>5986</v>
      </c>
      <c r="H913" t="s">
        <v>5988</v>
      </c>
      <c r="I913">
        <v>449988.42489999998</v>
      </c>
      <c r="J913">
        <v>1818367.7749000001</v>
      </c>
      <c r="K913">
        <v>449988.42489999998</v>
      </c>
      <c r="L913">
        <v>1818387.7749000001</v>
      </c>
      <c r="M913" t="s">
        <v>55</v>
      </c>
      <c r="N913" t="s">
        <v>56</v>
      </c>
      <c r="O913" t="s">
        <v>6430</v>
      </c>
      <c r="P913" t="s">
        <v>6430</v>
      </c>
      <c r="Q913" t="s">
        <v>6431</v>
      </c>
      <c r="R913" t="s">
        <v>54</v>
      </c>
      <c r="U913">
        <v>0</v>
      </c>
      <c r="V913">
        <v>0</v>
      </c>
      <c r="W913" t="s">
        <v>52</v>
      </c>
      <c r="X913">
        <v>1.0744</v>
      </c>
      <c r="Y913">
        <v>1.0748</v>
      </c>
      <c r="Z913">
        <v>1.0744</v>
      </c>
      <c r="AA913">
        <v>1.0748</v>
      </c>
      <c r="AB913">
        <v>20</v>
      </c>
      <c r="AC913">
        <v>20.0001</v>
      </c>
      <c r="AD913">
        <v>18.8019</v>
      </c>
      <c r="AE913">
        <v>18.802</v>
      </c>
      <c r="AF913" t="s">
        <v>104</v>
      </c>
      <c r="AG913" t="s">
        <v>104</v>
      </c>
      <c r="AH913" t="s">
        <v>1587</v>
      </c>
      <c r="AI913" t="s">
        <v>1587</v>
      </c>
      <c r="AJ913" t="s">
        <v>1588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1589</v>
      </c>
      <c r="AT913" t="s">
        <v>6429</v>
      </c>
      <c r="AU913" t="s">
        <v>6432</v>
      </c>
      <c r="AV913" t="s">
        <v>1591</v>
      </c>
      <c r="AW913">
        <v>2</v>
      </c>
      <c r="AX913">
        <v>0</v>
      </c>
    </row>
    <row r="914" spans="1:50" x14ac:dyDescent="0.3">
      <c r="A914" t="s">
        <v>7360</v>
      </c>
      <c r="B914" t="s">
        <v>6428</v>
      </c>
      <c r="C914" t="s">
        <v>6429</v>
      </c>
      <c r="D914">
        <v>18.943999999999999</v>
      </c>
      <c r="E914">
        <v>18.890999999999998</v>
      </c>
      <c r="F914" s="1">
        <v>2.7000000000000001E-3</v>
      </c>
      <c r="G914" t="s">
        <v>5988</v>
      </c>
      <c r="H914" t="s">
        <v>5996</v>
      </c>
      <c r="I914">
        <v>449988.42489999998</v>
      </c>
      <c r="J914">
        <v>1818387.7749000001</v>
      </c>
      <c r="K914">
        <v>449988.42489999998</v>
      </c>
      <c r="L914">
        <v>1818407.7749000001</v>
      </c>
      <c r="M914" t="s">
        <v>55</v>
      </c>
      <c r="N914" t="s">
        <v>56</v>
      </c>
      <c r="O914" t="s">
        <v>6430</v>
      </c>
      <c r="P914" t="s">
        <v>6430</v>
      </c>
      <c r="Q914" t="s">
        <v>6431</v>
      </c>
      <c r="R914" t="s">
        <v>54</v>
      </c>
      <c r="U914">
        <v>0</v>
      </c>
      <c r="V914">
        <v>0</v>
      </c>
      <c r="W914" t="s">
        <v>52</v>
      </c>
      <c r="X914">
        <v>1.0743</v>
      </c>
      <c r="Y914">
        <v>1.0748</v>
      </c>
      <c r="Z914">
        <v>1.0748</v>
      </c>
      <c r="AA914">
        <v>1.0743</v>
      </c>
      <c r="AB914">
        <v>20</v>
      </c>
      <c r="AC914">
        <v>20.0001</v>
      </c>
      <c r="AD914">
        <v>18.8019</v>
      </c>
      <c r="AE914">
        <v>18.8019</v>
      </c>
      <c r="AF914" t="s">
        <v>104</v>
      </c>
      <c r="AG914" t="s">
        <v>104</v>
      </c>
      <c r="AH914" t="s">
        <v>1587</v>
      </c>
      <c r="AI914" t="s">
        <v>1587</v>
      </c>
      <c r="AJ914" t="s">
        <v>1588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1589</v>
      </c>
      <c r="AT914" t="s">
        <v>6429</v>
      </c>
      <c r="AU914" t="s">
        <v>6432</v>
      </c>
      <c r="AV914" t="s">
        <v>1591</v>
      </c>
      <c r="AW914">
        <v>2</v>
      </c>
      <c r="AX914">
        <v>0</v>
      </c>
    </row>
    <row r="915" spans="1:50" x14ac:dyDescent="0.3">
      <c r="A915" t="s">
        <v>7361</v>
      </c>
      <c r="B915" t="s">
        <v>6428</v>
      </c>
      <c r="C915" t="s">
        <v>6429</v>
      </c>
      <c r="D915">
        <v>20.141999999999999</v>
      </c>
      <c r="E915">
        <v>20.088000000000001</v>
      </c>
      <c r="F915" s="1">
        <v>2.7000000000000001E-3</v>
      </c>
      <c r="G915" t="s">
        <v>4443</v>
      </c>
      <c r="H915" t="s">
        <v>4440</v>
      </c>
      <c r="I915">
        <v>449579.18180000002</v>
      </c>
      <c r="J915">
        <v>1818261.3670999999</v>
      </c>
      <c r="K915">
        <v>449599.18180000002</v>
      </c>
      <c r="L915">
        <v>1818261.3670999999</v>
      </c>
      <c r="M915" t="s">
        <v>55</v>
      </c>
      <c r="N915" t="s">
        <v>56</v>
      </c>
      <c r="O915" t="s">
        <v>6430</v>
      </c>
      <c r="P915" t="s">
        <v>6430</v>
      </c>
      <c r="Q915" t="s">
        <v>6431</v>
      </c>
      <c r="R915" t="s">
        <v>54</v>
      </c>
      <c r="U915">
        <v>0</v>
      </c>
      <c r="V915">
        <v>0</v>
      </c>
      <c r="W915" t="s">
        <v>52</v>
      </c>
      <c r="X915">
        <v>1.0806</v>
      </c>
      <c r="Y915">
        <v>1.1251</v>
      </c>
      <c r="Z915">
        <v>1.1249</v>
      </c>
      <c r="AA915">
        <v>1.0806</v>
      </c>
      <c r="AB915">
        <v>20</v>
      </c>
      <c r="AC915">
        <v>20.0001</v>
      </c>
      <c r="AD915">
        <v>18.8019</v>
      </c>
      <c r="AE915">
        <v>18.802</v>
      </c>
      <c r="AF915" t="s">
        <v>111</v>
      </c>
      <c r="AG915" t="s">
        <v>111</v>
      </c>
      <c r="AH915" t="s">
        <v>1587</v>
      </c>
      <c r="AI915" t="s">
        <v>1587</v>
      </c>
      <c r="AJ915" t="s">
        <v>1588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1589</v>
      </c>
      <c r="AT915" t="s">
        <v>6429</v>
      </c>
      <c r="AU915" t="s">
        <v>6432</v>
      </c>
      <c r="AV915" t="s">
        <v>1591</v>
      </c>
      <c r="AW915">
        <v>2</v>
      </c>
      <c r="AX915">
        <v>0</v>
      </c>
    </row>
    <row r="916" spans="1:50" x14ac:dyDescent="0.3">
      <c r="A916" t="s">
        <v>7362</v>
      </c>
      <c r="B916" t="s">
        <v>6460</v>
      </c>
      <c r="C916" t="s">
        <v>6429</v>
      </c>
      <c r="D916">
        <v>19.189</v>
      </c>
      <c r="E916">
        <v>19.135000000000002</v>
      </c>
      <c r="F916" s="1">
        <v>2.7000000000000001E-3</v>
      </c>
      <c r="G916" t="s">
        <v>5089</v>
      </c>
      <c r="H916" t="s">
        <v>5890</v>
      </c>
      <c r="I916">
        <v>449893.7499</v>
      </c>
      <c r="J916">
        <v>1818422.6170999999</v>
      </c>
      <c r="K916">
        <v>449893.7499</v>
      </c>
      <c r="L916">
        <v>1818442.6170999999</v>
      </c>
      <c r="M916" t="s">
        <v>55</v>
      </c>
      <c r="N916" t="s">
        <v>56</v>
      </c>
      <c r="O916" t="s">
        <v>1729</v>
      </c>
      <c r="P916" t="s">
        <v>6430</v>
      </c>
      <c r="Q916" t="s">
        <v>6431</v>
      </c>
      <c r="R916" t="s">
        <v>54</v>
      </c>
      <c r="U916">
        <v>0</v>
      </c>
      <c r="V916">
        <v>0</v>
      </c>
      <c r="W916" t="s">
        <v>52</v>
      </c>
      <c r="X916">
        <v>1.0785</v>
      </c>
      <c r="Y916">
        <v>1.0867</v>
      </c>
      <c r="Z916">
        <v>1.0867</v>
      </c>
      <c r="AA916">
        <v>1.0785</v>
      </c>
      <c r="AB916">
        <v>20</v>
      </c>
      <c r="AC916">
        <v>20.0001</v>
      </c>
      <c r="AD916">
        <v>18.802299999999999</v>
      </c>
      <c r="AE916">
        <v>18.802399999999999</v>
      </c>
      <c r="AF916" t="s">
        <v>104</v>
      </c>
      <c r="AG916" t="s">
        <v>104</v>
      </c>
      <c r="AH916" t="s">
        <v>1587</v>
      </c>
      <c r="AI916" t="s">
        <v>1587</v>
      </c>
      <c r="AJ916" t="s">
        <v>1588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1589</v>
      </c>
      <c r="AT916" t="s">
        <v>6429</v>
      </c>
      <c r="AU916" t="s">
        <v>6461</v>
      </c>
      <c r="AV916" t="s">
        <v>1591</v>
      </c>
      <c r="AW916">
        <v>2</v>
      </c>
      <c r="AX916">
        <v>0</v>
      </c>
    </row>
    <row r="917" spans="1:50" x14ac:dyDescent="0.3">
      <c r="A917" t="s">
        <v>4291</v>
      </c>
      <c r="B917" t="s">
        <v>6453</v>
      </c>
      <c r="C917" t="s">
        <v>6429</v>
      </c>
      <c r="D917">
        <v>18.97</v>
      </c>
      <c r="E917">
        <v>18.916</v>
      </c>
      <c r="F917" s="1">
        <v>2.7000000000000001E-3</v>
      </c>
      <c r="G917" t="s">
        <v>4290</v>
      </c>
      <c r="H917" t="s">
        <v>4158</v>
      </c>
      <c r="I917">
        <v>450133.19990000001</v>
      </c>
      <c r="J917">
        <v>1818179.2921</v>
      </c>
      <c r="K917">
        <v>450113.0049</v>
      </c>
      <c r="L917">
        <v>1818179.2921</v>
      </c>
      <c r="M917" t="s">
        <v>55</v>
      </c>
      <c r="N917" t="s">
        <v>56</v>
      </c>
      <c r="O917" t="s">
        <v>1729</v>
      </c>
      <c r="P917" t="s">
        <v>1729</v>
      </c>
      <c r="Q917" t="s">
        <v>6431</v>
      </c>
      <c r="R917" t="s">
        <v>54</v>
      </c>
      <c r="U917">
        <v>0</v>
      </c>
      <c r="V917">
        <v>0</v>
      </c>
      <c r="W917" t="s">
        <v>52</v>
      </c>
      <c r="X917">
        <v>1.0291999999999999</v>
      </c>
      <c r="Y917">
        <v>1.0807</v>
      </c>
      <c r="Z917">
        <v>1.0807</v>
      </c>
      <c r="AA917">
        <v>1.0785</v>
      </c>
      <c r="AB917">
        <v>19.82</v>
      </c>
      <c r="AC917">
        <v>19.8201</v>
      </c>
      <c r="AD917">
        <v>18.622299999999999</v>
      </c>
      <c r="AE917">
        <v>18.622299999999999</v>
      </c>
      <c r="AF917" t="s">
        <v>97</v>
      </c>
      <c r="AG917" t="s">
        <v>97</v>
      </c>
      <c r="AH917" t="s">
        <v>1587</v>
      </c>
      <c r="AI917" t="s">
        <v>1587</v>
      </c>
      <c r="AJ917" t="s">
        <v>1588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1589</v>
      </c>
      <c r="AT917" t="s">
        <v>6429</v>
      </c>
      <c r="AU917" t="s">
        <v>6454</v>
      </c>
      <c r="AV917" t="s">
        <v>1591</v>
      </c>
      <c r="AW917">
        <v>2</v>
      </c>
      <c r="AX917">
        <v>0</v>
      </c>
    </row>
    <row r="918" spans="1:50" x14ac:dyDescent="0.3">
      <c r="A918" t="s">
        <v>7363</v>
      </c>
      <c r="B918" t="s">
        <v>6599</v>
      </c>
      <c r="C918" t="s">
        <v>6429</v>
      </c>
      <c r="D918">
        <v>19.475000000000001</v>
      </c>
      <c r="E918">
        <v>19.420999999999999</v>
      </c>
      <c r="F918" s="1">
        <v>2.7000000000000001E-3</v>
      </c>
      <c r="G918" t="s">
        <v>5003</v>
      </c>
      <c r="H918" t="s">
        <v>5000</v>
      </c>
      <c r="I918">
        <v>449693.09989999997</v>
      </c>
      <c r="J918">
        <v>1818458.7871000001</v>
      </c>
      <c r="K918">
        <v>449693.09989999997</v>
      </c>
      <c r="L918">
        <v>1818478.7871000001</v>
      </c>
      <c r="M918" t="s">
        <v>55</v>
      </c>
      <c r="N918" t="s">
        <v>56</v>
      </c>
      <c r="O918" t="s">
        <v>1729</v>
      </c>
      <c r="P918" t="s">
        <v>2277</v>
      </c>
      <c r="Q918" t="s">
        <v>6431</v>
      </c>
      <c r="R918" t="s">
        <v>54</v>
      </c>
      <c r="U918">
        <v>0</v>
      </c>
      <c r="V918">
        <v>0</v>
      </c>
      <c r="W918" t="s">
        <v>52</v>
      </c>
      <c r="X918">
        <v>1.0792999999999999</v>
      </c>
      <c r="Y918">
        <v>1.0931999999999999</v>
      </c>
      <c r="Z918">
        <v>1.0792999999999999</v>
      </c>
      <c r="AA918">
        <v>1.0931999999999999</v>
      </c>
      <c r="AB918">
        <v>20</v>
      </c>
      <c r="AC918">
        <v>20.0001</v>
      </c>
      <c r="AD918">
        <v>18.802299999999999</v>
      </c>
      <c r="AE918">
        <v>18.802399999999999</v>
      </c>
      <c r="AF918" t="s">
        <v>104</v>
      </c>
      <c r="AG918" t="s">
        <v>104</v>
      </c>
      <c r="AH918" t="s">
        <v>1587</v>
      </c>
      <c r="AI918" t="s">
        <v>1587</v>
      </c>
      <c r="AJ918" t="s">
        <v>1588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1589</v>
      </c>
      <c r="AT918" t="s">
        <v>6429</v>
      </c>
      <c r="AU918" t="s">
        <v>6600</v>
      </c>
      <c r="AV918" t="s">
        <v>1591</v>
      </c>
      <c r="AW918">
        <v>2</v>
      </c>
      <c r="AX918">
        <v>0</v>
      </c>
    </row>
    <row r="919" spans="1:50" x14ac:dyDescent="0.3">
      <c r="A919" t="s">
        <v>7364</v>
      </c>
      <c r="B919" t="s">
        <v>6428</v>
      </c>
      <c r="C919" t="s">
        <v>6429</v>
      </c>
      <c r="D919">
        <v>20.085000000000001</v>
      </c>
      <c r="E919">
        <v>20.018999999999998</v>
      </c>
      <c r="F919" s="1">
        <v>2.5999999999999999E-3</v>
      </c>
      <c r="G919" t="s">
        <v>5153</v>
      </c>
      <c r="H919" t="s">
        <v>2502</v>
      </c>
      <c r="I919">
        <v>449554.96759999997</v>
      </c>
      <c r="J919">
        <v>1818452.6170999999</v>
      </c>
      <c r="K919">
        <v>449580.6925</v>
      </c>
      <c r="L919">
        <v>1818452.6170999999</v>
      </c>
      <c r="M919" t="s">
        <v>55</v>
      </c>
      <c r="N919" t="s">
        <v>56</v>
      </c>
      <c r="O919" t="s">
        <v>6430</v>
      </c>
      <c r="P919" t="s">
        <v>6430</v>
      </c>
      <c r="Q919" t="s">
        <v>6431</v>
      </c>
      <c r="R919" t="s">
        <v>54</v>
      </c>
      <c r="U919">
        <v>0</v>
      </c>
      <c r="V919">
        <v>0</v>
      </c>
      <c r="W919" t="s">
        <v>52</v>
      </c>
      <c r="X919">
        <v>1.0994999999999999</v>
      </c>
      <c r="Y919">
        <v>1.1414</v>
      </c>
      <c r="Z919">
        <v>1.1414</v>
      </c>
      <c r="AA919">
        <v>1.0994999999999999</v>
      </c>
      <c r="AB919">
        <v>25.724900000000002</v>
      </c>
      <c r="AC919">
        <v>25.725000000000001</v>
      </c>
      <c r="AD919">
        <v>24.526700000000002</v>
      </c>
      <c r="AE919">
        <v>24.526800000000001</v>
      </c>
      <c r="AF919" t="s">
        <v>111</v>
      </c>
      <c r="AG919" t="s">
        <v>111</v>
      </c>
      <c r="AH919" t="s">
        <v>1587</v>
      </c>
      <c r="AI919" t="s">
        <v>1587</v>
      </c>
      <c r="AJ919" t="s">
        <v>1588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1589</v>
      </c>
      <c r="AT919" t="s">
        <v>6429</v>
      </c>
      <c r="AU919" t="s">
        <v>6432</v>
      </c>
      <c r="AV919" t="s">
        <v>1591</v>
      </c>
      <c r="AW919">
        <v>2</v>
      </c>
      <c r="AX919">
        <v>0</v>
      </c>
    </row>
    <row r="920" spans="1:50" x14ac:dyDescent="0.3">
      <c r="A920" t="s">
        <v>7365</v>
      </c>
      <c r="B920" t="s">
        <v>6428</v>
      </c>
      <c r="C920" t="s">
        <v>6429</v>
      </c>
      <c r="D920">
        <v>20.088000000000001</v>
      </c>
      <c r="E920">
        <v>20.033000000000001</v>
      </c>
      <c r="F920" s="1">
        <v>2.7000000000000001E-3</v>
      </c>
      <c r="G920" t="s">
        <v>4440</v>
      </c>
      <c r="H920" t="s">
        <v>5917</v>
      </c>
      <c r="I920">
        <v>449599.18180000002</v>
      </c>
      <c r="J920">
        <v>1818261.3670999999</v>
      </c>
      <c r="K920">
        <v>449619.18180000002</v>
      </c>
      <c r="L920">
        <v>1818261.3670999999</v>
      </c>
      <c r="M920" t="s">
        <v>55</v>
      </c>
      <c r="N920" t="s">
        <v>56</v>
      </c>
      <c r="O920" t="s">
        <v>6430</v>
      </c>
      <c r="P920" t="s">
        <v>6430</v>
      </c>
      <c r="Q920" t="s">
        <v>6431</v>
      </c>
      <c r="R920" t="s">
        <v>54</v>
      </c>
      <c r="U920">
        <v>0</v>
      </c>
      <c r="V920">
        <v>0</v>
      </c>
      <c r="W920" t="s">
        <v>52</v>
      </c>
      <c r="X920">
        <v>1.0806</v>
      </c>
      <c r="Y920">
        <v>1.0809</v>
      </c>
      <c r="Z920">
        <v>1.0806</v>
      </c>
      <c r="AA920">
        <v>1.0807</v>
      </c>
      <c r="AB920">
        <v>20</v>
      </c>
      <c r="AC920">
        <v>20.0001</v>
      </c>
      <c r="AD920">
        <v>18.8019</v>
      </c>
      <c r="AE920">
        <v>18.802</v>
      </c>
      <c r="AF920" t="s">
        <v>111</v>
      </c>
      <c r="AG920" t="s">
        <v>111</v>
      </c>
      <c r="AH920" t="s">
        <v>1587</v>
      </c>
      <c r="AI920" t="s">
        <v>1587</v>
      </c>
      <c r="AJ920" t="s">
        <v>1588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1589</v>
      </c>
      <c r="AT920" t="s">
        <v>6429</v>
      </c>
      <c r="AU920" t="s">
        <v>6432</v>
      </c>
      <c r="AV920" t="s">
        <v>1591</v>
      </c>
      <c r="AW920">
        <v>2</v>
      </c>
      <c r="AX920">
        <v>0</v>
      </c>
    </row>
    <row r="921" spans="1:50" x14ac:dyDescent="0.3">
      <c r="A921" t="s">
        <v>7366</v>
      </c>
      <c r="B921" t="s">
        <v>6428</v>
      </c>
      <c r="C921" t="s">
        <v>6429</v>
      </c>
      <c r="D921">
        <v>21.082999999999998</v>
      </c>
      <c r="E921">
        <v>21.013000000000002</v>
      </c>
      <c r="F921" s="1">
        <v>2.7000000000000001E-3</v>
      </c>
      <c r="G921" t="s">
        <v>6191</v>
      </c>
      <c r="H921" t="s">
        <v>6177</v>
      </c>
      <c r="I921">
        <v>449263.92489999998</v>
      </c>
      <c r="J921">
        <v>1818025.5371000001</v>
      </c>
      <c r="K921">
        <v>449263.92489999998</v>
      </c>
      <c r="L921">
        <v>1818051.0066</v>
      </c>
      <c r="M921" t="s">
        <v>55</v>
      </c>
      <c r="N921" t="s">
        <v>56</v>
      </c>
      <c r="O921" t="s">
        <v>6430</v>
      </c>
      <c r="P921" t="s">
        <v>6430</v>
      </c>
      <c r="Q921" t="s">
        <v>6431</v>
      </c>
      <c r="R921" t="s">
        <v>54</v>
      </c>
      <c r="U921">
        <v>0</v>
      </c>
      <c r="V921">
        <v>0</v>
      </c>
      <c r="W921" t="s">
        <v>52</v>
      </c>
      <c r="X921">
        <v>1.0604</v>
      </c>
      <c r="Y921">
        <v>1.0751999999999999</v>
      </c>
      <c r="Z921">
        <v>1.0740000000000001</v>
      </c>
      <c r="AA921">
        <v>1.0751999999999999</v>
      </c>
      <c r="AB921">
        <v>25.4695</v>
      </c>
      <c r="AC921">
        <v>25.4696</v>
      </c>
      <c r="AD921">
        <v>24.2714</v>
      </c>
      <c r="AE921">
        <v>24.2715</v>
      </c>
      <c r="AF921" t="s">
        <v>104</v>
      </c>
      <c r="AG921" t="s">
        <v>104</v>
      </c>
      <c r="AH921" t="s">
        <v>1587</v>
      </c>
      <c r="AI921" t="s">
        <v>1587</v>
      </c>
      <c r="AJ921" t="s">
        <v>1588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1589</v>
      </c>
      <c r="AT921" t="s">
        <v>6429</v>
      </c>
      <c r="AU921" t="s">
        <v>6432</v>
      </c>
      <c r="AV921" t="s">
        <v>1591</v>
      </c>
      <c r="AW921">
        <v>2</v>
      </c>
      <c r="AX921">
        <v>0</v>
      </c>
    </row>
    <row r="922" spans="1:50" x14ac:dyDescent="0.3">
      <c r="A922" t="s">
        <v>7367</v>
      </c>
      <c r="B922" t="s">
        <v>6428</v>
      </c>
      <c r="C922" t="s">
        <v>6429</v>
      </c>
      <c r="D922">
        <v>20.515000000000001</v>
      </c>
      <c r="E922">
        <v>20.459</v>
      </c>
      <c r="F922" s="1">
        <v>2.8E-3</v>
      </c>
      <c r="G922" t="s">
        <v>5279</v>
      </c>
      <c r="H922" t="s">
        <v>5819</v>
      </c>
      <c r="I922">
        <v>449552.77490000002</v>
      </c>
      <c r="J922">
        <v>1818014.8370999999</v>
      </c>
      <c r="K922">
        <v>449552.77490000002</v>
      </c>
      <c r="L922">
        <v>1818034.8370999999</v>
      </c>
      <c r="M922" t="s">
        <v>55</v>
      </c>
      <c r="N922" t="s">
        <v>56</v>
      </c>
      <c r="O922" t="s">
        <v>6430</v>
      </c>
      <c r="P922" t="s">
        <v>6430</v>
      </c>
      <c r="Q922" t="s">
        <v>6431</v>
      </c>
      <c r="R922" t="s">
        <v>54</v>
      </c>
      <c r="U922">
        <v>0</v>
      </c>
      <c r="V922">
        <v>0</v>
      </c>
      <c r="W922" t="s">
        <v>52</v>
      </c>
      <c r="X922">
        <v>1.4126000000000001</v>
      </c>
      <c r="Y922">
        <v>1.504</v>
      </c>
      <c r="Z922">
        <v>1.4126000000000001</v>
      </c>
      <c r="AA922">
        <v>1.504</v>
      </c>
      <c r="AB922">
        <v>20</v>
      </c>
      <c r="AC922">
        <v>20.0001</v>
      </c>
      <c r="AD922">
        <v>18.802</v>
      </c>
      <c r="AE922">
        <v>18.802</v>
      </c>
      <c r="AF922" t="s">
        <v>104</v>
      </c>
      <c r="AG922" t="s">
        <v>104</v>
      </c>
      <c r="AH922" t="s">
        <v>1587</v>
      </c>
      <c r="AI922" t="s">
        <v>1587</v>
      </c>
      <c r="AJ922" t="s">
        <v>1588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1589</v>
      </c>
      <c r="AT922" t="s">
        <v>6429</v>
      </c>
      <c r="AU922" t="s">
        <v>6432</v>
      </c>
      <c r="AV922" t="s">
        <v>1591</v>
      </c>
      <c r="AW922">
        <v>2</v>
      </c>
      <c r="AX922">
        <v>0</v>
      </c>
    </row>
    <row r="923" spans="1:50" x14ac:dyDescent="0.3">
      <c r="A923" t="s">
        <v>7368</v>
      </c>
      <c r="B923" t="s">
        <v>6428</v>
      </c>
      <c r="C923" t="s">
        <v>6429</v>
      </c>
      <c r="D923">
        <v>20.861999999999998</v>
      </c>
      <c r="E923">
        <v>20.806000000000001</v>
      </c>
      <c r="F923" s="1">
        <v>2.8E-3</v>
      </c>
      <c r="G923" t="s">
        <v>3179</v>
      </c>
      <c r="H923" t="s">
        <v>3436</v>
      </c>
      <c r="I923">
        <v>449448.55530000001</v>
      </c>
      <c r="J923">
        <v>1818563.5171000001</v>
      </c>
      <c r="K923">
        <v>449428.55530000001</v>
      </c>
      <c r="L923">
        <v>1818563.5171000001</v>
      </c>
      <c r="M923" t="s">
        <v>55</v>
      </c>
      <c r="N923" t="s">
        <v>56</v>
      </c>
      <c r="O923" t="s">
        <v>6430</v>
      </c>
      <c r="P923" t="s">
        <v>6430</v>
      </c>
      <c r="Q923" t="s">
        <v>6431</v>
      </c>
      <c r="R923" t="s">
        <v>54</v>
      </c>
      <c r="U923">
        <v>0</v>
      </c>
      <c r="V923">
        <v>0</v>
      </c>
      <c r="W923" t="s">
        <v>52</v>
      </c>
      <c r="X923">
        <v>1.2726</v>
      </c>
      <c r="Y923">
        <v>1.2851999999999999</v>
      </c>
      <c r="Z923">
        <v>1.2726</v>
      </c>
      <c r="AA923">
        <v>1.2851999999999999</v>
      </c>
      <c r="AB923">
        <v>20</v>
      </c>
      <c r="AC923">
        <v>20.0001</v>
      </c>
      <c r="AD923">
        <v>18.802</v>
      </c>
      <c r="AE923">
        <v>18.802</v>
      </c>
      <c r="AF923" t="s">
        <v>97</v>
      </c>
      <c r="AG923" t="s">
        <v>97</v>
      </c>
      <c r="AH923" t="s">
        <v>1587</v>
      </c>
      <c r="AI923" t="s">
        <v>1587</v>
      </c>
      <c r="AJ923" t="s">
        <v>1588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1589</v>
      </c>
      <c r="AT923" t="s">
        <v>6429</v>
      </c>
      <c r="AU923" t="s">
        <v>6432</v>
      </c>
      <c r="AV923" t="s">
        <v>1591</v>
      </c>
      <c r="AW923">
        <v>2</v>
      </c>
      <c r="AX923">
        <v>0</v>
      </c>
    </row>
    <row r="924" spans="1:50" x14ac:dyDescent="0.3">
      <c r="A924" t="s">
        <v>7369</v>
      </c>
      <c r="B924" t="s">
        <v>6428</v>
      </c>
      <c r="C924" t="s">
        <v>6429</v>
      </c>
      <c r="D924">
        <v>19.324999999999999</v>
      </c>
      <c r="E924">
        <v>19.263000000000002</v>
      </c>
      <c r="F924" s="1">
        <v>2.5000000000000001E-3</v>
      </c>
      <c r="G924" t="s">
        <v>5231</v>
      </c>
      <c r="H924" t="s">
        <v>5228</v>
      </c>
      <c r="I924">
        <v>449903.3749</v>
      </c>
      <c r="J924">
        <v>1818386.8576</v>
      </c>
      <c r="K924">
        <v>449903.3749</v>
      </c>
      <c r="L924">
        <v>1818411.7028999999</v>
      </c>
      <c r="M924" t="s">
        <v>55</v>
      </c>
      <c r="N924" t="s">
        <v>56</v>
      </c>
      <c r="O924" t="s">
        <v>6430</v>
      </c>
      <c r="P924" t="s">
        <v>6430</v>
      </c>
      <c r="Q924" t="s">
        <v>6431</v>
      </c>
      <c r="R924" t="s">
        <v>54</v>
      </c>
      <c r="U924">
        <v>0</v>
      </c>
      <c r="V924">
        <v>0</v>
      </c>
      <c r="W924" t="s">
        <v>52</v>
      </c>
      <c r="X924">
        <v>1.0481</v>
      </c>
      <c r="Y924">
        <v>1.0632999999999999</v>
      </c>
      <c r="Z924">
        <v>1.0632999999999999</v>
      </c>
      <c r="AA924">
        <v>1.0481</v>
      </c>
      <c r="AB924">
        <v>24.845300000000002</v>
      </c>
      <c r="AC924">
        <v>24.845400000000001</v>
      </c>
      <c r="AD924">
        <v>23.646999999999998</v>
      </c>
      <c r="AE924">
        <v>23.647099999999998</v>
      </c>
      <c r="AF924" t="s">
        <v>104</v>
      </c>
      <c r="AG924" t="s">
        <v>104</v>
      </c>
      <c r="AH924" t="s">
        <v>1587</v>
      </c>
      <c r="AI924" t="s">
        <v>1587</v>
      </c>
      <c r="AJ924" t="s">
        <v>1588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1589</v>
      </c>
      <c r="AT924" t="s">
        <v>6429</v>
      </c>
      <c r="AU924" t="s">
        <v>6432</v>
      </c>
      <c r="AV924" t="s">
        <v>1591</v>
      </c>
      <c r="AW924">
        <v>2</v>
      </c>
      <c r="AX924">
        <v>0</v>
      </c>
    </row>
    <row r="925" spans="1:50" x14ac:dyDescent="0.3">
      <c r="A925" t="s">
        <v>7370</v>
      </c>
      <c r="B925" t="s">
        <v>6445</v>
      </c>
      <c r="C925" t="s">
        <v>6429</v>
      </c>
      <c r="D925">
        <v>17.881</v>
      </c>
      <c r="E925">
        <v>17.826000000000001</v>
      </c>
      <c r="F925" s="1">
        <v>2.8E-3</v>
      </c>
      <c r="G925" t="s">
        <v>2655</v>
      </c>
      <c r="H925" t="s">
        <v>5899</v>
      </c>
      <c r="I925">
        <v>450037.4999</v>
      </c>
      <c r="J925">
        <v>1818498.9671</v>
      </c>
      <c r="K925">
        <v>450057.26789999998</v>
      </c>
      <c r="L925">
        <v>1818498.9671</v>
      </c>
      <c r="M925" t="s">
        <v>55</v>
      </c>
      <c r="N925" t="s">
        <v>56</v>
      </c>
      <c r="O925" t="s">
        <v>2165</v>
      </c>
      <c r="P925" t="s">
        <v>2277</v>
      </c>
      <c r="Q925" t="s">
        <v>63</v>
      </c>
      <c r="R925" t="s">
        <v>54</v>
      </c>
      <c r="U925">
        <v>0</v>
      </c>
      <c r="V925">
        <v>0</v>
      </c>
      <c r="W925" t="s">
        <v>52</v>
      </c>
      <c r="X925">
        <v>0.9929</v>
      </c>
      <c r="Y925">
        <v>1.1708000000000001</v>
      </c>
      <c r="Z925">
        <v>1.0121</v>
      </c>
      <c r="AA925">
        <v>0.99619999999999997</v>
      </c>
      <c r="AB925">
        <v>19.768000000000001</v>
      </c>
      <c r="AC925">
        <v>19.7681</v>
      </c>
      <c r="AD925">
        <v>18.572500000000002</v>
      </c>
      <c r="AE925">
        <v>18.572600000000001</v>
      </c>
      <c r="AF925" t="s">
        <v>111</v>
      </c>
      <c r="AG925" t="s">
        <v>111</v>
      </c>
      <c r="AH925" t="s">
        <v>1587</v>
      </c>
      <c r="AI925" t="s">
        <v>1587</v>
      </c>
      <c r="AJ925" t="s">
        <v>1588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1589</v>
      </c>
      <c r="AT925" t="s">
        <v>6429</v>
      </c>
      <c r="AU925" t="s">
        <v>6446</v>
      </c>
      <c r="AV925" t="s">
        <v>1591</v>
      </c>
      <c r="AW925">
        <v>2</v>
      </c>
      <c r="AX925">
        <v>0</v>
      </c>
    </row>
    <row r="926" spans="1:50" x14ac:dyDescent="0.3">
      <c r="A926" t="s">
        <v>7371</v>
      </c>
      <c r="B926" t="s">
        <v>6428</v>
      </c>
      <c r="C926" t="s">
        <v>6429</v>
      </c>
      <c r="D926">
        <v>21.158999999999999</v>
      </c>
      <c r="E926">
        <v>21.09</v>
      </c>
      <c r="F926" s="1">
        <v>2.8E-3</v>
      </c>
      <c r="G926" t="s">
        <v>4606</v>
      </c>
      <c r="H926" t="s">
        <v>4603</v>
      </c>
      <c r="I926">
        <v>449380.33010000002</v>
      </c>
      <c r="J926">
        <v>1818075.0146999999</v>
      </c>
      <c r="K926">
        <v>449404.8003</v>
      </c>
      <c r="L926">
        <v>1818075.0146999999</v>
      </c>
      <c r="M926" t="s">
        <v>55</v>
      </c>
      <c r="N926" t="s">
        <v>56</v>
      </c>
      <c r="O926" t="s">
        <v>6430</v>
      </c>
      <c r="P926" t="s">
        <v>6430</v>
      </c>
      <c r="Q926" t="s">
        <v>6431</v>
      </c>
      <c r="R926" t="s">
        <v>54</v>
      </c>
      <c r="U926">
        <v>0</v>
      </c>
      <c r="V926">
        <v>0</v>
      </c>
      <c r="W926" t="s">
        <v>52</v>
      </c>
      <c r="X926">
        <v>1.0702</v>
      </c>
      <c r="Y926">
        <v>1.2719</v>
      </c>
      <c r="Z926">
        <v>1.2709999999999999</v>
      </c>
      <c r="AA926">
        <v>1.0749</v>
      </c>
      <c r="AB926">
        <v>24.470199999999998</v>
      </c>
      <c r="AC926">
        <v>24.470199999999998</v>
      </c>
      <c r="AD926">
        <v>23.272099999999998</v>
      </c>
      <c r="AE926">
        <v>23.272200000000002</v>
      </c>
      <c r="AF926" t="s">
        <v>111</v>
      </c>
      <c r="AG926" t="s">
        <v>111</v>
      </c>
      <c r="AH926" t="s">
        <v>1587</v>
      </c>
      <c r="AI926" t="s">
        <v>1587</v>
      </c>
      <c r="AJ926" t="s">
        <v>1588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1589</v>
      </c>
      <c r="AT926" t="s">
        <v>6429</v>
      </c>
      <c r="AU926" t="s">
        <v>6432</v>
      </c>
      <c r="AV926" t="s">
        <v>1591</v>
      </c>
      <c r="AW926">
        <v>2</v>
      </c>
      <c r="AX926">
        <v>0</v>
      </c>
    </row>
    <row r="927" spans="1:50" x14ac:dyDescent="0.3">
      <c r="A927" t="s">
        <v>7372</v>
      </c>
      <c r="B927" t="s">
        <v>6428</v>
      </c>
      <c r="C927" t="s">
        <v>6429</v>
      </c>
      <c r="D927">
        <v>20.039000000000001</v>
      </c>
      <c r="E927">
        <v>19.983000000000001</v>
      </c>
      <c r="F927" s="1">
        <v>2.8E-3</v>
      </c>
      <c r="G927" t="s">
        <v>5380</v>
      </c>
      <c r="H927" t="s">
        <v>5237</v>
      </c>
      <c r="I927">
        <v>449682.07490000001</v>
      </c>
      <c r="J927">
        <v>1818378.7871000001</v>
      </c>
      <c r="K927">
        <v>449682.07490000001</v>
      </c>
      <c r="L927">
        <v>1818398.7871000001</v>
      </c>
      <c r="M927" t="s">
        <v>55</v>
      </c>
      <c r="N927" t="s">
        <v>56</v>
      </c>
      <c r="O927" t="s">
        <v>6430</v>
      </c>
      <c r="P927" t="s">
        <v>6430</v>
      </c>
      <c r="Q927" t="s">
        <v>6431</v>
      </c>
      <c r="R927" t="s">
        <v>54</v>
      </c>
      <c r="U927">
        <v>0</v>
      </c>
      <c r="V927">
        <v>0</v>
      </c>
      <c r="W927" t="s">
        <v>52</v>
      </c>
      <c r="X927">
        <v>1.1272</v>
      </c>
      <c r="Y927">
        <v>1.1431</v>
      </c>
      <c r="Z927">
        <v>1.1272</v>
      </c>
      <c r="AA927">
        <v>1.1431</v>
      </c>
      <c r="AB927">
        <v>20</v>
      </c>
      <c r="AC927">
        <v>20.0001</v>
      </c>
      <c r="AD927">
        <v>18.802</v>
      </c>
      <c r="AE927">
        <v>18.802</v>
      </c>
      <c r="AF927" t="s">
        <v>104</v>
      </c>
      <c r="AG927" t="s">
        <v>104</v>
      </c>
      <c r="AH927" t="s">
        <v>1587</v>
      </c>
      <c r="AI927" t="s">
        <v>1587</v>
      </c>
      <c r="AJ927" t="s">
        <v>1588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1589</v>
      </c>
      <c r="AT927" t="s">
        <v>6429</v>
      </c>
      <c r="AU927" t="s">
        <v>6432</v>
      </c>
      <c r="AV927" t="s">
        <v>1591</v>
      </c>
      <c r="AW927">
        <v>2</v>
      </c>
      <c r="AX927">
        <v>0</v>
      </c>
    </row>
    <row r="928" spans="1:50" x14ac:dyDescent="0.3">
      <c r="A928" t="s">
        <v>7373</v>
      </c>
      <c r="B928" t="s">
        <v>6428</v>
      </c>
      <c r="C928" t="s">
        <v>6429</v>
      </c>
      <c r="D928">
        <v>20.044</v>
      </c>
      <c r="E928">
        <v>19.986999999999998</v>
      </c>
      <c r="F928" s="1">
        <v>2.8999999999999998E-3</v>
      </c>
      <c r="G928" t="s">
        <v>3886</v>
      </c>
      <c r="H928" t="s">
        <v>3889</v>
      </c>
      <c r="I928">
        <v>449642.34490000003</v>
      </c>
      <c r="J928">
        <v>1818317.2671000001</v>
      </c>
      <c r="K928">
        <v>449622.34490000003</v>
      </c>
      <c r="L928">
        <v>1818317.2671000001</v>
      </c>
      <c r="M928" t="s">
        <v>55</v>
      </c>
      <c r="N928" t="s">
        <v>56</v>
      </c>
      <c r="O928" t="s">
        <v>6430</v>
      </c>
      <c r="P928" t="s">
        <v>6430</v>
      </c>
      <c r="Q928" t="s">
        <v>6431</v>
      </c>
      <c r="R928" t="s">
        <v>54</v>
      </c>
      <c r="U928">
        <v>0</v>
      </c>
      <c r="V928">
        <v>0</v>
      </c>
      <c r="W928" t="s">
        <v>52</v>
      </c>
      <c r="X928">
        <v>1.1153999999999999</v>
      </c>
      <c r="Y928">
        <v>1.1204000000000001</v>
      </c>
      <c r="Z928">
        <v>1.1153999999999999</v>
      </c>
      <c r="AA928">
        <v>1.1204000000000001</v>
      </c>
      <c r="AB928">
        <v>20</v>
      </c>
      <c r="AC928">
        <v>20.0001</v>
      </c>
      <c r="AD928">
        <v>18.802</v>
      </c>
      <c r="AE928">
        <v>18.802099999999999</v>
      </c>
      <c r="AF928" t="s">
        <v>97</v>
      </c>
      <c r="AG928" t="s">
        <v>97</v>
      </c>
      <c r="AH928" t="s">
        <v>1587</v>
      </c>
      <c r="AI928" t="s">
        <v>1587</v>
      </c>
      <c r="AJ928" t="s">
        <v>1588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1589</v>
      </c>
      <c r="AT928" t="s">
        <v>6429</v>
      </c>
      <c r="AU928" t="s">
        <v>6432</v>
      </c>
      <c r="AV928" t="s">
        <v>1591</v>
      </c>
      <c r="AW928">
        <v>2</v>
      </c>
      <c r="AX928">
        <v>0</v>
      </c>
    </row>
    <row r="929" spans="1:50" x14ac:dyDescent="0.3">
      <c r="A929" t="s">
        <v>7374</v>
      </c>
      <c r="B929" t="s">
        <v>6428</v>
      </c>
      <c r="C929" t="s">
        <v>6429</v>
      </c>
      <c r="D929">
        <v>21.158000000000001</v>
      </c>
      <c r="E929">
        <v>21.100999999999999</v>
      </c>
      <c r="F929" s="1">
        <v>2.8999999999999998E-3</v>
      </c>
      <c r="G929" t="s">
        <v>2505</v>
      </c>
      <c r="H929" t="s">
        <v>3697</v>
      </c>
      <c r="I929">
        <v>449237.99530000001</v>
      </c>
      <c r="J929">
        <v>1818328.3670999999</v>
      </c>
      <c r="K929">
        <v>449257.99530000001</v>
      </c>
      <c r="L929">
        <v>1818328.3670999999</v>
      </c>
      <c r="M929" t="s">
        <v>55</v>
      </c>
      <c r="N929" t="s">
        <v>56</v>
      </c>
      <c r="O929" t="s">
        <v>6430</v>
      </c>
      <c r="P929" t="s">
        <v>6430</v>
      </c>
      <c r="Q929" t="s">
        <v>6431</v>
      </c>
      <c r="R929" t="s">
        <v>54</v>
      </c>
      <c r="U929">
        <v>0</v>
      </c>
      <c r="V929">
        <v>0</v>
      </c>
      <c r="W929" t="s">
        <v>52</v>
      </c>
      <c r="X929">
        <v>1.0803</v>
      </c>
      <c r="Y929">
        <v>1.0875999999999999</v>
      </c>
      <c r="Z929">
        <v>1.0875999999999999</v>
      </c>
      <c r="AA929">
        <v>1.0803</v>
      </c>
      <c r="AB929">
        <v>20</v>
      </c>
      <c r="AC929">
        <v>20.0001</v>
      </c>
      <c r="AD929">
        <v>18.802</v>
      </c>
      <c r="AE929">
        <v>18.802099999999999</v>
      </c>
      <c r="AF929" t="s">
        <v>111</v>
      </c>
      <c r="AG929" t="s">
        <v>111</v>
      </c>
      <c r="AH929" t="s">
        <v>1587</v>
      </c>
      <c r="AI929" t="s">
        <v>1587</v>
      </c>
      <c r="AJ929" t="s">
        <v>1588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1589</v>
      </c>
      <c r="AT929" t="s">
        <v>6429</v>
      </c>
      <c r="AU929" t="s">
        <v>6432</v>
      </c>
      <c r="AV929" t="s">
        <v>1591</v>
      </c>
      <c r="AW929">
        <v>2</v>
      </c>
      <c r="AX929">
        <v>0</v>
      </c>
    </row>
    <row r="930" spans="1:50" x14ac:dyDescent="0.3">
      <c r="A930" t="s">
        <v>2917</v>
      </c>
      <c r="B930" t="s">
        <v>6428</v>
      </c>
      <c r="C930" t="s">
        <v>6429</v>
      </c>
      <c r="D930">
        <v>19.234000000000002</v>
      </c>
      <c r="E930">
        <v>19.184000000000001</v>
      </c>
      <c r="F930" s="1">
        <v>2.8E-3</v>
      </c>
      <c r="G930" t="s">
        <v>2916</v>
      </c>
      <c r="H930" t="s">
        <v>2913</v>
      </c>
      <c r="I930">
        <v>449885.11719999998</v>
      </c>
      <c r="J930">
        <v>1818403.6891999999</v>
      </c>
      <c r="K930">
        <v>449867.5049</v>
      </c>
      <c r="L930">
        <v>1818403.6891999999</v>
      </c>
      <c r="M930" t="s">
        <v>55</v>
      </c>
      <c r="N930" t="s">
        <v>56</v>
      </c>
      <c r="O930" t="s">
        <v>6430</v>
      </c>
      <c r="P930" t="s">
        <v>6430</v>
      </c>
      <c r="Q930" t="s">
        <v>6431</v>
      </c>
      <c r="R930" t="s">
        <v>54</v>
      </c>
      <c r="U930">
        <v>0</v>
      </c>
      <c r="V930">
        <v>0</v>
      </c>
      <c r="W930" t="s">
        <v>52</v>
      </c>
      <c r="X930">
        <v>1.0809</v>
      </c>
      <c r="Y930">
        <v>1.0933999999999999</v>
      </c>
      <c r="Z930">
        <v>1.0809</v>
      </c>
      <c r="AA930">
        <v>1.0933999999999999</v>
      </c>
      <c r="AB930">
        <v>17.612300000000001</v>
      </c>
      <c r="AC930">
        <v>17.612400000000001</v>
      </c>
      <c r="AD930">
        <v>16.414300000000001</v>
      </c>
      <c r="AE930">
        <v>16.414400000000001</v>
      </c>
      <c r="AF930" t="s">
        <v>97</v>
      </c>
      <c r="AG930" t="s">
        <v>97</v>
      </c>
      <c r="AH930" t="s">
        <v>1587</v>
      </c>
      <c r="AI930" t="s">
        <v>1587</v>
      </c>
      <c r="AJ930" t="s">
        <v>1588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1589</v>
      </c>
      <c r="AT930" t="s">
        <v>6429</v>
      </c>
      <c r="AU930" t="s">
        <v>6432</v>
      </c>
      <c r="AV930" t="s">
        <v>1591</v>
      </c>
      <c r="AW930">
        <v>2</v>
      </c>
      <c r="AX930">
        <v>0</v>
      </c>
    </row>
    <row r="931" spans="1:50" x14ac:dyDescent="0.3">
      <c r="A931" t="s">
        <v>7375</v>
      </c>
      <c r="B931" t="s">
        <v>6428</v>
      </c>
      <c r="C931" t="s">
        <v>6429</v>
      </c>
      <c r="D931">
        <v>18.803000000000001</v>
      </c>
      <c r="E931">
        <v>18.736999999999998</v>
      </c>
      <c r="F931" s="1">
        <v>2.8999999999999998E-3</v>
      </c>
      <c r="G931" t="s">
        <v>3802</v>
      </c>
      <c r="H931" t="s">
        <v>2339</v>
      </c>
      <c r="I931">
        <v>449926.67389999999</v>
      </c>
      <c r="J931">
        <v>1818602.0671000001</v>
      </c>
      <c r="K931">
        <v>449949.54989999998</v>
      </c>
      <c r="L931">
        <v>1818602.0671000001</v>
      </c>
      <c r="M931" t="s">
        <v>55</v>
      </c>
      <c r="N931" t="s">
        <v>56</v>
      </c>
      <c r="O931" t="s">
        <v>6430</v>
      </c>
      <c r="P931" t="s">
        <v>6430</v>
      </c>
      <c r="Q931" t="s">
        <v>6431</v>
      </c>
      <c r="R931" t="s">
        <v>54</v>
      </c>
      <c r="U931">
        <v>0</v>
      </c>
      <c r="V931">
        <v>0</v>
      </c>
      <c r="W931" t="s">
        <v>52</v>
      </c>
      <c r="X931">
        <v>0.91339999999999999</v>
      </c>
      <c r="Y931">
        <v>1.0758000000000001</v>
      </c>
      <c r="Z931">
        <v>1.0742</v>
      </c>
      <c r="AA931">
        <v>1.0729</v>
      </c>
      <c r="AB931">
        <v>22.7529</v>
      </c>
      <c r="AC931">
        <v>22.753</v>
      </c>
      <c r="AD931">
        <v>21.702999999999999</v>
      </c>
      <c r="AE931">
        <v>21.703099999999999</v>
      </c>
      <c r="AF931" t="s">
        <v>111</v>
      </c>
      <c r="AG931" t="s">
        <v>111</v>
      </c>
      <c r="AH931" t="s">
        <v>1587</v>
      </c>
      <c r="AI931" t="s">
        <v>1587</v>
      </c>
      <c r="AJ931" t="s">
        <v>1588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1589</v>
      </c>
      <c r="AT931" t="s">
        <v>6429</v>
      </c>
      <c r="AU931" t="s">
        <v>6432</v>
      </c>
      <c r="AV931" t="s">
        <v>1591</v>
      </c>
      <c r="AW931">
        <v>2</v>
      </c>
      <c r="AX931">
        <v>0</v>
      </c>
    </row>
    <row r="932" spans="1:50" x14ac:dyDescent="0.3">
      <c r="A932" t="s">
        <v>2238</v>
      </c>
      <c r="B932" t="s">
        <v>6428</v>
      </c>
      <c r="C932" t="s">
        <v>6429</v>
      </c>
      <c r="D932">
        <v>21.064</v>
      </c>
      <c r="E932">
        <v>21.006</v>
      </c>
      <c r="F932" s="1">
        <v>2.8999999999999998E-3</v>
      </c>
      <c r="G932" t="s">
        <v>2236</v>
      </c>
      <c r="H932" t="s">
        <v>5945</v>
      </c>
      <c r="I932">
        <v>449296.27490000002</v>
      </c>
      <c r="J932">
        <v>1818202.2113999999</v>
      </c>
      <c r="K932">
        <v>449296.27490000002</v>
      </c>
      <c r="L932">
        <v>1818222.537</v>
      </c>
      <c r="M932" t="s">
        <v>55</v>
      </c>
      <c r="N932" t="s">
        <v>56</v>
      </c>
      <c r="O932" t="s">
        <v>6430</v>
      </c>
      <c r="P932" t="s">
        <v>6430</v>
      </c>
      <c r="Q932" t="s">
        <v>6431</v>
      </c>
      <c r="R932" t="s">
        <v>54</v>
      </c>
      <c r="U932">
        <v>0</v>
      </c>
      <c r="V932">
        <v>0</v>
      </c>
      <c r="W932" t="s">
        <v>52</v>
      </c>
      <c r="X932">
        <v>1.0805</v>
      </c>
      <c r="Y932">
        <v>1.1153999999999999</v>
      </c>
      <c r="Z932">
        <v>1.0805</v>
      </c>
      <c r="AA932">
        <v>1.1153999999999999</v>
      </c>
      <c r="AB932">
        <v>20.325600000000001</v>
      </c>
      <c r="AC932">
        <v>20.325600000000001</v>
      </c>
      <c r="AD932">
        <v>19.127600000000001</v>
      </c>
      <c r="AE932">
        <v>19.127600000000001</v>
      </c>
      <c r="AF932" t="s">
        <v>104</v>
      </c>
      <c r="AG932" t="s">
        <v>104</v>
      </c>
      <c r="AH932" t="s">
        <v>1587</v>
      </c>
      <c r="AI932" t="s">
        <v>1587</v>
      </c>
      <c r="AJ932" t="s">
        <v>1588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1589</v>
      </c>
      <c r="AT932" t="s">
        <v>6429</v>
      </c>
      <c r="AU932" t="s">
        <v>6432</v>
      </c>
      <c r="AV932" t="s">
        <v>1591</v>
      </c>
      <c r="AW932">
        <v>2</v>
      </c>
      <c r="AX932">
        <v>0</v>
      </c>
    </row>
    <row r="933" spans="1:50" x14ac:dyDescent="0.3">
      <c r="A933" t="s">
        <v>7376</v>
      </c>
      <c r="B933" t="s">
        <v>6646</v>
      </c>
      <c r="C933" t="s">
        <v>6429</v>
      </c>
      <c r="D933">
        <v>18.291</v>
      </c>
      <c r="E933">
        <v>18.260999999999999</v>
      </c>
      <c r="F933" s="1">
        <v>3.0000000000000001E-3</v>
      </c>
      <c r="G933" t="s">
        <v>5638</v>
      </c>
      <c r="H933" t="s">
        <v>3575</v>
      </c>
      <c r="I933">
        <v>450028.57500000001</v>
      </c>
      <c r="J933">
        <v>1818242.8670999999</v>
      </c>
      <c r="K933">
        <v>450038.55</v>
      </c>
      <c r="L933">
        <v>1818242.8670999999</v>
      </c>
      <c r="M933" t="s">
        <v>55</v>
      </c>
      <c r="N933" t="s">
        <v>56</v>
      </c>
      <c r="O933" t="s">
        <v>6585</v>
      </c>
      <c r="P933" t="s">
        <v>2277</v>
      </c>
      <c r="Q933" t="s">
        <v>63</v>
      </c>
      <c r="R933" t="s">
        <v>54</v>
      </c>
      <c r="U933">
        <v>0</v>
      </c>
      <c r="V933">
        <v>0</v>
      </c>
      <c r="W933" t="s">
        <v>52</v>
      </c>
      <c r="X933">
        <v>1.0041</v>
      </c>
      <c r="Y933">
        <v>1.1045</v>
      </c>
      <c r="Z933">
        <v>1.0075000000000001</v>
      </c>
      <c r="AA933">
        <v>1.0041</v>
      </c>
      <c r="AB933">
        <v>9.9749999999999996</v>
      </c>
      <c r="AC933">
        <v>9.9749999999999996</v>
      </c>
      <c r="AD933">
        <v>8.7806999999999995</v>
      </c>
      <c r="AE933">
        <v>8.7807999999999993</v>
      </c>
      <c r="AF933" t="s">
        <v>111</v>
      </c>
      <c r="AG933" t="s">
        <v>111</v>
      </c>
      <c r="AH933" t="s">
        <v>1587</v>
      </c>
      <c r="AI933" t="s">
        <v>1587</v>
      </c>
      <c r="AJ933" t="s">
        <v>1588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1589</v>
      </c>
      <c r="AT933" t="s">
        <v>6429</v>
      </c>
      <c r="AU933" t="s">
        <v>6647</v>
      </c>
      <c r="AV933" t="s">
        <v>1591</v>
      </c>
      <c r="AW933">
        <v>2</v>
      </c>
      <c r="AX933">
        <v>0</v>
      </c>
    </row>
    <row r="934" spans="1:50" x14ac:dyDescent="0.3">
      <c r="A934" t="s">
        <v>7377</v>
      </c>
      <c r="B934" t="s">
        <v>6428</v>
      </c>
      <c r="C934" t="s">
        <v>6429</v>
      </c>
      <c r="D934">
        <v>20.997</v>
      </c>
      <c r="E934">
        <v>20.94</v>
      </c>
      <c r="F934" s="1">
        <v>2.7000000000000001E-3</v>
      </c>
      <c r="G934" t="s">
        <v>5919</v>
      </c>
      <c r="H934" t="s">
        <v>5545</v>
      </c>
      <c r="I934">
        <v>449279.59669999999</v>
      </c>
      <c r="J934">
        <v>1818659.0651</v>
      </c>
      <c r="K934">
        <v>449279.59669999999</v>
      </c>
      <c r="L934">
        <v>1818638.0852999999</v>
      </c>
      <c r="M934" t="s">
        <v>55</v>
      </c>
      <c r="N934" t="s">
        <v>56</v>
      </c>
      <c r="O934" t="s">
        <v>6430</v>
      </c>
      <c r="P934" t="s">
        <v>6430</v>
      </c>
      <c r="Q934" t="s">
        <v>6431</v>
      </c>
      <c r="R934" t="s">
        <v>54</v>
      </c>
      <c r="U934">
        <v>0</v>
      </c>
      <c r="V934">
        <v>0</v>
      </c>
      <c r="W934" t="s">
        <v>52</v>
      </c>
      <c r="X934">
        <v>1.0702</v>
      </c>
      <c r="Y934">
        <v>1.093</v>
      </c>
      <c r="Z934">
        <v>1.093</v>
      </c>
      <c r="AA934">
        <v>1.0702</v>
      </c>
      <c r="AB934">
        <v>20.979800000000001</v>
      </c>
      <c r="AC934">
        <v>20.979900000000001</v>
      </c>
      <c r="AD934">
        <v>19.781700000000001</v>
      </c>
      <c r="AE934">
        <v>19.7818</v>
      </c>
      <c r="AF934" t="s">
        <v>67</v>
      </c>
      <c r="AG934" t="s">
        <v>67</v>
      </c>
      <c r="AH934" t="s">
        <v>1587</v>
      </c>
      <c r="AI934" t="s">
        <v>1587</v>
      </c>
      <c r="AJ934" t="s">
        <v>1588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1589</v>
      </c>
      <c r="AT934" t="s">
        <v>6429</v>
      </c>
      <c r="AU934" t="s">
        <v>6432</v>
      </c>
      <c r="AV934" t="s">
        <v>1591</v>
      </c>
      <c r="AW934">
        <v>2</v>
      </c>
      <c r="AX934">
        <v>0</v>
      </c>
    </row>
    <row r="935" spans="1:50" x14ac:dyDescent="0.3">
      <c r="A935" t="s">
        <v>7378</v>
      </c>
      <c r="B935" t="s">
        <v>6428</v>
      </c>
      <c r="C935" t="s">
        <v>6429</v>
      </c>
      <c r="D935">
        <v>19.260999999999999</v>
      </c>
      <c r="E935">
        <v>19.202999999999999</v>
      </c>
      <c r="F935" s="1">
        <v>2.8999999999999998E-3</v>
      </c>
      <c r="G935" t="s">
        <v>2480</v>
      </c>
      <c r="H935" t="s">
        <v>5839</v>
      </c>
      <c r="I935">
        <v>449946.42489999998</v>
      </c>
      <c r="J935">
        <v>1818337.8370999999</v>
      </c>
      <c r="K935">
        <v>449946.42489999998</v>
      </c>
      <c r="L935">
        <v>1818357.8370999999</v>
      </c>
      <c r="M935" t="s">
        <v>55</v>
      </c>
      <c r="N935" t="s">
        <v>56</v>
      </c>
      <c r="O935" t="s">
        <v>6430</v>
      </c>
      <c r="P935" t="s">
        <v>6430</v>
      </c>
      <c r="Q935" t="s">
        <v>6431</v>
      </c>
      <c r="R935" t="s">
        <v>54</v>
      </c>
      <c r="U935">
        <v>0</v>
      </c>
      <c r="V935">
        <v>0</v>
      </c>
      <c r="W935" t="s">
        <v>52</v>
      </c>
      <c r="X935">
        <v>1.0741000000000001</v>
      </c>
      <c r="Y935">
        <v>1.0742</v>
      </c>
      <c r="Z935">
        <v>1.0741000000000001</v>
      </c>
      <c r="AA935">
        <v>1.0742</v>
      </c>
      <c r="AB935">
        <v>20</v>
      </c>
      <c r="AC935">
        <v>20.0001</v>
      </c>
      <c r="AD935">
        <v>18.802</v>
      </c>
      <c r="AE935">
        <v>18.802099999999999</v>
      </c>
      <c r="AF935" t="s">
        <v>104</v>
      </c>
      <c r="AG935" t="s">
        <v>104</v>
      </c>
      <c r="AH935" t="s">
        <v>1587</v>
      </c>
      <c r="AI935" t="s">
        <v>1587</v>
      </c>
      <c r="AJ935" t="s">
        <v>1588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1589</v>
      </c>
      <c r="AT935" t="s">
        <v>6429</v>
      </c>
      <c r="AU935" t="s">
        <v>6432</v>
      </c>
      <c r="AV935" t="s">
        <v>1591</v>
      </c>
      <c r="AW935">
        <v>2</v>
      </c>
      <c r="AX935">
        <v>0</v>
      </c>
    </row>
    <row r="936" spans="1:50" x14ac:dyDescent="0.3">
      <c r="A936" t="s">
        <v>7379</v>
      </c>
      <c r="B936" t="s">
        <v>6428</v>
      </c>
      <c r="C936" t="s">
        <v>6429</v>
      </c>
      <c r="D936">
        <v>19.145</v>
      </c>
      <c r="E936">
        <v>19.087</v>
      </c>
      <c r="F936" s="1">
        <v>2.8999999999999998E-3</v>
      </c>
      <c r="G936" t="s">
        <v>5831</v>
      </c>
      <c r="H936" t="s">
        <v>5828</v>
      </c>
      <c r="I936">
        <v>449946.42489999998</v>
      </c>
      <c r="J936">
        <v>1818377.8370999999</v>
      </c>
      <c r="K936">
        <v>449946.42489999998</v>
      </c>
      <c r="L936">
        <v>1818397.8370999999</v>
      </c>
      <c r="M936" t="s">
        <v>55</v>
      </c>
      <c r="N936" t="s">
        <v>56</v>
      </c>
      <c r="O936" t="s">
        <v>6430</v>
      </c>
      <c r="P936" t="s">
        <v>6430</v>
      </c>
      <c r="Q936" t="s">
        <v>6431</v>
      </c>
      <c r="R936" t="s">
        <v>54</v>
      </c>
      <c r="U936">
        <v>0</v>
      </c>
      <c r="V936">
        <v>0</v>
      </c>
      <c r="W936" t="s">
        <v>52</v>
      </c>
      <c r="X936">
        <v>1.0744</v>
      </c>
      <c r="Y936">
        <v>1.0745</v>
      </c>
      <c r="Z936">
        <v>1.0744</v>
      </c>
      <c r="AA936">
        <v>1.0745</v>
      </c>
      <c r="AB936">
        <v>20</v>
      </c>
      <c r="AC936">
        <v>20.0001</v>
      </c>
      <c r="AD936">
        <v>18.802</v>
      </c>
      <c r="AE936">
        <v>18.802099999999999</v>
      </c>
      <c r="AF936" t="s">
        <v>104</v>
      </c>
      <c r="AG936" t="s">
        <v>104</v>
      </c>
      <c r="AH936" t="s">
        <v>1587</v>
      </c>
      <c r="AI936" t="s">
        <v>1587</v>
      </c>
      <c r="AJ936" t="s">
        <v>1588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1589</v>
      </c>
      <c r="AT936" t="s">
        <v>6429</v>
      </c>
      <c r="AU936" t="s">
        <v>6432</v>
      </c>
      <c r="AV936" t="s">
        <v>1591</v>
      </c>
      <c r="AW936">
        <v>2</v>
      </c>
      <c r="AX936">
        <v>0</v>
      </c>
    </row>
    <row r="937" spans="1:50" x14ac:dyDescent="0.3">
      <c r="A937" t="s">
        <v>7380</v>
      </c>
      <c r="B937" t="s">
        <v>6428</v>
      </c>
      <c r="C937" t="s">
        <v>6429</v>
      </c>
      <c r="D937">
        <v>19.202999999999999</v>
      </c>
      <c r="E937">
        <v>19.145</v>
      </c>
      <c r="F937" s="1">
        <v>2.8999999999999998E-3</v>
      </c>
      <c r="G937" t="s">
        <v>5839</v>
      </c>
      <c r="H937" t="s">
        <v>5831</v>
      </c>
      <c r="I937">
        <v>449946.42489999998</v>
      </c>
      <c r="J937">
        <v>1818357.8370999999</v>
      </c>
      <c r="K937">
        <v>449946.42489999998</v>
      </c>
      <c r="L937">
        <v>1818377.8370999999</v>
      </c>
      <c r="M937" t="s">
        <v>55</v>
      </c>
      <c r="N937" t="s">
        <v>56</v>
      </c>
      <c r="O937" t="s">
        <v>6430</v>
      </c>
      <c r="P937" t="s">
        <v>6430</v>
      </c>
      <c r="Q937" t="s">
        <v>6431</v>
      </c>
      <c r="R937" t="s">
        <v>54</v>
      </c>
      <c r="U937">
        <v>0</v>
      </c>
      <c r="V937">
        <v>0</v>
      </c>
      <c r="W937" t="s">
        <v>52</v>
      </c>
      <c r="X937">
        <v>1.0742</v>
      </c>
      <c r="Y937">
        <v>1.0744</v>
      </c>
      <c r="Z937">
        <v>1.0742</v>
      </c>
      <c r="AA937">
        <v>1.0744</v>
      </c>
      <c r="AB937">
        <v>20</v>
      </c>
      <c r="AC937">
        <v>20.0001</v>
      </c>
      <c r="AD937">
        <v>18.802</v>
      </c>
      <c r="AE937">
        <v>18.802099999999999</v>
      </c>
      <c r="AF937" t="s">
        <v>104</v>
      </c>
      <c r="AG937" t="s">
        <v>104</v>
      </c>
      <c r="AH937" t="s">
        <v>1587</v>
      </c>
      <c r="AI937" t="s">
        <v>1587</v>
      </c>
      <c r="AJ937" t="s">
        <v>1588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1589</v>
      </c>
      <c r="AT937" t="s">
        <v>6429</v>
      </c>
      <c r="AU937" t="s">
        <v>6432</v>
      </c>
      <c r="AV937" t="s">
        <v>1591</v>
      </c>
      <c r="AW937">
        <v>2</v>
      </c>
      <c r="AX937">
        <v>0</v>
      </c>
    </row>
    <row r="938" spans="1:50" x14ac:dyDescent="0.3">
      <c r="A938" t="s">
        <v>7381</v>
      </c>
      <c r="B938" t="s">
        <v>6428</v>
      </c>
      <c r="C938" t="s">
        <v>6429</v>
      </c>
      <c r="D938">
        <v>20.13</v>
      </c>
      <c r="E938">
        <v>20.071999999999999</v>
      </c>
      <c r="F938" s="1">
        <v>2.8999999999999998E-3</v>
      </c>
      <c r="G938" t="s">
        <v>3835</v>
      </c>
      <c r="H938" t="s">
        <v>3997</v>
      </c>
      <c r="I938">
        <v>449557.40049999999</v>
      </c>
      <c r="J938">
        <v>1818517.6170999999</v>
      </c>
      <c r="K938">
        <v>449577.40049999999</v>
      </c>
      <c r="L938">
        <v>1818517.6170999999</v>
      </c>
      <c r="M938" t="s">
        <v>55</v>
      </c>
      <c r="N938" t="s">
        <v>56</v>
      </c>
      <c r="O938" t="s">
        <v>6430</v>
      </c>
      <c r="P938" t="s">
        <v>6430</v>
      </c>
      <c r="Q938" t="s">
        <v>6431</v>
      </c>
      <c r="R938" t="s">
        <v>54</v>
      </c>
      <c r="U938">
        <v>0</v>
      </c>
      <c r="V938">
        <v>0</v>
      </c>
      <c r="W938" t="s">
        <v>52</v>
      </c>
      <c r="X938">
        <v>1.0808</v>
      </c>
      <c r="Y938">
        <v>1.0808</v>
      </c>
      <c r="Z938">
        <v>1.0808</v>
      </c>
      <c r="AA938">
        <v>1.0808</v>
      </c>
      <c r="AB938">
        <v>20</v>
      </c>
      <c r="AC938">
        <v>20.0001</v>
      </c>
      <c r="AD938">
        <v>18.802</v>
      </c>
      <c r="AE938">
        <v>18.802099999999999</v>
      </c>
      <c r="AF938" t="s">
        <v>111</v>
      </c>
      <c r="AG938" t="s">
        <v>111</v>
      </c>
      <c r="AH938" t="s">
        <v>1587</v>
      </c>
      <c r="AI938" t="s">
        <v>1587</v>
      </c>
      <c r="AJ938" t="s">
        <v>1588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1589</v>
      </c>
      <c r="AT938" t="s">
        <v>6429</v>
      </c>
      <c r="AU938" t="s">
        <v>6432</v>
      </c>
      <c r="AV938" t="s">
        <v>1591</v>
      </c>
      <c r="AW938">
        <v>2</v>
      </c>
      <c r="AX938">
        <v>0</v>
      </c>
    </row>
    <row r="939" spans="1:50" x14ac:dyDescent="0.3">
      <c r="A939" t="s">
        <v>7382</v>
      </c>
      <c r="B939" t="s">
        <v>6428</v>
      </c>
      <c r="C939" t="s">
        <v>6429</v>
      </c>
      <c r="D939">
        <v>20.111000000000001</v>
      </c>
      <c r="E939">
        <v>20.053000000000001</v>
      </c>
      <c r="F939" s="1">
        <v>2.8999999999999998E-3</v>
      </c>
      <c r="G939" t="s">
        <v>6256</v>
      </c>
      <c r="H939" t="s">
        <v>4826</v>
      </c>
      <c r="I939">
        <v>449564.125</v>
      </c>
      <c r="J939">
        <v>1818498.5171000001</v>
      </c>
      <c r="K939">
        <v>449584.125</v>
      </c>
      <c r="L939">
        <v>1818498.5171000001</v>
      </c>
      <c r="M939" t="s">
        <v>55</v>
      </c>
      <c r="N939" t="s">
        <v>56</v>
      </c>
      <c r="O939" t="s">
        <v>6430</v>
      </c>
      <c r="P939" t="s">
        <v>6430</v>
      </c>
      <c r="Q939" t="s">
        <v>6431</v>
      </c>
      <c r="R939" t="s">
        <v>54</v>
      </c>
      <c r="U939">
        <v>0</v>
      </c>
      <c r="V939">
        <v>0</v>
      </c>
      <c r="W939" t="s">
        <v>52</v>
      </c>
      <c r="X939">
        <v>1.0803</v>
      </c>
      <c r="Y939">
        <v>1.0803</v>
      </c>
      <c r="Z939">
        <v>1.0803</v>
      </c>
      <c r="AA939">
        <v>1.0803</v>
      </c>
      <c r="AB939">
        <v>20</v>
      </c>
      <c r="AC939">
        <v>20.0001</v>
      </c>
      <c r="AD939">
        <v>18.802</v>
      </c>
      <c r="AE939">
        <v>18.802099999999999</v>
      </c>
      <c r="AF939" t="s">
        <v>111</v>
      </c>
      <c r="AG939" t="s">
        <v>111</v>
      </c>
      <c r="AH939" t="s">
        <v>1587</v>
      </c>
      <c r="AI939" t="s">
        <v>1587</v>
      </c>
      <c r="AJ939" t="s">
        <v>1588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1589</v>
      </c>
      <c r="AT939" t="s">
        <v>6429</v>
      </c>
      <c r="AU939" t="s">
        <v>6432</v>
      </c>
      <c r="AV939" t="s">
        <v>1591</v>
      </c>
      <c r="AW939">
        <v>2</v>
      </c>
      <c r="AX939">
        <v>0</v>
      </c>
    </row>
    <row r="940" spans="1:50" x14ac:dyDescent="0.3">
      <c r="A940" t="s">
        <v>7383</v>
      </c>
      <c r="B940" t="s">
        <v>6428</v>
      </c>
      <c r="C940" t="s">
        <v>6429</v>
      </c>
      <c r="D940">
        <v>20.021000000000001</v>
      </c>
      <c r="E940">
        <v>19.963000000000001</v>
      </c>
      <c r="F940" s="1">
        <v>2.8999999999999998E-3</v>
      </c>
      <c r="G940" t="s">
        <v>4402</v>
      </c>
      <c r="H940" t="s">
        <v>5492</v>
      </c>
      <c r="I940">
        <v>449495.08299999998</v>
      </c>
      <c r="J940">
        <v>1818452.6170999999</v>
      </c>
      <c r="K940">
        <v>449475.08299999998</v>
      </c>
      <c r="L940">
        <v>1818452.6170999999</v>
      </c>
      <c r="M940" t="s">
        <v>55</v>
      </c>
      <c r="N940" t="s">
        <v>56</v>
      </c>
      <c r="O940" t="s">
        <v>6430</v>
      </c>
      <c r="P940" t="s">
        <v>6430</v>
      </c>
      <c r="Q940" t="s">
        <v>6431</v>
      </c>
      <c r="R940" t="s">
        <v>54</v>
      </c>
      <c r="U940">
        <v>0</v>
      </c>
      <c r="V940">
        <v>0</v>
      </c>
      <c r="W940" t="s">
        <v>52</v>
      </c>
      <c r="X940">
        <v>1.4193</v>
      </c>
      <c r="Y940">
        <v>1.5202</v>
      </c>
      <c r="Z940">
        <v>1.4193</v>
      </c>
      <c r="AA940">
        <v>1.5202</v>
      </c>
      <c r="AB940">
        <v>20</v>
      </c>
      <c r="AC940">
        <v>20.0001</v>
      </c>
      <c r="AD940">
        <v>18.802</v>
      </c>
      <c r="AE940">
        <v>18.802099999999999</v>
      </c>
      <c r="AF940" t="s">
        <v>97</v>
      </c>
      <c r="AG940" t="s">
        <v>97</v>
      </c>
      <c r="AH940" t="s">
        <v>1587</v>
      </c>
      <c r="AI940" t="s">
        <v>1587</v>
      </c>
      <c r="AJ940" t="s">
        <v>1588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1589</v>
      </c>
      <c r="AT940" t="s">
        <v>6429</v>
      </c>
      <c r="AU940" t="s">
        <v>6432</v>
      </c>
      <c r="AV940" t="s">
        <v>1591</v>
      </c>
      <c r="AW940">
        <v>2</v>
      </c>
      <c r="AX940">
        <v>0</v>
      </c>
    </row>
    <row r="941" spans="1:50" x14ac:dyDescent="0.3">
      <c r="A941" t="s">
        <v>7384</v>
      </c>
      <c r="B941" t="s">
        <v>6428</v>
      </c>
      <c r="C941" t="s">
        <v>6429</v>
      </c>
      <c r="D941">
        <v>20.463000000000001</v>
      </c>
      <c r="E941">
        <v>20.405000000000001</v>
      </c>
      <c r="F941" s="1">
        <v>2.8999999999999998E-3</v>
      </c>
      <c r="G941" t="s">
        <v>3094</v>
      </c>
      <c r="H941" t="s">
        <v>3097</v>
      </c>
      <c r="I941">
        <v>449543.07490000001</v>
      </c>
      <c r="J941">
        <v>1818004.3970999999</v>
      </c>
      <c r="K941">
        <v>449543.07490000001</v>
      </c>
      <c r="L941">
        <v>1818024.3970999999</v>
      </c>
      <c r="M941" t="s">
        <v>55</v>
      </c>
      <c r="N941" t="s">
        <v>56</v>
      </c>
      <c r="O941" t="s">
        <v>6430</v>
      </c>
      <c r="P941" t="s">
        <v>6430</v>
      </c>
      <c r="Q941" t="s">
        <v>6431</v>
      </c>
      <c r="R941" t="s">
        <v>54</v>
      </c>
      <c r="U941">
        <v>0</v>
      </c>
      <c r="V941">
        <v>0</v>
      </c>
      <c r="W941" t="s">
        <v>52</v>
      </c>
      <c r="X941">
        <v>1.5059</v>
      </c>
      <c r="Y941">
        <v>1.5784</v>
      </c>
      <c r="Z941">
        <v>1.5059</v>
      </c>
      <c r="AA941">
        <v>1.5784</v>
      </c>
      <c r="AB941">
        <v>20</v>
      </c>
      <c r="AC941">
        <v>20.0001</v>
      </c>
      <c r="AD941">
        <v>18.802</v>
      </c>
      <c r="AE941">
        <v>18.802099999999999</v>
      </c>
      <c r="AF941" t="s">
        <v>104</v>
      </c>
      <c r="AG941" t="s">
        <v>104</v>
      </c>
      <c r="AH941" t="s">
        <v>1587</v>
      </c>
      <c r="AI941" t="s">
        <v>1587</v>
      </c>
      <c r="AJ941" t="s">
        <v>1588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1589</v>
      </c>
      <c r="AT941" t="s">
        <v>6429</v>
      </c>
      <c r="AU941" t="s">
        <v>6432</v>
      </c>
      <c r="AV941" t="s">
        <v>1591</v>
      </c>
      <c r="AW941">
        <v>2</v>
      </c>
      <c r="AX941">
        <v>0</v>
      </c>
    </row>
    <row r="942" spans="1:50" x14ac:dyDescent="0.3">
      <c r="A942" t="s">
        <v>7385</v>
      </c>
      <c r="B942" t="s">
        <v>6428</v>
      </c>
      <c r="C942" t="s">
        <v>6429</v>
      </c>
      <c r="D942">
        <v>19.036000000000001</v>
      </c>
      <c r="E942">
        <v>18.978000000000002</v>
      </c>
      <c r="F942" s="1">
        <v>2.8999999999999998E-3</v>
      </c>
      <c r="G942" t="s">
        <v>3673</v>
      </c>
      <c r="H942" t="s">
        <v>4132</v>
      </c>
      <c r="I942">
        <v>449846.67389999999</v>
      </c>
      <c r="J942">
        <v>1818602.0671000001</v>
      </c>
      <c r="K942">
        <v>449866.67389999999</v>
      </c>
      <c r="L942">
        <v>1818602.0671000001</v>
      </c>
      <c r="M942" t="s">
        <v>55</v>
      </c>
      <c r="N942" t="s">
        <v>56</v>
      </c>
      <c r="O942" t="s">
        <v>6430</v>
      </c>
      <c r="P942" t="s">
        <v>6430</v>
      </c>
      <c r="Q942" t="s">
        <v>6431</v>
      </c>
      <c r="R942" t="s">
        <v>54</v>
      </c>
      <c r="U942">
        <v>0</v>
      </c>
      <c r="V942">
        <v>0</v>
      </c>
      <c r="W942" t="s">
        <v>52</v>
      </c>
      <c r="X942">
        <v>1.0742</v>
      </c>
      <c r="Y942">
        <v>1.0745</v>
      </c>
      <c r="Z942">
        <v>1.0745</v>
      </c>
      <c r="AA942">
        <v>1.0742</v>
      </c>
      <c r="AB942">
        <v>20</v>
      </c>
      <c r="AC942">
        <v>20.0001</v>
      </c>
      <c r="AD942">
        <v>18.802</v>
      </c>
      <c r="AE942">
        <v>18.802099999999999</v>
      </c>
      <c r="AF942" t="s">
        <v>111</v>
      </c>
      <c r="AG942" t="s">
        <v>111</v>
      </c>
      <c r="AH942" t="s">
        <v>1587</v>
      </c>
      <c r="AI942" t="s">
        <v>1587</v>
      </c>
      <c r="AJ942" t="s">
        <v>1588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1589</v>
      </c>
      <c r="AT942" t="s">
        <v>6429</v>
      </c>
      <c r="AU942" t="s">
        <v>6432</v>
      </c>
      <c r="AV942" t="s">
        <v>1591</v>
      </c>
      <c r="AW942">
        <v>2</v>
      </c>
      <c r="AX942">
        <v>0</v>
      </c>
    </row>
    <row r="943" spans="1:50" x14ac:dyDescent="0.3">
      <c r="A943" t="s">
        <v>7386</v>
      </c>
      <c r="B943" t="s">
        <v>6428</v>
      </c>
      <c r="C943" t="s">
        <v>6429</v>
      </c>
      <c r="D943">
        <v>18.978000000000002</v>
      </c>
      <c r="E943">
        <v>18.919</v>
      </c>
      <c r="F943" s="1">
        <v>3.0000000000000001E-3</v>
      </c>
      <c r="G943" t="s">
        <v>4132</v>
      </c>
      <c r="H943" t="s">
        <v>5671</v>
      </c>
      <c r="I943">
        <v>449866.67389999999</v>
      </c>
      <c r="J943">
        <v>1818602.0671000001</v>
      </c>
      <c r="K943">
        <v>449886.67389999999</v>
      </c>
      <c r="L943">
        <v>1818602.0671000001</v>
      </c>
      <c r="M943" t="s">
        <v>55</v>
      </c>
      <c r="N943" t="s">
        <v>56</v>
      </c>
      <c r="O943" t="s">
        <v>6430</v>
      </c>
      <c r="P943" t="s">
        <v>6430</v>
      </c>
      <c r="Q943" t="s">
        <v>6431</v>
      </c>
      <c r="R943" t="s">
        <v>54</v>
      </c>
      <c r="U943">
        <v>0</v>
      </c>
      <c r="V943">
        <v>0</v>
      </c>
      <c r="W943" t="s">
        <v>52</v>
      </c>
      <c r="X943">
        <v>1.0742</v>
      </c>
      <c r="Y943">
        <v>1.0749</v>
      </c>
      <c r="Z943">
        <v>1.0742</v>
      </c>
      <c r="AA943">
        <v>1.0749</v>
      </c>
      <c r="AB943">
        <v>20</v>
      </c>
      <c r="AC943">
        <v>20.0001</v>
      </c>
      <c r="AD943">
        <v>18.802099999999999</v>
      </c>
      <c r="AE943">
        <v>18.802099999999999</v>
      </c>
      <c r="AF943" t="s">
        <v>111</v>
      </c>
      <c r="AG943" t="s">
        <v>111</v>
      </c>
      <c r="AH943" t="s">
        <v>1587</v>
      </c>
      <c r="AI943" t="s">
        <v>1587</v>
      </c>
      <c r="AJ943" t="s">
        <v>1588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1589</v>
      </c>
      <c r="AT943" t="s">
        <v>6429</v>
      </c>
      <c r="AU943" t="s">
        <v>6432</v>
      </c>
      <c r="AV943" t="s">
        <v>1591</v>
      </c>
      <c r="AW943">
        <v>2</v>
      </c>
      <c r="AX943">
        <v>0</v>
      </c>
    </row>
    <row r="944" spans="1:50" x14ac:dyDescent="0.3">
      <c r="A944" t="s">
        <v>7387</v>
      </c>
      <c r="B944" t="s">
        <v>6428</v>
      </c>
      <c r="C944" t="s">
        <v>6429</v>
      </c>
      <c r="D944">
        <v>18.919</v>
      </c>
      <c r="E944">
        <v>18.861000000000001</v>
      </c>
      <c r="F944" s="1">
        <v>2.8999999999999998E-3</v>
      </c>
      <c r="G944" t="s">
        <v>5671</v>
      </c>
      <c r="H944" t="s">
        <v>5675</v>
      </c>
      <c r="I944">
        <v>449886.67389999999</v>
      </c>
      <c r="J944">
        <v>1818602.0671000001</v>
      </c>
      <c r="K944">
        <v>449906.67389999999</v>
      </c>
      <c r="L944">
        <v>1818602.0671000001</v>
      </c>
      <c r="M944" t="s">
        <v>55</v>
      </c>
      <c r="N944" t="s">
        <v>56</v>
      </c>
      <c r="O944" t="s">
        <v>6430</v>
      </c>
      <c r="P944" t="s">
        <v>6430</v>
      </c>
      <c r="Q944" t="s">
        <v>6431</v>
      </c>
      <c r="R944" t="s">
        <v>54</v>
      </c>
      <c r="U944">
        <v>0</v>
      </c>
      <c r="V944">
        <v>0</v>
      </c>
      <c r="W944" t="s">
        <v>52</v>
      </c>
      <c r="X944">
        <v>1.0746</v>
      </c>
      <c r="Y944">
        <v>1.0749</v>
      </c>
      <c r="Z944">
        <v>1.0749</v>
      </c>
      <c r="AA944">
        <v>1.0746</v>
      </c>
      <c r="AB944">
        <v>20</v>
      </c>
      <c r="AC944">
        <v>20.0001</v>
      </c>
      <c r="AD944">
        <v>18.802</v>
      </c>
      <c r="AE944">
        <v>18.802099999999999</v>
      </c>
      <c r="AF944" t="s">
        <v>111</v>
      </c>
      <c r="AG944" t="s">
        <v>111</v>
      </c>
      <c r="AH944" t="s">
        <v>1587</v>
      </c>
      <c r="AI944" t="s">
        <v>1587</v>
      </c>
      <c r="AJ944" t="s">
        <v>1588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1589</v>
      </c>
      <c r="AT944" t="s">
        <v>6429</v>
      </c>
      <c r="AU944" t="s">
        <v>6432</v>
      </c>
      <c r="AV944" t="s">
        <v>1591</v>
      </c>
      <c r="AW944">
        <v>2</v>
      </c>
      <c r="AX944">
        <v>0</v>
      </c>
    </row>
    <row r="945" spans="1:50" x14ac:dyDescent="0.3">
      <c r="A945" t="s">
        <v>7388</v>
      </c>
      <c r="B945" t="s">
        <v>6428</v>
      </c>
      <c r="C945" t="s">
        <v>6429</v>
      </c>
      <c r="D945">
        <v>18.861000000000001</v>
      </c>
      <c r="E945">
        <v>18.803000000000001</v>
      </c>
      <c r="F945" s="1">
        <v>2.8999999999999998E-3</v>
      </c>
      <c r="G945" t="s">
        <v>5675</v>
      </c>
      <c r="H945" t="s">
        <v>3802</v>
      </c>
      <c r="I945">
        <v>449906.67389999999</v>
      </c>
      <c r="J945">
        <v>1818602.0671000001</v>
      </c>
      <c r="K945">
        <v>449926.67389999999</v>
      </c>
      <c r="L945">
        <v>1818602.0671000001</v>
      </c>
      <c r="M945" t="s">
        <v>55</v>
      </c>
      <c r="N945" t="s">
        <v>56</v>
      </c>
      <c r="O945" t="s">
        <v>6430</v>
      </c>
      <c r="P945" t="s">
        <v>6430</v>
      </c>
      <c r="Q945" t="s">
        <v>6431</v>
      </c>
      <c r="R945" t="s">
        <v>54</v>
      </c>
      <c r="U945">
        <v>0</v>
      </c>
      <c r="V945">
        <v>0</v>
      </c>
      <c r="W945" t="s">
        <v>52</v>
      </c>
      <c r="X945">
        <v>1.0742</v>
      </c>
      <c r="Y945">
        <v>1.0746</v>
      </c>
      <c r="Z945">
        <v>1.0746</v>
      </c>
      <c r="AA945">
        <v>1.0742</v>
      </c>
      <c r="AB945">
        <v>20</v>
      </c>
      <c r="AC945">
        <v>20.0001</v>
      </c>
      <c r="AD945">
        <v>18.802</v>
      </c>
      <c r="AE945">
        <v>18.802099999999999</v>
      </c>
      <c r="AF945" t="s">
        <v>111</v>
      </c>
      <c r="AG945" t="s">
        <v>111</v>
      </c>
      <c r="AH945" t="s">
        <v>1587</v>
      </c>
      <c r="AI945" t="s">
        <v>1587</v>
      </c>
      <c r="AJ945" t="s">
        <v>1588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1589</v>
      </c>
      <c r="AT945" t="s">
        <v>6429</v>
      </c>
      <c r="AU945" t="s">
        <v>6432</v>
      </c>
      <c r="AV945" t="s">
        <v>1591</v>
      </c>
      <c r="AW945">
        <v>2</v>
      </c>
      <c r="AX945">
        <v>0</v>
      </c>
    </row>
    <row r="946" spans="1:50" x14ac:dyDescent="0.3">
      <c r="A946" t="s">
        <v>7389</v>
      </c>
      <c r="B946" t="s">
        <v>6428</v>
      </c>
      <c r="C946" t="s">
        <v>6429</v>
      </c>
      <c r="D946">
        <v>19.094000000000001</v>
      </c>
      <c r="E946">
        <v>19.036000000000001</v>
      </c>
      <c r="F946" s="1">
        <v>2.8999999999999998E-3</v>
      </c>
      <c r="G946" t="s">
        <v>3670</v>
      </c>
      <c r="H946" t="s">
        <v>3673</v>
      </c>
      <c r="I946">
        <v>449826.67389999999</v>
      </c>
      <c r="J946">
        <v>1818602.0671000001</v>
      </c>
      <c r="K946">
        <v>449846.67389999999</v>
      </c>
      <c r="L946">
        <v>1818602.0671000001</v>
      </c>
      <c r="M946" t="s">
        <v>55</v>
      </c>
      <c r="N946" t="s">
        <v>56</v>
      </c>
      <c r="O946" t="s">
        <v>6430</v>
      </c>
      <c r="P946" t="s">
        <v>6430</v>
      </c>
      <c r="Q946" t="s">
        <v>6431</v>
      </c>
      <c r="R946" t="s">
        <v>54</v>
      </c>
      <c r="U946">
        <v>0</v>
      </c>
      <c r="V946">
        <v>0</v>
      </c>
      <c r="W946" t="s">
        <v>52</v>
      </c>
      <c r="X946">
        <v>1.0745</v>
      </c>
      <c r="Y946">
        <v>1.0748</v>
      </c>
      <c r="Z946">
        <v>1.0748</v>
      </c>
      <c r="AA946">
        <v>1.0745</v>
      </c>
      <c r="AB946">
        <v>20</v>
      </c>
      <c r="AC946">
        <v>20.0001</v>
      </c>
      <c r="AD946">
        <v>18.802</v>
      </c>
      <c r="AE946">
        <v>18.802099999999999</v>
      </c>
      <c r="AF946" t="s">
        <v>111</v>
      </c>
      <c r="AG946" t="s">
        <v>111</v>
      </c>
      <c r="AH946" t="s">
        <v>1587</v>
      </c>
      <c r="AI946" t="s">
        <v>1587</v>
      </c>
      <c r="AJ946" t="s">
        <v>1588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1589</v>
      </c>
      <c r="AT946" t="s">
        <v>6429</v>
      </c>
      <c r="AU946" t="s">
        <v>6432</v>
      </c>
      <c r="AV946" t="s">
        <v>1591</v>
      </c>
      <c r="AW946">
        <v>2</v>
      </c>
      <c r="AX946">
        <v>0</v>
      </c>
    </row>
    <row r="947" spans="1:50" x14ac:dyDescent="0.3">
      <c r="A947" t="s">
        <v>7390</v>
      </c>
      <c r="B947" t="s">
        <v>6460</v>
      </c>
      <c r="C947" t="s">
        <v>6429</v>
      </c>
      <c r="D947">
        <v>20.727</v>
      </c>
      <c r="E947">
        <v>20.663</v>
      </c>
      <c r="F947" s="1">
        <v>2.8999999999999998E-3</v>
      </c>
      <c r="G947" t="s">
        <v>5548</v>
      </c>
      <c r="H947" t="s">
        <v>3850</v>
      </c>
      <c r="I947">
        <v>449262.0049</v>
      </c>
      <c r="J947">
        <v>1818441.5921</v>
      </c>
      <c r="K947">
        <v>449283.84950000001</v>
      </c>
      <c r="L947">
        <v>1818441.5921</v>
      </c>
      <c r="M947" t="s">
        <v>55</v>
      </c>
      <c r="N947" t="s">
        <v>56</v>
      </c>
      <c r="O947" t="s">
        <v>1729</v>
      </c>
      <c r="P947" t="s">
        <v>6430</v>
      </c>
      <c r="Q947" t="s">
        <v>6431</v>
      </c>
      <c r="R947" t="s">
        <v>54</v>
      </c>
      <c r="U947">
        <v>0</v>
      </c>
      <c r="V947">
        <v>0</v>
      </c>
      <c r="W947" t="s">
        <v>52</v>
      </c>
      <c r="X947">
        <v>1.1967000000000001</v>
      </c>
      <c r="Y947">
        <v>1.2154</v>
      </c>
      <c r="Z947">
        <v>1.1967000000000001</v>
      </c>
      <c r="AA947">
        <v>1.2154</v>
      </c>
      <c r="AB947">
        <v>21.8446</v>
      </c>
      <c r="AC947">
        <v>21.8446</v>
      </c>
      <c r="AD947">
        <v>20.646999999999998</v>
      </c>
      <c r="AE947">
        <v>20.647099999999998</v>
      </c>
      <c r="AF947" t="s">
        <v>111</v>
      </c>
      <c r="AG947" t="s">
        <v>111</v>
      </c>
      <c r="AH947" t="s">
        <v>1587</v>
      </c>
      <c r="AI947" t="s">
        <v>1587</v>
      </c>
      <c r="AJ947" t="s">
        <v>1588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1589</v>
      </c>
      <c r="AT947" t="s">
        <v>6429</v>
      </c>
      <c r="AU947" t="s">
        <v>6461</v>
      </c>
      <c r="AV947" t="s">
        <v>1591</v>
      </c>
      <c r="AW947">
        <v>2</v>
      </c>
      <c r="AX947">
        <v>0</v>
      </c>
    </row>
    <row r="948" spans="1:50" x14ac:dyDescent="0.3">
      <c r="A948" t="s">
        <v>7391</v>
      </c>
      <c r="B948" t="s">
        <v>6494</v>
      </c>
      <c r="C948" t="s">
        <v>6429</v>
      </c>
      <c r="D948">
        <v>18.359000000000002</v>
      </c>
      <c r="E948">
        <v>18.298999999999999</v>
      </c>
      <c r="F948" s="1">
        <v>3.0000000000000001E-3</v>
      </c>
      <c r="G948" t="s">
        <v>4434</v>
      </c>
      <c r="H948" t="s">
        <v>4715</v>
      </c>
      <c r="I948">
        <v>450003.5049</v>
      </c>
      <c r="J948">
        <v>1818517.3670999999</v>
      </c>
      <c r="K948">
        <v>450023.5049</v>
      </c>
      <c r="L948">
        <v>1818517.3670999999</v>
      </c>
      <c r="M948" t="s">
        <v>55</v>
      </c>
      <c r="N948" t="s">
        <v>56</v>
      </c>
      <c r="O948" t="s">
        <v>2277</v>
      </c>
      <c r="P948" t="s">
        <v>1729</v>
      </c>
      <c r="Q948" t="s">
        <v>403</v>
      </c>
      <c r="R948" t="s">
        <v>54</v>
      </c>
      <c r="U948">
        <v>0</v>
      </c>
      <c r="V948">
        <v>0</v>
      </c>
      <c r="W948" t="s">
        <v>52</v>
      </c>
      <c r="X948">
        <v>1.0334000000000001</v>
      </c>
      <c r="Y948">
        <v>1.0556000000000001</v>
      </c>
      <c r="Z948">
        <v>1.0483</v>
      </c>
      <c r="AA948">
        <v>1.0494000000000001</v>
      </c>
      <c r="AB948">
        <v>20</v>
      </c>
      <c r="AC948">
        <v>20.0001</v>
      </c>
      <c r="AD948">
        <v>18.803599999999999</v>
      </c>
      <c r="AE948">
        <v>18.803699999999999</v>
      </c>
      <c r="AF948" t="s">
        <v>111</v>
      </c>
      <c r="AG948" t="s">
        <v>111</v>
      </c>
      <c r="AH948" t="s">
        <v>1587</v>
      </c>
      <c r="AI948" t="s">
        <v>1587</v>
      </c>
      <c r="AJ948" t="s">
        <v>1588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1589</v>
      </c>
      <c r="AT948" t="s">
        <v>6429</v>
      </c>
      <c r="AU948" t="s">
        <v>6495</v>
      </c>
      <c r="AV948" t="s">
        <v>1591</v>
      </c>
      <c r="AW948">
        <v>2</v>
      </c>
      <c r="AX948">
        <v>0</v>
      </c>
    </row>
    <row r="949" spans="1:50" x14ac:dyDescent="0.3">
      <c r="A949" t="s">
        <v>7392</v>
      </c>
      <c r="B949" t="s">
        <v>6567</v>
      </c>
      <c r="C949" t="s">
        <v>6429</v>
      </c>
      <c r="D949">
        <v>19.22</v>
      </c>
      <c r="E949">
        <v>19.16</v>
      </c>
      <c r="F949" s="1">
        <v>3.0000000000000001E-3</v>
      </c>
      <c r="G949" t="s">
        <v>5875</v>
      </c>
      <c r="H949" t="s">
        <v>6277</v>
      </c>
      <c r="I949">
        <v>449733.52490000002</v>
      </c>
      <c r="J949">
        <v>1818222.537</v>
      </c>
      <c r="K949">
        <v>449733.52490000002</v>
      </c>
      <c r="L949">
        <v>1818242.6170999999</v>
      </c>
      <c r="M949" t="s">
        <v>55</v>
      </c>
      <c r="N949" t="s">
        <v>56</v>
      </c>
      <c r="O949" t="s">
        <v>2277</v>
      </c>
      <c r="P949" t="s">
        <v>2164</v>
      </c>
      <c r="Q949" t="s">
        <v>403</v>
      </c>
      <c r="R949" t="s">
        <v>54</v>
      </c>
      <c r="U949">
        <v>0</v>
      </c>
      <c r="V949">
        <v>0</v>
      </c>
      <c r="W949" t="s">
        <v>52</v>
      </c>
      <c r="X949">
        <v>1.2675000000000001</v>
      </c>
      <c r="Y949">
        <v>1.4564999999999999</v>
      </c>
      <c r="Z949">
        <v>1.4471000000000001</v>
      </c>
      <c r="AA949">
        <v>1.2929999999999999</v>
      </c>
      <c r="AB949">
        <v>19.955100000000002</v>
      </c>
      <c r="AC949">
        <v>19.955200000000001</v>
      </c>
      <c r="AD949">
        <v>18.983699999999999</v>
      </c>
      <c r="AE949">
        <v>18.983799999999999</v>
      </c>
      <c r="AF949" t="s">
        <v>104</v>
      </c>
      <c r="AG949" t="s">
        <v>104</v>
      </c>
      <c r="AH949" t="s">
        <v>1587</v>
      </c>
      <c r="AI949" t="s">
        <v>1587</v>
      </c>
      <c r="AJ949" t="s">
        <v>1588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1589</v>
      </c>
      <c r="AT949" t="s">
        <v>6429</v>
      </c>
      <c r="AU949" t="s">
        <v>6568</v>
      </c>
      <c r="AV949" t="s">
        <v>1591</v>
      </c>
      <c r="AW949">
        <v>2</v>
      </c>
      <c r="AX949">
        <v>0</v>
      </c>
    </row>
    <row r="950" spans="1:50" x14ac:dyDescent="0.3">
      <c r="A950" t="s">
        <v>7393</v>
      </c>
      <c r="B950" t="s">
        <v>6460</v>
      </c>
      <c r="C950" t="s">
        <v>6429</v>
      </c>
      <c r="D950">
        <v>19.963000000000001</v>
      </c>
      <c r="E950">
        <v>19.904</v>
      </c>
      <c r="F950" s="1">
        <v>2.8999999999999998E-3</v>
      </c>
      <c r="G950" t="s">
        <v>4457</v>
      </c>
      <c r="H950" t="s">
        <v>4455</v>
      </c>
      <c r="I950">
        <v>449659.18180000002</v>
      </c>
      <c r="J950">
        <v>1818261.2921</v>
      </c>
      <c r="K950">
        <v>449679.18180000002</v>
      </c>
      <c r="L950">
        <v>1818261.2921</v>
      </c>
      <c r="M950" t="s">
        <v>55</v>
      </c>
      <c r="N950" t="s">
        <v>56</v>
      </c>
      <c r="O950" t="s">
        <v>1729</v>
      </c>
      <c r="P950" t="s">
        <v>6430</v>
      </c>
      <c r="Q950" t="s">
        <v>6431</v>
      </c>
      <c r="R950" t="s">
        <v>54</v>
      </c>
      <c r="U950">
        <v>0</v>
      </c>
      <c r="V950">
        <v>0</v>
      </c>
      <c r="W950" t="s">
        <v>52</v>
      </c>
      <c r="X950">
        <v>1.0789</v>
      </c>
      <c r="Y950">
        <v>1.0793999999999999</v>
      </c>
      <c r="Z950">
        <v>1.0793999999999999</v>
      </c>
      <c r="AA950">
        <v>1.0789</v>
      </c>
      <c r="AB950">
        <v>20</v>
      </c>
      <c r="AC950">
        <v>20.0001</v>
      </c>
      <c r="AD950">
        <v>18.802499999999998</v>
      </c>
      <c r="AE950">
        <v>18.802600000000002</v>
      </c>
      <c r="AF950" t="s">
        <v>111</v>
      </c>
      <c r="AG950" t="s">
        <v>111</v>
      </c>
      <c r="AH950" t="s">
        <v>1587</v>
      </c>
      <c r="AI950" t="s">
        <v>1587</v>
      </c>
      <c r="AJ950" t="s">
        <v>1588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1589</v>
      </c>
      <c r="AT950" t="s">
        <v>6429</v>
      </c>
      <c r="AU950" t="s">
        <v>6461</v>
      </c>
      <c r="AV950" t="s">
        <v>1591</v>
      </c>
      <c r="AW950">
        <v>2</v>
      </c>
      <c r="AX950">
        <v>0</v>
      </c>
    </row>
    <row r="951" spans="1:50" x14ac:dyDescent="0.3">
      <c r="A951" t="s">
        <v>4632</v>
      </c>
      <c r="B951" t="s">
        <v>6428</v>
      </c>
      <c r="C951" t="s">
        <v>6429</v>
      </c>
      <c r="D951">
        <v>21.228999999999999</v>
      </c>
      <c r="E951">
        <v>21.181999999999999</v>
      </c>
      <c r="F951" s="1">
        <v>3.3E-3</v>
      </c>
      <c r="G951" t="s">
        <v>4631</v>
      </c>
      <c r="H951" t="s">
        <v>4634</v>
      </c>
      <c r="I951">
        <v>449311.59710000001</v>
      </c>
      <c r="J951">
        <v>1817964.4639999999</v>
      </c>
      <c r="K951">
        <v>449325.71919999999</v>
      </c>
      <c r="L951">
        <v>1817964.4671</v>
      </c>
      <c r="M951" t="s">
        <v>55</v>
      </c>
      <c r="N951" t="s">
        <v>56</v>
      </c>
      <c r="O951" t="s">
        <v>6430</v>
      </c>
      <c r="P951" t="s">
        <v>6430</v>
      </c>
      <c r="Q951" t="s">
        <v>6431</v>
      </c>
      <c r="R951" t="s">
        <v>54</v>
      </c>
      <c r="U951">
        <v>0</v>
      </c>
      <c r="V951">
        <v>0</v>
      </c>
      <c r="W951" t="s">
        <v>52</v>
      </c>
      <c r="X951">
        <v>1.0753999999999999</v>
      </c>
      <c r="Y951">
        <v>1.0981000000000001</v>
      </c>
      <c r="Z951">
        <v>1.0809</v>
      </c>
      <c r="AA951">
        <v>1.0753999999999999</v>
      </c>
      <c r="AB951">
        <v>14.1221</v>
      </c>
      <c r="AC951">
        <v>14.122199999999999</v>
      </c>
      <c r="AD951">
        <v>12.9244</v>
      </c>
      <c r="AE951">
        <v>12.9245</v>
      </c>
      <c r="AF951" t="s">
        <v>7394</v>
      </c>
      <c r="AG951" t="s">
        <v>7394</v>
      </c>
      <c r="AH951" t="s">
        <v>1587</v>
      </c>
      <c r="AI951" t="s">
        <v>1587</v>
      </c>
      <c r="AJ951" t="s">
        <v>1588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1589</v>
      </c>
      <c r="AT951" t="s">
        <v>6429</v>
      </c>
      <c r="AU951" t="s">
        <v>6432</v>
      </c>
      <c r="AV951" t="s">
        <v>1591</v>
      </c>
      <c r="AW951">
        <v>2</v>
      </c>
      <c r="AX951">
        <v>0</v>
      </c>
    </row>
    <row r="952" spans="1:50" x14ac:dyDescent="0.3">
      <c r="A952" t="s">
        <v>2635</v>
      </c>
      <c r="B952" t="s">
        <v>6428</v>
      </c>
      <c r="C952" t="s">
        <v>6429</v>
      </c>
      <c r="D952">
        <v>20.891999999999999</v>
      </c>
      <c r="E952">
        <v>20.815999999999999</v>
      </c>
      <c r="F952" s="1">
        <v>3.0000000000000001E-3</v>
      </c>
      <c r="G952" t="s">
        <v>2634</v>
      </c>
      <c r="H952" t="s">
        <v>2637</v>
      </c>
      <c r="I952">
        <v>449500.86009999999</v>
      </c>
      <c r="J952">
        <v>1818075.0146999999</v>
      </c>
      <c r="K952">
        <v>449475.57490000001</v>
      </c>
      <c r="L952">
        <v>1818075.0146999999</v>
      </c>
      <c r="M952" t="s">
        <v>55</v>
      </c>
      <c r="N952" t="s">
        <v>56</v>
      </c>
      <c r="O952" t="s">
        <v>6430</v>
      </c>
      <c r="P952" t="s">
        <v>6430</v>
      </c>
      <c r="Q952" t="s">
        <v>6431</v>
      </c>
      <c r="R952" t="s">
        <v>54</v>
      </c>
      <c r="U952">
        <v>0</v>
      </c>
      <c r="V952">
        <v>0</v>
      </c>
      <c r="W952" t="s">
        <v>52</v>
      </c>
      <c r="X952">
        <v>1.0532999999999999</v>
      </c>
      <c r="Y952">
        <v>1.2209000000000001</v>
      </c>
      <c r="Z952">
        <v>1.0774999999999999</v>
      </c>
      <c r="AA952">
        <v>1.0928</v>
      </c>
      <c r="AB952">
        <v>25.435300000000002</v>
      </c>
      <c r="AC952">
        <v>25.435400000000001</v>
      </c>
      <c r="AD952">
        <v>24.3873</v>
      </c>
      <c r="AE952">
        <v>24.3874</v>
      </c>
      <c r="AF952" t="s">
        <v>97</v>
      </c>
      <c r="AG952" t="s">
        <v>97</v>
      </c>
      <c r="AH952" t="s">
        <v>1587</v>
      </c>
      <c r="AI952" t="s">
        <v>1587</v>
      </c>
      <c r="AJ952" t="s">
        <v>1588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1589</v>
      </c>
      <c r="AT952" t="s">
        <v>6429</v>
      </c>
      <c r="AU952" t="s">
        <v>6432</v>
      </c>
      <c r="AV952" t="s">
        <v>1591</v>
      </c>
      <c r="AW952">
        <v>2</v>
      </c>
      <c r="AX952">
        <v>0</v>
      </c>
    </row>
    <row r="953" spans="1:50" x14ac:dyDescent="0.3">
      <c r="A953" t="s">
        <v>7395</v>
      </c>
      <c r="B953" t="s">
        <v>6460</v>
      </c>
      <c r="C953" t="s">
        <v>6429</v>
      </c>
      <c r="D953">
        <v>19.904</v>
      </c>
      <c r="E953">
        <v>19.843</v>
      </c>
      <c r="F953" s="1">
        <v>3.0999999999999999E-3</v>
      </c>
      <c r="G953" t="s">
        <v>4455</v>
      </c>
      <c r="H953" t="s">
        <v>4524</v>
      </c>
      <c r="I953">
        <v>449679.18180000002</v>
      </c>
      <c r="J953">
        <v>1818261.2921</v>
      </c>
      <c r="K953">
        <v>449699.18180000002</v>
      </c>
      <c r="L953">
        <v>1818261.2921</v>
      </c>
      <c r="M953" t="s">
        <v>55</v>
      </c>
      <c r="N953" t="s">
        <v>56</v>
      </c>
      <c r="O953" t="s">
        <v>1729</v>
      </c>
      <c r="P953" t="s">
        <v>6430</v>
      </c>
      <c r="Q953" t="s">
        <v>6431</v>
      </c>
      <c r="R953" t="s">
        <v>54</v>
      </c>
      <c r="U953">
        <v>0</v>
      </c>
      <c r="V953">
        <v>0</v>
      </c>
      <c r="W953" t="s">
        <v>52</v>
      </c>
      <c r="X953">
        <v>1.0789</v>
      </c>
      <c r="Y953">
        <v>1.0790999999999999</v>
      </c>
      <c r="Z953">
        <v>1.0789</v>
      </c>
      <c r="AA953">
        <v>1.0789</v>
      </c>
      <c r="AB953">
        <v>20</v>
      </c>
      <c r="AC953">
        <v>20.0001</v>
      </c>
      <c r="AD953">
        <v>18.802600000000002</v>
      </c>
      <c r="AE953">
        <v>18.802700000000002</v>
      </c>
      <c r="AF953" t="s">
        <v>111</v>
      </c>
      <c r="AG953" t="s">
        <v>111</v>
      </c>
      <c r="AH953" t="s">
        <v>1587</v>
      </c>
      <c r="AI953" t="s">
        <v>1587</v>
      </c>
      <c r="AJ953" t="s">
        <v>1588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1589</v>
      </c>
      <c r="AT953" t="s">
        <v>6429</v>
      </c>
      <c r="AU953" t="s">
        <v>6461</v>
      </c>
      <c r="AV953" t="s">
        <v>1591</v>
      </c>
      <c r="AW953">
        <v>2</v>
      </c>
      <c r="AX953">
        <v>0</v>
      </c>
    </row>
    <row r="954" spans="1:50" x14ac:dyDescent="0.3">
      <c r="A954" t="s">
        <v>7396</v>
      </c>
      <c r="B954" t="s">
        <v>6438</v>
      </c>
      <c r="C954" t="s">
        <v>6429</v>
      </c>
      <c r="D954">
        <v>19.893999999999998</v>
      </c>
      <c r="E954">
        <v>19.832000000000001</v>
      </c>
      <c r="F954" s="1">
        <v>3.3E-3</v>
      </c>
      <c r="G954" t="s">
        <v>6289</v>
      </c>
      <c r="H954" t="s">
        <v>6286</v>
      </c>
      <c r="I954">
        <v>449684.36359999998</v>
      </c>
      <c r="J954">
        <v>1818242.4171</v>
      </c>
      <c r="K954">
        <v>449703.25150000001</v>
      </c>
      <c r="L954">
        <v>1818242.4171</v>
      </c>
      <c r="M954" t="s">
        <v>55</v>
      </c>
      <c r="N954" t="s">
        <v>56</v>
      </c>
      <c r="O954" t="s">
        <v>2164</v>
      </c>
      <c r="P954" t="s">
        <v>6430</v>
      </c>
      <c r="Q954" t="s">
        <v>6431</v>
      </c>
      <c r="R954" t="s">
        <v>54</v>
      </c>
      <c r="U954">
        <v>0</v>
      </c>
      <c r="V954">
        <v>0</v>
      </c>
      <c r="W954" t="s">
        <v>52</v>
      </c>
      <c r="X954">
        <v>1.0717000000000001</v>
      </c>
      <c r="Y954">
        <v>1.0758000000000001</v>
      </c>
      <c r="Z954">
        <v>1.0717000000000001</v>
      </c>
      <c r="AA954">
        <v>1.0758000000000001</v>
      </c>
      <c r="AB954">
        <v>18.887899999999998</v>
      </c>
      <c r="AC954">
        <v>18.888000000000002</v>
      </c>
      <c r="AD954">
        <v>17.691199999999998</v>
      </c>
      <c r="AE954">
        <v>17.691299999999998</v>
      </c>
      <c r="AF954" t="s">
        <v>111</v>
      </c>
      <c r="AG954" t="s">
        <v>111</v>
      </c>
      <c r="AH954" t="s">
        <v>1587</v>
      </c>
      <c r="AI954" t="s">
        <v>1587</v>
      </c>
      <c r="AJ954" t="s">
        <v>1588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1589</v>
      </c>
      <c r="AT954" t="s">
        <v>6429</v>
      </c>
      <c r="AU954" t="s">
        <v>6440</v>
      </c>
      <c r="AV954" t="s">
        <v>1591</v>
      </c>
      <c r="AW954">
        <v>2</v>
      </c>
      <c r="AX954">
        <v>0</v>
      </c>
    </row>
    <row r="955" spans="1:50" x14ac:dyDescent="0.3">
      <c r="A955" t="s">
        <v>2679</v>
      </c>
      <c r="B955" t="s">
        <v>6428</v>
      </c>
      <c r="C955" t="s">
        <v>6429</v>
      </c>
      <c r="D955">
        <v>20.884</v>
      </c>
      <c r="E955">
        <v>20.806000000000001</v>
      </c>
      <c r="F955" s="1">
        <v>3.0000000000000001E-3</v>
      </c>
      <c r="G955" t="s">
        <v>2678</v>
      </c>
      <c r="H955" t="s">
        <v>54</v>
      </c>
      <c r="I955">
        <v>449501.4852</v>
      </c>
      <c r="J955">
        <v>1818086.1147</v>
      </c>
      <c r="K955">
        <v>449475.57490000001</v>
      </c>
      <c r="L955">
        <v>1818086.1147</v>
      </c>
      <c r="M955" t="s">
        <v>55</v>
      </c>
      <c r="N955" t="s">
        <v>56</v>
      </c>
      <c r="O955" t="s">
        <v>6430</v>
      </c>
      <c r="P955" t="s">
        <v>6430</v>
      </c>
      <c r="Q955" t="s">
        <v>6431</v>
      </c>
      <c r="R955" t="s">
        <v>54</v>
      </c>
      <c r="U955">
        <v>0</v>
      </c>
      <c r="V955">
        <v>0</v>
      </c>
      <c r="W955" t="s">
        <v>52</v>
      </c>
      <c r="X955">
        <v>1.0630999999999999</v>
      </c>
      <c r="Y955">
        <v>1.2303999999999999</v>
      </c>
      <c r="Z955">
        <v>1.0777000000000001</v>
      </c>
      <c r="AA955">
        <v>1.1026</v>
      </c>
      <c r="AB955">
        <v>25.911300000000001</v>
      </c>
      <c r="AC955">
        <v>25.9114</v>
      </c>
      <c r="AD955">
        <v>25.311299999999999</v>
      </c>
      <c r="AE955">
        <v>25.311499999999999</v>
      </c>
      <c r="AF955" t="s">
        <v>97</v>
      </c>
      <c r="AG955" t="s">
        <v>97</v>
      </c>
      <c r="AH955" t="s">
        <v>1587</v>
      </c>
      <c r="AI955" t="s">
        <v>1587</v>
      </c>
      <c r="AJ955" t="s">
        <v>1588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1589</v>
      </c>
      <c r="AT955" t="s">
        <v>6429</v>
      </c>
      <c r="AU955" t="s">
        <v>6432</v>
      </c>
      <c r="AV955" t="s">
        <v>1591</v>
      </c>
      <c r="AW955">
        <v>3</v>
      </c>
      <c r="AX955">
        <v>0</v>
      </c>
    </row>
    <row r="956" spans="1:50" x14ac:dyDescent="0.3">
      <c r="A956" t="s">
        <v>7397</v>
      </c>
      <c r="B956" t="s">
        <v>6428</v>
      </c>
      <c r="C956" t="s">
        <v>6429</v>
      </c>
      <c r="D956">
        <v>19.449000000000002</v>
      </c>
      <c r="E956">
        <v>19.387</v>
      </c>
      <c r="F956" s="1">
        <v>3.0999999999999999E-3</v>
      </c>
      <c r="G956" t="s">
        <v>5214</v>
      </c>
      <c r="H956" t="s">
        <v>5211</v>
      </c>
      <c r="I956">
        <v>449893.67489999998</v>
      </c>
      <c r="J956">
        <v>1818342.6170999999</v>
      </c>
      <c r="K956">
        <v>449893.67489999998</v>
      </c>
      <c r="L956">
        <v>1818362.6170999999</v>
      </c>
      <c r="M956" t="s">
        <v>55</v>
      </c>
      <c r="N956" t="s">
        <v>56</v>
      </c>
      <c r="O956" t="s">
        <v>6430</v>
      </c>
      <c r="P956" t="s">
        <v>6430</v>
      </c>
      <c r="Q956" t="s">
        <v>6431</v>
      </c>
      <c r="R956" t="s">
        <v>54</v>
      </c>
      <c r="U956">
        <v>0</v>
      </c>
      <c r="V956">
        <v>0</v>
      </c>
      <c r="W956" t="s">
        <v>52</v>
      </c>
      <c r="X956">
        <v>1.0767</v>
      </c>
      <c r="Y956">
        <v>1.0768</v>
      </c>
      <c r="Z956">
        <v>1.0768</v>
      </c>
      <c r="AA956">
        <v>1.0767</v>
      </c>
      <c r="AB956">
        <v>20</v>
      </c>
      <c r="AC956">
        <v>20.0001</v>
      </c>
      <c r="AD956">
        <v>18.802199999999999</v>
      </c>
      <c r="AE956">
        <v>18.802299999999999</v>
      </c>
      <c r="AF956" t="s">
        <v>104</v>
      </c>
      <c r="AG956" t="s">
        <v>104</v>
      </c>
      <c r="AH956" t="s">
        <v>1587</v>
      </c>
      <c r="AI956" t="s">
        <v>1587</v>
      </c>
      <c r="AJ956" t="s">
        <v>1588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1589</v>
      </c>
      <c r="AT956" t="s">
        <v>6429</v>
      </c>
      <c r="AU956" t="s">
        <v>6432</v>
      </c>
      <c r="AV956" t="s">
        <v>1591</v>
      </c>
      <c r="AW956">
        <v>2</v>
      </c>
      <c r="AX956">
        <v>0</v>
      </c>
    </row>
    <row r="957" spans="1:50" x14ac:dyDescent="0.3">
      <c r="A957" t="s">
        <v>7398</v>
      </c>
      <c r="B957" t="s">
        <v>6428</v>
      </c>
      <c r="C957" t="s">
        <v>6429</v>
      </c>
      <c r="D957">
        <v>19.387</v>
      </c>
      <c r="E957">
        <v>19.324999999999999</v>
      </c>
      <c r="F957" s="1">
        <v>2.5999999999999999E-3</v>
      </c>
      <c r="G957" t="s">
        <v>5519</v>
      </c>
      <c r="H957" t="s">
        <v>5231</v>
      </c>
      <c r="I957">
        <v>449903.3749</v>
      </c>
      <c r="J957">
        <v>1818362.6170999999</v>
      </c>
      <c r="K957">
        <v>449903.3749</v>
      </c>
      <c r="L957">
        <v>1818386.8576</v>
      </c>
      <c r="M957" t="s">
        <v>55</v>
      </c>
      <c r="N957" t="s">
        <v>56</v>
      </c>
      <c r="O957" t="s">
        <v>6430</v>
      </c>
      <c r="P957" t="s">
        <v>6430</v>
      </c>
      <c r="Q957" t="s">
        <v>6431</v>
      </c>
      <c r="R957" t="s">
        <v>54</v>
      </c>
      <c r="U957">
        <v>0</v>
      </c>
      <c r="V957">
        <v>0</v>
      </c>
      <c r="W957" t="s">
        <v>52</v>
      </c>
      <c r="X957">
        <v>1.0632999999999999</v>
      </c>
      <c r="Y957">
        <v>1.0767</v>
      </c>
      <c r="Z957">
        <v>1.0767</v>
      </c>
      <c r="AA957">
        <v>1.0632999999999999</v>
      </c>
      <c r="AB957">
        <v>24.240500000000001</v>
      </c>
      <c r="AC957">
        <v>24.240600000000001</v>
      </c>
      <c r="AD957">
        <v>23.042300000000001</v>
      </c>
      <c r="AE957">
        <v>23.042300000000001</v>
      </c>
      <c r="AF957" t="s">
        <v>104</v>
      </c>
      <c r="AG957" t="s">
        <v>104</v>
      </c>
      <c r="AH957" t="s">
        <v>1587</v>
      </c>
      <c r="AI957" t="s">
        <v>1587</v>
      </c>
      <c r="AJ957" t="s">
        <v>1588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1589</v>
      </c>
      <c r="AT957" t="s">
        <v>6429</v>
      </c>
      <c r="AU957" t="s">
        <v>6432</v>
      </c>
      <c r="AV957" t="s">
        <v>1591</v>
      </c>
      <c r="AW957">
        <v>2</v>
      </c>
      <c r="AX957">
        <v>0</v>
      </c>
    </row>
    <row r="958" spans="1:50" x14ac:dyDescent="0.3">
      <c r="A958" t="s">
        <v>7399</v>
      </c>
      <c r="B958" t="s">
        <v>6428</v>
      </c>
      <c r="C958" t="s">
        <v>6429</v>
      </c>
      <c r="D958">
        <v>19.387</v>
      </c>
      <c r="E958">
        <v>19.324999999999999</v>
      </c>
      <c r="F958" s="1">
        <v>3.0999999999999999E-3</v>
      </c>
      <c r="G958" t="s">
        <v>5211</v>
      </c>
      <c r="H958" t="s">
        <v>5711</v>
      </c>
      <c r="I958">
        <v>449893.67489999998</v>
      </c>
      <c r="J958">
        <v>1818362.6170999999</v>
      </c>
      <c r="K958">
        <v>449893.67489999998</v>
      </c>
      <c r="L958">
        <v>1818382.6170999999</v>
      </c>
      <c r="M958" t="s">
        <v>55</v>
      </c>
      <c r="N958" t="s">
        <v>56</v>
      </c>
      <c r="O958" t="s">
        <v>6430</v>
      </c>
      <c r="P958" t="s">
        <v>6430</v>
      </c>
      <c r="Q958" t="s">
        <v>6431</v>
      </c>
      <c r="R958" t="s">
        <v>54</v>
      </c>
      <c r="U958">
        <v>0</v>
      </c>
      <c r="V958">
        <v>0</v>
      </c>
      <c r="W958" t="s">
        <v>52</v>
      </c>
      <c r="X958">
        <v>1.0765</v>
      </c>
      <c r="Y958">
        <v>1.0767</v>
      </c>
      <c r="Z958">
        <v>1.0767</v>
      </c>
      <c r="AA958">
        <v>1.0765</v>
      </c>
      <c r="AB958">
        <v>20</v>
      </c>
      <c r="AC958">
        <v>20.0001</v>
      </c>
      <c r="AD958">
        <v>18.802199999999999</v>
      </c>
      <c r="AE958">
        <v>18.802299999999999</v>
      </c>
      <c r="AF958" t="s">
        <v>104</v>
      </c>
      <c r="AG958" t="s">
        <v>104</v>
      </c>
      <c r="AH958" t="s">
        <v>1587</v>
      </c>
      <c r="AI958" t="s">
        <v>1587</v>
      </c>
      <c r="AJ958" t="s">
        <v>1588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1589</v>
      </c>
      <c r="AT958" t="s">
        <v>6429</v>
      </c>
      <c r="AU958" t="s">
        <v>6432</v>
      </c>
      <c r="AV958" t="s">
        <v>1591</v>
      </c>
      <c r="AW958">
        <v>2</v>
      </c>
      <c r="AX958">
        <v>0</v>
      </c>
    </row>
    <row r="959" spans="1:50" x14ac:dyDescent="0.3">
      <c r="A959" t="s">
        <v>7400</v>
      </c>
      <c r="B959" t="s">
        <v>6428</v>
      </c>
      <c r="C959" t="s">
        <v>6429</v>
      </c>
      <c r="D959">
        <v>20.018999999999998</v>
      </c>
      <c r="E959">
        <v>19.943999999999999</v>
      </c>
      <c r="F959" s="1">
        <v>3.3999999999999998E-3</v>
      </c>
      <c r="G959" t="s">
        <v>2502</v>
      </c>
      <c r="H959" t="s">
        <v>3280</v>
      </c>
      <c r="I959">
        <v>449580.6925</v>
      </c>
      <c r="J959">
        <v>1818452.6170999999</v>
      </c>
      <c r="K959">
        <v>449602.84989999997</v>
      </c>
      <c r="L959">
        <v>1818452.6170999999</v>
      </c>
      <c r="M959" t="s">
        <v>55</v>
      </c>
      <c r="N959" t="s">
        <v>56</v>
      </c>
      <c r="O959" t="s">
        <v>6430</v>
      </c>
      <c r="P959" t="s">
        <v>6430</v>
      </c>
      <c r="Q959" t="s">
        <v>6431</v>
      </c>
      <c r="R959" t="s">
        <v>54</v>
      </c>
      <c r="U959">
        <v>0</v>
      </c>
      <c r="V959">
        <v>0</v>
      </c>
      <c r="W959" t="s">
        <v>52</v>
      </c>
      <c r="X959">
        <v>0.87280000000000002</v>
      </c>
      <c r="Y959">
        <v>1.0994999999999999</v>
      </c>
      <c r="Z959">
        <v>1.0994999999999999</v>
      </c>
      <c r="AA959">
        <v>0.89339999999999997</v>
      </c>
      <c r="AB959">
        <v>22.2075</v>
      </c>
      <c r="AC959">
        <v>22.207599999999999</v>
      </c>
      <c r="AD959">
        <v>21.2348</v>
      </c>
      <c r="AE959">
        <v>21.2349</v>
      </c>
      <c r="AF959" t="s">
        <v>111</v>
      </c>
      <c r="AG959" t="s">
        <v>111</v>
      </c>
      <c r="AH959" t="s">
        <v>1587</v>
      </c>
      <c r="AI959" t="s">
        <v>1587</v>
      </c>
      <c r="AJ959" t="s">
        <v>1588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1589</v>
      </c>
      <c r="AT959" t="s">
        <v>6429</v>
      </c>
      <c r="AU959" t="s">
        <v>6432</v>
      </c>
      <c r="AV959" t="s">
        <v>1591</v>
      </c>
      <c r="AW959">
        <v>2</v>
      </c>
      <c r="AX959">
        <v>0</v>
      </c>
    </row>
    <row r="960" spans="1:50" x14ac:dyDescent="0.3">
      <c r="A960" t="s">
        <v>2905</v>
      </c>
      <c r="B960" t="s">
        <v>6428</v>
      </c>
      <c r="C960" t="s">
        <v>6429</v>
      </c>
      <c r="D960">
        <v>19.234000000000002</v>
      </c>
      <c r="E960">
        <v>19.178999999999998</v>
      </c>
      <c r="F960" s="1">
        <v>3.0999999999999999E-3</v>
      </c>
      <c r="G960" t="s">
        <v>2904</v>
      </c>
      <c r="H960" t="s">
        <v>2901</v>
      </c>
      <c r="I960">
        <v>449885.03389999998</v>
      </c>
      <c r="J960">
        <v>1818414.7892</v>
      </c>
      <c r="K960">
        <v>449867.5049</v>
      </c>
      <c r="L960">
        <v>1818414.7892</v>
      </c>
      <c r="M960" t="s">
        <v>55</v>
      </c>
      <c r="N960" t="s">
        <v>56</v>
      </c>
      <c r="O960" t="s">
        <v>6430</v>
      </c>
      <c r="P960" t="s">
        <v>6430</v>
      </c>
      <c r="Q960" t="s">
        <v>6431</v>
      </c>
      <c r="R960" t="s">
        <v>54</v>
      </c>
      <c r="U960">
        <v>0</v>
      </c>
      <c r="V960">
        <v>0</v>
      </c>
      <c r="W960" t="s">
        <v>52</v>
      </c>
      <c r="X960">
        <v>1.0807</v>
      </c>
      <c r="Y960">
        <v>1.0984</v>
      </c>
      <c r="Z960">
        <v>1.0807</v>
      </c>
      <c r="AA960">
        <v>1.0984</v>
      </c>
      <c r="AB960">
        <v>17.529</v>
      </c>
      <c r="AC960">
        <v>17.5291</v>
      </c>
      <c r="AD960">
        <v>16.331199999999999</v>
      </c>
      <c r="AE960">
        <v>16.331299999999999</v>
      </c>
      <c r="AF960" t="s">
        <v>97</v>
      </c>
      <c r="AG960" t="s">
        <v>97</v>
      </c>
      <c r="AH960" t="s">
        <v>1587</v>
      </c>
      <c r="AI960" t="s">
        <v>1587</v>
      </c>
      <c r="AJ960" t="s">
        <v>1588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1589</v>
      </c>
      <c r="AT960" t="s">
        <v>6429</v>
      </c>
      <c r="AU960" t="s">
        <v>6432</v>
      </c>
      <c r="AV960" t="s">
        <v>1591</v>
      </c>
      <c r="AW960">
        <v>2</v>
      </c>
      <c r="AX960">
        <v>0</v>
      </c>
    </row>
    <row r="961" spans="1:50" x14ac:dyDescent="0.3">
      <c r="A961" t="s">
        <v>7401</v>
      </c>
      <c r="B961" t="s">
        <v>6428</v>
      </c>
      <c r="C961" t="s">
        <v>6429</v>
      </c>
      <c r="D961">
        <v>19.809000000000001</v>
      </c>
      <c r="E961">
        <v>19.745999999999999</v>
      </c>
      <c r="F961" s="1">
        <v>3.2000000000000002E-3</v>
      </c>
      <c r="G961" t="s">
        <v>4710</v>
      </c>
      <c r="H961" t="s">
        <v>5457</v>
      </c>
      <c r="I961">
        <v>449948.245</v>
      </c>
      <c r="J961">
        <v>1817961.767</v>
      </c>
      <c r="K961">
        <v>449968.245</v>
      </c>
      <c r="L961">
        <v>1817961.767</v>
      </c>
      <c r="M961" t="s">
        <v>55</v>
      </c>
      <c r="N961" t="s">
        <v>56</v>
      </c>
      <c r="O961" t="s">
        <v>6430</v>
      </c>
      <c r="P961" t="s">
        <v>6430</v>
      </c>
      <c r="Q961" t="s">
        <v>6431</v>
      </c>
      <c r="R961" t="s">
        <v>54</v>
      </c>
      <c r="U961">
        <v>0</v>
      </c>
      <c r="V961">
        <v>0</v>
      </c>
      <c r="W961" t="s">
        <v>52</v>
      </c>
      <c r="X961">
        <v>1.0719000000000001</v>
      </c>
      <c r="Y961">
        <v>1.0805</v>
      </c>
      <c r="Z961">
        <v>1.0804</v>
      </c>
      <c r="AA961">
        <v>1.0805</v>
      </c>
      <c r="AB961">
        <v>20</v>
      </c>
      <c r="AC961">
        <v>20.0001</v>
      </c>
      <c r="AD961">
        <v>18.802199999999999</v>
      </c>
      <c r="AE961">
        <v>18.802299999999999</v>
      </c>
      <c r="AF961" t="s">
        <v>111</v>
      </c>
      <c r="AG961" t="s">
        <v>111</v>
      </c>
      <c r="AH961" t="s">
        <v>1587</v>
      </c>
      <c r="AI961" t="s">
        <v>1587</v>
      </c>
      <c r="AJ961" t="s">
        <v>1588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1589</v>
      </c>
      <c r="AT961" t="s">
        <v>6429</v>
      </c>
      <c r="AU961" t="s">
        <v>6432</v>
      </c>
      <c r="AV961" t="s">
        <v>1591</v>
      </c>
      <c r="AW961">
        <v>2</v>
      </c>
      <c r="AX961">
        <v>0</v>
      </c>
    </row>
    <row r="962" spans="1:50" x14ac:dyDescent="0.3">
      <c r="A962" t="s">
        <v>5595</v>
      </c>
      <c r="B962" t="s">
        <v>6428</v>
      </c>
      <c r="C962" t="s">
        <v>6429</v>
      </c>
      <c r="D962">
        <v>18.463999999999999</v>
      </c>
      <c r="E962">
        <v>18.401</v>
      </c>
      <c r="F962" s="1">
        <v>3.0999999999999999E-3</v>
      </c>
      <c r="G962" t="s">
        <v>5594</v>
      </c>
      <c r="H962" t="s">
        <v>2970</v>
      </c>
      <c r="I962">
        <v>450026.57490000001</v>
      </c>
      <c r="J962">
        <v>1818524.6170000001</v>
      </c>
      <c r="K962">
        <v>450026.57490000001</v>
      </c>
      <c r="L962">
        <v>1818544.6170000001</v>
      </c>
      <c r="M962" t="s">
        <v>55</v>
      </c>
      <c r="N962" t="s">
        <v>56</v>
      </c>
      <c r="O962" t="s">
        <v>6430</v>
      </c>
      <c r="P962" t="s">
        <v>6430</v>
      </c>
      <c r="Q962" t="s">
        <v>6431</v>
      </c>
      <c r="R962" t="s">
        <v>54</v>
      </c>
      <c r="U962">
        <v>0</v>
      </c>
      <c r="V962">
        <v>0</v>
      </c>
      <c r="W962" t="s">
        <v>52</v>
      </c>
      <c r="X962">
        <v>1.0784</v>
      </c>
      <c r="Y962">
        <v>1.1008</v>
      </c>
      <c r="Z962">
        <v>1.0813999999999999</v>
      </c>
      <c r="AA962">
        <v>1.1008</v>
      </c>
      <c r="AB962">
        <v>20</v>
      </c>
      <c r="AC962">
        <v>20.0001</v>
      </c>
      <c r="AD962">
        <v>18.802199999999999</v>
      </c>
      <c r="AE962">
        <v>18.802299999999999</v>
      </c>
      <c r="AF962" t="s">
        <v>104</v>
      </c>
      <c r="AG962" t="s">
        <v>104</v>
      </c>
      <c r="AH962" t="s">
        <v>1587</v>
      </c>
      <c r="AI962" t="s">
        <v>1587</v>
      </c>
      <c r="AJ962" t="s">
        <v>1588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1589</v>
      </c>
      <c r="AT962" t="s">
        <v>6429</v>
      </c>
      <c r="AU962" t="s">
        <v>6432</v>
      </c>
      <c r="AV962" t="s">
        <v>1591</v>
      </c>
      <c r="AW962">
        <v>2</v>
      </c>
      <c r="AX962">
        <v>0</v>
      </c>
    </row>
    <row r="963" spans="1:50" x14ac:dyDescent="0.3">
      <c r="A963" t="s">
        <v>7402</v>
      </c>
      <c r="B963" t="s">
        <v>6428</v>
      </c>
      <c r="C963" t="s">
        <v>6429</v>
      </c>
      <c r="D963">
        <v>18.431999999999999</v>
      </c>
      <c r="E963">
        <v>18.369</v>
      </c>
      <c r="F963" s="1">
        <v>3.2000000000000002E-3</v>
      </c>
      <c r="G963" t="s">
        <v>5857</v>
      </c>
      <c r="H963" t="s">
        <v>5860</v>
      </c>
      <c r="I963">
        <v>450080.72489999997</v>
      </c>
      <c r="J963">
        <v>1818629.1114000001</v>
      </c>
      <c r="K963">
        <v>450080.72489999997</v>
      </c>
      <c r="L963">
        <v>1818609.1114000001</v>
      </c>
      <c r="M963" t="s">
        <v>55</v>
      </c>
      <c r="N963" t="s">
        <v>56</v>
      </c>
      <c r="O963" t="s">
        <v>6430</v>
      </c>
      <c r="P963" t="s">
        <v>6430</v>
      </c>
      <c r="Q963" t="s">
        <v>6431</v>
      </c>
      <c r="R963" t="s">
        <v>54</v>
      </c>
      <c r="U963">
        <v>0</v>
      </c>
      <c r="V963">
        <v>0</v>
      </c>
      <c r="W963" t="s">
        <v>52</v>
      </c>
      <c r="X963">
        <v>0.97389999999999999</v>
      </c>
      <c r="Y963">
        <v>0.97570000000000001</v>
      </c>
      <c r="Z963">
        <v>0.97570000000000001</v>
      </c>
      <c r="AA963">
        <v>0.97389999999999999</v>
      </c>
      <c r="AB963">
        <v>20</v>
      </c>
      <c r="AC963">
        <v>20.0001</v>
      </c>
      <c r="AD963">
        <v>18.802199999999999</v>
      </c>
      <c r="AE963">
        <v>18.802299999999999</v>
      </c>
      <c r="AF963" t="s">
        <v>67</v>
      </c>
      <c r="AG963" t="s">
        <v>67</v>
      </c>
      <c r="AH963" t="s">
        <v>1587</v>
      </c>
      <c r="AI963" t="s">
        <v>1587</v>
      </c>
      <c r="AJ963" t="s">
        <v>1588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1589</v>
      </c>
      <c r="AT963" t="s">
        <v>6429</v>
      </c>
      <c r="AU963" t="s">
        <v>6432</v>
      </c>
      <c r="AV963" t="s">
        <v>1591</v>
      </c>
      <c r="AW963">
        <v>2</v>
      </c>
      <c r="AX963">
        <v>0</v>
      </c>
    </row>
    <row r="964" spans="1:50" x14ac:dyDescent="0.3">
      <c r="A964" t="s">
        <v>7403</v>
      </c>
      <c r="B964" t="s">
        <v>6646</v>
      </c>
      <c r="C964" t="s">
        <v>6429</v>
      </c>
      <c r="D964">
        <v>18.815999999999999</v>
      </c>
      <c r="E964">
        <v>18.765000000000001</v>
      </c>
      <c r="F964" s="1">
        <v>3.0000000000000001E-3</v>
      </c>
      <c r="G964" t="s">
        <v>54</v>
      </c>
      <c r="H964" t="s">
        <v>2797</v>
      </c>
      <c r="I964">
        <v>449876.25439999998</v>
      </c>
      <c r="J964">
        <v>1818242.8670999999</v>
      </c>
      <c r="K964">
        <v>449893.22509999998</v>
      </c>
      <c r="L964">
        <v>1818242.8670999999</v>
      </c>
      <c r="M964" t="s">
        <v>55</v>
      </c>
      <c r="N964" t="s">
        <v>56</v>
      </c>
      <c r="O964" t="s">
        <v>6585</v>
      </c>
      <c r="P964" t="s">
        <v>2277</v>
      </c>
      <c r="Q964" t="s">
        <v>63</v>
      </c>
      <c r="R964" t="s">
        <v>54</v>
      </c>
      <c r="U964">
        <v>0</v>
      </c>
      <c r="V964">
        <v>0</v>
      </c>
      <c r="W964" t="s">
        <v>52</v>
      </c>
      <c r="X964">
        <v>0.99329999999999996</v>
      </c>
      <c r="Y964">
        <v>0.99760000000000004</v>
      </c>
      <c r="Z964">
        <v>0.99760000000000004</v>
      </c>
      <c r="AA964">
        <v>0.99329999999999996</v>
      </c>
      <c r="AB964">
        <v>16.974799999999998</v>
      </c>
      <c r="AC964">
        <v>16.974900000000002</v>
      </c>
      <c r="AD964">
        <v>16.3735</v>
      </c>
      <c r="AE964">
        <v>16.3736</v>
      </c>
      <c r="AF964" t="s">
        <v>111</v>
      </c>
      <c r="AG964" t="s">
        <v>111</v>
      </c>
      <c r="AH964" t="s">
        <v>1587</v>
      </c>
      <c r="AI964" t="s">
        <v>1587</v>
      </c>
      <c r="AJ964" t="s">
        <v>1588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1589</v>
      </c>
      <c r="AT964" t="s">
        <v>6429</v>
      </c>
      <c r="AU964" t="s">
        <v>6647</v>
      </c>
      <c r="AV964" t="s">
        <v>1591</v>
      </c>
      <c r="AW964">
        <v>3</v>
      </c>
      <c r="AX964">
        <v>0</v>
      </c>
    </row>
    <row r="965" spans="1:50" x14ac:dyDescent="0.3">
      <c r="A965" t="s">
        <v>7404</v>
      </c>
      <c r="B965" t="s">
        <v>6428</v>
      </c>
      <c r="C965" t="s">
        <v>6429</v>
      </c>
      <c r="D965">
        <v>20.091000000000001</v>
      </c>
      <c r="E965">
        <v>20.024999999999999</v>
      </c>
      <c r="F965" s="1">
        <v>3.0000000000000001E-3</v>
      </c>
      <c r="G965" t="s">
        <v>3375</v>
      </c>
      <c r="H965" t="s">
        <v>2490</v>
      </c>
      <c r="I965">
        <v>449558.42479999998</v>
      </c>
      <c r="J965">
        <v>1818441.5171000001</v>
      </c>
      <c r="K965">
        <v>449580.79509999999</v>
      </c>
      <c r="L965">
        <v>1818441.5171000001</v>
      </c>
      <c r="M965" t="s">
        <v>55</v>
      </c>
      <c r="N965" t="s">
        <v>56</v>
      </c>
      <c r="O965" t="s">
        <v>6430</v>
      </c>
      <c r="P965" t="s">
        <v>6430</v>
      </c>
      <c r="Q965" t="s">
        <v>6431</v>
      </c>
      <c r="R965" t="s">
        <v>54</v>
      </c>
      <c r="U965">
        <v>0</v>
      </c>
      <c r="V965">
        <v>0</v>
      </c>
      <c r="W965" t="s">
        <v>52</v>
      </c>
      <c r="X965">
        <v>1.0931</v>
      </c>
      <c r="Y965">
        <v>1.1209</v>
      </c>
      <c r="Z965">
        <v>1.1209</v>
      </c>
      <c r="AA965">
        <v>1.0931</v>
      </c>
      <c r="AB965">
        <v>22.370200000000001</v>
      </c>
      <c r="AC965">
        <v>22.3703</v>
      </c>
      <c r="AD965">
        <v>21.1723</v>
      </c>
      <c r="AE965">
        <v>21.1724</v>
      </c>
      <c r="AF965" t="s">
        <v>111</v>
      </c>
      <c r="AG965" t="s">
        <v>111</v>
      </c>
      <c r="AH965" t="s">
        <v>1587</v>
      </c>
      <c r="AI965" t="s">
        <v>1587</v>
      </c>
      <c r="AJ965" t="s">
        <v>1588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1589</v>
      </c>
      <c r="AT965" t="s">
        <v>6429</v>
      </c>
      <c r="AU965" t="s">
        <v>6432</v>
      </c>
      <c r="AV965" t="s">
        <v>1591</v>
      </c>
      <c r="AW965">
        <v>2</v>
      </c>
      <c r="AX965">
        <v>0</v>
      </c>
    </row>
    <row r="966" spans="1:50" x14ac:dyDescent="0.3">
      <c r="A966" t="s">
        <v>7405</v>
      </c>
      <c r="B966" t="s">
        <v>6460</v>
      </c>
      <c r="C966" t="s">
        <v>6429</v>
      </c>
      <c r="D966">
        <v>19.736000000000001</v>
      </c>
      <c r="E966">
        <v>19.672000000000001</v>
      </c>
      <c r="F966" s="1">
        <v>3.2000000000000002E-3</v>
      </c>
      <c r="G966" t="s">
        <v>4625</v>
      </c>
      <c r="H966" t="s">
        <v>4622</v>
      </c>
      <c r="I966">
        <v>449719.18180000002</v>
      </c>
      <c r="J966">
        <v>1818261.2921</v>
      </c>
      <c r="K966">
        <v>449739.18180000002</v>
      </c>
      <c r="L966">
        <v>1818261.2921</v>
      </c>
      <c r="M966" t="s">
        <v>55</v>
      </c>
      <c r="N966" t="s">
        <v>56</v>
      </c>
      <c r="O966" t="s">
        <v>1729</v>
      </c>
      <c r="P966" t="s">
        <v>6430</v>
      </c>
      <c r="Q966" t="s">
        <v>6431</v>
      </c>
      <c r="R966" t="s">
        <v>54</v>
      </c>
      <c r="U966">
        <v>0</v>
      </c>
      <c r="V966">
        <v>0</v>
      </c>
      <c r="W966" t="s">
        <v>52</v>
      </c>
      <c r="X966">
        <v>1.0788</v>
      </c>
      <c r="Y966">
        <v>1.079</v>
      </c>
      <c r="Z966">
        <v>1.0789</v>
      </c>
      <c r="AA966">
        <v>1.0788</v>
      </c>
      <c r="AB966">
        <v>20</v>
      </c>
      <c r="AC966">
        <v>20.0001</v>
      </c>
      <c r="AD966">
        <v>18.802700000000002</v>
      </c>
      <c r="AE966">
        <v>18.802800000000001</v>
      </c>
      <c r="AF966" t="s">
        <v>111</v>
      </c>
      <c r="AG966" t="s">
        <v>111</v>
      </c>
      <c r="AH966" t="s">
        <v>1587</v>
      </c>
      <c r="AI966" t="s">
        <v>1587</v>
      </c>
      <c r="AJ966" t="s">
        <v>1588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1589</v>
      </c>
      <c r="AT966" t="s">
        <v>6429</v>
      </c>
      <c r="AU966" t="s">
        <v>6461</v>
      </c>
      <c r="AV966" t="s">
        <v>1591</v>
      </c>
      <c r="AW966">
        <v>2</v>
      </c>
      <c r="AX966">
        <v>0</v>
      </c>
    </row>
    <row r="967" spans="1:50" x14ac:dyDescent="0.3">
      <c r="A967" t="s">
        <v>7406</v>
      </c>
      <c r="B967" t="s">
        <v>6428</v>
      </c>
      <c r="C967" t="s">
        <v>6429</v>
      </c>
      <c r="D967">
        <v>21.05</v>
      </c>
      <c r="E967">
        <v>20.975999999999999</v>
      </c>
      <c r="F967" s="1">
        <v>3.2000000000000002E-3</v>
      </c>
      <c r="G967" t="s">
        <v>3395</v>
      </c>
      <c r="H967" t="s">
        <v>6118</v>
      </c>
      <c r="I967">
        <v>449293.9632</v>
      </c>
      <c r="J967">
        <v>1818196.3670999999</v>
      </c>
      <c r="K967">
        <v>449316.89319999999</v>
      </c>
      <c r="L967">
        <v>1818196.3670999999</v>
      </c>
      <c r="M967" t="s">
        <v>55</v>
      </c>
      <c r="N967" t="s">
        <v>56</v>
      </c>
      <c r="O967" t="s">
        <v>6430</v>
      </c>
      <c r="P967" t="s">
        <v>6430</v>
      </c>
      <c r="Q967" t="s">
        <v>6431</v>
      </c>
      <c r="R967" t="s">
        <v>54</v>
      </c>
      <c r="U967">
        <v>0</v>
      </c>
      <c r="V967">
        <v>0</v>
      </c>
      <c r="W967" t="s">
        <v>52</v>
      </c>
      <c r="X967">
        <v>0.92230000000000001</v>
      </c>
      <c r="Y967">
        <v>1.1748000000000001</v>
      </c>
      <c r="Z967">
        <v>1.0791999999999999</v>
      </c>
      <c r="AA967">
        <v>1.0806</v>
      </c>
      <c r="AB967">
        <v>22.930099999999999</v>
      </c>
      <c r="AC967">
        <v>22.930199999999999</v>
      </c>
      <c r="AD967">
        <v>21.732299999999999</v>
      </c>
      <c r="AE967">
        <v>21.732500000000002</v>
      </c>
      <c r="AF967" t="s">
        <v>111</v>
      </c>
      <c r="AG967" t="s">
        <v>111</v>
      </c>
      <c r="AH967" t="s">
        <v>1587</v>
      </c>
      <c r="AI967" t="s">
        <v>1587</v>
      </c>
      <c r="AJ967" t="s">
        <v>1588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1589</v>
      </c>
      <c r="AT967" t="s">
        <v>6429</v>
      </c>
      <c r="AU967" t="s">
        <v>6432</v>
      </c>
      <c r="AV967" t="s">
        <v>1591</v>
      </c>
      <c r="AW967">
        <v>2</v>
      </c>
      <c r="AX967">
        <v>0</v>
      </c>
    </row>
    <row r="968" spans="1:50" x14ac:dyDescent="0.3">
      <c r="A968" t="s">
        <v>7407</v>
      </c>
      <c r="B968" t="s">
        <v>6428</v>
      </c>
      <c r="C968" t="s">
        <v>6429</v>
      </c>
      <c r="D968">
        <v>21.100999999999999</v>
      </c>
      <c r="E968">
        <v>21.036999999999999</v>
      </c>
      <c r="F968" s="1">
        <v>3.2000000000000002E-3</v>
      </c>
      <c r="G968" t="s">
        <v>5597</v>
      </c>
      <c r="H968" t="s">
        <v>3611</v>
      </c>
      <c r="I968">
        <v>449257.99530000001</v>
      </c>
      <c r="J968">
        <v>1818317.2671000001</v>
      </c>
      <c r="K968">
        <v>449277.75719999999</v>
      </c>
      <c r="L968">
        <v>1818317.2671000001</v>
      </c>
      <c r="M968" t="s">
        <v>55</v>
      </c>
      <c r="N968" t="s">
        <v>56</v>
      </c>
      <c r="O968" t="s">
        <v>6430</v>
      </c>
      <c r="P968" t="s">
        <v>6430</v>
      </c>
      <c r="Q968" t="s">
        <v>6431</v>
      </c>
      <c r="R968" t="s">
        <v>54</v>
      </c>
      <c r="U968">
        <v>0</v>
      </c>
      <c r="V968">
        <v>0</v>
      </c>
      <c r="W968" t="s">
        <v>52</v>
      </c>
      <c r="X968">
        <v>1.0803</v>
      </c>
      <c r="Y968">
        <v>1.0808</v>
      </c>
      <c r="Z968">
        <v>1.0803</v>
      </c>
      <c r="AA968">
        <v>1.0808</v>
      </c>
      <c r="AB968">
        <v>19.761900000000001</v>
      </c>
      <c r="AC968">
        <v>19.762</v>
      </c>
      <c r="AD968">
        <v>18.5642</v>
      </c>
      <c r="AE968">
        <v>18.564299999999999</v>
      </c>
      <c r="AF968" t="s">
        <v>111</v>
      </c>
      <c r="AG968" t="s">
        <v>111</v>
      </c>
      <c r="AH968" t="s">
        <v>1587</v>
      </c>
      <c r="AI968" t="s">
        <v>1587</v>
      </c>
      <c r="AJ968" t="s">
        <v>1588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1589</v>
      </c>
      <c r="AT968" t="s">
        <v>6429</v>
      </c>
      <c r="AU968" t="s">
        <v>6432</v>
      </c>
      <c r="AV968" t="s">
        <v>1591</v>
      </c>
      <c r="AW968">
        <v>2</v>
      </c>
      <c r="AX968">
        <v>0</v>
      </c>
    </row>
    <row r="969" spans="1:50" x14ac:dyDescent="0.3">
      <c r="A969" t="s">
        <v>7408</v>
      </c>
      <c r="B969" t="s">
        <v>6428</v>
      </c>
      <c r="C969" t="s">
        <v>6429</v>
      </c>
      <c r="D969">
        <v>21.164999999999999</v>
      </c>
      <c r="E969">
        <v>21.100999999999999</v>
      </c>
      <c r="F969" s="1">
        <v>3.2000000000000002E-3</v>
      </c>
      <c r="G969" t="s">
        <v>2486</v>
      </c>
      <c r="H969" t="s">
        <v>5597</v>
      </c>
      <c r="I969">
        <v>449237.99530000001</v>
      </c>
      <c r="J969">
        <v>1818317.2671000001</v>
      </c>
      <c r="K969">
        <v>449257.99530000001</v>
      </c>
      <c r="L969">
        <v>1818317.2671000001</v>
      </c>
      <c r="M969" t="s">
        <v>55</v>
      </c>
      <c r="N969" t="s">
        <v>56</v>
      </c>
      <c r="O969" t="s">
        <v>6430</v>
      </c>
      <c r="P969" t="s">
        <v>6430</v>
      </c>
      <c r="Q969" t="s">
        <v>6431</v>
      </c>
      <c r="R969" t="s">
        <v>54</v>
      </c>
      <c r="U969">
        <v>0</v>
      </c>
      <c r="V969">
        <v>0</v>
      </c>
      <c r="W969" t="s">
        <v>52</v>
      </c>
      <c r="X969">
        <v>1.0803</v>
      </c>
      <c r="Y969">
        <v>1.0806</v>
      </c>
      <c r="Z969">
        <v>1.0806</v>
      </c>
      <c r="AA969">
        <v>1.0803</v>
      </c>
      <c r="AB969">
        <v>20</v>
      </c>
      <c r="AC969">
        <v>20.0001</v>
      </c>
      <c r="AD969">
        <v>18.802199999999999</v>
      </c>
      <c r="AE969">
        <v>18.802299999999999</v>
      </c>
      <c r="AF969" t="s">
        <v>111</v>
      </c>
      <c r="AG969" t="s">
        <v>111</v>
      </c>
      <c r="AH969" t="s">
        <v>1587</v>
      </c>
      <c r="AI969" t="s">
        <v>1587</v>
      </c>
      <c r="AJ969" t="s">
        <v>1588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1589</v>
      </c>
      <c r="AT969" t="s">
        <v>6429</v>
      </c>
      <c r="AU969" t="s">
        <v>6432</v>
      </c>
      <c r="AV969" t="s">
        <v>1591</v>
      </c>
      <c r="AW969">
        <v>2</v>
      </c>
      <c r="AX969">
        <v>0</v>
      </c>
    </row>
    <row r="970" spans="1:50" x14ac:dyDescent="0.3">
      <c r="A970" t="s">
        <v>7409</v>
      </c>
      <c r="B970" t="s">
        <v>6442</v>
      </c>
      <c r="C970" t="s">
        <v>6429</v>
      </c>
      <c r="D970">
        <v>18.334</v>
      </c>
      <c r="E970">
        <v>18.303999999999998</v>
      </c>
      <c r="F970" s="1">
        <v>3.0999999999999999E-3</v>
      </c>
      <c r="G970" t="s">
        <v>3874</v>
      </c>
      <c r="H970" t="s">
        <v>5591</v>
      </c>
      <c r="I970">
        <v>450026.7499</v>
      </c>
      <c r="J970">
        <v>1818437.9171</v>
      </c>
      <c r="K970">
        <v>450026.7499</v>
      </c>
      <c r="L970">
        <v>1818447.4671</v>
      </c>
      <c r="M970" t="s">
        <v>55</v>
      </c>
      <c r="N970" t="s">
        <v>56</v>
      </c>
      <c r="O970" t="s">
        <v>2164</v>
      </c>
      <c r="P970" t="s">
        <v>1729</v>
      </c>
      <c r="Q970" t="s">
        <v>403</v>
      </c>
      <c r="R970" t="s">
        <v>54</v>
      </c>
      <c r="U970">
        <v>0</v>
      </c>
      <c r="V970">
        <v>0</v>
      </c>
      <c r="W970" t="s">
        <v>52</v>
      </c>
      <c r="X970">
        <v>1.0448</v>
      </c>
      <c r="Y970">
        <v>1.123</v>
      </c>
      <c r="Z970">
        <v>1.0497000000000001</v>
      </c>
      <c r="AA970">
        <v>1.0448</v>
      </c>
      <c r="AB970">
        <v>9.25</v>
      </c>
      <c r="AC970">
        <v>9.25</v>
      </c>
      <c r="AD970">
        <v>8.0533000000000001</v>
      </c>
      <c r="AE970">
        <v>8.0533000000000001</v>
      </c>
      <c r="AF970" t="s">
        <v>104</v>
      </c>
      <c r="AG970" t="s">
        <v>104</v>
      </c>
      <c r="AH970" t="s">
        <v>1587</v>
      </c>
      <c r="AI970" t="s">
        <v>1587</v>
      </c>
      <c r="AJ970" t="s">
        <v>1588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1589</v>
      </c>
      <c r="AT970" t="s">
        <v>6429</v>
      </c>
      <c r="AU970" t="s">
        <v>6443</v>
      </c>
      <c r="AV970" t="s">
        <v>1591</v>
      </c>
      <c r="AW970">
        <v>2</v>
      </c>
      <c r="AX970">
        <v>0</v>
      </c>
    </row>
    <row r="971" spans="1:50" x14ac:dyDescent="0.3">
      <c r="A971" t="s">
        <v>3407</v>
      </c>
      <c r="B971" t="s">
        <v>6428</v>
      </c>
      <c r="C971" t="s">
        <v>6429</v>
      </c>
      <c r="D971">
        <v>20.338999999999999</v>
      </c>
      <c r="E971">
        <v>20.268000000000001</v>
      </c>
      <c r="F971" s="1">
        <v>3.3E-3</v>
      </c>
      <c r="G971" t="s">
        <v>3406</v>
      </c>
      <c r="H971" t="s">
        <v>3061</v>
      </c>
      <c r="I971">
        <v>449517.12280000001</v>
      </c>
      <c r="J971">
        <v>1818336.6846</v>
      </c>
      <c r="K971">
        <v>449517.13870000001</v>
      </c>
      <c r="L971">
        <v>1818357.9871</v>
      </c>
      <c r="M971" t="s">
        <v>55</v>
      </c>
      <c r="N971" t="s">
        <v>56</v>
      </c>
      <c r="O971" t="s">
        <v>6430</v>
      </c>
      <c r="P971" t="s">
        <v>6430</v>
      </c>
      <c r="Q971" t="s">
        <v>6431</v>
      </c>
      <c r="R971" t="s">
        <v>54</v>
      </c>
      <c r="U971">
        <v>0</v>
      </c>
      <c r="V971">
        <v>0</v>
      </c>
      <c r="W971" t="s">
        <v>52</v>
      </c>
      <c r="X971">
        <v>1.0626</v>
      </c>
      <c r="Y971">
        <v>1.2545999999999999</v>
      </c>
      <c r="Z971">
        <v>1.0626</v>
      </c>
      <c r="AA971">
        <v>1.2545999999999999</v>
      </c>
      <c r="AB971">
        <v>21.302499999999998</v>
      </c>
      <c r="AC971">
        <v>21.302600000000002</v>
      </c>
      <c r="AD971">
        <v>20.104800000000001</v>
      </c>
      <c r="AE971">
        <v>20.104900000000001</v>
      </c>
      <c r="AF971" t="s">
        <v>7410</v>
      </c>
      <c r="AG971" t="s">
        <v>7410</v>
      </c>
      <c r="AH971" t="s">
        <v>1587</v>
      </c>
      <c r="AI971" t="s">
        <v>1587</v>
      </c>
      <c r="AJ971" t="s">
        <v>1588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1589</v>
      </c>
      <c r="AT971" t="s">
        <v>6429</v>
      </c>
      <c r="AU971" t="s">
        <v>6432</v>
      </c>
      <c r="AV971" t="s">
        <v>1591</v>
      </c>
      <c r="AW971">
        <v>2</v>
      </c>
      <c r="AX971">
        <v>0</v>
      </c>
    </row>
    <row r="972" spans="1:50" x14ac:dyDescent="0.3">
      <c r="A972" t="s">
        <v>7411</v>
      </c>
      <c r="B972" t="s">
        <v>6428</v>
      </c>
      <c r="C972" t="s">
        <v>6429</v>
      </c>
      <c r="D972">
        <v>21.036999999999999</v>
      </c>
      <c r="E972">
        <v>20.972000000000001</v>
      </c>
      <c r="F972" s="1">
        <v>3.2000000000000002E-3</v>
      </c>
      <c r="G972" t="s">
        <v>3611</v>
      </c>
      <c r="H972" t="s">
        <v>3573</v>
      </c>
      <c r="I972">
        <v>449277.75719999999</v>
      </c>
      <c r="J972">
        <v>1818317.2671000001</v>
      </c>
      <c r="K972">
        <v>449297.99530000001</v>
      </c>
      <c r="L972">
        <v>1818317.2671000001</v>
      </c>
      <c r="M972" t="s">
        <v>55</v>
      </c>
      <c r="N972" t="s">
        <v>56</v>
      </c>
      <c r="O972" t="s">
        <v>6430</v>
      </c>
      <c r="P972" t="s">
        <v>6430</v>
      </c>
      <c r="Q972" t="s">
        <v>6431</v>
      </c>
      <c r="R972" t="s">
        <v>54</v>
      </c>
      <c r="U972">
        <v>0</v>
      </c>
      <c r="V972">
        <v>0</v>
      </c>
      <c r="W972" t="s">
        <v>52</v>
      </c>
      <c r="X972">
        <v>1.0805</v>
      </c>
      <c r="Y972">
        <v>1.0808</v>
      </c>
      <c r="Z972">
        <v>1.0808</v>
      </c>
      <c r="AA972">
        <v>1.0805</v>
      </c>
      <c r="AB972">
        <v>20.238099999999999</v>
      </c>
      <c r="AC972">
        <v>20.238199999999999</v>
      </c>
      <c r="AD972">
        <v>19.040299999999998</v>
      </c>
      <c r="AE972">
        <v>19.040400000000002</v>
      </c>
      <c r="AF972" t="s">
        <v>111</v>
      </c>
      <c r="AG972" t="s">
        <v>111</v>
      </c>
      <c r="AH972" t="s">
        <v>1587</v>
      </c>
      <c r="AI972" t="s">
        <v>1587</v>
      </c>
      <c r="AJ972" t="s">
        <v>1588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1589</v>
      </c>
      <c r="AT972" t="s">
        <v>6429</v>
      </c>
      <c r="AU972" t="s">
        <v>6432</v>
      </c>
      <c r="AV972" t="s">
        <v>1591</v>
      </c>
      <c r="AW972">
        <v>2</v>
      </c>
      <c r="AX972">
        <v>0</v>
      </c>
    </row>
    <row r="973" spans="1:50" x14ac:dyDescent="0.3">
      <c r="A973" t="s">
        <v>7412</v>
      </c>
      <c r="B973" t="s">
        <v>6428</v>
      </c>
      <c r="C973" t="s">
        <v>6429</v>
      </c>
      <c r="D973">
        <v>19.904</v>
      </c>
      <c r="E973">
        <v>19.838999999999999</v>
      </c>
      <c r="F973" s="1">
        <v>3.2000000000000002E-3</v>
      </c>
      <c r="G973" t="s">
        <v>5498</v>
      </c>
      <c r="H973" t="s">
        <v>5629</v>
      </c>
      <c r="I973">
        <v>450122.17489999998</v>
      </c>
      <c r="J973">
        <v>1818048.5371000001</v>
      </c>
      <c r="K973">
        <v>450122.17489999998</v>
      </c>
      <c r="L973">
        <v>1818068.5371000001</v>
      </c>
      <c r="M973" t="s">
        <v>55</v>
      </c>
      <c r="N973" t="s">
        <v>56</v>
      </c>
      <c r="O973" t="s">
        <v>6430</v>
      </c>
      <c r="P973" t="s">
        <v>6430</v>
      </c>
      <c r="Q973" t="s">
        <v>6431</v>
      </c>
      <c r="R973" t="s">
        <v>54</v>
      </c>
      <c r="U973">
        <v>0</v>
      </c>
      <c r="V973">
        <v>0</v>
      </c>
      <c r="W973" t="s">
        <v>52</v>
      </c>
      <c r="X973">
        <v>1.0801000000000001</v>
      </c>
      <c r="Y973">
        <v>1.1068</v>
      </c>
      <c r="Z973">
        <v>1.0898000000000001</v>
      </c>
      <c r="AA973">
        <v>1.0801000000000001</v>
      </c>
      <c r="AB973">
        <v>20</v>
      </c>
      <c r="AC973">
        <v>20.0001</v>
      </c>
      <c r="AD973">
        <v>18.802299999999999</v>
      </c>
      <c r="AE973">
        <v>18.802399999999999</v>
      </c>
      <c r="AF973" t="s">
        <v>104</v>
      </c>
      <c r="AG973" t="s">
        <v>104</v>
      </c>
      <c r="AH973" t="s">
        <v>1587</v>
      </c>
      <c r="AI973" t="s">
        <v>1587</v>
      </c>
      <c r="AJ973" t="s">
        <v>1588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1589</v>
      </c>
      <c r="AT973" t="s">
        <v>6429</v>
      </c>
      <c r="AU973" t="s">
        <v>6432</v>
      </c>
      <c r="AV973" t="s">
        <v>1591</v>
      </c>
      <c r="AW973">
        <v>2</v>
      </c>
      <c r="AX973">
        <v>0</v>
      </c>
    </row>
    <row r="974" spans="1:50" x14ac:dyDescent="0.3">
      <c r="A974" t="s">
        <v>7413</v>
      </c>
      <c r="B974" t="s">
        <v>6428</v>
      </c>
      <c r="C974" t="s">
        <v>6429</v>
      </c>
      <c r="D974">
        <v>20.577999999999999</v>
      </c>
      <c r="E974">
        <v>20.513000000000002</v>
      </c>
      <c r="F974" s="1">
        <v>3.2000000000000002E-3</v>
      </c>
      <c r="G974" t="s">
        <v>5060</v>
      </c>
      <c r="H974" t="s">
        <v>2818</v>
      </c>
      <c r="I974">
        <v>449417.9387</v>
      </c>
      <c r="J974">
        <v>1818405.6776999999</v>
      </c>
      <c r="K974">
        <v>449417.9387</v>
      </c>
      <c r="L974">
        <v>1818425.6776999999</v>
      </c>
      <c r="M974" t="s">
        <v>55</v>
      </c>
      <c r="N974" t="s">
        <v>56</v>
      </c>
      <c r="O974" t="s">
        <v>6430</v>
      </c>
      <c r="P974" t="s">
        <v>6430</v>
      </c>
      <c r="Q974" t="s">
        <v>6431</v>
      </c>
      <c r="R974" t="s">
        <v>54</v>
      </c>
      <c r="U974">
        <v>0</v>
      </c>
      <c r="V974">
        <v>0</v>
      </c>
      <c r="W974" t="s">
        <v>52</v>
      </c>
      <c r="X974">
        <v>1.0767</v>
      </c>
      <c r="Y974">
        <v>1.0998000000000001</v>
      </c>
      <c r="Z974">
        <v>1.0767</v>
      </c>
      <c r="AA974">
        <v>1.0998000000000001</v>
      </c>
      <c r="AB974">
        <v>20</v>
      </c>
      <c r="AC974">
        <v>20.0001</v>
      </c>
      <c r="AD974">
        <v>18.802299999999999</v>
      </c>
      <c r="AE974">
        <v>18.802399999999999</v>
      </c>
      <c r="AF974" t="s">
        <v>104</v>
      </c>
      <c r="AG974" t="s">
        <v>104</v>
      </c>
      <c r="AH974" t="s">
        <v>1587</v>
      </c>
      <c r="AI974" t="s">
        <v>1587</v>
      </c>
      <c r="AJ974" t="s">
        <v>1588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1589</v>
      </c>
      <c r="AT974" t="s">
        <v>6429</v>
      </c>
      <c r="AU974" t="s">
        <v>6432</v>
      </c>
      <c r="AV974" t="s">
        <v>1591</v>
      </c>
      <c r="AW974">
        <v>2</v>
      </c>
      <c r="AX974">
        <v>0</v>
      </c>
    </row>
    <row r="975" spans="1:50" x14ac:dyDescent="0.3">
      <c r="A975" t="s">
        <v>7414</v>
      </c>
      <c r="B975" t="s">
        <v>6779</v>
      </c>
      <c r="C975" t="s">
        <v>6429</v>
      </c>
      <c r="D975">
        <v>17.579000000000001</v>
      </c>
      <c r="E975">
        <v>17.513999999999999</v>
      </c>
      <c r="F975" s="1">
        <v>3.3E-3</v>
      </c>
      <c r="G975" t="s">
        <v>3667</v>
      </c>
      <c r="H975" t="s">
        <v>3664</v>
      </c>
      <c r="I975">
        <v>450073.22509999998</v>
      </c>
      <c r="J975">
        <v>1818242.9171</v>
      </c>
      <c r="K975">
        <v>450093.22509999998</v>
      </c>
      <c r="L975">
        <v>1818242.9171</v>
      </c>
      <c r="M975" t="s">
        <v>55</v>
      </c>
      <c r="N975" t="s">
        <v>56</v>
      </c>
      <c r="O975" t="s">
        <v>6585</v>
      </c>
      <c r="P975" t="s">
        <v>6585</v>
      </c>
      <c r="Q975" t="s">
        <v>6780</v>
      </c>
      <c r="R975" t="s">
        <v>54</v>
      </c>
      <c r="U975">
        <v>0</v>
      </c>
      <c r="V975">
        <v>0</v>
      </c>
      <c r="W975" t="s">
        <v>52</v>
      </c>
      <c r="X975">
        <v>0.94210000000000005</v>
      </c>
      <c r="Y975">
        <v>0.94220000000000004</v>
      </c>
      <c r="Z975">
        <v>0.94220000000000004</v>
      </c>
      <c r="AA975">
        <v>0.94210000000000005</v>
      </c>
      <c r="AB975">
        <v>20</v>
      </c>
      <c r="AC975">
        <v>20.0001</v>
      </c>
      <c r="AD975">
        <v>18.8065</v>
      </c>
      <c r="AE975">
        <v>18.8066</v>
      </c>
      <c r="AF975" t="s">
        <v>111</v>
      </c>
      <c r="AG975" t="s">
        <v>111</v>
      </c>
      <c r="AH975" t="s">
        <v>1587</v>
      </c>
      <c r="AI975" t="s">
        <v>1587</v>
      </c>
      <c r="AJ975" t="s">
        <v>1588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1589</v>
      </c>
      <c r="AT975" t="s">
        <v>6429</v>
      </c>
      <c r="AU975" t="s">
        <v>6782</v>
      </c>
      <c r="AV975" t="s">
        <v>1591</v>
      </c>
      <c r="AW975">
        <v>2</v>
      </c>
      <c r="AX975">
        <v>0</v>
      </c>
    </row>
    <row r="976" spans="1:50" x14ac:dyDescent="0.3">
      <c r="A976" t="s">
        <v>2750</v>
      </c>
      <c r="B976" t="s">
        <v>6428</v>
      </c>
      <c r="C976" t="s">
        <v>6429</v>
      </c>
      <c r="D976">
        <v>21.334</v>
      </c>
      <c r="E976">
        <v>21.268999999999998</v>
      </c>
      <c r="F976" s="1">
        <v>3.3E-3</v>
      </c>
      <c r="G976" t="s">
        <v>2749</v>
      </c>
      <c r="H976" t="s">
        <v>6031</v>
      </c>
      <c r="I976">
        <v>449362.0049</v>
      </c>
      <c r="J976">
        <v>1818693.4113</v>
      </c>
      <c r="K976">
        <v>449342.0049</v>
      </c>
      <c r="L976">
        <v>1818693.4113</v>
      </c>
      <c r="M976" t="s">
        <v>55</v>
      </c>
      <c r="N976" t="s">
        <v>56</v>
      </c>
      <c r="O976" t="s">
        <v>6430</v>
      </c>
      <c r="P976" t="s">
        <v>6430</v>
      </c>
      <c r="Q976" t="s">
        <v>6431</v>
      </c>
      <c r="R976" t="s">
        <v>54</v>
      </c>
      <c r="U976">
        <v>0</v>
      </c>
      <c r="V976">
        <v>0</v>
      </c>
      <c r="W976" t="s">
        <v>52</v>
      </c>
      <c r="X976">
        <v>1.0804</v>
      </c>
      <c r="Y976">
        <v>1.1035999999999999</v>
      </c>
      <c r="Z976">
        <v>1.0804</v>
      </c>
      <c r="AA976">
        <v>1.1035999999999999</v>
      </c>
      <c r="AB976">
        <v>20</v>
      </c>
      <c r="AC976">
        <v>20.0001</v>
      </c>
      <c r="AD976">
        <v>18.802299999999999</v>
      </c>
      <c r="AE976">
        <v>18.802399999999999</v>
      </c>
      <c r="AF976" t="s">
        <v>97</v>
      </c>
      <c r="AG976" t="s">
        <v>97</v>
      </c>
      <c r="AH976" t="s">
        <v>1587</v>
      </c>
      <c r="AI976" t="s">
        <v>1587</v>
      </c>
      <c r="AJ976" t="s">
        <v>1588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1589</v>
      </c>
      <c r="AT976" t="s">
        <v>6429</v>
      </c>
      <c r="AU976" t="s">
        <v>6432</v>
      </c>
      <c r="AV976" t="s">
        <v>1591</v>
      </c>
      <c r="AW976">
        <v>2</v>
      </c>
      <c r="AX976">
        <v>0</v>
      </c>
    </row>
    <row r="977" spans="1:50" x14ac:dyDescent="0.3">
      <c r="A977" t="s">
        <v>7415</v>
      </c>
      <c r="B977" t="s">
        <v>6428</v>
      </c>
      <c r="C977" t="s">
        <v>6429</v>
      </c>
      <c r="D977">
        <v>19.891999999999999</v>
      </c>
      <c r="E977">
        <v>19.827000000000002</v>
      </c>
      <c r="F977" s="1">
        <v>3.3E-3</v>
      </c>
      <c r="G977" t="s">
        <v>4512</v>
      </c>
      <c r="H977" t="s">
        <v>3623</v>
      </c>
      <c r="I977">
        <v>449637.40049999999</v>
      </c>
      <c r="J977">
        <v>1818517.6170999999</v>
      </c>
      <c r="K977">
        <v>449657.40049999999</v>
      </c>
      <c r="L977">
        <v>1818517.6170999999</v>
      </c>
      <c r="M977" t="s">
        <v>55</v>
      </c>
      <c r="N977" t="s">
        <v>56</v>
      </c>
      <c r="O977" t="s">
        <v>6430</v>
      </c>
      <c r="P977" t="s">
        <v>6430</v>
      </c>
      <c r="Q977" t="s">
        <v>6431</v>
      </c>
      <c r="R977" t="s">
        <v>54</v>
      </c>
      <c r="U977">
        <v>0</v>
      </c>
      <c r="V977">
        <v>0</v>
      </c>
      <c r="W977" t="s">
        <v>52</v>
      </c>
      <c r="X977">
        <v>1.0802</v>
      </c>
      <c r="Y977">
        <v>1.0806</v>
      </c>
      <c r="Z977">
        <v>1.0803</v>
      </c>
      <c r="AA977">
        <v>1.0802</v>
      </c>
      <c r="AB977">
        <v>20</v>
      </c>
      <c r="AC977">
        <v>20.0001</v>
      </c>
      <c r="AD977">
        <v>18.802299999999999</v>
      </c>
      <c r="AE977">
        <v>18.802399999999999</v>
      </c>
      <c r="AF977" t="s">
        <v>111</v>
      </c>
      <c r="AG977" t="s">
        <v>111</v>
      </c>
      <c r="AH977" t="s">
        <v>1587</v>
      </c>
      <c r="AI977" t="s">
        <v>1587</v>
      </c>
      <c r="AJ977" t="s">
        <v>1588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1589</v>
      </c>
      <c r="AT977" t="s">
        <v>6429</v>
      </c>
      <c r="AU977" t="s">
        <v>6432</v>
      </c>
      <c r="AV977" t="s">
        <v>1591</v>
      </c>
      <c r="AW977">
        <v>2</v>
      </c>
      <c r="AX977">
        <v>0</v>
      </c>
    </row>
    <row r="978" spans="1:50" x14ac:dyDescent="0.3">
      <c r="A978" t="s">
        <v>7416</v>
      </c>
      <c r="B978" t="s">
        <v>6779</v>
      </c>
      <c r="C978" t="s">
        <v>6429</v>
      </c>
      <c r="D978">
        <v>17.643999999999998</v>
      </c>
      <c r="E978">
        <v>17.579000000000001</v>
      </c>
      <c r="F978" s="1">
        <v>3.2000000000000002E-3</v>
      </c>
      <c r="G978" t="s">
        <v>3727</v>
      </c>
      <c r="H978" t="s">
        <v>3667</v>
      </c>
      <c r="I978">
        <v>450053.22509999998</v>
      </c>
      <c r="J978">
        <v>1818242.9171</v>
      </c>
      <c r="K978">
        <v>450073.22509999998</v>
      </c>
      <c r="L978">
        <v>1818242.9171</v>
      </c>
      <c r="M978" t="s">
        <v>55</v>
      </c>
      <c r="N978" t="s">
        <v>56</v>
      </c>
      <c r="O978" t="s">
        <v>6585</v>
      </c>
      <c r="P978" t="s">
        <v>6585</v>
      </c>
      <c r="Q978" t="s">
        <v>6780</v>
      </c>
      <c r="R978" t="s">
        <v>54</v>
      </c>
      <c r="U978">
        <v>0</v>
      </c>
      <c r="V978">
        <v>0</v>
      </c>
      <c r="W978" t="s">
        <v>52</v>
      </c>
      <c r="X978">
        <v>0.94220000000000004</v>
      </c>
      <c r="Y978">
        <v>0.94230000000000003</v>
      </c>
      <c r="Z978">
        <v>0.94230000000000003</v>
      </c>
      <c r="AA978">
        <v>0.94220000000000004</v>
      </c>
      <c r="AB978">
        <v>20</v>
      </c>
      <c r="AC978">
        <v>20.0001</v>
      </c>
      <c r="AD978">
        <v>18.8065</v>
      </c>
      <c r="AE978">
        <v>18.8066</v>
      </c>
      <c r="AF978" t="s">
        <v>111</v>
      </c>
      <c r="AG978" t="s">
        <v>111</v>
      </c>
      <c r="AH978" t="s">
        <v>1587</v>
      </c>
      <c r="AI978" t="s">
        <v>1587</v>
      </c>
      <c r="AJ978" t="s">
        <v>1588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1589</v>
      </c>
      <c r="AT978" t="s">
        <v>6429</v>
      </c>
      <c r="AU978" t="s">
        <v>6782</v>
      </c>
      <c r="AV978" t="s">
        <v>1591</v>
      </c>
      <c r="AW978">
        <v>2</v>
      </c>
      <c r="AX978">
        <v>0</v>
      </c>
    </row>
    <row r="979" spans="1:50" x14ac:dyDescent="0.3">
      <c r="A979" t="s">
        <v>7417</v>
      </c>
      <c r="B979" t="s">
        <v>6646</v>
      </c>
      <c r="C979" t="s">
        <v>6429</v>
      </c>
      <c r="D979">
        <v>18.439</v>
      </c>
      <c r="E979">
        <v>18.373999999999999</v>
      </c>
      <c r="F979" s="1">
        <v>3.2000000000000002E-3</v>
      </c>
      <c r="G979" t="s">
        <v>3608</v>
      </c>
      <c r="H979" t="s">
        <v>3578</v>
      </c>
      <c r="I979">
        <v>449993.22509999998</v>
      </c>
      <c r="J979">
        <v>1818242.8670999999</v>
      </c>
      <c r="K979">
        <v>450013.22509999998</v>
      </c>
      <c r="L979">
        <v>1818242.8670999999</v>
      </c>
      <c r="M979" t="s">
        <v>55</v>
      </c>
      <c r="N979" t="s">
        <v>56</v>
      </c>
      <c r="O979" t="s">
        <v>6585</v>
      </c>
      <c r="P979" t="s">
        <v>2277</v>
      </c>
      <c r="Q979" t="s">
        <v>63</v>
      </c>
      <c r="R979" t="s">
        <v>54</v>
      </c>
      <c r="U979">
        <v>0</v>
      </c>
      <c r="V979">
        <v>0</v>
      </c>
      <c r="W979" t="s">
        <v>52</v>
      </c>
      <c r="X979">
        <v>0.99360000000000004</v>
      </c>
      <c r="Y979">
        <v>0.99370000000000003</v>
      </c>
      <c r="Z979">
        <v>0.99370000000000003</v>
      </c>
      <c r="AA979">
        <v>0.99360000000000004</v>
      </c>
      <c r="AB979">
        <v>20</v>
      </c>
      <c r="AC979">
        <v>20.0001</v>
      </c>
      <c r="AD979">
        <v>18.8062</v>
      </c>
      <c r="AE979">
        <v>18.8063</v>
      </c>
      <c r="AF979" t="s">
        <v>111</v>
      </c>
      <c r="AG979" t="s">
        <v>111</v>
      </c>
      <c r="AH979" t="s">
        <v>1587</v>
      </c>
      <c r="AI979" t="s">
        <v>1587</v>
      </c>
      <c r="AJ979" t="s">
        <v>1588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1589</v>
      </c>
      <c r="AT979" t="s">
        <v>6429</v>
      </c>
      <c r="AU979" t="s">
        <v>6647</v>
      </c>
      <c r="AV979" t="s">
        <v>1591</v>
      </c>
      <c r="AW979">
        <v>2</v>
      </c>
      <c r="AX979">
        <v>0</v>
      </c>
    </row>
    <row r="980" spans="1:50" x14ac:dyDescent="0.3">
      <c r="A980" t="s">
        <v>7418</v>
      </c>
      <c r="B980" t="s">
        <v>6651</v>
      </c>
      <c r="C980" t="s">
        <v>6429</v>
      </c>
      <c r="D980">
        <v>19.350999999999999</v>
      </c>
      <c r="E980">
        <v>19.286000000000001</v>
      </c>
      <c r="F980" s="1">
        <v>3.2000000000000002E-3</v>
      </c>
      <c r="G980" t="s">
        <v>4574</v>
      </c>
      <c r="H980" t="s">
        <v>4571</v>
      </c>
      <c r="I980">
        <v>449759.18180000002</v>
      </c>
      <c r="J980">
        <v>1818261.2921</v>
      </c>
      <c r="K980">
        <v>449779.18180000002</v>
      </c>
      <c r="L980">
        <v>1818261.2921</v>
      </c>
      <c r="M980" t="s">
        <v>55</v>
      </c>
      <c r="N980" t="s">
        <v>56</v>
      </c>
      <c r="O980" t="s">
        <v>1729</v>
      </c>
      <c r="P980" t="s">
        <v>2164</v>
      </c>
      <c r="Q980" t="s">
        <v>6431</v>
      </c>
      <c r="R980" t="s">
        <v>54</v>
      </c>
      <c r="U980">
        <v>0</v>
      </c>
      <c r="V980">
        <v>0</v>
      </c>
      <c r="W980" t="s">
        <v>52</v>
      </c>
      <c r="X980">
        <v>1.0790999999999999</v>
      </c>
      <c r="Y980">
        <v>1.0791999999999999</v>
      </c>
      <c r="Z980">
        <v>1.0791999999999999</v>
      </c>
      <c r="AA980">
        <v>1.0790999999999999</v>
      </c>
      <c r="AB980">
        <v>20</v>
      </c>
      <c r="AC980">
        <v>20.0001</v>
      </c>
      <c r="AD980">
        <v>18.802800000000001</v>
      </c>
      <c r="AE980">
        <v>18.802900000000001</v>
      </c>
      <c r="AF980" t="s">
        <v>111</v>
      </c>
      <c r="AG980" t="s">
        <v>111</v>
      </c>
      <c r="AH980" t="s">
        <v>1587</v>
      </c>
      <c r="AI980" t="s">
        <v>1587</v>
      </c>
      <c r="AJ980" t="s">
        <v>1588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1589</v>
      </c>
      <c r="AT980" t="s">
        <v>6429</v>
      </c>
      <c r="AU980" t="s">
        <v>6652</v>
      </c>
      <c r="AV980" t="s">
        <v>1591</v>
      </c>
      <c r="AW980">
        <v>2</v>
      </c>
      <c r="AX980">
        <v>0</v>
      </c>
    </row>
    <row r="981" spans="1:50" x14ac:dyDescent="0.3">
      <c r="A981" t="s">
        <v>7419</v>
      </c>
      <c r="B981" t="s">
        <v>6646</v>
      </c>
      <c r="C981" t="s">
        <v>6429</v>
      </c>
      <c r="D981">
        <v>18.635000000000002</v>
      </c>
      <c r="E981">
        <v>18.57</v>
      </c>
      <c r="F981" s="1">
        <v>3.3E-3</v>
      </c>
      <c r="G981" t="s">
        <v>4764</v>
      </c>
      <c r="H981" t="s">
        <v>4761</v>
      </c>
      <c r="I981">
        <v>449933.22509999998</v>
      </c>
      <c r="J981">
        <v>1818242.8670999999</v>
      </c>
      <c r="K981">
        <v>449953.22509999998</v>
      </c>
      <c r="L981">
        <v>1818242.8670999999</v>
      </c>
      <c r="M981" t="s">
        <v>55</v>
      </c>
      <c r="N981" t="s">
        <v>56</v>
      </c>
      <c r="O981" t="s">
        <v>6585</v>
      </c>
      <c r="P981" t="s">
        <v>2277</v>
      </c>
      <c r="Q981" t="s">
        <v>63</v>
      </c>
      <c r="R981" t="s">
        <v>54</v>
      </c>
      <c r="U981">
        <v>0</v>
      </c>
      <c r="V981">
        <v>0</v>
      </c>
      <c r="W981" t="s">
        <v>52</v>
      </c>
      <c r="X981">
        <v>0.9929</v>
      </c>
      <c r="Y981">
        <v>0.99309999999999998</v>
      </c>
      <c r="Z981">
        <v>0.99309999999999998</v>
      </c>
      <c r="AA981">
        <v>0.9929</v>
      </c>
      <c r="AB981">
        <v>20</v>
      </c>
      <c r="AC981">
        <v>20.0001</v>
      </c>
      <c r="AD981">
        <v>18.8062</v>
      </c>
      <c r="AE981">
        <v>18.8063</v>
      </c>
      <c r="AF981" t="s">
        <v>111</v>
      </c>
      <c r="AG981" t="s">
        <v>111</v>
      </c>
      <c r="AH981" t="s">
        <v>1587</v>
      </c>
      <c r="AI981" t="s">
        <v>1587</v>
      </c>
      <c r="AJ981" t="s">
        <v>1588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1589</v>
      </c>
      <c r="AT981" t="s">
        <v>6429</v>
      </c>
      <c r="AU981" t="s">
        <v>6647</v>
      </c>
      <c r="AV981" t="s">
        <v>1591</v>
      </c>
      <c r="AW981">
        <v>2</v>
      </c>
      <c r="AX981">
        <v>0</v>
      </c>
    </row>
    <row r="982" spans="1:50" x14ac:dyDescent="0.3">
      <c r="A982" t="s">
        <v>7420</v>
      </c>
      <c r="B982" t="s">
        <v>6646</v>
      </c>
      <c r="C982" t="s">
        <v>6429</v>
      </c>
      <c r="D982">
        <v>18.57</v>
      </c>
      <c r="E982">
        <v>18.504000000000001</v>
      </c>
      <c r="F982" s="1">
        <v>3.3E-3</v>
      </c>
      <c r="G982" t="s">
        <v>4761</v>
      </c>
      <c r="H982" t="s">
        <v>6097</v>
      </c>
      <c r="I982">
        <v>449953.22509999998</v>
      </c>
      <c r="J982">
        <v>1818242.8670999999</v>
      </c>
      <c r="K982">
        <v>449973.22509999998</v>
      </c>
      <c r="L982">
        <v>1818242.8670999999</v>
      </c>
      <c r="M982" t="s">
        <v>55</v>
      </c>
      <c r="N982" t="s">
        <v>56</v>
      </c>
      <c r="O982" t="s">
        <v>6585</v>
      </c>
      <c r="P982" t="s">
        <v>2277</v>
      </c>
      <c r="Q982" t="s">
        <v>63</v>
      </c>
      <c r="R982" t="s">
        <v>54</v>
      </c>
      <c r="U982">
        <v>0</v>
      </c>
      <c r="V982">
        <v>0</v>
      </c>
      <c r="W982" t="s">
        <v>52</v>
      </c>
      <c r="X982">
        <v>0.9929</v>
      </c>
      <c r="Y982">
        <v>0.99380000000000002</v>
      </c>
      <c r="Z982">
        <v>0.9929</v>
      </c>
      <c r="AA982">
        <v>0.99380000000000002</v>
      </c>
      <c r="AB982">
        <v>20</v>
      </c>
      <c r="AC982">
        <v>20.0001</v>
      </c>
      <c r="AD982">
        <v>18.8063</v>
      </c>
      <c r="AE982">
        <v>18.8064</v>
      </c>
      <c r="AF982" t="s">
        <v>111</v>
      </c>
      <c r="AG982" t="s">
        <v>111</v>
      </c>
      <c r="AH982" t="s">
        <v>1587</v>
      </c>
      <c r="AI982" t="s">
        <v>1587</v>
      </c>
      <c r="AJ982" t="s">
        <v>1588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1589</v>
      </c>
      <c r="AT982" t="s">
        <v>6429</v>
      </c>
      <c r="AU982" t="s">
        <v>6647</v>
      </c>
      <c r="AV982" t="s">
        <v>1591</v>
      </c>
      <c r="AW982">
        <v>2</v>
      </c>
      <c r="AX982">
        <v>0</v>
      </c>
    </row>
    <row r="983" spans="1:50" x14ac:dyDescent="0.3">
      <c r="A983" t="s">
        <v>7421</v>
      </c>
      <c r="B983" t="s">
        <v>6646</v>
      </c>
      <c r="C983" t="s">
        <v>6429</v>
      </c>
      <c r="D983">
        <v>18.765000000000001</v>
      </c>
      <c r="E983">
        <v>18.7</v>
      </c>
      <c r="F983" s="1">
        <v>3.3E-3</v>
      </c>
      <c r="G983" t="s">
        <v>2797</v>
      </c>
      <c r="H983" t="s">
        <v>4752</v>
      </c>
      <c r="I983">
        <v>449893.22509999998</v>
      </c>
      <c r="J983">
        <v>1818242.8670999999</v>
      </c>
      <c r="K983">
        <v>449913.22509999998</v>
      </c>
      <c r="L983">
        <v>1818242.8670999999</v>
      </c>
      <c r="M983" t="s">
        <v>55</v>
      </c>
      <c r="N983" t="s">
        <v>56</v>
      </c>
      <c r="O983" t="s">
        <v>6585</v>
      </c>
      <c r="P983" t="s">
        <v>2277</v>
      </c>
      <c r="Q983" t="s">
        <v>63</v>
      </c>
      <c r="R983" t="s">
        <v>54</v>
      </c>
      <c r="U983">
        <v>0</v>
      </c>
      <c r="V983">
        <v>0</v>
      </c>
      <c r="W983" t="s">
        <v>52</v>
      </c>
      <c r="X983">
        <v>0.99319999999999997</v>
      </c>
      <c r="Y983">
        <v>0.99329999999999996</v>
      </c>
      <c r="Z983">
        <v>0.99329999999999996</v>
      </c>
      <c r="AA983">
        <v>0.99319999999999997</v>
      </c>
      <c r="AB983">
        <v>20</v>
      </c>
      <c r="AC983">
        <v>20.0001</v>
      </c>
      <c r="AD983">
        <v>18.8062</v>
      </c>
      <c r="AE983">
        <v>18.8063</v>
      </c>
      <c r="AF983" t="s">
        <v>111</v>
      </c>
      <c r="AG983" t="s">
        <v>111</v>
      </c>
      <c r="AH983" t="s">
        <v>1587</v>
      </c>
      <c r="AI983" t="s">
        <v>1587</v>
      </c>
      <c r="AJ983" t="s">
        <v>1588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1589</v>
      </c>
      <c r="AT983" t="s">
        <v>6429</v>
      </c>
      <c r="AU983" t="s">
        <v>6647</v>
      </c>
      <c r="AV983" t="s">
        <v>1591</v>
      </c>
      <c r="AW983">
        <v>2</v>
      </c>
      <c r="AX983">
        <v>0</v>
      </c>
    </row>
    <row r="984" spans="1:50" x14ac:dyDescent="0.3">
      <c r="A984" t="s">
        <v>7422</v>
      </c>
      <c r="B984" t="s">
        <v>6646</v>
      </c>
      <c r="C984" t="s">
        <v>6429</v>
      </c>
      <c r="D984">
        <v>18.7</v>
      </c>
      <c r="E984">
        <v>18.635000000000002</v>
      </c>
      <c r="F984" s="1">
        <v>3.2000000000000002E-3</v>
      </c>
      <c r="G984" t="s">
        <v>4752</v>
      </c>
      <c r="H984" t="s">
        <v>4764</v>
      </c>
      <c r="I984">
        <v>449913.22509999998</v>
      </c>
      <c r="J984">
        <v>1818242.8670999999</v>
      </c>
      <c r="K984">
        <v>449933.22509999998</v>
      </c>
      <c r="L984">
        <v>1818242.8670999999</v>
      </c>
      <c r="M984" t="s">
        <v>55</v>
      </c>
      <c r="N984" t="s">
        <v>56</v>
      </c>
      <c r="O984" t="s">
        <v>6585</v>
      </c>
      <c r="P984" t="s">
        <v>2277</v>
      </c>
      <c r="Q984" t="s">
        <v>63</v>
      </c>
      <c r="R984" t="s">
        <v>54</v>
      </c>
      <c r="U984">
        <v>0</v>
      </c>
      <c r="V984">
        <v>0</v>
      </c>
      <c r="W984" t="s">
        <v>52</v>
      </c>
      <c r="X984">
        <v>0.99309999999999998</v>
      </c>
      <c r="Y984">
        <v>0.99319999999999997</v>
      </c>
      <c r="Z984">
        <v>0.99319999999999997</v>
      </c>
      <c r="AA984">
        <v>0.99309999999999998</v>
      </c>
      <c r="AB984">
        <v>20</v>
      </c>
      <c r="AC984">
        <v>20.0001</v>
      </c>
      <c r="AD984">
        <v>18.8062</v>
      </c>
      <c r="AE984">
        <v>18.8063</v>
      </c>
      <c r="AF984" t="s">
        <v>111</v>
      </c>
      <c r="AG984" t="s">
        <v>111</v>
      </c>
      <c r="AH984" t="s">
        <v>1587</v>
      </c>
      <c r="AI984" t="s">
        <v>1587</v>
      </c>
      <c r="AJ984" t="s">
        <v>1588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1589</v>
      </c>
      <c r="AT984" t="s">
        <v>6429</v>
      </c>
      <c r="AU984" t="s">
        <v>6647</v>
      </c>
      <c r="AV984" t="s">
        <v>1591</v>
      </c>
      <c r="AW984">
        <v>2</v>
      </c>
      <c r="AX984">
        <v>0</v>
      </c>
    </row>
    <row r="985" spans="1:50" x14ac:dyDescent="0.3">
      <c r="A985" t="s">
        <v>7423</v>
      </c>
      <c r="B985" t="s">
        <v>6646</v>
      </c>
      <c r="C985" t="s">
        <v>6429</v>
      </c>
      <c r="D985">
        <v>18.504000000000001</v>
      </c>
      <c r="E985">
        <v>18.439</v>
      </c>
      <c r="F985" s="1">
        <v>3.3E-3</v>
      </c>
      <c r="G985" t="s">
        <v>6097</v>
      </c>
      <c r="H985" t="s">
        <v>3608</v>
      </c>
      <c r="I985">
        <v>449973.22509999998</v>
      </c>
      <c r="J985">
        <v>1818242.8670999999</v>
      </c>
      <c r="K985">
        <v>449993.22509999998</v>
      </c>
      <c r="L985">
        <v>1818242.8670999999</v>
      </c>
      <c r="M985" t="s">
        <v>55</v>
      </c>
      <c r="N985" t="s">
        <v>56</v>
      </c>
      <c r="O985" t="s">
        <v>6585</v>
      </c>
      <c r="P985" t="s">
        <v>2277</v>
      </c>
      <c r="Q985" t="s">
        <v>63</v>
      </c>
      <c r="R985" t="s">
        <v>54</v>
      </c>
      <c r="U985">
        <v>0</v>
      </c>
      <c r="V985">
        <v>0</v>
      </c>
      <c r="W985" t="s">
        <v>52</v>
      </c>
      <c r="X985">
        <v>0.99370000000000003</v>
      </c>
      <c r="Y985">
        <v>0.99380000000000002</v>
      </c>
      <c r="Z985">
        <v>0.99380000000000002</v>
      </c>
      <c r="AA985">
        <v>0.99370000000000003</v>
      </c>
      <c r="AB985">
        <v>20</v>
      </c>
      <c r="AC985">
        <v>20.0001</v>
      </c>
      <c r="AD985">
        <v>18.8062</v>
      </c>
      <c r="AE985">
        <v>18.8063</v>
      </c>
      <c r="AF985" t="s">
        <v>111</v>
      </c>
      <c r="AG985" t="s">
        <v>111</v>
      </c>
      <c r="AH985" t="s">
        <v>1587</v>
      </c>
      <c r="AI985" t="s">
        <v>1587</v>
      </c>
      <c r="AJ985" t="s">
        <v>1588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1589</v>
      </c>
      <c r="AT985" t="s">
        <v>6429</v>
      </c>
      <c r="AU985" t="s">
        <v>6647</v>
      </c>
      <c r="AV985" t="s">
        <v>1591</v>
      </c>
      <c r="AW985">
        <v>2</v>
      </c>
      <c r="AX985">
        <v>0</v>
      </c>
    </row>
    <row r="986" spans="1:50" x14ac:dyDescent="0.3">
      <c r="A986" t="s">
        <v>7424</v>
      </c>
      <c r="B986" t="s">
        <v>6651</v>
      </c>
      <c r="C986" t="s">
        <v>6429</v>
      </c>
      <c r="D986">
        <v>19.286000000000001</v>
      </c>
      <c r="E986">
        <v>19.221</v>
      </c>
      <c r="F986" s="1">
        <v>3.0999999999999999E-3</v>
      </c>
      <c r="G986" t="s">
        <v>4571</v>
      </c>
      <c r="H986" t="s">
        <v>3313</v>
      </c>
      <c r="I986">
        <v>449779.18180000002</v>
      </c>
      <c r="J986">
        <v>1818261.2921</v>
      </c>
      <c r="K986">
        <v>449799.9779</v>
      </c>
      <c r="L986">
        <v>1818261.2921</v>
      </c>
      <c r="M986" t="s">
        <v>55</v>
      </c>
      <c r="N986" t="s">
        <v>56</v>
      </c>
      <c r="O986" t="s">
        <v>1729</v>
      </c>
      <c r="P986" t="s">
        <v>2164</v>
      </c>
      <c r="Q986" t="s">
        <v>6431</v>
      </c>
      <c r="R986" t="s">
        <v>54</v>
      </c>
      <c r="U986">
        <v>0</v>
      </c>
      <c r="V986">
        <v>0</v>
      </c>
      <c r="W986" t="s">
        <v>52</v>
      </c>
      <c r="X986">
        <v>1.0764</v>
      </c>
      <c r="Y986">
        <v>1.0790999999999999</v>
      </c>
      <c r="Z986">
        <v>1.0790999999999999</v>
      </c>
      <c r="AA986">
        <v>1.0764</v>
      </c>
      <c r="AB986">
        <v>20.9023</v>
      </c>
      <c r="AC986">
        <v>20.9024</v>
      </c>
      <c r="AD986">
        <v>19.797799999999999</v>
      </c>
      <c r="AE986">
        <v>19.797899999999998</v>
      </c>
      <c r="AF986" t="s">
        <v>111</v>
      </c>
      <c r="AG986" t="s">
        <v>111</v>
      </c>
      <c r="AH986" t="s">
        <v>1587</v>
      </c>
      <c r="AI986" t="s">
        <v>1587</v>
      </c>
      <c r="AJ986" t="s">
        <v>1588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1589</v>
      </c>
      <c r="AT986" t="s">
        <v>6429</v>
      </c>
      <c r="AU986" t="s">
        <v>6652</v>
      </c>
      <c r="AV986" t="s">
        <v>1591</v>
      </c>
      <c r="AW986">
        <v>2</v>
      </c>
      <c r="AX986">
        <v>0</v>
      </c>
    </row>
    <row r="987" spans="1:50" x14ac:dyDescent="0.3">
      <c r="A987" t="s">
        <v>7425</v>
      </c>
      <c r="B987" t="s">
        <v>6428</v>
      </c>
      <c r="C987" t="s">
        <v>6429</v>
      </c>
      <c r="D987">
        <v>20.158999999999999</v>
      </c>
      <c r="E987">
        <v>20.093</v>
      </c>
      <c r="F987" s="1">
        <v>3.3E-3</v>
      </c>
      <c r="G987" t="s">
        <v>3167</v>
      </c>
      <c r="H987" t="s">
        <v>3304</v>
      </c>
      <c r="I987">
        <v>449517.12290000002</v>
      </c>
      <c r="J987">
        <v>1818559.0168000001</v>
      </c>
      <c r="K987">
        <v>449517.12290000002</v>
      </c>
      <c r="L987">
        <v>1818579.0168000001</v>
      </c>
      <c r="M987" t="s">
        <v>55</v>
      </c>
      <c r="N987" t="s">
        <v>56</v>
      </c>
      <c r="O987" t="s">
        <v>6430</v>
      </c>
      <c r="P987" t="s">
        <v>6430</v>
      </c>
      <c r="Q987" t="s">
        <v>6431</v>
      </c>
      <c r="R987" t="s">
        <v>54</v>
      </c>
      <c r="U987">
        <v>0</v>
      </c>
      <c r="V987">
        <v>0</v>
      </c>
      <c r="W987" t="s">
        <v>52</v>
      </c>
      <c r="X987">
        <v>1.3833</v>
      </c>
      <c r="Y987">
        <v>1.5013000000000001</v>
      </c>
      <c r="Z987">
        <v>1.3833</v>
      </c>
      <c r="AA987">
        <v>1.5013000000000001</v>
      </c>
      <c r="AB987">
        <v>20</v>
      </c>
      <c r="AC987">
        <v>20.0001</v>
      </c>
      <c r="AD987">
        <v>18.802299999999999</v>
      </c>
      <c r="AE987">
        <v>18.802399999999999</v>
      </c>
      <c r="AF987" t="s">
        <v>6979</v>
      </c>
      <c r="AG987" t="s">
        <v>6979</v>
      </c>
      <c r="AH987" t="s">
        <v>1587</v>
      </c>
      <c r="AI987" t="s">
        <v>1587</v>
      </c>
      <c r="AJ987" t="s">
        <v>1588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1589</v>
      </c>
      <c r="AT987" t="s">
        <v>6429</v>
      </c>
      <c r="AU987" t="s">
        <v>6432</v>
      </c>
      <c r="AV987" t="s">
        <v>1591</v>
      </c>
      <c r="AW987">
        <v>2</v>
      </c>
      <c r="AX987">
        <v>0</v>
      </c>
    </row>
    <row r="988" spans="1:50" x14ac:dyDescent="0.3">
      <c r="A988" t="s">
        <v>7426</v>
      </c>
      <c r="B988" t="s">
        <v>6438</v>
      </c>
      <c r="C988" t="s">
        <v>6429</v>
      </c>
      <c r="D988">
        <v>19.09</v>
      </c>
      <c r="E988">
        <v>19.024999999999999</v>
      </c>
      <c r="F988" s="1">
        <v>3.3E-3</v>
      </c>
      <c r="G988" t="s">
        <v>6025</v>
      </c>
      <c r="H988" t="s">
        <v>2821</v>
      </c>
      <c r="I988">
        <v>449904.6249</v>
      </c>
      <c r="J988">
        <v>1818462.6170999999</v>
      </c>
      <c r="K988">
        <v>449904.6249</v>
      </c>
      <c r="L988">
        <v>1818482.6170999999</v>
      </c>
      <c r="M988" t="s">
        <v>55</v>
      </c>
      <c r="N988" t="s">
        <v>56</v>
      </c>
      <c r="O988" t="s">
        <v>2164</v>
      </c>
      <c r="P988" t="s">
        <v>6430</v>
      </c>
      <c r="Q988" t="s">
        <v>6431</v>
      </c>
      <c r="R988" t="s">
        <v>54</v>
      </c>
      <c r="U988">
        <v>0</v>
      </c>
      <c r="V988">
        <v>0</v>
      </c>
      <c r="W988" t="s">
        <v>52</v>
      </c>
      <c r="X988">
        <v>1.1013999999999999</v>
      </c>
      <c r="Y988">
        <v>1.1222000000000001</v>
      </c>
      <c r="Z988">
        <v>1.1013999999999999</v>
      </c>
      <c r="AA988">
        <v>1.1222000000000001</v>
      </c>
      <c r="AB988">
        <v>20</v>
      </c>
      <c r="AC988">
        <v>20.0001</v>
      </c>
      <c r="AD988">
        <v>18.8032</v>
      </c>
      <c r="AE988">
        <v>18.8033</v>
      </c>
      <c r="AF988" t="s">
        <v>104</v>
      </c>
      <c r="AG988" t="s">
        <v>104</v>
      </c>
      <c r="AH988" t="s">
        <v>1587</v>
      </c>
      <c r="AI988" t="s">
        <v>1587</v>
      </c>
      <c r="AJ988" t="s">
        <v>1588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1589</v>
      </c>
      <c r="AT988" t="s">
        <v>6429</v>
      </c>
      <c r="AU988" t="s">
        <v>6440</v>
      </c>
      <c r="AV988" t="s">
        <v>1591</v>
      </c>
      <c r="AW988">
        <v>2</v>
      </c>
      <c r="AX988">
        <v>0</v>
      </c>
    </row>
    <row r="989" spans="1:50" x14ac:dyDescent="0.3">
      <c r="A989" t="s">
        <v>7427</v>
      </c>
      <c r="B989" t="s">
        <v>6442</v>
      </c>
      <c r="C989" t="s">
        <v>6429</v>
      </c>
      <c r="D989">
        <v>19.193000000000001</v>
      </c>
      <c r="E989">
        <v>19.113</v>
      </c>
      <c r="F989" s="1">
        <v>3.0999999999999999E-3</v>
      </c>
      <c r="G989" t="s">
        <v>5062</v>
      </c>
      <c r="H989" t="s">
        <v>2776</v>
      </c>
      <c r="I989">
        <v>449767.92009999999</v>
      </c>
      <c r="J989">
        <v>1818573.0421</v>
      </c>
      <c r="K989">
        <v>449793.83899999998</v>
      </c>
      <c r="L989">
        <v>1818573.0421</v>
      </c>
      <c r="M989" t="s">
        <v>55</v>
      </c>
      <c r="N989" t="s">
        <v>56</v>
      </c>
      <c r="O989" t="s">
        <v>2164</v>
      </c>
      <c r="P989" t="s">
        <v>1729</v>
      </c>
      <c r="Q989" t="s">
        <v>403</v>
      </c>
      <c r="R989" t="s">
        <v>54</v>
      </c>
      <c r="U989">
        <v>0</v>
      </c>
      <c r="V989">
        <v>0</v>
      </c>
      <c r="W989" t="s">
        <v>52</v>
      </c>
      <c r="X989">
        <v>0.87280000000000002</v>
      </c>
      <c r="Y989">
        <v>1.0628</v>
      </c>
      <c r="Z989">
        <v>1.0628</v>
      </c>
      <c r="AA989">
        <v>1.0476000000000001</v>
      </c>
      <c r="AB989">
        <v>25.918900000000001</v>
      </c>
      <c r="AC989">
        <v>25.919</v>
      </c>
      <c r="AD989">
        <v>24.722100000000001</v>
      </c>
      <c r="AE989">
        <v>24.722200000000001</v>
      </c>
      <c r="AF989" t="s">
        <v>111</v>
      </c>
      <c r="AG989" t="s">
        <v>111</v>
      </c>
      <c r="AH989" t="s">
        <v>1587</v>
      </c>
      <c r="AI989" t="s">
        <v>1587</v>
      </c>
      <c r="AJ989" t="s">
        <v>1588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1589</v>
      </c>
      <c r="AT989" t="s">
        <v>6429</v>
      </c>
      <c r="AU989" t="s">
        <v>6443</v>
      </c>
      <c r="AV989" t="s">
        <v>1591</v>
      </c>
      <c r="AW989">
        <v>2</v>
      </c>
      <c r="AX989">
        <v>0</v>
      </c>
    </row>
    <row r="990" spans="1:50" x14ac:dyDescent="0.3">
      <c r="A990" t="s">
        <v>7428</v>
      </c>
      <c r="B990" t="s">
        <v>6428</v>
      </c>
      <c r="C990" t="s">
        <v>6429</v>
      </c>
      <c r="D990">
        <v>20.544</v>
      </c>
      <c r="E990">
        <v>20.501999999999999</v>
      </c>
      <c r="F990" s="1">
        <v>2.0999999999999999E-3</v>
      </c>
      <c r="G990" t="s">
        <v>54</v>
      </c>
      <c r="H990" t="s">
        <v>6307</v>
      </c>
      <c r="I990">
        <v>449475.72489999997</v>
      </c>
      <c r="J990">
        <v>1817964.4671</v>
      </c>
      <c r="K990">
        <v>449475.72489999997</v>
      </c>
      <c r="L990">
        <v>1817984.3970999999</v>
      </c>
      <c r="M990" t="s">
        <v>55</v>
      </c>
      <c r="N990" t="s">
        <v>56</v>
      </c>
      <c r="O990" t="s">
        <v>6430</v>
      </c>
      <c r="P990" t="s">
        <v>6430</v>
      </c>
      <c r="Q990" t="s">
        <v>6431</v>
      </c>
      <c r="R990" t="s">
        <v>54</v>
      </c>
      <c r="U990">
        <v>0</v>
      </c>
      <c r="V990">
        <v>0</v>
      </c>
      <c r="W990" t="s">
        <v>52</v>
      </c>
      <c r="X990">
        <v>1.2007000000000001</v>
      </c>
      <c r="Y990">
        <v>1.5049999999999999</v>
      </c>
      <c r="Z990">
        <v>1.2299</v>
      </c>
      <c r="AA990">
        <v>1.5049999999999999</v>
      </c>
      <c r="AB990">
        <v>19.932300000000001</v>
      </c>
      <c r="AC990">
        <v>19.932300000000001</v>
      </c>
      <c r="AD990">
        <v>19.3308</v>
      </c>
      <c r="AE990">
        <v>19.3308</v>
      </c>
      <c r="AF990" t="s">
        <v>323</v>
      </c>
      <c r="AG990" t="s">
        <v>323</v>
      </c>
      <c r="AH990" t="s">
        <v>1587</v>
      </c>
      <c r="AI990" t="s">
        <v>1587</v>
      </c>
      <c r="AJ990" t="s">
        <v>1588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1589</v>
      </c>
      <c r="AT990" t="s">
        <v>6429</v>
      </c>
      <c r="AU990" t="s">
        <v>6432</v>
      </c>
      <c r="AV990" t="s">
        <v>1591</v>
      </c>
      <c r="AW990">
        <v>3</v>
      </c>
      <c r="AX990">
        <v>0</v>
      </c>
    </row>
    <row r="991" spans="1:50" x14ac:dyDescent="0.3">
      <c r="A991" t="s">
        <v>2986</v>
      </c>
      <c r="B991" t="s">
        <v>6428</v>
      </c>
      <c r="C991" t="s">
        <v>6429</v>
      </c>
      <c r="D991">
        <v>19.45</v>
      </c>
      <c r="E991">
        <v>19.387</v>
      </c>
      <c r="F991" s="1">
        <v>3.3E-3</v>
      </c>
      <c r="G991" t="s">
        <v>2985</v>
      </c>
      <c r="H991" t="s">
        <v>2982</v>
      </c>
      <c r="I991">
        <v>449782.77490000002</v>
      </c>
      <c r="J991">
        <v>1818524.4638</v>
      </c>
      <c r="K991">
        <v>449782.77490000002</v>
      </c>
      <c r="L991">
        <v>1818543.5870999999</v>
      </c>
      <c r="M991" t="s">
        <v>55</v>
      </c>
      <c r="N991" t="s">
        <v>56</v>
      </c>
      <c r="O991" t="s">
        <v>6430</v>
      </c>
      <c r="P991" t="s">
        <v>6430</v>
      </c>
      <c r="Q991" t="s">
        <v>6431</v>
      </c>
      <c r="R991" t="s">
        <v>54</v>
      </c>
      <c r="U991">
        <v>0</v>
      </c>
      <c r="V991">
        <v>0</v>
      </c>
      <c r="W991" t="s">
        <v>52</v>
      </c>
      <c r="X991">
        <v>1.0804</v>
      </c>
      <c r="Y991">
        <v>1.0983000000000001</v>
      </c>
      <c r="Z991">
        <v>1.0804</v>
      </c>
      <c r="AA991">
        <v>1.0983000000000001</v>
      </c>
      <c r="AB991">
        <v>19.1233</v>
      </c>
      <c r="AC991">
        <v>19.1234</v>
      </c>
      <c r="AD991">
        <v>17.925599999999999</v>
      </c>
      <c r="AE991">
        <v>17.925699999999999</v>
      </c>
      <c r="AF991" t="s">
        <v>104</v>
      </c>
      <c r="AG991" t="s">
        <v>104</v>
      </c>
      <c r="AH991" t="s">
        <v>1587</v>
      </c>
      <c r="AI991" t="s">
        <v>1587</v>
      </c>
      <c r="AJ991" t="s">
        <v>1588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1589</v>
      </c>
      <c r="AT991" t="s">
        <v>6429</v>
      </c>
      <c r="AU991" t="s">
        <v>6432</v>
      </c>
      <c r="AV991" t="s">
        <v>1591</v>
      </c>
      <c r="AW991">
        <v>2</v>
      </c>
      <c r="AX991">
        <v>0</v>
      </c>
    </row>
    <row r="992" spans="1:50" x14ac:dyDescent="0.3">
      <c r="A992" t="s">
        <v>7429</v>
      </c>
      <c r="B992" t="s">
        <v>6428</v>
      </c>
      <c r="C992" t="s">
        <v>6429</v>
      </c>
      <c r="D992">
        <v>19.263000000000002</v>
      </c>
      <c r="E992">
        <v>19.184000000000001</v>
      </c>
      <c r="F992" s="1">
        <v>3.2000000000000002E-3</v>
      </c>
      <c r="G992" t="s">
        <v>5228</v>
      </c>
      <c r="H992" t="s">
        <v>5699</v>
      </c>
      <c r="I992">
        <v>449903.3749</v>
      </c>
      <c r="J992">
        <v>1818411.7028999999</v>
      </c>
      <c r="K992">
        <v>449903.3749</v>
      </c>
      <c r="L992">
        <v>1818436.6786</v>
      </c>
      <c r="M992" t="s">
        <v>55</v>
      </c>
      <c r="N992" t="s">
        <v>56</v>
      </c>
      <c r="O992" t="s">
        <v>6430</v>
      </c>
      <c r="P992" t="s">
        <v>6430</v>
      </c>
      <c r="Q992" t="s">
        <v>6431</v>
      </c>
      <c r="R992" t="s">
        <v>54</v>
      </c>
      <c r="U992">
        <v>0</v>
      </c>
      <c r="V992">
        <v>0</v>
      </c>
      <c r="W992" t="s">
        <v>52</v>
      </c>
      <c r="X992">
        <v>0.87509999999999999</v>
      </c>
      <c r="Y992">
        <v>1.0501</v>
      </c>
      <c r="Z992">
        <v>1.0481</v>
      </c>
      <c r="AA992">
        <v>0.88060000000000005</v>
      </c>
      <c r="AB992">
        <v>24.9756</v>
      </c>
      <c r="AC992">
        <v>24.9757</v>
      </c>
      <c r="AD992">
        <v>23.777799999999999</v>
      </c>
      <c r="AE992">
        <v>23.777899999999999</v>
      </c>
      <c r="AF992" t="s">
        <v>104</v>
      </c>
      <c r="AG992" t="s">
        <v>104</v>
      </c>
      <c r="AH992" t="s">
        <v>1587</v>
      </c>
      <c r="AI992" t="s">
        <v>1587</v>
      </c>
      <c r="AJ992" t="s">
        <v>1588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1589</v>
      </c>
      <c r="AT992" t="s">
        <v>6429</v>
      </c>
      <c r="AU992" t="s">
        <v>6432</v>
      </c>
      <c r="AV992" t="s">
        <v>1591</v>
      </c>
      <c r="AW992">
        <v>2</v>
      </c>
      <c r="AX992">
        <v>0</v>
      </c>
    </row>
    <row r="993" spans="1:50" x14ac:dyDescent="0.3">
      <c r="A993" t="s">
        <v>7430</v>
      </c>
      <c r="B993" t="s">
        <v>6428</v>
      </c>
      <c r="C993" t="s">
        <v>6429</v>
      </c>
      <c r="D993">
        <v>20.972000000000001</v>
      </c>
      <c r="E993">
        <v>20.905999999999999</v>
      </c>
      <c r="F993" s="1">
        <v>3.3E-3</v>
      </c>
      <c r="G993" t="s">
        <v>3573</v>
      </c>
      <c r="H993" t="s">
        <v>3570</v>
      </c>
      <c r="I993">
        <v>449297.99530000001</v>
      </c>
      <c r="J993">
        <v>1818317.2671000001</v>
      </c>
      <c r="K993">
        <v>449317.99530000001</v>
      </c>
      <c r="L993">
        <v>1818317.2671000001</v>
      </c>
      <c r="M993" t="s">
        <v>55</v>
      </c>
      <c r="N993" t="s">
        <v>56</v>
      </c>
      <c r="O993" t="s">
        <v>6430</v>
      </c>
      <c r="P993" t="s">
        <v>6430</v>
      </c>
      <c r="Q993" t="s">
        <v>6431</v>
      </c>
      <c r="R993" t="s">
        <v>54</v>
      </c>
      <c r="U993">
        <v>0</v>
      </c>
      <c r="V993">
        <v>0</v>
      </c>
      <c r="W993" t="s">
        <v>52</v>
      </c>
      <c r="X993">
        <v>1.0805</v>
      </c>
      <c r="Y993">
        <v>1.0807</v>
      </c>
      <c r="Z993">
        <v>1.0805</v>
      </c>
      <c r="AA993">
        <v>1.0805</v>
      </c>
      <c r="AB993">
        <v>20</v>
      </c>
      <c r="AC993">
        <v>20.0001</v>
      </c>
      <c r="AD993">
        <v>18.802299999999999</v>
      </c>
      <c r="AE993">
        <v>18.802399999999999</v>
      </c>
      <c r="AF993" t="s">
        <v>111</v>
      </c>
      <c r="AG993" t="s">
        <v>111</v>
      </c>
      <c r="AH993" t="s">
        <v>1587</v>
      </c>
      <c r="AI993" t="s">
        <v>1587</v>
      </c>
      <c r="AJ993" t="s">
        <v>1588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1589</v>
      </c>
      <c r="AT993" t="s">
        <v>6429</v>
      </c>
      <c r="AU993" t="s">
        <v>6432</v>
      </c>
      <c r="AV993" t="s">
        <v>1591</v>
      </c>
      <c r="AW993">
        <v>2</v>
      </c>
      <c r="AX993">
        <v>0</v>
      </c>
    </row>
    <row r="994" spans="1:50" x14ac:dyDescent="0.3">
      <c r="A994" t="s">
        <v>2269</v>
      </c>
      <c r="B994" t="s">
        <v>6428</v>
      </c>
      <c r="C994" t="s">
        <v>6429</v>
      </c>
      <c r="D994">
        <v>21.38</v>
      </c>
      <c r="E994">
        <v>21.318999999999999</v>
      </c>
      <c r="F994" s="1">
        <v>3.3E-3</v>
      </c>
      <c r="G994" t="s">
        <v>2267</v>
      </c>
      <c r="H994" t="s">
        <v>5220</v>
      </c>
      <c r="I994">
        <v>449220.8749</v>
      </c>
      <c r="J994">
        <v>1817967.1649</v>
      </c>
      <c r="K994">
        <v>449220.8749</v>
      </c>
      <c r="L994">
        <v>1817985.5371000001</v>
      </c>
      <c r="M994" t="s">
        <v>55</v>
      </c>
      <c r="N994" t="s">
        <v>56</v>
      </c>
      <c r="O994" t="s">
        <v>6430</v>
      </c>
      <c r="P994" t="s">
        <v>6430</v>
      </c>
      <c r="Q994" t="s">
        <v>6431</v>
      </c>
      <c r="R994" t="s">
        <v>54</v>
      </c>
      <c r="U994">
        <v>0</v>
      </c>
      <c r="V994">
        <v>0</v>
      </c>
      <c r="W994" t="s">
        <v>52</v>
      </c>
      <c r="X994">
        <v>1.0746</v>
      </c>
      <c r="Y994">
        <v>1.0952999999999999</v>
      </c>
      <c r="Z994">
        <v>1.0746</v>
      </c>
      <c r="AA994">
        <v>1.0761000000000001</v>
      </c>
      <c r="AB994">
        <v>18.372199999999999</v>
      </c>
      <c r="AC994">
        <v>18.372299999999999</v>
      </c>
      <c r="AD994">
        <v>17.174499999999998</v>
      </c>
      <c r="AE994">
        <v>17.174600000000002</v>
      </c>
      <c r="AF994" t="s">
        <v>104</v>
      </c>
      <c r="AG994" t="s">
        <v>104</v>
      </c>
      <c r="AH994" t="s">
        <v>1587</v>
      </c>
      <c r="AI994" t="s">
        <v>1587</v>
      </c>
      <c r="AJ994" t="s">
        <v>1588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1589</v>
      </c>
      <c r="AT994" t="s">
        <v>6429</v>
      </c>
      <c r="AU994" t="s">
        <v>6432</v>
      </c>
      <c r="AV994" t="s">
        <v>1591</v>
      </c>
      <c r="AW994">
        <v>2</v>
      </c>
      <c r="AX994">
        <v>0</v>
      </c>
    </row>
    <row r="995" spans="1:50" x14ac:dyDescent="0.3">
      <c r="A995" t="s">
        <v>5975</v>
      </c>
      <c r="B995" t="s">
        <v>6428</v>
      </c>
      <c r="C995" t="s">
        <v>6429</v>
      </c>
      <c r="D995">
        <v>19.114000000000001</v>
      </c>
      <c r="E995">
        <v>19.047000000000001</v>
      </c>
      <c r="F995" s="1">
        <v>3.3999999999999998E-3</v>
      </c>
      <c r="G995" t="s">
        <v>5974</v>
      </c>
      <c r="H995" t="s">
        <v>5977</v>
      </c>
      <c r="I995">
        <v>449988.42489999998</v>
      </c>
      <c r="J995">
        <v>1818327.7749000001</v>
      </c>
      <c r="K995">
        <v>449988.42489999998</v>
      </c>
      <c r="L995">
        <v>1818347.7749000001</v>
      </c>
      <c r="M995" t="s">
        <v>55</v>
      </c>
      <c r="N995" t="s">
        <v>56</v>
      </c>
      <c r="O995" t="s">
        <v>6430</v>
      </c>
      <c r="P995" t="s">
        <v>6430</v>
      </c>
      <c r="Q995" t="s">
        <v>6431</v>
      </c>
      <c r="R995" t="s">
        <v>54</v>
      </c>
      <c r="U995">
        <v>0</v>
      </c>
      <c r="V995">
        <v>0</v>
      </c>
      <c r="W995" t="s">
        <v>52</v>
      </c>
      <c r="X995">
        <v>1.0661</v>
      </c>
      <c r="Y995">
        <v>1.0789</v>
      </c>
      <c r="Z995">
        <v>1.0743</v>
      </c>
      <c r="AA995">
        <v>1.0789</v>
      </c>
      <c r="AB995">
        <v>20</v>
      </c>
      <c r="AC995">
        <v>20.0001</v>
      </c>
      <c r="AD995">
        <v>18.802299999999999</v>
      </c>
      <c r="AE995">
        <v>18.802499999999998</v>
      </c>
      <c r="AF995" t="s">
        <v>104</v>
      </c>
      <c r="AG995" t="s">
        <v>104</v>
      </c>
      <c r="AH995" t="s">
        <v>1587</v>
      </c>
      <c r="AI995" t="s">
        <v>1587</v>
      </c>
      <c r="AJ995" t="s">
        <v>1588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1589</v>
      </c>
      <c r="AT995" t="s">
        <v>6429</v>
      </c>
      <c r="AU995" t="s">
        <v>6432</v>
      </c>
      <c r="AV995" t="s">
        <v>1591</v>
      </c>
      <c r="AW995">
        <v>2</v>
      </c>
      <c r="AX995">
        <v>0</v>
      </c>
    </row>
    <row r="996" spans="1:50" x14ac:dyDescent="0.3">
      <c r="A996" t="s">
        <v>4601</v>
      </c>
      <c r="B996" t="s">
        <v>6428</v>
      </c>
      <c r="C996" t="s">
        <v>6429</v>
      </c>
      <c r="D996">
        <v>19.202999999999999</v>
      </c>
      <c r="E996">
        <v>19.137</v>
      </c>
      <c r="F996" s="1">
        <v>3.3E-3</v>
      </c>
      <c r="G996" t="s">
        <v>4600</v>
      </c>
      <c r="H996" t="s">
        <v>4526</v>
      </c>
      <c r="I996">
        <v>449786.67389999999</v>
      </c>
      <c r="J996">
        <v>1818602.0671000001</v>
      </c>
      <c r="K996">
        <v>449806.67389999999</v>
      </c>
      <c r="L996">
        <v>1818602.0671000001</v>
      </c>
      <c r="M996" t="s">
        <v>55</v>
      </c>
      <c r="N996" t="s">
        <v>56</v>
      </c>
      <c r="O996" t="s">
        <v>6430</v>
      </c>
      <c r="P996" t="s">
        <v>6430</v>
      </c>
      <c r="Q996" t="s">
        <v>6431</v>
      </c>
      <c r="R996" t="s">
        <v>54</v>
      </c>
      <c r="U996">
        <v>0</v>
      </c>
      <c r="V996">
        <v>0</v>
      </c>
      <c r="W996" t="s">
        <v>52</v>
      </c>
      <c r="X996">
        <v>1.0746</v>
      </c>
      <c r="Y996">
        <v>1.0901000000000001</v>
      </c>
      <c r="Z996">
        <v>1.0746</v>
      </c>
      <c r="AA996">
        <v>1.0901000000000001</v>
      </c>
      <c r="AB996">
        <v>20</v>
      </c>
      <c r="AC996">
        <v>20.0001</v>
      </c>
      <c r="AD996">
        <v>18.802299999999999</v>
      </c>
      <c r="AE996">
        <v>18.802399999999999</v>
      </c>
      <c r="AF996" t="s">
        <v>111</v>
      </c>
      <c r="AG996" t="s">
        <v>111</v>
      </c>
      <c r="AH996" t="s">
        <v>1587</v>
      </c>
      <c r="AI996" t="s">
        <v>1587</v>
      </c>
      <c r="AJ996" t="s">
        <v>1588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1589</v>
      </c>
      <c r="AT996" t="s">
        <v>6429</v>
      </c>
      <c r="AU996" t="s">
        <v>6432</v>
      </c>
      <c r="AV996" t="s">
        <v>1591</v>
      </c>
      <c r="AW996">
        <v>2</v>
      </c>
      <c r="AX996">
        <v>0</v>
      </c>
    </row>
    <row r="997" spans="1:50" x14ac:dyDescent="0.3">
      <c r="A997" t="s">
        <v>2980</v>
      </c>
      <c r="B997" t="s">
        <v>6428</v>
      </c>
      <c r="C997" t="s">
        <v>6429</v>
      </c>
      <c r="D997">
        <v>19.45</v>
      </c>
      <c r="E997">
        <v>19.385999999999999</v>
      </c>
      <c r="F997" s="1">
        <v>3.3999999999999998E-3</v>
      </c>
      <c r="G997" t="s">
        <v>2979</v>
      </c>
      <c r="H997" t="s">
        <v>2976</v>
      </c>
      <c r="I997">
        <v>449771.67489999998</v>
      </c>
      <c r="J997">
        <v>1818524.5607</v>
      </c>
      <c r="K997">
        <v>449771.67489999998</v>
      </c>
      <c r="L997">
        <v>1818543.5870999999</v>
      </c>
      <c r="M997" t="s">
        <v>55</v>
      </c>
      <c r="N997" t="s">
        <v>56</v>
      </c>
      <c r="O997" t="s">
        <v>6430</v>
      </c>
      <c r="P997" t="s">
        <v>6430</v>
      </c>
      <c r="Q997" t="s">
        <v>6431</v>
      </c>
      <c r="R997" t="s">
        <v>54</v>
      </c>
      <c r="U997">
        <v>0</v>
      </c>
      <c r="V997">
        <v>0</v>
      </c>
      <c r="W997" t="s">
        <v>52</v>
      </c>
      <c r="X997">
        <v>1.0802</v>
      </c>
      <c r="Y997">
        <v>1.0992999999999999</v>
      </c>
      <c r="Z997">
        <v>1.0802</v>
      </c>
      <c r="AA997">
        <v>1.0992999999999999</v>
      </c>
      <c r="AB997">
        <v>19.026399999999999</v>
      </c>
      <c r="AC997">
        <v>19.026499999999999</v>
      </c>
      <c r="AD997">
        <v>17.828800000000001</v>
      </c>
      <c r="AE997">
        <v>17.828900000000001</v>
      </c>
      <c r="AF997" t="s">
        <v>104</v>
      </c>
      <c r="AG997" t="s">
        <v>104</v>
      </c>
      <c r="AH997" t="s">
        <v>1587</v>
      </c>
      <c r="AI997" t="s">
        <v>1587</v>
      </c>
      <c r="AJ997" t="s">
        <v>1588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1589</v>
      </c>
      <c r="AT997" t="s">
        <v>6429</v>
      </c>
      <c r="AU997" t="s">
        <v>6432</v>
      </c>
      <c r="AV997" t="s">
        <v>1591</v>
      </c>
      <c r="AW997">
        <v>2</v>
      </c>
      <c r="AX997">
        <v>0</v>
      </c>
    </row>
    <row r="998" spans="1:50" x14ac:dyDescent="0.3">
      <c r="A998" t="s">
        <v>7431</v>
      </c>
      <c r="B998" t="s">
        <v>6428</v>
      </c>
      <c r="C998" t="s">
        <v>6429</v>
      </c>
      <c r="D998">
        <v>18.527999999999999</v>
      </c>
      <c r="E998">
        <v>18.462</v>
      </c>
      <c r="F998" s="1">
        <v>3.3E-3</v>
      </c>
      <c r="G998" t="s">
        <v>3134</v>
      </c>
      <c r="H998" t="s">
        <v>3137</v>
      </c>
      <c r="I998">
        <v>449975.56770000001</v>
      </c>
      <c r="J998">
        <v>1818659.1170999999</v>
      </c>
      <c r="K998">
        <v>449995.56770000001</v>
      </c>
      <c r="L998">
        <v>1818659.1170999999</v>
      </c>
      <c r="M998" t="s">
        <v>55</v>
      </c>
      <c r="N998" t="s">
        <v>56</v>
      </c>
      <c r="O998" t="s">
        <v>6430</v>
      </c>
      <c r="P998" t="s">
        <v>6430</v>
      </c>
      <c r="Q998" t="s">
        <v>6431</v>
      </c>
      <c r="R998" t="s">
        <v>54</v>
      </c>
      <c r="U998">
        <v>0</v>
      </c>
      <c r="V998">
        <v>0</v>
      </c>
      <c r="W998" t="s">
        <v>52</v>
      </c>
      <c r="X998">
        <v>1.0740000000000001</v>
      </c>
      <c r="Y998">
        <v>1.0966</v>
      </c>
      <c r="Z998">
        <v>1.0966</v>
      </c>
      <c r="AA998">
        <v>1.0740000000000001</v>
      </c>
      <c r="AB998">
        <v>20</v>
      </c>
      <c r="AC998">
        <v>20.0001</v>
      </c>
      <c r="AD998">
        <v>18.802299999999999</v>
      </c>
      <c r="AE998">
        <v>18.802399999999999</v>
      </c>
      <c r="AF998" t="s">
        <v>111</v>
      </c>
      <c r="AG998" t="s">
        <v>111</v>
      </c>
      <c r="AH998" t="s">
        <v>1587</v>
      </c>
      <c r="AI998" t="s">
        <v>1587</v>
      </c>
      <c r="AJ998" t="s">
        <v>1588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1589</v>
      </c>
      <c r="AT998" t="s">
        <v>6429</v>
      </c>
      <c r="AU998" t="s">
        <v>6432</v>
      </c>
      <c r="AV998" t="s">
        <v>1591</v>
      </c>
      <c r="AW998">
        <v>2</v>
      </c>
      <c r="AX998">
        <v>0</v>
      </c>
    </row>
    <row r="999" spans="1:50" x14ac:dyDescent="0.3">
      <c r="A999" t="s">
        <v>7432</v>
      </c>
      <c r="B999" t="s">
        <v>6428</v>
      </c>
      <c r="C999" t="s">
        <v>6429</v>
      </c>
      <c r="D999">
        <v>19.899999999999999</v>
      </c>
      <c r="E999">
        <v>19.832999999999998</v>
      </c>
      <c r="F999" s="1">
        <v>3.3999999999999998E-3</v>
      </c>
      <c r="G999" t="s">
        <v>4323</v>
      </c>
      <c r="H999" t="s">
        <v>2544</v>
      </c>
      <c r="I999">
        <v>449702.9449</v>
      </c>
      <c r="J999">
        <v>1817972.8670999999</v>
      </c>
      <c r="K999">
        <v>449722.67489999998</v>
      </c>
      <c r="L999">
        <v>1817972.8670999999</v>
      </c>
      <c r="M999" t="s">
        <v>55</v>
      </c>
      <c r="N999" t="s">
        <v>56</v>
      </c>
      <c r="O999" t="s">
        <v>6430</v>
      </c>
      <c r="P999" t="s">
        <v>6430</v>
      </c>
      <c r="Q999" t="s">
        <v>6431</v>
      </c>
      <c r="R999" t="s">
        <v>54</v>
      </c>
      <c r="U999">
        <v>0</v>
      </c>
      <c r="V999">
        <v>0</v>
      </c>
      <c r="W999" t="s">
        <v>52</v>
      </c>
      <c r="X999">
        <v>1.4652000000000001</v>
      </c>
      <c r="Y999">
        <v>1.6482000000000001</v>
      </c>
      <c r="Z999">
        <v>1.5327</v>
      </c>
      <c r="AA999">
        <v>1.4813000000000001</v>
      </c>
      <c r="AB999">
        <v>20.0456</v>
      </c>
      <c r="AC999">
        <v>20.0457</v>
      </c>
      <c r="AD999">
        <v>18.847999999999999</v>
      </c>
      <c r="AE999">
        <v>18.848099999999999</v>
      </c>
      <c r="AF999" t="s">
        <v>111</v>
      </c>
      <c r="AG999" t="s">
        <v>111</v>
      </c>
      <c r="AH999" t="s">
        <v>1587</v>
      </c>
      <c r="AI999" t="s">
        <v>1587</v>
      </c>
      <c r="AJ999" t="s">
        <v>1588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1589</v>
      </c>
      <c r="AT999" t="s">
        <v>6429</v>
      </c>
      <c r="AU999" t="s">
        <v>6432</v>
      </c>
      <c r="AV999" t="s">
        <v>1591</v>
      </c>
      <c r="AW999">
        <v>2</v>
      </c>
      <c r="AX999">
        <v>0</v>
      </c>
    </row>
    <row r="1000" spans="1:50" x14ac:dyDescent="0.3">
      <c r="A1000" t="s">
        <v>7433</v>
      </c>
      <c r="B1000" t="s">
        <v>6428</v>
      </c>
      <c r="C1000" t="s">
        <v>6429</v>
      </c>
      <c r="D1000">
        <v>19.123999999999999</v>
      </c>
      <c r="E1000">
        <v>19.056000000000001</v>
      </c>
      <c r="F1000" s="1">
        <v>4.0000000000000001E-3</v>
      </c>
      <c r="G1000" t="s">
        <v>4910</v>
      </c>
      <c r="H1000" t="s">
        <v>4927</v>
      </c>
      <c r="I1000">
        <v>449781.32490000001</v>
      </c>
      <c r="J1000">
        <v>1818611.4708</v>
      </c>
      <c r="K1000">
        <v>449781.32490000001</v>
      </c>
      <c r="L1000">
        <v>1818628.6539</v>
      </c>
      <c r="M1000" t="s">
        <v>55</v>
      </c>
      <c r="N1000" t="s">
        <v>56</v>
      </c>
      <c r="O1000" t="s">
        <v>6430</v>
      </c>
      <c r="P1000" t="s">
        <v>6430</v>
      </c>
      <c r="Q1000" t="s">
        <v>6431</v>
      </c>
      <c r="R1000" t="s">
        <v>54</v>
      </c>
      <c r="U1000">
        <v>0</v>
      </c>
      <c r="V1000">
        <v>0</v>
      </c>
      <c r="W1000" t="s">
        <v>52</v>
      </c>
      <c r="X1000">
        <v>1.0156000000000001</v>
      </c>
      <c r="Y1000">
        <v>1.2051000000000001</v>
      </c>
      <c r="Z1000">
        <v>1.0333000000000001</v>
      </c>
      <c r="AA1000">
        <v>1.0757000000000001</v>
      </c>
      <c r="AB1000">
        <v>17.183199999999999</v>
      </c>
      <c r="AC1000">
        <v>17.183299999999999</v>
      </c>
      <c r="AD1000">
        <v>15.985900000000001</v>
      </c>
      <c r="AE1000">
        <v>15.9861</v>
      </c>
      <c r="AF1000" t="s">
        <v>104</v>
      </c>
      <c r="AG1000" t="s">
        <v>104</v>
      </c>
      <c r="AH1000" t="s">
        <v>1587</v>
      </c>
      <c r="AI1000" t="s">
        <v>1587</v>
      </c>
      <c r="AJ1000" t="s">
        <v>1588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1589</v>
      </c>
      <c r="AT1000" t="s">
        <v>6429</v>
      </c>
      <c r="AU1000" t="s">
        <v>6432</v>
      </c>
      <c r="AV1000" t="s">
        <v>1591</v>
      </c>
      <c r="AW1000">
        <v>2</v>
      </c>
      <c r="AX1000">
        <v>0</v>
      </c>
    </row>
    <row r="1001" spans="1:50" x14ac:dyDescent="0.3">
      <c r="A1001" t="s">
        <v>7434</v>
      </c>
      <c r="B1001" t="s">
        <v>6428</v>
      </c>
      <c r="C1001" t="s">
        <v>6429</v>
      </c>
      <c r="D1001">
        <v>20.228000000000002</v>
      </c>
      <c r="E1001">
        <v>20.155999999999999</v>
      </c>
      <c r="F1001" s="1">
        <v>3.5000000000000001E-3</v>
      </c>
      <c r="G1001" t="s">
        <v>3354</v>
      </c>
      <c r="H1001" t="s">
        <v>6379</v>
      </c>
      <c r="I1001">
        <v>449528.22279999999</v>
      </c>
      <c r="J1001">
        <v>1818477.7611</v>
      </c>
      <c r="K1001">
        <v>449528.22279999999</v>
      </c>
      <c r="L1001">
        <v>1818498.5171000001</v>
      </c>
      <c r="M1001" t="s">
        <v>55</v>
      </c>
      <c r="N1001" t="s">
        <v>56</v>
      </c>
      <c r="O1001" t="s">
        <v>6430</v>
      </c>
      <c r="P1001" t="s">
        <v>6430</v>
      </c>
      <c r="Q1001" t="s">
        <v>6431</v>
      </c>
      <c r="R1001" t="s">
        <v>54</v>
      </c>
      <c r="U1001">
        <v>0</v>
      </c>
      <c r="V1001">
        <v>0</v>
      </c>
      <c r="W1001" t="s">
        <v>52</v>
      </c>
      <c r="X1001">
        <v>1.0146999999999999</v>
      </c>
      <c r="Y1001">
        <v>1.1834</v>
      </c>
      <c r="Z1001">
        <v>1.1069</v>
      </c>
      <c r="AA1001">
        <v>1.0331999999999999</v>
      </c>
      <c r="AB1001">
        <v>20.991900000000001</v>
      </c>
      <c r="AC1001">
        <v>20.992000000000001</v>
      </c>
      <c r="AD1001">
        <v>20.008500000000002</v>
      </c>
      <c r="AE1001">
        <v>20.008600000000001</v>
      </c>
      <c r="AF1001" t="s">
        <v>7154</v>
      </c>
      <c r="AG1001" t="s">
        <v>7154</v>
      </c>
      <c r="AH1001" t="s">
        <v>1587</v>
      </c>
      <c r="AI1001" t="s">
        <v>1587</v>
      </c>
      <c r="AJ1001" t="s">
        <v>1588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1589</v>
      </c>
      <c r="AT1001" t="s">
        <v>6429</v>
      </c>
      <c r="AU1001" t="s">
        <v>6432</v>
      </c>
      <c r="AV1001" t="s">
        <v>1591</v>
      </c>
      <c r="AW1001">
        <v>2</v>
      </c>
      <c r="AX1001">
        <v>0</v>
      </c>
    </row>
    <row r="1002" spans="1:50" x14ac:dyDescent="0.3">
      <c r="A1002" t="s">
        <v>7435</v>
      </c>
      <c r="B1002" t="s">
        <v>6445</v>
      </c>
      <c r="C1002" t="s">
        <v>6429</v>
      </c>
      <c r="D1002">
        <v>17.536000000000001</v>
      </c>
      <c r="E1002">
        <v>17.468</v>
      </c>
      <c r="F1002" s="1">
        <v>3.3999999999999998E-3</v>
      </c>
      <c r="G1002" t="s">
        <v>4428</v>
      </c>
      <c r="H1002" t="s">
        <v>5202</v>
      </c>
      <c r="I1002">
        <v>450139.97019999998</v>
      </c>
      <c r="J1002">
        <v>1818572.7671000001</v>
      </c>
      <c r="K1002">
        <v>450159.97019999998</v>
      </c>
      <c r="L1002">
        <v>1818572.7671000001</v>
      </c>
      <c r="M1002" t="s">
        <v>55</v>
      </c>
      <c r="N1002" t="s">
        <v>56</v>
      </c>
      <c r="O1002" t="s">
        <v>2165</v>
      </c>
      <c r="P1002" t="s">
        <v>2277</v>
      </c>
      <c r="Q1002" t="s">
        <v>63</v>
      </c>
      <c r="R1002" t="s">
        <v>54</v>
      </c>
      <c r="U1002">
        <v>0</v>
      </c>
      <c r="V1002">
        <v>0</v>
      </c>
      <c r="W1002" t="s">
        <v>52</v>
      </c>
      <c r="X1002">
        <v>0.79059999999999997</v>
      </c>
      <c r="Y1002">
        <v>0.82669999999999999</v>
      </c>
      <c r="Z1002">
        <v>0.82669999999999999</v>
      </c>
      <c r="AA1002">
        <v>0.79059999999999997</v>
      </c>
      <c r="AB1002">
        <v>20</v>
      </c>
      <c r="AC1002">
        <v>20.0001</v>
      </c>
      <c r="AD1002">
        <v>18.805399999999999</v>
      </c>
      <c r="AE1002">
        <v>18.805499999999999</v>
      </c>
      <c r="AF1002" t="s">
        <v>111</v>
      </c>
      <c r="AG1002" t="s">
        <v>111</v>
      </c>
      <c r="AH1002" t="s">
        <v>1587</v>
      </c>
      <c r="AI1002" t="s">
        <v>1587</v>
      </c>
      <c r="AJ1002" t="s">
        <v>1588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1589</v>
      </c>
      <c r="AT1002" t="s">
        <v>6429</v>
      </c>
      <c r="AU1002" t="s">
        <v>6446</v>
      </c>
      <c r="AV1002" t="s">
        <v>1591</v>
      </c>
      <c r="AW1002">
        <v>2</v>
      </c>
      <c r="AX1002">
        <v>0</v>
      </c>
    </row>
    <row r="1003" spans="1:50" x14ac:dyDescent="0.3">
      <c r="A1003" t="s">
        <v>7436</v>
      </c>
      <c r="B1003" t="s">
        <v>6646</v>
      </c>
      <c r="C1003" t="s">
        <v>6429</v>
      </c>
      <c r="D1003">
        <v>18.559999999999999</v>
      </c>
      <c r="E1003">
        <v>18.491</v>
      </c>
      <c r="F1003" s="1">
        <v>3.3999999999999998E-3</v>
      </c>
      <c r="G1003" t="s">
        <v>5527</v>
      </c>
      <c r="H1003" t="s">
        <v>5524</v>
      </c>
      <c r="I1003">
        <v>450028.57500000001</v>
      </c>
      <c r="J1003">
        <v>1818202.537</v>
      </c>
      <c r="K1003">
        <v>450028.57500000001</v>
      </c>
      <c r="L1003">
        <v>1818222.537</v>
      </c>
      <c r="M1003" t="s">
        <v>55</v>
      </c>
      <c r="N1003" t="s">
        <v>56</v>
      </c>
      <c r="O1003" t="s">
        <v>6585</v>
      </c>
      <c r="P1003" t="s">
        <v>2277</v>
      </c>
      <c r="Q1003" t="s">
        <v>63</v>
      </c>
      <c r="R1003" t="s">
        <v>54</v>
      </c>
      <c r="U1003">
        <v>0</v>
      </c>
      <c r="V1003">
        <v>0</v>
      </c>
      <c r="W1003" t="s">
        <v>52</v>
      </c>
      <c r="X1003">
        <v>1.0636000000000001</v>
      </c>
      <c r="Y1003">
        <v>1.0757000000000001</v>
      </c>
      <c r="Z1003">
        <v>1.0757000000000001</v>
      </c>
      <c r="AA1003">
        <v>1.0636000000000001</v>
      </c>
      <c r="AB1003">
        <v>20</v>
      </c>
      <c r="AC1003">
        <v>20.0001</v>
      </c>
      <c r="AD1003">
        <v>18.8066</v>
      </c>
      <c r="AE1003">
        <v>18.806699999999999</v>
      </c>
      <c r="AF1003" t="s">
        <v>104</v>
      </c>
      <c r="AG1003" t="s">
        <v>104</v>
      </c>
      <c r="AH1003" t="s">
        <v>1587</v>
      </c>
      <c r="AI1003" t="s">
        <v>1587</v>
      </c>
      <c r="AJ1003" t="s">
        <v>1588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1589</v>
      </c>
      <c r="AT1003" t="s">
        <v>6429</v>
      </c>
      <c r="AU1003" t="s">
        <v>6647</v>
      </c>
      <c r="AV1003" t="s">
        <v>1591</v>
      </c>
      <c r="AW1003">
        <v>2</v>
      </c>
      <c r="AX1003">
        <v>0</v>
      </c>
    </row>
    <row r="1004" spans="1:50" x14ac:dyDescent="0.3">
      <c r="A1004" t="s">
        <v>4412</v>
      </c>
      <c r="B1004" t="s">
        <v>6428</v>
      </c>
      <c r="C1004" t="s">
        <v>6429</v>
      </c>
      <c r="D1004">
        <v>19.521000000000001</v>
      </c>
      <c r="E1004">
        <v>19.452000000000002</v>
      </c>
      <c r="F1004" s="1">
        <v>3.3999999999999998E-3</v>
      </c>
      <c r="G1004" t="s">
        <v>4411</v>
      </c>
      <c r="H1004" t="s">
        <v>2692</v>
      </c>
      <c r="I1004">
        <v>450072.24160000001</v>
      </c>
      <c r="J1004">
        <v>1818072.5146999999</v>
      </c>
      <c r="K1004">
        <v>450052.24160000001</v>
      </c>
      <c r="L1004">
        <v>1818072.5146999999</v>
      </c>
      <c r="M1004" t="s">
        <v>55</v>
      </c>
      <c r="N1004" t="s">
        <v>56</v>
      </c>
      <c r="O1004" t="s">
        <v>6430</v>
      </c>
      <c r="P1004" t="s">
        <v>6430</v>
      </c>
      <c r="Q1004" t="s">
        <v>6431</v>
      </c>
      <c r="R1004" t="s">
        <v>54</v>
      </c>
      <c r="U1004">
        <v>0</v>
      </c>
      <c r="V1004">
        <v>0</v>
      </c>
      <c r="W1004" t="s">
        <v>52</v>
      </c>
      <c r="X1004">
        <v>1.0489999999999999</v>
      </c>
      <c r="Y1004">
        <v>1.1016999999999999</v>
      </c>
      <c r="Z1004">
        <v>1.0805</v>
      </c>
      <c r="AA1004">
        <v>1.1016999999999999</v>
      </c>
      <c r="AB1004">
        <v>20</v>
      </c>
      <c r="AC1004">
        <v>20.0001</v>
      </c>
      <c r="AD1004">
        <v>18.802399999999999</v>
      </c>
      <c r="AE1004">
        <v>18.802499999999998</v>
      </c>
      <c r="AF1004" t="s">
        <v>97</v>
      </c>
      <c r="AG1004" t="s">
        <v>97</v>
      </c>
      <c r="AH1004" t="s">
        <v>1587</v>
      </c>
      <c r="AI1004" t="s">
        <v>1587</v>
      </c>
      <c r="AJ1004" t="s">
        <v>1588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1589</v>
      </c>
      <c r="AT1004" t="s">
        <v>6429</v>
      </c>
      <c r="AU1004" t="s">
        <v>6432</v>
      </c>
      <c r="AV1004" t="s">
        <v>1591</v>
      </c>
      <c r="AW1004">
        <v>2</v>
      </c>
      <c r="AX1004">
        <v>0</v>
      </c>
    </row>
    <row r="1005" spans="1:50" x14ac:dyDescent="0.3">
      <c r="A1005" t="s">
        <v>4946</v>
      </c>
      <c r="B1005" t="s">
        <v>6428</v>
      </c>
      <c r="C1005" t="s">
        <v>6429</v>
      </c>
      <c r="D1005">
        <v>18.347000000000001</v>
      </c>
      <c r="E1005">
        <v>18.277999999999999</v>
      </c>
      <c r="F1005" s="1">
        <v>3.3999999999999998E-3</v>
      </c>
      <c r="G1005" t="s">
        <v>4945</v>
      </c>
      <c r="H1005" t="s">
        <v>4948</v>
      </c>
      <c r="I1005">
        <v>450037.67489999998</v>
      </c>
      <c r="J1005">
        <v>1818580.1025</v>
      </c>
      <c r="K1005">
        <v>450037.67489999998</v>
      </c>
      <c r="L1005">
        <v>1818600.1025</v>
      </c>
      <c r="M1005" t="s">
        <v>55</v>
      </c>
      <c r="N1005" t="s">
        <v>56</v>
      </c>
      <c r="O1005" t="s">
        <v>6430</v>
      </c>
      <c r="P1005" t="s">
        <v>6430</v>
      </c>
      <c r="Q1005" t="s">
        <v>6431</v>
      </c>
      <c r="R1005" t="s">
        <v>54</v>
      </c>
      <c r="U1005">
        <v>0</v>
      </c>
      <c r="V1005">
        <v>0</v>
      </c>
      <c r="W1005" t="s">
        <v>52</v>
      </c>
      <c r="X1005">
        <v>1.0772999999999999</v>
      </c>
      <c r="Y1005">
        <v>1.1124000000000001</v>
      </c>
      <c r="Z1005">
        <v>1.0772999999999999</v>
      </c>
      <c r="AA1005">
        <v>1.1124000000000001</v>
      </c>
      <c r="AB1005">
        <v>20</v>
      </c>
      <c r="AC1005">
        <v>20.0001</v>
      </c>
      <c r="AD1005">
        <v>18.802399999999999</v>
      </c>
      <c r="AE1005">
        <v>18.802499999999998</v>
      </c>
      <c r="AF1005" t="s">
        <v>104</v>
      </c>
      <c r="AG1005" t="s">
        <v>104</v>
      </c>
      <c r="AH1005" t="s">
        <v>1587</v>
      </c>
      <c r="AI1005" t="s">
        <v>1587</v>
      </c>
      <c r="AJ1005" t="s">
        <v>1588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1589</v>
      </c>
      <c r="AT1005" t="s">
        <v>6429</v>
      </c>
      <c r="AU1005" t="s">
        <v>6432</v>
      </c>
      <c r="AV1005" t="s">
        <v>1591</v>
      </c>
      <c r="AW1005">
        <v>2</v>
      </c>
      <c r="AX1005">
        <v>0</v>
      </c>
    </row>
    <row r="1006" spans="1:50" x14ac:dyDescent="0.3">
      <c r="A1006" t="s">
        <v>7437</v>
      </c>
      <c r="B1006" t="s">
        <v>6428</v>
      </c>
      <c r="C1006" t="s">
        <v>6429</v>
      </c>
      <c r="D1006">
        <v>19.715</v>
      </c>
      <c r="E1006">
        <v>19.643999999999998</v>
      </c>
      <c r="F1006" s="1">
        <v>3.5000000000000001E-3</v>
      </c>
      <c r="G1006" t="s">
        <v>3605</v>
      </c>
      <c r="H1006" t="s">
        <v>3581</v>
      </c>
      <c r="I1006">
        <v>449677.40049999999</v>
      </c>
      <c r="J1006">
        <v>1818517.6170999999</v>
      </c>
      <c r="K1006">
        <v>449697.40049999999</v>
      </c>
      <c r="L1006">
        <v>1818517.6170999999</v>
      </c>
      <c r="M1006" t="s">
        <v>55</v>
      </c>
      <c r="N1006" t="s">
        <v>56</v>
      </c>
      <c r="O1006" t="s">
        <v>6430</v>
      </c>
      <c r="P1006" t="s">
        <v>6430</v>
      </c>
      <c r="Q1006" t="s">
        <v>6431</v>
      </c>
      <c r="R1006" t="s">
        <v>54</v>
      </c>
      <c r="U1006">
        <v>0</v>
      </c>
      <c r="V1006">
        <v>0</v>
      </c>
      <c r="W1006" t="s">
        <v>52</v>
      </c>
      <c r="X1006">
        <v>1.08</v>
      </c>
      <c r="Y1006">
        <v>1.0807</v>
      </c>
      <c r="Z1006">
        <v>1.08</v>
      </c>
      <c r="AA1006">
        <v>1.0806</v>
      </c>
      <c r="AB1006">
        <v>20</v>
      </c>
      <c r="AC1006">
        <v>20.0001</v>
      </c>
      <c r="AD1006">
        <v>18.802499999999998</v>
      </c>
      <c r="AE1006">
        <v>18.802600000000002</v>
      </c>
      <c r="AF1006" t="s">
        <v>111</v>
      </c>
      <c r="AG1006" t="s">
        <v>111</v>
      </c>
      <c r="AH1006" t="s">
        <v>1587</v>
      </c>
      <c r="AI1006" t="s">
        <v>1587</v>
      </c>
      <c r="AJ1006" t="s">
        <v>1588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1589</v>
      </c>
      <c r="AT1006" t="s">
        <v>6429</v>
      </c>
      <c r="AU1006" t="s">
        <v>6432</v>
      </c>
      <c r="AV1006" t="s">
        <v>1591</v>
      </c>
      <c r="AW1006">
        <v>2</v>
      </c>
      <c r="AX1006">
        <v>0</v>
      </c>
    </row>
    <row r="1007" spans="1:50" x14ac:dyDescent="0.3">
      <c r="A1007" t="s">
        <v>4824</v>
      </c>
      <c r="B1007" t="s">
        <v>6438</v>
      </c>
      <c r="C1007" t="s">
        <v>6429</v>
      </c>
      <c r="D1007">
        <v>19.381</v>
      </c>
      <c r="E1007">
        <v>19.343</v>
      </c>
      <c r="F1007" s="1">
        <v>3.3999999999999998E-3</v>
      </c>
      <c r="G1007" t="s">
        <v>54</v>
      </c>
      <c r="H1007" t="s">
        <v>4823</v>
      </c>
      <c r="I1007">
        <v>449973.27490000002</v>
      </c>
      <c r="J1007">
        <v>1818072.5146999999</v>
      </c>
      <c r="K1007">
        <v>449973.27490000002</v>
      </c>
      <c r="L1007">
        <v>1818083.6147</v>
      </c>
      <c r="M1007" t="s">
        <v>55</v>
      </c>
      <c r="N1007" t="s">
        <v>56</v>
      </c>
      <c r="O1007" t="s">
        <v>2164</v>
      </c>
      <c r="P1007" t="s">
        <v>6430</v>
      </c>
      <c r="Q1007" t="s">
        <v>6431</v>
      </c>
      <c r="R1007" t="s">
        <v>54</v>
      </c>
      <c r="U1007">
        <v>0</v>
      </c>
      <c r="V1007">
        <v>0</v>
      </c>
      <c r="W1007" t="s">
        <v>52</v>
      </c>
      <c r="X1007">
        <v>1.1462000000000001</v>
      </c>
      <c r="Y1007">
        <v>1.2718</v>
      </c>
      <c r="Z1007">
        <v>1.1462000000000001</v>
      </c>
      <c r="AA1007">
        <v>1.2218</v>
      </c>
      <c r="AB1007">
        <v>10.875</v>
      </c>
      <c r="AC1007">
        <v>10.8751</v>
      </c>
      <c r="AD1007">
        <v>10.5017</v>
      </c>
      <c r="AE1007">
        <v>10.501799999999999</v>
      </c>
      <c r="AF1007" t="s">
        <v>104</v>
      </c>
      <c r="AG1007" t="s">
        <v>104</v>
      </c>
      <c r="AH1007" t="s">
        <v>1587</v>
      </c>
      <c r="AI1007" t="s">
        <v>1587</v>
      </c>
      <c r="AJ1007" t="s">
        <v>1588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1589</v>
      </c>
      <c r="AT1007" t="s">
        <v>6429</v>
      </c>
      <c r="AU1007" t="s">
        <v>6440</v>
      </c>
      <c r="AV1007" t="s">
        <v>1591</v>
      </c>
      <c r="AW1007">
        <v>3</v>
      </c>
      <c r="AX1007">
        <v>0</v>
      </c>
    </row>
    <row r="1008" spans="1:50" x14ac:dyDescent="0.3">
      <c r="A1008" t="s">
        <v>2364</v>
      </c>
      <c r="B1008" t="s">
        <v>6428</v>
      </c>
      <c r="C1008" t="s">
        <v>6429</v>
      </c>
      <c r="D1008">
        <v>19.571000000000002</v>
      </c>
      <c r="E1008">
        <v>19.5</v>
      </c>
      <c r="F1008" s="1">
        <v>3.5999999999999999E-3</v>
      </c>
      <c r="G1008" t="s">
        <v>2363</v>
      </c>
      <c r="H1008" t="s">
        <v>5480</v>
      </c>
      <c r="I1008">
        <v>449893.67489999998</v>
      </c>
      <c r="J1008">
        <v>1818302.7350999999</v>
      </c>
      <c r="K1008">
        <v>449893.67489999998</v>
      </c>
      <c r="L1008">
        <v>1818322.6170999999</v>
      </c>
      <c r="M1008" t="s">
        <v>55</v>
      </c>
      <c r="N1008" t="s">
        <v>56</v>
      </c>
      <c r="O1008" t="s">
        <v>6430</v>
      </c>
      <c r="P1008" t="s">
        <v>6430</v>
      </c>
      <c r="Q1008" t="s">
        <v>6431</v>
      </c>
      <c r="R1008" t="s">
        <v>54</v>
      </c>
      <c r="U1008">
        <v>0</v>
      </c>
      <c r="V1008">
        <v>0</v>
      </c>
      <c r="W1008" t="s">
        <v>52</v>
      </c>
      <c r="X1008">
        <v>1.0788</v>
      </c>
      <c r="Y1008">
        <v>1.0880000000000001</v>
      </c>
      <c r="Z1008">
        <v>1.0788</v>
      </c>
      <c r="AA1008">
        <v>1.0880000000000001</v>
      </c>
      <c r="AB1008">
        <v>19.882000000000001</v>
      </c>
      <c r="AC1008">
        <v>19.882100000000001</v>
      </c>
      <c r="AD1008">
        <v>18.6845</v>
      </c>
      <c r="AE1008">
        <v>18.6846</v>
      </c>
      <c r="AF1008" t="s">
        <v>104</v>
      </c>
      <c r="AG1008" t="s">
        <v>104</v>
      </c>
      <c r="AH1008" t="s">
        <v>1587</v>
      </c>
      <c r="AI1008" t="s">
        <v>1587</v>
      </c>
      <c r="AJ1008" t="s">
        <v>1588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1589</v>
      </c>
      <c r="AT1008" t="s">
        <v>6429</v>
      </c>
      <c r="AU1008" t="s">
        <v>6432</v>
      </c>
      <c r="AV1008" t="s">
        <v>1591</v>
      </c>
      <c r="AW1008">
        <v>2</v>
      </c>
      <c r="AX1008">
        <v>0</v>
      </c>
    </row>
    <row r="1009" spans="1:50" x14ac:dyDescent="0.3">
      <c r="A1009" t="s">
        <v>7438</v>
      </c>
      <c r="B1009" t="s">
        <v>6428</v>
      </c>
      <c r="C1009" t="s">
        <v>6429</v>
      </c>
      <c r="D1009">
        <v>19.027999999999999</v>
      </c>
      <c r="E1009">
        <v>18.949000000000002</v>
      </c>
      <c r="F1009" s="1">
        <v>3.5999999999999999E-3</v>
      </c>
      <c r="G1009" t="s">
        <v>4951</v>
      </c>
      <c r="H1009" t="s">
        <v>5822</v>
      </c>
      <c r="I1009">
        <v>449781.32490000001</v>
      </c>
      <c r="J1009">
        <v>1818648.6539</v>
      </c>
      <c r="K1009">
        <v>449781.32490000001</v>
      </c>
      <c r="L1009">
        <v>1818670.6106</v>
      </c>
      <c r="M1009" t="s">
        <v>55</v>
      </c>
      <c r="N1009" t="s">
        <v>56</v>
      </c>
      <c r="O1009" t="s">
        <v>6430</v>
      </c>
      <c r="P1009" t="s">
        <v>6430</v>
      </c>
      <c r="Q1009" t="s">
        <v>6431</v>
      </c>
      <c r="R1009" t="s">
        <v>54</v>
      </c>
      <c r="U1009">
        <v>0</v>
      </c>
      <c r="V1009">
        <v>0</v>
      </c>
      <c r="W1009" t="s">
        <v>52</v>
      </c>
      <c r="X1009">
        <v>1.0246</v>
      </c>
      <c r="Y1009">
        <v>1.2056</v>
      </c>
      <c r="Z1009">
        <v>1.2008000000000001</v>
      </c>
      <c r="AA1009">
        <v>1.0723</v>
      </c>
      <c r="AB1009">
        <v>21.956700000000001</v>
      </c>
      <c r="AC1009">
        <v>21.956800000000001</v>
      </c>
      <c r="AD1009">
        <v>20.7592</v>
      </c>
      <c r="AE1009">
        <v>20.7593</v>
      </c>
      <c r="AF1009" t="s">
        <v>104</v>
      </c>
      <c r="AG1009" t="s">
        <v>104</v>
      </c>
      <c r="AH1009" t="s">
        <v>1587</v>
      </c>
      <c r="AI1009" t="s">
        <v>1587</v>
      </c>
      <c r="AJ1009" t="s">
        <v>1588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1589</v>
      </c>
      <c r="AT1009" t="s">
        <v>6429</v>
      </c>
      <c r="AU1009" t="s">
        <v>6432</v>
      </c>
      <c r="AV1009" t="s">
        <v>1591</v>
      </c>
      <c r="AW1009">
        <v>2</v>
      </c>
      <c r="AX1009">
        <v>0</v>
      </c>
    </row>
    <row r="1010" spans="1:50" x14ac:dyDescent="0.3">
      <c r="A1010" t="s">
        <v>7439</v>
      </c>
      <c r="B1010" t="s">
        <v>6618</v>
      </c>
      <c r="C1010" t="s">
        <v>6429</v>
      </c>
      <c r="D1010">
        <v>17.745999999999999</v>
      </c>
      <c r="E1010">
        <v>17.673999999999999</v>
      </c>
      <c r="F1010" s="1">
        <v>3.5999999999999999E-3</v>
      </c>
      <c r="G1010" t="s">
        <v>5006</v>
      </c>
      <c r="H1010" t="s">
        <v>4532</v>
      </c>
      <c r="I1010">
        <v>450133.22509999998</v>
      </c>
      <c r="J1010">
        <v>1818260.7420999999</v>
      </c>
      <c r="K1010">
        <v>450153.26799999998</v>
      </c>
      <c r="L1010">
        <v>1818260.7420999999</v>
      </c>
      <c r="M1010" t="s">
        <v>55</v>
      </c>
      <c r="N1010" t="s">
        <v>56</v>
      </c>
      <c r="O1010" t="s">
        <v>6585</v>
      </c>
      <c r="P1010" t="s">
        <v>6465</v>
      </c>
      <c r="Q1010" t="s">
        <v>6586</v>
      </c>
      <c r="R1010" t="s">
        <v>54</v>
      </c>
      <c r="U1010">
        <v>0</v>
      </c>
      <c r="V1010">
        <v>0</v>
      </c>
      <c r="W1010" t="s">
        <v>52</v>
      </c>
      <c r="X1010">
        <v>0.96560000000000001</v>
      </c>
      <c r="Y1010">
        <v>1.0125999999999999</v>
      </c>
      <c r="Z1010">
        <v>1.0125999999999999</v>
      </c>
      <c r="AA1010">
        <v>0.96560000000000001</v>
      </c>
      <c r="AB1010">
        <v>20.042899999999999</v>
      </c>
      <c r="AC1010">
        <v>20.042999999999999</v>
      </c>
      <c r="AD1010">
        <v>18.849900000000002</v>
      </c>
      <c r="AE1010">
        <v>18.850000000000001</v>
      </c>
      <c r="AF1010" t="s">
        <v>111</v>
      </c>
      <c r="AG1010" t="s">
        <v>111</v>
      </c>
      <c r="AH1010" t="s">
        <v>1587</v>
      </c>
      <c r="AI1010" t="s">
        <v>1587</v>
      </c>
      <c r="AJ1010" t="s">
        <v>1588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1589</v>
      </c>
      <c r="AT1010" t="s">
        <v>6429</v>
      </c>
      <c r="AU1010" t="s">
        <v>6619</v>
      </c>
      <c r="AV1010" t="s">
        <v>1591</v>
      </c>
      <c r="AW1010">
        <v>2</v>
      </c>
      <c r="AX1010">
        <v>0</v>
      </c>
    </row>
    <row r="1011" spans="1:50" x14ac:dyDescent="0.3">
      <c r="A1011" t="s">
        <v>7440</v>
      </c>
      <c r="B1011" t="s">
        <v>6428</v>
      </c>
      <c r="C1011" t="s">
        <v>6429</v>
      </c>
      <c r="D1011">
        <v>18.074000000000002</v>
      </c>
      <c r="E1011">
        <v>18.001000000000001</v>
      </c>
      <c r="F1011" s="1">
        <v>3.5999999999999999E-3</v>
      </c>
      <c r="G1011" t="s">
        <v>5144</v>
      </c>
      <c r="H1011" t="s">
        <v>54</v>
      </c>
      <c r="I1011">
        <v>450115.57490000001</v>
      </c>
      <c r="J1011">
        <v>1818674.2371</v>
      </c>
      <c r="K1011">
        <v>450115.57490000001</v>
      </c>
      <c r="L1011">
        <v>1818694.4421000001</v>
      </c>
      <c r="M1011" t="s">
        <v>55</v>
      </c>
      <c r="N1011" t="s">
        <v>56</v>
      </c>
      <c r="O1011" t="s">
        <v>6430</v>
      </c>
      <c r="P1011" t="s">
        <v>6430</v>
      </c>
      <c r="Q1011" t="s">
        <v>6431</v>
      </c>
      <c r="R1011" t="s">
        <v>54</v>
      </c>
      <c r="U1011">
        <v>0</v>
      </c>
      <c r="V1011">
        <v>0</v>
      </c>
      <c r="W1011" t="s">
        <v>52</v>
      </c>
      <c r="X1011">
        <v>1.5255000000000001</v>
      </c>
      <c r="Y1011">
        <v>1.6783999999999999</v>
      </c>
      <c r="Z1011">
        <v>1.5407</v>
      </c>
      <c r="AA1011">
        <v>1.5529999999999999</v>
      </c>
      <c r="AB1011">
        <v>20.2056</v>
      </c>
      <c r="AC1011">
        <v>20.2057</v>
      </c>
      <c r="AD1011">
        <v>19.606300000000001</v>
      </c>
      <c r="AE1011">
        <v>19.606400000000001</v>
      </c>
      <c r="AF1011" t="s">
        <v>104</v>
      </c>
      <c r="AG1011" t="s">
        <v>104</v>
      </c>
      <c r="AH1011" t="s">
        <v>1587</v>
      </c>
      <c r="AI1011" t="s">
        <v>1587</v>
      </c>
      <c r="AJ1011" t="s">
        <v>1588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1589</v>
      </c>
      <c r="AT1011" t="s">
        <v>6429</v>
      </c>
      <c r="AU1011" t="s">
        <v>6432</v>
      </c>
      <c r="AV1011" t="s">
        <v>1591</v>
      </c>
      <c r="AW1011">
        <v>3</v>
      </c>
      <c r="AX1011">
        <v>0</v>
      </c>
    </row>
    <row r="1012" spans="1:50" x14ac:dyDescent="0.3">
      <c r="A1012" t="s">
        <v>7441</v>
      </c>
      <c r="B1012" t="s">
        <v>6464</v>
      </c>
      <c r="C1012" t="s">
        <v>6429</v>
      </c>
      <c r="D1012">
        <v>18.536999999999999</v>
      </c>
      <c r="E1012">
        <v>18.463999999999999</v>
      </c>
      <c r="F1012" s="1">
        <v>3.7000000000000002E-3</v>
      </c>
      <c r="G1012" t="s">
        <v>3652</v>
      </c>
      <c r="H1012" t="s">
        <v>4577</v>
      </c>
      <c r="I1012">
        <v>449927.46240000002</v>
      </c>
      <c r="J1012">
        <v>1818498.8670999999</v>
      </c>
      <c r="K1012">
        <v>449947.46240000002</v>
      </c>
      <c r="L1012">
        <v>1818498.8670999999</v>
      </c>
      <c r="M1012" t="s">
        <v>55</v>
      </c>
      <c r="N1012" t="s">
        <v>56</v>
      </c>
      <c r="O1012" t="s">
        <v>6465</v>
      </c>
      <c r="P1012" t="s">
        <v>2164</v>
      </c>
      <c r="Q1012" t="s">
        <v>6435</v>
      </c>
      <c r="R1012" t="s">
        <v>54</v>
      </c>
      <c r="U1012">
        <v>0</v>
      </c>
      <c r="V1012">
        <v>0</v>
      </c>
      <c r="W1012" t="s">
        <v>52</v>
      </c>
      <c r="X1012">
        <v>0.98399999999999999</v>
      </c>
      <c r="Y1012">
        <v>0.98860000000000003</v>
      </c>
      <c r="Z1012">
        <v>0.98860000000000003</v>
      </c>
      <c r="AA1012">
        <v>0.98399999999999999</v>
      </c>
      <c r="AB1012">
        <v>20</v>
      </c>
      <c r="AC1012">
        <v>20.0001</v>
      </c>
      <c r="AD1012">
        <v>18.805099999999999</v>
      </c>
      <c r="AE1012">
        <v>18.805199999999999</v>
      </c>
      <c r="AF1012" t="s">
        <v>111</v>
      </c>
      <c r="AG1012" t="s">
        <v>111</v>
      </c>
      <c r="AH1012" t="s">
        <v>1587</v>
      </c>
      <c r="AI1012" t="s">
        <v>1587</v>
      </c>
      <c r="AJ1012" t="s">
        <v>1588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1589</v>
      </c>
      <c r="AT1012" t="s">
        <v>6429</v>
      </c>
      <c r="AU1012" t="s">
        <v>6466</v>
      </c>
      <c r="AV1012" t="s">
        <v>1591</v>
      </c>
      <c r="AW1012">
        <v>2</v>
      </c>
      <c r="AX1012">
        <v>0</v>
      </c>
    </row>
    <row r="1013" spans="1:50" x14ac:dyDescent="0.3">
      <c r="A1013" t="s">
        <v>5508</v>
      </c>
      <c r="B1013" t="s">
        <v>6428</v>
      </c>
      <c r="C1013" t="s">
        <v>6429</v>
      </c>
      <c r="D1013">
        <v>18.196000000000002</v>
      </c>
      <c r="E1013">
        <v>18.126999999999999</v>
      </c>
      <c r="F1013" s="1">
        <v>4.0000000000000001E-3</v>
      </c>
      <c r="G1013" t="s">
        <v>5507</v>
      </c>
      <c r="H1013" t="s">
        <v>5504</v>
      </c>
      <c r="I1013">
        <v>450115.48479999998</v>
      </c>
      <c r="J1013">
        <v>1818617.1512</v>
      </c>
      <c r="K1013">
        <v>450115.57490000001</v>
      </c>
      <c r="L1013">
        <v>1818634.2371</v>
      </c>
      <c r="M1013" t="s">
        <v>55</v>
      </c>
      <c r="N1013" t="s">
        <v>56</v>
      </c>
      <c r="O1013" t="s">
        <v>6430</v>
      </c>
      <c r="P1013" t="s">
        <v>6430</v>
      </c>
      <c r="Q1013" t="s">
        <v>6431</v>
      </c>
      <c r="R1013" t="s">
        <v>54</v>
      </c>
      <c r="U1013">
        <v>0</v>
      </c>
      <c r="V1013">
        <v>0</v>
      </c>
      <c r="W1013" t="s">
        <v>52</v>
      </c>
      <c r="X1013">
        <v>1.0880000000000001</v>
      </c>
      <c r="Y1013">
        <v>1.2546999999999999</v>
      </c>
      <c r="Z1013">
        <v>1.0880000000000001</v>
      </c>
      <c r="AA1013">
        <v>1.2546999999999999</v>
      </c>
      <c r="AB1013">
        <v>17.086099999999998</v>
      </c>
      <c r="AC1013">
        <v>17.086300000000001</v>
      </c>
      <c r="AD1013">
        <v>15.8889</v>
      </c>
      <c r="AE1013">
        <v>15.889099999999999</v>
      </c>
      <c r="AF1013" t="s">
        <v>7442</v>
      </c>
      <c r="AG1013" t="s">
        <v>7442</v>
      </c>
      <c r="AH1013" t="s">
        <v>1587</v>
      </c>
      <c r="AI1013" t="s">
        <v>1587</v>
      </c>
      <c r="AJ1013" t="s">
        <v>1588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1589</v>
      </c>
      <c r="AT1013" t="s">
        <v>6429</v>
      </c>
      <c r="AU1013" t="s">
        <v>6432</v>
      </c>
      <c r="AV1013" t="s">
        <v>1591</v>
      </c>
      <c r="AW1013">
        <v>2</v>
      </c>
      <c r="AX1013">
        <v>0</v>
      </c>
    </row>
    <row r="1014" spans="1:50" x14ac:dyDescent="0.3">
      <c r="A1014" t="s">
        <v>7443</v>
      </c>
      <c r="B1014" t="s">
        <v>6428</v>
      </c>
      <c r="C1014" t="s">
        <v>6429</v>
      </c>
      <c r="D1014">
        <v>19.815999999999999</v>
      </c>
      <c r="E1014">
        <v>19.731999999999999</v>
      </c>
      <c r="F1014" s="1">
        <v>3.7000000000000002E-3</v>
      </c>
      <c r="G1014" t="s">
        <v>4509</v>
      </c>
      <c r="H1014" t="s">
        <v>4224</v>
      </c>
      <c r="I1014">
        <v>449659.16119999997</v>
      </c>
      <c r="J1014">
        <v>1818328.3670999999</v>
      </c>
      <c r="K1014">
        <v>449636.24400000001</v>
      </c>
      <c r="L1014">
        <v>1818328.3670999999</v>
      </c>
      <c r="M1014" t="s">
        <v>55</v>
      </c>
      <c r="N1014" t="s">
        <v>56</v>
      </c>
      <c r="O1014" t="s">
        <v>6430</v>
      </c>
      <c r="P1014" t="s">
        <v>6430</v>
      </c>
      <c r="Q1014" t="s">
        <v>6431</v>
      </c>
      <c r="R1014" t="s">
        <v>54</v>
      </c>
      <c r="U1014">
        <v>0</v>
      </c>
      <c r="V1014">
        <v>0</v>
      </c>
      <c r="W1014" t="s">
        <v>52</v>
      </c>
      <c r="X1014">
        <v>1.3871</v>
      </c>
      <c r="Y1014">
        <v>1.4115</v>
      </c>
      <c r="Z1014">
        <v>1.3871</v>
      </c>
      <c r="AA1014">
        <v>1.4115</v>
      </c>
      <c r="AB1014">
        <v>22.917200000000001</v>
      </c>
      <c r="AC1014">
        <v>22.917300000000001</v>
      </c>
      <c r="AD1014">
        <v>21.7197</v>
      </c>
      <c r="AE1014">
        <v>21.719899999999999</v>
      </c>
      <c r="AF1014" t="s">
        <v>97</v>
      </c>
      <c r="AG1014" t="s">
        <v>97</v>
      </c>
      <c r="AH1014" t="s">
        <v>1587</v>
      </c>
      <c r="AI1014" t="s">
        <v>1587</v>
      </c>
      <c r="AJ1014" t="s">
        <v>1588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1589</v>
      </c>
      <c r="AT1014" t="s">
        <v>6429</v>
      </c>
      <c r="AU1014" t="s">
        <v>6432</v>
      </c>
      <c r="AV1014" t="s">
        <v>1591</v>
      </c>
      <c r="AW1014">
        <v>2</v>
      </c>
      <c r="AX1014">
        <v>0</v>
      </c>
    </row>
    <row r="1015" spans="1:50" x14ac:dyDescent="0.3">
      <c r="A1015" t="s">
        <v>7444</v>
      </c>
      <c r="B1015" t="s">
        <v>6428</v>
      </c>
      <c r="C1015" t="s">
        <v>6429</v>
      </c>
      <c r="D1015">
        <v>19.411999999999999</v>
      </c>
      <c r="E1015">
        <v>19.338000000000001</v>
      </c>
      <c r="F1015" s="1">
        <v>3.7000000000000002E-3</v>
      </c>
      <c r="G1015" t="s">
        <v>5018</v>
      </c>
      <c r="H1015" t="s">
        <v>5972</v>
      </c>
      <c r="I1015">
        <v>450004.27490000002</v>
      </c>
      <c r="J1015">
        <v>1818113.7257000001</v>
      </c>
      <c r="K1015">
        <v>450004.27490000002</v>
      </c>
      <c r="L1015">
        <v>1818133.7257000001</v>
      </c>
      <c r="M1015" t="s">
        <v>55</v>
      </c>
      <c r="N1015" t="s">
        <v>56</v>
      </c>
      <c r="O1015" t="s">
        <v>6430</v>
      </c>
      <c r="P1015" t="s">
        <v>6430</v>
      </c>
      <c r="Q1015" t="s">
        <v>6431</v>
      </c>
      <c r="R1015" t="s">
        <v>54</v>
      </c>
      <c r="U1015">
        <v>0</v>
      </c>
      <c r="V1015">
        <v>0</v>
      </c>
      <c r="W1015" t="s">
        <v>52</v>
      </c>
      <c r="X1015">
        <v>1.0745</v>
      </c>
      <c r="Y1015">
        <v>1.0747</v>
      </c>
      <c r="Z1015">
        <v>1.0745</v>
      </c>
      <c r="AA1015">
        <v>1.0747</v>
      </c>
      <c r="AB1015">
        <v>20</v>
      </c>
      <c r="AC1015">
        <v>20.0001</v>
      </c>
      <c r="AD1015">
        <v>18.802600000000002</v>
      </c>
      <c r="AE1015">
        <v>18.802700000000002</v>
      </c>
      <c r="AF1015" t="s">
        <v>104</v>
      </c>
      <c r="AG1015" t="s">
        <v>104</v>
      </c>
      <c r="AH1015" t="s">
        <v>1587</v>
      </c>
      <c r="AI1015" t="s">
        <v>1587</v>
      </c>
      <c r="AJ1015" t="s">
        <v>1588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1589</v>
      </c>
      <c r="AT1015" t="s">
        <v>6429</v>
      </c>
      <c r="AU1015" t="s">
        <v>6432</v>
      </c>
      <c r="AV1015" t="s">
        <v>1591</v>
      </c>
      <c r="AW1015">
        <v>2</v>
      </c>
      <c r="AX1015">
        <v>0</v>
      </c>
    </row>
    <row r="1016" spans="1:50" x14ac:dyDescent="0.3">
      <c r="A1016" t="s">
        <v>7445</v>
      </c>
      <c r="B1016" t="s">
        <v>6494</v>
      </c>
      <c r="C1016" t="s">
        <v>6429</v>
      </c>
      <c r="D1016">
        <v>18.501999999999999</v>
      </c>
      <c r="E1016">
        <v>18.425000000000001</v>
      </c>
      <c r="F1016" s="1">
        <v>3.7000000000000002E-3</v>
      </c>
      <c r="G1016" t="s">
        <v>5036</v>
      </c>
      <c r="H1016" t="s">
        <v>5845</v>
      </c>
      <c r="I1016">
        <v>449945.77309999999</v>
      </c>
      <c r="J1016">
        <v>1818563.7671000001</v>
      </c>
      <c r="K1016">
        <v>449966.35369999998</v>
      </c>
      <c r="L1016">
        <v>1818563.7671000001</v>
      </c>
      <c r="M1016" t="s">
        <v>55</v>
      </c>
      <c r="N1016" t="s">
        <v>56</v>
      </c>
      <c r="O1016" t="s">
        <v>2277</v>
      </c>
      <c r="P1016" t="s">
        <v>1729</v>
      </c>
      <c r="Q1016" t="s">
        <v>403</v>
      </c>
      <c r="R1016" t="s">
        <v>54</v>
      </c>
      <c r="U1016">
        <v>0</v>
      </c>
      <c r="V1016">
        <v>0</v>
      </c>
      <c r="W1016" t="s">
        <v>52</v>
      </c>
      <c r="X1016">
        <v>1.0757000000000001</v>
      </c>
      <c r="Y1016">
        <v>1.0772999999999999</v>
      </c>
      <c r="Z1016">
        <v>1.0772999999999999</v>
      </c>
      <c r="AA1016">
        <v>1.0757000000000001</v>
      </c>
      <c r="AB1016">
        <v>20.5806</v>
      </c>
      <c r="AC1016">
        <v>20.5807</v>
      </c>
      <c r="AD1016">
        <v>19.385100000000001</v>
      </c>
      <c r="AE1016">
        <v>19.385200000000001</v>
      </c>
      <c r="AF1016" t="s">
        <v>111</v>
      </c>
      <c r="AG1016" t="s">
        <v>111</v>
      </c>
      <c r="AH1016" t="s">
        <v>1587</v>
      </c>
      <c r="AI1016" t="s">
        <v>1587</v>
      </c>
      <c r="AJ1016" t="s">
        <v>1588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1589</v>
      </c>
      <c r="AT1016" t="s">
        <v>6429</v>
      </c>
      <c r="AU1016" t="s">
        <v>6495</v>
      </c>
      <c r="AV1016" t="s">
        <v>1591</v>
      </c>
      <c r="AW1016">
        <v>2</v>
      </c>
      <c r="AX1016">
        <v>0</v>
      </c>
    </row>
    <row r="1017" spans="1:50" x14ac:dyDescent="0.3">
      <c r="A1017" t="s">
        <v>7446</v>
      </c>
      <c r="B1017" t="s">
        <v>6494</v>
      </c>
      <c r="C1017" t="s">
        <v>6429</v>
      </c>
      <c r="D1017">
        <v>18.425000000000001</v>
      </c>
      <c r="E1017">
        <v>18.349</v>
      </c>
      <c r="F1017" s="1">
        <v>3.7000000000000002E-3</v>
      </c>
      <c r="G1017" t="s">
        <v>5845</v>
      </c>
      <c r="H1017" t="s">
        <v>3768</v>
      </c>
      <c r="I1017">
        <v>449966.35369999998</v>
      </c>
      <c r="J1017">
        <v>1818563.7671000001</v>
      </c>
      <c r="K1017">
        <v>449986.64399999997</v>
      </c>
      <c r="L1017">
        <v>1818563.7671000001</v>
      </c>
      <c r="M1017" t="s">
        <v>55</v>
      </c>
      <c r="N1017" t="s">
        <v>56</v>
      </c>
      <c r="O1017" t="s">
        <v>2277</v>
      </c>
      <c r="P1017" t="s">
        <v>1729</v>
      </c>
      <c r="Q1017" t="s">
        <v>403</v>
      </c>
      <c r="R1017" t="s">
        <v>54</v>
      </c>
      <c r="U1017">
        <v>0</v>
      </c>
      <c r="V1017">
        <v>0</v>
      </c>
      <c r="W1017" t="s">
        <v>52</v>
      </c>
      <c r="X1017">
        <v>1.0743</v>
      </c>
      <c r="Y1017">
        <v>1.0757000000000001</v>
      </c>
      <c r="Z1017">
        <v>1.0757000000000001</v>
      </c>
      <c r="AA1017">
        <v>1.0743</v>
      </c>
      <c r="AB1017">
        <v>20.290299999999998</v>
      </c>
      <c r="AC1017">
        <v>20.290400000000002</v>
      </c>
      <c r="AD1017">
        <v>19.094799999999999</v>
      </c>
      <c r="AE1017">
        <v>19.094899999999999</v>
      </c>
      <c r="AF1017" t="s">
        <v>111</v>
      </c>
      <c r="AG1017" t="s">
        <v>111</v>
      </c>
      <c r="AH1017" t="s">
        <v>1587</v>
      </c>
      <c r="AI1017" t="s">
        <v>1587</v>
      </c>
      <c r="AJ1017" t="s">
        <v>1588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1589</v>
      </c>
      <c r="AT1017" t="s">
        <v>6429</v>
      </c>
      <c r="AU1017" t="s">
        <v>6495</v>
      </c>
      <c r="AV1017" t="s">
        <v>1591</v>
      </c>
      <c r="AW1017">
        <v>2</v>
      </c>
      <c r="AX1017">
        <v>0</v>
      </c>
    </row>
    <row r="1018" spans="1:50" x14ac:dyDescent="0.3">
      <c r="A1018" t="s">
        <v>2998</v>
      </c>
      <c r="B1018" t="s">
        <v>6428</v>
      </c>
      <c r="C1018" t="s">
        <v>6429</v>
      </c>
      <c r="D1018">
        <v>20.109000000000002</v>
      </c>
      <c r="E1018">
        <v>20.036000000000001</v>
      </c>
      <c r="F1018" s="1">
        <v>3.8E-3</v>
      </c>
      <c r="G1018" t="s">
        <v>2997</v>
      </c>
      <c r="H1018" t="s">
        <v>2994</v>
      </c>
      <c r="I1018">
        <v>449602.67489999998</v>
      </c>
      <c r="J1018">
        <v>1818524.3043</v>
      </c>
      <c r="K1018">
        <v>449602.67489999998</v>
      </c>
      <c r="L1018">
        <v>1818543.5870999999</v>
      </c>
      <c r="M1018" t="s">
        <v>55</v>
      </c>
      <c r="N1018" t="s">
        <v>56</v>
      </c>
      <c r="O1018" t="s">
        <v>6430</v>
      </c>
      <c r="P1018" t="s">
        <v>6430</v>
      </c>
      <c r="Q1018" t="s">
        <v>6431</v>
      </c>
      <c r="R1018" t="s">
        <v>54</v>
      </c>
      <c r="U1018">
        <v>0</v>
      </c>
      <c r="V1018">
        <v>0</v>
      </c>
      <c r="W1018" t="s">
        <v>52</v>
      </c>
      <c r="X1018">
        <v>1.0799000000000001</v>
      </c>
      <c r="Y1018">
        <v>1.1472</v>
      </c>
      <c r="Z1018">
        <v>1.0799000000000001</v>
      </c>
      <c r="AA1018">
        <v>1.1472</v>
      </c>
      <c r="AB1018">
        <v>19.282800000000002</v>
      </c>
      <c r="AC1018">
        <v>19.283000000000001</v>
      </c>
      <c r="AD1018">
        <v>18.0855</v>
      </c>
      <c r="AE1018">
        <v>18.085599999999999</v>
      </c>
      <c r="AF1018" t="s">
        <v>104</v>
      </c>
      <c r="AG1018" t="s">
        <v>104</v>
      </c>
      <c r="AH1018" t="s">
        <v>1587</v>
      </c>
      <c r="AI1018" t="s">
        <v>1587</v>
      </c>
      <c r="AJ1018" t="s">
        <v>1588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1589</v>
      </c>
      <c r="AT1018" t="s">
        <v>6429</v>
      </c>
      <c r="AU1018" t="s">
        <v>6432</v>
      </c>
      <c r="AV1018" t="s">
        <v>1591</v>
      </c>
      <c r="AW1018">
        <v>2</v>
      </c>
      <c r="AX1018">
        <v>0</v>
      </c>
    </row>
    <row r="1019" spans="1:50" x14ac:dyDescent="0.3">
      <c r="A1019" t="s">
        <v>7447</v>
      </c>
      <c r="B1019" t="s">
        <v>6460</v>
      </c>
      <c r="C1019" t="s">
        <v>6429</v>
      </c>
      <c r="D1019">
        <v>19.616</v>
      </c>
      <c r="E1019">
        <v>19.54</v>
      </c>
      <c r="F1019" s="1">
        <v>3.8E-3</v>
      </c>
      <c r="G1019" t="s">
        <v>3533</v>
      </c>
      <c r="H1019" t="s">
        <v>3536</v>
      </c>
      <c r="I1019">
        <v>449717.40049999999</v>
      </c>
      <c r="J1019">
        <v>1818517.5421</v>
      </c>
      <c r="K1019">
        <v>449737.40049999999</v>
      </c>
      <c r="L1019">
        <v>1818517.5421</v>
      </c>
      <c r="M1019" t="s">
        <v>55</v>
      </c>
      <c r="N1019" t="s">
        <v>56</v>
      </c>
      <c r="O1019" t="s">
        <v>1729</v>
      </c>
      <c r="P1019" t="s">
        <v>6430</v>
      </c>
      <c r="Q1019" t="s">
        <v>6431</v>
      </c>
      <c r="R1019" t="s">
        <v>54</v>
      </c>
      <c r="U1019">
        <v>0</v>
      </c>
      <c r="V1019">
        <v>0</v>
      </c>
      <c r="W1019" t="s">
        <v>52</v>
      </c>
      <c r="X1019">
        <v>1.0787</v>
      </c>
      <c r="Y1019">
        <v>1.0791999999999999</v>
      </c>
      <c r="Z1019">
        <v>1.0787</v>
      </c>
      <c r="AA1019">
        <v>1.0790999999999999</v>
      </c>
      <c r="AB1019">
        <v>20</v>
      </c>
      <c r="AC1019">
        <v>20.0001</v>
      </c>
      <c r="AD1019">
        <v>18.8032</v>
      </c>
      <c r="AE1019">
        <v>18.8034</v>
      </c>
      <c r="AF1019" t="s">
        <v>111</v>
      </c>
      <c r="AG1019" t="s">
        <v>111</v>
      </c>
      <c r="AH1019" t="s">
        <v>1587</v>
      </c>
      <c r="AI1019" t="s">
        <v>1587</v>
      </c>
      <c r="AJ1019" t="s">
        <v>1588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1589</v>
      </c>
      <c r="AT1019" t="s">
        <v>6429</v>
      </c>
      <c r="AU1019" t="s">
        <v>6461</v>
      </c>
      <c r="AV1019" t="s">
        <v>1591</v>
      </c>
      <c r="AW1019">
        <v>2</v>
      </c>
      <c r="AX1019">
        <v>0</v>
      </c>
    </row>
    <row r="1020" spans="1:50" x14ac:dyDescent="0.3">
      <c r="A1020" t="s">
        <v>7448</v>
      </c>
      <c r="B1020" t="s">
        <v>6494</v>
      </c>
      <c r="C1020" t="s">
        <v>6429</v>
      </c>
      <c r="D1020">
        <v>19.343</v>
      </c>
      <c r="E1020">
        <v>19.266999999999999</v>
      </c>
      <c r="F1020" s="1">
        <v>3.8E-3</v>
      </c>
      <c r="G1020" t="s">
        <v>5682</v>
      </c>
      <c r="H1020" t="s">
        <v>4254</v>
      </c>
      <c r="I1020">
        <v>449968.245</v>
      </c>
      <c r="J1020">
        <v>1818179.1170999999</v>
      </c>
      <c r="K1020">
        <v>449988.245</v>
      </c>
      <c r="L1020">
        <v>1818179.1170999999</v>
      </c>
      <c r="M1020" t="s">
        <v>55</v>
      </c>
      <c r="N1020" t="s">
        <v>56</v>
      </c>
      <c r="O1020" t="s">
        <v>2277</v>
      </c>
      <c r="P1020" t="s">
        <v>1729</v>
      </c>
      <c r="Q1020" t="s">
        <v>403</v>
      </c>
      <c r="R1020" t="s">
        <v>54</v>
      </c>
      <c r="U1020">
        <v>0</v>
      </c>
      <c r="V1020">
        <v>0</v>
      </c>
      <c r="W1020" t="s">
        <v>52</v>
      </c>
      <c r="X1020">
        <v>1.0508</v>
      </c>
      <c r="Y1020">
        <v>1.0745</v>
      </c>
      <c r="Z1020">
        <v>1.0745</v>
      </c>
      <c r="AA1020">
        <v>1.0508</v>
      </c>
      <c r="AB1020">
        <v>20</v>
      </c>
      <c r="AC1020">
        <v>20.0001</v>
      </c>
      <c r="AD1020">
        <v>18.804600000000001</v>
      </c>
      <c r="AE1020">
        <v>18.8047</v>
      </c>
      <c r="AF1020" t="s">
        <v>111</v>
      </c>
      <c r="AG1020" t="s">
        <v>111</v>
      </c>
      <c r="AH1020" t="s">
        <v>1587</v>
      </c>
      <c r="AI1020" t="s">
        <v>1587</v>
      </c>
      <c r="AJ1020" t="s">
        <v>1588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1589</v>
      </c>
      <c r="AT1020" t="s">
        <v>6429</v>
      </c>
      <c r="AU1020" t="s">
        <v>6495</v>
      </c>
      <c r="AV1020" t="s">
        <v>1591</v>
      </c>
      <c r="AW1020">
        <v>2</v>
      </c>
      <c r="AX1020">
        <v>0</v>
      </c>
    </row>
    <row r="1021" spans="1:50" x14ac:dyDescent="0.3">
      <c r="A1021" t="s">
        <v>7449</v>
      </c>
      <c r="B1021" t="s">
        <v>6428</v>
      </c>
      <c r="C1021" t="s">
        <v>6429</v>
      </c>
      <c r="D1021">
        <v>18.242000000000001</v>
      </c>
      <c r="E1021">
        <v>18.192</v>
      </c>
      <c r="F1021" s="1">
        <v>2.7000000000000001E-3</v>
      </c>
      <c r="G1021" t="s">
        <v>4978</v>
      </c>
      <c r="H1021" t="s">
        <v>6418</v>
      </c>
      <c r="I1021">
        <v>450026.57490000001</v>
      </c>
      <c r="J1021">
        <v>1818600.1025</v>
      </c>
      <c r="K1021">
        <v>450026.57490000001</v>
      </c>
      <c r="L1021">
        <v>1818618.6047</v>
      </c>
      <c r="M1021" t="s">
        <v>55</v>
      </c>
      <c r="N1021" t="s">
        <v>56</v>
      </c>
      <c r="O1021" t="s">
        <v>6430</v>
      </c>
      <c r="P1021" t="s">
        <v>6430</v>
      </c>
      <c r="Q1021" t="s">
        <v>6431</v>
      </c>
      <c r="R1021" t="s">
        <v>54</v>
      </c>
      <c r="U1021">
        <v>0</v>
      </c>
      <c r="V1021">
        <v>0</v>
      </c>
      <c r="W1021" t="s">
        <v>52</v>
      </c>
      <c r="X1021">
        <v>1.1484000000000001</v>
      </c>
      <c r="Y1021">
        <v>1.1613</v>
      </c>
      <c r="Z1021">
        <v>1.1484000000000001</v>
      </c>
      <c r="AA1021">
        <v>1.1613</v>
      </c>
      <c r="AB1021">
        <v>18.502199999999998</v>
      </c>
      <c r="AC1021">
        <v>18.502300000000002</v>
      </c>
      <c r="AD1021">
        <v>17.304099999999998</v>
      </c>
      <c r="AE1021">
        <v>17.304099999999998</v>
      </c>
      <c r="AF1021" t="s">
        <v>104</v>
      </c>
      <c r="AG1021" t="s">
        <v>104</v>
      </c>
      <c r="AH1021" t="s">
        <v>1587</v>
      </c>
      <c r="AI1021" t="s">
        <v>1587</v>
      </c>
      <c r="AJ1021" t="s">
        <v>1588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1589</v>
      </c>
      <c r="AT1021" t="s">
        <v>6429</v>
      </c>
      <c r="AU1021" t="s">
        <v>6432</v>
      </c>
      <c r="AV1021" t="s">
        <v>1591</v>
      </c>
      <c r="AW1021">
        <v>2</v>
      </c>
      <c r="AX1021">
        <v>0</v>
      </c>
    </row>
    <row r="1022" spans="1:50" x14ac:dyDescent="0.3">
      <c r="A1022" t="s">
        <v>7450</v>
      </c>
      <c r="B1022" t="s">
        <v>6428</v>
      </c>
      <c r="C1022" t="s">
        <v>6429</v>
      </c>
      <c r="D1022">
        <v>19.184000000000001</v>
      </c>
      <c r="E1022">
        <v>19.102</v>
      </c>
      <c r="F1022" s="1">
        <v>6.0000000000000001E-3</v>
      </c>
      <c r="G1022" t="s">
        <v>5699</v>
      </c>
      <c r="H1022" t="s">
        <v>5696</v>
      </c>
      <c r="I1022">
        <v>449903.3749</v>
      </c>
      <c r="J1022">
        <v>1818436.6786</v>
      </c>
      <c r="K1022">
        <v>449904.69990000001</v>
      </c>
      <c r="L1022">
        <v>1818450.2420999999</v>
      </c>
      <c r="M1022" t="s">
        <v>55</v>
      </c>
      <c r="N1022" t="s">
        <v>56</v>
      </c>
      <c r="O1022" t="s">
        <v>6430</v>
      </c>
      <c r="P1022" t="s">
        <v>6430</v>
      </c>
      <c r="Q1022" t="s">
        <v>6431</v>
      </c>
      <c r="R1022" t="s">
        <v>54</v>
      </c>
      <c r="U1022">
        <v>0</v>
      </c>
      <c r="V1022">
        <v>0</v>
      </c>
      <c r="W1022" t="s">
        <v>52</v>
      </c>
      <c r="X1022">
        <v>0.88060000000000005</v>
      </c>
      <c r="Y1022">
        <v>1.0717000000000001</v>
      </c>
      <c r="Z1022">
        <v>0.88060000000000005</v>
      </c>
      <c r="AA1022">
        <v>1.0717000000000001</v>
      </c>
      <c r="AB1022">
        <v>13.628299999999999</v>
      </c>
      <c r="AC1022">
        <v>13.6286</v>
      </c>
      <c r="AD1022">
        <v>12.424799999999999</v>
      </c>
      <c r="AE1022">
        <v>12.4251</v>
      </c>
      <c r="AF1022" t="s">
        <v>7451</v>
      </c>
      <c r="AG1022" t="s">
        <v>7451</v>
      </c>
      <c r="AH1022" t="s">
        <v>1587</v>
      </c>
      <c r="AI1022" t="s">
        <v>1587</v>
      </c>
      <c r="AJ1022" t="s">
        <v>1588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1589</v>
      </c>
      <c r="AT1022" t="s">
        <v>6429</v>
      </c>
      <c r="AU1022" t="s">
        <v>6432</v>
      </c>
      <c r="AV1022" t="s">
        <v>1591</v>
      </c>
      <c r="AW1022">
        <v>2</v>
      </c>
      <c r="AX1022">
        <v>0</v>
      </c>
    </row>
    <row r="1023" spans="1:50" x14ac:dyDescent="0.3">
      <c r="A1023" t="s">
        <v>5579</v>
      </c>
      <c r="B1023" t="s">
        <v>6428</v>
      </c>
      <c r="C1023" t="s">
        <v>6429</v>
      </c>
      <c r="D1023">
        <v>19.466999999999999</v>
      </c>
      <c r="E1023">
        <v>19.390999999999998</v>
      </c>
      <c r="F1023" s="1">
        <v>3.8E-3</v>
      </c>
      <c r="G1023" t="s">
        <v>5578</v>
      </c>
      <c r="H1023" t="s">
        <v>2681</v>
      </c>
      <c r="I1023">
        <v>450071.87729999999</v>
      </c>
      <c r="J1023">
        <v>1818083.6147</v>
      </c>
      <c r="K1023">
        <v>450051.87729999999</v>
      </c>
      <c r="L1023">
        <v>1818083.6147</v>
      </c>
      <c r="M1023" t="s">
        <v>55</v>
      </c>
      <c r="N1023" t="s">
        <v>56</v>
      </c>
      <c r="O1023" t="s">
        <v>6430</v>
      </c>
      <c r="P1023" t="s">
        <v>6430</v>
      </c>
      <c r="Q1023" t="s">
        <v>6431</v>
      </c>
      <c r="R1023" t="s">
        <v>54</v>
      </c>
      <c r="U1023">
        <v>0</v>
      </c>
      <c r="V1023">
        <v>0</v>
      </c>
      <c r="W1023" t="s">
        <v>52</v>
      </c>
      <c r="X1023">
        <v>1.0799000000000001</v>
      </c>
      <c r="Y1023">
        <v>1.1634</v>
      </c>
      <c r="Z1023">
        <v>1.0799000000000001</v>
      </c>
      <c r="AA1023">
        <v>1.1634</v>
      </c>
      <c r="AB1023">
        <v>20</v>
      </c>
      <c r="AC1023">
        <v>20.0001</v>
      </c>
      <c r="AD1023">
        <v>18.802700000000002</v>
      </c>
      <c r="AE1023">
        <v>18.802800000000001</v>
      </c>
      <c r="AF1023" t="s">
        <v>97</v>
      </c>
      <c r="AG1023" t="s">
        <v>97</v>
      </c>
      <c r="AH1023" t="s">
        <v>1587</v>
      </c>
      <c r="AI1023" t="s">
        <v>1587</v>
      </c>
      <c r="AJ1023" t="s">
        <v>1588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1589</v>
      </c>
      <c r="AT1023" t="s">
        <v>6429</v>
      </c>
      <c r="AU1023" t="s">
        <v>6432</v>
      </c>
      <c r="AV1023" t="s">
        <v>1591</v>
      </c>
      <c r="AW1023">
        <v>2</v>
      </c>
      <c r="AX1023">
        <v>0</v>
      </c>
    </row>
    <row r="1024" spans="1:50" x14ac:dyDescent="0.3">
      <c r="A1024" t="s">
        <v>7452</v>
      </c>
      <c r="B1024" t="s">
        <v>6428</v>
      </c>
      <c r="C1024" t="s">
        <v>6429</v>
      </c>
      <c r="D1024">
        <v>20.94</v>
      </c>
      <c r="E1024">
        <v>20.864000000000001</v>
      </c>
      <c r="F1024" s="1">
        <v>4.0000000000000001E-3</v>
      </c>
      <c r="G1024" t="s">
        <v>5545</v>
      </c>
      <c r="H1024" t="s">
        <v>5428</v>
      </c>
      <c r="I1024">
        <v>449279.59669999999</v>
      </c>
      <c r="J1024">
        <v>1818638.0852999999</v>
      </c>
      <c r="K1024">
        <v>449279.59669999999</v>
      </c>
      <c r="L1024">
        <v>1818619.0651</v>
      </c>
      <c r="M1024" t="s">
        <v>55</v>
      </c>
      <c r="N1024" t="s">
        <v>56</v>
      </c>
      <c r="O1024" t="s">
        <v>6430</v>
      </c>
      <c r="P1024" t="s">
        <v>6430</v>
      </c>
      <c r="Q1024" t="s">
        <v>6431</v>
      </c>
      <c r="R1024" t="s">
        <v>54</v>
      </c>
      <c r="U1024">
        <v>0</v>
      </c>
      <c r="V1024">
        <v>0</v>
      </c>
      <c r="W1024" t="s">
        <v>52</v>
      </c>
      <c r="X1024">
        <v>1.0702</v>
      </c>
      <c r="Y1024">
        <v>1.0739000000000001</v>
      </c>
      <c r="Z1024">
        <v>1.0702</v>
      </c>
      <c r="AA1024">
        <v>1.0739000000000001</v>
      </c>
      <c r="AB1024">
        <v>19.020199999999999</v>
      </c>
      <c r="AC1024">
        <v>19.020299999999999</v>
      </c>
      <c r="AD1024">
        <v>17.823</v>
      </c>
      <c r="AE1024">
        <v>17.8231</v>
      </c>
      <c r="AF1024" t="s">
        <v>67</v>
      </c>
      <c r="AG1024" t="s">
        <v>67</v>
      </c>
      <c r="AH1024" t="s">
        <v>1587</v>
      </c>
      <c r="AI1024" t="s">
        <v>1587</v>
      </c>
      <c r="AJ1024" t="s">
        <v>1588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1589</v>
      </c>
      <c r="AT1024" t="s">
        <v>6429</v>
      </c>
      <c r="AU1024" t="s">
        <v>6432</v>
      </c>
      <c r="AV1024" t="s">
        <v>1591</v>
      </c>
      <c r="AW1024">
        <v>2</v>
      </c>
      <c r="AX1024">
        <v>0</v>
      </c>
    </row>
    <row r="1025" spans="1:50" x14ac:dyDescent="0.3">
      <c r="A1025" t="s">
        <v>7453</v>
      </c>
      <c r="B1025" t="s">
        <v>6428</v>
      </c>
      <c r="C1025" t="s">
        <v>6429</v>
      </c>
      <c r="D1025">
        <v>19.835000000000001</v>
      </c>
      <c r="E1025">
        <v>19.759</v>
      </c>
      <c r="F1025" s="1">
        <v>3.8E-3</v>
      </c>
      <c r="G1025" t="s">
        <v>3521</v>
      </c>
      <c r="H1025" t="s">
        <v>3524</v>
      </c>
      <c r="I1025">
        <v>450075.77490000002</v>
      </c>
      <c r="J1025">
        <v>1817997.8970000001</v>
      </c>
      <c r="K1025">
        <v>450075.77490000002</v>
      </c>
      <c r="L1025">
        <v>1818017.8970000001</v>
      </c>
      <c r="M1025" t="s">
        <v>55</v>
      </c>
      <c r="N1025" t="s">
        <v>56</v>
      </c>
      <c r="O1025" t="s">
        <v>6430</v>
      </c>
      <c r="P1025" t="s">
        <v>6430</v>
      </c>
      <c r="Q1025" t="s">
        <v>6431</v>
      </c>
      <c r="R1025" t="s">
        <v>54</v>
      </c>
      <c r="U1025">
        <v>0</v>
      </c>
      <c r="V1025">
        <v>0</v>
      </c>
      <c r="W1025" t="s">
        <v>52</v>
      </c>
      <c r="X1025">
        <v>1.0766</v>
      </c>
      <c r="Y1025">
        <v>1.0794999999999999</v>
      </c>
      <c r="Z1025">
        <v>1.0794999999999999</v>
      </c>
      <c r="AA1025">
        <v>1.0766</v>
      </c>
      <c r="AB1025">
        <v>20</v>
      </c>
      <c r="AC1025">
        <v>20.0001</v>
      </c>
      <c r="AD1025">
        <v>18.802700000000002</v>
      </c>
      <c r="AE1025">
        <v>18.802800000000001</v>
      </c>
      <c r="AF1025" t="s">
        <v>104</v>
      </c>
      <c r="AG1025" t="s">
        <v>104</v>
      </c>
      <c r="AH1025" t="s">
        <v>1587</v>
      </c>
      <c r="AI1025" t="s">
        <v>1587</v>
      </c>
      <c r="AJ1025" t="s">
        <v>1588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1589</v>
      </c>
      <c r="AT1025" t="s">
        <v>6429</v>
      </c>
      <c r="AU1025" t="s">
        <v>6432</v>
      </c>
      <c r="AV1025" t="s">
        <v>1591</v>
      </c>
      <c r="AW1025">
        <v>2</v>
      </c>
      <c r="AX1025">
        <v>0</v>
      </c>
    </row>
    <row r="1026" spans="1:50" x14ac:dyDescent="0.3">
      <c r="A1026" t="s">
        <v>7454</v>
      </c>
      <c r="B1026" t="s">
        <v>6428</v>
      </c>
      <c r="C1026" t="s">
        <v>6429</v>
      </c>
      <c r="D1026">
        <v>20.158999999999999</v>
      </c>
      <c r="E1026">
        <v>20.082999999999998</v>
      </c>
      <c r="F1026" s="1">
        <v>3.8E-3</v>
      </c>
      <c r="G1026" t="s">
        <v>3170</v>
      </c>
      <c r="H1026" t="s">
        <v>3351</v>
      </c>
      <c r="I1026">
        <v>449528.22279999999</v>
      </c>
      <c r="J1026">
        <v>1818358.7871000001</v>
      </c>
      <c r="K1026">
        <v>449528.22279999999</v>
      </c>
      <c r="L1026">
        <v>1818378.7871000001</v>
      </c>
      <c r="M1026" t="s">
        <v>55</v>
      </c>
      <c r="N1026" t="s">
        <v>56</v>
      </c>
      <c r="O1026" t="s">
        <v>6430</v>
      </c>
      <c r="P1026" t="s">
        <v>6430</v>
      </c>
      <c r="Q1026" t="s">
        <v>6431</v>
      </c>
      <c r="R1026" t="s">
        <v>54</v>
      </c>
      <c r="U1026">
        <v>0</v>
      </c>
      <c r="V1026">
        <v>0</v>
      </c>
      <c r="W1026" t="s">
        <v>52</v>
      </c>
      <c r="X1026">
        <v>1.3653999999999999</v>
      </c>
      <c r="Y1026">
        <v>1.4184000000000001</v>
      </c>
      <c r="Z1026">
        <v>1.3653999999999999</v>
      </c>
      <c r="AA1026">
        <v>1.4184000000000001</v>
      </c>
      <c r="AB1026">
        <v>20</v>
      </c>
      <c r="AC1026">
        <v>20.0001</v>
      </c>
      <c r="AD1026">
        <v>18.802700000000002</v>
      </c>
      <c r="AE1026">
        <v>18.802800000000001</v>
      </c>
      <c r="AF1026" t="s">
        <v>6979</v>
      </c>
      <c r="AG1026" t="s">
        <v>6979</v>
      </c>
      <c r="AH1026" t="s">
        <v>1587</v>
      </c>
      <c r="AI1026" t="s">
        <v>1587</v>
      </c>
      <c r="AJ1026" t="s">
        <v>1588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1589</v>
      </c>
      <c r="AT1026" t="s">
        <v>6429</v>
      </c>
      <c r="AU1026" t="s">
        <v>6432</v>
      </c>
      <c r="AV1026" t="s">
        <v>1591</v>
      </c>
      <c r="AW1026">
        <v>2</v>
      </c>
      <c r="AX1026">
        <v>0</v>
      </c>
    </row>
    <row r="1027" spans="1:50" x14ac:dyDescent="0.3">
      <c r="A1027" t="s">
        <v>7455</v>
      </c>
      <c r="B1027" t="s">
        <v>6434</v>
      </c>
      <c r="C1027" t="s">
        <v>6429</v>
      </c>
      <c r="D1027">
        <v>18.317</v>
      </c>
      <c r="E1027">
        <v>18.241</v>
      </c>
      <c r="F1027" s="1">
        <v>3.0000000000000001E-3</v>
      </c>
      <c r="G1027" t="s">
        <v>4067</v>
      </c>
      <c r="H1027" t="s">
        <v>3110</v>
      </c>
      <c r="I1027">
        <v>449829.6998</v>
      </c>
      <c r="J1027">
        <v>1818694.4421000001</v>
      </c>
      <c r="K1027">
        <v>449855.21529999998</v>
      </c>
      <c r="L1027">
        <v>1818694.4421000001</v>
      </c>
      <c r="M1027" t="s">
        <v>55</v>
      </c>
      <c r="N1027" t="s">
        <v>56</v>
      </c>
      <c r="O1027" t="s">
        <v>2277</v>
      </c>
      <c r="P1027" t="s">
        <v>2277</v>
      </c>
      <c r="Q1027" t="s">
        <v>6435</v>
      </c>
      <c r="R1027" t="s">
        <v>54</v>
      </c>
      <c r="U1027">
        <v>0</v>
      </c>
      <c r="V1027">
        <v>0</v>
      </c>
      <c r="W1027" t="s">
        <v>52</v>
      </c>
      <c r="X1027">
        <v>1.0208999999999999</v>
      </c>
      <c r="Y1027">
        <v>1.0468999999999999</v>
      </c>
      <c r="Z1027">
        <v>1.0468999999999999</v>
      </c>
      <c r="AA1027">
        <v>1.0208999999999999</v>
      </c>
      <c r="AB1027">
        <v>25.5154</v>
      </c>
      <c r="AC1027">
        <v>25.515499999999999</v>
      </c>
      <c r="AD1027">
        <v>24.319199999999999</v>
      </c>
      <c r="AE1027">
        <v>24.319299999999998</v>
      </c>
      <c r="AF1027" t="s">
        <v>111</v>
      </c>
      <c r="AG1027" t="s">
        <v>111</v>
      </c>
      <c r="AH1027" t="s">
        <v>1587</v>
      </c>
      <c r="AI1027" t="s">
        <v>1587</v>
      </c>
      <c r="AJ1027" t="s">
        <v>1588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1589</v>
      </c>
      <c r="AT1027" t="s">
        <v>6429</v>
      </c>
      <c r="AU1027" t="s">
        <v>6436</v>
      </c>
      <c r="AV1027" t="s">
        <v>1591</v>
      </c>
      <c r="AW1027">
        <v>2</v>
      </c>
      <c r="AX1027">
        <v>0</v>
      </c>
    </row>
    <row r="1028" spans="1:50" x14ac:dyDescent="0.3">
      <c r="A1028" t="s">
        <v>7456</v>
      </c>
      <c r="B1028" t="s">
        <v>6442</v>
      </c>
      <c r="C1028" t="s">
        <v>6429</v>
      </c>
      <c r="D1028">
        <v>19.341999999999999</v>
      </c>
      <c r="E1028">
        <v>19.265999999999998</v>
      </c>
      <c r="F1028" s="1">
        <v>3.8E-3</v>
      </c>
      <c r="G1028" t="s">
        <v>5439</v>
      </c>
      <c r="H1028" t="s">
        <v>5193</v>
      </c>
      <c r="I1028">
        <v>449733.77620000002</v>
      </c>
      <c r="J1028">
        <v>1818573.0421</v>
      </c>
      <c r="K1028">
        <v>449753.77620000002</v>
      </c>
      <c r="L1028">
        <v>1818573.0421</v>
      </c>
      <c r="M1028" t="s">
        <v>55</v>
      </c>
      <c r="N1028" t="s">
        <v>56</v>
      </c>
      <c r="O1028" t="s">
        <v>2164</v>
      </c>
      <c r="P1028" t="s">
        <v>1729</v>
      </c>
      <c r="Q1028" t="s">
        <v>403</v>
      </c>
      <c r="R1028" t="s">
        <v>54</v>
      </c>
      <c r="U1028">
        <v>0</v>
      </c>
      <c r="V1028">
        <v>0</v>
      </c>
      <c r="W1028" t="s">
        <v>52</v>
      </c>
      <c r="X1028">
        <v>1.0475000000000001</v>
      </c>
      <c r="Y1028">
        <v>1.0478000000000001</v>
      </c>
      <c r="Z1028">
        <v>1.0478000000000001</v>
      </c>
      <c r="AA1028">
        <v>1.0475000000000001</v>
      </c>
      <c r="AB1028">
        <v>20</v>
      </c>
      <c r="AC1028">
        <v>20.0001</v>
      </c>
      <c r="AD1028">
        <v>18.803999999999998</v>
      </c>
      <c r="AE1028">
        <v>18.804099999999998</v>
      </c>
      <c r="AF1028" t="s">
        <v>111</v>
      </c>
      <c r="AG1028" t="s">
        <v>111</v>
      </c>
      <c r="AH1028" t="s">
        <v>1587</v>
      </c>
      <c r="AI1028" t="s">
        <v>1587</v>
      </c>
      <c r="AJ1028" t="s">
        <v>1588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1589</v>
      </c>
      <c r="AT1028" t="s">
        <v>6429</v>
      </c>
      <c r="AU1028" t="s">
        <v>6443</v>
      </c>
      <c r="AV1028" t="s">
        <v>1591</v>
      </c>
      <c r="AW1028">
        <v>2</v>
      </c>
      <c r="AX1028">
        <v>0</v>
      </c>
    </row>
    <row r="1029" spans="1:50" x14ac:dyDescent="0.3">
      <c r="A1029" t="s">
        <v>7457</v>
      </c>
      <c r="B1029" t="s">
        <v>6442</v>
      </c>
      <c r="C1029" t="s">
        <v>6429</v>
      </c>
      <c r="D1029">
        <v>18.731000000000002</v>
      </c>
      <c r="E1029">
        <v>18.655000000000001</v>
      </c>
      <c r="F1029" s="1">
        <v>3.8E-3</v>
      </c>
      <c r="G1029" t="s">
        <v>5650</v>
      </c>
      <c r="H1029" t="s">
        <v>5431</v>
      </c>
      <c r="I1029">
        <v>449893.77620000002</v>
      </c>
      <c r="J1029">
        <v>1818573.0421</v>
      </c>
      <c r="K1029">
        <v>449913.77620000002</v>
      </c>
      <c r="L1029">
        <v>1818573.0421</v>
      </c>
      <c r="M1029" t="s">
        <v>55</v>
      </c>
      <c r="N1029" t="s">
        <v>56</v>
      </c>
      <c r="O1029" t="s">
        <v>2164</v>
      </c>
      <c r="P1029" t="s">
        <v>1729</v>
      </c>
      <c r="Q1029" t="s">
        <v>403</v>
      </c>
      <c r="R1029" t="s">
        <v>54</v>
      </c>
      <c r="U1029">
        <v>0</v>
      </c>
      <c r="V1029">
        <v>0</v>
      </c>
      <c r="W1029" t="s">
        <v>52</v>
      </c>
      <c r="X1029">
        <v>1.0479000000000001</v>
      </c>
      <c r="Y1029">
        <v>1.0482</v>
      </c>
      <c r="Z1029">
        <v>1.0482</v>
      </c>
      <c r="AA1029">
        <v>1.0479000000000001</v>
      </c>
      <c r="AB1029">
        <v>20</v>
      </c>
      <c r="AC1029">
        <v>20.0001</v>
      </c>
      <c r="AD1029">
        <v>18.803999999999998</v>
      </c>
      <c r="AE1029">
        <v>18.804099999999998</v>
      </c>
      <c r="AF1029" t="s">
        <v>111</v>
      </c>
      <c r="AG1029" t="s">
        <v>111</v>
      </c>
      <c r="AH1029" t="s">
        <v>1587</v>
      </c>
      <c r="AI1029" t="s">
        <v>1587</v>
      </c>
      <c r="AJ1029" t="s">
        <v>1588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1589</v>
      </c>
      <c r="AT1029" t="s">
        <v>6429</v>
      </c>
      <c r="AU1029" t="s">
        <v>6443</v>
      </c>
      <c r="AV1029" t="s">
        <v>1591</v>
      </c>
      <c r="AW1029">
        <v>2</v>
      </c>
      <c r="AX1029">
        <v>0</v>
      </c>
    </row>
    <row r="1030" spans="1:50" x14ac:dyDescent="0.3">
      <c r="A1030" t="s">
        <v>7458</v>
      </c>
      <c r="B1030" t="s">
        <v>6442</v>
      </c>
      <c r="C1030" t="s">
        <v>6429</v>
      </c>
      <c r="D1030">
        <v>19.113</v>
      </c>
      <c r="E1030">
        <v>19.036999999999999</v>
      </c>
      <c r="F1030" s="1">
        <v>3.8E-3</v>
      </c>
      <c r="G1030" t="s">
        <v>2776</v>
      </c>
      <c r="H1030" t="s">
        <v>5722</v>
      </c>
      <c r="I1030">
        <v>449793.83899999998</v>
      </c>
      <c r="J1030">
        <v>1818573.0421</v>
      </c>
      <c r="K1030">
        <v>449813.77620000002</v>
      </c>
      <c r="L1030">
        <v>1818573.0421</v>
      </c>
      <c r="M1030" t="s">
        <v>55</v>
      </c>
      <c r="N1030" t="s">
        <v>56</v>
      </c>
      <c r="O1030" t="s">
        <v>2164</v>
      </c>
      <c r="P1030" t="s">
        <v>1729</v>
      </c>
      <c r="Q1030" t="s">
        <v>403</v>
      </c>
      <c r="R1030" t="s">
        <v>54</v>
      </c>
      <c r="U1030">
        <v>0</v>
      </c>
      <c r="V1030">
        <v>0</v>
      </c>
      <c r="W1030" t="s">
        <v>52</v>
      </c>
      <c r="X1030">
        <v>1.0475000000000001</v>
      </c>
      <c r="Y1030">
        <v>1.0476000000000001</v>
      </c>
      <c r="Z1030">
        <v>1.0476000000000001</v>
      </c>
      <c r="AA1030">
        <v>1.0475000000000001</v>
      </c>
      <c r="AB1030">
        <v>19.937200000000001</v>
      </c>
      <c r="AC1030">
        <v>19.9374</v>
      </c>
      <c r="AD1030">
        <v>18.741199999999999</v>
      </c>
      <c r="AE1030">
        <v>18.741399999999999</v>
      </c>
      <c r="AF1030" t="s">
        <v>111</v>
      </c>
      <c r="AG1030" t="s">
        <v>111</v>
      </c>
      <c r="AH1030" t="s">
        <v>1587</v>
      </c>
      <c r="AI1030" t="s">
        <v>1587</v>
      </c>
      <c r="AJ1030" t="s">
        <v>1588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1589</v>
      </c>
      <c r="AT1030" t="s">
        <v>6429</v>
      </c>
      <c r="AU1030" t="s">
        <v>6443</v>
      </c>
      <c r="AV1030" t="s">
        <v>1591</v>
      </c>
      <c r="AW1030">
        <v>2</v>
      </c>
      <c r="AX1030">
        <v>0</v>
      </c>
    </row>
    <row r="1031" spans="1:50" x14ac:dyDescent="0.3">
      <c r="A1031" t="s">
        <v>7459</v>
      </c>
      <c r="B1031" t="s">
        <v>6460</v>
      </c>
      <c r="C1031" t="s">
        <v>6429</v>
      </c>
      <c r="D1031">
        <v>19.643999999999998</v>
      </c>
      <c r="E1031">
        <v>19.567</v>
      </c>
      <c r="F1031" s="1">
        <v>3.8E-3</v>
      </c>
      <c r="G1031" t="s">
        <v>4413</v>
      </c>
      <c r="H1031" t="s">
        <v>4144</v>
      </c>
      <c r="I1031">
        <v>449693.97369999997</v>
      </c>
      <c r="J1031">
        <v>1818563.5921</v>
      </c>
      <c r="K1031">
        <v>449713.97369999997</v>
      </c>
      <c r="L1031">
        <v>1818563.5921</v>
      </c>
      <c r="M1031" t="s">
        <v>55</v>
      </c>
      <c r="N1031" t="s">
        <v>56</v>
      </c>
      <c r="O1031" t="s">
        <v>1729</v>
      </c>
      <c r="P1031" t="s">
        <v>6430</v>
      </c>
      <c r="Q1031" t="s">
        <v>6431</v>
      </c>
      <c r="R1031" t="s">
        <v>54</v>
      </c>
      <c r="U1031">
        <v>0</v>
      </c>
      <c r="V1031">
        <v>0</v>
      </c>
      <c r="W1031" t="s">
        <v>52</v>
      </c>
      <c r="X1031">
        <v>1.0747</v>
      </c>
      <c r="Y1031">
        <v>1.0753999999999999</v>
      </c>
      <c r="Z1031">
        <v>1.0747</v>
      </c>
      <c r="AA1031">
        <v>1.0753999999999999</v>
      </c>
      <c r="AB1031">
        <v>20</v>
      </c>
      <c r="AC1031">
        <v>20.0001</v>
      </c>
      <c r="AD1031">
        <v>18.8033</v>
      </c>
      <c r="AE1031">
        <v>18.8034</v>
      </c>
      <c r="AF1031" t="s">
        <v>111</v>
      </c>
      <c r="AG1031" t="s">
        <v>111</v>
      </c>
      <c r="AH1031" t="s">
        <v>1587</v>
      </c>
      <c r="AI1031" t="s">
        <v>1587</v>
      </c>
      <c r="AJ1031" t="s">
        <v>1588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1589</v>
      </c>
      <c r="AT1031" t="s">
        <v>6429</v>
      </c>
      <c r="AU1031" t="s">
        <v>6461</v>
      </c>
      <c r="AV1031" t="s">
        <v>1591</v>
      </c>
      <c r="AW1031">
        <v>2</v>
      </c>
      <c r="AX1031">
        <v>0</v>
      </c>
    </row>
    <row r="1032" spans="1:50" x14ac:dyDescent="0.3">
      <c r="A1032" t="s">
        <v>7460</v>
      </c>
      <c r="B1032" t="s">
        <v>6442</v>
      </c>
      <c r="C1032" t="s">
        <v>6429</v>
      </c>
      <c r="D1032">
        <v>18.884</v>
      </c>
      <c r="E1032">
        <v>18.808</v>
      </c>
      <c r="F1032" s="1">
        <v>3.8E-3</v>
      </c>
      <c r="G1032" t="s">
        <v>3910</v>
      </c>
      <c r="H1032" t="s">
        <v>3907</v>
      </c>
      <c r="I1032">
        <v>449853.77620000002</v>
      </c>
      <c r="J1032">
        <v>1818573.0421</v>
      </c>
      <c r="K1032">
        <v>449873.77620000002</v>
      </c>
      <c r="L1032">
        <v>1818573.0421</v>
      </c>
      <c r="M1032" t="s">
        <v>55</v>
      </c>
      <c r="N1032" t="s">
        <v>56</v>
      </c>
      <c r="O1032" t="s">
        <v>2164</v>
      </c>
      <c r="P1032" t="s">
        <v>1729</v>
      </c>
      <c r="Q1032" t="s">
        <v>403</v>
      </c>
      <c r="R1032" t="s">
        <v>54</v>
      </c>
      <c r="U1032">
        <v>0</v>
      </c>
      <c r="V1032">
        <v>0</v>
      </c>
      <c r="W1032" t="s">
        <v>52</v>
      </c>
      <c r="X1032">
        <v>1.0475000000000001</v>
      </c>
      <c r="Y1032">
        <v>1.0479000000000001</v>
      </c>
      <c r="Z1032">
        <v>1.0479000000000001</v>
      </c>
      <c r="AA1032">
        <v>1.0475000000000001</v>
      </c>
      <c r="AB1032">
        <v>20</v>
      </c>
      <c r="AC1032">
        <v>20.0001</v>
      </c>
      <c r="AD1032">
        <v>18.803999999999998</v>
      </c>
      <c r="AE1032">
        <v>18.804099999999998</v>
      </c>
      <c r="AF1032" t="s">
        <v>111</v>
      </c>
      <c r="AG1032" t="s">
        <v>111</v>
      </c>
      <c r="AH1032" t="s">
        <v>1587</v>
      </c>
      <c r="AI1032" t="s">
        <v>1587</v>
      </c>
      <c r="AJ1032" t="s">
        <v>1588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1589</v>
      </c>
      <c r="AT1032" t="s">
        <v>6429</v>
      </c>
      <c r="AU1032" t="s">
        <v>6443</v>
      </c>
      <c r="AV1032" t="s">
        <v>1591</v>
      </c>
      <c r="AW1032">
        <v>2</v>
      </c>
      <c r="AX1032">
        <v>0</v>
      </c>
    </row>
    <row r="1033" spans="1:50" x14ac:dyDescent="0.3">
      <c r="A1033" t="s">
        <v>7461</v>
      </c>
      <c r="B1033" t="s">
        <v>6442</v>
      </c>
      <c r="C1033" t="s">
        <v>6429</v>
      </c>
      <c r="D1033">
        <v>19.417999999999999</v>
      </c>
      <c r="E1033">
        <v>19.341999999999999</v>
      </c>
      <c r="F1033" s="1">
        <v>3.8E-3</v>
      </c>
      <c r="G1033" t="s">
        <v>5442</v>
      </c>
      <c r="H1033" t="s">
        <v>5439</v>
      </c>
      <c r="I1033">
        <v>449713.77620000002</v>
      </c>
      <c r="J1033">
        <v>1818573.0421</v>
      </c>
      <c r="K1033">
        <v>449733.77620000002</v>
      </c>
      <c r="L1033">
        <v>1818573.0421</v>
      </c>
      <c r="M1033" t="s">
        <v>55</v>
      </c>
      <c r="N1033" t="s">
        <v>56</v>
      </c>
      <c r="O1033" t="s">
        <v>2164</v>
      </c>
      <c r="P1033" t="s">
        <v>1729</v>
      </c>
      <c r="Q1033" t="s">
        <v>403</v>
      </c>
      <c r="R1033" t="s">
        <v>54</v>
      </c>
      <c r="U1033">
        <v>0</v>
      </c>
      <c r="V1033">
        <v>0</v>
      </c>
      <c r="W1033" t="s">
        <v>52</v>
      </c>
      <c r="X1033">
        <v>1.0478000000000001</v>
      </c>
      <c r="Y1033">
        <v>1.0481</v>
      </c>
      <c r="Z1033">
        <v>1.0481</v>
      </c>
      <c r="AA1033">
        <v>1.0478000000000001</v>
      </c>
      <c r="AB1033">
        <v>20</v>
      </c>
      <c r="AC1033">
        <v>20.0001</v>
      </c>
      <c r="AD1033">
        <v>18.803999999999998</v>
      </c>
      <c r="AE1033">
        <v>18.804099999999998</v>
      </c>
      <c r="AF1033" t="s">
        <v>111</v>
      </c>
      <c r="AG1033" t="s">
        <v>111</v>
      </c>
      <c r="AH1033" t="s">
        <v>1587</v>
      </c>
      <c r="AI1033" t="s">
        <v>1587</v>
      </c>
      <c r="AJ1033" t="s">
        <v>1588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1589</v>
      </c>
      <c r="AT1033" t="s">
        <v>6429</v>
      </c>
      <c r="AU1033" t="s">
        <v>6443</v>
      </c>
      <c r="AV1033" t="s">
        <v>1591</v>
      </c>
      <c r="AW1033">
        <v>2</v>
      </c>
      <c r="AX1033">
        <v>0</v>
      </c>
    </row>
    <row r="1034" spans="1:50" x14ac:dyDescent="0.3">
      <c r="A1034" t="s">
        <v>7462</v>
      </c>
      <c r="B1034" t="s">
        <v>6442</v>
      </c>
      <c r="C1034" t="s">
        <v>6429</v>
      </c>
      <c r="D1034">
        <v>18.808</v>
      </c>
      <c r="E1034">
        <v>18.731000000000002</v>
      </c>
      <c r="F1034" s="1">
        <v>3.8E-3</v>
      </c>
      <c r="G1034" t="s">
        <v>3907</v>
      </c>
      <c r="H1034" t="s">
        <v>5650</v>
      </c>
      <c r="I1034">
        <v>449873.77620000002</v>
      </c>
      <c r="J1034">
        <v>1818573.0421</v>
      </c>
      <c r="K1034">
        <v>449893.77620000002</v>
      </c>
      <c r="L1034">
        <v>1818573.0421</v>
      </c>
      <c r="M1034" t="s">
        <v>55</v>
      </c>
      <c r="N1034" t="s">
        <v>56</v>
      </c>
      <c r="O1034" t="s">
        <v>2164</v>
      </c>
      <c r="P1034" t="s">
        <v>1729</v>
      </c>
      <c r="Q1034" t="s">
        <v>403</v>
      </c>
      <c r="R1034" t="s">
        <v>54</v>
      </c>
      <c r="U1034">
        <v>0</v>
      </c>
      <c r="V1034">
        <v>0</v>
      </c>
      <c r="W1034" t="s">
        <v>52</v>
      </c>
      <c r="X1034">
        <v>1.0475000000000001</v>
      </c>
      <c r="Y1034">
        <v>1.0482</v>
      </c>
      <c r="Z1034">
        <v>1.0475000000000001</v>
      </c>
      <c r="AA1034">
        <v>1.0482</v>
      </c>
      <c r="AB1034">
        <v>20</v>
      </c>
      <c r="AC1034">
        <v>20.0001</v>
      </c>
      <c r="AD1034">
        <v>18.803999999999998</v>
      </c>
      <c r="AE1034">
        <v>18.804200000000002</v>
      </c>
      <c r="AF1034" t="s">
        <v>111</v>
      </c>
      <c r="AG1034" t="s">
        <v>111</v>
      </c>
      <c r="AH1034" t="s">
        <v>1587</v>
      </c>
      <c r="AI1034" t="s">
        <v>1587</v>
      </c>
      <c r="AJ1034" t="s">
        <v>1588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1589</v>
      </c>
      <c r="AT1034" t="s">
        <v>6429</v>
      </c>
      <c r="AU1034" t="s">
        <v>6443</v>
      </c>
      <c r="AV1034" t="s">
        <v>1591</v>
      </c>
      <c r="AW1034">
        <v>2</v>
      </c>
      <c r="AX1034">
        <v>0</v>
      </c>
    </row>
    <row r="1035" spans="1:50" x14ac:dyDescent="0.3">
      <c r="A1035" t="s">
        <v>7463</v>
      </c>
      <c r="B1035" t="s">
        <v>6442</v>
      </c>
      <c r="C1035" t="s">
        <v>6429</v>
      </c>
      <c r="D1035">
        <v>19.036999999999999</v>
      </c>
      <c r="E1035">
        <v>18.96</v>
      </c>
      <c r="F1035" s="1">
        <v>3.8E-3</v>
      </c>
      <c r="G1035" t="s">
        <v>5722</v>
      </c>
      <c r="H1035" t="s">
        <v>4580</v>
      </c>
      <c r="I1035">
        <v>449813.77620000002</v>
      </c>
      <c r="J1035">
        <v>1818573.0421</v>
      </c>
      <c r="K1035">
        <v>449833.77620000002</v>
      </c>
      <c r="L1035">
        <v>1818573.0421</v>
      </c>
      <c r="M1035" t="s">
        <v>55</v>
      </c>
      <c r="N1035" t="s">
        <v>56</v>
      </c>
      <c r="O1035" t="s">
        <v>2164</v>
      </c>
      <c r="P1035" t="s">
        <v>1729</v>
      </c>
      <c r="Q1035" t="s">
        <v>403</v>
      </c>
      <c r="R1035" t="s">
        <v>54</v>
      </c>
      <c r="U1035">
        <v>0</v>
      </c>
      <c r="V1035">
        <v>0</v>
      </c>
      <c r="W1035" t="s">
        <v>52</v>
      </c>
      <c r="X1035">
        <v>1.0475000000000001</v>
      </c>
      <c r="Y1035">
        <v>1.0482</v>
      </c>
      <c r="Z1035">
        <v>1.0475000000000001</v>
      </c>
      <c r="AA1035">
        <v>1.0482</v>
      </c>
      <c r="AB1035">
        <v>20</v>
      </c>
      <c r="AC1035">
        <v>20.0001</v>
      </c>
      <c r="AD1035">
        <v>18.803999999999998</v>
      </c>
      <c r="AE1035">
        <v>18.804200000000002</v>
      </c>
      <c r="AF1035" t="s">
        <v>111</v>
      </c>
      <c r="AG1035" t="s">
        <v>111</v>
      </c>
      <c r="AH1035" t="s">
        <v>1587</v>
      </c>
      <c r="AI1035" t="s">
        <v>1587</v>
      </c>
      <c r="AJ1035" t="s">
        <v>1588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1589</v>
      </c>
      <c r="AT1035" t="s">
        <v>6429</v>
      </c>
      <c r="AU1035" t="s">
        <v>6443</v>
      </c>
      <c r="AV1035" t="s">
        <v>1591</v>
      </c>
      <c r="AW1035">
        <v>2</v>
      </c>
      <c r="AX1035">
        <v>0</v>
      </c>
    </row>
    <row r="1036" spans="1:50" x14ac:dyDescent="0.3">
      <c r="A1036" t="s">
        <v>7464</v>
      </c>
      <c r="B1036" t="s">
        <v>6442</v>
      </c>
      <c r="C1036" t="s">
        <v>6429</v>
      </c>
      <c r="D1036">
        <v>19.495000000000001</v>
      </c>
      <c r="E1036">
        <v>19.417999999999999</v>
      </c>
      <c r="F1036" s="1">
        <v>3.8999999999999998E-3</v>
      </c>
      <c r="G1036" t="s">
        <v>5644</v>
      </c>
      <c r="H1036" t="s">
        <v>5442</v>
      </c>
      <c r="I1036">
        <v>449693.77620000002</v>
      </c>
      <c r="J1036">
        <v>1818573.0421</v>
      </c>
      <c r="K1036">
        <v>449713.77620000002</v>
      </c>
      <c r="L1036">
        <v>1818573.0421</v>
      </c>
      <c r="M1036" t="s">
        <v>55</v>
      </c>
      <c r="N1036" t="s">
        <v>56</v>
      </c>
      <c r="O1036" t="s">
        <v>2164</v>
      </c>
      <c r="P1036" t="s">
        <v>1729</v>
      </c>
      <c r="Q1036" t="s">
        <v>403</v>
      </c>
      <c r="R1036" t="s">
        <v>54</v>
      </c>
      <c r="U1036">
        <v>0</v>
      </c>
      <c r="V1036">
        <v>0</v>
      </c>
      <c r="W1036" t="s">
        <v>52</v>
      </c>
      <c r="X1036">
        <v>1.0475000000000001</v>
      </c>
      <c r="Y1036">
        <v>1.0481</v>
      </c>
      <c r="Z1036">
        <v>1.0475000000000001</v>
      </c>
      <c r="AA1036">
        <v>1.0481</v>
      </c>
      <c r="AB1036">
        <v>20</v>
      </c>
      <c r="AC1036">
        <v>20.0001</v>
      </c>
      <c r="AD1036">
        <v>18.803999999999998</v>
      </c>
      <c r="AE1036">
        <v>18.804200000000002</v>
      </c>
      <c r="AF1036" t="s">
        <v>111</v>
      </c>
      <c r="AG1036" t="s">
        <v>111</v>
      </c>
      <c r="AH1036" t="s">
        <v>1587</v>
      </c>
      <c r="AI1036" t="s">
        <v>1587</v>
      </c>
      <c r="AJ1036" t="s">
        <v>1588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1589</v>
      </c>
      <c r="AT1036" t="s">
        <v>6429</v>
      </c>
      <c r="AU1036" t="s">
        <v>6443</v>
      </c>
      <c r="AV1036" t="s">
        <v>1591</v>
      </c>
      <c r="AW1036">
        <v>2</v>
      </c>
      <c r="AX1036">
        <v>0</v>
      </c>
    </row>
    <row r="1037" spans="1:50" x14ac:dyDescent="0.3">
      <c r="A1037" t="s">
        <v>7465</v>
      </c>
      <c r="B1037" t="s">
        <v>6460</v>
      </c>
      <c r="C1037" t="s">
        <v>6429</v>
      </c>
      <c r="D1037">
        <v>19.567</v>
      </c>
      <c r="E1037">
        <v>19.491</v>
      </c>
      <c r="F1037" s="1">
        <v>3.8E-3</v>
      </c>
      <c r="G1037" t="s">
        <v>4144</v>
      </c>
      <c r="H1037" t="s">
        <v>4141</v>
      </c>
      <c r="I1037">
        <v>449713.97369999997</v>
      </c>
      <c r="J1037">
        <v>1818563.5921</v>
      </c>
      <c r="K1037">
        <v>449733.97369999997</v>
      </c>
      <c r="L1037">
        <v>1818563.5921</v>
      </c>
      <c r="M1037" t="s">
        <v>55</v>
      </c>
      <c r="N1037" t="s">
        <v>56</v>
      </c>
      <c r="O1037" t="s">
        <v>1729</v>
      </c>
      <c r="P1037" t="s">
        <v>6430</v>
      </c>
      <c r="Q1037" t="s">
        <v>6431</v>
      </c>
      <c r="R1037" t="s">
        <v>54</v>
      </c>
      <c r="U1037">
        <v>0</v>
      </c>
      <c r="V1037">
        <v>0</v>
      </c>
      <c r="W1037" t="s">
        <v>52</v>
      </c>
      <c r="X1037">
        <v>1.0750999999999999</v>
      </c>
      <c r="Y1037">
        <v>1.0753999999999999</v>
      </c>
      <c r="Z1037">
        <v>1.0753999999999999</v>
      </c>
      <c r="AA1037">
        <v>1.0750999999999999</v>
      </c>
      <c r="AB1037">
        <v>20</v>
      </c>
      <c r="AC1037">
        <v>20.0001</v>
      </c>
      <c r="AD1037">
        <v>18.8032</v>
      </c>
      <c r="AE1037">
        <v>18.8034</v>
      </c>
      <c r="AF1037" t="s">
        <v>111</v>
      </c>
      <c r="AG1037" t="s">
        <v>111</v>
      </c>
      <c r="AH1037" t="s">
        <v>1587</v>
      </c>
      <c r="AI1037" t="s">
        <v>1587</v>
      </c>
      <c r="AJ1037" t="s">
        <v>1588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1589</v>
      </c>
      <c r="AT1037" t="s">
        <v>6429</v>
      </c>
      <c r="AU1037" t="s">
        <v>6461</v>
      </c>
      <c r="AV1037" t="s">
        <v>1591</v>
      </c>
      <c r="AW1037">
        <v>2</v>
      </c>
      <c r="AX1037">
        <v>0</v>
      </c>
    </row>
    <row r="1038" spans="1:50" x14ac:dyDescent="0.3">
      <c r="A1038" t="s">
        <v>7466</v>
      </c>
      <c r="B1038" t="s">
        <v>6442</v>
      </c>
      <c r="C1038" t="s">
        <v>6429</v>
      </c>
      <c r="D1038">
        <v>18.96</v>
      </c>
      <c r="E1038">
        <v>18.882999999999999</v>
      </c>
      <c r="F1038" s="1">
        <v>3.8999999999999998E-3</v>
      </c>
      <c r="G1038" t="s">
        <v>4191</v>
      </c>
      <c r="H1038" t="s">
        <v>4400</v>
      </c>
      <c r="I1038">
        <v>449833.97369999997</v>
      </c>
      <c r="J1038">
        <v>1818563.6921000001</v>
      </c>
      <c r="K1038">
        <v>449853.97369999997</v>
      </c>
      <c r="L1038">
        <v>1818563.6921000001</v>
      </c>
      <c r="M1038" t="s">
        <v>55</v>
      </c>
      <c r="N1038" t="s">
        <v>56</v>
      </c>
      <c r="O1038" t="s">
        <v>2164</v>
      </c>
      <c r="P1038" t="s">
        <v>1729</v>
      </c>
      <c r="Q1038" t="s">
        <v>403</v>
      </c>
      <c r="R1038" t="s">
        <v>54</v>
      </c>
      <c r="U1038">
        <v>0</v>
      </c>
      <c r="V1038">
        <v>0</v>
      </c>
      <c r="W1038" t="s">
        <v>52</v>
      </c>
      <c r="X1038">
        <v>1.0474000000000001</v>
      </c>
      <c r="Y1038">
        <v>1.0481</v>
      </c>
      <c r="Z1038">
        <v>1.0474000000000001</v>
      </c>
      <c r="AA1038">
        <v>1.0481</v>
      </c>
      <c r="AB1038">
        <v>20</v>
      </c>
      <c r="AC1038">
        <v>20.0001</v>
      </c>
      <c r="AD1038">
        <v>18.803999999999998</v>
      </c>
      <c r="AE1038">
        <v>18.804200000000002</v>
      </c>
      <c r="AF1038" t="s">
        <v>111</v>
      </c>
      <c r="AG1038" t="s">
        <v>111</v>
      </c>
      <c r="AH1038" t="s">
        <v>1587</v>
      </c>
      <c r="AI1038" t="s">
        <v>1587</v>
      </c>
      <c r="AJ1038" t="s">
        <v>1588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1589</v>
      </c>
      <c r="AT1038" t="s">
        <v>6429</v>
      </c>
      <c r="AU1038" t="s">
        <v>6443</v>
      </c>
      <c r="AV1038" t="s">
        <v>1591</v>
      </c>
      <c r="AW1038">
        <v>2</v>
      </c>
      <c r="AX1038">
        <v>0</v>
      </c>
    </row>
    <row r="1039" spans="1:50" x14ac:dyDescent="0.3">
      <c r="A1039" t="s">
        <v>7467</v>
      </c>
      <c r="B1039" t="s">
        <v>6442</v>
      </c>
      <c r="C1039" t="s">
        <v>6429</v>
      </c>
      <c r="D1039">
        <v>18.96</v>
      </c>
      <c r="E1039">
        <v>18.884</v>
      </c>
      <c r="F1039" s="1">
        <v>3.8E-3</v>
      </c>
      <c r="G1039" t="s">
        <v>4580</v>
      </c>
      <c r="H1039" t="s">
        <v>3910</v>
      </c>
      <c r="I1039">
        <v>449833.77620000002</v>
      </c>
      <c r="J1039">
        <v>1818573.0421</v>
      </c>
      <c r="K1039">
        <v>449853.77620000002</v>
      </c>
      <c r="L1039">
        <v>1818573.0421</v>
      </c>
      <c r="M1039" t="s">
        <v>55</v>
      </c>
      <c r="N1039" t="s">
        <v>56</v>
      </c>
      <c r="O1039" t="s">
        <v>2164</v>
      </c>
      <c r="P1039" t="s">
        <v>1729</v>
      </c>
      <c r="Q1039" t="s">
        <v>403</v>
      </c>
      <c r="R1039" t="s">
        <v>54</v>
      </c>
      <c r="U1039">
        <v>0</v>
      </c>
      <c r="V1039">
        <v>0</v>
      </c>
      <c r="W1039" t="s">
        <v>52</v>
      </c>
      <c r="X1039">
        <v>1.0479000000000001</v>
      </c>
      <c r="Y1039">
        <v>1.0482</v>
      </c>
      <c r="Z1039">
        <v>1.0482</v>
      </c>
      <c r="AA1039">
        <v>1.0479000000000001</v>
      </c>
      <c r="AB1039">
        <v>20</v>
      </c>
      <c r="AC1039">
        <v>20.0001</v>
      </c>
      <c r="AD1039">
        <v>18.803999999999998</v>
      </c>
      <c r="AE1039">
        <v>18.804099999999998</v>
      </c>
      <c r="AF1039" t="s">
        <v>111</v>
      </c>
      <c r="AG1039" t="s">
        <v>111</v>
      </c>
      <c r="AH1039" t="s">
        <v>1587</v>
      </c>
      <c r="AI1039" t="s">
        <v>1587</v>
      </c>
      <c r="AJ1039" t="s">
        <v>1588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1589</v>
      </c>
      <c r="AT1039" t="s">
        <v>6429</v>
      </c>
      <c r="AU1039" t="s">
        <v>6443</v>
      </c>
      <c r="AV1039" t="s">
        <v>1591</v>
      </c>
      <c r="AW1039">
        <v>2</v>
      </c>
      <c r="AX1039">
        <v>0</v>
      </c>
    </row>
    <row r="1040" spans="1:50" x14ac:dyDescent="0.3">
      <c r="A1040" t="s">
        <v>2475</v>
      </c>
      <c r="B1040" t="s">
        <v>6428</v>
      </c>
      <c r="C1040" t="s">
        <v>6429</v>
      </c>
      <c r="D1040">
        <v>21.04</v>
      </c>
      <c r="E1040">
        <v>20.957999999999998</v>
      </c>
      <c r="F1040" s="1">
        <v>3.7000000000000002E-3</v>
      </c>
      <c r="G1040" t="s">
        <v>2474</v>
      </c>
      <c r="H1040" t="s">
        <v>2477</v>
      </c>
      <c r="I1040">
        <v>449462.06270000001</v>
      </c>
      <c r="J1040">
        <v>1818075.0146999999</v>
      </c>
      <c r="K1040">
        <v>449440.1251</v>
      </c>
      <c r="L1040">
        <v>1818075.0146999999</v>
      </c>
      <c r="M1040" t="s">
        <v>55</v>
      </c>
      <c r="N1040" t="s">
        <v>56</v>
      </c>
      <c r="O1040" t="s">
        <v>6430</v>
      </c>
      <c r="P1040" t="s">
        <v>6430</v>
      </c>
      <c r="Q1040" t="s">
        <v>6431</v>
      </c>
      <c r="R1040" t="s">
        <v>54</v>
      </c>
      <c r="U1040">
        <v>0</v>
      </c>
      <c r="V1040">
        <v>0</v>
      </c>
      <c r="W1040" t="s">
        <v>52</v>
      </c>
      <c r="X1040">
        <v>1.0384</v>
      </c>
      <c r="Y1040">
        <v>1.202</v>
      </c>
      <c r="Z1040">
        <v>1.0783</v>
      </c>
      <c r="AA1040">
        <v>1.0799000000000001</v>
      </c>
      <c r="AB1040">
        <v>22.063099999999999</v>
      </c>
      <c r="AC1040">
        <v>22.063199999999998</v>
      </c>
      <c r="AD1040">
        <v>21.0152</v>
      </c>
      <c r="AE1040">
        <v>21.0154</v>
      </c>
      <c r="AF1040" t="s">
        <v>97</v>
      </c>
      <c r="AG1040" t="s">
        <v>97</v>
      </c>
      <c r="AH1040" t="s">
        <v>1587</v>
      </c>
      <c r="AI1040" t="s">
        <v>1587</v>
      </c>
      <c r="AJ1040" t="s">
        <v>1588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1589</v>
      </c>
      <c r="AT1040" t="s">
        <v>6429</v>
      </c>
      <c r="AU1040" t="s">
        <v>6432</v>
      </c>
      <c r="AV1040" t="s">
        <v>1591</v>
      </c>
      <c r="AW1040">
        <v>2</v>
      </c>
      <c r="AX1040">
        <v>0</v>
      </c>
    </row>
    <row r="1041" spans="1:50" x14ac:dyDescent="0.3">
      <c r="A1041" t="s">
        <v>7468</v>
      </c>
      <c r="B1041" t="s">
        <v>6442</v>
      </c>
      <c r="C1041" t="s">
        <v>6429</v>
      </c>
      <c r="D1041">
        <v>18.617999999999999</v>
      </c>
      <c r="E1041">
        <v>18.541</v>
      </c>
      <c r="F1041" s="1">
        <v>3.8999999999999998E-3</v>
      </c>
      <c r="G1041" t="s">
        <v>4097</v>
      </c>
      <c r="H1041" t="s">
        <v>4308</v>
      </c>
      <c r="I1041">
        <v>449835.12770000001</v>
      </c>
      <c r="J1041">
        <v>1818703.6921000001</v>
      </c>
      <c r="K1041">
        <v>449855.12770000001</v>
      </c>
      <c r="L1041">
        <v>1818703.6921000001</v>
      </c>
      <c r="M1041" t="s">
        <v>55</v>
      </c>
      <c r="N1041" t="s">
        <v>56</v>
      </c>
      <c r="O1041" t="s">
        <v>2164</v>
      </c>
      <c r="P1041" t="s">
        <v>1729</v>
      </c>
      <c r="Q1041" t="s">
        <v>403</v>
      </c>
      <c r="R1041" t="s">
        <v>54</v>
      </c>
      <c r="U1041">
        <v>0</v>
      </c>
      <c r="V1041">
        <v>0</v>
      </c>
      <c r="W1041" t="s">
        <v>52</v>
      </c>
      <c r="X1041">
        <v>1.0445</v>
      </c>
      <c r="Y1041">
        <v>1.0482</v>
      </c>
      <c r="Z1041">
        <v>1.0476000000000001</v>
      </c>
      <c r="AA1041">
        <v>1.0482</v>
      </c>
      <c r="AB1041">
        <v>20</v>
      </c>
      <c r="AC1041">
        <v>20.0001</v>
      </c>
      <c r="AD1041">
        <v>18.803999999999998</v>
      </c>
      <c r="AE1041">
        <v>18.804200000000002</v>
      </c>
      <c r="AF1041" t="s">
        <v>111</v>
      </c>
      <c r="AG1041" t="s">
        <v>111</v>
      </c>
      <c r="AH1041" t="s">
        <v>1587</v>
      </c>
      <c r="AI1041" t="s">
        <v>1587</v>
      </c>
      <c r="AJ1041" t="s">
        <v>1588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1589</v>
      </c>
      <c r="AT1041" t="s">
        <v>6429</v>
      </c>
      <c r="AU1041" t="s">
        <v>6443</v>
      </c>
      <c r="AV1041" t="s">
        <v>1591</v>
      </c>
      <c r="AW1041">
        <v>2</v>
      </c>
      <c r="AX1041">
        <v>0</v>
      </c>
    </row>
    <row r="1042" spans="1:50" x14ac:dyDescent="0.3">
      <c r="A1042" t="s">
        <v>7469</v>
      </c>
      <c r="B1042" t="s">
        <v>6428</v>
      </c>
      <c r="C1042" t="s">
        <v>6429</v>
      </c>
      <c r="D1042">
        <v>20.591000000000001</v>
      </c>
      <c r="E1042">
        <v>20.515000000000001</v>
      </c>
      <c r="F1042" s="1">
        <v>3.8E-3</v>
      </c>
      <c r="G1042" t="s">
        <v>5276</v>
      </c>
      <c r="H1042" t="s">
        <v>5279</v>
      </c>
      <c r="I1042">
        <v>449552.77490000002</v>
      </c>
      <c r="J1042">
        <v>1817994.8370999999</v>
      </c>
      <c r="K1042">
        <v>449552.77490000002</v>
      </c>
      <c r="L1042">
        <v>1818014.8370999999</v>
      </c>
      <c r="M1042" t="s">
        <v>55</v>
      </c>
      <c r="N1042" t="s">
        <v>56</v>
      </c>
      <c r="O1042" t="s">
        <v>6430</v>
      </c>
      <c r="P1042" t="s">
        <v>6430</v>
      </c>
      <c r="Q1042" t="s">
        <v>6431</v>
      </c>
      <c r="R1042" t="s">
        <v>54</v>
      </c>
      <c r="U1042">
        <v>0</v>
      </c>
      <c r="V1042">
        <v>0</v>
      </c>
      <c r="W1042" t="s">
        <v>52</v>
      </c>
      <c r="X1042">
        <v>1.1862999999999999</v>
      </c>
      <c r="Y1042">
        <v>1.4126000000000001</v>
      </c>
      <c r="Z1042">
        <v>1.3508</v>
      </c>
      <c r="AA1042">
        <v>1.4126000000000001</v>
      </c>
      <c r="AB1042">
        <v>20</v>
      </c>
      <c r="AC1042">
        <v>20.0001</v>
      </c>
      <c r="AD1042">
        <v>18.802700000000002</v>
      </c>
      <c r="AE1042">
        <v>18.802800000000001</v>
      </c>
      <c r="AF1042" t="s">
        <v>104</v>
      </c>
      <c r="AG1042" t="s">
        <v>104</v>
      </c>
      <c r="AH1042" t="s">
        <v>1587</v>
      </c>
      <c r="AI1042" t="s">
        <v>1587</v>
      </c>
      <c r="AJ1042" t="s">
        <v>1588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1589</v>
      </c>
      <c r="AT1042" t="s">
        <v>6429</v>
      </c>
      <c r="AU1042" t="s">
        <v>6432</v>
      </c>
      <c r="AV1042" t="s">
        <v>1591</v>
      </c>
      <c r="AW1042">
        <v>2</v>
      </c>
      <c r="AX1042">
        <v>0</v>
      </c>
    </row>
    <row r="1043" spans="1:50" x14ac:dyDescent="0.3">
      <c r="A1043" t="s">
        <v>7470</v>
      </c>
      <c r="B1043" t="s">
        <v>6428</v>
      </c>
      <c r="C1043" t="s">
        <v>6429</v>
      </c>
      <c r="D1043">
        <v>19.03</v>
      </c>
      <c r="E1043">
        <v>18.954000000000001</v>
      </c>
      <c r="F1043" s="1">
        <v>3.8E-3</v>
      </c>
      <c r="G1043" t="s">
        <v>2731</v>
      </c>
      <c r="H1043" t="s">
        <v>4612</v>
      </c>
      <c r="I1043">
        <v>449926.84490000003</v>
      </c>
      <c r="J1043">
        <v>1818447.4671</v>
      </c>
      <c r="K1043">
        <v>449946.84490000003</v>
      </c>
      <c r="L1043">
        <v>1818447.4671</v>
      </c>
      <c r="M1043" t="s">
        <v>55</v>
      </c>
      <c r="N1043" t="s">
        <v>56</v>
      </c>
      <c r="O1043" t="s">
        <v>6430</v>
      </c>
      <c r="P1043" t="s">
        <v>6430</v>
      </c>
      <c r="Q1043" t="s">
        <v>6431</v>
      </c>
      <c r="R1043" t="s">
        <v>54</v>
      </c>
      <c r="U1043">
        <v>0</v>
      </c>
      <c r="V1043">
        <v>0</v>
      </c>
      <c r="W1043" t="s">
        <v>52</v>
      </c>
      <c r="X1043">
        <v>1.0762</v>
      </c>
      <c r="Y1043">
        <v>1.0767</v>
      </c>
      <c r="Z1043">
        <v>1.0767</v>
      </c>
      <c r="AA1043">
        <v>1.0762</v>
      </c>
      <c r="AB1043">
        <v>20</v>
      </c>
      <c r="AC1043">
        <v>20.0001</v>
      </c>
      <c r="AD1043">
        <v>18.802700000000002</v>
      </c>
      <c r="AE1043">
        <v>18.802800000000001</v>
      </c>
      <c r="AF1043" t="s">
        <v>111</v>
      </c>
      <c r="AG1043" t="s">
        <v>111</v>
      </c>
      <c r="AH1043" t="s">
        <v>1587</v>
      </c>
      <c r="AI1043" t="s">
        <v>1587</v>
      </c>
      <c r="AJ1043" t="s">
        <v>1588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1589</v>
      </c>
      <c r="AT1043" t="s">
        <v>6429</v>
      </c>
      <c r="AU1043" t="s">
        <v>6432</v>
      </c>
      <c r="AV1043" t="s">
        <v>1591</v>
      </c>
      <c r="AW1043">
        <v>2</v>
      </c>
      <c r="AX1043">
        <v>0</v>
      </c>
    </row>
    <row r="1044" spans="1:50" x14ac:dyDescent="0.3">
      <c r="A1044" t="s">
        <v>7471</v>
      </c>
      <c r="B1044" t="s">
        <v>6428</v>
      </c>
      <c r="C1044" t="s">
        <v>6429</v>
      </c>
      <c r="D1044">
        <v>18.876999999999999</v>
      </c>
      <c r="E1044">
        <v>18.800999999999998</v>
      </c>
      <c r="F1044" s="1">
        <v>3.8E-3</v>
      </c>
      <c r="G1044" t="s">
        <v>5288</v>
      </c>
      <c r="H1044" t="s">
        <v>4471</v>
      </c>
      <c r="I1044">
        <v>449966.84490000003</v>
      </c>
      <c r="J1044">
        <v>1818447.4671</v>
      </c>
      <c r="K1044">
        <v>449986.84490000003</v>
      </c>
      <c r="L1044">
        <v>1818447.4671</v>
      </c>
      <c r="M1044" t="s">
        <v>55</v>
      </c>
      <c r="N1044" t="s">
        <v>56</v>
      </c>
      <c r="O1044" t="s">
        <v>6430</v>
      </c>
      <c r="P1044" t="s">
        <v>6430</v>
      </c>
      <c r="Q1044" t="s">
        <v>6431</v>
      </c>
      <c r="R1044" t="s">
        <v>54</v>
      </c>
      <c r="U1044">
        <v>0</v>
      </c>
      <c r="V1044">
        <v>0</v>
      </c>
      <c r="W1044" t="s">
        <v>52</v>
      </c>
      <c r="X1044">
        <v>1.0762</v>
      </c>
      <c r="Y1044">
        <v>1.0767</v>
      </c>
      <c r="Z1044">
        <v>1.0767</v>
      </c>
      <c r="AA1044">
        <v>1.0762</v>
      </c>
      <c r="AB1044">
        <v>20</v>
      </c>
      <c r="AC1044">
        <v>20.0001</v>
      </c>
      <c r="AD1044">
        <v>18.802700000000002</v>
      </c>
      <c r="AE1044">
        <v>18.802800000000001</v>
      </c>
      <c r="AF1044" t="s">
        <v>111</v>
      </c>
      <c r="AG1044" t="s">
        <v>111</v>
      </c>
      <c r="AH1044" t="s">
        <v>1587</v>
      </c>
      <c r="AI1044" t="s">
        <v>1587</v>
      </c>
      <c r="AJ1044" t="s">
        <v>1588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1589</v>
      </c>
      <c r="AT1044" t="s">
        <v>6429</v>
      </c>
      <c r="AU1044" t="s">
        <v>6432</v>
      </c>
      <c r="AV1044" t="s">
        <v>1591</v>
      </c>
      <c r="AW1044">
        <v>2</v>
      </c>
      <c r="AX1044">
        <v>0</v>
      </c>
    </row>
    <row r="1045" spans="1:50" x14ac:dyDescent="0.3">
      <c r="A1045" t="s">
        <v>2735</v>
      </c>
      <c r="B1045" t="s">
        <v>6428</v>
      </c>
      <c r="C1045" t="s">
        <v>6429</v>
      </c>
      <c r="D1045">
        <v>19.085999999999999</v>
      </c>
      <c r="E1045">
        <v>19.03</v>
      </c>
      <c r="F1045" s="1">
        <v>3.8E-3</v>
      </c>
      <c r="G1045" t="s">
        <v>2734</v>
      </c>
      <c r="H1045" t="s">
        <v>2731</v>
      </c>
      <c r="I1045">
        <v>449912.20939999999</v>
      </c>
      <c r="J1045">
        <v>1818447.4671</v>
      </c>
      <c r="K1045">
        <v>449926.84490000003</v>
      </c>
      <c r="L1045">
        <v>1818447.4671</v>
      </c>
      <c r="M1045" t="s">
        <v>55</v>
      </c>
      <c r="N1045" t="s">
        <v>56</v>
      </c>
      <c r="O1045" t="s">
        <v>6430</v>
      </c>
      <c r="P1045" t="s">
        <v>6430</v>
      </c>
      <c r="Q1045" t="s">
        <v>6431</v>
      </c>
      <c r="R1045" t="s">
        <v>54</v>
      </c>
      <c r="U1045">
        <v>0</v>
      </c>
      <c r="V1045">
        <v>0</v>
      </c>
      <c r="W1045" t="s">
        <v>52</v>
      </c>
      <c r="X1045">
        <v>1.0767</v>
      </c>
      <c r="Y1045">
        <v>1.0767</v>
      </c>
      <c r="Z1045">
        <v>1.0767</v>
      </c>
      <c r="AA1045">
        <v>1.0767</v>
      </c>
      <c r="AB1045">
        <v>14.6355</v>
      </c>
      <c r="AC1045">
        <v>14.6356</v>
      </c>
      <c r="AD1045">
        <v>13.4381</v>
      </c>
      <c r="AE1045">
        <v>13.4382</v>
      </c>
      <c r="AF1045" t="s">
        <v>111</v>
      </c>
      <c r="AG1045" t="s">
        <v>111</v>
      </c>
      <c r="AH1045" t="s">
        <v>1587</v>
      </c>
      <c r="AI1045" t="s">
        <v>1587</v>
      </c>
      <c r="AJ1045" t="s">
        <v>1588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1589</v>
      </c>
      <c r="AT1045" t="s">
        <v>6429</v>
      </c>
      <c r="AU1045" t="s">
        <v>6432</v>
      </c>
      <c r="AV1045" t="s">
        <v>1591</v>
      </c>
      <c r="AW1045">
        <v>2</v>
      </c>
      <c r="AX1045">
        <v>0</v>
      </c>
    </row>
    <row r="1046" spans="1:50" x14ac:dyDescent="0.3">
      <c r="A1046" t="s">
        <v>7472</v>
      </c>
      <c r="B1046" t="s">
        <v>6428</v>
      </c>
      <c r="C1046" t="s">
        <v>6429</v>
      </c>
      <c r="D1046">
        <v>18.954000000000001</v>
      </c>
      <c r="E1046">
        <v>18.876999999999999</v>
      </c>
      <c r="F1046" s="1">
        <v>3.8999999999999998E-3</v>
      </c>
      <c r="G1046" t="s">
        <v>4612</v>
      </c>
      <c r="H1046" t="s">
        <v>5288</v>
      </c>
      <c r="I1046">
        <v>449946.84490000003</v>
      </c>
      <c r="J1046">
        <v>1818447.4671</v>
      </c>
      <c r="K1046">
        <v>449966.84490000003</v>
      </c>
      <c r="L1046">
        <v>1818447.4671</v>
      </c>
      <c r="M1046" t="s">
        <v>55</v>
      </c>
      <c r="N1046" t="s">
        <v>56</v>
      </c>
      <c r="O1046" t="s">
        <v>6430</v>
      </c>
      <c r="P1046" t="s">
        <v>6430</v>
      </c>
      <c r="Q1046" t="s">
        <v>6431</v>
      </c>
      <c r="R1046" t="s">
        <v>54</v>
      </c>
      <c r="U1046">
        <v>0</v>
      </c>
      <c r="V1046">
        <v>0</v>
      </c>
      <c r="W1046" t="s">
        <v>52</v>
      </c>
      <c r="X1046">
        <v>1.0762</v>
      </c>
      <c r="Y1046">
        <v>1.0767</v>
      </c>
      <c r="Z1046">
        <v>1.0762</v>
      </c>
      <c r="AA1046">
        <v>1.0767</v>
      </c>
      <c r="AB1046">
        <v>20</v>
      </c>
      <c r="AC1046">
        <v>20.0001</v>
      </c>
      <c r="AD1046">
        <v>18.802700000000002</v>
      </c>
      <c r="AE1046">
        <v>18.802800000000001</v>
      </c>
      <c r="AF1046" t="s">
        <v>111</v>
      </c>
      <c r="AG1046" t="s">
        <v>111</v>
      </c>
      <c r="AH1046" t="s">
        <v>1587</v>
      </c>
      <c r="AI1046" t="s">
        <v>1587</v>
      </c>
      <c r="AJ1046" t="s">
        <v>1588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1589</v>
      </c>
      <c r="AT1046" t="s">
        <v>6429</v>
      </c>
      <c r="AU1046" t="s">
        <v>6432</v>
      </c>
      <c r="AV1046" t="s">
        <v>1591</v>
      </c>
      <c r="AW1046">
        <v>2</v>
      </c>
      <c r="AX1046">
        <v>0</v>
      </c>
    </row>
    <row r="1047" spans="1:50" x14ac:dyDescent="0.3">
      <c r="A1047" t="s">
        <v>4092</v>
      </c>
      <c r="B1047" t="s">
        <v>6428</v>
      </c>
      <c r="C1047" t="s">
        <v>6429</v>
      </c>
      <c r="D1047">
        <v>19.911999999999999</v>
      </c>
      <c r="E1047">
        <v>19.835000000000001</v>
      </c>
      <c r="F1047" s="1">
        <v>3.8999999999999998E-3</v>
      </c>
      <c r="G1047" t="s">
        <v>4091</v>
      </c>
      <c r="H1047" t="s">
        <v>3521</v>
      </c>
      <c r="I1047">
        <v>450075.77490000002</v>
      </c>
      <c r="J1047">
        <v>1817977.8970000001</v>
      </c>
      <c r="K1047">
        <v>450075.77490000002</v>
      </c>
      <c r="L1047">
        <v>1817997.8970000001</v>
      </c>
      <c r="M1047" t="s">
        <v>55</v>
      </c>
      <c r="N1047" t="s">
        <v>56</v>
      </c>
      <c r="O1047" t="s">
        <v>6430</v>
      </c>
      <c r="P1047" t="s">
        <v>6430</v>
      </c>
      <c r="Q1047" t="s">
        <v>6431</v>
      </c>
      <c r="R1047" t="s">
        <v>54</v>
      </c>
      <c r="U1047">
        <v>0</v>
      </c>
      <c r="V1047">
        <v>0</v>
      </c>
      <c r="W1047" t="s">
        <v>52</v>
      </c>
      <c r="X1047">
        <v>1.0762</v>
      </c>
      <c r="Y1047">
        <v>1.0810999999999999</v>
      </c>
      <c r="Z1047">
        <v>1.0762</v>
      </c>
      <c r="AA1047">
        <v>1.0794999999999999</v>
      </c>
      <c r="AB1047">
        <v>20</v>
      </c>
      <c r="AC1047">
        <v>20.0001</v>
      </c>
      <c r="AD1047">
        <v>18.802700000000002</v>
      </c>
      <c r="AE1047">
        <v>18.802800000000001</v>
      </c>
      <c r="AF1047" t="s">
        <v>104</v>
      </c>
      <c r="AG1047" t="s">
        <v>104</v>
      </c>
      <c r="AH1047" t="s">
        <v>1587</v>
      </c>
      <c r="AI1047" t="s">
        <v>1587</v>
      </c>
      <c r="AJ1047" t="s">
        <v>1588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1589</v>
      </c>
      <c r="AT1047" t="s">
        <v>6429</v>
      </c>
      <c r="AU1047" t="s">
        <v>6432</v>
      </c>
      <c r="AV1047" t="s">
        <v>1591</v>
      </c>
      <c r="AW1047">
        <v>2</v>
      </c>
      <c r="AX1047">
        <v>0</v>
      </c>
    </row>
    <row r="1048" spans="1:50" x14ac:dyDescent="0.3">
      <c r="A1048" t="s">
        <v>2466</v>
      </c>
      <c r="B1048" t="s">
        <v>6428</v>
      </c>
      <c r="C1048" t="s">
        <v>6429</v>
      </c>
      <c r="D1048">
        <v>21.015000000000001</v>
      </c>
      <c r="E1048">
        <v>20.922999999999998</v>
      </c>
      <c r="F1048" s="1">
        <v>3.8E-3</v>
      </c>
      <c r="G1048" t="s">
        <v>2465</v>
      </c>
      <c r="H1048" t="s">
        <v>54</v>
      </c>
      <c r="I1048">
        <v>449464.60619999998</v>
      </c>
      <c r="J1048">
        <v>1818086.1147</v>
      </c>
      <c r="K1048">
        <v>449440.1251</v>
      </c>
      <c r="L1048">
        <v>1818086.1147</v>
      </c>
      <c r="M1048" t="s">
        <v>55</v>
      </c>
      <c r="N1048" t="s">
        <v>56</v>
      </c>
      <c r="O1048" t="s">
        <v>6430</v>
      </c>
      <c r="P1048" t="s">
        <v>6430</v>
      </c>
      <c r="Q1048" t="s">
        <v>6431</v>
      </c>
      <c r="R1048" t="s">
        <v>54</v>
      </c>
      <c r="U1048">
        <v>0</v>
      </c>
      <c r="V1048">
        <v>0</v>
      </c>
      <c r="W1048" t="s">
        <v>52</v>
      </c>
      <c r="X1048">
        <v>1.0731999999999999</v>
      </c>
      <c r="Y1048">
        <v>1.2363999999999999</v>
      </c>
      <c r="Z1048">
        <v>1.0748</v>
      </c>
      <c r="AA1048">
        <v>1.1147</v>
      </c>
      <c r="AB1048">
        <v>24.482099999999999</v>
      </c>
      <c r="AC1048">
        <v>24.482299999999999</v>
      </c>
      <c r="AD1048">
        <v>23.882400000000001</v>
      </c>
      <c r="AE1048">
        <v>23.8826</v>
      </c>
      <c r="AF1048" t="s">
        <v>97</v>
      </c>
      <c r="AG1048" t="s">
        <v>97</v>
      </c>
      <c r="AH1048" t="s">
        <v>1587</v>
      </c>
      <c r="AI1048" t="s">
        <v>1587</v>
      </c>
      <c r="AJ1048" t="s">
        <v>1588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1589</v>
      </c>
      <c r="AT1048" t="s">
        <v>6429</v>
      </c>
      <c r="AU1048" t="s">
        <v>6432</v>
      </c>
      <c r="AV1048" t="s">
        <v>1591</v>
      </c>
      <c r="AW1048">
        <v>3</v>
      </c>
      <c r="AX1048">
        <v>0</v>
      </c>
    </row>
    <row r="1049" spans="1:50" x14ac:dyDescent="0.3">
      <c r="A1049" t="s">
        <v>3554</v>
      </c>
      <c r="B1049" t="s">
        <v>6428</v>
      </c>
      <c r="C1049" t="s">
        <v>6429</v>
      </c>
      <c r="D1049">
        <v>21.302</v>
      </c>
      <c r="E1049">
        <v>21.216000000000001</v>
      </c>
      <c r="F1049" s="1">
        <v>3.8999999999999998E-3</v>
      </c>
      <c r="G1049" t="s">
        <v>3553</v>
      </c>
      <c r="H1049" t="s">
        <v>3555</v>
      </c>
      <c r="I1049">
        <v>449381.8051</v>
      </c>
      <c r="J1049">
        <v>1818686.8493999999</v>
      </c>
      <c r="K1049">
        <v>449381.8051</v>
      </c>
      <c r="L1049">
        <v>1818664.6239</v>
      </c>
      <c r="M1049" t="s">
        <v>55</v>
      </c>
      <c r="N1049" t="s">
        <v>56</v>
      </c>
      <c r="O1049" t="s">
        <v>6430</v>
      </c>
      <c r="P1049" t="s">
        <v>6430</v>
      </c>
      <c r="Q1049" t="s">
        <v>6431</v>
      </c>
      <c r="R1049" t="s">
        <v>54</v>
      </c>
      <c r="U1049">
        <v>0</v>
      </c>
      <c r="V1049">
        <v>0</v>
      </c>
      <c r="W1049" t="s">
        <v>52</v>
      </c>
      <c r="X1049">
        <v>1.0745</v>
      </c>
      <c r="Y1049">
        <v>1.0765</v>
      </c>
      <c r="Z1049">
        <v>1.0759000000000001</v>
      </c>
      <c r="AA1049">
        <v>1.0765</v>
      </c>
      <c r="AB1049">
        <v>22.2255</v>
      </c>
      <c r="AC1049">
        <v>22.2257</v>
      </c>
      <c r="AD1049">
        <v>21.028300000000002</v>
      </c>
      <c r="AE1049">
        <v>21.028400000000001</v>
      </c>
      <c r="AF1049" t="s">
        <v>67</v>
      </c>
      <c r="AG1049" t="s">
        <v>67</v>
      </c>
      <c r="AH1049" t="s">
        <v>1587</v>
      </c>
      <c r="AI1049" t="s">
        <v>1587</v>
      </c>
      <c r="AJ1049" t="s">
        <v>1588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1589</v>
      </c>
      <c r="AT1049" t="s">
        <v>6429</v>
      </c>
      <c r="AU1049" t="s">
        <v>6432</v>
      </c>
      <c r="AV1049" t="s">
        <v>1591</v>
      </c>
      <c r="AW1049">
        <v>2</v>
      </c>
      <c r="AX1049">
        <v>0</v>
      </c>
    </row>
    <row r="1050" spans="1:50" x14ac:dyDescent="0.3">
      <c r="A1050" t="s">
        <v>7473</v>
      </c>
      <c r="B1050" t="s">
        <v>6428</v>
      </c>
      <c r="C1050" t="s">
        <v>6429</v>
      </c>
      <c r="D1050">
        <v>19.696000000000002</v>
      </c>
      <c r="E1050">
        <v>19.619</v>
      </c>
      <c r="F1050" s="1">
        <v>3.8999999999999998E-3</v>
      </c>
      <c r="G1050" t="s">
        <v>3026</v>
      </c>
      <c r="H1050" t="s">
        <v>3014</v>
      </c>
      <c r="I1050">
        <v>449613.77490000002</v>
      </c>
      <c r="J1050">
        <v>1818358.7871000001</v>
      </c>
      <c r="K1050">
        <v>449613.77490000002</v>
      </c>
      <c r="L1050">
        <v>1818378.7871000001</v>
      </c>
      <c r="M1050" t="s">
        <v>55</v>
      </c>
      <c r="N1050" t="s">
        <v>56</v>
      </c>
      <c r="O1050" t="s">
        <v>6430</v>
      </c>
      <c r="P1050" t="s">
        <v>6430</v>
      </c>
      <c r="Q1050" t="s">
        <v>6431</v>
      </c>
      <c r="R1050" t="s">
        <v>54</v>
      </c>
      <c r="U1050">
        <v>0</v>
      </c>
      <c r="V1050">
        <v>0</v>
      </c>
      <c r="W1050" t="s">
        <v>52</v>
      </c>
      <c r="X1050">
        <v>1.1004</v>
      </c>
      <c r="Y1050">
        <v>1.2105999999999999</v>
      </c>
      <c r="Z1050">
        <v>1.1004</v>
      </c>
      <c r="AA1050">
        <v>1.2105999999999999</v>
      </c>
      <c r="AB1050">
        <v>20</v>
      </c>
      <c r="AC1050">
        <v>20.0001</v>
      </c>
      <c r="AD1050">
        <v>18.802700000000002</v>
      </c>
      <c r="AE1050">
        <v>18.802800000000001</v>
      </c>
      <c r="AF1050" t="s">
        <v>104</v>
      </c>
      <c r="AG1050" t="s">
        <v>104</v>
      </c>
      <c r="AH1050" t="s">
        <v>1587</v>
      </c>
      <c r="AI1050" t="s">
        <v>1587</v>
      </c>
      <c r="AJ1050" t="s">
        <v>1588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1589</v>
      </c>
      <c r="AT1050" t="s">
        <v>6429</v>
      </c>
      <c r="AU1050" t="s">
        <v>6432</v>
      </c>
      <c r="AV1050" t="s">
        <v>1591</v>
      </c>
      <c r="AW1050">
        <v>2</v>
      </c>
      <c r="AX1050">
        <v>0</v>
      </c>
    </row>
    <row r="1051" spans="1:50" x14ac:dyDescent="0.3">
      <c r="A1051" t="s">
        <v>7474</v>
      </c>
      <c r="B1051" t="s">
        <v>6442</v>
      </c>
      <c r="C1051" t="s">
        <v>6429</v>
      </c>
      <c r="D1051">
        <v>18.891999999999999</v>
      </c>
      <c r="E1051">
        <v>18.815000000000001</v>
      </c>
      <c r="F1051" s="1">
        <v>4.4000000000000003E-3</v>
      </c>
      <c r="G1051" t="s">
        <v>4361</v>
      </c>
      <c r="H1051" t="s">
        <v>4388</v>
      </c>
      <c r="I1051">
        <v>449865.62099999998</v>
      </c>
      <c r="J1051">
        <v>1818517.4421000001</v>
      </c>
      <c r="K1051">
        <v>449883.02840000001</v>
      </c>
      <c r="L1051">
        <v>1818517.4421000001</v>
      </c>
      <c r="M1051" t="s">
        <v>55</v>
      </c>
      <c r="N1051" t="s">
        <v>56</v>
      </c>
      <c r="O1051" t="s">
        <v>2164</v>
      </c>
      <c r="P1051" t="s">
        <v>1729</v>
      </c>
      <c r="Q1051" t="s">
        <v>403</v>
      </c>
      <c r="R1051" t="s">
        <v>54</v>
      </c>
      <c r="U1051">
        <v>0</v>
      </c>
      <c r="V1051">
        <v>0</v>
      </c>
      <c r="W1051" t="s">
        <v>52</v>
      </c>
      <c r="X1051">
        <v>1.0523</v>
      </c>
      <c r="Y1051">
        <v>1.0617000000000001</v>
      </c>
      <c r="Z1051">
        <v>1.0523</v>
      </c>
      <c r="AA1051">
        <v>1.0617000000000001</v>
      </c>
      <c r="AB1051">
        <v>17.407299999999999</v>
      </c>
      <c r="AC1051">
        <v>17.407499999999999</v>
      </c>
      <c r="AD1051">
        <v>16.212</v>
      </c>
      <c r="AE1051">
        <v>16.2121</v>
      </c>
      <c r="AF1051" t="s">
        <v>111</v>
      </c>
      <c r="AG1051" t="s">
        <v>111</v>
      </c>
      <c r="AH1051" t="s">
        <v>1587</v>
      </c>
      <c r="AI1051" t="s">
        <v>1587</v>
      </c>
      <c r="AJ1051" t="s">
        <v>1588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1589</v>
      </c>
      <c r="AT1051" t="s">
        <v>6429</v>
      </c>
      <c r="AU1051" t="s">
        <v>6443</v>
      </c>
      <c r="AV1051" t="s">
        <v>1591</v>
      </c>
      <c r="AW1051">
        <v>2</v>
      </c>
      <c r="AX1051">
        <v>0</v>
      </c>
    </row>
    <row r="1052" spans="1:50" x14ac:dyDescent="0.3">
      <c r="A1052" t="s">
        <v>7475</v>
      </c>
      <c r="B1052" t="s">
        <v>6460</v>
      </c>
      <c r="C1052" t="s">
        <v>6429</v>
      </c>
      <c r="D1052">
        <v>19.721</v>
      </c>
      <c r="E1052">
        <v>19.643999999999998</v>
      </c>
      <c r="F1052" s="1">
        <v>3.8999999999999998E-3</v>
      </c>
      <c r="G1052" t="s">
        <v>4394</v>
      </c>
      <c r="H1052" t="s">
        <v>4413</v>
      </c>
      <c r="I1052">
        <v>449673.97369999997</v>
      </c>
      <c r="J1052">
        <v>1818563.5921</v>
      </c>
      <c r="K1052">
        <v>449693.97369999997</v>
      </c>
      <c r="L1052">
        <v>1818563.5921</v>
      </c>
      <c r="M1052" t="s">
        <v>55</v>
      </c>
      <c r="N1052" t="s">
        <v>56</v>
      </c>
      <c r="O1052" t="s">
        <v>1729</v>
      </c>
      <c r="P1052" t="s">
        <v>6430</v>
      </c>
      <c r="Q1052" t="s">
        <v>6431</v>
      </c>
      <c r="R1052" t="s">
        <v>54</v>
      </c>
      <c r="U1052">
        <v>0</v>
      </c>
      <c r="V1052">
        <v>0</v>
      </c>
      <c r="W1052" t="s">
        <v>52</v>
      </c>
      <c r="X1052">
        <v>1.0743</v>
      </c>
      <c r="Y1052">
        <v>1.075</v>
      </c>
      <c r="Z1052">
        <v>1.075</v>
      </c>
      <c r="AA1052">
        <v>1.0747</v>
      </c>
      <c r="AB1052">
        <v>20</v>
      </c>
      <c r="AC1052">
        <v>20.0001</v>
      </c>
      <c r="AD1052">
        <v>18.8033</v>
      </c>
      <c r="AE1052">
        <v>18.8034</v>
      </c>
      <c r="AF1052" t="s">
        <v>111</v>
      </c>
      <c r="AG1052" t="s">
        <v>111</v>
      </c>
      <c r="AH1052" t="s">
        <v>1587</v>
      </c>
      <c r="AI1052" t="s">
        <v>1587</v>
      </c>
      <c r="AJ1052" t="s">
        <v>1588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1589</v>
      </c>
      <c r="AT1052" t="s">
        <v>6429</v>
      </c>
      <c r="AU1052" t="s">
        <v>6461</v>
      </c>
      <c r="AV1052" t="s">
        <v>1591</v>
      </c>
      <c r="AW1052">
        <v>2</v>
      </c>
      <c r="AX1052">
        <v>0</v>
      </c>
    </row>
    <row r="1053" spans="1:50" x14ac:dyDescent="0.3">
      <c r="A1053" t="s">
        <v>7476</v>
      </c>
      <c r="B1053" t="s">
        <v>6442</v>
      </c>
      <c r="C1053" t="s">
        <v>6429</v>
      </c>
      <c r="D1053">
        <v>19.571999999999999</v>
      </c>
      <c r="E1053">
        <v>19.495000000000001</v>
      </c>
      <c r="F1053" s="1">
        <v>3.8999999999999998E-3</v>
      </c>
      <c r="G1053" t="s">
        <v>4314</v>
      </c>
      <c r="H1053" t="s">
        <v>5644</v>
      </c>
      <c r="I1053">
        <v>449673.77620000002</v>
      </c>
      <c r="J1053">
        <v>1818573.0421</v>
      </c>
      <c r="K1053">
        <v>449693.77620000002</v>
      </c>
      <c r="L1053">
        <v>1818573.0421</v>
      </c>
      <c r="M1053" t="s">
        <v>55</v>
      </c>
      <c r="N1053" t="s">
        <v>56</v>
      </c>
      <c r="O1053" t="s">
        <v>2164</v>
      </c>
      <c r="P1053" t="s">
        <v>1729</v>
      </c>
      <c r="Q1053" t="s">
        <v>403</v>
      </c>
      <c r="R1053" t="s">
        <v>54</v>
      </c>
      <c r="U1053">
        <v>0</v>
      </c>
      <c r="V1053">
        <v>0</v>
      </c>
      <c r="W1053" t="s">
        <v>52</v>
      </c>
      <c r="X1053">
        <v>1.0470999999999999</v>
      </c>
      <c r="Y1053">
        <v>1.0478000000000001</v>
      </c>
      <c r="Z1053">
        <v>1.0478000000000001</v>
      </c>
      <c r="AA1053">
        <v>1.0475000000000001</v>
      </c>
      <c r="AB1053">
        <v>20</v>
      </c>
      <c r="AC1053">
        <v>20.0001</v>
      </c>
      <c r="AD1053">
        <v>18.803999999999998</v>
      </c>
      <c r="AE1053">
        <v>18.804200000000002</v>
      </c>
      <c r="AF1053" t="s">
        <v>111</v>
      </c>
      <c r="AG1053" t="s">
        <v>111</v>
      </c>
      <c r="AH1053" t="s">
        <v>1587</v>
      </c>
      <c r="AI1053" t="s">
        <v>1587</v>
      </c>
      <c r="AJ1053" t="s">
        <v>1588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1589</v>
      </c>
      <c r="AT1053" t="s">
        <v>6429</v>
      </c>
      <c r="AU1053" t="s">
        <v>6443</v>
      </c>
      <c r="AV1053" t="s">
        <v>1591</v>
      </c>
      <c r="AW1053">
        <v>2</v>
      </c>
      <c r="AX1053">
        <v>0</v>
      </c>
    </row>
    <row r="1054" spans="1:50" x14ac:dyDescent="0.3">
      <c r="A1054" t="s">
        <v>5915</v>
      </c>
      <c r="B1054" t="s">
        <v>6428</v>
      </c>
      <c r="C1054" t="s">
        <v>6429</v>
      </c>
      <c r="D1054">
        <v>20.704999999999998</v>
      </c>
      <c r="E1054">
        <v>20.626999999999999</v>
      </c>
      <c r="F1054" s="1">
        <v>3.8999999999999998E-3</v>
      </c>
      <c r="G1054" t="s">
        <v>5914</v>
      </c>
      <c r="H1054" t="s">
        <v>3029</v>
      </c>
      <c r="I1054">
        <v>449427.63870000001</v>
      </c>
      <c r="J1054">
        <v>1818345.2498000001</v>
      </c>
      <c r="K1054">
        <v>449427.63870000001</v>
      </c>
      <c r="L1054">
        <v>1818365.2498000001</v>
      </c>
      <c r="M1054" t="s">
        <v>55</v>
      </c>
      <c r="N1054" t="s">
        <v>56</v>
      </c>
      <c r="O1054" t="s">
        <v>6430</v>
      </c>
      <c r="P1054" t="s">
        <v>6430</v>
      </c>
      <c r="Q1054" t="s">
        <v>6431</v>
      </c>
      <c r="R1054" t="s">
        <v>54</v>
      </c>
      <c r="U1054">
        <v>0</v>
      </c>
      <c r="V1054">
        <v>0</v>
      </c>
      <c r="W1054" t="s">
        <v>52</v>
      </c>
      <c r="X1054">
        <v>1.0762</v>
      </c>
      <c r="Y1054">
        <v>1.1123000000000001</v>
      </c>
      <c r="Z1054">
        <v>1.0762</v>
      </c>
      <c r="AA1054">
        <v>1.1123000000000001</v>
      </c>
      <c r="AB1054">
        <v>20</v>
      </c>
      <c r="AC1054">
        <v>20.0002</v>
      </c>
      <c r="AD1054">
        <v>18.802700000000002</v>
      </c>
      <c r="AE1054">
        <v>18.802900000000001</v>
      </c>
      <c r="AF1054" t="s">
        <v>104</v>
      </c>
      <c r="AG1054" t="s">
        <v>104</v>
      </c>
      <c r="AH1054" t="s">
        <v>1587</v>
      </c>
      <c r="AI1054" t="s">
        <v>1587</v>
      </c>
      <c r="AJ1054" t="s">
        <v>1588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1589</v>
      </c>
      <c r="AT1054" t="s">
        <v>6429</v>
      </c>
      <c r="AU1054" t="s">
        <v>6432</v>
      </c>
      <c r="AV1054" t="s">
        <v>1591</v>
      </c>
      <c r="AW1054">
        <v>2</v>
      </c>
      <c r="AX1054">
        <v>0</v>
      </c>
    </row>
    <row r="1055" spans="1:50" x14ac:dyDescent="0.3">
      <c r="A1055" t="s">
        <v>2403</v>
      </c>
      <c r="B1055" t="s">
        <v>6428</v>
      </c>
      <c r="C1055" t="s">
        <v>6429</v>
      </c>
      <c r="D1055">
        <v>21.396000000000001</v>
      </c>
      <c r="E1055">
        <v>21.318999999999999</v>
      </c>
      <c r="F1055" s="1">
        <v>3.8999999999999998E-3</v>
      </c>
      <c r="G1055" t="s">
        <v>2402</v>
      </c>
      <c r="H1055" t="s">
        <v>5731</v>
      </c>
      <c r="I1055">
        <v>449211.17489999998</v>
      </c>
      <c r="J1055">
        <v>1817965.5371000001</v>
      </c>
      <c r="K1055">
        <v>449211.17489999998</v>
      </c>
      <c r="L1055">
        <v>1817985.5371000001</v>
      </c>
      <c r="M1055" t="s">
        <v>55</v>
      </c>
      <c r="N1055" t="s">
        <v>56</v>
      </c>
      <c r="O1055" t="s">
        <v>6430</v>
      </c>
      <c r="P1055" t="s">
        <v>6430</v>
      </c>
      <c r="Q1055" t="s">
        <v>6431</v>
      </c>
      <c r="R1055" t="s">
        <v>54</v>
      </c>
      <c r="U1055">
        <v>0</v>
      </c>
      <c r="V1055">
        <v>0</v>
      </c>
      <c r="W1055" t="s">
        <v>52</v>
      </c>
      <c r="X1055">
        <v>1.0761000000000001</v>
      </c>
      <c r="Y1055">
        <v>1.0923</v>
      </c>
      <c r="Z1055">
        <v>1.0766</v>
      </c>
      <c r="AA1055">
        <v>1.0761000000000001</v>
      </c>
      <c r="AB1055">
        <v>20</v>
      </c>
      <c r="AC1055">
        <v>20.0001</v>
      </c>
      <c r="AD1055">
        <v>18.802700000000002</v>
      </c>
      <c r="AE1055">
        <v>18.802800000000001</v>
      </c>
      <c r="AF1055" t="s">
        <v>104</v>
      </c>
      <c r="AG1055" t="s">
        <v>104</v>
      </c>
      <c r="AH1055" t="s">
        <v>1587</v>
      </c>
      <c r="AI1055" t="s">
        <v>1587</v>
      </c>
      <c r="AJ1055" t="s">
        <v>1588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1589</v>
      </c>
      <c r="AT1055" t="s">
        <v>6429</v>
      </c>
      <c r="AU1055" t="s">
        <v>6432</v>
      </c>
      <c r="AV1055" t="s">
        <v>1591</v>
      </c>
      <c r="AW1055">
        <v>2</v>
      </c>
      <c r="AX1055">
        <v>0</v>
      </c>
    </row>
    <row r="1056" spans="1:50" x14ac:dyDescent="0.3">
      <c r="A1056" t="s">
        <v>7477</v>
      </c>
      <c r="B1056" t="s">
        <v>6428</v>
      </c>
      <c r="C1056" t="s">
        <v>6429</v>
      </c>
      <c r="D1056">
        <v>21.100999999999999</v>
      </c>
      <c r="E1056">
        <v>21.023</v>
      </c>
      <c r="F1056" s="1">
        <v>3.8999999999999998E-3</v>
      </c>
      <c r="G1056" t="s">
        <v>3697</v>
      </c>
      <c r="H1056" t="s">
        <v>3694</v>
      </c>
      <c r="I1056">
        <v>449257.99530000001</v>
      </c>
      <c r="J1056">
        <v>1818328.3670999999</v>
      </c>
      <c r="K1056">
        <v>449277.99530000001</v>
      </c>
      <c r="L1056">
        <v>1818328.3670999999</v>
      </c>
      <c r="M1056" t="s">
        <v>55</v>
      </c>
      <c r="N1056" t="s">
        <v>56</v>
      </c>
      <c r="O1056" t="s">
        <v>6430</v>
      </c>
      <c r="P1056" t="s">
        <v>6430</v>
      </c>
      <c r="Q1056" t="s">
        <v>6431</v>
      </c>
      <c r="R1056" t="s">
        <v>54</v>
      </c>
      <c r="U1056">
        <v>0</v>
      </c>
      <c r="V1056">
        <v>0</v>
      </c>
      <c r="W1056" t="s">
        <v>52</v>
      </c>
      <c r="X1056">
        <v>1.08</v>
      </c>
      <c r="Y1056">
        <v>1.0924</v>
      </c>
      <c r="Z1056">
        <v>1.0803</v>
      </c>
      <c r="AA1056">
        <v>1.08</v>
      </c>
      <c r="AB1056">
        <v>20</v>
      </c>
      <c r="AC1056">
        <v>20.0002</v>
      </c>
      <c r="AD1056">
        <v>18.802700000000002</v>
      </c>
      <c r="AE1056">
        <v>18.802900000000001</v>
      </c>
      <c r="AF1056" t="s">
        <v>111</v>
      </c>
      <c r="AG1056" t="s">
        <v>111</v>
      </c>
      <c r="AH1056" t="s">
        <v>1587</v>
      </c>
      <c r="AI1056" t="s">
        <v>1587</v>
      </c>
      <c r="AJ1056" t="s">
        <v>1588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1589</v>
      </c>
      <c r="AT1056" t="s">
        <v>6429</v>
      </c>
      <c r="AU1056" t="s">
        <v>6432</v>
      </c>
      <c r="AV1056" t="s">
        <v>1591</v>
      </c>
      <c r="AW1056">
        <v>2</v>
      </c>
      <c r="AX1056">
        <v>0</v>
      </c>
    </row>
    <row r="1057" spans="1:50" x14ac:dyDescent="0.3">
      <c r="A1057" t="s">
        <v>7478</v>
      </c>
      <c r="B1057" t="s">
        <v>6464</v>
      </c>
      <c r="C1057" t="s">
        <v>6429</v>
      </c>
      <c r="D1057">
        <v>18.309000000000001</v>
      </c>
      <c r="E1057">
        <v>18.231000000000002</v>
      </c>
      <c r="F1057" s="1">
        <v>3.8999999999999998E-3</v>
      </c>
      <c r="G1057" t="s">
        <v>4585</v>
      </c>
      <c r="H1057" t="s">
        <v>4588</v>
      </c>
      <c r="I1057">
        <v>449987.46240000002</v>
      </c>
      <c r="J1057">
        <v>1818498.8670999999</v>
      </c>
      <c r="K1057">
        <v>450007.46240000002</v>
      </c>
      <c r="L1057">
        <v>1818498.8670999999</v>
      </c>
      <c r="M1057" t="s">
        <v>55</v>
      </c>
      <c r="N1057" t="s">
        <v>56</v>
      </c>
      <c r="O1057" t="s">
        <v>6465</v>
      </c>
      <c r="P1057" t="s">
        <v>2164</v>
      </c>
      <c r="Q1057" t="s">
        <v>6435</v>
      </c>
      <c r="R1057" t="s">
        <v>54</v>
      </c>
      <c r="U1057">
        <v>0</v>
      </c>
      <c r="V1057">
        <v>0</v>
      </c>
      <c r="W1057" t="s">
        <v>52</v>
      </c>
      <c r="X1057">
        <v>0.98360000000000003</v>
      </c>
      <c r="Y1057">
        <v>0.98399999999999999</v>
      </c>
      <c r="Z1057">
        <v>0.98360000000000003</v>
      </c>
      <c r="AA1057">
        <v>0.98399999999999999</v>
      </c>
      <c r="AB1057">
        <v>20</v>
      </c>
      <c r="AC1057">
        <v>20.0002</v>
      </c>
      <c r="AD1057">
        <v>18.805499999999999</v>
      </c>
      <c r="AE1057">
        <v>18.805599999999998</v>
      </c>
      <c r="AF1057" t="s">
        <v>111</v>
      </c>
      <c r="AG1057" t="s">
        <v>111</v>
      </c>
      <c r="AH1057" t="s">
        <v>1587</v>
      </c>
      <c r="AI1057" t="s">
        <v>1587</v>
      </c>
      <c r="AJ1057" t="s">
        <v>1588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1589</v>
      </c>
      <c r="AT1057" t="s">
        <v>6429</v>
      </c>
      <c r="AU1057" t="s">
        <v>6466</v>
      </c>
      <c r="AV1057" t="s">
        <v>1591</v>
      </c>
      <c r="AW1057">
        <v>2</v>
      </c>
      <c r="AX1057">
        <v>0</v>
      </c>
    </row>
    <row r="1058" spans="1:50" x14ac:dyDescent="0.3">
      <c r="A1058" t="s">
        <v>7479</v>
      </c>
      <c r="B1058" t="s">
        <v>6494</v>
      </c>
      <c r="C1058" t="s">
        <v>6429</v>
      </c>
      <c r="D1058">
        <v>18.669</v>
      </c>
      <c r="E1058">
        <v>18.591999999999999</v>
      </c>
      <c r="F1058" s="1">
        <v>3.8999999999999998E-3</v>
      </c>
      <c r="G1058" t="s">
        <v>5863</v>
      </c>
      <c r="H1058" t="s">
        <v>5869</v>
      </c>
      <c r="I1058">
        <v>449923.5049</v>
      </c>
      <c r="J1058">
        <v>1818517.3670999999</v>
      </c>
      <c r="K1058">
        <v>449943.5049</v>
      </c>
      <c r="L1058">
        <v>1818517.3670999999</v>
      </c>
      <c r="M1058" t="s">
        <v>55</v>
      </c>
      <c r="N1058" t="s">
        <v>56</v>
      </c>
      <c r="O1058" t="s">
        <v>2277</v>
      </c>
      <c r="P1058" t="s">
        <v>1729</v>
      </c>
      <c r="Q1058" t="s">
        <v>403</v>
      </c>
      <c r="R1058" t="s">
        <v>54</v>
      </c>
      <c r="U1058">
        <v>0</v>
      </c>
      <c r="V1058">
        <v>0</v>
      </c>
      <c r="W1058" t="s">
        <v>52</v>
      </c>
      <c r="X1058">
        <v>1.0483</v>
      </c>
      <c r="Y1058">
        <v>1.0489999999999999</v>
      </c>
      <c r="Z1058">
        <v>1.0489999999999999</v>
      </c>
      <c r="AA1058">
        <v>1.0483</v>
      </c>
      <c r="AB1058">
        <v>20</v>
      </c>
      <c r="AC1058">
        <v>20.0001</v>
      </c>
      <c r="AD1058">
        <v>18.804600000000001</v>
      </c>
      <c r="AE1058">
        <v>18.8048</v>
      </c>
      <c r="AF1058" t="s">
        <v>111</v>
      </c>
      <c r="AG1058" t="s">
        <v>111</v>
      </c>
      <c r="AH1058" t="s">
        <v>1587</v>
      </c>
      <c r="AI1058" t="s">
        <v>1587</v>
      </c>
      <c r="AJ1058" t="s">
        <v>1588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1589</v>
      </c>
      <c r="AT1058" t="s">
        <v>6429</v>
      </c>
      <c r="AU1058" t="s">
        <v>6495</v>
      </c>
      <c r="AV1058" t="s">
        <v>1591</v>
      </c>
      <c r="AW1058">
        <v>2</v>
      </c>
      <c r="AX1058">
        <v>0</v>
      </c>
    </row>
    <row r="1059" spans="1:50" x14ac:dyDescent="0.3">
      <c r="A1059" t="s">
        <v>7480</v>
      </c>
      <c r="B1059" t="s">
        <v>6494</v>
      </c>
      <c r="C1059" t="s">
        <v>6429</v>
      </c>
      <c r="D1059">
        <v>18.591999999999999</v>
      </c>
      <c r="E1059">
        <v>18.513999999999999</v>
      </c>
      <c r="F1059" s="1">
        <v>3.8999999999999998E-3</v>
      </c>
      <c r="G1059" t="s">
        <v>5869</v>
      </c>
      <c r="H1059" t="s">
        <v>5872</v>
      </c>
      <c r="I1059">
        <v>449943.5049</v>
      </c>
      <c r="J1059">
        <v>1818517.3670999999</v>
      </c>
      <c r="K1059">
        <v>449963.5049</v>
      </c>
      <c r="L1059">
        <v>1818517.3670999999</v>
      </c>
      <c r="M1059" t="s">
        <v>55</v>
      </c>
      <c r="N1059" t="s">
        <v>56</v>
      </c>
      <c r="O1059" t="s">
        <v>2277</v>
      </c>
      <c r="P1059" t="s">
        <v>1729</v>
      </c>
      <c r="Q1059" t="s">
        <v>403</v>
      </c>
      <c r="R1059" t="s">
        <v>54</v>
      </c>
      <c r="U1059">
        <v>0</v>
      </c>
      <c r="V1059">
        <v>0</v>
      </c>
      <c r="W1059" t="s">
        <v>52</v>
      </c>
      <c r="X1059">
        <v>1.0483</v>
      </c>
      <c r="Y1059">
        <v>1.0487</v>
      </c>
      <c r="Z1059">
        <v>1.0483</v>
      </c>
      <c r="AA1059">
        <v>1.0487</v>
      </c>
      <c r="AB1059">
        <v>20</v>
      </c>
      <c r="AC1059">
        <v>20.0002</v>
      </c>
      <c r="AD1059">
        <v>18.8047</v>
      </c>
      <c r="AE1059">
        <v>18.8048</v>
      </c>
      <c r="AF1059" t="s">
        <v>111</v>
      </c>
      <c r="AG1059" t="s">
        <v>111</v>
      </c>
      <c r="AH1059" t="s">
        <v>1587</v>
      </c>
      <c r="AI1059" t="s">
        <v>1587</v>
      </c>
      <c r="AJ1059" t="s">
        <v>1588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1589</v>
      </c>
      <c r="AT1059" t="s">
        <v>6429</v>
      </c>
      <c r="AU1059" t="s">
        <v>6495</v>
      </c>
      <c r="AV1059" t="s">
        <v>1591</v>
      </c>
      <c r="AW1059">
        <v>2</v>
      </c>
      <c r="AX1059">
        <v>0</v>
      </c>
    </row>
    <row r="1060" spans="1:50" x14ac:dyDescent="0.3">
      <c r="A1060" t="s">
        <v>7481</v>
      </c>
      <c r="B1060" t="s">
        <v>6464</v>
      </c>
      <c r="C1060" t="s">
        <v>6429</v>
      </c>
      <c r="D1060">
        <v>18.463999999999999</v>
      </c>
      <c r="E1060">
        <v>18.385999999999999</v>
      </c>
      <c r="F1060" s="1">
        <v>3.8999999999999998E-3</v>
      </c>
      <c r="G1060" t="s">
        <v>4577</v>
      </c>
      <c r="H1060" t="s">
        <v>5884</v>
      </c>
      <c r="I1060">
        <v>449947.46240000002</v>
      </c>
      <c r="J1060">
        <v>1818498.8670999999</v>
      </c>
      <c r="K1060">
        <v>449967.46240000002</v>
      </c>
      <c r="L1060">
        <v>1818498.8670999999</v>
      </c>
      <c r="M1060" t="s">
        <v>55</v>
      </c>
      <c r="N1060" t="s">
        <v>56</v>
      </c>
      <c r="O1060" t="s">
        <v>6465</v>
      </c>
      <c r="P1060" t="s">
        <v>2164</v>
      </c>
      <c r="Q1060" t="s">
        <v>6435</v>
      </c>
      <c r="R1060" t="s">
        <v>54</v>
      </c>
      <c r="U1060">
        <v>0</v>
      </c>
      <c r="V1060">
        <v>0</v>
      </c>
      <c r="W1060" t="s">
        <v>52</v>
      </c>
      <c r="X1060">
        <v>0.98399999999999999</v>
      </c>
      <c r="Y1060">
        <v>0.98429999999999995</v>
      </c>
      <c r="Z1060">
        <v>0.98399999999999999</v>
      </c>
      <c r="AA1060">
        <v>0.98429999999999995</v>
      </c>
      <c r="AB1060">
        <v>20</v>
      </c>
      <c r="AC1060">
        <v>20.0002</v>
      </c>
      <c r="AD1060">
        <v>18.805499999999999</v>
      </c>
      <c r="AE1060">
        <v>18.805599999999998</v>
      </c>
      <c r="AF1060" t="s">
        <v>111</v>
      </c>
      <c r="AG1060" t="s">
        <v>111</v>
      </c>
      <c r="AH1060" t="s">
        <v>1587</v>
      </c>
      <c r="AI1060" t="s">
        <v>1587</v>
      </c>
      <c r="AJ1060" t="s">
        <v>1588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1589</v>
      </c>
      <c r="AT1060" t="s">
        <v>6429</v>
      </c>
      <c r="AU1060" t="s">
        <v>6466</v>
      </c>
      <c r="AV1060" t="s">
        <v>1591</v>
      </c>
      <c r="AW1060">
        <v>2</v>
      </c>
      <c r="AX1060">
        <v>0</v>
      </c>
    </row>
    <row r="1061" spans="1:50" x14ac:dyDescent="0.3">
      <c r="A1061" t="s">
        <v>7482</v>
      </c>
      <c r="B1061" t="s">
        <v>6464</v>
      </c>
      <c r="C1061" t="s">
        <v>6429</v>
      </c>
      <c r="D1061">
        <v>18.385999999999999</v>
      </c>
      <c r="E1061">
        <v>18.309000000000001</v>
      </c>
      <c r="F1061" s="1">
        <v>3.8E-3</v>
      </c>
      <c r="G1061" t="s">
        <v>5884</v>
      </c>
      <c r="H1061" t="s">
        <v>4585</v>
      </c>
      <c r="I1061">
        <v>449967.46240000002</v>
      </c>
      <c r="J1061">
        <v>1818498.8670999999</v>
      </c>
      <c r="K1061">
        <v>449987.46240000002</v>
      </c>
      <c r="L1061">
        <v>1818498.8670999999</v>
      </c>
      <c r="M1061" t="s">
        <v>55</v>
      </c>
      <c r="N1061" t="s">
        <v>56</v>
      </c>
      <c r="O1061" t="s">
        <v>6465</v>
      </c>
      <c r="P1061" t="s">
        <v>2164</v>
      </c>
      <c r="Q1061" t="s">
        <v>6435</v>
      </c>
      <c r="R1061" t="s">
        <v>54</v>
      </c>
      <c r="U1061">
        <v>0</v>
      </c>
      <c r="V1061">
        <v>0</v>
      </c>
      <c r="W1061" t="s">
        <v>52</v>
      </c>
      <c r="X1061">
        <v>0.98360000000000003</v>
      </c>
      <c r="Y1061">
        <v>0.98429999999999995</v>
      </c>
      <c r="Z1061">
        <v>0.98429999999999995</v>
      </c>
      <c r="AA1061">
        <v>0.98360000000000003</v>
      </c>
      <c r="AB1061">
        <v>20</v>
      </c>
      <c r="AC1061">
        <v>20.0001</v>
      </c>
      <c r="AD1061">
        <v>18.805399999999999</v>
      </c>
      <c r="AE1061">
        <v>18.805499999999999</v>
      </c>
      <c r="AF1061" t="s">
        <v>111</v>
      </c>
      <c r="AG1061" t="s">
        <v>111</v>
      </c>
      <c r="AH1061" t="s">
        <v>1587</v>
      </c>
      <c r="AI1061" t="s">
        <v>1587</v>
      </c>
      <c r="AJ1061" t="s">
        <v>1588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1589</v>
      </c>
      <c r="AT1061" t="s">
        <v>6429</v>
      </c>
      <c r="AU1061" t="s">
        <v>6466</v>
      </c>
      <c r="AV1061" t="s">
        <v>1591</v>
      </c>
      <c r="AW1061">
        <v>2</v>
      </c>
      <c r="AX1061">
        <v>0</v>
      </c>
    </row>
    <row r="1062" spans="1:50" x14ac:dyDescent="0.3">
      <c r="A1062" t="s">
        <v>7483</v>
      </c>
      <c r="B1062" t="s">
        <v>6494</v>
      </c>
      <c r="C1062" t="s">
        <v>6429</v>
      </c>
      <c r="D1062">
        <v>18.436</v>
      </c>
      <c r="E1062">
        <v>18.359000000000002</v>
      </c>
      <c r="F1062" s="1">
        <v>3.8999999999999998E-3</v>
      </c>
      <c r="G1062" t="s">
        <v>4431</v>
      </c>
      <c r="H1062" t="s">
        <v>4434</v>
      </c>
      <c r="I1062">
        <v>449983.5049</v>
      </c>
      <c r="J1062">
        <v>1818517.3670999999</v>
      </c>
      <c r="K1062">
        <v>450003.5049</v>
      </c>
      <c r="L1062">
        <v>1818517.3670999999</v>
      </c>
      <c r="M1062" t="s">
        <v>55</v>
      </c>
      <c r="N1062" t="s">
        <v>56</v>
      </c>
      <c r="O1062" t="s">
        <v>2277</v>
      </c>
      <c r="P1062" t="s">
        <v>1729</v>
      </c>
      <c r="Q1062" t="s">
        <v>403</v>
      </c>
      <c r="R1062" t="s">
        <v>54</v>
      </c>
      <c r="U1062">
        <v>0</v>
      </c>
      <c r="V1062">
        <v>0</v>
      </c>
      <c r="W1062" t="s">
        <v>52</v>
      </c>
      <c r="X1062">
        <v>1.0483</v>
      </c>
      <c r="Y1062">
        <v>1.0489999999999999</v>
      </c>
      <c r="Z1062">
        <v>1.0489999999999999</v>
      </c>
      <c r="AA1062">
        <v>1.0483</v>
      </c>
      <c r="AB1062">
        <v>20</v>
      </c>
      <c r="AC1062">
        <v>20.0001</v>
      </c>
      <c r="AD1062">
        <v>18.804600000000001</v>
      </c>
      <c r="AE1062">
        <v>18.8048</v>
      </c>
      <c r="AF1062" t="s">
        <v>111</v>
      </c>
      <c r="AG1062" t="s">
        <v>111</v>
      </c>
      <c r="AH1062" t="s">
        <v>1587</v>
      </c>
      <c r="AI1062" t="s">
        <v>1587</v>
      </c>
      <c r="AJ1062" t="s">
        <v>1588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1589</v>
      </c>
      <c r="AT1062" t="s">
        <v>6429</v>
      </c>
      <c r="AU1062" t="s">
        <v>6495</v>
      </c>
      <c r="AV1062" t="s">
        <v>1591</v>
      </c>
      <c r="AW1062">
        <v>2</v>
      </c>
      <c r="AX1062">
        <v>0</v>
      </c>
    </row>
    <row r="1063" spans="1:50" x14ac:dyDescent="0.3">
      <c r="A1063" t="s">
        <v>7484</v>
      </c>
      <c r="B1063" t="s">
        <v>6442</v>
      </c>
      <c r="C1063" t="s">
        <v>6429</v>
      </c>
      <c r="D1063">
        <v>19.003</v>
      </c>
      <c r="E1063">
        <v>18.925999999999998</v>
      </c>
      <c r="F1063" s="1">
        <v>3.8999999999999998E-3</v>
      </c>
      <c r="G1063" t="s">
        <v>4449</v>
      </c>
      <c r="H1063" t="s">
        <v>4358</v>
      </c>
      <c r="I1063">
        <v>449825.62099999998</v>
      </c>
      <c r="J1063">
        <v>1818517.4421000001</v>
      </c>
      <c r="K1063">
        <v>449845.62099999998</v>
      </c>
      <c r="L1063">
        <v>1818517.4421000001</v>
      </c>
      <c r="M1063" t="s">
        <v>55</v>
      </c>
      <c r="N1063" t="s">
        <v>56</v>
      </c>
      <c r="O1063" t="s">
        <v>2164</v>
      </c>
      <c r="P1063" t="s">
        <v>1729</v>
      </c>
      <c r="Q1063" t="s">
        <v>403</v>
      </c>
      <c r="R1063" t="s">
        <v>54</v>
      </c>
      <c r="U1063">
        <v>0</v>
      </c>
      <c r="V1063">
        <v>0</v>
      </c>
      <c r="W1063" t="s">
        <v>52</v>
      </c>
      <c r="X1063">
        <v>1.0513999999999999</v>
      </c>
      <c r="Y1063">
        <v>1.0521</v>
      </c>
      <c r="Z1063">
        <v>1.0521</v>
      </c>
      <c r="AA1063">
        <v>1.0513999999999999</v>
      </c>
      <c r="AB1063">
        <v>20</v>
      </c>
      <c r="AC1063">
        <v>20.0001</v>
      </c>
      <c r="AD1063">
        <v>18.803999999999998</v>
      </c>
      <c r="AE1063">
        <v>18.804200000000002</v>
      </c>
      <c r="AF1063" t="s">
        <v>111</v>
      </c>
      <c r="AG1063" t="s">
        <v>111</v>
      </c>
      <c r="AH1063" t="s">
        <v>1587</v>
      </c>
      <c r="AI1063" t="s">
        <v>1587</v>
      </c>
      <c r="AJ1063" t="s">
        <v>1588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1589</v>
      </c>
      <c r="AT1063" t="s">
        <v>6429</v>
      </c>
      <c r="AU1063" t="s">
        <v>6443</v>
      </c>
      <c r="AV1063" t="s">
        <v>1591</v>
      </c>
      <c r="AW1063">
        <v>2</v>
      </c>
      <c r="AX1063">
        <v>0</v>
      </c>
    </row>
    <row r="1064" spans="1:50" x14ac:dyDescent="0.3">
      <c r="A1064" t="s">
        <v>7485</v>
      </c>
      <c r="B1064" t="s">
        <v>6494</v>
      </c>
      <c r="C1064" t="s">
        <v>6429</v>
      </c>
      <c r="D1064">
        <v>18.513999999999999</v>
      </c>
      <c r="E1064">
        <v>18.436</v>
      </c>
      <c r="F1064" s="1">
        <v>3.8999999999999998E-3</v>
      </c>
      <c r="G1064" t="s">
        <v>5872</v>
      </c>
      <c r="H1064" t="s">
        <v>4431</v>
      </c>
      <c r="I1064">
        <v>449963.5049</v>
      </c>
      <c r="J1064">
        <v>1818517.3670999999</v>
      </c>
      <c r="K1064">
        <v>449983.5049</v>
      </c>
      <c r="L1064">
        <v>1818517.3670999999</v>
      </c>
      <c r="M1064" t="s">
        <v>55</v>
      </c>
      <c r="N1064" t="s">
        <v>56</v>
      </c>
      <c r="O1064" t="s">
        <v>2277</v>
      </c>
      <c r="P1064" t="s">
        <v>1729</v>
      </c>
      <c r="Q1064" t="s">
        <v>403</v>
      </c>
      <c r="R1064" t="s">
        <v>54</v>
      </c>
      <c r="U1064">
        <v>0</v>
      </c>
      <c r="V1064">
        <v>0</v>
      </c>
      <c r="W1064" t="s">
        <v>52</v>
      </c>
      <c r="X1064">
        <v>1.0487</v>
      </c>
      <c r="Y1064">
        <v>1.0489999999999999</v>
      </c>
      <c r="Z1064">
        <v>1.0487</v>
      </c>
      <c r="AA1064">
        <v>1.0489999999999999</v>
      </c>
      <c r="AB1064">
        <v>20</v>
      </c>
      <c r="AC1064">
        <v>20.0002</v>
      </c>
      <c r="AD1064">
        <v>18.8047</v>
      </c>
      <c r="AE1064">
        <v>18.8048</v>
      </c>
      <c r="AF1064" t="s">
        <v>111</v>
      </c>
      <c r="AG1064" t="s">
        <v>111</v>
      </c>
      <c r="AH1064" t="s">
        <v>1587</v>
      </c>
      <c r="AI1064" t="s">
        <v>1587</v>
      </c>
      <c r="AJ1064" t="s">
        <v>1588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1589</v>
      </c>
      <c r="AT1064" t="s">
        <v>6429</v>
      </c>
      <c r="AU1064" t="s">
        <v>6495</v>
      </c>
      <c r="AV1064" t="s">
        <v>1591</v>
      </c>
      <c r="AW1064">
        <v>2</v>
      </c>
      <c r="AX1064">
        <v>0</v>
      </c>
    </row>
    <row r="1065" spans="1:50" x14ac:dyDescent="0.3">
      <c r="A1065" t="s">
        <v>4438</v>
      </c>
      <c r="B1065" t="s">
        <v>6428</v>
      </c>
      <c r="C1065" t="s">
        <v>6429</v>
      </c>
      <c r="D1065">
        <v>21.324000000000002</v>
      </c>
      <c r="E1065">
        <v>21.247</v>
      </c>
      <c r="F1065" s="1">
        <v>3.8E-3</v>
      </c>
      <c r="G1065" t="s">
        <v>4437</v>
      </c>
      <c r="H1065" t="s">
        <v>54</v>
      </c>
      <c r="I1065">
        <v>449325.8653</v>
      </c>
      <c r="J1065">
        <v>1818086.1147</v>
      </c>
      <c r="K1065">
        <v>449305.7499</v>
      </c>
      <c r="L1065">
        <v>1818086.1147</v>
      </c>
      <c r="M1065" t="s">
        <v>55</v>
      </c>
      <c r="N1065" t="s">
        <v>56</v>
      </c>
      <c r="O1065" t="s">
        <v>6430</v>
      </c>
      <c r="P1065" t="s">
        <v>6430</v>
      </c>
      <c r="Q1065" t="s">
        <v>6431</v>
      </c>
      <c r="R1065" t="s">
        <v>54</v>
      </c>
      <c r="U1065">
        <v>0</v>
      </c>
      <c r="V1065">
        <v>0</v>
      </c>
      <c r="W1065" t="s">
        <v>52</v>
      </c>
      <c r="X1065">
        <v>0.96179999999999999</v>
      </c>
      <c r="Y1065">
        <v>1.1521999999999999</v>
      </c>
      <c r="Z1065">
        <v>1.0775999999999999</v>
      </c>
      <c r="AA1065">
        <v>0.99790000000000001</v>
      </c>
      <c r="AB1065">
        <v>20.116599999999998</v>
      </c>
      <c r="AC1065">
        <v>20.116800000000001</v>
      </c>
      <c r="AD1065">
        <v>19.5167</v>
      </c>
      <c r="AE1065">
        <v>19.5169</v>
      </c>
      <c r="AF1065" t="s">
        <v>97</v>
      </c>
      <c r="AG1065" t="s">
        <v>97</v>
      </c>
      <c r="AH1065" t="s">
        <v>1587</v>
      </c>
      <c r="AI1065" t="s">
        <v>1587</v>
      </c>
      <c r="AJ1065" t="s">
        <v>1588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1589</v>
      </c>
      <c r="AT1065" t="s">
        <v>6429</v>
      </c>
      <c r="AU1065" t="s">
        <v>6432</v>
      </c>
      <c r="AV1065" t="s">
        <v>1591</v>
      </c>
      <c r="AW1065">
        <v>3</v>
      </c>
      <c r="AX1065">
        <v>0</v>
      </c>
    </row>
    <row r="1066" spans="1:50" x14ac:dyDescent="0.3">
      <c r="A1066" t="s">
        <v>7486</v>
      </c>
      <c r="B1066" t="s">
        <v>6428</v>
      </c>
      <c r="C1066" t="s">
        <v>6429</v>
      </c>
      <c r="D1066">
        <v>19.489999999999998</v>
      </c>
      <c r="E1066">
        <v>19.411999999999999</v>
      </c>
      <c r="F1066" s="1">
        <v>3.8999999999999998E-3</v>
      </c>
      <c r="G1066" t="s">
        <v>5015</v>
      </c>
      <c r="H1066" t="s">
        <v>5018</v>
      </c>
      <c r="I1066">
        <v>450004.27490000002</v>
      </c>
      <c r="J1066">
        <v>1818093.6564</v>
      </c>
      <c r="K1066">
        <v>450004.27490000002</v>
      </c>
      <c r="L1066">
        <v>1818113.7257000001</v>
      </c>
      <c r="M1066" t="s">
        <v>55</v>
      </c>
      <c r="N1066" t="s">
        <v>56</v>
      </c>
      <c r="O1066" t="s">
        <v>6430</v>
      </c>
      <c r="P1066" t="s">
        <v>6430</v>
      </c>
      <c r="Q1066" t="s">
        <v>6431</v>
      </c>
      <c r="R1066" t="s">
        <v>54</v>
      </c>
      <c r="U1066">
        <v>0</v>
      </c>
      <c r="V1066">
        <v>0</v>
      </c>
      <c r="W1066" t="s">
        <v>52</v>
      </c>
      <c r="X1066">
        <v>1.0707</v>
      </c>
      <c r="Y1066">
        <v>1.0745</v>
      </c>
      <c r="Z1066">
        <v>1.0707</v>
      </c>
      <c r="AA1066">
        <v>1.0745</v>
      </c>
      <c r="AB1066">
        <v>20.069299999999998</v>
      </c>
      <c r="AC1066">
        <v>20.069500000000001</v>
      </c>
      <c r="AD1066">
        <v>18.872</v>
      </c>
      <c r="AE1066">
        <v>18.872199999999999</v>
      </c>
      <c r="AF1066" t="s">
        <v>104</v>
      </c>
      <c r="AG1066" t="s">
        <v>104</v>
      </c>
      <c r="AH1066" t="s">
        <v>1587</v>
      </c>
      <c r="AI1066" t="s">
        <v>1587</v>
      </c>
      <c r="AJ1066" t="s">
        <v>1588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1589</v>
      </c>
      <c r="AT1066" t="s">
        <v>6429</v>
      </c>
      <c r="AU1066" t="s">
        <v>6432</v>
      </c>
      <c r="AV1066" t="s">
        <v>1591</v>
      </c>
      <c r="AW1066">
        <v>2</v>
      </c>
      <c r="AX1066">
        <v>0</v>
      </c>
    </row>
    <row r="1067" spans="1:50" x14ac:dyDescent="0.3">
      <c r="A1067" t="s">
        <v>7487</v>
      </c>
      <c r="B1067" t="s">
        <v>6428</v>
      </c>
      <c r="C1067" t="s">
        <v>6429</v>
      </c>
      <c r="D1067">
        <v>19.797999999999998</v>
      </c>
      <c r="E1067">
        <v>19.72</v>
      </c>
      <c r="F1067" s="1">
        <v>4.0000000000000001E-3</v>
      </c>
      <c r="G1067" t="s">
        <v>3035</v>
      </c>
      <c r="H1067" t="s">
        <v>2935</v>
      </c>
      <c r="I1067">
        <v>449847.77490000002</v>
      </c>
      <c r="J1067">
        <v>1818052.7741</v>
      </c>
      <c r="K1067">
        <v>449847.77490000002</v>
      </c>
      <c r="L1067">
        <v>1818072.5146999999</v>
      </c>
      <c r="M1067" t="s">
        <v>55</v>
      </c>
      <c r="N1067" t="s">
        <v>56</v>
      </c>
      <c r="O1067" t="s">
        <v>6430</v>
      </c>
      <c r="P1067" t="s">
        <v>6430</v>
      </c>
      <c r="Q1067" t="s">
        <v>6431</v>
      </c>
      <c r="R1067" t="s">
        <v>54</v>
      </c>
      <c r="U1067">
        <v>0</v>
      </c>
      <c r="V1067">
        <v>0</v>
      </c>
      <c r="W1067" t="s">
        <v>52</v>
      </c>
      <c r="X1067">
        <v>1.0525</v>
      </c>
      <c r="Y1067">
        <v>1.2392000000000001</v>
      </c>
      <c r="Z1067">
        <v>1.1359999999999999</v>
      </c>
      <c r="AA1067">
        <v>1.0669</v>
      </c>
      <c r="AB1067">
        <v>20.1174</v>
      </c>
      <c r="AC1067">
        <v>20.117599999999999</v>
      </c>
      <c r="AD1067">
        <v>18.920200000000001</v>
      </c>
      <c r="AE1067">
        <v>18.920300000000001</v>
      </c>
      <c r="AF1067" t="s">
        <v>1984</v>
      </c>
      <c r="AG1067" t="s">
        <v>1984</v>
      </c>
      <c r="AH1067" t="s">
        <v>1587</v>
      </c>
      <c r="AI1067" t="s">
        <v>1587</v>
      </c>
      <c r="AJ1067" t="s">
        <v>1588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1589</v>
      </c>
      <c r="AT1067" t="s">
        <v>6429</v>
      </c>
      <c r="AU1067" t="s">
        <v>6432</v>
      </c>
      <c r="AV1067" t="s">
        <v>1591</v>
      </c>
      <c r="AW1067">
        <v>2</v>
      </c>
      <c r="AX1067">
        <v>0</v>
      </c>
    </row>
    <row r="1068" spans="1:50" x14ac:dyDescent="0.3">
      <c r="A1068" t="s">
        <v>7488</v>
      </c>
      <c r="B1068" t="s">
        <v>6428</v>
      </c>
      <c r="C1068" t="s">
        <v>6429</v>
      </c>
      <c r="D1068">
        <v>20.763999999999999</v>
      </c>
      <c r="E1068">
        <v>20.686</v>
      </c>
      <c r="F1068" s="1">
        <v>4.0000000000000001E-3</v>
      </c>
      <c r="G1068" t="s">
        <v>3244</v>
      </c>
      <c r="H1068" t="s">
        <v>3038</v>
      </c>
      <c r="I1068">
        <v>449388.55530000001</v>
      </c>
      <c r="J1068">
        <v>1818563.5171000001</v>
      </c>
      <c r="K1068">
        <v>449368.82530000003</v>
      </c>
      <c r="L1068">
        <v>1818563.5171000001</v>
      </c>
      <c r="M1068" t="s">
        <v>55</v>
      </c>
      <c r="N1068" t="s">
        <v>56</v>
      </c>
      <c r="O1068" t="s">
        <v>6430</v>
      </c>
      <c r="P1068" t="s">
        <v>6430</v>
      </c>
      <c r="Q1068" t="s">
        <v>6431</v>
      </c>
      <c r="R1068" t="s">
        <v>54</v>
      </c>
      <c r="U1068">
        <v>0</v>
      </c>
      <c r="V1068">
        <v>0</v>
      </c>
      <c r="W1068" t="s">
        <v>52</v>
      </c>
      <c r="X1068">
        <v>1.0498000000000001</v>
      </c>
      <c r="Y1068">
        <v>1.2526999999999999</v>
      </c>
      <c r="Z1068">
        <v>1.2323999999999999</v>
      </c>
      <c r="AA1068">
        <v>1.0681</v>
      </c>
      <c r="AB1068">
        <v>20.032699999999998</v>
      </c>
      <c r="AC1068">
        <v>20.032900000000001</v>
      </c>
      <c r="AD1068">
        <v>18.8355</v>
      </c>
      <c r="AE1068">
        <v>18.835599999999999</v>
      </c>
      <c r="AF1068" t="s">
        <v>97</v>
      </c>
      <c r="AG1068" t="s">
        <v>97</v>
      </c>
      <c r="AH1068" t="s">
        <v>1587</v>
      </c>
      <c r="AI1068" t="s">
        <v>1587</v>
      </c>
      <c r="AJ1068" t="s">
        <v>1588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1589</v>
      </c>
      <c r="AT1068" t="s">
        <v>6429</v>
      </c>
      <c r="AU1068" t="s">
        <v>6432</v>
      </c>
      <c r="AV1068" t="s">
        <v>1591</v>
      </c>
      <c r="AW1068">
        <v>2</v>
      </c>
      <c r="AX1068">
        <v>0</v>
      </c>
    </row>
    <row r="1069" spans="1:50" x14ac:dyDescent="0.3">
      <c r="A1069" t="s">
        <v>7489</v>
      </c>
      <c r="B1069" t="s">
        <v>6428</v>
      </c>
      <c r="C1069" t="s">
        <v>6429</v>
      </c>
      <c r="D1069">
        <v>19.759</v>
      </c>
      <c r="E1069">
        <v>19.68</v>
      </c>
      <c r="F1069" s="1">
        <v>4.0000000000000001E-3</v>
      </c>
      <c r="G1069" t="s">
        <v>3524</v>
      </c>
      <c r="H1069" t="s">
        <v>3865</v>
      </c>
      <c r="I1069">
        <v>450075.77490000002</v>
      </c>
      <c r="J1069">
        <v>1818017.8970000001</v>
      </c>
      <c r="K1069">
        <v>450075.77490000002</v>
      </c>
      <c r="L1069">
        <v>1818037.8970000001</v>
      </c>
      <c r="M1069" t="s">
        <v>55</v>
      </c>
      <c r="N1069" t="s">
        <v>56</v>
      </c>
      <c r="O1069" t="s">
        <v>6430</v>
      </c>
      <c r="P1069" t="s">
        <v>6430</v>
      </c>
      <c r="Q1069" t="s">
        <v>6431</v>
      </c>
      <c r="R1069" t="s">
        <v>54</v>
      </c>
      <c r="U1069">
        <v>0</v>
      </c>
      <c r="V1069">
        <v>0</v>
      </c>
      <c r="W1069" t="s">
        <v>52</v>
      </c>
      <c r="X1069">
        <v>1.0766</v>
      </c>
      <c r="Y1069">
        <v>1.0768</v>
      </c>
      <c r="Z1069">
        <v>1.0766</v>
      </c>
      <c r="AA1069">
        <v>1.0768</v>
      </c>
      <c r="AB1069">
        <v>20</v>
      </c>
      <c r="AC1069">
        <v>20.0002</v>
      </c>
      <c r="AD1069">
        <v>18.802800000000001</v>
      </c>
      <c r="AE1069">
        <v>18.802900000000001</v>
      </c>
      <c r="AF1069" t="s">
        <v>104</v>
      </c>
      <c r="AG1069" t="s">
        <v>104</v>
      </c>
      <c r="AH1069" t="s">
        <v>1587</v>
      </c>
      <c r="AI1069" t="s">
        <v>1587</v>
      </c>
      <c r="AJ1069" t="s">
        <v>1588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1589</v>
      </c>
      <c r="AT1069" t="s">
        <v>6429</v>
      </c>
      <c r="AU1069" t="s">
        <v>6432</v>
      </c>
      <c r="AV1069" t="s">
        <v>1591</v>
      </c>
      <c r="AW1069">
        <v>2</v>
      </c>
      <c r="AX1069">
        <v>0</v>
      </c>
    </row>
    <row r="1070" spans="1:50" x14ac:dyDescent="0.3">
      <c r="A1070" t="s">
        <v>7490</v>
      </c>
      <c r="B1070" t="s">
        <v>6428</v>
      </c>
      <c r="C1070" t="s">
        <v>6429</v>
      </c>
      <c r="D1070">
        <v>21.023</v>
      </c>
      <c r="E1070">
        <v>20.943999999999999</v>
      </c>
      <c r="F1070" s="1">
        <v>4.0000000000000001E-3</v>
      </c>
      <c r="G1070" t="s">
        <v>3694</v>
      </c>
      <c r="H1070" t="s">
        <v>5990</v>
      </c>
      <c r="I1070">
        <v>449277.99530000001</v>
      </c>
      <c r="J1070">
        <v>1818328.3670999999</v>
      </c>
      <c r="K1070">
        <v>449297.99530000001</v>
      </c>
      <c r="L1070">
        <v>1818328.3670999999</v>
      </c>
      <c r="M1070" t="s">
        <v>55</v>
      </c>
      <c r="N1070" t="s">
        <v>56</v>
      </c>
      <c r="O1070" t="s">
        <v>6430</v>
      </c>
      <c r="P1070" t="s">
        <v>6430</v>
      </c>
      <c r="Q1070" t="s">
        <v>6431</v>
      </c>
      <c r="R1070" t="s">
        <v>54</v>
      </c>
      <c r="U1070">
        <v>0</v>
      </c>
      <c r="V1070">
        <v>0</v>
      </c>
      <c r="W1070" t="s">
        <v>52</v>
      </c>
      <c r="X1070">
        <v>0.8972</v>
      </c>
      <c r="Y1070">
        <v>1.0808</v>
      </c>
      <c r="Z1070">
        <v>1.08</v>
      </c>
      <c r="AA1070">
        <v>1.0808</v>
      </c>
      <c r="AB1070">
        <v>20</v>
      </c>
      <c r="AC1070">
        <v>20.0002</v>
      </c>
      <c r="AD1070">
        <v>18.802800000000001</v>
      </c>
      <c r="AE1070">
        <v>18.802900000000001</v>
      </c>
      <c r="AF1070" t="s">
        <v>111</v>
      </c>
      <c r="AG1070" t="s">
        <v>111</v>
      </c>
      <c r="AH1070" t="s">
        <v>1587</v>
      </c>
      <c r="AI1070" t="s">
        <v>1587</v>
      </c>
      <c r="AJ1070" t="s">
        <v>1588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1589</v>
      </c>
      <c r="AT1070" t="s">
        <v>6429</v>
      </c>
      <c r="AU1070" t="s">
        <v>6432</v>
      </c>
      <c r="AV1070" t="s">
        <v>1591</v>
      </c>
      <c r="AW1070">
        <v>2</v>
      </c>
      <c r="AX1070">
        <v>0</v>
      </c>
    </row>
    <row r="1071" spans="1:50" x14ac:dyDescent="0.3">
      <c r="A1071" t="s">
        <v>7491</v>
      </c>
      <c r="B1071" t="s">
        <v>6442</v>
      </c>
      <c r="C1071" t="s">
        <v>6429</v>
      </c>
      <c r="D1071">
        <v>19.241</v>
      </c>
      <c r="E1071">
        <v>19.161999999999999</v>
      </c>
      <c r="F1071" s="1">
        <v>3.7000000000000002E-3</v>
      </c>
      <c r="G1071" t="s">
        <v>3682</v>
      </c>
      <c r="H1071" t="s">
        <v>54</v>
      </c>
      <c r="I1071">
        <v>449847.59989999997</v>
      </c>
      <c r="J1071">
        <v>1818192.7741</v>
      </c>
      <c r="K1071">
        <v>449847.59989999997</v>
      </c>
      <c r="L1071">
        <v>1818214.2126</v>
      </c>
      <c r="M1071" t="s">
        <v>55</v>
      </c>
      <c r="N1071" t="s">
        <v>56</v>
      </c>
      <c r="O1071" t="s">
        <v>2164</v>
      </c>
      <c r="P1071" t="s">
        <v>1729</v>
      </c>
      <c r="Q1071" t="s">
        <v>403</v>
      </c>
      <c r="R1071" t="s">
        <v>54</v>
      </c>
      <c r="U1071">
        <v>0</v>
      </c>
      <c r="V1071">
        <v>0</v>
      </c>
      <c r="W1071" t="s">
        <v>52</v>
      </c>
      <c r="X1071">
        <v>1.1920999999999999</v>
      </c>
      <c r="Y1071">
        <v>1.2216</v>
      </c>
      <c r="Z1071">
        <v>1.1920999999999999</v>
      </c>
      <c r="AA1071">
        <v>1.2216</v>
      </c>
      <c r="AB1071">
        <v>21.438600000000001</v>
      </c>
      <c r="AC1071">
        <v>21.438700000000001</v>
      </c>
      <c r="AD1071">
        <v>20.840399999999999</v>
      </c>
      <c r="AE1071">
        <v>20.840599999999998</v>
      </c>
      <c r="AF1071" t="s">
        <v>1984</v>
      </c>
      <c r="AG1071" t="s">
        <v>1984</v>
      </c>
      <c r="AH1071" t="s">
        <v>1587</v>
      </c>
      <c r="AI1071" t="s">
        <v>1587</v>
      </c>
      <c r="AJ1071" t="s">
        <v>1588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1589</v>
      </c>
      <c r="AT1071" t="s">
        <v>6429</v>
      </c>
      <c r="AU1071" t="s">
        <v>6443</v>
      </c>
      <c r="AV1071" t="s">
        <v>1591</v>
      </c>
      <c r="AW1071">
        <v>3</v>
      </c>
      <c r="AX1071">
        <v>0</v>
      </c>
    </row>
    <row r="1072" spans="1:50" x14ac:dyDescent="0.3">
      <c r="A1072" t="s">
        <v>7492</v>
      </c>
      <c r="B1072" t="s">
        <v>6428</v>
      </c>
      <c r="C1072" t="s">
        <v>6429</v>
      </c>
      <c r="D1072">
        <v>19.702000000000002</v>
      </c>
      <c r="E1072">
        <v>19.623000000000001</v>
      </c>
      <c r="F1072" s="1">
        <v>4.0000000000000001E-3</v>
      </c>
      <c r="G1072" t="s">
        <v>3703</v>
      </c>
      <c r="H1072" t="s">
        <v>3706</v>
      </c>
      <c r="I1072">
        <v>449653.57</v>
      </c>
      <c r="J1072">
        <v>1818452.6170999999</v>
      </c>
      <c r="K1072">
        <v>449633.57</v>
      </c>
      <c r="L1072">
        <v>1818452.6170999999</v>
      </c>
      <c r="M1072" t="s">
        <v>55</v>
      </c>
      <c r="N1072" t="s">
        <v>56</v>
      </c>
      <c r="O1072" t="s">
        <v>6430</v>
      </c>
      <c r="P1072" t="s">
        <v>6430</v>
      </c>
      <c r="Q1072" t="s">
        <v>6431</v>
      </c>
      <c r="R1072" t="s">
        <v>54</v>
      </c>
      <c r="U1072">
        <v>0</v>
      </c>
      <c r="V1072">
        <v>0</v>
      </c>
      <c r="W1072" t="s">
        <v>52</v>
      </c>
      <c r="X1072">
        <v>1.1621999999999999</v>
      </c>
      <c r="Y1072">
        <v>1.2737000000000001</v>
      </c>
      <c r="Z1072">
        <v>1.1621999999999999</v>
      </c>
      <c r="AA1072">
        <v>1.2737000000000001</v>
      </c>
      <c r="AB1072">
        <v>20</v>
      </c>
      <c r="AC1072">
        <v>20.0002</v>
      </c>
      <c r="AD1072">
        <v>18.802800000000001</v>
      </c>
      <c r="AE1072">
        <v>18.802900000000001</v>
      </c>
      <c r="AF1072" t="s">
        <v>97</v>
      </c>
      <c r="AG1072" t="s">
        <v>97</v>
      </c>
      <c r="AH1072" t="s">
        <v>1587</v>
      </c>
      <c r="AI1072" t="s">
        <v>1587</v>
      </c>
      <c r="AJ1072" t="s">
        <v>1588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1589</v>
      </c>
      <c r="AT1072" t="s">
        <v>6429</v>
      </c>
      <c r="AU1072" t="s">
        <v>6432</v>
      </c>
      <c r="AV1072" t="s">
        <v>1591</v>
      </c>
      <c r="AW1072">
        <v>2</v>
      </c>
      <c r="AX1072">
        <v>0</v>
      </c>
    </row>
    <row r="1073" spans="1:50" x14ac:dyDescent="0.3">
      <c r="A1073" t="s">
        <v>5703</v>
      </c>
      <c r="B1073" t="s">
        <v>6428</v>
      </c>
      <c r="C1073" t="s">
        <v>6429</v>
      </c>
      <c r="D1073">
        <v>20.175000000000001</v>
      </c>
      <c r="E1073">
        <v>20.085000000000001</v>
      </c>
      <c r="F1073" s="1">
        <v>4.0000000000000001E-3</v>
      </c>
      <c r="G1073" t="s">
        <v>5702</v>
      </c>
      <c r="H1073" t="s">
        <v>5153</v>
      </c>
      <c r="I1073">
        <v>449532.35869999998</v>
      </c>
      <c r="J1073">
        <v>1818452.6170999999</v>
      </c>
      <c r="K1073">
        <v>449554.96759999997</v>
      </c>
      <c r="L1073">
        <v>1818452.6170999999</v>
      </c>
      <c r="M1073" t="s">
        <v>55</v>
      </c>
      <c r="N1073" t="s">
        <v>56</v>
      </c>
      <c r="O1073" t="s">
        <v>6430</v>
      </c>
      <c r="P1073" t="s">
        <v>6430</v>
      </c>
      <c r="Q1073" t="s">
        <v>6431</v>
      </c>
      <c r="R1073" t="s">
        <v>54</v>
      </c>
      <c r="U1073">
        <v>0</v>
      </c>
      <c r="V1073">
        <v>0</v>
      </c>
      <c r="W1073" t="s">
        <v>52</v>
      </c>
      <c r="X1073">
        <v>1.1166</v>
      </c>
      <c r="Y1073">
        <v>1.1455</v>
      </c>
      <c r="Z1073">
        <v>1.1166</v>
      </c>
      <c r="AA1073">
        <v>1.1414</v>
      </c>
      <c r="AB1073">
        <v>22.608899999999998</v>
      </c>
      <c r="AC1073">
        <v>22.609100000000002</v>
      </c>
      <c r="AD1073">
        <v>21.4117</v>
      </c>
      <c r="AE1073">
        <v>21.411899999999999</v>
      </c>
      <c r="AF1073" t="s">
        <v>111</v>
      </c>
      <c r="AG1073" t="s">
        <v>111</v>
      </c>
      <c r="AH1073" t="s">
        <v>1587</v>
      </c>
      <c r="AI1073" t="s">
        <v>1587</v>
      </c>
      <c r="AJ1073" t="s">
        <v>1588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1589</v>
      </c>
      <c r="AT1073" t="s">
        <v>6429</v>
      </c>
      <c r="AU1073" t="s">
        <v>6432</v>
      </c>
      <c r="AV1073" t="s">
        <v>1591</v>
      </c>
      <c r="AW1073">
        <v>2</v>
      </c>
      <c r="AX1073">
        <v>0</v>
      </c>
    </row>
    <row r="1074" spans="1:50" x14ac:dyDescent="0.3">
      <c r="A1074" t="s">
        <v>3839</v>
      </c>
      <c r="B1074" t="s">
        <v>6428</v>
      </c>
      <c r="C1074" t="s">
        <v>6429</v>
      </c>
      <c r="D1074">
        <v>19.181000000000001</v>
      </c>
      <c r="E1074">
        <v>19.106000000000002</v>
      </c>
      <c r="F1074" s="1">
        <v>4.0000000000000001E-3</v>
      </c>
      <c r="G1074" t="s">
        <v>3838</v>
      </c>
      <c r="H1074" t="s">
        <v>3771</v>
      </c>
      <c r="I1074">
        <v>449786.2438</v>
      </c>
      <c r="J1074">
        <v>1818630.0921</v>
      </c>
      <c r="K1074">
        <v>449805.10430000001</v>
      </c>
      <c r="L1074">
        <v>1818630.0921</v>
      </c>
      <c r="M1074" t="s">
        <v>55</v>
      </c>
      <c r="N1074" t="s">
        <v>56</v>
      </c>
      <c r="O1074" t="s">
        <v>6430</v>
      </c>
      <c r="P1074" t="s">
        <v>6430</v>
      </c>
      <c r="Q1074" t="s">
        <v>6431</v>
      </c>
      <c r="R1074" t="s">
        <v>54</v>
      </c>
      <c r="U1074">
        <v>0</v>
      </c>
      <c r="V1074">
        <v>0</v>
      </c>
      <c r="W1074" t="s">
        <v>52</v>
      </c>
      <c r="X1074">
        <v>1.0603</v>
      </c>
      <c r="Y1074">
        <v>1.0869</v>
      </c>
      <c r="Z1074">
        <v>1.0747</v>
      </c>
      <c r="AA1074">
        <v>1.0869</v>
      </c>
      <c r="AB1074">
        <v>18.860499999999998</v>
      </c>
      <c r="AC1074">
        <v>18.860700000000001</v>
      </c>
      <c r="AD1074">
        <v>17.6633</v>
      </c>
      <c r="AE1074">
        <v>17.663399999999999</v>
      </c>
      <c r="AF1074" t="s">
        <v>111</v>
      </c>
      <c r="AG1074" t="s">
        <v>111</v>
      </c>
      <c r="AH1074" t="s">
        <v>1587</v>
      </c>
      <c r="AI1074" t="s">
        <v>1587</v>
      </c>
      <c r="AJ1074" t="s">
        <v>1588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1589</v>
      </c>
      <c r="AT1074" t="s">
        <v>6429</v>
      </c>
      <c r="AU1074" t="s">
        <v>6432</v>
      </c>
      <c r="AV1074" t="s">
        <v>1591</v>
      </c>
      <c r="AW1074">
        <v>2</v>
      </c>
      <c r="AX1074">
        <v>0</v>
      </c>
    </row>
    <row r="1075" spans="1:50" x14ac:dyDescent="0.3">
      <c r="A1075" t="s">
        <v>7493</v>
      </c>
      <c r="B1075" t="s">
        <v>6428</v>
      </c>
      <c r="C1075" t="s">
        <v>6429</v>
      </c>
      <c r="D1075">
        <v>21.239000000000001</v>
      </c>
      <c r="E1075">
        <v>21.158999999999999</v>
      </c>
      <c r="F1075" s="1">
        <v>4.0000000000000001E-3</v>
      </c>
      <c r="G1075" t="s">
        <v>2839</v>
      </c>
      <c r="H1075" t="s">
        <v>4606</v>
      </c>
      <c r="I1075">
        <v>449360.33010000002</v>
      </c>
      <c r="J1075">
        <v>1818075.0146999999</v>
      </c>
      <c r="K1075">
        <v>449380.33010000002</v>
      </c>
      <c r="L1075">
        <v>1818075.0146999999</v>
      </c>
      <c r="M1075" t="s">
        <v>55</v>
      </c>
      <c r="N1075" t="s">
        <v>56</v>
      </c>
      <c r="O1075" t="s">
        <v>6430</v>
      </c>
      <c r="P1075" t="s">
        <v>6430</v>
      </c>
      <c r="Q1075" t="s">
        <v>6431</v>
      </c>
      <c r="R1075" t="s">
        <v>54</v>
      </c>
      <c r="U1075">
        <v>0</v>
      </c>
      <c r="V1075">
        <v>0</v>
      </c>
      <c r="W1075" t="s">
        <v>52</v>
      </c>
      <c r="X1075">
        <v>1.2259</v>
      </c>
      <c r="Y1075">
        <v>1.2709999999999999</v>
      </c>
      <c r="Z1075">
        <v>1.2259</v>
      </c>
      <c r="AA1075">
        <v>1.2709999999999999</v>
      </c>
      <c r="AB1075">
        <v>20</v>
      </c>
      <c r="AC1075">
        <v>20.0002</v>
      </c>
      <c r="AD1075">
        <v>18.802800000000001</v>
      </c>
      <c r="AE1075">
        <v>18.803000000000001</v>
      </c>
      <c r="AF1075" t="s">
        <v>111</v>
      </c>
      <c r="AG1075" t="s">
        <v>111</v>
      </c>
      <c r="AH1075" t="s">
        <v>1587</v>
      </c>
      <c r="AI1075" t="s">
        <v>1587</v>
      </c>
      <c r="AJ1075" t="s">
        <v>1588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1589</v>
      </c>
      <c r="AT1075" t="s">
        <v>6429</v>
      </c>
      <c r="AU1075" t="s">
        <v>6432</v>
      </c>
      <c r="AV1075" t="s">
        <v>1591</v>
      </c>
      <c r="AW1075">
        <v>2</v>
      </c>
      <c r="AX1075">
        <v>0</v>
      </c>
    </row>
    <row r="1076" spans="1:50" x14ac:dyDescent="0.3">
      <c r="A1076" t="s">
        <v>7494</v>
      </c>
      <c r="B1076" t="s">
        <v>6428</v>
      </c>
      <c r="C1076" t="s">
        <v>6429</v>
      </c>
      <c r="D1076">
        <v>18.192</v>
      </c>
      <c r="E1076">
        <v>18.172000000000001</v>
      </c>
      <c r="F1076" s="1">
        <v>1.1999999999999999E-3</v>
      </c>
      <c r="G1076" t="s">
        <v>6418</v>
      </c>
      <c r="H1076" t="s">
        <v>5255</v>
      </c>
      <c r="I1076">
        <v>450026.57490000001</v>
      </c>
      <c r="J1076">
        <v>1818618.6047</v>
      </c>
      <c r="K1076">
        <v>450026.57490000001</v>
      </c>
      <c r="L1076">
        <v>1818635.9449</v>
      </c>
      <c r="M1076" t="s">
        <v>55</v>
      </c>
      <c r="N1076" t="s">
        <v>56</v>
      </c>
      <c r="O1076" t="s">
        <v>6430</v>
      </c>
      <c r="P1076" t="s">
        <v>6430</v>
      </c>
      <c r="Q1076" t="s">
        <v>6431</v>
      </c>
      <c r="R1076" t="s">
        <v>54</v>
      </c>
      <c r="U1076">
        <v>0</v>
      </c>
      <c r="V1076">
        <v>0</v>
      </c>
      <c r="W1076" t="s">
        <v>52</v>
      </c>
      <c r="X1076">
        <v>1.155</v>
      </c>
      <c r="Y1076">
        <v>1.1613</v>
      </c>
      <c r="Z1076">
        <v>1.1613</v>
      </c>
      <c r="AA1076">
        <v>1.1612</v>
      </c>
      <c r="AB1076">
        <v>17.340199999999999</v>
      </c>
      <c r="AC1076">
        <v>17.340199999999999</v>
      </c>
      <c r="AD1076">
        <v>16.140999999999998</v>
      </c>
      <c r="AE1076">
        <v>16.141100000000002</v>
      </c>
      <c r="AF1076" t="s">
        <v>104</v>
      </c>
      <c r="AG1076" t="s">
        <v>104</v>
      </c>
      <c r="AH1076" t="s">
        <v>1587</v>
      </c>
      <c r="AI1076" t="s">
        <v>1587</v>
      </c>
      <c r="AJ1076" t="s">
        <v>1588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1589</v>
      </c>
      <c r="AT1076" t="s">
        <v>6429</v>
      </c>
      <c r="AU1076" t="s">
        <v>6432</v>
      </c>
      <c r="AV1076" t="s">
        <v>1591</v>
      </c>
      <c r="AW1076">
        <v>2</v>
      </c>
      <c r="AX1076">
        <v>0</v>
      </c>
    </row>
    <row r="1077" spans="1:50" x14ac:dyDescent="0.3">
      <c r="A1077" t="s">
        <v>7495</v>
      </c>
      <c r="B1077" t="s">
        <v>6428</v>
      </c>
      <c r="C1077" t="s">
        <v>6429</v>
      </c>
      <c r="D1077">
        <v>19.68</v>
      </c>
      <c r="E1077">
        <v>19.599</v>
      </c>
      <c r="F1077" s="1">
        <v>4.0000000000000001E-3</v>
      </c>
      <c r="G1077" t="s">
        <v>3865</v>
      </c>
      <c r="H1077" t="s">
        <v>3430</v>
      </c>
      <c r="I1077">
        <v>450075.77490000002</v>
      </c>
      <c r="J1077">
        <v>1818037.8970000001</v>
      </c>
      <c r="K1077">
        <v>450075.77490000002</v>
      </c>
      <c r="L1077">
        <v>1818057.8970000001</v>
      </c>
      <c r="M1077" t="s">
        <v>55</v>
      </c>
      <c r="N1077" t="s">
        <v>56</v>
      </c>
      <c r="O1077" t="s">
        <v>6430</v>
      </c>
      <c r="P1077" t="s">
        <v>6430</v>
      </c>
      <c r="Q1077" t="s">
        <v>6431</v>
      </c>
      <c r="R1077" t="s">
        <v>54</v>
      </c>
      <c r="U1077">
        <v>0</v>
      </c>
      <c r="V1077">
        <v>0</v>
      </c>
      <c r="W1077" t="s">
        <v>52</v>
      </c>
      <c r="X1077">
        <v>1.0766</v>
      </c>
      <c r="Y1077">
        <v>1.0778000000000001</v>
      </c>
      <c r="Z1077">
        <v>1.0768</v>
      </c>
      <c r="AA1077">
        <v>1.0766</v>
      </c>
      <c r="AB1077">
        <v>20</v>
      </c>
      <c r="AC1077">
        <v>20.0002</v>
      </c>
      <c r="AD1077">
        <v>18.802800000000001</v>
      </c>
      <c r="AE1077">
        <v>18.803000000000001</v>
      </c>
      <c r="AF1077" t="s">
        <v>104</v>
      </c>
      <c r="AG1077" t="s">
        <v>104</v>
      </c>
      <c r="AH1077" t="s">
        <v>1587</v>
      </c>
      <c r="AI1077" t="s">
        <v>1587</v>
      </c>
      <c r="AJ1077" t="s">
        <v>1588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1589</v>
      </c>
      <c r="AT1077" t="s">
        <v>6429</v>
      </c>
      <c r="AU1077" t="s">
        <v>6432</v>
      </c>
      <c r="AV1077" t="s">
        <v>1591</v>
      </c>
      <c r="AW1077">
        <v>2</v>
      </c>
      <c r="AX1077">
        <v>0</v>
      </c>
    </row>
    <row r="1078" spans="1:50" x14ac:dyDescent="0.3">
      <c r="A1078" t="s">
        <v>7496</v>
      </c>
      <c r="B1078" t="s">
        <v>6428</v>
      </c>
      <c r="C1078" t="s">
        <v>6429</v>
      </c>
      <c r="D1078">
        <v>20.943000000000001</v>
      </c>
      <c r="E1078">
        <v>20.861999999999998</v>
      </c>
      <c r="F1078" s="1">
        <v>4.1000000000000003E-3</v>
      </c>
      <c r="G1078" t="s">
        <v>3182</v>
      </c>
      <c r="H1078" t="s">
        <v>3179</v>
      </c>
      <c r="I1078">
        <v>449468.55530000001</v>
      </c>
      <c r="J1078">
        <v>1818563.5171000001</v>
      </c>
      <c r="K1078">
        <v>449448.55530000001</v>
      </c>
      <c r="L1078">
        <v>1818563.5171000001</v>
      </c>
      <c r="M1078" t="s">
        <v>55</v>
      </c>
      <c r="N1078" t="s">
        <v>56</v>
      </c>
      <c r="O1078" t="s">
        <v>6430</v>
      </c>
      <c r="P1078" t="s">
        <v>6430</v>
      </c>
      <c r="Q1078" t="s">
        <v>6431</v>
      </c>
      <c r="R1078" t="s">
        <v>54</v>
      </c>
      <c r="U1078">
        <v>0</v>
      </c>
      <c r="V1078">
        <v>0</v>
      </c>
      <c r="W1078" t="s">
        <v>52</v>
      </c>
      <c r="X1078">
        <v>1.232</v>
      </c>
      <c r="Y1078">
        <v>1.2726</v>
      </c>
      <c r="Z1078">
        <v>1.232</v>
      </c>
      <c r="AA1078">
        <v>1.2726</v>
      </c>
      <c r="AB1078">
        <v>20</v>
      </c>
      <c r="AC1078">
        <v>20.0002</v>
      </c>
      <c r="AD1078">
        <v>18.802800000000001</v>
      </c>
      <c r="AE1078">
        <v>18.803000000000001</v>
      </c>
      <c r="AF1078" t="s">
        <v>97</v>
      </c>
      <c r="AG1078" t="s">
        <v>97</v>
      </c>
      <c r="AH1078" t="s">
        <v>1587</v>
      </c>
      <c r="AI1078" t="s">
        <v>1587</v>
      </c>
      <c r="AJ1078" t="s">
        <v>1588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1589</v>
      </c>
      <c r="AT1078" t="s">
        <v>6429</v>
      </c>
      <c r="AU1078" t="s">
        <v>6432</v>
      </c>
      <c r="AV1078" t="s">
        <v>1591</v>
      </c>
      <c r="AW1078">
        <v>2</v>
      </c>
      <c r="AX1078">
        <v>0</v>
      </c>
    </row>
    <row r="1079" spans="1:50" x14ac:dyDescent="0.3">
      <c r="A1079" t="s">
        <v>7497</v>
      </c>
      <c r="B1079" t="s">
        <v>6428</v>
      </c>
      <c r="C1079" t="s">
        <v>6429</v>
      </c>
      <c r="D1079">
        <v>21.22</v>
      </c>
      <c r="E1079">
        <v>21.138000000000002</v>
      </c>
      <c r="F1079" s="1">
        <v>4.1000000000000003E-3</v>
      </c>
      <c r="G1079" t="s">
        <v>2874</v>
      </c>
      <c r="H1079" t="s">
        <v>3973</v>
      </c>
      <c r="I1079">
        <v>449360.33010000002</v>
      </c>
      <c r="J1079">
        <v>1818086.1147</v>
      </c>
      <c r="K1079">
        <v>449380.33010000002</v>
      </c>
      <c r="L1079">
        <v>1818086.1147</v>
      </c>
      <c r="M1079" t="s">
        <v>55</v>
      </c>
      <c r="N1079" t="s">
        <v>56</v>
      </c>
      <c r="O1079" t="s">
        <v>6430</v>
      </c>
      <c r="P1079" t="s">
        <v>6430</v>
      </c>
      <c r="Q1079" t="s">
        <v>6431</v>
      </c>
      <c r="R1079" t="s">
        <v>54</v>
      </c>
      <c r="U1079">
        <v>0</v>
      </c>
      <c r="V1079">
        <v>0</v>
      </c>
      <c r="W1079" t="s">
        <v>52</v>
      </c>
      <c r="X1079">
        <v>1.2448999999999999</v>
      </c>
      <c r="Y1079">
        <v>1.292</v>
      </c>
      <c r="Z1079">
        <v>1.2448999999999999</v>
      </c>
      <c r="AA1079">
        <v>1.292</v>
      </c>
      <c r="AB1079">
        <v>20</v>
      </c>
      <c r="AC1079">
        <v>20.0002</v>
      </c>
      <c r="AD1079">
        <v>18.802900000000001</v>
      </c>
      <c r="AE1079">
        <v>18.803000000000001</v>
      </c>
      <c r="AF1079" t="s">
        <v>111</v>
      </c>
      <c r="AG1079" t="s">
        <v>111</v>
      </c>
      <c r="AH1079" t="s">
        <v>1587</v>
      </c>
      <c r="AI1079" t="s">
        <v>1587</v>
      </c>
      <c r="AJ1079" t="s">
        <v>1588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1589</v>
      </c>
      <c r="AT1079" t="s">
        <v>6429</v>
      </c>
      <c r="AU1079" t="s">
        <v>6432</v>
      </c>
      <c r="AV1079" t="s">
        <v>1591</v>
      </c>
      <c r="AW1079">
        <v>2</v>
      </c>
      <c r="AX1079">
        <v>0</v>
      </c>
    </row>
    <row r="1080" spans="1:50" x14ac:dyDescent="0.3">
      <c r="A1080" t="s">
        <v>7498</v>
      </c>
      <c r="B1080" t="s">
        <v>6460</v>
      </c>
      <c r="C1080" t="s">
        <v>6429</v>
      </c>
      <c r="D1080">
        <v>19.54</v>
      </c>
      <c r="E1080">
        <v>19.436</v>
      </c>
      <c r="F1080" s="1">
        <v>4.1000000000000003E-3</v>
      </c>
      <c r="G1080" t="s">
        <v>3536</v>
      </c>
      <c r="H1080" t="s">
        <v>4419</v>
      </c>
      <c r="I1080">
        <v>449737.40049999999</v>
      </c>
      <c r="J1080">
        <v>1818517.5421</v>
      </c>
      <c r="K1080">
        <v>449762.60960000003</v>
      </c>
      <c r="L1080">
        <v>1818517.5421</v>
      </c>
      <c r="M1080" t="s">
        <v>55</v>
      </c>
      <c r="N1080" t="s">
        <v>56</v>
      </c>
      <c r="O1080" t="s">
        <v>1729</v>
      </c>
      <c r="P1080" t="s">
        <v>6430</v>
      </c>
      <c r="Q1080" t="s">
        <v>6431</v>
      </c>
      <c r="R1080" t="s">
        <v>54</v>
      </c>
      <c r="U1080">
        <v>0</v>
      </c>
      <c r="V1080">
        <v>0</v>
      </c>
      <c r="W1080" t="s">
        <v>52</v>
      </c>
      <c r="X1080">
        <v>1.0790999999999999</v>
      </c>
      <c r="Y1080">
        <v>1.0852999999999999</v>
      </c>
      <c r="Z1080">
        <v>1.0790999999999999</v>
      </c>
      <c r="AA1080">
        <v>1.0852999999999999</v>
      </c>
      <c r="AB1080">
        <v>25.209</v>
      </c>
      <c r="AC1080">
        <v>25.209299999999999</v>
      </c>
      <c r="AD1080">
        <v>24.012499999999999</v>
      </c>
      <c r="AE1080">
        <v>24.012799999999999</v>
      </c>
      <c r="AF1080" t="s">
        <v>111</v>
      </c>
      <c r="AG1080" t="s">
        <v>111</v>
      </c>
      <c r="AH1080" t="s">
        <v>1587</v>
      </c>
      <c r="AI1080" t="s">
        <v>1587</v>
      </c>
      <c r="AJ1080" t="s">
        <v>1588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1589</v>
      </c>
      <c r="AT1080" t="s">
        <v>6429</v>
      </c>
      <c r="AU1080" t="s">
        <v>6461</v>
      </c>
      <c r="AV1080" t="s">
        <v>1591</v>
      </c>
      <c r="AW1080">
        <v>2</v>
      </c>
      <c r="AX1080">
        <v>0</v>
      </c>
    </row>
    <row r="1081" spans="1:50" x14ac:dyDescent="0.3">
      <c r="A1081" t="s">
        <v>3293</v>
      </c>
      <c r="B1081" t="s">
        <v>6428</v>
      </c>
      <c r="C1081" t="s">
        <v>6429</v>
      </c>
      <c r="D1081">
        <v>20.175000000000001</v>
      </c>
      <c r="E1081">
        <v>20.091000000000001</v>
      </c>
      <c r="F1081" s="1">
        <v>4.1999999999999997E-3</v>
      </c>
      <c r="G1081" t="s">
        <v>3292</v>
      </c>
      <c r="H1081" t="s">
        <v>3375</v>
      </c>
      <c r="I1081">
        <v>449538.42479999998</v>
      </c>
      <c r="J1081">
        <v>1818441.5171000001</v>
      </c>
      <c r="K1081">
        <v>449558.42479999998</v>
      </c>
      <c r="L1081">
        <v>1818441.5171000001</v>
      </c>
      <c r="M1081" t="s">
        <v>55</v>
      </c>
      <c r="N1081" t="s">
        <v>56</v>
      </c>
      <c r="O1081" t="s">
        <v>6430</v>
      </c>
      <c r="P1081" t="s">
        <v>6430</v>
      </c>
      <c r="Q1081" t="s">
        <v>6431</v>
      </c>
      <c r="R1081" t="s">
        <v>54</v>
      </c>
      <c r="U1081">
        <v>0</v>
      </c>
      <c r="V1081">
        <v>0</v>
      </c>
      <c r="W1081" t="s">
        <v>52</v>
      </c>
      <c r="X1081">
        <v>1.1208</v>
      </c>
      <c r="Y1081">
        <v>1.1209</v>
      </c>
      <c r="Z1081">
        <v>1.1208</v>
      </c>
      <c r="AA1081">
        <v>1.1209</v>
      </c>
      <c r="AB1081">
        <v>20</v>
      </c>
      <c r="AC1081">
        <v>20.0002</v>
      </c>
      <c r="AD1081">
        <v>18.802900000000001</v>
      </c>
      <c r="AE1081">
        <v>18.803100000000001</v>
      </c>
      <c r="AF1081" t="s">
        <v>111</v>
      </c>
      <c r="AG1081" t="s">
        <v>111</v>
      </c>
      <c r="AH1081" t="s">
        <v>1587</v>
      </c>
      <c r="AI1081" t="s">
        <v>1587</v>
      </c>
      <c r="AJ1081" t="s">
        <v>1588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1589</v>
      </c>
      <c r="AT1081" t="s">
        <v>6429</v>
      </c>
      <c r="AU1081" t="s">
        <v>6432</v>
      </c>
      <c r="AV1081" t="s">
        <v>1591</v>
      </c>
      <c r="AW1081">
        <v>2</v>
      </c>
      <c r="AX1081">
        <v>0</v>
      </c>
    </row>
    <row r="1082" spans="1:50" x14ac:dyDescent="0.3">
      <c r="A1082" t="s">
        <v>7499</v>
      </c>
      <c r="B1082" t="s">
        <v>6442</v>
      </c>
      <c r="C1082" t="s">
        <v>6429</v>
      </c>
      <c r="D1082">
        <v>21.042000000000002</v>
      </c>
      <c r="E1082">
        <v>20.957000000000001</v>
      </c>
      <c r="F1082" s="1">
        <v>4.3E-3</v>
      </c>
      <c r="G1082" t="s">
        <v>2432</v>
      </c>
      <c r="H1082" t="s">
        <v>3116</v>
      </c>
      <c r="I1082">
        <v>449381.63010000001</v>
      </c>
      <c r="J1082">
        <v>1818639.9353</v>
      </c>
      <c r="K1082">
        <v>449361.73509999999</v>
      </c>
      <c r="L1082">
        <v>1818639.9353</v>
      </c>
      <c r="M1082" t="s">
        <v>55</v>
      </c>
      <c r="N1082" t="s">
        <v>56</v>
      </c>
      <c r="O1082" t="s">
        <v>2164</v>
      </c>
      <c r="P1082" t="s">
        <v>1729</v>
      </c>
      <c r="Q1082" t="s">
        <v>403</v>
      </c>
      <c r="R1082" t="s">
        <v>54</v>
      </c>
      <c r="U1082">
        <v>0</v>
      </c>
      <c r="V1082">
        <v>0</v>
      </c>
      <c r="W1082" t="s">
        <v>52</v>
      </c>
      <c r="X1082">
        <v>1.0055000000000001</v>
      </c>
      <c r="Y1082">
        <v>1.0599000000000001</v>
      </c>
      <c r="Z1082">
        <v>1.0599000000000001</v>
      </c>
      <c r="AA1082">
        <v>1.0510999999999999</v>
      </c>
      <c r="AB1082">
        <v>19.62</v>
      </c>
      <c r="AC1082">
        <v>19.620100000000001</v>
      </c>
      <c r="AD1082">
        <v>18.424399999999999</v>
      </c>
      <c r="AE1082">
        <v>18.424600000000002</v>
      </c>
      <c r="AF1082" t="s">
        <v>97</v>
      </c>
      <c r="AG1082" t="s">
        <v>97</v>
      </c>
      <c r="AH1082" t="s">
        <v>1587</v>
      </c>
      <c r="AI1082" t="s">
        <v>1587</v>
      </c>
      <c r="AJ1082" t="s">
        <v>1588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1589</v>
      </c>
      <c r="AT1082" t="s">
        <v>6429</v>
      </c>
      <c r="AU1082" t="s">
        <v>6443</v>
      </c>
      <c r="AV1082" t="s">
        <v>1591</v>
      </c>
      <c r="AW1082">
        <v>2</v>
      </c>
      <c r="AX1082">
        <v>0</v>
      </c>
    </row>
    <row r="1083" spans="1:50" x14ac:dyDescent="0.3">
      <c r="A1083" t="s">
        <v>7500</v>
      </c>
      <c r="B1083" t="s">
        <v>6428</v>
      </c>
      <c r="C1083" t="s">
        <v>6429</v>
      </c>
      <c r="D1083">
        <v>19.783999999999999</v>
      </c>
      <c r="E1083">
        <v>19.699000000000002</v>
      </c>
      <c r="F1083" s="1">
        <v>4.3E-3</v>
      </c>
      <c r="G1083" t="s">
        <v>3724</v>
      </c>
      <c r="H1083" t="s">
        <v>4320</v>
      </c>
      <c r="I1083">
        <v>449653.5759</v>
      </c>
      <c r="J1083">
        <v>1818441.5171000001</v>
      </c>
      <c r="K1083">
        <v>449633.5759</v>
      </c>
      <c r="L1083">
        <v>1818441.5171000001</v>
      </c>
      <c r="M1083" t="s">
        <v>55</v>
      </c>
      <c r="N1083" t="s">
        <v>56</v>
      </c>
      <c r="O1083" t="s">
        <v>6430</v>
      </c>
      <c r="P1083" t="s">
        <v>6430</v>
      </c>
      <c r="Q1083" t="s">
        <v>6431</v>
      </c>
      <c r="R1083" t="s">
        <v>54</v>
      </c>
      <c r="U1083">
        <v>0</v>
      </c>
      <c r="V1083">
        <v>0</v>
      </c>
      <c r="W1083" t="s">
        <v>52</v>
      </c>
      <c r="X1083">
        <v>1.0802</v>
      </c>
      <c r="Y1083">
        <v>1.1976</v>
      </c>
      <c r="Z1083">
        <v>1.0802</v>
      </c>
      <c r="AA1083">
        <v>1.1976</v>
      </c>
      <c r="AB1083">
        <v>20</v>
      </c>
      <c r="AC1083">
        <v>20.0002</v>
      </c>
      <c r="AD1083">
        <v>18.803000000000001</v>
      </c>
      <c r="AE1083">
        <v>18.803100000000001</v>
      </c>
      <c r="AF1083" t="s">
        <v>97</v>
      </c>
      <c r="AG1083" t="s">
        <v>97</v>
      </c>
      <c r="AH1083" t="s">
        <v>1587</v>
      </c>
      <c r="AI1083" t="s">
        <v>1587</v>
      </c>
      <c r="AJ1083" t="s">
        <v>1588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1589</v>
      </c>
      <c r="AT1083" t="s">
        <v>6429</v>
      </c>
      <c r="AU1083" t="s">
        <v>6432</v>
      </c>
      <c r="AV1083" t="s">
        <v>1591</v>
      </c>
      <c r="AW1083">
        <v>2</v>
      </c>
      <c r="AX1083">
        <v>0</v>
      </c>
    </row>
    <row r="1084" spans="1:50" x14ac:dyDescent="0.3">
      <c r="A1084" t="s">
        <v>7501</v>
      </c>
      <c r="B1084" t="s">
        <v>6428</v>
      </c>
      <c r="C1084" t="s">
        <v>6429</v>
      </c>
      <c r="D1084">
        <v>20.573</v>
      </c>
      <c r="E1084">
        <v>20.486999999999998</v>
      </c>
      <c r="F1084" s="1">
        <v>4.3E-3</v>
      </c>
      <c r="G1084" t="s">
        <v>5436</v>
      </c>
      <c r="H1084" t="s">
        <v>2836</v>
      </c>
      <c r="I1084">
        <v>449427.63870000001</v>
      </c>
      <c r="J1084">
        <v>1818405.2498000001</v>
      </c>
      <c r="K1084">
        <v>449427.63870000001</v>
      </c>
      <c r="L1084">
        <v>1818425.2498000001</v>
      </c>
      <c r="M1084" t="s">
        <v>55</v>
      </c>
      <c r="N1084" t="s">
        <v>56</v>
      </c>
      <c r="O1084" t="s">
        <v>6430</v>
      </c>
      <c r="P1084" t="s">
        <v>6430</v>
      </c>
      <c r="Q1084" t="s">
        <v>6431</v>
      </c>
      <c r="R1084" t="s">
        <v>54</v>
      </c>
      <c r="U1084">
        <v>0</v>
      </c>
      <c r="V1084">
        <v>0</v>
      </c>
      <c r="W1084" t="s">
        <v>52</v>
      </c>
      <c r="X1084">
        <v>1.0825</v>
      </c>
      <c r="Y1084">
        <v>1.1267</v>
      </c>
      <c r="Z1084">
        <v>1.0825</v>
      </c>
      <c r="AA1084">
        <v>1.1267</v>
      </c>
      <c r="AB1084">
        <v>20</v>
      </c>
      <c r="AC1084">
        <v>20.0002</v>
      </c>
      <c r="AD1084">
        <v>18.803000000000001</v>
      </c>
      <c r="AE1084">
        <v>18.8032</v>
      </c>
      <c r="AF1084" t="s">
        <v>104</v>
      </c>
      <c r="AG1084" t="s">
        <v>104</v>
      </c>
      <c r="AH1084" t="s">
        <v>1587</v>
      </c>
      <c r="AI1084" t="s">
        <v>1587</v>
      </c>
      <c r="AJ1084" t="s">
        <v>1588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1589</v>
      </c>
      <c r="AT1084" t="s">
        <v>6429</v>
      </c>
      <c r="AU1084" t="s">
        <v>6432</v>
      </c>
      <c r="AV1084" t="s">
        <v>1591</v>
      </c>
      <c r="AW1084">
        <v>2</v>
      </c>
      <c r="AX1084">
        <v>0</v>
      </c>
    </row>
    <row r="1085" spans="1:50" x14ac:dyDescent="0.3">
      <c r="A1085" t="s">
        <v>7502</v>
      </c>
      <c r="B1085" t="s">
        <v>6428</v>
      </c>
      <c r="C1085" t="s">
        <v>6429</v>
      </c>
      <c r="D1085">
        <v>20.946000000000002</v>
      </c>
      <c r="E1085">
        <v>20.86</v>
      </c>
      <c r="F1085" s="1">
        <v>4.3E-3</v>
      </c>
      <c r="G1085" t="s">
        <v>4649</v>
      </c>
      <c r="H1085" t="s">
        <v>5842</v>
      </c>
      <c r="I1085">
        <v>449211.17489999998</v>
      </c>
      <c r="J1085">
        <v>1818065.5371000001</v>
      </c>
      <c r="K1085">
        <v>449211.17489999998</v>
      </c>
      <c r="L1085">
        <v>1818085.5371000001</v>
      </c>
      <c r="M1085" t="s">
        <v>55</v>
      </c>
      <c r="N1085" t="s">
        <v>56</v>
      </c>
      <c r="O1085" t="s">
        <v>6430</v>
      </c>
      <c r="P1085" t="s">
        <v>6430</v>
      </c>
      <c r="Q1085" t="s">
        <v>6431</v>
      </c>
      <c r="R1085" t="s">
        <v>54</v>
      </c>
      <c r="U1085">
        <v>0</v>
      </c>
      <c r="V1085">
        <v>0</v>
      </c>
      <c r="W1085" t="s">
        <v>52</v>
      </c>
      <c r="X1085">
        <v>1.0707</v>
      </c>
      <c r="Y1085">
        <v>1.0768</v>
      </c>
      <c r="Z1085">
        <v>1.0762</v>
      </c>
      <c r="AA1085">
        <v>1.0768</v>
      </c>
      <c r="AB1085">
        <v>20</v>
      </c>
      <c r="AC1085">
        <v>20.0002</v>
      </c>
      <c r="AD1085">
        <v>18.803000000000001</v>
      </c>
      <c r="AE1085">
        <v>18.8032</v>
      </c>
      <c r="AF1085" t="s">
        <v>104</v>
      </c>
      <c r="AG1085" t="s">
        <v>104</v>
      </c>
      <c r="AH1085" t="s">
        <v>1587</v>
      </c>
      <c r="AI1085" t="s">
        <v>1587</v>
      </c>
      <c r="AJ1085" t="s">
        <v>1588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1589</v>
      </c>
      <c r="AT1085" t="s">
        <v>6429</v>
      </c>
      <c r="AU1085" t="s">
        <v>6432</v>
      </c>
      <c r="AV1085" t="s">
        <v>1591</v>
      </c>
      <c r="AW1085">
        <v>2</v>
      </c>
      <c r="AX1085">
        <v>0</v>
      </c>
    </row>
    <row r="1086" spans="1:50" x14ac:dyDescent="0.3">
      <c r="A1086" t="s">
        <v>7503</v>
      </c>
      <c r="B1086" t="s">
        <v>6460</v>
      </c>
      <c r="C1086" t="s">
        <v>6429</v>
      </c>
      <c r="D1086">
        <v>19.806999999999999</v>
      </c>
      <c r="E1086">
        <v>19.721</v>
      </c>
      <c r="F1086" s="1">
        <v>4.3E-3</v>
      </c>
      <c r="G1086" t="s">
        <v>4397</v>
      </c>
      <c r="H1086" t="s">
        <v>4394</v>
      </c>
      <c r="I1086">
        <v>449653.97369999997</v>
      </c>
      <c r="J1086">
        <v>1818563.5921</v>
      </c>
      <c r="K1086">
        <v>449673.97369999997</v>
      </c>
      <c r="L1086">
        <v>1818563.5921</v>
      </c>
      <c r="M1086" t="s">
        <v>55</v>
      </c>
      <c r="N1086" t="s">
        <v>56</v>
      </c>
      <c r="O1086" t="s">
        <v>1729</v>
      </c>
      <c r="P1086" t="s">
        <v>6430</v>
      </c>
      <c r="Q1086" t="s">
        <v>6431</v>
      </c>
      <c r="R1086" t="s">
        <v>54</v>
      </c>
      <c r="U1086">
        <v>0</v>
      </c>
      <c r="V1086">
        <v>0</v>
      </c>
      <c r="W1086" t="s">
        <v>52</v>
      </c>
      <c r="X1086">
        <v>1.0734999999999999</v>
      </c>
      <c r="Y1086">
        <v>1.075</v>
      </c>
      <c r="Z1086">
        <v>1.0746</v>
      </c>
      <c r="AA1086">
        <v>1.075</v>
      </c>
      <c r="AB1086">
        <v>20</v>
      </c>
      <c r="AC1086">
        <v>20.0002</v>
      </c>
      <c r="AD1086">
        <v>18.803699999999999</v>
      </c>
      <c r="AE1086">
        <v>18.803799999999999</v>
      </c>
      <c r="AF1086" t="s">
        <v>111</v>
      </c>
      <c r="AG1086" t="s">
        <v>111</v>
      </c>
      <c r="AH1086" t="s">
        <v>1587</v>
      </c>
      <c r="AI1086" t="s">
        <v>1587</v>
      </c>
      <c r="AJ1086" t="s">
        <v>1588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1589</v>
      </c>
      <c r="AT1086" t="s">
        <v>6429</v>
      </c>
      <c r="AU1086" t="s">
        <v>6461</v>
      </c>
      <c r="AV1086" t="s">
        <v>1591</v>
      </c>
      <c r="AW1086">
        <v>2</v>
      </c>
      <c r="AX1086">
        <v>0</v>
      </c>
    </row>
    <row r="1087" spans="1:50" x14ac:dyDescent="0.3">
      <c r="A1087" t="s">
        <v>7504</v>
      </c>
      <c r="B1087" t="s">
        <v>6453</v>
      </c>
      <c r="C1087" t="s">
        <v>6429</v>
      </c>
      <c r="D1087">
        <v>19.658000000000001</v>
      </c>
      <c r="E1087">
        <v>19.571999999999999</v>
      </c>
      <c r="F1087" s="1">
        <v>4.3E-3</v>
      </c>
      <c r="G1087" t="s">
        <v>4317</v>
      </c>
      <c r="H1087" t="s">
        <v>4314</v>
      </c>
      <c r="I1087">
        <v>449653.77620000002</v>
      </c>
      <c r="J1087">
        <v>1818573.1421000001</v>
      </c>
      <c r="K1087">
        <v>449673.77620000002</v>
      </c>
      <c r="L1087">
        <v>1818573.1421000001</v>
      </c>
      <c r="M1087" t="s">
        <v>55</v>
      </c>
      <c r="N1087" t="s">
        <v>56</v>
      </c>
      <c r="O1087" t="s">
        <v>1729</v>
      </c>
      <c r="P1087" t="s">
        <v>1729</v>
      </c>
      <c r="Q1087" t="s">
        <v>6431</v>
      </c>
      <c r="R1087" t="s">
        <v>54</v>
      </c>
      <c r="U1087">
        <v>0</v>
      </c>
      <c r="V1087">
        <v>0</v>
      </c>
      <c r="W1087" t="s">
        <v>52</v>
      </c>
      <c r="X1087">
        <v>1.0733999999999999</v>
      </c>
      <c r="Y1087">
        <v>1.0748</v>
      </c>
      <c r="Z1087">
        <v>1.0745</v>
      </c>
      <c r="AA1087">
        <v>1.0748</v>
      </c>
      <c r="AB1087">
        <v>20</v>
      </c>
      <c r="AC1087">
        <v>20.0002</v>
      </c>
      <c r="AD1087">
        <v>18.803699999999999</v>
      </c>
      <c r="AE1087">
        <v>18.803799999999999</v>
      </c>
      <c r="AF1087" t="s">
        <v>111</v>
      </c>
      <c r="AG1087" t="s">
        <v>111</v>
      </c>
      <c r="AH1087" t="s">
        <v>1587</v>
      </c>
      <c r="AI1087" t="s">
        <v>1587</v>
      </c>
      <c r="AJ1087" t="s">
        <v>1588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1589</v>
      </c>
      <c r="AT1087" t="s">
        <v>6429</v>
      </c>
      <c r="AU1087" t="s">
        <v>6454</v>
      </c>
      <c r="AV1087" t="s">
        <v>1591</v>
      </c>
      <c r="AW1087">
        <v>2</v>
      </c>
      <c r="AX1087">
        <v>0</v>
      </c>
    </row>
    <row r="1088" spans="1:50" x14ac:dyDescent="0.3">
      <c r="A1088" t="s">
        <v>7505</v>
      </c>
      <c r="B1088" t="s">
        <v>6428</v>
      </c>
      <c r="C1088" t="s">
        <v>6429</v>
      </c>
      <c r="D1088">
        <v>20.126000000000001</v>
      </c>
      <c r="E1088">
        <v>20.039000000000001</v>
      </c>
      <c r="F1088" s="1">
        <v>4.3E-3</v>
      </c>
      <c r="G1088" t="s">
        <v>5320</v>
      </c>
      <c r="H1088" t="s">
        <v>5380</v>
      </c>
      <c r="I1088">
        <v>449682.07490000001</v>
      </c>
      <c r="J1088">
        <v>1818358.7871000001</v>
      </c>
      <c r="K1088">
        <v>449682.07490000001</v>
      </c>
      <c r="L1088">
        <v>1818378.7871000001</v>
      </c>
      <c r="M1088" t="s">
        <v>55</v>
      </c>
      <c r="N1088" t="s">
        <v>56</v>
      </c>
      <c r="O1088" t="s">
        <v>6430</v>
      </c>
      <c r="P1088" t="s">
        <v>6430</v>
      </c>
      <c r="Q1088" t="s">
        <v>6431</v>
      </c>
      <c r="R1088" t="s">
        <v>54</v>
      </c>
      <c r="U1088">
        <v>0</v>
      </c>
      <c r="V1088">
        <v>0</v>
      </c>
      <c r="W1088" t="s">
        <v>52</v>
      </c>
      <c r="X1088">
        <v>1.0803</v>
      </c>
      <c r="Y1088">
        <v>1.1272</v>
      </c>
      <c r="Z1088">
        <v>1.0803</v>
      </c>
      <c r="AA1088">
        <v>1.1272</v>
      </c>
      <c r="AB1088">
        <v>20</v>
      </c>
      <c r="AC1088">
        <v>20.0002</v>
      </c>
      <c r="AD1088">
        <v>18.803000000000001</v>
      </c>
      <c r="AE1088">
        <v>18.8032</v>
      </c>
      <c r="AF1088" t="s">
        <v>104</v>
      </c>
      <c r="AG1088" t="s">
        <v>104</v>
      </c>
      <c r="AH1088" t="s">
        <v>1587</v>
      </c>
      <c r="AI1088" t="s">
        <v>1587</v>
      </c>
      <c r="AJ1088" t="s">
        <v>1588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1589</v>
      </c>
      <c r="AT1088" t="s">
        <v>6429</v>
      </c>
      <c r="AU1088" t="s">
        <v>6432</v>
      </c>
      <c r="AV1088" t="s">
        <v>1591</v>
      </c>
      <c r="AW1088">
        <v>2</v>
      </c>
      <c r="AX1088">
        <v>0</v>
      </c>
    </row>
    <row r="1089" spans="1:50" x14ac:dyDescent="0.3">
      <c r="A1089" t="s">
        <v>7506</v>
      </c>
      <c r="B1089" t="s">
        <v>6434</v>
      </c>
      <c r="C1089" t="s">
        <v>6429</v>
      </c>
      <c r="D1089">
        <v>18.404</v>
      </c>
      <c r="E1089">
        <v>18.317</v>
      </c>
      <c r="F1089" s="1">
        <v>3.5999999999999999E-3</v>
      </c>
      <c r="G1089" t="s">
        <v>3883</v>
      </c>
      <c r="H1089" t="s">
        <v>4067</v>
      </c>
      <c r="I1089">
        <v>449805.63579999999</v>
      </c>
      <c r="J1089">
        <v>1818694.4421000001</v>
      </c>
      <c r="K1089">
        <v>449829.6998</v>
      </c>
      <c r="L1089">
        <v>1818694.4421000001</v>
      </c>
      <c r="M1089" t="s">
        <v>55</v>
      </c>
      <c r="N1089" t="s">
        <v>56</v>
      </c>
      <c r="O1089" t="s">
        <v>2277</v>
      </c>
      <c r="P1089" t="s">
        <v>2277</v>
      </c>
      <c r="Q1089" t="s">
        <v>6435</v>
      </c>
      <c r="R1089" t="s">
        <v>54</v>
      </c>
      <c r="U1089">
        <v>0</v>
      </c>
      <c r="V1089">
        <v>0</v>
      </c>
      <c r="W1089" t="s">
        <v>52</v>
      </c>
      <c r="X1089">
        <v>1.0468999999999999</v>
      </c>
      <c r="Y1089">
        <v>1.0851999999999999</v>
      </c>
      <c r="Z1089">
        <v>1.0851999999999999</v>
      </c>
      <c r="AA1089">
        <v>1.0468999999999999</v>
      </c>
      <c r="AB1089">
        <v>24.064</v>
      </c>
      <c r="AC1089">
        <v>24.0642</v>
      </c>
      <c r="AD1089">
        <v>22.868500000000001</v>
      </c>
      <c r="AE1089">
        <v>22.8687</v>
      </c>
      <c r="AF1089" t="s">
        <v>111</v>
      </c>
      <c r="AG1089" t="s">
        <v>111</v>
      </c>
      <c r="AH1089" t="s">
        <v>1587</v>
      </c>
      <c r="AI1089" t="s">
        <v>1587</v>
      </c>
      <c r="AJ1089" t="s">
        <v>1588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1589</v>
      </c>
      <c r="AT1089" t="s">
        <v>6429</v>
      </c>
      <c r="AU1089" t="s">
        <v>6436</v>
      </c>
      <c r="AV1089" t="s">
        <v>1591</v>
      </c>
      <c r="AW1089">
        <v>2</v>
      </c>
      <c r="AX1089">
        <v>0</v>
      </c>
    </row>
    <row r="1090" spans="1:50" x14ac:dyDescent="0.3">
      <c r="A1090" t="s">
        <v>7507</v>
      </c>
      <c r="B1090" t="s">
        <v>6494</v>
      </c>
      <c r="C1090" t="s">
        <v>6429</v>
      </c>
      <c r="D1090">
        <v>18.349</v>
      </c>
      <c r="E1090">
        <v>18.260999999999999</v>
      </c>
      <c r="F1090" s="1">
        <v>4.3E-3</v>
      </c>
      <c r="G1090" t="s">
        <v>3768</v>
      </c>
      <c r="H1090" t="s">
        <v>3765</v>
      </c>
      <c r="I1090">
        <v>449986.64399999997</v>
      </c>
      <c r="J1090">
        <v>1818563.7671000001</v>
      </c>
      <c r="K1090">
        <v>450006.93420000002</v>
      </c>
      <c r="L1090">
        <v>1818563.7671000001</v>
      </c>
      <c r="M1090" t="s">
        <v>55</v>
      </c>
      <c r="N1090" t="s">
        <v>56</v>
      </c>
      <c r="O1090" t="s">
        <v>2277</v>
      </c>
      <c r="P1090" t="s">
        <v>1729</v>
      </c>
      <c r="Q1090" t="s">
        <v>403</v>
      </c>
      <c r="R1090" t="s">
        <v>54</v>
      </c>
      <c r="U1090">
        <v>0</v>
      </c>
      <c r="V1090">
        <v>0</v>
      </c>
      <c r="W1090" t="s">
        <v>52</v>
      </c>
      <c r="X1090">
        <v>1.0743</v>
      </c>
      <c r="Y1090">
        <v>1.0849</v>
      </c>
      <c r="Z1090">
        <v>1.0743</v>
      </c>
      <c r="AA1090">
        <v>1.0849</v>
      </c>
      <c r="AB1090">
        <v>20.290299999999998</v>
      </c>
      <c r="AC1090">
        <v>20.290500000000002</v>
      </c>
      <c r="AD1090">
        <v>19.095500000000001</v>
      </c>
      <c r="AE1090">
        <v>19.095700000000001</v>
      </c>
      <c r="AF1090" t="s">
        <v>111</v>
      </c>
      <c r="AG1090" t="s">
        <v>111</v>
      </c>
      <c r="AH1090" t="s">
        <v>1587</v>
      </c>
      <c r="AI1090" t="s">
        <v>1587</v>
      </c>
      <c r="AJ1090" t="s">
        <v>1588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1589</v>
      </c>
      <c r="AT1090" t="s">
        <v>6429</v>
      </c>
      <c r="AU1090" t="s">
        <v>6495</v>
      </c>
      <c r="AV1090" t="s">
        <v>1591</v>
      </c>
      <c r="AW1090">
        <v>2</v>
      </c>
      <c r="AX1090">
        <v>0</v>
      </c>
    </row>
    <row r="1091" spans="1:50" x14ac:dyDescent="0.3">
      <c r="A1091" t="s">
        <v>7508</v>
      </c>
      <c r="B1091" t="s">
        <v>6428</v>
      </c>
      <c r="C1091" t="s">
        <v>6429</v>
      </c>
      <c r="D1091">
        <v>20.131</v>
      </c>
      <c r="E1091">
        <v>20.044</v>
      </c>
      <c r="F1091" s="1">
        <v>4.3E-3</v>
      </c>
      <c r="G1091" t="s">
        <v>4672</v>
      </c>
      <c r="H1091" t="s">
        <v>3886</v>
      </c>
      <c r="I1091">
        <v>449662.34490000003</v>
      </c>
      <c r="J1091">
        <v>1818317.2671000001</v>
      </c>
      <c r="K1091">
        <v>449642.34490000003</v>
      </c>
      <c r="L1091">
        <v>1818317.2671000001</v>
      </c>
      <c r="M1091" t="s">
        <v>55</v>
      </c>
      <c r="N1091" t="s">
        <v>56</v>
      </c>
      <c r="O1091" t="s">
        <v>6430</v>
      </c>
      <c r="P1091" t="s">
        <v>6430</v>
      </c>
      <c r="Q1091" t="s">
        <v>6431</v>
      </c>
      <c r="R1091" t="s">
        <v>54</v>
      </c>
      <c r="U1091">
        <v>0</v>
      </c>
      <c r="V1091">
        <v>0</v>
      </c>
      <c r="W1091" t="s">
        <v>52</v>
      </c>
      <c r="X1091">
        <v>1.0803</v>
      </c>
      <c r="Y1091">
        <v>1.1153999999999999</v>
      </c>
      <c r="Z1091">
        <v>1.0803</v>
      </c>
      <c r="AA1091">
        <v>1.1153999999999999</v>
      </c>
      <c r="AB1091">
        <v>20</v>
      </c>
      <c r="AC1091">
        <v>20.0002</v>
      </c>
      <c r="AD1091">
        <v>18.803000000000001</v>
      </c>
      <c r="AE1091">
        <v>18.8032</v>
      </c>
      <c r="AF1091" t="s">
        <v>97</v>
      </c>
      <c r="AG1091" t="s">
        <v>97</v>
      </c>
      <c r="AH1091" t="s">
        <v>1587</v>
      </c>
      <c r="AI1091" t="s">
        <v>1587</v>
      </c>
      <c r="AJ1091" t="s">
        <v>1588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1589</v>
      </c>
      <c r="AT1091" t="s">
        <v>6429</v>
      </c>
      <c r="AU1091" t="s">
        <v>6432</v>
      </c>
      <c r="AV1091" t="s">
        <v>1591</v>
      </c>
      <c r="AW1091">
        <v>2</v>
      </c>
      <c r="AX1091">
        <v>0</v>
      </c>
    </row>
    <row r="1092" spans="1:50" x14ac:dyDescent="0.3">
      <c r="A1092" t="s">
        <v>7509</v>
      </c>
      <c r="B1092" t="s">
        <v>6428</v>
      </c>
      <c r="C1092" t="s">
        <v>6429</v>
      </c>
      <c r="D1092">
        <v>20.55</v>
      </c>
      <c r="E1092">
        <v>20.463000000000001</v>
      </c>
      <c r="F1092" s="1">
        <v>4.4000000000000003E-3</v>
      </c>
      <c r="G1092" t="s">
        <v>3295</v>
      </c>
      <c r="H1092" t="s">
        <v>3094</v>
      </c>
      <c r="I1092">
        <v>449543.07490000001</v>
      </c>
      <c r="J1092">
        <v>1817984.3970999999</v>
      </c>
      <c r="K1092">
        <v>449543.07490000001</v>
      </c>
      <c r="L1092">
        <v>1818004.3970999999</v>
      </c>
      <c r="M1092" t="s">
        <v>55</v>
      </c>
      <c r="N1092" t="s">
        <v>56</v>
      </c>
      <c r="O1092" t="s">
        <v>6430</v>
      </c>
      <c r="P1092" t="s">
        <v>6430</v>
      </c>
      <c r="Q1092" t="s">
        <v>6431</v>
      </c>
      <c r="R1092" t="s">
        <v>54</v>
      </c>
      <c r="U1092">
        <v>0</v>
      </c>
      <c r="V1092">
        <v>0</v>
      </c>
      <c r="W1092" t="s">
        <v>52</v>
      </c>
      <c r="X1092">
        <v>1.3345</v>
      </c>
      <c r="Y1092">
        <v>1.5059</v>
      </c>
      <c r="Z1092">
        <v>1.3345</v>
      </c>
      <c r="AA1092">
        <v>1.5059</v>
      </c>
      <c r="AB1092">
        <v>20</v>
      </c>
      <c r="AC1092">
        <v>20.0002</v>
      </c>
      <c r="AD1092">
        <v>18.803000000000001</v>
      </c>
      <c r="AE1092">
        <v>18.8032</v>
      </c>
      <c r="AF1092" t="s">
        <v>104</v>
      </c>
      <c r="AG1092" t="s">
        <v>104</v>
      </c>
      <c r="AH1092" t="s">
        <v>1587</v>
      </c>
      <c r="AI1092" t="s">
        <v>1587</v>
      </c>
      <c r="AJ1092" t="s">
        <v>1588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1589</v>
      </c>
      <c r="AT1092" t="s">
        <v>6429</v>
      </c>
      <c r="AU1092" t="s">
        <v>6432</v>
      </c>
      <c r="AV1092" t="s">
        <v>1591</v>
      </c>
      <c r="AW1092">
        <v>2</v>
      </c>
      <c r="AX1092">
        <v>0</v>
      </c>
    </row>
    <row r="1093" spans="1:50" x14ac:dyDescent="0.3">
      <c r="A1093" t="s">
        <v>7510</v>
      </c>
      <c r="B1093" t="s">
        <v>6567</v>
      </c>
      <c r="C1093" t="s">
        <v>6429</v>
      </c>
      <c r="D1093">
        <v>18.943000000000001</v>
      </c>
      <c r="E1093">
        <v>18.872</v>
      </c>
      <c r="F1093" s="1">
        <v>4.4000000000000003E-3</v>
      </c>
      <c r="G1093" t="s">
        <v>4201</v>
      </c>
      <c r="H1093" t="s">
        <v>4061</v>
      </c>
      <c r="I1093">
        <v>449988.245</v>
      </c>
      <c r="J1093">
        <v>1818168.5171000001</v>
      </c>
      <c r="K1093">
        <v>450004.27490000002</v>
      </c>
      <c r="L1093">
        <v>1818168.5171000001</v>
      </c>
      <c r="M1093" t="s">
        <v>55</v>
      </c>
      <c r="N1093" t="s">
        <v>56</v>
      </c>
      <c r="O1093" t="s">
        <v>2277</v>
      </c>
      <c r="P1093" t="s">
        <v>2164</v>
      </c>
      <c r="Q1093" t="s">
        <v>403</v>
      </c>
      <c r="R1093" t="s">
        <v>54</v>
      </c>
      <c r="U1093">
        <v>0</v>
      </c>
      <c r="V1093">
        <v>0</v>
      </c>
      <c r="W1093" t="s">
        <v>52</v>
      </c>
      <c r="X1093">
        <v>0.97689999999999999</v>
      </c>
      <c r="Y1093">
        <v>1.1991000000000001</v>
      </c>
      <c r="Z1093">
        <v>1.1991000000000001</v>
      </c>
      <c r="AA1093">
        <v>1.0528</v>
      </c>
      <c r="AB1093">
        <v>16.029900000000001</v>
      </c>
      <c r="AC1093">
        <v>16.030100000000001</v>
      </c>
      <c r="AD1093">
        <v>14.8352</v>
      </c>
      <c r="AE1093">
        <v>14.8354</v>
      </c>
      <c r="AF1093" t="s">
        <v>111</v>
      </c>
      <c r="AG1093" t="s">
        <v>111</v>
      </c>
      <c r="AH1093" t="s">
        <v>1587</v>
      </c>
      <c r="AI1093" t="s">
        <v>1587</v>
      </c>
      <c r="AJ1093" t="s">
        <v>1588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1589</v>
      </c>
      <c r="AT1093" t="s">
        <v>6429</v>
      </c>
      <c r="AU1093" t="s">
        <v>6568</v>
      </c>
      <c r="AV1093" t="s">
        <v>1591</v>
      </c>
      <c r="AW1093">
        <v>2</v>
      </c>
      <c r="AX1093">
        <v>0</v>
      </c>
    </row>
    <row r="1094" spans="1:50" x14ac:dyDescent="0.3">
      <c r="A1094" t="s">
        <v>7511</v>
      </c>
      <c r="B1094" t="s">
        <v>6428</v>
      </c>
      <c r="C1094" t="s">
        <v>6429</v>
      </c>
      <c r="D1094">
        <v>19.303999999999998</v>
      </c>
      <c r="E1094">
        <v>19.215</v>
      </c>
      <c r="F1094" s="1">
        <v>4.4000000000000003E-3</v>
      </c>
      <c r="G1094" t="s">
        <v>3545</v>
      </c>
      <c r="H1094" t="s">
        <v>4904</v>
      </c>
      <c r="I1094">
        <v>449949.06599999999</v>
      </c>
      <c r="J1094">
        <v>1818312.2671000001</v>
      </c>
      <c r="K1094">
        <v>449969.06599999999</v>
      </c>
      <c r="L1094">
        <v>1818312.2671000001</v>
      </c>
      <c r="M1094" t="s">
        <v>55</v>
      </c>
      <c r="N1094" t="s">
        <v>56</v>
      </c>
      <c r="O1094" t="s">
        <v>6430</v>
      </c>
      <c r="P1094" t="s">
        <v>6430</v>
      </c>
      <c r="Q1094" t="s">
        <v>6431</v>
      </c>
      <c r="R1094" t="s">
        <v>54</v>
      </c>
      <c r="U1094">
        <v>0</v>
      </c>
      <c r="V1094">
        <v>0</v>
      </c>
      <c r="W1094" t="s">
        <v>52</v>
      </c>
      <c r="X1094">
        <v>1.0767</v>
      </c>
      <c r="Y1094">
        <v>1.0769</v>
      </c>
      <c r="Z1094">
        <v>1.0767</v>
      </c>
      <c r="AA1094">
        <v>1.0769</v>
      </c>
      <c r="AB1094">
        <v>20</v>
      </c>
      <c r="AC1094">
        <v>20.0002</v>
      </c>
      <c r="AD1094">
        <v>18.803100000000001</v>
      </c>
      <c r="AE1094">
        <v>18.8033</v>
      </c>
      <c r="AF1094" t="s">
        <v>111</v>
      </c>
      <c r="AG1094" t="s">
        <v>111</v>
      </c>
      <c r="AH1094" t="s">
        <v>1587</v>
      </c>
      <c r="AI1094" t="s">
        <v>1587</v>
      </c>
      <c r="AJ1094" t="s">
        <v>1588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1589</v>
      </c>
      <c r="AT1094" t="s">
        <v>6429</v>
      </c>
      <c r="AU1094" t="s">
        <v>6432</v>
      </c>
      <c r="AV1094" t="s">
        <v>1591</v>
      </c>
      <c r="AW1094">
        <v>2</v>
      </c>
      <c r="AX1094">
        <v>0</v>
      </c>
    </row>
    <row r="1095" spans="1:50" x14ac:dyDescent="0.3">
      <c r="A1095" t="s">
        <v>7512</v>
      </c>
      <c r="B1095" t="s">
        <v>6428</v>
      </c>
      <c r="C1095" t="s">
        <v>6429</v>
      </c>
      <c r="D1095">
        <v>19.215</v>
      </c>
      <c r="E1095">
        <v>19.126999999999999</v>
      </c>
      <c r="F1095" s="1">
        <v>4.4000000000000003E-3</v>
      </c>
      <c r="G1095" t="s">
        <v>4904</v>
      </c>
      <c r="H1095" t="s">
        <v>5793</v>
      </c>
      <c r="I1095">
        <v>449969.06599999999</v>
      </c>
      <c r="J1095">
        <v>1818312.2671000001</v>
      </c>
      <c r="K1095">
        <v>449989.06599999999</v>
      </c>
      <c r="L1095">
        <v>1818312.2671000001</v>
      </c>
      <c r="M1095" t="s">
        <v>55</v>
      </c>
      <c r="N1095" t="s">
        <v>56</v>
      </c>
      <c r="O1095" t="s">
        <v>6430</v>
      </c>
      <c r="P1095" t="s">
        <v>6430</v>
      </c>
      <c r="Q1095" t="s">
        <v>6431</v>
      </c>
      <c r="R1095" t="s">
        <v>54</v>
      </c>
      <c r="U1095">
        <v>0</v>
      </c>
      <c r="V1095">
        <v>0</v>
      </c>
      <c r="W1095" t="s">
        <v>52</v>
      </c>
      <c r="X1095">
        <v>1.0761000000000001</v>
      </c>
      <c r="Y1095">
        <v>1.0769</v>
      </c>
      <c r="Z1095">
        <v>1.0769</v>
      </c>
      <c r="AA1095">
        <v>1.0761000000000001</v>
      </c>
      <c r="AB1095">
        <v>20</v>
      </c>
      <c r="AC1095">
        <v>20.0002</v>
      </c>
      <c r="AD1095">
        <v>18.803100000000001</v>
      </c>
      <c r="AE1095">
        <v>18.8033</v>
      </c>
      <c r="AF1095" t="s">
        <v>111</v>
      </c>
      <c r="AG1095" t="s">
        <v>111</v>
      </c>
      <c r="AH1095" t="s">
        <v>1587</v>
      </c>
      <c r="AI1095" t="s">
        <v>1587</v>
      </c>
      <c r="AJ1095" t="s">
        <v>1588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1589</v>
      </c>
      <c r="AT1095" t="s">
        <v>6429</v>
      </c>
      <c r="AU1095" t="s">
        <v>6432</v>
      </c>
      <c r="AV1095" t="s">
        <v>1591</v>
      </c>
      <c r="AW1095">
        <v>2</v>
      </c>
      <c r="AX1095">
        <v>0</v>
      </c>
    </row>
    <row r="1096" spans="1:50" x14ac:dyDescent="0.3">
      <c r="A1096" t="s">
        <v>2641</v>
      </c>
      <c r="B1096" t="s">
        <v>6428</v>
      </c>
      <c r="C1096" t="s">
        <v>6429</v>
      </c>
      <c r="D1096">
        <v>20.774999999999999</v>
      </c>
      <c r="E1096">
        <v>20.658000000000001</v>
      </c>
      <c r="F1096" s="1">
        <v>8.5000000000000006E-3</v>
      </c>
      <c r="G1096" t="s">
        <v>2640</v>
      </c>
      <c r="H1096" t="s">
        <v>6424</v>
      </c>
      <c r="I1096">
        <v>449502.15629999997</v>
      </c>
      <c r="J1096">
        <v>1817964.4671</v>
      </c>
      <c r="K1096">
        <v>449488.44760000001</v>
      </c>
      <c r="L1096">
        <v>1817964.4671</v>
      </c>
      <c r="M1096" t="s">
        <v>55</v>
      </c>
      <c r="N1096" t="s">
        <v>56</v>
      </c>
      <c r="O1096" t="s">
        <v>6430</v>
      </c>
      <c r="P1096" t="s">
        <v>6430</v>
      </c>
      <c r="Q1096" t="s">
        <v>6431</v>
      </c>
      <c r="R1096" t="s">
        <v>54</v>
      </c>
      <c r="U1096">
        <v>0</v>
      </c>
      <c r="V1096">
        <v>0</v>
      </c>
      <c r="W1096" t="s">
        <v>52</v>
      </c>
      <c r="X1096">
        <v>1.0602</v>
      </c>
      <c r="Y1096">
        <v>1.2341</v>
      </c>
      <c r="Z1096">
        <v>1.0602</v>
      </c>
      <c r="AA1096">
        <v>1.2341</v>
      </c>
      <c r="AB1096">
        <v>13.7087</v>
      </c>
      <c r="AC1096">
        <v>13.709199999999999</v>
      </c>
      <c r="AD1096">
        <v>12.514699999999999</v>
      </c>
      <c r="AE1096">
        <v>12.5151</v>
      </c>
      <c r="AF1096" t="s">
        <v>1845</v>
      </c>
      <c r="AG1096" t="s">
        <v>1845</v>
      </c>
      <c r="AH1096" t="s">
        <v>1587</v>
      </c>
      <c r="AI1096" t="s">
        <v>1587</v>
      </c>
      <c r="AJ1096" t="s">
        <v>1588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1589</v>
      </c>
      <c r="AT1096" t="s">
        <v>6429</v>
      </c>
      <c r="AU1096" t="s">
        <v>6432</v>
      </c>
      <c r="AV1096" t="s">
        <v>1591</v>
      </c>
      <c r="AW1096">
        <v>2</v>
      </c>
      <c r="AX1096">
        <v>0</v>
      </c>
    </row>
    <row r="1097" spans="1:50" x14ac:dyDescent="0.3">
      <c r="A1097" t="s">
        <v>7513</v>
      </c>
      <c r="B1097" t="s">
        <v>6428</v>
      </c>
      <c r="C1097" t="s">
        <v>6429</v>
      </c>
      <c r="D1097">
        <v>21.306999999999999</v>
      </c>
      <c r="E1097">
        <v>21.218</v>
      </c>
      <c r="F1097" s="1">
        <v>4.4000000000000003E-3</v>
      </c>
      <c r="G1097" t="s">
        <v>5410</v>
      </c>
      <c r="H1097" t="s">
        <v>5362</v>
      </c>
      <c r="I1097">
        <v>449222.27490000002</v>
      </c>
      <c r="J1097">
        <v>1818291.6070999999</v>
      </c>
      <c r="K1097">
        <v>449222.27490000002</v>
      </c>
      <c r="L1097">
        <v>1818311.6070999999</v>
      </c>
      <c r="M1097" t="s">
        <v>55</v>
      </c>
      <c r="N1097" t="s">
        <v>56</v>
      </c>
      <c r="O1097" t="s">
        <v>6430</v>
      </c>
      <c r="P1097" t="s">
        <v>6430</v>
      </c>
      <c r="Q1097" t="s">
        <v>6431</v>
      </c>
      <c r="R1097" t="s">
        <v>54</v>
      </c>
      <c r="U1097">
        <v>0</v>
      </c>
      <c r="V1097">
        <v>0</v>
      </c>
      <c r="W1097" t="s">
        <v>52</v>
      </c>
      <c r="X1097">
        <v>1.0787</v>
      </c>
      <c r="Y1097">
        <v>1.1171</v>
      </c>
      <c r="Z1097">
        <v>1.0809</v>
      </c>
      <c r="AA1097">
        <v>1.0787</v>
      </c>
      <c r="AB1097">
        <v>20</v>
      </c>
      <c r="AC1097">
        <v>20.0002</v>
      </c>
      <c r="AD1097">
        <v>18.803100000000001</v>
      </c>
      <c r="AE1097">
        <v>18.8033</v>
      </c>
      <c r="AF1097" t="s">
        <v>104</v>
      </c>
      <c r="AG1097" t="s">
        <v>104</v>
      </c>
      <c r="AH1097" t="s">
        <v>1587</v>
      </c>
      <c r="AI1097" t="s">
        <v>1587</v>
      </c>
      <c r="AJ1097" t="s">
        <v>1588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1589</v>
      </c>
      <c r="AT1097" t="s">
        <v>6429</v>
      </c>
      <c r="AU1097" t="s">
        <v>6432</v>
      </c>
      <c r="AV1097" t="s">
        <v>1591</v>
      </c>
      <c r="AW1097">
        <v>2</v>
      </c>
      <c r="AX1097">
        <v>0</v>
      </c>
    </row>
    <row r="1098" spans="1:50" x14ac:dyDescent="0.3">
      <c r="A1098" t="s">
        <v>7514</v>
      </c>
      <c r="B1098" t="s">
        <v>6428</v>
      </c>
      <c r="C1098" t="s">
        <v>6429</v>
      </c>
      <c r="D1098">
        <v>20.864000000000001</v>
      </c>
      <c r="E1098">
        <v>20.763999999999999</v>
      </c>
      <c r="F1098" s="1">
        <v>4.4999999999999997E-3</v>
      </c>
      <c r="G1098" t="s">
        <v>5428</v>
      </c>
      <c r="H1098" t="s">
        <v>4954</v>
      </c>
      <c r="I1098">
        <v>449279.59669999999</v>
      </c>
      <c r="J1098">
        <v>1818619.0651</v>
      </c>
      <c r="K1098">
        <v>449279.59669999999</v>
      </c>
      <c r="L1098">
        <v>1818596.669</v>
      </c>
      <c r="M1098" t="s">
        <v>55</v>
      </c>
      <c r="N1098" t="s">
        <v>56</v>
      </c>
      <c r="O1098" t="s">
        <v>6430</v>
      </c>
      <c r="P1098" t="s">
        <v>6430</v>
      </c>
      <c r="Q1098" t="s">
        <v>6431</v>
      </c>
      <c r="R1098" t="s">
        <v>54</v>
      </c>
      <c r="U1098">
        <v>0</v>
      </c>
      <c r="V1098">
        <v>0</v>
      </c>
      <c r="W1098" t="s">
        <v>52</v>
      </c>
      <c r="X1098">
        <v>1.0739000000000001</v>
      </c>
      <c r="Y1098">
        <v>1.0887</v>
      </c>
      <c r="Z1098">
        <v>1.0739000000000001</v>
      </c>
      <c r="AA1098">
        <v>1.0887</v>
      </c>
      <c r="AB1098">
        <v>22.3962</v>
      </c>
      <c r="AC1098">
        <v>22.3964</v>
      </c>
      <c r="AD1098">
        <v>21.199300000000001</v>
      </c>
      <c r="AE1098">
        <v>21.1995</v>
      </c>
      <c r="AF1098" t="s">
        <v>67</v>
      </c>
      <c r="AG1098" t="s">
        <v>67</v>
      </c>
      <c r="AH1098" t="s">
        <v>1587</v>
      </c>
      <c r="AI1098" t="s">
        <v>1587</v>
      </c>
      <c r="AJ1098" t="s">
        <v>1588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1589</v>
      </c>
      <c r="AT1098" t="s">
        <v>6429</v>
      </c>
      <c r="AU1098" t="s">
        <v>6432</v>
      </c>
      <c r="AV1098" t="s">
        <v>1591</v>
      </c>
      <c r="AW1098">
        <v>2</v>
      </c>
      <c r="AX1098">
        <v>0</v>
      </c>
    </row>
    <row r="1099" spans="1:50" x14ac:dyDescent="0.3">
      <c r="A1099" t="s">
        <v>7515</v>
      </c>
      <c r="B1099" t="s">
        <v>6428</v>
      </c>
      <c r="C1099" t="s">
        <v>6429</v>
      </c>
      <c r="D1099">
        <v>19.443999999999999</v>
      </c>
      <c r="E1099">
        <v>19.370999999999999</v>
      </c>
      <c r="F1099" s="1">
        <v>4.4999999999999997E-3</v>
      </c>
      <c r="G1099" t="s">
        <v>2396</v>
      </c>
      <c r="H1099" t="s">
        <v>3638</v>
      </c>
      <c r="I1099">
        <v>450075.77490000002</v>
      </c>
      <c r="J1099">
        <v>1818087.0072999999</v>
      </c>
      <c r="K1099">
        <v>450075.77490000002</v>
      </c>
      <c r="L1099">
        <v>1818103.3447</v>
      </c>
      <c r="M1099" t="s">
        <v>55</v>
      </c>
      <c r="N1099" t="s">
        <v>56</v>
      </c>
      <c r="O1099" t="s">
        <v>6430</v>
      </c>
      <c r="P1099" t="s">
        <v>6430</v>
      </c>
      <c r="Q1099" t="s">
        <v>6431</v>
      </c>
      <c r="R1099" t="s">
        <v>54</v>
      </c>
      <c r="U1099">
        <v>0</v>
      </c>
      <c r="V1099">
        <v>0</v>
      </c>
      <c r="W1099" t="s">
        <v>52</v>
      </c>
      <c r="X1099">
        <v>1.0763</v>
      </c>
      <c r="Y1099">
        <v>1.0895999999999999</v>
      </c>
      <c r="Z1099">
        <v>1.0763</v>
      </c>
      <c r="AA1099">
        <v>1.0764</v>
      </c>
      <c r="AB1099">
        <v>16.337399999999999</v>
      </c>
      <c r="AC1099">
        <v>16.337599999999998</v>
      </c>
      <c r="AD1099">
        <v>15.140499999999999</v>
      </c>
      <c r="AE1099">
        <v>15.140700000000001</v>
      </c>
      <c r="AF1099" t="s">
        <v>104</v>
      </c>
      <c r="AG1099" t="s">
        <v>104</v>
      </c>
      <c r="AH1099" t="s">
        <v>1587</v>
      </c>
      <c r="AI1099" t="s">
        <v>1587</v>
      </c>
      <c r="AJ1099" t="s">
        <v>1588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1589</v>
      </c>
      <c r="AT1099" t="s">
        <v>6429</v>
      </c>
      <c r="AU1099" t="s">
        <v>6432</v>
      </c>
      <c r="AV1099" t="s">
        <v>1591</v>
      </c>
      <c r="AW1099">
        <v>2</v>
      </c>
      <c r="AX1099">
        <v>0</v>
      </c>
    </row>
    <row r="1100" spans="1:50" x14ac:dyDescent="0.3">
      <c r="A1100" t="s">
        <v>2367</v>
      </c>
      <c r="B1100" t="s">
        <v>6428</v>
      </c>
      <c r="C1100" t="s">
        <v>6429</v>
      </c>
      <c r="D1100">
        <v>19.576000000000001</v>
      </c>
      <c r="E1100">
        <v>19.478999999999999</v>
      </c>
      <c r="F1100" s="1">
        <v>4.4000000000000003E-3</v>
      </c>
      <c r="G1100" t="s">
        <v>2366</v>
      </c>
      <c r="H1100" t="s">
        <v>4853</v>
      </c>
      <c r="I1100">
        <v>449903.3749</v>
      </c>
      <c r="J1100">
        <v>1818302.608</v>
      </c>
      <c r="K1100">
        <v>449903.3749</v>
      </c>
      <c r="L1100">
        <v>1818324.4484000001</v>
      </c>
      <c r="M1100" t="s">
        <v>55</v>
      </c>
      <c r="N1100" t="s">
        <v>56</v>
      </c>
      <c r="O1100" t="s">
        <v>6430</v>
      </c>
      <c r="P1100" t="s">
        <v>6430</v>
      </c>
      <c r="Q1100" t="s">
        <v>6431</v>
      </c>
      <c r="R1100" t="s">
        <v>54</v>
      </c>
      <c r="U1100">
        <v>0</v>
      </c>
      <c r="V1100">
        <v>0</v>
      </c>
      <c r="W1100" t="s">
        <v>52</v>
      </c>
      <c r="X1100">
        <v>0.91080000000000005</v>
      </c>
      <c r="Y1100">
        <v>1.0803</v>
      </c>
      <c r="Z1100">
        <v>1.0742</v>
      </c>
      <c r="AA1100">
        <v>1.0759000000000001</v>
      </c>
      <c r="AB1100">
        <v>21.840399999999999</v>
      </c>
      <c r="AC1100">
        <v>21.840699999999998</v>
      </c>
      <c r="AD1100">
        <v>20.643599999999999</v>
      </c>
      <c r="AE1100">
        <v>20.643799999999999</v>
      </c>
      <c r="AF1100" t="s">
        <v>104</v>
      </c>
      <c r="AG1100" t="s">
        <v>104</v>
      </c>
      <c r="AH1100" t="s">
        <v>1587</v>
      </c>
      <c r="AI1100" t="s">
        <v>1587</v>
      </c>
      <c r="AJ1100" t="s">
        <v>1588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1589</v>
      </c>
      <c r="AT1100" t="s">
        <v>6429</v>
      </c>
      <c r="AU1100" t="s">
        <v>6432</v>
      </c>
      <c r="AV1100" t="s">
        <v>1591</v>
      </c>
      <c r="AW1100">
        <v>2</v>
      </c>
      <c r="AX1100">
        <v>0</v>
      </c>
    </row>
    <row r="1101" spans="1:50" x14ac:dyDescent="0.3">
      <c r="A1101" t="s">
        <v>2400</v>
      </c>
      <c r="B1101" t="s">
        <v>6428</v>
      </c>
      <c r="C1101" t="s">
        <v>6429</v>
      </c>
      <c r="D1101">
        <v>21.317</v>
      </c>
      <c r="E1101">
        <v>21.209</v>
      </c>
      <c r="F1101" s="1">
        <v>4.4999999999999997E-3</v>
      </c>
      <c r="G1101" t="s">
        <v>2399</v>
      </c>
      <c r="H1101" t="s">
        <v>6236</v>
      </c>
      <c r="I1101">
        <v>449375.41680000001</v>
      </c>
      <c r="J1101">
        <v>1818704.5112999999</v>
      </c>
      <c r="K1101">
        <v>449351.4449</v>
      </c>
      <c r="L1101">
        <v>1818704.5112999999</v>
      </c>
      <c r="M1101" t="s">
        <v>55</v>
      </c>
      <c r="N1101" t="s">
        <v>56</v>
      </c>
      <c r="O1101" t="s">
        <v>6430</v>
      </c>
      <c r="P1101" t="s">
        <v>6430</v>
      </c>
      <c r="Q1101" t="s">
        <v>6431</v>
      </c>
      <c r="R1101" t="s">
        <v>54</v>
      </c>
      <c r="U1101">
        <v>0</v>
      </c>
      <c r="V1101">
        <v>0</v>
      </c>
      <c r="W1101" t="s">
        <v>52</v>
      </c>
      <c r="X1101">
        <v>1.0799000000000001</v>
      </c>
      <c r="Y1101">
        <v>1.1833</v>
      </c>
      <c r="Z1101">
        <v>1.0799000000000001</v>
      </c>
      <c r="AA1101">
        <v>1.1833</v>
      </c>
      <c r="AB1101">
        <v>23.971900000000002</v>
      </c>
      <c r="AC1101">
        <v>23.972100000000001</v>
      </c>
      <c r="AD1101">
        <v>22.774999999999999</v>
      </c>
      <c r="AE1101">
        <v>22.775300000000001</v>
      </c>
      <c r="AF1101" t="s">
        <v>97</v>
      </c>
      <c r="AG1101" t="s">
        <v>97</v>
      </c>
      <c r="AH1101" t="s">
        <v>1587</v>
      </c>
      <c r="AI1101" t="s">
        <v>1587</v>
      </c>
      <c r="AJ1101" t="s">
        <v>1588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1589</v>
      </c>
      <c r="AT1101" t="s">
        <v>6429</v>
      </c>
      <c r="AU1101" t="s">
        <v>6432</v>
      </c>
      <c r="AV1101" t="s">
        <v>1591</v>
      </c>
      <c r="AW1101">
        <v>2</v>
      </c>
      <c r="AX1101">
        <v>0</v>
      </c>
    </row>
    <row r="1102" spans="1:50" x14ac:dyDescent="0.3">
      <c r="A1102" t="s">
        <v>7516</v>
      </c>
      <c r="B1102" t="s">
        <v>6438</v>
      </c>
      <c r="C1102" t="s">
        <v>6429</v>
      </c>
      <c r="D1102">
        <v>19.114000000000001</v>
      </c>
      <c r="E1102">
        <v>19.024000000000001</v>
      </c>
      <c r="F1102" s="1">
        <v>4.4999999999999997E-3</v>
      </c>
      <c r="G1102" t="s">
        <v>5240</v>
      </c>
      <c r="H1102" t="s">
        <v>2827</v>
      </c>
      <c r="I1102">
        <v>449893.82490000001</v>
      </c>
      <c r="J1102">
        <v>1818462.6170999999</v>
      </c>
      <c r="K1102">
        <v>449893.82490000001</v>
      </c>
      <c r="L1102">
        <v>1818482.6170999999</v>
      </c>
      <c r="M1102" t="s">
        <v>55</v>
      </c>
      <c r="N1102" t="s">
        <v>56</v>
      </c>
      <c r="O1102" t="s">
        <v>2164</v>
      </c>
      <c r="P1102" t="s">
        <v>6430</v>
      </c>
      <c r="Q1102" t="s">
        <v>6431</v>
      </c>
      <c r="R1102" t="s">
        <v>54</v>
      </c>
      <c r="U1102">
        <v>0</v>
      </c>
      <c r="V1102">
        <v>0</v>
      </c>
      <c r="W1102" t="s">
        <v>52</v>
      </c>
      <c r="X1102">
        <v>1.0773999999999999</v>
      </c>
      <c r="Y1102">
        <v>1.1232</v>
      </c>
      <c r="Z1102">
        <v>1.0773999999999999</v>
      </c>
      <c r="AA1102">
        <v>1.1232</v>
      </c>
      <c r="AB1102">
        <v>20</v>
      </c>
      <c r="AC1102">
        <v>20.0002</v>
      </c>
      <c r="AD1102">
        <v>18.804500000000001</v>
      </c>
      <c r="AE1102">
        <v>18.8047</v>
      </c>
      <c r="AF1102" t="s">
        <v>104</v>
      </c>
      <c r="AG1102" t="s">
        <v>104</v>
      </c>
      <c r="AH1102" t="s">
        <v>1587</v>
      </c>
      <c r="AI1102" t="s">
        <v>1587</v>
      </c>
      <c r="AJ1102" t="s">
        <v>1588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1589</v>
      </c>
      <c r="AT1102" t="s">
        <v>6429</v>
      </c>
      <c r="AU1102" t="s">
        <v>6440</v>
      </c>
      <c r="AV1102" t="s">
        <v>1591</v>
      </c>
      <c r="AW1102">
        <v>2</v>
      </c>
      <c r="AX1102">
        <v>0</v>
      </c>
    </row>
    <row r="1103" spans="1:50" x14ac:dyDescent="0.3">
      <c r="A1103" t="s">
        <v>2322</v>
      </c>
      <c r="B1103" t="s">
        <v>6428</v>
      </c>
      <c r="C1103" t="s">
        <v>6429</v>
      </c>
      <c r="D1103">
        <v>20.698</v>
      </c>
      <c r="E1103">
        <v>20.608000000000001</v>
      </c>
      <c r="F1103" s="1">
        <v>4.4999999999999997E-3</v>
      </c>
      <c r="G1103" t="s">
        <v>2321</v>
      </c>
      <c r="H1103" t="s">
        <v>4796</v>
      </c>
      <c r="I1103">
        <v>449558.94510000001</v>
      </c>
      <c r="J1103">
        <v>1818075.0146999999</v>
      </c>
      <c r="K1103">
        <v>449578.94510000001</v>
      </c>
      <c r="L1103">
        <v>1818075.0146999999</v>
      </c>
      <c r="M1103" t="s">
        <v>55</v>
      </c>
      <c r="N1103" t="s">
        <v>56</v>
      </c>
      <c r="O1103" t="s">
        <v>6430</v>
      </c>
      <c r="P1103" t="s">
        <v>6430</v>
      </c>
      <c r="Q1103" t="s">
        <v>6431</v>
      </c>
      <c r="R1103" t="s">
        <v>54</v>
      </c>
      <c r="U1103">
        <v>0</v>
      </c>
      <c r="V1103">
        <v>0</v>
      </c>
      <c r="W1103" t="s">
        <v>52</v>
      </c>
      <c r="X1103">
        <v>1.0795999999999999</v>
      </c>
      <c r="Y1103">
        <v>1.1221000000000001</v>
      </c>
      <c r="Z1103">
        <v>1.0795999999999999</v>
      </c>
      <c r="AA1103">
        <v>1.1221000000000001</v>
      </c>
      <c r="AB1103">
        <v>20</v>
      </c>
      <c r="AC1103">
        <v>20.0002</v>
      </c>
      <c r="AD1103">
        <v>18.803100000000001</v>
      </c>
      <c r="AE1103">
        <v>18.8033</v>
      </c>
      <c r="AF1103" t="s">
        <v>111</v>
      </c>
      <c r="AG1103" t="s">
        <v>111</v>
      </c>
      <c r="AH1103" t="s">
        <v>1587</v>
      </c>
      <c r="AI1103" t="s">
        <v>1587</v>
      </c>
      <c r="AJ1103" t="s">
        <v>1588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1589</v>
      </c>
      <c r="AT1103" t="s">
        <v>6429</v>
      </c>
      <c r="AU1103" t="s">
        <v>6432</v>
      </c>
      <c r="AV1103" t="s">
        <v>1591</v>
      </c>
      <c r="AW1103">
        <v>2</v>
      </c>
      <c r="AX1103">
        <v>0</v>
      </c>
    </row>
    <row r="1104" spans="1:50" x14ac:dyDescent="0.3">
      <c r="A1104" t="s">
        <v>7517</v>
      </c>
      <c r="B1104" t="s">
        <v>6428</v>
      </c>
      <c r="C1104" t="s">
        <v>6429</v>
      </c>
      <c r="D1104">
        <v>19.087</v>
      </c>
      <c r="E1104">
        <v>18.997</v>
      </c>
      <c r="F1104" s="1">
        <v>4.4999999999999997E-3</v>
      </c>
      <c r="G1104" t="s">
        <v>5828</v>
      </c>
      <c r="H1104" t="s">
        <v>5836</v>
      </c>
      <c r="I1104">
        <v>449946.42489999998</v>
      </c>
      <c r="J1104">
        <v>1818397.8370999999</v>
      </c>
      <c r="K1104">
        <v>449946.42489999998</v>
      </c>
      <c r="L1104">
        <v>1818417.8370999999</v>
      </c>
      <c r="M1104" t="s">
        <v>55</v>
      </c>
      <c r="N1104" t="s">
        <v>56</v>
      </c>
      <c r="O1104" t="s">
        <v>6430</v>
      </c>
      <c r="P1104" t="s">
        <v>6430</v>
      </c>
      <c r="Q1104" t="s">
        <v>6431</v>
      </c>
      <c r="R1104" t="s">
        <v>54</v>
      </c>
      <c r="U1104">
        <v>0</v>
      </c>
      <c r="V1104">
        <v>0</v>
      </c>
      <c r="W1104" t="s">
        <v>52</v>
      </c>
      <c r="X1104">
        <v>1.0745</v>
      </c>
      <c r="Y1104">
        <v>1.1067</v>
      </c>
      <c r="Z1104">
        <v>1.0745</v>
      </c>
      <c r="AA1104">
        <v>1.1067</v>
      </c>
      <c r="AB1104">
        <v>20</v>
      </c>
      <c r="AC1104">
        <v>20.0002</v>
      </c>
      <c r="AD1104">
        <v>18.803100000000001</v>
      </c>
      <c r="AE1104">
        <v>18.8033</v>
      </c>
      <c r="AF1104" t="s">
        <v>104</v>
      </c>
      <c r="AG1104" t="s">
        <v>104</v>
      </c>
      <c r="AH1104" t="s">
        <v>1587</v>
      </c>
      <c r="AI1104" t="s">
        <v>1587</v>
      </c>
      <c r="AJ1104" t="s">
        <v>1588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1589</v>
      </c>
      <c r="AT1104" t="s">
        <v>6429</v>
      </c>
      <c r="AU1104" t="s">
        <v>6432</v>
      </c>
      <c r="AV1104" t="s">
        <v>1591</v>
      </c>
      <c r="AW1104">
        <v>2</v>
      </c>
      <c r="AX1104">
        <v>0</v>
      </c>
    </row>
    <row r="1105" spans="1:50" x14ac:dyDescent="0.3">
      <c r="A1105" t="s">
        <v>7518</v>
      </c>
      <c r="B1105" t="s">
        <v>6442</v>
      </c>
      <c r="C1105" t="s">
        <v>6429</v>
      </c>
      <c r="D1105">
        <v>20.879000000000001</v>
      </c>
      <c r="E1105">
        <v>20.789000000000001</v>
      </c>
      <c r="F1105" s="1">
        <v>4.4999999999999997E-3</v>
      </c>
      <c r="G1105" t="s">
        <v>3199</v>
      </c>
      <c r="H1105" t="s">
        <v>2643</v>
      </c>
      <c r="I1105">
        <v>449321.7352</v>
      </c>
      <c r="J1105">
        <v>1818639.9353</v>
      </c>
      <c r="K1105">
        <v>449301.7353</v>
      </c>
      <c r="L1105">
        <v>1818639.9353</v>
      </c>
      <c r="M1105" t="s">
        <v>55</v>
      </c>
      <c r="N1105" t="s">
        <v>56</v>
      </c>
      <c r="O1105" t="s">
        <v>2164</v>
      </c>
      <c r="P1105" t="s">
        <v>1729</v>
      </c>
      <c r="Q1105" t="s">
        <v>403</v>
      </c>
      <c r="R1105" t="s">
        <v>54</v>
      </c>
      <c r="U1105">
        <v>0</v>
      </c>
      <c r="V1105">
        <v>0</v>
      </c>
      <c r="W1105" t="s">
        <v>52</v>
      </c>
      <c r="X1105">
        <v>1.0490999999999999</v>
      </c>
      <c r="Y1105">
        <v>1.0991</v>
      </c>
      <c r="Z1105">
        <v>1.0490999999999999</v>
      </c>
      <c r="AA1105">
        <v>1.0991</v>
      </c>
      <c r="AB1105">
        <v>20</v>
      </c>
      <c r="AC1105">
        <v>20.0002</v>
      </c>
      <c r="AD1105">
        <v>18.8047</v>
      </c>
      <c r="AE1105">
        <v>18.8049</v>
      </c>
      <c r="AF1105" t="s">
        <v>97</v>
      </c>
      <c r="AG1105" t="s">
        <v>97</v>
      </c>
      <c r="AH1105" t="s">
        <v>1587</v>
      </c>
      <c r="AI1105" t="s">
        <v>1587</v>
      </c>
      <c r="AJ1105" t="s">
        <v>1588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1589</v>
      </c>
      <c r="AT1105" t="s">
        <v>6429</v>
      </c>
      <c r="AU1105" t="s">
        <v>6443</v>
      </c>
      <c r="AV1105" t="s">
        <v>1591</v>
      </c>
      <c r="AW1105">
        <v>2</v>
      </c>
      <c r="AX1105">
        <v>0</v>
      </c>
    </row>
    <row r="1106" spans="1:50" x14ac:dyDescent="0.3">
      <c r="A1106" t="s">
        <v>7519</v>
      </c>
      <c r="B1106" t="s">
        <v>6428</v>
      </c>
      <c r="C1106" t="s">
        <v>6429</v>
      </c>
      <c r="D1106">
        <v>19.675000000000001</v>
      </c>
      <c r="E1106">
        <v>19.584</v>
      </c>
      <c r="F1106" s="1">
        <v>4.5999999999999999E-3</v>
      </c>
      <c r="G1106" t="s">
        <v>3599</v>
      </c>
      <c r="H1106" t="s">
        <v>3721</v>
      </c>
      <c r="I1106">
        <v>450085.47489999997</v>
      </c>
      <c r="J1106">
        <v>1818032.5970000001</v>
      </c>
      <c r="K1106">
        <v>450085.47489999997</v>
      </c>
      <c r="L1106">
        <v>1818052.5970000001</v>
      </c>
      <c r="M1106" t="s">
        <v>55</v>
      </c>
      <c r="N1106" t="s">
        <v>56</v>
      </c>
      <c r="O1106" t="s">
        <v>6430</v>
      </c>
      <c r="P1106" t="s">
        <v>6430</v>
      </c>
      <c r="Q1106" t="s">
        <v>6431</v>
      </c>
      <c r="R1106" t="s">
        <v>54</v>
      </c>
      <c r="U1106">
        <v>0</v>
      </c>
      <c r="V1106">
        <v>0</v>
      </c>
      <c r="W1106" t="s">
        <v>52</v>
      </c>
      <c r="X1106">
        <v>1.1027</v>
      </c>
      <c r="Y1106">
        <v>1.1140000000000001</v>
      </c>
      <c r="Z1106">
        <v>1.1027</v>
      </c>
      <c r="AA1106">
        <v>1.1140000000000001</v>
      </c>
      <c r="AB1106">
        <v>20</v>
      </c>
      <c r="AC1106">
        <v>20.0002</v>
      </c>
      <c r="AD1106">
        <v>18.8032</v>
      </c>
      <c r="AE1106">
        <v>18.8034</v>
      </c>
      <c r="AF1106" t="s">
        <v>104</v>
      </c>
      <c r="AG1106" t="s">
        <v>104</v>
      </c>
      <c r="AH1106" t="s">
        <v>1587</v>
      </c>
      <c r="AI1106" t="s">
        <v>1587</v>
      </c>
      <c r="AJ1106" t="s">
        <v>1588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1589</v>
      </c>
      <c r="AT1106" t="s">
        <v>6429</v>
      </c>
      <c r="AU1106" t="s">
        <v>6432</v>
      </c>
      <c r="AV1106" t="s">
        <v>1591</v>
      </c>
      <c r="AW1106">
        <v>2</v>
      </c>
      <c r="AX1106">
        <v>0</v>
      </c>
    </row>
    <row r="1107" spans="1:50" x14ac:dyDescent="0.3">
      <c r="A1107" t="s">
        <v>7520</v>
      </c>
      <c r="B1107" t="s">
        <v>6428</v>
      </c>
      <c r="C1107" t="s">
        <v>6429</v>
      </c>
      <c r="D1107">
        <v>19.859000000000002</v>
      </c>
      <c r="E1107">
        <v>19.766999999999999</v>
      </c>
      <c r="F1107" s="1">
        <v>4.5999999999999999E-3</v>
      </c>
      <c r="G1107" t="s">
        <v>5896</v>
      </c>
      <c r="H1107" t="s">
        <v>5483</v>
      </c>
      <c r="I1107">
        <v>449666.77490000002</v>
      </c>
      <c r="J1107">
        <v>1817992.5970000001</v>
      </c>
      <c r="K1107">
        <v>449666.77490000002</v>
      </c>
      <c r="L1107">
        <v>1818012.5970000001</v>
      </c>
      <c r="M1107" t="s">
        <v>55</v>
      </c>
      <c r="N1107" t="s">
        <v>56</v>
      </c>
      <c r="O1107" t="s">
        <v>6430</v>
      </c>
      <c r="P1107" t="s">
        <v>6430</v>
      </c>
      <c r="Q1107" t="s">
        <v>6431</v>
      </c>
      <c r="R1107" t="s">
        <v>54</v>
      </c>
      <c r="U1107">
        <v>0</v>
      </c>
      <c r="V1107">
        <v>0</v>
      </c>
      <c r="W1107" t="s">
        <v>52</v>
      </c>
      <c r="X1107">
        <v>1.3452</v>
      </c>
      <c r="Y1107">
        <v>1.5005999999999999</v>
      </c>
      <c r="Z1107">
        <v>1.3452</v>
      </c>
      <c r="AA1107">
        <v>1.5005999999999999</v>
      </c>
      <c r="AB1107">
        <v>20</v>
      </c>
      <c r="AC1107">
        <v>20.0002</v>
      </c>
      <c r="AD1107">
        <v>18.8032</v>
      </c>
      <c r="AE1107">
        <v>18.8034</v>
      </c>
      <c r="AF1107" t="s">
        <v>104</v>
      </c>
      <c r="AG1107" t="s">
        <v>104</v>
      </c>
      <c r="AH1107" t="s">
        <v>1587</v>
      </c>
      <c r="AI1107" t="s">
        <v>1587</v>
      </c>
      <c r="AJ1107" t="s">
        <v>1588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1589</v>
      </c>
      <c r="AT1107" t="s">
        <v>6429</v>
      </c>
      <c r="AU1107" t="s">
        <v>6432</v>
      </c>
      <c r="AV1107" t="s">
        <v>1591</v>
      </c>
      <c r="AW1107">
        <v>2</v>
      </c>
      <c r="AX1107">
        <v>0</v>
      </c>
    </row>
    <row r="1108" spans="1:50" x14ac:dyDescent="0.3">
      <c r="A1108" t="s">
        <v>7521</v>
      </c>
      <c r="B1108" t="s">
        <v>6445</v>
      </c>
      <c r="C1108" t="s">
        <v>6429</v>
      </c>
      <c r="D1108">
        <v>17.716000000000001</v>
      </c>
      <c r="E1108">
        <v>17.619</v>
      </c>
      <c r="F1108" s="1">
        <v>4.4999999999999997E-3</v>
      </c>
      <c r="G1108" t="s">
        <v>4221</v>
      </c>
      <c r="H1108" t="s">
        <v>4218</v>
      </c>
      <c r="I1108">
        <v>450059.36259999999</v>
      </c>
      <c r="J1108">
        <v>1818572.7671000001</v>
      </c>
      <c r="K1108">
        <v>450080.72489999997</v>
      </c>
      <c r="L1108">
        <v>1818572.7671000001</v>
      </c>
      <c r="M1108" t="s">
        <v>55</v>
      </c>
      <c r="N1108" t="s">
        <v>56</v>
      </c>
      <c r="O1108" t="s">
        <v>2165</v>
      </c>
      <c r="P1108" t="s">
        <v>2277</v>
      </c>
      <c r="Q1108" t="s">
        <v>63</v>
      </c>
      <c r="R1108" t="s">
        <v>54</v>
      </c>
      <c r="U1108">
        <v>0</v>
      </c>
      <c r="V1108">
        <v>0</v>
      </c>
      <c r="W1108" t="s">
        <v>52</v>
      </c>
      <c r="X1108">
        <v>0.8952</v>
      </c>
      <c r="Y1108">
        <v>1.0616000000000001</v>
      </c>
      <c r="Z1108">
        <v>1.0616000000000001</v>
      </c>
      <c r="AA1108">
        <v>0.90949999999999998</v>
      </c>
      <c r="AB1108">
        <v>21.362300000000001</v>
      </c>
      <c r="AC1108">
        <v>21.362500000000001</v>
      </c>
      <c r="AD1108">
        <v>20.169499999999999</v>
      </c>
      <c r="AE1108">
        <v>20.169699999999999</v>
      </c>
      <c r="AF1108" t="s">
        <v>111</v>
      </c>
      <c r="AG1108" t="s">
        <v>111</v>
      </c>
      <c r="AH1108" t="s">
        <v>1587</v>
      </c>
      <c r="AI1108" t="s">
        <v>1587</v>
      </c>
      <c r="AJ1108" t="s">
        <v>1588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1589</v>
      </c>
      <c r="AT1108" t="s">
        <v>6429</v>
      </c>
      <c r="AU1108" t="s">
        <v>6446</v>
      </c>
      <c r="AV1108" t="s">
        <v>1591</v>
      </c>
      <c r="AW1108">
        <v>2</v>
      </c>
      <c r="AX1108">
        <v>0</v>
      </c>
    </row>
    <row r="1109" spans="1:50" x14ac:dyDescent="0.3">
      <c r="A1109" t="s">
        <v>7522</v>
      </c>
      <c r="B1109" t="s">
        <v>6428</v>
      </c>
      <c r="C1109" t="s">
        <v>6429</v>
      </c>
      <c r="D1109">
        <v>21.048999999999999</v>
      </c>
      <c r="E1109">
        <v>20.957999999999998</v>
      </c>
      <c r="F1109" s="1">
        <v>4.5999999999999999E-3</v>
      </c>
      <c r="G1109" t="s">
        <v>5071</v>
      </c>
      <c r="H1109" t="s">
        <v>5074</v>
      </c>
      <c r="I1109">
        <v>449347.67259999999</v>
      </c>
      <c r="J1109">
        <v>1817964.4671</v>
      </c>
      <c r="K1109">
        <v>449367.37530000001</v>
      </c>
      <c r="L1109">
        <v>1817964.4671</v>
      </c>
      <c r="M1109" t="s">
        <v>55</v>
      </c>
      <c r="N1109" t="s">
        <v>56</v>
      </c>
      <c r="O1109" t="s">
        <v>6430</v>
      </c>
      <c r="P1109" t="s">
        <v>6430</v>
      </c>
      <c r="Q1109" t="s">
        <v>6431</v>
      </c>
      <c r="R1109" t="s">
        <v>54</v>
      </c>
      <c r="U1109">
        <v>0</v>
      </c>
      <c r="V1109">
        <v>0</v>
      </c>
      <c r="W1109" t="s">
        <v>52</v>
      </c>
      <c r="X1109">
        <v>1.026</v>
      </c>
      <c r="Y1109">
        <v>1.1933</v>
      </c>
      <c r="Z1109">
        <v>1.1809000000000001</v>
      </c>
      <c r="AA1109">
        <v>1.0760000000000001</v>
      </c>
      <c r="AB1109">
        <v>19.7026</v>
      </c>
      <c r="AC1109">
        <v>19.7028</v>
      </c>
      <c r="AD1109">
        <v>18.5059</v>
      </c>
      <c r="AE1109">
        <v>18.5061</v>
      </c>
      <c r="AF1109" t="s">
        <v>1720</v>
      </c>
      <c r="AG1109" t="s">
        <v>1720</v>
      </c>
      <c r="AH1109" t="s">
        <v>1587</v>
      </c>
      <c r="AI1109" t="s">
        <v>1587</v>
      </c>
      <c r="AJ1109" t="s">
        <v>1588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1589</v>
      </c>
      <c r="AT1109" t="s">
        <v>6429</v>
      </c>
      <c r="AU1109" t="s">
        <v>6432</v>
      </c>
      <c r="AV1109" t="s">
        <v>1591</v>
      </c>
      <c r="AW1109">
        <v>2</v>
      </c>
      <c r="AX1109">
        <v>0</v>
      </c>
    </row>
    <row r="1110" spans="1:50" x14ac:dyDescent="0.3">
      <c r="A1110" t="s">
        <v>6314</v>
      </c>
      <c r="B1110" t="s">
        <v>6428</v>
      </c>
      <c r="C1110" t="s">
        <v>6429</v>
      </c>
      <c r="D1110">
        <v>21.09</v>
      </c>
      <c r="E1110">
        <v>20.997</v>
      </c>
      <c r="F1110" s="1">
        <v>4.5999999999999999E-3</v>
      </c>
      <c r="G1110" t="s">
        <v>6313</v>
      </c>
      <c r="H1110" t="s">
        <v>5919</v>
      </c>
      <c r="I1110">
        <v>449279.59669999999</v>
      </c>
      <c r="J1110">
        <v>1818679.0767999999</v>
      </c>
      <c r="K1110">
        <v>449279.59669999999</v>
      </c>
      <c r="L1110">
        <v>1818659.0651</v>
      </c>
      <c r="M1110" t="s">
        <v>55</v>
      </c>
      <c r="N1110" t="s">
        <v>56</v>
      </c>
      <c r="O1110" t="s">
        <v>6430</v>
      </c>
      <c r="P1110" t="s">
        <v>6430</v>
      </c>
      <c r="Q1110" t="s">
        <v>6431</v>
      </c>
      <c r="R1110" t="s">
        <v>54</v>
      </c>
      <c r="U1110">
        <v>0</v>
      </c>
      <c r="V1110">
        <v>0</v>
      </c>
      <c r="W1110" t="s">
        <v>52</v>
      </c>
      <c r="X1110">
        <v>1.0761000000000001</v>
      </c>
      <c r="Y1110">
        <v>1.093</v>
      </c>
      <c r="Z1110">
        <v>1.0761000000000001</v>
      </c>
      <c r="AA1110">
        <v>1.093</v>
      </c>
      <c r="AB1110">
        <v>20.011600000000001</v>
      </c>
      <c r="AC1110">
        <v>20.011900000000001</v>
      </c>
      <c r="AD1110">
        <v>18.814900000000002</v>
      </c>
      <c r="AE1110">
        <v>18.815100000000001</v>
      </c>
      <c r="AF1110" t="s">
        <v>67</v>
      </c>
      <c r="AG1110" t="s">
        <v>67</v>
      </c>
      <c r="AH1110" t="s">
        <v>1587</v>
      </c>
      <c r="AI1110" t="s">
        <v>1587</v>
      </c>
      <c r="AJ1110" t="s">
        <v>1588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1589</v>
      </c>
      <c r="AT1110" t="s">
        <v>6429</v>
      </c>
      <c r="AU1110" t="s">
        <v>6432</v>
      </c>
      <c r="AV1110" t="s">
        <v>1591</v>
      </c>
      <c r="AW1110">
        <v>2</v>
      </c>
      <c r="AX1110">
        <v>0</v>
      </c>
    </row>
    <row r="1111" spans="1:50" x14ac:dyDescent="0.3">
      <c r="A1111" t="s">
        <v>7523</v>
      </c>
      <c r="B1111" t="s">
        <v>6428</v>
      </c>
      <c r="C1111" t="s">
        <v>6429</v>
      </c>
      <c r="D1111">
        <v>21.399000000000001</v>
      </c>
      <c r="E1111">
        <v>21.306000000000001</v>
      </c>
      <c r="F1111" s="1">
        <v>4.7000000000000002E-3</v>
      </c>
      <c r="G1111" t="s">
        <v>5317</v>
      </c>
      <c r="H1111" t="s">
        <v>5802</v>
      </c>
      <c r="I1111">
        <v>449232.32380000001</v>
      </c>
      <c r="J1111">
        <v>1817954.7671000001</v>
      </c>
      <c r="K1111">
        <v>449252.32380000001</v>
      </c>
      <c r="L1111">
        <v>1817954.7671000001</v>
      </c>
      <c r="M1111" t="s">
        <v>55</v>
      </c>
      <c r="N1111" t="s">
        <v>56</v>
      </c>
      <c r="O1111" t="s">
        <v>6430</v>
      </c>
      <c r="P1111" t="s">
        <v>6430</v>
      </c>
      <c r="Q1111" t="s">
        <v>6431</v>
      </c>
      <c r="R1111" t="s">
        <v>54</v>
      </c>
      <c r="U1111">
        <v>0</v>
      </c>
      <c r="V1111">
        <v>0</v>
      </c>
      <c r="W1111" t="s">
        <v>52</v>
      </c>
      <c r="X1111">
        <v>1.0841000000000001</v>
      </c>
      <c r="Y1111">
        <v>1.1371</v>
      </c>
      <c r="Z1111">
        <v>1.0841000000000001</v>
      </c>
      <c r="AA1111">
        <v>1.1371</v>
      </c>
      <c r="AB1111">
        <v>20</v>
      </c>
      <c r="AC1111">
        <v>20.0002</v>
      </c>
      <c r="AD1111">
        <v>18.8033</v>
      </c>
      <c r="AE1111">
        <v>18.8035</v>
      </c>
      <c r="AF1111" t="s">
        <v>111</v>
      </c>
      <c r="AG1111" t="s">
        <v>111</v>
      </c>
      <c r="AH1111" t="s">
        <v>1587</v>
      </c>
      <c r="AI1111" t="s">
        <v>1587</v>
      </c>
      <c r="AJ1111" t="s">
        <v>1588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1589</v>
      </c>
      <c r="AT1111" t="s">
        <v>6429</v>
      </c>
      <c r="AU1111" t="s">
        <v>6432</v>
      </c>
      <c r="AV1111" t="s">
        <v>1591</v>
      </c>
      <c r="AW1111">
        <v>2</v>
      </c>
      <c r="AX1111">
        <v>0</v>
      </c>
    </row>
    <row r="1112" spans="1:50" x14ac:dyDescent="0.3">
      <c r="A1112" t="s">
        <v>7524</v>
      </c>
      <c r="B1112" t="s">
        <v>6428</v>
      </c>
      <c r="C1112" t="s">
        <v>6429</v>
      </c>
      <c r="D1112">
        <v>21.318999999999999</v>
      </c>
      <c r="E1112">
        <v>21.225000000000001</v>
      </c>
      <c r="F1112" s="1">
        <v>4.1000000000000003E-3</v>
      </c>
      <c r="G1112" t="s">
        <v>5731</v>
      </c>
      <c r="H1112" t="s">
        <v>5181</v>
      </c>
      <c r="I1112">
        <v>449211.17489999998</v>
      </c>
      <c r="J1112">
        <v>1817985.5371000001</v>
      </c>
      <c r="K1112">
        <v>449211.17489999998</v>
      </c>
      <c r="L1112">
        <v>1818008.672</v>
      </c>
      <c r="M1112" t="s">
        <v>55</v>
      </c>
      <c r="N1112" t="s">
        <v>56</v>
      </c>
      <c r="O1112" t="s">
        <v>6430</v>
      </c>
      <c r="P1112" t="s">
        <v>6430</v>
      </c>
      <c r="Q1112" t="s">
        <v>6431</v>
      </c>
      <c r="R1112" t="s">
        <v>54</v>
      </c>
      <c r="U1112">
        <v>0</v>
      </c>
      <c r="V1112">
        <v>0</v>
      </c>
      <c r="W1112" t="s">
        <v>52</v>
      </c>
      <c r="X1112">
        <v>1.0623</v>
      </c>
      <c r="Y1112">
        <v>1.0761000000000001</v>
      </c>
      <c r="Z1112">
        <v>1.0761000000000001</v>
      </c>
      <c r="AA1112">
        <v>1.0623</v>
      </c>
      <c r="AB1112">
        <v>23.134899999999998</v>
      </c>
      <c r="AC1112">
        <v>23.135100000000001</v>
      </c>
      <c r="AD1112">
        <v>21.937799999999999</v>
      </c>
      <c r="AE1112">
        <v>21.937899999999999</v>
      </c>
      <c r="AF1112" t="s">
        <v>104</v>
      </c>
      <c r="AG1112" t="s">
        <v>104</v>
      </c>
      <c r="AH1112" t="s">
        <v>1587</v>
      </c>
      <c r="AI1112" t="s">
        <v>1587</v>
      </c>
      <c r="AJ1112" t="s">
        <v>1588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1589</v>
      </c>
      <c r="AT1112" t="s">
        <v>6429</v>
      </c>
      <c r="AU1112" t="s">
        <v>6432</v>
      </c>
      <c r="AV1112" t="s">
        <v>1591</v>
      </c>
      <c r="AW1112">
        <v>2</v>
      </c>
      <c r="AX1112">
        <v>0</v>
      </c>
    </row>
    <row r="1113" spans="1:50" x14ac:dyDescent="0.3">
      <c r="A1113" t="s">
        <v>7525</v>
      </c>
      <c r="B1113" t="s">
        <v>6428</v>
      </c>
      <c r="C1113" t="s">
        <v>6429</v>
      </c>
      <c r="D1113">
        <v>21.318999999999999</v>
      </c>
      <c r="E1113">
        <v>21.225000000000001</v>
      </c>
      <c r="F1113" s="1">
        <v>4.7000000000000002E-3</v>
      </c>
      <c r="G1113" t="s">
        <v>5220</v>
      </c>
      <c r="H1113" t="s">
        <v>4895</v>
      </c>
      <c r="I1113">
        <v>449220.8749</v>
      </c>
      <c r="J1113">
        <v>1817985.5371000001</v>
      </c>
      <c r="K1113">
        <v>449220.8749</v>
      </c>
      <c r="L1113">
        <v>1818005.5371000001</v>
      </c>
      <c r="M1113" t="s">
        <v>55</v>
      </c>
      <c r="N1113" t="s">
        <v>56</v>
      </c>
      <c r="O1113" t="s">
        <v>6430</v>
      </c>
      <c r="P1113" t="s">
        <v>6430</v>
      </c>
      <c r="Q1113" t="s">
        <v>6431</v>
      </c>
      <c r="R1113" t="s">
        <v>54</v>
      </c>
      <c r="U1113">
        <v>0</v>
      </c>
      <c r="V1113">
        <v>0</v>
      </c>
      <c r="W1113" t="s">
        <v>52</v>
      </c>
      <c r="X1113">
        <v>1.0761000000000001</v>
      </c>
      <c r="Y1113">
        <v>1.0769</v>
      </c>
      <c r="Z1113">
        <v>1.0761000000000001</v>
      </c>
      <c r="AA1113">
        <v>1.0769</v>
      </c>
      <c r="AB1113">
        <v>20</v>
      </c>
      <c r="AC1113">
        <v>20.0002</v>
      </c>
      <c r="AD1113">
        <v>18.8033</v>
      </c>
      <c r="AE1113">
        <v>18.8035</v>
      </c>
      <c r="AF1113" t="s">
        <v>104</v>
      </c>
      <c r="AG1113" t="s">
        <v>104</v>
      </c>
      <c r="AH1113" t="s">
        <v>1587</v>
      </c>
      <c r="AI1113" t="s">
        <v>1587</v>
      </c>
      <c r="AJ1113" t="s">
        <v>1588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1589</v>
      </c>
      <c r="AT1113" t="s">
        <v>6429</v>
      </c>
      <c r="AU1113" t="s">
        <v>6432</v>
      </c>
      <c r="AV1113" t="s">
        <v>1591</v>
      </c>
      <c r="AW1113">
        <v>2</v>
      </c>
      <c r="AX1113">
        <v>0</v>
      </c>
    </row>
    <row r="1114" spans="1:50" x14ac:dyDescent="0.3">
      <c r="A1114" t="s">
        <v>7526</v>
      </c>
      <c r="B1114" t="s">
        <v>6428</v>
      </c>
      <c r="C1114" t="s">
        <v>6429</v>
      </c>
      <c r="D1114">
        <v>21.039000000000001</v>
      </c>
      <c r="E1114">
        <v>20.946000000000002</v>
      </c>
      <c r="F1114" s="1">
        <v>4.7000000000000002E-3</v>
      </c>
      <c r="G1114" t="s">
        <v>4652</v>
      </c>
      <c r="H1114" t="s">
        <v>4649</v>
      </c>
      <c r="I1114">
        <v>449211.17489999998</v>
      </c>
      <c r="J1114">
        <v>1818045.5371000001</v>
      </c>
      <c r="K1114">
        <v>449211.17489999998</v>
      </c>
      <c r="L1114">
        <v>1818065.5371000001</v>
      </c>
      <c r="M1114" t="s">
        <v>55</v>
      </c>
      <c r="N1114" t="s">
        <v>56</v>
      </c>
      <c r="O1114" t="s">
        <v>6430</v>
      </c>
      <c r="P1114" t="s">
        <v>6430</v>
      </c>
      <c r="Q1114" t="s">
        <v>6431</v>
      </c>
      <c r="R1114" t="s">
        <v>54</v>
      </c>
      <c r="U1114">
        <v>0</v>
      </c>
      <c r="V1114">
        <v>0</v>
      </c>
      <c r="W1114" t="s">
        <v>52</v>
      </c>
      <c r="X1114">
        <v>1.0762</v>
      </c>
      <c r="Y1114">
        <v>1.0764</v>
      </c>
      <c r="Z1114">
        <v>1.0764</v>
      </c>
      <c r="AA1114">
        <v>1.0762</v>
      </c>
      <c r="AB1114">
        <v>20</v>
      </c>
      <c r="AC1114">
        <v>20.0002</v>
      </c>
      <c r="AD1114">
        <v>18.8033</v>
      </c>
      <c r="AE1114">
        <v>18.8035</v>
      </c>
      <c r="AF1114" t="s">
        <v>104</v>
      </c>
      <c r="AG1114" t="s">
        <v>104</v>
      </c>
      <c r="AH1114" t="s">
        <v>1587</v>
      </c>
      <c r="AI1114" t="s">
        <v>1587</v>
      </c>
      <c r="AJ1114" t="s">
        <v>1588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1589</v>
      </c>
      <c r="AT1114" t="s">
        <v>6429</v>
      </c>
      <c r="AU1114" t="s">
        <v>6432</v>
      </c>
      <c r="AV1114" t="s">
        <v>1591</v>
      </c>
      <c r="AW1114">
        <v>2</v>
      </c>
      <c r="AX1114">
        <v>0</v>
      </c>
    </row>
    <row r="1115" spans="1:50" x14ac:dyDescent="0.3">
      <c r="A1115" t="s">
        <v>7527</v>
      </c>
      <c r="B1115" t="s">
        <v>6428</v>
      </c>
      <c r="C1115" t="s">
        <v>6429</v>
      </c>
      <c r="D1115">
        <v>21.225000000000001</v>
      </c>
      <c r="E1115">
        <v>21.132000000000001</v>
      </c>
      <c r="F1115" s="1">
        <v>4.7000000000000002E-3</v>
      </c>
      <c r="G1115" t="s">
        <v>4895</v>
      </c>
      <c r="H1115" t="s">
        <v>4892</v>
      </c>
      <c r="I1115">
        <v>449220.8749</v>
      </c>
      <c r="J1115">
        <v>1818005.5371000001</v>
      </c>
      <c r="K1115">
        <v>449220.8749</v>
      </c>
      <c r="L1115">
        <v>1818025.5371000001</v>
      </c>
      <c r="M1115" t="s">
        <v>55</v>
      </c>
      <c r="N1115" t="s">
        <v>56</v>
      </c>
      <c r="O1115" t="s">
        <v>6430</v>
      </c>
      <c r="P1115" t="s">
        <v>6430</v>
      </c>
      <c r="Q1115" t="s">
        <v>6431</v>
      </c>
      <c r="R1115" t="s">
        <v>54</v>
      </c>
      <c r="U1115">
        <v>0</v>
      </c>
      <c r="V1115">
        <v>0</v>
      </c>
      <c r="W1115" t="s">
        <v>52</v>
      </c>
      <c r="X1115">
        <v>1.0767</v>
      </c>
      <c r="Y1115">
        <v>1.0769</v>
      </c>
      <c r="Z1115">
        <v>1.0769</v>
      </c>
      <c r="AA1115">
        <v>1.0767</v>
      </c>
      <c r="AB1115">
        <v>20</v>
      </c>
      <c r="AC1115">
        <v>20.0002</v>
      </c>
      <c r="AD1115">
        <v>18.8033</v>
      </c>
      <c r="AE1115">
        <v>18.8035</v>
      </c>
      <c r="AF1115" t="s">
        <v>104</v>
      </c>
      <c r="AG1115" t="s">
        <v>104</v>
      </c>
      <c r="AH1115" t="s">
        <v>1587</v>
      </c>
      <c r="AI1115" t="s">
        <v>1587</v>
      </c>
      <c r="AJ1115" t="s">
        <v>1588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1589</v>
      </c>
      <c r="AT1115" t="s">
        <v>6429</v>
      </c>
      <c r="AU1115" t="s">
        <v>6432</v>
      </c>
      <c r="AV1115" t="s">
        <v>1591</v>
      </c>
      <c r="AW1115">
        <v>2</v>
      </c>
      <c r="AX1115">
        <v>0</v>
      </c>
    </row>
    <row r="1116" spans="1:50" x14ac:dyDescent="0.3">
      <c r="A1116" t="s">
        <v>7528</v>
      </c>
      <c r="B1116" t="s">
        <v>6428</v>
      </c>
      <c r="C1116" t="s">
        <v>6429</v>
      </c>
      <c r="D1116">
        <v>21.225000000000001</v>
      </c>
      <c r="E1116">
        <v>21.132000000000001</v>
      </c>
      <c r="F1116" s="1">
        <v>5.4999999999999997E-3</v>
      </c>
      <c r="G1116" t="s">
        <v>5181</v>
      </c>
      <c r="H1116" t="s">
        <v>5179</v>
      </c>
      <c r="I1116">
        <v>449211.17489999998</v>
      </c>
      <c r="J1116">
        <v>1818008.672</v>
      </c>
      <c r="K1116">
        <v>449211.17489999998</v>
      </c>
      <c r="L1116">
        <v>1818025.5371000001</v>
      </c>
      <c r="M1116" t="s">
        <v>55</v>
      </c>
      <c r="N1116" t="s">
        <v>56</v>
      </c>
      <c r="O1116" t="s">
        <v>6430</v>
      </c>
      <c r="P1116" t="s">
        <v>6430</v>
      </c>
      <c r="Q1116" t="s">
        <v>6431</v>
      </c>
      <c r="R1116" t="s">
        <v>54</v>
      </c>
      <c r="U1116">
        <v>0</v>
      </c>
      <c r="V1116">
        <v>0</v>
      </c>
      <c r="W1116" t="s">
        <v>52</v>
      </c>
      <c r="X1116">
        <v>1.0623</v>
      </c>
      <c r="Y1116">
        <v>1.0767</v>
      </c>
      <c r="Z1116">
        <v>1.0623</v>
      </c>
      <c r="AA1116">
        <v>1.0767</v>
      </c>
      <c r="AB1116">
        <v>16.865100000000002</v>
      </c>
      <c r="AC1116">
        <v>16.865300000000001</v>
      </c>
      <c r="AD1116">
        <v>15.668900000000001</v>
      </c>
      <c r="AE1116">
        <v>15.6692</v>
      </c>
      <c r="AF1116" t="s">
        <v>104</v>
      </c>
      <c r="AG1116" t="s">
        <v>104</v>
      </c>
      <c r="AH1116" t="s">
        <v>1587</v>
      </c>
      <c r="AI1116" t="s">
        <v>1587</v>
      </c>
      <c r="AJ1116" t="s">
        <v>1588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1589</v>
      </c>
      <c r="AT1116" t="s">
        <v>6429</v>
      </c>
      <c r="AU1116" t="s">
        <v>6432</v>
      </c>
      <c r="AV1116" t="s">
        <v>1591</v>
      </c>
      <c r="AW1116">
        <v>2</v>
      </c>
      <c r="AX1116">
        <v>0</v>
      </c>
    </row>
    <row r="1117" spans="1:50" x14ac:dyDescent="0.3">
      <c r="A1117" t="s">
        <v>7529</v>
      </c>
      <c r="B1117" t="s">
        <v>6428</v>
      </c>
      <c r="C1117" t="s">
        <v>6429</v>
      </c>
      <c r="D1117">
        <v>21.132000000000001</v>
      </c>
      <c r="E1117">
        <v>21.039000000000001</v>
      </c>
      <c r="F1117" s="1">
        <v>3.5999999999999999E-3</v>
      </c>
      <c r="G1117" t="s">
        <v>4892</v>
      </c>
      <c r="H1117" t="s">
        <v>5796</v>
      </c>
      <c r="I1117">
        <v>449220.8749</v>
      </c>
      <c r="J1117">
        <v>1818025.5371000001</v>
      </c>
      <c r="K1117">
        <v>449220.8749</v>
      </c>
      <c r="L1117">
        <v>1818051.2520999999</v>
      </c>
      <c r="M1117" t="s">
        <v>55</v>
      </c>
      <c r="N1117" t="s">
        <v>56</v>
      </c>
      <c r="O1117" t="s">
        <v>6430</v>
      </c>
      <c r="P1117" t="s">
        <v>6430</v>
      </c>
      <c r="Q1117" t="s">
        <v>6431</v>
      </c>
      <c r="R1117" t="s">
        <v>54</v>
      </c>
      <c r="U1117">
        <v>0</v>
      </c>
      <c r="V1117">
        <v>0</v>
      </c>
      <c r="W1117" t="s">
        <v>52</v>
      </c>
      <c r="X1117">
        <v>1.0498000000000001</v>
      </c>
      <c r="Y1117">
        <v>1.0767</v>
      </c>
      <c r="Z1117">
        <v>1.0767</v>
      </c>
      <c r="AA1117">
        <v>1.0498000000000001</v>
      </c>
      <c r="AB1117">
        <v>25.715</v>
      </c>
      <c r="AC1117">
        <v>25.715199999999999</v>
      </c>
      <c r="AD1117">
        <v>24.517499999999998</v>
      </c>
      <c r="AE1117">
        <v>24.517700000000001</v>
      </c>
      <c r="AF1117" t="s">
        <v>104</v>
      </c>
      <c r="AG1117" t="s">
        <v>104</v>
      </c>
      <c r="AH1117" t="s">
        <v>1587</v>
      </c>
      <c r="AI1117" t="s">
        <v>1587</v>
      </c>
      <c r="AJ1117" t="s">
        <v>1588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1589</v>
      </c>
      <c r="AT1117" t="s">
        <v>6429</v>
      </c>
      <c r="AU1117" t="s">
        <v>6432</v>
      </c>
      <c r="AV1117" t="s">
        <v>1591</v>
      </c>
      <c r="AW1117">
        <v>2</v>
      </c>
      <c r="AX1117">
        <v>0</v>
      </c>
    </row>
    <row r="1118" spans="1:50" x14ac:dyDescent="0.3">
      <c r="A1118" t="s">
        <v>7530</v>
      </c>
      <c r="B1118" t="s">
        <v>6428</v>
      </c>
      <c r="C1118" t="s">
        <v>6429</v>
      </c>
      <c r="D1118">
        <v>21.132000000000001</v>
      </c>
      <c r="E1118">
        <v>21.039000000000001</v>
      </c>
      <c r="F1118" s="1">
        <v>4.7000000000000002E-3</v>
      </c>
      <c r="G1118" t="s">
        <v>5179</v>
      </c>
      <c r="H1118" t="s">
        <v>4652</v>
      </c>
      <c r="I1118">
        <v>449211.17489999998</v>
      </c>
      <c r="J1118">
        <v>1818025.5371000001</v>
      </c>
      <c r="K1118">
        <v>449211.17489999998</v>
      </c>
      <c r="L1118">
        <v>1818045.5371000001</v>
      </c>
      <c r="M1118" t="s">
        <v>55</v>
      </c>
      <c r="N1118" t="s">
        <v>56</v>
      </c>
      <c r="O1118" t="s">
        <v>6430</v>
      </c>
      <c r="P1118" t="s">
        <v>6430</v>
      </c>
      <c r="Q1118" t="s">
        <v>6431</v>
      </c>
      <c r="R1118" t="s">
        <v>54</v>
      </c>
      <c r="U1118">
        <v>0</v>
      </c>
      <c r="V1118">
        <v>0</v>
      </c>
      <c r="W1118" t="s">
        <v>52</v>
      </c>
      <c r="X1118">
        <v>1.0764</v>
      </c>
      <c r="Y1118">
        <v>1.0767</v>
      </c>
      <c r="Z1118">
        <v>1.0767</v>
      </c>
      <c r="AA1118">
        <v>1.0764</v>
      </c>
      <c r="AB1118">
        <v>20</v>
      </c>
      <c r="AC1118">
        <v>20.0002</v>
      </c>
      <c r="AD1118">
        <v>18.8033</v>
      </c>
      <c r="AE1118">
        <v>18.8035</v>
      </c>
      <c r="AF1118" t="s">
        <v>104</v>
      </c>
      <c r="AG1118" t="s">
        <v>104</v>
      </c>
      <c r="AH1118" t="s">
        <v>1587</v>
      </c>
      <c r="AI1118" t="s">
        <v>1587</v>
      </c>
      <c r="AJ1118" t="s">
        <v>1588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1589</v>
      </c>
      <c r="AT1118" t="s">
        <v>6429</v>
      </c>
      <c r="AU1118" t="s">
        <v>6432</v>
      </c>
      <c r="AV1118" t="s">
        <v>1591</v>
      </c>
      <c r="AW1118">
        <v>2</v>
      </c>
      <c r="AX1118">
        <v>0</v>
      </c>
    </row>
    <row r="1119" spans="1:50" x14ac:dyDescent="0.3">
      <c r="A1119" t="s">
        <v>7531</v>
      </c>
      <c r="B1119" t="s">
        <v>6442</v>
      </c>
      <c r="C1119" t="s">
        <v>6429</v>
      </c>
      <c r="D1119">
        <v>19.265999999999998</v>
      </c>
      <c r="E1119">
        <v>19.193000000000001</v>
      </c>
      <c r="F1119" s="1">
        <v>5.1999999999999998E-3</v>
      </c>
      <c r="G1119" t="s">
        <v>5193</v>
      </c>
      <c r="H1119" t="s">
        <v>5062</v>
      </c>
      <c r="I1119">
        <v>449753.77620000002</v>
      </c>
      <c r="J1119">
        <v>1818573.0421</v>
      </c>
      <c r="K1119">
        <v>449767.92009999999</v>
      </c>
      <c r="L1119">
        <v>1818573.0421</v>
      </c>
      <c r="M1119" t="s">
        <v>55</v>
      </c>
      <c r="N1119" t="s">
        <v>56</v>
      </c>
      <c r="O1119" t="s">
        <v>2164</v>
      </c>
      <c r="P1119" t="s">
        <v>1729</v>
      </c>
      <c r="Q1119" t="s">
        <v>403</v>
      </c>
      <c r="R1119" t="s">
        <v>54</v>
      </c>
      <c r="U1119">
        <v>0</v>
      </c>
      <c r="V1119">
        <v>0</v>
      </c>
      <c r="W1119" t="s">
        <v>52</v>
      </c>
      <c r="X1119">
        <v>1.0475000000000001</v>
      </c>
      <c r="Y1119">
        <v>1.0661</v>
      </c>
      <c r="Z1119">
        <v>1.0475000000000001</v>
      </c>
      <c r="AA1119">
        <v>1.0628</v>
      </c>
      <c r="AB1119">
        <v>14.1439</v>
      </c>
      <c r="AC1119">
        <v>14.1441</v>
      </c>
      <c r="AD1119">
        <v>12.949299999999999</v>
      </c>
      <c r="AE1119">
        <v>12.9495</v>
      </c>
      <c r="AF1119" t="s">
        <v>111</v>
      </c>
      <c r="AG1119" t="s">
        <v>111</v>
      </c>
      <c r="AH1119" t="s">
        <v>1587</v>
      </c>
      <c r="AI1119" t="s">
        <v>1587</v>
      </c>
      <c r="AJ1119" t="s">
        <v>1588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1589</v>
      </c>
      <c r="AT1119" t="s">
        <v>6429</v>
      </c>
      <c r="AU1119" t="s">
        <v>6443</v>
      </c>
      <c r="AV1119" t="s">
        <v>1591</v>
      </c>
      <c r="AW1119">
        <v>2</v>
      </c>
      <c r="AX1119">
        <v>0</v>
      </c>
    </row>
    <row r="1120" spans="1:50" x14ac:dyDescent="0.3">
      <c r="A1120" t="s">
        <v>3209</v>
      </c>
      <c r="B1120" t="s">
        <v>6428</v>
      </c>
      <c r="C1120" t="s">
        <v>6429</v>
      </c>
      <c r="D1120">
        <v>19.105</v>
      </c>
      <c r="E1120">
        <v>19.018000000000001</v>
      </c>
      <c r="F1120" s="1">
        <v>4.7000000000000002E-3</v>
      </c>
      <c r="G1120" t="s">
        <v>3208</v>
      </c>
      <c r="H1120" t="s">
        <v>3211</v>
      </c>
      <c r="I1120">
        <v>449786.48080000002</v>
      </c>
      <c r="J1120">
        <v>1818659.1170999999</v>
      </c>
      <c r="K1120">
        <v>449804.82750000001</v>
      </c>
      <c r="L1120">
        <v>1818659.1170999999</v>
      </c>
      <c r="M1120" t="s">
        <v>55</v>
      </c>
      <c r="N1120" t="s">
        <v>56</v>
      </c>
      <c r="O1120" t="s">
        <v>6430</v>
      </c>
      <c r="P1120" t="s">
        <v>6430</v>
      </c>
      <c r="Q1120" t="s">
        <v>6431</v>
      </c>
      <c r="R1120" t="s">
        <v>54</v>
      </c>
      <c r="U1120">
        <v>0</v>
      </c>
      <c r="V1120">
        <v>0</v>
      </c>
      <c r="W1120" t="s">
        <v>52</v>
      </c>
      <c r="X1120">
        <v>1.0714999999999999</v>
      </c>
      <c r="Y1120">
        <v>1.1093999999999999</v>
      </c>
      <c r="Z1120">
        <v>1.0714999999999999</v>
      </c>
      <c r="AA1120">
        <v>1.1093999999999999</v>
      </c>
      <c r="AB1120">
        <v>18.346699999999998</v>
      </c>
      <c r="AC1120">
        <v>18.346900000000002</v>
      </c>
      <c r="AD1120">
        <v>17.150099999999998</v>
      </c>
      <c r="AE1120">
        <v>17.150300000000001</v>
      </c>
      <c r="AF1120" t="s">
        <v>111</v>
      </c>
      <c r="AG1120" t="s">
        <v>111</v>
      </c>
      <c r="AH1120" t="s">
        <v>1587</v>
      </c>
      <c r="AI1120" t="s">
        <v>1587</v>
      </c>
      <c r="AJ1120" t="s">
        <v>1588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1589</v>
      </c>
      <c r="AT1120" t="s">
        <v>6429</v>
      </c>
      <c r="AU1120" t="s">
        <v>6432</v>
      </c>
      <c r="AV1120" t="s">
        <v>1591</v>
      </c>
      <c r="AW1120">
        <v>2</v>
      </c>
      <c r="AX1120">
        <v>0</v>
      </c>
    </row>
    <row r="1121" spans="1:50" x14ac:dyDescent="0.3">
      <c r="A1121" t="s">
        <v>2578</v>
      </c>
      <c r="B1121" t="s">
        <v>6428</v>
      </c>
      <c r="C1121" t="s">
        <v>6429</v>
      </c>
      <c r="D1121">
        <v>20.05</v>
      </c>
      <c r="E1121">
        <v>19.992000000000001</v>
      </c>
      <c r="F1121" s="1">
        <v>4.7999999999999996E-3</v>
      </c>
      <c r="G1121" t="s">
        <v>2577</v>
      </c>
      <c r="H1121" t="s">
        <v>2574</v>
      </c>
      <c r="I1121">
        <v>450122.17489999998</v>
      </c>
      <c r="J1121">
        <v>1817976.3709</v>
      </c>
      <c r="K1121">
        <v>450122.17489999998</v>
      </c>
      <c r="L1121">
        <v>1817988.5371000001</v>
      </c>
      <c r="M1121" t="s">
        <v>55</v>
      </c>
      <c r="N1121" t="s">
        <v>56</v>
      </c>
      <c r="O1121" t="s">
        <v>6430</v>
      </c>
      <c r="P1121" t="s">
        <v>6430</v>
      </c>
      <c r="Q1121" t="s">
        <v>6431</v>
      </c>
      <c r="R1121" t="s">
        <v>54</v>
      </c>
      <c r="U1121">
        <v>0</v>
      </c>
      <c r="V1121">
        <v>0</v>
      </c>
      <c r="W1121" t="s">
        <v>52</v>
      </c>
      <c r="X1121">
        <v>1.079</v>
      </c>
      <c r="Y1121">
        <v>1.1355999999999999</v>
      </c>
      <c r="Z1121">
        <v>1.079</v>
      </c>
      <c r="AA1121">
        <v>1.1355999999999999</v>
      </c>
      <c r="AB1121">
        <v>12.1662</v>
      </c>
      <c r="AC1121">
        <v>12.1663</v>
      </c>
      <c r="AD1121">
        <v>10.9695</v>
      </c>
      <c r="AE1121">
        <v>10.9696</v>
      </c>
      <c r="AF1121" t="s">
        <v>104</v>
      </c>
      <c r="AG1121" t="s">
        <v>104</v>
      </c>
      <c r="AH1121" t="s">
        <v>1587</v>
      </c>
      <c r="AI1121" t="s">
        <v>1587</v>
      </c>
      <c r="AJ1121" t="s">
        <v>1588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1589</v>
      </c>
      <c r="AT1121" t="s">
        <v>6429</v>
      </c>
      <c r="AU1121" t="s">
        <v>6432</v>
      </c>
      <c r="AV1121" t="s">
        <v>1591</v>
      </c>
      <c r="AW1121">
        <v>2</v>
      </c>
      <c r="AX1121">
        <v>0</v>
      </c>
    </row>
    <row r="1122" spans="1:50" x14ac:dyDescent="0.3">
      <c r="A1122" t="s">
        <v>7532</v>
      </c>
      <c r="B1122" t="s">
        <v>6460</v>
      </c>
      <c r="C1122" t="s">
        <v>6429</v>
      </c>
      <c r="D1122">
        <v>19.216000000000001</v>
      </c>
      <c r="E1122">
        <v>19.12</v>
      </c>
      <c r="F1122" s="1">
        <v>4.7999999999999996E-3</v>
      </c>
      <c r="G1122" t="s">
        <v>5127</v>
      </c>
      <c r="H1122" t="s">
        <v>54</v>
      </c>
      <c r="I1122">
        <v>450133.19990000001</v>
      </c>
      <c r="J1122">
        <v>1818159.0970999999</v>
      </c>
      <c r="K1122">
        <v>450133.19990000001</v>
      </c>
      <c r="L1122">
        <v>1818179.2921</v>
      </c>
      <c r="M1122" t="s">
        <v>55</v>
      </c>
      <c r="N1122" t="s">
        <v>56</v>
      </c>
      <c r="O1122" t="s">
        <v>1729</v>
      </c>
      <c r="P1122" t="s">
        <v>6430</v>
      </c>
      <c r="Q1122" t="s">
        <v>6431</v>
      </c>
      <c r="R1122" t="s">
        <v>54</v>
      </c>
      <c r="U1122">
        <v>0</v>
      </c>
      <c r="V1122">
        <v>0</v>
      </c>
      <c r="W1122" t="s">
        <v>52</v>
      </c>
      <c r="X1122">
        <v>0.99390000000000001</v>
      </c>
      <c r="Y1122">
        <v>1.0807</v>
      </c>
      <c r="Z1122">
        <v>1.0786</v>
      </c>
      <c r="AA1122">
        <v>1.0807</v>
      </c>
      <c r="AB1122">
        <v>20.195599999999999</v>
      </c>
      <c r="AC1122">
        <v>20.195799999999998</v>
      </c>
      <c r="AD1122">
        <v>19.597000000000001</v>
      </c>
      <c r="AE1122">
        <v>19.597200000000001</v>
      </c>
      <c r="AF1122" t="s">
        <v>104</v>
      </c>
      <c r="AG1122" t="s">
        <v>104</v>
      </c>
      <c r="AH1122" t="s">
        <v>1587</v>
      </c>
      <c r="AI1122" t="s">
        <v>1587</v>
      </c>
      <c r="AJ1122" t="s">
        <v>1588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1589</v>
      </c>
      <c r="AT1122" t="s">
        <v>6429</v>
      </c>
      <c r="AU1122" t="s">
        <v>6461</v>
      </c>
      <c r="AV1122" t="s">
        <v>1591</v>
      </c>
      <c r="AW1122">
        <v>3</v>
      </c>
      <c r="AX1122">
        <v>0</v>
      </c>
    </row>
    <row r="1123" spans="1:50" x14ac:dyDescent="0.3">
      <c r="A1123" t="s">
        <v>7533</v>
      </c>
      <c r="B1123" t="s">
        <v>6428</v>
      </c>
      <c r="C1123" t="s">
        <v>6429</v>
      </c>
      <c r="D1123">
        <v>19.902999999999999</v>
      </c>
      <c r="E1123">
        <v>19.808</v>
      </c>
      <c r="F1123" s="1">
        <v>4.7000000000000002E-3</v>
      </c>
      <c r="G1123" t="s">
        <v>4689</v>
      </c>
      <c r="H1123" t="s">
        <v>4317</v>
      </c>
      <c r="I1123">
        <v>449633.77620000002</v>
      </c>
      <c r="J1123">
        <v>1818573.2171</v>
      </c>
      <c r="K1123">
        <v>449653.77620000002</v>
      </c>
      <c r="L1123">
        <v>1818573.2171</v>
      </c>
      <c r="M1123" t="s">
        <v>55</v>
      </c>
      <c r="N1123" t="s">
        <v>56</v>
      </c>
      <c r="O1123" t="s">
        <v>6430</v>
      </c>
      <c r="P1123" t="s">
        <v>6430</v>
      </c>
      <c r="Q1123" t="s">
        <v>6431</v>
      </c>
      <c r="R1123" t="s">
        <v>54</v>
      </c>
      <c r="U1123">
        <v>0</v>
      </c>
      <c r="V1123">
        <v>0</v>
      </c>
      <c r="W1123" t="s">
        <v>52</v>
      </c>
      <c r="X1123">
        <v>1.0750999999999999</v>
      </c>
      <c r="Y1123">
        <v>1.0768</v>
      </c>
      <c r="Z1123">
        <v>1.0768</v>
      </c>
      <c r="AA1123">
        <v>1.0760000000000001</v>
      </c>
      <c r="AB1123">
        <v>20</v>
      </c>
      <c r="AC1123">
        <v>20.0002</v>
      </c>
      <c r="AD1123">
        <v>18.8033</v>
      </c>
      <c r="AE1123">
        <v>18.8035</v>
      </c>
      <c r="AF1123" t="s">
        <v>111</v>
      </c>
      <c r="AG1123" t="s">
        <v>111</v>
      </c>
      <c r="AH1123" t="s">
        <v>1587</v>
      </c>
      <c r="AI1123" t="s">
        <v>1587</v>
      </c>
      <c r="AJ1123" t="s">
        <v>1588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1589</v>
      </c>
      <c r="AT1123" t="s">
        <v>6429</v>
      </c>
      <c r="AU1123" t="s">
        <v>6432</v>
      </c>
      <c r="AV1123" t="s">
        <v>1591</v>
      </c>
      <c r="AW1123">
        <v>2</v>
      </c>
      <c r="AX1123">
        <v>0</v>
      </c>
    </row>
    <row r="1124" spans="1:50" x14ac:dyDescent="0.3">
      <c r="A1124" t="s">
        <v>7534</v>
      </c>
      <c r="B1124" t="s">
        <v>6428</v>
      </c>
      <c r="C1124" t="s">
        <v>6429</v>
      </c>
      <c r="D1124">
        <v>19.591999999999999</v>
      </c>
      <c r="E1124">
        <v>19.518999999999998</v>
      </c>
      <c r="F1124" s="1">
        <v>4.8999999999999998E-3</v>
      </c>
      <c r="G1124" t="s">
        <v>2496</v>
      </c>
      <c r="H1124" t="s">
        <v>5422</v>
      </c>
      <c r="I1124">
        <v>449938.41979999997</v>
      </c>
      <c r="J1124">
        <v>1818072.5146999999</v>
      </c>
      <c r="K1124">
        <v>449953.45490000001</v>
      </c>
      <c r="L1124">
        <v>1818072.5146999999</v>
      </c>
      <c r="M1124" t="s">
        <v>55</v>
      </c>
      <c r="N1124" t="s">
        <v>56</v>
      </c>
      <c r="O1124" t="s">
        <v>6430</v>
      </c>
      <c r="P1124" t="s">
        <v>6430</v>
      </c>
      <c r="Q1124" t="s">
        <v>6431</v>
      </c>
      <c r="R1124" t="s">
        <v>54</v>
      </c>
      <c r="U1124">
        <v>0</v>
      </c>
      <c r="V1124">
        <v>0</v>
      </c>
      <c r="W1124" t="s">
        <v>52</v>
      </c>
      <c r="X1124">
        <v>1.1879</v>
      </c>
      <c r="Y1124">
        <v>1.2310000000000001</v>
      </c>
      <c r="Z1124">
        <v>1.1879</v>
      </c>
      <c r="AA1124">
        <v>1.2310000000000001</v>
      </c>
      <c r="AB1124">
        <v>15.0351</v>
      </c>
      <c r="AC1124">
        <v>15.035299999999999</v>
      </c>
      <c r="AD1124">
        <v>13.8385</v>
      </c>
      <c r="AE1124">
        <v>13.838699999999999</v>
      </c>
      <c r="AF1124" t="s">
        <v>111</v>
      </c>
      <c r="AG1124" t="s">
        <v>111</v>
      </c>
      <c r="AH1124" t="s">
        <v>1587</v>
      </c>
      <c r="AI1124" t="s">
        <v>1587</v>
      </c>
      <c r="AJ1124" t="s">
        <v>1588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1589</v>
      </c>
      <c r="AT1124" t="s">
        <v>6429</v>
      </c>
      <c r="AU1124" t="s">
        <v>6432</v>
      </c>
      <c r="AV1124" t="s">
        <v>1591</v>
      </c>
      <c r="AW1124">
        <v>2</v>
      </c>
      <c r="AX1124">
        <v>0</v>
      </c>
    </row>
    <row r="1125" spans="1:50" x14ac:dyDescent="0.3">
      <c r="A1125" t="s">
        <v>7535</v>
      </c>
      <c r="B1125" t="s">
        <v>6464</v>
      </c>
      <c r="C1125" t="s">
        <v>6429</v>
      </c>
      <c r="D1125">
        <v>18.231000000000002</v>
      </c>
      <c r="E1125">
        <v>18.138000000000002</v>
      </c>
      <c r="F1125" s="1">
        <v>4.7999999999999996E-3</v>
      </c>
      <c r="G1125" t="s">
        <v>4588</v>
      </c>
      <c r="H1125" t="s">
        <v>4591</v>
      </c>
      <c r="I1125">
        <v>450007.46240000002</v>
      </c>
      <c r="J1125">
        <v>1818498.8670999999</v>
      </c>
      <c r="K1125">
        <v>450026.7499</v>
      </c>
      <c r="L1125">
        <v>1818498.8670999999</v>
      </c>
      <c r="M1125" t="s">
        <v>55</v>
      </c>
      <c r="N1125" t="s">
        <v>56</v>
      </c>
      <c r="O1125" t="s">
        <v>6465</v>
      </c>
      <c r="P1125" t="s">
        <v>2164</v>
      </c>
      <c r="Q1125" t="s">
        <v>6435</v>
      </c>
      <c r="R1125" t="s">
        <v>54</v>
      </c>
      <c r="U1125">
        <v>0</v>
      </c>
      <c r="V1125">
        <v>0</v>
      </c>
      <c r="W1125" t="s">
        <v>52</v>
      </c>
      <c r="X1125">
        <v>0.8982</v>
      </c>
      <c r="Y1125">
        <v>1.0518000000000001</v>
      </c>
      <c r="Z1125">
        <v>0.98399999999999999</v>
      </c>
      <c r="AA1125">
        <v>0.92879999999999996</v>
      </c>
      <c r="AB1125">
        <v>19.287500000000001</v>
      </c>
      <c r="AC1125">
        <v>19.287700000000001</v>
      </c>
      <c r="AD1125">
        <v>18.0943</v>
      </c>
      <c r="AE1125">
        <v>18.0945</v>
      </c>
      <c r="AF1125" t="s">
        <v>111</v>
      </c>
      <c r="AG1125" t="s">
        <v>111</v>
      </c>
      <c r="AH1125" t="s">
        <v>1587</v>
      </c>
      <c r="AI1125" t="s">
        <v>1587</v>
      </c>
      <c r="AJ1125" t="s">
        <v>1588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1589</v>
      </c>
      <c r="AT1125" t="s">
        <v>6429</v>
      </c>
      <c r="AU1125" t="s">
        <v>6466</v>
      </c>
      <c r="AV1125" t="s">
        <v>1591</v>
      </c>
      <c r="AW1125">
        <v>2</v>
      </c>
      <c r="AX1125">
        <v>0</v>
      </c>
    </row>
    <row r="1126" spans="1:50" x14ac:dyDescent="0.3">
      <c r="A1126" t="s">
        <v>2358</v>
      </c>
      <c r="B1126" t="s">
        <v>6428</v>
      </c>
      <c r="C1126" t="s">
        <v>6429</v>
      </c>
      <c r="D1126">
        <v>19.881</v>
      </c>
      <c r="E1126">
        <v>19.783999999999999</v>
      </c>
      <c r="F1126" s="1">
        <v>4.7999999999999996E-3</v>
      </c>
      <c r="G1126" t="s">
        <v>2357</v>
      </c>
      <c r="H1126" t="s">
        <v>3724</v>
      </c>
      <c r="I1126">
        <v>449673.66480000003</v>
      </c>
      <c r="J1126">
        <v>1818441.5171000001</v>
      </c>
      <c r="K1126">
        <v>449653.5759</v>
      </c>
      <c r="L1126">
        <v>1818441.5171000001</v>
      </c>
      <c r="M1126" t="s">
        <v>55</v>
      </c>
      <c r="N1126" t="s">
        <v>56</v>
      </c>
      <c r="O1126" t="s">
        <v>6430</v>
      </c>
      <c r="P1126" t="s">
        <v>6430</v>
      </c>
      <c r="Q1126" t="s">
        <v>6431</v>
      </c>
      <c r="R1126" t="s">
        <v>54</v>
      </c>
      <c r="U1126">
        <v>0</v>
      </c>
      <c r="V1126">
        <v>0</v>
      </c>
      <c r="W1126" t="s">
        <v>52</v>
      </c>
      <c r="X1126">
        <v>1.0752999999999999</v>
      </c>
      <c r="Y1126">
        <v>1.0802</v>
      </c>
      <c r="Z1126">
        <v>1.0790999999999999</v>
      </c>
      <c r="AA1126">
        <v>1.0802</v>
      </c>
      <c r="AB1126">
        <v>20.088899999999999</v>
      </c>
      <c r="AC1126">
        <v>20.089099999999998</v>
      </c>
      <c r="AD1126">
        <v>18.892199999999999</v>
      </c>
      <c r="AE1126">
        <v>18.892499999999998</v>
      </c>
      <c r="AF1126" t="s">
        <v>97</v>
      </c>
      <c r="AG1126" t="s">
        <v>97</v>
      </c>
      <c r="AH1126" t="s">
        <v>1587</v>
      </c>
      <c r="AI1126" t="s">
        <v>1587</v>
      </c>
      <c r="AJ1126" t="s">
        <v>1588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1589</v>
      </c>
      <c r="AT1126" t="s">
        <v>6429</v>
      </c>
      <c r="AU1126" t="s">
        <v>6432</v>
      </c>
      <c r="AV1126" t="s">
        <v>1591</v>
      </c>
      <c r="AW1126">
        <v>2</v>
      </c>
      <c r="AX1126">
        <v>0</v>
      </c>
    </row>
    <row r="1127" spans="1:50" x14ac:dyDescent="0.3">
      <c r="A1127" t="s">
        <v>7536</v>
      </c>
      <c r="B1127" t="s">
        <v>6428</v>
      </c>
      <c r="C1127" t="s">
        <v>6429</v>
      </c>
      <c r="D1127">
        <v>20.044</v>
      </c>
      <c r="E1127">
        <v>20.021000000000001</v>
      </c>
      <c r="F1127" s="1">
        <v>1E-3</v>
      </c>
      <c r="G1127" t="s">
        <v>6406</v>
      </c>
      <c r="H1127" t="s">
        <v>4402</v>
      </c>
      <c r="I1127">
        <v>449517.12280000001</v>
      </c>
      <c r="J1127">
        <v>1818452.6170999999</v>
      </c>
      <c r="K1127">
        <v>449495.08299999998</v>
      </c>
      <c r="L1127">
        <v>1818452.6170999999</v>
      </c>
      <c r="M1127" t="s">
        <v>55</v>
      </c>
      <c r="N1127" t="s">
        <v>56</v>
      </c>
      <c r="O1127" t="s">
        <v>6430</v>
      </c>
      <c r="P1127" t="s">
        <v>6430</v>
      </c>
      <c r="Q1127" t="s">
        <v>6431</v>
      </c>
      <c r="R1127" t="s">
        <v>54</v>
      </c>
      <c r="U1127">
        <v>0</v>
      </c>
      <c r="V1127">
        <v>0</v>
      </c>
      <c r="W1127" t="s">
        <v>52</v>
      </c>
      <c r="X1127">
        <v>1.1389</v>
      </c>
      <c r="Y1127">
        <v>1.4193</v>
      </c>
      <c r="Z1127">
        <v>1.1497999999999999</v>
      </c>
      <c r="AA1127">
        <v>1.4193</v>
      </c>
      <c r="AB1127">
        <v>21.605399999999999</v>
      </c>
      <c r="AC1127">
        <v>21.605499999999999</v>
      </c>
      <c r="AD1127">
        <v>20.406199999999998</v>
      </c>
      <c r="AE1127">
        <v>20.406199999999998</v>
      </c>
      <c r="AF1127" t="s">
        <v>97</v>
      </c>
      <c r="AG1127" t="s">
        <v>97</v>
      </c>
      <c r="AH1127" t="s">
        <v>1587</v>
      </c>
      <c r="AI1127" t="s">
        <v>1587</v>
      </c>
      <c r="AJ1127" t="s">
        <v>1588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1589</v>
      </c>
      <c r="AT1127" t="s">
        <v>6429</v>
      </c>
      <c r="AU1127" t="s">
        <v>6432</v>
      </c>
      <c r="AV1127" t="s">
        <v>1591</v>
      </c>
      <c r="AW1127">
        <v>2</v>
      </c>
      <c r="AX1127">
        <v>0</v>
      </c>
    </row>
    <row r="1128" spans="1:50" x14ac:dyDescent="0.3">
      <c r="A1128" t="s">
        <v>6187</v>
      </c>
      <c r="B1128" t="s">
        <v>6428</v>
      </c>
      <c r="C1128" t="s">
        <v>6429</v>
      </c>
      <c r="D1128">
        <v>20.404</v>
      </c>
      <c r="E1128">
        <v>20.288</v>
      </c>
      <c r="F1128" s="1">
        <v>4.8999999999999998E-3</v>
      </c>
      <c r="G1128" t="s">
        <v>6186</v>
      </c>
      <c r="H1128" t="s">
        <v>6171</v>
      </c>
      <c r="I1128">
        <v>449598.67489999998</v>
      </c>
      <c r="J1128">
        <v>1817952.7738999999</v>
      </c>
      <c r="K1128">
        <v>449598.67489999998</v>
      </c>
      <c r="L1128">
        <v>1817976.6806000001</v>
      </c>
      <c r="M1128" t="s">
        <v>55</v>
      </c>
      <c r="N1128" t="s">
        <v>56</v>
      </c>
      <c r="O1128" t="s">
        <v>6430</v>
      </c>
      <c r="P1128" t="s">
        <v>6430</v>
      </c>
      <c r="Q1128" t="s">
        <v>6431</v>
      </c>
      <c r="R1128" t="s">
        <v>54</v>
      </c>
      <c r="U1128">
        <v>0</v>
      </c>
      <c r="V1128">
        <v>0</v>
      </c>
      <c r="W1128" t="s">
        <v>52</v>
      </c>
      <c r="X1128">
        <v>1.0807</v>
      </c>
      <c r="Y1128">
        <v>1.2531000000000001</v>
      </c>
      <c r="Z1128">
        <v>1.0807</v>
      </c>
      <c r="AA1128">
        <v>1.2531000000000001</v>
      </c>
      <c r="AB1128">
        <v>23.9068</v>
      </c>
      <c r="AC1128">
        <v>23.9071</v>
      </c>
      <c r="AD1128">
        <v>22.7102</v>
      </c>
      <c r="AE1128">
        <v>22.7104</v>
      </c>
      <c r="AF1128" t="s">
        <v>104</v>
      </c>
      <c r="AG1128" t="s">
        <v>104</v>
      </c>
      <c r="AH1128" t="s">
        <v>1587</v>
      </c>
      <c r="AI1128" t="s">
        <v>1587</v>
      </c>
      <c r="AJ1128" t="s">
        <v>1588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1589</v>
      </c>
      <c r="AT1128" t="s">
        <v>6429</v>
      </c>
      <c r="AU1128" t="s">
        <v>6432</v>
      </c>
      <c r="AV1128" t="s">
        <v>1591</v>
      </c>
      <c r="AW1128">
        <v>2</v>
      </c>
      <c r="AX1128">
        <v>0</v>
      </c>
    </row>
    <row r="1129" spans="1:50" x14ac:dyDescent="0.3">
      <c r="A1129" t="s">
        <v>7537</v>
      </c>
      <c r="B1129" t="s">
        <v>6428</v>
      </c>
      <c r="C1129" t="s">
        <v>6429</v>
      </c>
      <c r="D1129">
        <v>20.207000000000001</v>
      </c>
      <c r="E1129">
        <v>20.126999999999999</v>
      </c>
      <c r="F1129" s="1">
        <v>4.8999999999999998E-3</v>
      </c>
      <c r="G1129" t="s">
        <v>4497</v>
      </c>
      <c r="H1129" t="s">
        <v>5957</v>
      </c>
      <c r="I1129">
        <v>449573.97369999997</v>
      </c>
      <c r="J1129">
        <v>1818563.5171000001</v>
      </c>
      <c r="K1129">
        <v>449590.42129999999</v>
      </c>
      <c r="L1129">
        <v>1818563.5171000001</v>
      </c>
      <c r="M1129" t="s">
        <v>55</v>
      </c>
      <c r="N1129" t="s">
        <v>56</v>
      </c>
      <c r="O1129" t="s">
        <v>6430</v>
      </c>
      <c r="P1129" t="s">
        <v>6430</v>
      </c>
      <c r="Q1129" t="s">
        <v>6431</v>
      </c>
      <c r="R1129" t="s">
        <v>54</v>
      </c>
      <c r="U1129">
        <v>0</v>
      </c>
      <c r="V1129">
        <v>0</v>
      </c>
      <c r="W1129" t="s">
        <v>52</v>
      </c>
      <c r="X1129">
        <v>1.0726</v>
      </c>
      <c r="Y1129">
        <v>1.0759000000000001</v>
      </c>
      <c r="Z1129">
        <v>1.0759000000000001</v>
      </c>
      <c r="AA1129">
        <v>1.0726</v>
      </c>
      <c r="AB1129">
        <v>16.447600000000001</v>
      </c>
      <c r="AC1129">
        <v>16.447800000000001</v>
      </c>
      <c r="AD1129">
        <v>15.250999999999999</v>
      </c>
      <c r="AE1129">
        <v>15.251200000000001</v>
      </c>
      <c r="AF1129" t="s">
        <v>111</v>
      </c>
      <c r="AG1129" t="s">
        <v>111</v>
      </c>
      <c r="AH1129" t="s">
        <v>1587</v>
      </c>
      <c r="AI1129" t="s">
        <v>1587</v>
      </c>
      <c r="AJ1129" t="s">
        <v>1588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1589</v>
      </c>
      <c r="AT1129" t="s">
        <v>6429</v>
      </c>
      <c r="AU1129" t="s">
        <v>6432</v>
      </c>
      <c r="AV1129" t="s">
        <v>1591</v>
      </c>
      <c r="AW1129">
        <v>2</v>
      </c>
      <c r="AX1129">
        <v>0</v>
      </c>
    </row>
    <row r="1130" spans="1:50" x14ac:dyDescent="0.3">
      <c r="A1130" t="s">
        <v>7538</v>
      </c>
      <c r="B1130" t="s">
        <v>6428</v>
      </c>
      <c r="C1130" t="s">
        <v>6429</v>
      </c>
      <c r="D1130">
        <v>21.125</v>
      </c>
      <c r="E1130">
        <v>21.027000000000001</v>
      </c>
      <c r="F1130" s="1">
        <v>4.8999999999999998E-3</v>
      </c>
      <c r="G1130" t="s">
        <v>6010</v>
      </c>
      <c r="H1130" t="s">
        <v>6019</v>
      </c>
      <c r="I1130">
        <v>449262.0049</v>
      </c>
      <c r="J1130">
        <v>1818693.4113</v>
      </c>
      <c r="K1130">
        <v>449242.0049</v>
      </c>
      <c r="L1130">
        <v>1818693.4113</v>
      </c>
      <c r="M1130" t="s">
        <v>55</v>
      </c>
      <c r="N1130" t="s">
        <v>56</v>
      </c>
      <c r="O1130" t="s">
        <v>6430</v>
      </c>
      <c r="P1130" t="s">
        <v>6430</v>
      </c>
      <c r="Q1130" t="s">
        <v>6431</v>
      </c>
      <c r="R1130" t="s">
        <v>54</v>
      </c>
      <c r="U1130">
        <v>0</v>
      </c>
      <c r="V1130">
        <v>0</v>
      </c>
      <c r="W1130" t="s">
        <v>52</v>
      </c>
      <c r="X1130">
        <v>1.0805</v>
      </c>
      <c r="Y1130">
        <v>1.1368</v>
      </c>
      <c r="Z1130">
        <v>1.0805</v>
      </c>
      <c r="AA1130">
        <v>1.1368</v>
      </c>
      <c r="AB1130">
        <v>20</v>
      </c>
      <c r="AC1130">
        <v>20.0002</v>
      </c>
      <c r="AD1130">
        <v>18.8034</v>
      </c>
      <c r="AE1130">
        <v>18.803699999999999</v>
      </c>
      <c r="AF1130" t="s">
        <v>97</v>
      </c>
      <c r="AG1130" t="s">
        <v>97</v>
      </c>
      <c r="AH1130" t="s">
        <v>1587</v>
      </c>
      <c r="AI1130" t="s">
        <v>1587</v>
      </c>
      <c r="AJ1130" t="s">
        <v>1588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1589</v>
      </c>
      <c r="AT1130" t="s">
        <v>6429</v>
      </c>
      <c r="AU1130" t="s">
        <v>6432</v>
      </c>
      <c r="AV1130" t="s">
        <v>1591</v>
      </c>
      <c r="AW1130">
        <v>2</v>
      </c>
      <c r="AX1130">
        <v>0</v>
      </c>
    </row>
    <row r="1131" spans="1:50" x14ac:dyDescent="0.3">
      <c r="A1131" t="s">
        <v>7539</v>
      </c>
      <c r="B1131" t="s">
        <v>6428</v>
      </c>
      <c r="C1131" t="s">
        <v>6429</v>
      </c>
      <c r="D1131">
        <v>19.838999999999999</v>
      </c>
      <c r="E1131">
        <v>19.741</v>
      </c>
      <c r="F1131" s="1">
        <v>4.8999999999999998E-3</v>
      </c>
      <c r="G1131" t="s">
        <v>5629</v>
      </c>
      <c r="H1131" t="s">
        <v>4898</v>
      </c>
      <c r="I1131">
        <v>450122.17489999998</v>
      </c>
      <c r="J1131">
        <v>1818068.5371000001</v>
      </c>
      <c r="K1131">
        <v>450122.17489999998</v>
      </c>
      <c r="L1131">
        <v>1818088.5371000001</v>
      </c>
      <c r="M1131" t="s">
        <v>55</v>
      </c>
      <c r="N1131" t="s">
        <v>56</v>
      </c>
      <c r="O1131" t="s">
        <v>6430</v>
      </c>
      <c r="P1131" t="s">
        <v>6430</v>
      </c>
      <c r="Q1131" t="s">
        <v>6431</v>
      </c>
      <c r="R1131" t="s">
        <v>54</v>
      </c>
      <c r="U1131">
        <v>0</v>
      </c>
      <c r="V1131">
        <v>0</v>
      </c>
      <c r="W1131" t="s">
        <v>52</v>
      </c>
      <c r="X1131">
        <v>0.89500000000000002</v>
      </c>
      <c r="Y1131">
        <v>1.0803</v>
      </c>
      <c r="Z1131">
        <v>1.0801000000000001</v>
      </c>
      <c r="AA1131">
        <v>1.0803</v>
      </c>
      <c r="AB1131">
        <v>20</v>
      </c>
      <c r="AC1131">
        <v>20.0002</v>
      </c>
      <c r="AD1131">
        <v>18.8034</v>
      </c>
      <c r="AE1131">
        <v>18.803699999999999</v>
      </c>
      <c r="AF1131" t="s">
        <v>104</v>
      </c>
      <c r="AG1131" t="s">
        <v>104</v>
      </c>
      <c r="AH1131" t="s">
        <v>1587</v>
      </c>
      <c r="AI1131" t="s">
        <v>1587</v>
      </c>
      <c r="AJ1131" t="s">
        <v>1588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1589</v>
      </c>
      <c r="AT1131" t="s">
        <v>6429</v>
      </c>
      <c r="AU1131" t="s">
        <v>6432</v>
      </c>
      <c r="AV1131" t="s">
        <v>1591</v>
      </c>
      <c r="AW1131">
        <v>2</v>
      </c>
      <c r="AX1131">
        <v>0</v>
      </c>
    </row>
    <row r="1132" spans="1:50" x14ac:dyDescent="0.3">
      <c r="A1132" t="s">
        <v>7540</v>
      </c>
      <c r="B1132" t="s">
        <v>6428</v>
      </c>
      <c r="C1132" t="s">
        <v>6429</v>
      </c>
      <c r="D1132">
        <v>20.204999999999998</v>
      </c>
      <c r="E1132">
        <v>20.106000000000002</v>
      </c>
      <c r="F1132" s="1">
        <v>4.8999999999999998E-3</v>
      </c>
      <c r="G1132" t="s">
        <v>5119</v>
      </c>
      <c r="H1132" t="s">
        <v>4468</v>
      </c>
      <c r="I1132">
        <v>449573.77620000002</v>
      </c>
      <c r="J1132">
        <v>1818573.2171</v>
      </c>
      <c r="K1132">
        <v>449593.77620000002</v>
      </c>
      <c r="L1132">
        <v>1818573.2171</v>
      </c>
      <c r="M1132" t="s">
        <v>55</v>
      </c>
      <c r="N1132" t="s">
        <v>56</v>
      </c>
      <c r="O1132" t="s">
        <v>6430</v>
      </c>
      <c r="P1132" t="s">
        <v>6430</v>
      </c>
      <c r="Q1132" t="s">
        <v>6431</v>
      </c>
      <c r="R1132" t="s">
        <v>54</v>
      </c>
      <c r="U1132">
        <v>0</v>
      </c>
      <c r="V1132">
        <v>0</v>
      </c>
      <c r="W1132" t="s">
        <v>52</v>
      </c>
      <c r="X1132">
        <v>1.0766</v>
      </c>
      <c r="Y1132">
        <v>1.0789</v>
      </c>
      <c r="Z1132">
        <v>1.0789</v>
      </c>
      <c r="AA1132">
        <v>1.0766</v>
      </c>
      <c r="AB1132">
        <v>20</v>
      </c>
      <c r="AC1132">
        <v>20.0002</v>
      </c>
      <c r="AD1132">
        <v>18.8035</v>
      </c>
      <c r="AE1132">
        <v>18.803699999999999</v>
      </c>
      <c r="AF1132" t="s">
        <v>111</v>
      </c>
      <c r="AG1132" t="s">
        <v>111</v>
      </c>
      <c r="AH1132" t="s">
        <v>1587</v>
      </c>
      <c r="AI1132" t="s">
        <v>1587</v>
      </c>
      <c r="AJ1132" t="s">
        <v>1588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1589</v>
      </c>
      <c r="AT1132" t="s">
        <v>6429</v>
      </c>
      <c r="AU1132" t="s">
        <v>6432</v>
      </c>
      <c r="AV1132" t="s">
        <v>1591</v>
      </c>
      <c r="AW1132">
        <v>2</v>
      </c>
      <c r="AX1132">
        <v>0</v>
      </c>
    </row>
    <row r="1133" spans="1:50" x14ac:dyDescent="0.3">
      <c r="A1133" t="s">
        <v>4463</v>
      </c>
      <c r="B1133" t="s">
        <v>6428</v>
      </c>
      <c r="C1133" t="s">
        <v>6429</v>
      </c>
      <c r="D1133">
        <v>20.294</v>
      </c>
      <c r="E1133">
        <v>20.193000000000001</v>
      </c>
      <c r="F1133" s="1">
        <v>5.0000000000000001E-3</v>
      </c>
      <c r="G1133" t="s">
        <v>4462</v>
      </c>
      <c r="H1133" t="s">
        <v>4459</v>
      </c>
      <c r="I1133">
        <v>449539.18180000002</v>
      </c>
      <c r="J1133">
        <v>1818261.3670999999</v>
      </c>
      <c r="K1133">
        <v>449559.18180000002</v>
      </c>
      <c r="L1133">
        <v>1818261.3670999999</v>
      </c>
      <c r="M1133" t="s">
        <v>55</v>
      </c>
      <c r="N1133" t="s">
        <v>56</v>
      </c>
      <c r="O1133" t="s">
        <v>6430</v>
      </c>
      <c r="P1133" t="s">
        <v>6430</v>
      </c>
      <c r="Q1133" t="s">
        <v>6431</v>
      </c>
      <c r="R1133" t="s">
        <v>54</v>
      </c>
      <c r="U1133">
        <v>0</v>
      </c>
      <c r="V1133">
        <v>0</v>
      </c>
      <c r="W1133" t="s">
        <v>52</v>
      </c>
      <c r="X1133">
        <v>1.0802</v>
      </c>
      <c r="Y1133">
        <v>1.1275999999999999</v>
      </c>
      <c r="Z1133">
        <v>1.0802</v>
      </c>
      <c r="AA1133">
        <v>1.1275999999999999</v>
      </c>
      <c r="AB1133">
        <v>20</v>
      </c>
      <c r="AC1133">
        <v>20.000299999999999</v>
      </c>
      <c r="AD1133">
        <v>18.8035</v>
      </c>
      <c r="AE1133">
        <v>18.803799999999999</v>
      </c>
      <c r="AF1133" t="s">
        <v>111</v>
      </c>
      <c r="AG1133" t="s">
        <v>111</v>
      </c>
      <c r="AH1133" t="s">
        <v>1587</v>
      </c>
      <c r="AI1133" t="s">
        <v>1587</v>
      </c>
      <c r="AJ1133" t="s">
        <v>1588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1589</v>
      </c>
      <c r="AT1133" t="s">
        <v>6429</v>
      </c>
      <c r="AU1133" t="s">
        <v>6432</v>
      </c>
      <c r="AV1133" t="s">
        <v>1591</v>
      </c>
      <c r="AW1133">
        <v>2</v>
      </c>
      <c r="AX1133">
        <v>0</v>
      </c>
    </row>
    <row r="1134" spans="1:50" x14ac:dyDescent="0.3">
      <c r="A1134" t="s">
        <v>7541</v>
      </c>
      <c r="B1134" t="s">
        <v>6442</v>
      </c>
      <c r="C1134" t="s">
        <v>6429</v>
      </c>
      <c r="D1134">
        <v>18.718</v>
      </c>
      <c r="E1134">
        <v>18.617999999999999</v>
      </c>
      <c r="F1134" s="1">
        <v>5.0000000000000001E-3</v>
      </c>
      <c r="G1134" t="s">
        <v>4053</v>
      </c>
      <c r="H1134" t="s">
        <v>4097</v>
      </c>
      <c r="I1134">
        <v>449815.12770000001</v>
      </c>
      <c r="J1134">
        <v>1818703.6921000001</v>
      </c>
      <c r="K1134">
        <v>449835.12770000001</v>
      </c>
      <c r="L1134">
        <v>1818703.6921000001</v>
      </c>
      <c r="M1134" t="s">
        <v>55</v>
      </c>
      <c r="N1134" t="s">
        <v>56</v>
      </c>
      <c r="O1134" t="s">
        <v>2164</v>
      </c>
      <c r="P1134" t="s">
        <v>1729</v>
      </c>
      <c r="Q1134" t="s">
        <v>403</v>
      </c>
      <c r="R1134" t="s">
        <v>54</v>
      </c>
      <c r="U1134">
        <v>0</v>
      </c>
      <c r="V1134">
        <v>0</v>
      </c>
      <c r="W1134" t="s">
        <v>52</v>
      </c>
      <c r="X1134">
        <v>1.0456000000000001</v>
      </c>
      <c r="Y1134">
        <v>1.0482</v>
      </c>
      <c r="Z1134">
        <v>1.0482</v>
      </c>
      <c r="AA1134">
        <v>1.0476000000000001</v>
      </c>
      <c r="AB1134">
        <v>20</v>
      </c>
      <c r="AC1134">
        <v>20.0002</v>
      </c>
      <c r="AD1134">
        <v>18.805199999999999</v>
      </c>
      <c r="AE1134">
        <v>18.805499999999999</v>
      </c>
      <c r="AF1134" t="s">
        <v>111</v>
      </c>
      <c r="AG1134" t="s">
        <v>111</v>
      </c>
      <c r="AH1134" t="s">
        <v>1587</v>
      </c>
      <c r="AI1134" t="s">
        <v>1587</v>
      </c>
      <c r="AJ1134" t="s">
        <v>1588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1589</v>
      </c>
      <c r="AT1134" t="s">
        <v>6429</v>
      </c>
      <c r="AU1134" t="s">
        <v>6443</v>
      </c>
      <c r="AV1134" t="s">
        <v>1591</v>
      </c>
      <c r="AW1134">
        <v>2</v>
      </c>
      <c r="AX1134">
        <v>0</v>
      </c>
    </row>
    <row r="1135" spans="1:50" x14ac:dyDescent="0.3">
      <c r="A1135" t="s">
        <v>4976</v>
      </c>
      <c r="B1135" t="s">
        <v>6428</v>
      </c>
      <c r="C1135" t="s">
        <v>6429</v>
      </c>
      <c r="D1135">
        <v>18.343</v>
      </c>
      <c r="E1135">
        <v>18.242000000000001</v>
      </c>
      <c r="F1135" s="1">
        <v>5.0000000000000001E-3</v>
      </c>
      <c r="G1135" t="s">
        <v>4975</v>
      </c>
      <c r="H1135" t="s">
        <v>4978</v>
      </c>
      <c r="I1135">
        <v>450026.57490000001</v>
      </c>
      <c r="J1135">
        <v>1818580.1025</v>
      </c>
      <c r="K1135">
        <v>450026.57490000001</v>
      </c>
      <c r="L1135">
        <v>1818600.1025</v>
      </c>
      <c r="M1135" t="s">
        <v>55</v>
      </c>
      <c r="N1135" t="s">
        <v>56</v>
      </c>
      <c r="O1135" t="s">
        <v>6430</v>
      </c>
      <c r="P1135" t="s">
        <v>6430</v>
      </c>
      <c r="Q1135" t="s">
        <v>6431</v>
      </c>
      <c r="R1135" t="s">
        <v>54</v>
      </c>
      <c r="U1135">
        <v>0</v>
      </c>
      <c r="V1135">
        <v>0</v>
      </c>
      <c r="W1135" t="s">
        <v>52</v>
      </c>
      <c r="X1135">
        <v>1.0812999999999999</v>
      </c>
      <c r="Y1135">
        <v>1.1484000000000001</v>
      </c>
      <c r="Z1135">
        <v>1.0812999999999999</v>
      </c>
      <c r="AA1135">
        <v>1.1484000000000001</v>
      </c>
      <c r="AB1135">
        <v>20</v>
      </c>
      <c r="AC1135">
        <v>20.000299999999999</v>
      </c>
      <c r="AD1135">
        <v>18.8035</v>
      </c>
      <c r="AE1135">
        <v>18.803799999999999</v>
      </c>
      <c r="AF1135" t="s">
        <v>104</v>
      </c>
      <c r="AG1135" t="s">
        <v>104</v>
      </c>
      <c r="AH1135" t="s">
        <v>1587</v>
      </c>
      <c r="AI1135" t="s">
        <v>1587</v>
      </c>
      <c r="AJ1135" t="s">
        <v>1588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1589</v>
      </c>
      <c r="AT1135" t="s">
        <v>6429</v>
      </c>
      <c r="AU1135" t="s">
        <v>6432</v>
      </c>
      <c r="AV1135" t="s">
        <v>1591</v>
      </c>
      <c r="AW1135">
        <v>2</v>
      </c>
      <c r="AX1135">
        <v>0</v>
      </c>
    </row>
    <row r="1136" spans="1:50" x14ac:dyDescent="0.3">
      <c r="A1136" t="s">
        <v>7542</v>
      </c>
      <c r="B1136" t="s">
        <v>6428</v>
      </c>
      <c r="C1136" t="s">
        <v>6429</v>
      </c>
      <c r="D1136">
        <v>20.478999999999999</v>
      </c>
      <c r="E1136">
        <v>20.370999999999999</v>
      </c>
      <c r="F1136" s="1">
        <v>5.1000000000000004E-3</v>
      </c>
      <c r="G1136" t="s">
        <v>4007</v>
      </c>
      <c r="H1136" t="s">
        <v>4042</v>
      </c>
      <c r="I1136">
        <v>449368.82530000003</v>
      </c>
      <c r="J1136">
        <v>1818473.6661</v>
      </c>
      <c r="K1136">
        <v>449368.82530000003</v>
      </c>
      <c r="L1136">
        <v>1818452.6170999999</v>
      </c>
      <c r="M1136" t="s">
        <v>55</v>
      </c>
      <c r="N1136" t="s">
        <v>56</v>
      </c>
      <c r="O1136" t="s">
        <v>6430</v>
      </c>
      <c r="P1136" t="s">
        <v>6430</v>
      </c>
      <c r="Q1136" t="s">
        <v>6431</v>
      </c>
      <c r="R1136" t="s">
        <v>54</v>
      </c>
      <c r="U1136">
        <v>0</v>
      </c>
      <c r="V1136">
        <v>0</v>
      </c>
      <c r="W1136" t="s">
        <v>52</v>
      </c>
      <c r="X1136">
        <v>1.1518999999999999</v>
      </c>
      <c r="Y1136">
        <v>1.3307</v>
      </c>
      <c r="Z1136">
        <v>1.2891999999999999</v>
      </c>
      <c r="AA1136">
        <v>1.1672</v>
      </c>
      <c r="AB1136">
        <v>21.349</v>
      </c>
      <c r="AC1136">
        <v>21.349299999999999</v>
      </c>
      <c r="AD1136">
        <v>20.1526</v>
      </c>
      <c r="AE1136">
        <v>20.152899999999999</v>
      </c>
      <c r="AF1136" t="s">
        <v>67</v>
      </c>
      <c r="AG1136" t="s">
        <v>67</v>
      </c>
      <c r="AH1136" t="s">
        <v>1587</v>
      </c>
      <c r="AI1136" t="s">
        <v>1587</v>
      </c>
      <c r="AJ1136" t="s">
        <v>1588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1589</v>
      </c>
      <c r="AT1136" t="s">
        <v>6429</v>
      </c>
      <c r="AU1136" t="s">
        <v>6432</v>
      </c>
      <c r="AV1136" t="s">
        <v>1591</v>
      </c>
      <c r="AW1136">
        <v>2</v>
      </c>
      <c r="AX1136">
        <v>0</v>
      </c>
    </row>
    <row r="1137" spans="1:50" x14ac:dyDescent="0.3">
      <c r="A1137" t="s">
        <v>7543</v>
      </c>
      <c r="B1137" t="s">
        <v>6445</v>
      </c>
      <c r="C1137" t="s">
        <v>6429</v>
      </c>
      <c r="D1137">
        <v>17.826000000000001</v>
      </c>
      <c r="E1137">
        <v>17.725000000000001</v>
      </c>
      <c r="F1137" s="1">
        <v>5.0000000000000001E-3</v>
      </c>
      <c r="G1137" t="s">
        <v>5899</v>
      </c>
      <c r="H1137" t="s">
        <v>4565</v>
      </c>
      <c r="I1137">
        <v>450057.26789999998</v>
      </c>
      <c r="J1137">
        <v>1818498.9671</v>
      </c>
      <c r="K1137">
        <v>450077.26789999998</v>
      </c>
      <c r="L1137">
        <v>1818498.9671</v>
      </c>
      <c r="M1137" t="s">
        <v>55</v>
      </c>
      <c r="N1137" t="s">
        <v>56</v>
      </c>
      <c r="O1137" t="s">
        <v>2165</v>
      </c>
      <c r="P1137" t="s">
        <v>2277</v>
      </c>
      <c r="Q1137" t="s">
        <v>63</v>
      </c>
      <c r="R1137" t="s">
        <v>54</v>
      </c>
      <c r="U1137">
        <v>0</v>
      </c>
      <c r="V1137">
        <v>0</v>
      </c>
      <c r="W1137" t="s">
        <v>52</v>
      </c>
      <c r="X1137">
        <v>0.99619999999999997</v>
      </c>
      <c r="Y1137">
        <v>0.99729999999999996</v>
      </c>
      <c r="Z1137">
        <v>0.99619999999999997</v>
      </c>
      <c r="AA1137">
        <v>0.99619999999999997</v>
      </c>
      <c r="AB1137">
        <v>20</v>
      </c>
      <c r="AC1137">
        <v>20.000299999999999</v>
      </c>
      <c r="AD1137">
        <v>18.8081</v>
      </c>
      <c r="AE1137">
        <v>18.808299999999999</v>
      </c>
      <c r="AF1137" t="s">
        <v>111</v>
      </c>
      <c r="AG1137" t="s">
        <v>111</v>
      </c>
      <c r="AH1137" t="s">
        <v>1587</v>
      </c>
      <c r="AI1137" t="s">
        <v>1587</v>
      </c>
      <c r="AJ1137" t="s">
        <v>1588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1589</v>
      </c>
      <c r="AT1137" t="s">
        <v>6429</v>
      </c>
      <c r="AU1137" t="s">
        <v>6446</v>
      </c>
      <c r="AV1137" t="s">
        <v>1591</v>
      </c>
      <c r="AW1137">
        <v>2</v>
      </c>
      <c r="AX1137">
        <v>0</v>
      </c>
    </row>
    <row r="1138" spans="1:50" x14ac:dyDescent="0.3">
      <c r="A1138" t="s">
        <v>7544</v>
      </c>
      <c r="B1138" t="s">
        <v>6567</v>
      </c>
      <c r="C1138" t="s">
        <v>6429</v>
      </c>
      <c r="D1138">
        <v>17.975000000000001</v>
      </c>
      <c r="E1138">
        <v>17.873999999999999</v>
      </c>
      <c r="F1138" s="1">
        <v>5.0000000000000001E-3</v>
      </c>
      <c r="G1138" t="s">
        <v>4698</v>
      </c>
      <c r="H1138" t="s">
        <v>4701</v>
      </c>
      <c r="I1138">
        <v>450057.40049999999</v>
      </c>
      <c r="J1138">
        <v>1818517.3670999999</v>
      </c>
      <c r="K1138">
        <v>450077.40049999999</v>
      </c>
      <c r="L1138">
        <v>1818517.3670999999</v>
      </c>
      <c r="M1138" t="s">
        <v>55</v>
      </c>
      <c r="N1138" t="s">
        <v>56</v>
      </c>
      <c r="O1138" t="s">
        <v>2277</v>
      </c>
      <c r="P1138" t="s">
        <v>2164</v>
      </c>
      <c r="Q1138" t="s">
        <v>403</v>
      </c>
      <c r="R1138" t="s">
        <v>54</v>
      </c>
      <c r="U1138">
        <v>0</v>
      </c>
      <c r="V1138">
        <v>0</v>
      </c>
      <c r="W1138" t="s">
        <v>52</v>
      </c>
      <c r="X1138">
        <v>1.0505</v>
      </c>
      <c r="Y1138">
        <v>1.0516000000000001</v>
      </c>
      <c r="Z1138">
        <v>1.0506</v>
      </c>
      <c r="AA1138">
        <v>1.0505</v>
      </c>
      <c r="AB1138">
        <v>20</v>
      </c>
      <c r="AC1138">
        <v>20.000299999999999</v>
      </c>
      <c r="AD1138">
        <v>18.806100000000001</v>
      </c>
      <c r="AE1138">
        <v>18.8063</v>
      </c>
      <c r="AF1138" t="s">
        <v>111</v>
      </c>
      <c r="AG1138" t="s">
        <v>111</v>
      </c>
      <c r="AH1138" t="s">
        <v>1587</v>
      </c>
      <c r="AI1138" t="s">
        <v>1587</v>
      </c>
      <c r="AJ1138" t="s">
        <v>1588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1589</v>
      </c>
      <c r="AT1138" t="s">
        <v>6429</v>
      </c>
      <c r="AU1138" t="s">
        <v>6568</v>
      </c>
      <c r="AV1138" t="s">
        <v>1591</v>
      </c>
      <c r="AW1138">
        <v>2</v>
      </c>
      <c r="AX1138">
        <v>0</v>
      </c>
    </row>
    <row r="1139" spans="1:50" x14ac:dyDescent="0.3">
      <c r="A1139" t="s">
        <v>6352</v>
      </c>
      <c r="B1139" t="s">
        <v>6428</v>
      </c>
      <c r="C1139" t="s">
        <v>6429</v>
      </c>
      <c r="D1139">
        <v>20.347999999999999</v>
      </c>
      <c r="E1139">
        <v>20.266999999999999</v>
      </c>
      <c r="F1139" s="1">
        <v>5.1000000000000004E-3</v>
      </c>
      <c r="G1139" t="s">
        <v>6351</v>
      </c>
      <c r="H1139" t="s">
        <v>3064</v>
      </c>
      <c r="I1139">
        <v>449517.12290000002</v>
      </c>
      <c r="J1139">
        <v>1818523.0419000001</v>
      </c>
      <c r="K1139">
        <v>449517.12290000002</v>
      </c>
      <c r="L1139">
        <v>1818539.0168000001</v>
      </c>
      <c r="M1139" t="s">
        <v>55</v>
      </c>
      <c r="N1139" t="s">
        <v>56</v>
      </c>
      <c r="O1139" t="s">
        <v>6430</v>
      </c>
      <c r="P1139" t="s">
        <v>6430</v>
      </c>
      <c r="Q1139" t="s">
        <v>6431</v>
      </c>
      <c r="R1139" t="s">
        <v>54</v>
      </c>
      <c r="U1139">
        <v>0</v>
      </c>
      <c r="V1139">
        <v>0</v>
      </c>
      <c r="W1139" t="s">
        <v>52</v>
      </c>
      <c r="X1139">
        <v>1.0782</v>
      </c>
      <c r="Y1139">
        <v>1.2232000000000001</v>
      </c>
      <c r="Z1139">
        <v>1.0782</v>
      </c>
      <c r="AA1139">
        <v>1.2232000000000001</v>
      </c>
      <c r="AB1139">
        <v>15.975</v>
      </c>
      <c r="AC1139">
        <v>15.975199999999999</v>
      </c>
      <c r="AD1139">
        <v>14.778499999999999</v>
      </c>
      <c r="AE1139">
        <v>14.778700000000001</v>
      </c>
      <c r="AF1139" t="s">
        <v>6979</v>
      </c>
      <c r="AG1139" t="s">
        <v>6979</v>
      </c>
      <c r="AH1139" t="s">
        <v>1587</v>
      </c>
      <c r="AI1139" t="s">
        <v>1587</v>
      </c>
      <c r="AJ1139" t="s">
        <v>1588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1589</v>
      </c>
      <c r="AT1139" t="s">
        <v>6429</v>
      </c>
      <c r="AU1139" t="s">
        <v>6432</v>
      </c>
      <c r="AV1139" t="s">
        <v>1591</v>
      </c>
      <c r="AW1139">
        <v>2</v>
      </c>
      <c r="AX1139">
        <v>0</v>
      </c>
    </row>
    <row r="1140" spans="1:50" x14ac:dyDescent="0.3">
      <c r="A1140" t="s">
        <v>7545</v>
      </c>
      <c r="B1140" t="s">
        <v>6428</v>
      </c>
      <c r="C1140" t="s">
        <v>6429</v>
      </c>
      <c r="D1140">
        <v>20.004999999999999</v>
      </c>
      <c r="E1140">
        <v>19.902999999999999</v>
      </c>
      <c r="F1140" s="1">
        <v>5.1000000000000004E-3</v>
      </c>
      <c r="G1140" t="s">
        <v>4465</v>
      </c>
      <c r="H1140" t="s">
        <v>4689</v>
      </c>
      <c r="I1140">
        <v>449613.77620000002</v>
      </c>
      <c r="J1140">
        <v>1818573.2171</v>
      </c>
      <c r="K1140">
        <v>449633.77620000002</v>
      </c>
      <c r="L1140">
        <v>1818573.2171</v>
      </c>
      <c r="M1140" t="s">
        <v>55</v>
      </c>
      <c r="N1140" t="s">
        <v>56</v>
      </c>
      <c r="O1140" t="s">
        <v>6430</v>
      </c>
      <c r="P1140" t="s">
        <v>6430</v>
      </c>
      <c r="Q1140" t="s">
        <v>6431</v>
      </c>
      <c r="R1140" t="s">
        <v>54</v>
      </c>
      <c r="U1140">
        <v>0</v>
      </c>
      <c r="V1140">
        <v>0</v>
      </c>
      <c r="W1140" t="s">
        <v>52</v>
      </c>
      <c r="X1140">
        <v>1.0762</v>
      </c>
      <c r="Y1140">
        <v>1.0768</v>
      </c>
      <c r="Z1140">
        <v>1.0762</v>
      </c>
      <c r="AA1140">
        <v>1.0768</v>
      </c>
      <c r="AB1140">
        <v>20</v>
      </c>
      <c r="AC1140">
        <v>20.000299999999999</v>
      </c>
      <c r="AD1140">
        <v>18.803599999999999</v>
      </c>
      <c r="AE1140">
        <v>18.803799999999999</v>
      </c>
      <c r="AF1140" t="s">
        <v>111</v>
      </c>
      <c r="AG1140" t="s">
        <v>111</v>
      </c>
      <c r="AH1140" t="s">
        <v>1587</v>
      </c>
      <c r="AI1140" t="s">
        <v>1587</v>
      </c>
      <c r="AJ1140" t="s">
        <v>1588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1589</v>
      </c>
      <c r="AT1140" t="s">
        <v>6429</v>
      </c>
      <c r="AU1140" t="s">
        <v>6432</v>
      </c>
      <c r="AV1140" t="s">
        <v>1591</v>
      </c>
      <c r="AW1140">
        <v>2</v>
      </c>
      <c r="AX1140">
        <v>0</v>
      </c>
    </row>
    <row r="1141" spans="1:50" x14ac:dyDescent="0.3">
      <c r="A1141" t="s">
        <v>2959</v>
      </c>
      <c r="B1141" t="s">
        <v>6428</v>
      </c>
      <c r="C1141" t="s">
        <v>6429</v>
      </c>
      <c r="D1141">
        <v>20.402000000000001</v>
      </c>
      <c r="E1141">
        <v>20.308</v>
      </c>
      <c r="F1141" s="1">
        <v>5.1000000000000004E-3</v>
      </c>
      <c r="G1141" t="s">
        <v>2958</v>
      </c>
      <c r="H1141" t="s">
        <v>2956</v>
      </c>
      <c r="I1141">
        <v>449535.50329999998</v>
      </c>
      <c r="J1141">
        <v>1818563.5171000001</v>
      </c>
      <c r="K1141">
        <v>449553.97369999997</v>
      </c>
      <c r="L1141">
        <v>1818563.5171000001</v>
      </c>
      <c r="M1141" t="s">
        <v>55</v>
      </c>
      <c r="N1141" t="s">
        <v>56</v>
      </c>
      <c r="O1141" t="s">
        <v>6430</v>
      </c>
      <c r="P1141" t="s">
        <v>6430</v>
      </c>
      <c r="Q1141" t="s">
        <v>6431</v>
      </c>
      <c r="R1141" t="s">
        <v>54</v>
      </c>
      <c r="U1141">
        <v>0</v>
      </c>
      <c r="V1141">
        <v>0</v>
      </c>
      <c r="W1141" t="s">
        <v>52</v>
      </c>
      <c r="X1141">
        <v>1.0760000000000001</v>
      </c>
      <c r="Y1141">
        <v>1.0763</v>
      </c>
      <c r="Z1141">
        <v>1.0760000000000001</v>
      </c>
      <c r="AA1141">
        <v>1.0763</v>
      </c>
      <c r="AB1141">
        <v>18.470400000000001</v>
      </c>
      <c r="AC1141">
        <v>18.470600000000001</v>
      </c>
      <c r="AD1141">
        <v>17.273900000000001</v>
      </c>
      <c r="AE1141">
        <v>17.2742</v>
      </c>
      <c r="AF1141" t="s">
        <v>111</v>
      </c>
      <c r="AG1141" t="s">
        <v>111</v>
      </c>
      <c r="AH1141" t="s">
        <v>1587</v>
      </c>
      <c r="AI1141" t="s">
        <v>1587</v>
      </c>
      <c r="AJ1141" t="s">
        <v>1588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1589</v>
      </c>
      <c r="AT1141" t="s">
        <v>6429</v>
      </c>
      <c r="AU1141" t="s">
        <v>6432</v>
      </c>
      <c r="AV1141" t="s">
        <v>1591</v>
      </c>
      <c r="AW1141">
        <v>2</v>
      </c>
      <c r="AX1141">
        <v>0</v>
      </c>
    </row>
    <row r="1142" spans="1:50" x14ac:dyDescent="0.3">
      <c r="A1142" t="s">
        <v>7546</v>
      </c>
      <c r="B1142" t="s">
        <v>6428</v>
      </c>
      <c r="C1142" t="s">
        <v>6429</v>
      </c>
      <c r="D1142">
        <v>20.106000000000002</v>
      </c>
      <c r="E1142">
        <v>20.004999999999999</v>
      </c>
      <c r="F1142" s="1">
        <v>5.0000000000000001E-3</v>
      </c>
      <c r="G1142" t="s">
        <v>4468</v>
      </c>
      <c r="H1142" t="s">
        <v>4465</v>
      </c>
      <c r="I1142">
        <v>449593.77620000002</v>
      </c>
      <c r="J1142">
        <v>1818573.2171</v>
      </c>
      <c r="K1142">
        <v>449613.77620000002</v>
      </c>
      <c r="L1142">
        <v>1818573.2171</v>
      </c>
      <c r="M1142" t="s">
        <v>55</v>
      </c>
      <c r="N1142" t="s">
        <v>56</v>
      </c>
      <c r="O1142" t="s">
        <v>6430</v>
      </c>
      <c r="P1142" t="s">
        <v>6430</v>
      </c>
      <c r="Q1142" t="s">
        <v>6431</v>
      </c>
      <c r="R1142" t="s">
        <v>54</v>
      </c>
      <c r="U1142">
        <v>0</v>
      </c>
      <c r="V1142">
        <v>0</v>
      </c>
      <c r="W1142" t="s">
        <v>52</v>
      </c>
      <c r="X1142">
        <v>1.0762</v>
      </c>
      <c r="Y1142">
        <v>1.0766</v>
      </c>
      <c r="Z1142">
        <v>1.0766</v>
      </c>
      <c r="AA1142">
        <v>1.0762</v>
      </c>
      <c r="AB1142">
        <v>20</v>
      </c>
      <c r="AC1142">
        <v>20.000299999999999</v>
      </c>
      <c r="AD1142">
        <v>18.8035</v>
      </c>
      <c r="AE1142">
        <v>18.803799999999999</v>
      </c>
      <c r="AF1142" t="s">
        <v>111</v>
      </c>
      <c r="AG1142" t="s">
        <v>111</v>
      </c>
      <c r="AH1142" t="s">
        <v>1587</v>
      </c>
      <c r="AI1142" t="s">
        <v>1587</v>
      </c>
      <c r="AJ1142" t="s">
        <v>1588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1589</v>
      </c>
      <c r="AT1142" t="s">
        <v>6429</v>
      </c>
      <c r="AU1142" t="s">
        <v>6432</v>
      </c>
      <c r="AV1142" t="s">
        <v>1591</v>
      </c>
      <c r="AW1142">
        <v>2</v>
      </c>
      <c r="AX1142">
        <v>0</v>
      </c>
    </row>
    <row r="1143" spans="1:50" x14ac:dyDescent="0.3">
      <c r="A1143" t="s">
        <v>2945</v>
      </c>
      <c r="B1143" t="s">
        <v>6428</v>
      </c>
      <c r="C1143" t="s">
        <v>6429</v>
      </c>
      <c r="D1143">
        <v>20.402000000000001</v>
      </c>
      <c r="E1143">
        <v>20.309000000000001</v>
      </c>
      <c r="F1143" s="1">
        <v>5.0000000000000001E-3</v>
      </c>
      <c r="G1143" t="s">
        <v>2944</v>
      </c>
      <c r="H1143" t="s">
        <v>2941</v>
      </c>
      <c r="I1143">
        <v>449535.34649999999</v>
      </c>
      <c r="J1143">
        <v>1818573.2171</v>
      </c>
      <c r="K1143">
        <v>449553.77620000002</v>
      </c>
      <c r="L1143">
        <v>1818573.2171</v>
      </c>
      <c r="M1143" t="s">
        <v>55</v>
      </c>
      <c r="N1143" t="s">
        <v>56</v>
      </c>
      <c r="O1143" t="s">
        <v>6430</v>
      </c>
      <c r="P1143" t="s">
        <v>6430</v>
      </c>
      <c r="Q1143" t="s">
        <v>6431</v>
      </c>
      <c r="R1143" t="s">
        <v>54</v>
      </c>
      <c r="U1143">
        <v>0</v>
      </c>
      <c r="V1143">
        <v>0</v>
      </c>
      <c r="W1143" t="s">
        <v>52</v>
      </c>
      <c r="X1143">
        <v>1.0763</v>
      </c>
      <c r="Y1143">
        <v>1.0768</v>
      </c>
      <c r="Z1143">
        <v>1.0768</v>
      </c>
      <c r="AA1143">
        <v>1.0763</v>
      </c>
      <c r="AB1143">
        <v>18.4297</v>
      </c>
      <c r="AC1143">
        <v>18.43</v>
      </c>
      <c r="AD1143">
        <v>17.2333</v>
      </c>
      <c r="AE1143">
        <v>17.233499999999999</v>
      </c>
      <c r="AF1143" t="s">
        <v>111</v>
      </c>
      <c r="AG1143" t="s">
        <v>111</v>
      </c>
      <c r="AH1143" t="s">
        <v>1587</v>
      </c>
      <c r="AI1143" t="s">
        <v>1587</v>
      </c>
      <c r="AJ1143" t="s">
        <v>1588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1589</v>
      </c>
      <c r="AT1143" t="s">
        <v>6429</v>
      </c>
      <c r="AU1143" t="s">
        <v>6432</v>
      </c>
      <c r="AV1143" t="s">
        <v>1591</v>
      </c>
      <c r="AW1143">
        <v>2</v>
      </c>
      <c r="AX1143">
        <v>0</v>
      </c>
    </row>
    <row r="1144" spans="1:50" x14ac:dyDescent="0.3">
      <c r="A1144" t="s">
        <v>7547</v>
      </c>
      <c r="B1144" t="s">
        <v>6428</v>
      </c>
      <c r="C1144" t="s">
        <v>6429</v>
      </c>
      <c r="D1144">
        <v>20.308</v>
      </c>
      <c r="E1144">
        <v>20.207000000000001</v>
      </c>
      <c r="F1144" s="1">
        <v>5.1000000000000004E-3</v>
      </c>
      <c r="G1144" t="s">
        <v>2956</v>
      </c>
      <c r="H1144" t="s">
        <v>4497</v>
      </c>
      <c r="I1144">
        <v>449553.97369999997</v>
      </c>
      <c r="J1144">
        <v>1818563.5171000001</v>
      </c>
      <c r="K1144">
        <v>449573.97369999997</v>
      </c>
      <c r="L1144">
        <v>1818563.5171000001</v>
      </c>
      <c r="M1144" t="s">
        <v>55</v>
      </c>
      <c r="N1144" t="s">
        <v>56</v>
      </c>
      <c r="O1144" t="s">
        <v>6430</v>
      </c>
      <c r="P1144" t="s">
        <v>6430</v>
      </c>
      <c r="Q1144" t="s">
        <v>6431</v>
      </c>
      <c r="R1144" t="s">
        <v>54</v>
      </c>
      <c r="U1144">
        <v>0</v>
      </c>
      <c r="V1144">
        <v>0</v>
      </c>
      <c r="W1144" t="s">
        <v>52</v>
      </c>
      <c r="X1144">
        <v>1.0759000000000001</v>
      </c>
      <c r="Y1144">
        <v>1.0763</v>
      </c>
      <c r="Z1144">
        <v>1.0763</v>
      </c>
      <c r="AA1144">
        <v>1.0759000000000001</v>
      </c>
      <c r="AB1144">
        <v>20</v>
      </c>
      <c r="AC1144">
        <v>20.000299999999999</v>
      </c>
      <c r="AD1144">
        <v>18.8035</v>
      </c>
      <c r="AE1144">
        <v>18.803799999999999</v>
      </c>
      <c r="AF1144" t="s">
        <v>111</v>
      </c>
      <c r="AG1144" t="s">
        <v>111</v>
      </c>
      <c r="AH1144" t="s">
        <v>1587</v>
      </c>
      <c r="AI1144" t="s">
        <v>1587</v>
      </c>
      <c r="AJ1144" t="s">
        <v>1588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1589</v>
      </c>
      <c r="AT1144" t="s">
        <v>6429</v>
      </c>
      <c r="AU1144" t="s">
        <v>6432</v>
      </c>
      <c r="AV1144" t="s">
        <v>1591</v>
      </c>
      <c r="AW1144">
        <v>2</v>
      </c>
      <c r="AX1144">
        <v>0</v>
      </c>
    </row>
    <row r="1145" spans="1:50" x14ac:dyDescent="0.3">
      <c r="A1145" t="s">
        <v>7548</v>
      </c>
      <c r="B1145" t="s">
        <v>6428</v>
      </c>
      <c r="C1145" t="s">
        <v>6429</v>
      </c>
      <c r="D1145">
        <v>21.062000000000001</v>
      </c>
      <c r="E1145">
        <v>20.96</v>
      </c>
      <c r="F1145" s="1">
        <v>5.1999999999999998E-3</v>
      </c>
      <c r="G1145" t="s">
        <v>4230</v>
      </c>
      <c r="H1145" t="s">
        <v>54</v>
      </c>
      <c r="I1145">
        <v>449420.33010000002</v>
      </c>
      <c r="J1145">
        <v>1818086.1147</v>
      </c>
      <c r="K1145">
        <v>449440.1251</v>
      </c>
      <c r="L1145">
        <v>1818086.1147</v>
      </c>
      <c r="M1145" t="s">
        <v>55</v>
      </c>
      <c r="N1145" t="s">
        <v>56</v>
      </c>
      <c r="O1145" t="s">
        <v>6430</v>
      </c>
      <c r="P1145" t="s">
        <v>6430</v>
      </c>
      <c r="Q1145" t="s">
        <v>6431</v>
      </c>
      <c r="R1145" t="s">
        <v>54</v>
      </c>
      <c r="U1145">
        <v>0</v>
      </c>
      <c r="V1145">
        <v>0</v>
      </c>
      <c r="W1145" t="s">
        <v>52</v>
      </c>
      <c r="X1145">
        <v>1.0494000000000001</v>
      </c>
      <c r="Y1145">
        <v>1.2361</v>
      </c>
      <c r="Z1145">
        <v>1.2318</v>
      </c>
      <c r="AA1145">
        <v>1.0777000000000001</v>
      </c>
      <c r="AB1145">
        <v>19.796299999999999</v>
      </c>
      <c r="AC1145">
        <v>19.796500000000002</v>
      </c>
      <c r="AD1145">
        <v>19.1968</v>
      </c>
      <c r="AE1145">
        <v>19.197099999999999</v>
      </c>
      <c r="AF1145" t="s">
        <v>111</v>
      </c>
      <c r="AG1145" t="s">
        <v>111</v>
      </c>
      <c r="AH1145" t="s">
        <v>1587</v>
      </c>
      <c r="AI1145" t="s">
        <v>1587</v>
      </c>
      <c r="AJ1145" t="s">
        <v>1588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1589</v>
      </c>
      <c r="AT1145" t="s">
        <v>6429</v>
      </c>
      <c r="AU1145" t="s">
        <v>6432</v>
      </c>
      <c r="AV1145" t="s">
        <v>1591</v>
      </c>
      <c r="AW1145">
        <v>3</v>
      </c>
      <c r="AX1145">
        <v>0</v>
      </c>
    </row>
    <row r="1146" spans="1:50" x14ac:dyDescent="0.3">
      <c r="A1146" t="s">
        <v>6355</v>
      </c>
      <c r="B1146" t="s">
        <v>6428</v>
      </c>
      <c r="C1146" t="s">
        <v>6429</v>
      </c>
      <c r="D1146">
        <v>20.327999999999999</v>
      </c>
      <c r="E1146">
        <v>20.245000000000001</v>
      </c>
      <c r="F1146" s="1">
        <v>5.1000000000000004E-3</v>
      </c>
      <c r="G1146" t="s">
        <v>6354</v>
      </c>
      <c r="H1146" t="s">
        <v>3067</v>
      </c>
      <c r="I1146">
        <v>449528.22289999999</v>
      </c>
      <c r="J1146">
        <v>1818522.7501999999</v>
      </c>
      <c r="K1146">
        <v>449528.22289999999</v>
      </c>
      <c r="L1146">
        <v>1818539.0172999999</v>
      </c>
      <c r="M1146" t="s">
        <v>55</v>
      </c>
      <c r="N1146" t="s">
        <v>56</v>
      </c>
      <c r="O1146" t="s">
        <v>6430</v>
      </c>
      <c r="P1146" t="s">
        <v>6430</v>
      </c>
      <c r="Q1146" t="s">
        <v>6431</v>
      </c>
      <c r="R1146" t="s">
        <v>54</v>
      </c>
      <c r="U1146">
        <v>0</v>
      </c>
      <c r="V1146">
        <v>0</v>
      </c>
      <c r="W1146" t="s">
        <v>52</v>
      </c>
      <c r="X1146">
        <v>1.0802</v>
      </c>
      <c r="Y1146">
        <v>1.2452000000000001</v>
      </c>
      <c r="Z1146">
        <v>1.0802</v>
      </c>
      <c r="AA1146">
        <v>1.2452000000000001</v>
      </c>
      <c r="AB1146">
        <v>16.267099999999999</v>
      </c>
      <c r="AC1146">
        <v>16.267299999999999</v>
      </c>
      <c r="AD1146">
        <v>15.0707</v>
      </c>
      <c r="AE1146">
        <v>15.0709</v>
      </c>
      <c r="AF1146" t="s">
        <v>6979</v>
      </c>
      <c r="AG1146" t="s">
        <v>6979</v>
      </c>
      <c r="AH1146" t="s">
        <v>1587</v>
      </c>
      <c r="AI1146" t="s">
        <v>1587</v>
      </c>
      <c r="AJ1146" t="s">
        <v>1588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1589</v>
      </c>
      <c r="AT1146" t="s">
        <v>6429</v>
      </c>
      <c r="AU1146" t="s">
        <v>6432</v>
      </c>
      <c r="AV1146" t="s">
        <v>1591</v>
      </c>
      <c r="AW1146">
        <v>2</v>
      </c>
      <c r="AX1146">
        <v>0</v>
      </c>
    </row>
    <row r="1147" spans="1:50" x14ac:dyDescent="0.3">
      <c r="A1147" t="s">
        <v>5226</v>
      </c>
      <c r="B1147" t="s">
        <v>6428</v>
      </c>
      <c r="C1147" t="s">
        <v>6429</v>
      </c>
      <c r="D1147">
        <v>21.407</v>
      </c>
      <c r="E1147">
        <v>21.305</v>
      </c>
      <c r="F1147" s="1">
        <v>5.1000000000000004E-3</v>
      </c>
      <c r="G1147" t="s">
        <v>5225</v>
      </c>
      <c r="H1147" t="s">
        <v>2964</v>
      </c>
      <c r="I1147">
        <v>449225.18920000002</v>
      </c>
      <c r="J1147">
        <v>1817964.4671</v>
      </c>
      <c r="K1147">
        <v>449245.18920000002</v>
      </c>
      <c r="L1147">
        <v>1817964.4671</v>
      </c>
      <c r="M1147" t="s">
        <v>55</v>
      </c>
      <c r="N1147" t="s">
        <v>56</v>
      </c>
      <c r="O1147" t="s">
        <v>6430</v>
      </c>
      <c r="P1147" t="s">
        <v>6430</v>
      </c>
      <c r="Q1147" t="s">
        <v>6431</v>
      </c>
      <c r="R1147" t="s">
        <v>54</v>
      </c>
      <c r="U1147">
        <v>0</v>
      </c>
      <c r="V1147">
        <v>0</v>
      </c>
      <c r="W1147" t="s">
        <v>52</v>
      </c>
      <c r="X1147">
        <v>1.0766</v>
      </c>
      <c r="Y1147">
        <v>1.1524000000000001</v>
      </c>
      <c r="Z1147">
        <v>1.0766</v>
      </c>
      <c r="AA1147">
        <v>1.1524000000000001</v>
      </c>
      <c r="AB1147">
        <v>20</v>
      </c>
      <c r="AC1147">
        <v>20.000299999999999</v>
      </c>
      <c r="AD1147">
        <v>18.803599999999999</v>
      </c>
      <c r="AE1147">
        <v>18.803799999999999</v>
      </c>
      <c r="AF1147" t="s">
        <v>1720</v>
      </c>
      <c r="AG1147" t="s">
        <v>1720</v>
      </c>
      <c r="AH1147" t="s">
        <v>1587</v>
      </c>
      <c r="AI1147" t="s">
        <v>1587</v>
      </c>
      <c r="AJ1147" t="s">
        <v>1588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1589</v>
      </c>
      <c r="AT1147" t="s">
        <v>6429</v>
      </c>
      <c r="AU1147" t="s">
        <v>6432</v>
      </c>
      <c r="AV1147" t="s">
        <v>1591</v>
      </c>
      <c r="AW1147">
        <v>2</v>
      </c>
      <c r="AX1147">
        <v>0</v>
      </c>
    </row>
    <row r="1148" spans="1:50" x14ac:dyDescent="0.3">
      <c r="A1148" t="s">
        <v>3272</v>
      </c>
      <c r="B1148" t="s">
        <v>6428</v>
      </c>
      <c r="C1148" t="s">
        <v>6429</v>
      </c>
      <c r="D1148">
        <v>18.63</v>
      </c>
      <c r="E1148">
        <v>18.527999999999999</v>
      </c>
      <c r="F1148" s="1">
        <v>5.1000000000000004E-3</v>
      </c>
      <c r="G1148" t="s">
        <v>3271</v>
      </c>
      <c r="H1148" t="s">
        <v>3134</v>
      </c>
      <c r="I1148">
        <v>449955.73050000001</v>
      </c>
      <c r="J1148">
        <v>1818659.1170999999</v>
      </c>
      <c r="K1148">
        <v>449975.56770000001</v>
      </c>
      <c r="L1148">
        <v>1818659.1170999999</v>
      </c>
      <c r="M1148" t="s">
        <v>55</v>
      </c>
      <c r="N1148" t="s">
        <v>56</v>
      </c>
      <c r="O1148" t="s">
        <v>6430</v>
      </c>
      <c r="P1148" t="s">
        <v>6430</v>
      </c>
      <c r="Q1148" t="s">
        <v>6431</v>
      </c>
      <c r="R1148" t="s">
        <v>54</v>
      </c>
      <c r="U1148">
        <v>0</v>
      </c>
      <c r="V1148">
        <v>0</v>
      </c>
      <c r="W1148" t="s">
        <v>52</v>
      </c>
      <c r="X1148">
        <v>1.0746</v>
      </c>
      <c r="Y1148">
        <v>1.0966</v>
      </c>
      <c r="Z1148">
        <v>1.0746</v>
      </c>
      <c r="AA1148">
        <v>1.0966</v>
      </c>
      <c r="AB1148">
        <v>19.837199999999999</v>
      </c>
      <c r="AC1148">
        <v>19.837499999999999</v>
      </c>
      <c r="AD1148">
        <v>18.640799999999999</v>
      </c>
      <c r="AE1148">
        <v>18.641100000000002</v>
      </c>
      <c r="AF1148" t="s">
        <v>111</v>
      </c>
      <c r="AG1148" t="s">
        <v>111</v>
      </c>
      <c r="AH1148" t="s">
        <v>1587</v>
      </c>
      <c r="AI1148" t="s">
        <v>1587</v>
      </c>
      <c r="AJ1148" t="s">
        <v>1588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1589</v>
      </c>
      <c r="AT1148" t="s">
        <v>6429</v>
      </c>
      <c r="AU1148" t="s">
        <v>6432</v>
      </c>
      <c r="AV1148" t="s">
        <v>1591</v>
      </c>
      <c r="AW1148">
        <v>2</v>
      </c>
      <c r="AX1148">
        <v>0</v>
      </c>
    </row>
    <row r="1149" spans="1:50" x14ac:dyDescent="0.3">
      <c r="A1149" t="s">
        <v>7549</v>
      </c>
      <c r="B1149" t="s">
        <v>6428</v>
      </c>
      <c r="C1149" t="s">
        <v>6429</v>
      </c>
      <c r="D1149">
        <v>19.532</v>
      </c>
      <c r="E1149">
        <v>19.443999999999999</v>
      </c>
      <c r="F1149" s="1">
        <v>5.1000000000000004E-3</v>
      </c>
      <c r="G1149" t="s">
        <v>2393</v>
      </c>
      <c r="H1149" t="s">
        <v>2396</v>
      </c>
      <c r="I1149">
        <v>450075.77490000002</v>
      </c>
      <c r="J1149">
        <v>1818069.8230000001</v>
      </c>
      <c r="K1149">
        <v>450075.77490000002</v>
      </c>
      <c r="L1149">
        <v>1818087.0072999999</v>
      </c>
      <c r="M1149" t="s">
        <v>55</v>
      </c>
      <c r="N1149" t="s">
        <v>56</v>
      </c>
      <c r="O1149" t="s">
        <v>6430</v>
      </c>
      <c r="P1149" t="s">
        <v>6430</v>
      </c>
      <c r="Q1149" t="s">
        <v>6431</v>
      </c>
      <c r="R1149" t="s">
        <v>54</v>
      </c>
      <c r="U1149">
        <v>0</v>
      </c>
      <c r="V1149">
        <v>0</v>
      </c>
      <c r="W1149" t="s">
        <v>52</v>
      </c>
      <c r="X1149">
        <v>0.90400000000000003</v>
      </c>
      <c r="Y1149">
        <v>1.0763</v>
      </c>
      <c r="Z1149">
        <v>1.0752999999999999</v>
      </c>
      <c r="AA1149">
        <v>1.0763</v>
      </c>
      <c r="AB1149">
        <v>17.1843</v>
      </c>
      <c r="AC1149">
        <v>17.1845</v>
      </c>
      <c r="AD1149">
        <v>15.9879</v>
      </c>
      <c r="AE1149">
        <v>15.988099999999999</v>
      </c>
      <c r="AF1149" t="s">
        <v>104</v>
      </c>
      <c r="AG1149" t="s">
        <v>104</v>
      </c>
      <c r="AH1149" t="s">
        <v>1587</v>
      </c>
      <c r="AI1149" t="s">
        <v>1587</v>
      </c>
      <c r="AJ1149" t="s">
        <v>1588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1589</v>
      </c>
      <c r="AT1149" t="s">
        <v>6429</v>
      </c>
      <c r="AU1149" t="s">
        <v>6432</v>
      </c>
      <c r="AV1149" t="s">
        <v>1591</v>
      </c>
      <c r="AW1149">
        <v>2</v>
      </c>
      <c r="AX1149">
        <v>0</v>
      </c>
    </row>
    <row r="1150" spans="1:50" x14ac:dyDescent="0.3">
      <c r="A1150" t="s">
        <v>7550</v>
      </c>
      <c r="B1150" t="s">
        <v>6428</v>
      </c>
      <c r="C1150" t="s">
        <v>6429</v>
      </c>
      <c r="D1150">
        <v>20.905999999999999</v>
      </c>
      <c r="E1150">
        <v>20.803000000000001</v>
      </c>
      <c r="F1150" s="1">
        <v>5.1000000000000004E-3</v>
      </c>
      <c r="G1150" t="s">
        <v>3570</v>
      </c>
      <c r="H1150" t="s">
        <v>3913</v>
      </c>
      <c r="I1150">
        <v>449317.99530000001</v>
      </c>
      <c r="J1150">
        <v>1818317.2671000001</v>
      </c>
      <c r="K1150">
        <v>449337.99530000001</v>
      </c>
      <c r="L1150">
        <v>1818317.2671000001</v>
      </c>
      <c r="M1150" t="s">
        <v>55</v>
      </c>
      <c r="N1150" t="s">
        <v>56</v>
      </c>
      <c r="O1150" t="s">
        <v>6430</v>
      </c>
      <c r="P1150" t="s">
        <v>6430</v>
      </c>
      <c r="Q1150" t="s">
        <v>6431</v>
      </c>
      <c r="R1150" t="s">
        <v>54</v>
      </c>
      <c r="U1150">
        <v>0</v>
      </c>
      <c r="V1150">
        <v>0</v>
      </c>
      <c r="W1150" t="s">
        <v>52</v>
      </c>
      <c r="X1150">
        <v>1.0805</v>
      </c>
      <c r="Y1150">
        <v>1.1153999999999999</v>
      </c>
      <c r="Z1150">
        <v>1.0805</v>
      </c>
      <c r="AA1150">
        <v>1.1153999999999999</v>
      </c>
      <c r="AB1150">
        <v>20</v>
      </c>
      <c r="AC1150">
        <v>20.000299999999999</v>
      </c>
      <c r="AD1150">
        <v>18.803599999999999</v>
      </c>
      <c r="AE1150">
        <v>18.803899999999999</v>
      </c>
      <c r="AF1150" t="s">
        <v>111</v>
      </c>
      <c r="AG1150" t="s">
        <v>111</v>
      </c>
      <c r="AH1150" t="s">
        <v>1587</v>
      </c>
      <c r="AI1150" t="s">
        <v>1587</v>
      </c>
      <c r="AJ1150" t="s">
        <v>1588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1589</v>
      </c>
      <c r="AT1150" t="s">
        <v>6429</v>
      </c>
      <c r="AU1150" t="s">
        <v>6432</v>
      </c>
      <c r="AV1150" t="s">
        <v>1591</v>
      </c>
      <c r="AW1150">
        <v>2</v>
      </c>
      <c r="AX1150">
        <v>0</v>
      </c>
    </row>
    <row r="1151" spans="1:50" x14ac:dyDescent="0.3">
      <c r="A1151" t="s">
        <v>7551</v>
      </c>
      <c r="B1151" t="s">
        <v>6428</v>
      </c>
      <c r="C1151" t="s">
        <v>6429</v>
      </c>
      <c r="D1151">
        <v>20.309000000000001</v>
      </c>
      <c r="E1151">
        <v>20.204999999999998</v>
      </c>
      <c r="F1151" s="1">
        <v>5.1999999999999998E-3</v>
      </c>
      <c r="G1151" t="s">
        <v>2941</v>
      </c>
      <c r="H1151" t="s">
        <v>5119</v>
      </c>
      <c r="I1151">
        <v>449553.77620000002</v>
      </c>
      <c r="J1151">
        <v>1818573.2171</v>
      </c>
      <c r="K1151">
        <v>449573.77620000002</v>
      </c>
      <c r="L1151">
        <v>1818573.2171</v>
      </c>
      <c r="M1151" t="s">
        <v>55</v>
      </c>
      <c r="N1151" t="s">
        <v>56</v>
      </c>
      <c r="O1151" t="s">
        <v>6430</v>
      </c>
      <c r="P1151" t="s">
        <v>6430</v>
      </c>
      <c r="Q1151" t="s">
        <v>6431</v>
      </c>
      <c r="R1151" t="s">
        <v>54</v>
      </c>
      <c r="U1151">
        <v>0</v>
      </c>
      <c r="V1151">
        <v>0</v>
      </c>
      <c r="W1151" t="s">
        <v>52</v>
      </c>
      <c r="X1151">
        <v>1.0763</v>
      </c>
      <c r="Y1151">
        <v>1.0789</v>
      </c>
      <c r="Z1151">
        <v>1.0763</v>
      </c>
      <c r="AA1151">
        <v>1.0789</v>
      </c>
      <c r="AB1151">
        <v>20</v>
      </c>
      <c r="AC1151">
        <v>20.000299999999999</v>
      </c>
      <c r="AD1151">
        <v>18.803599999999999</v>
      </c>
      <c r="AE1151">
        <v>18.803899999999999</v>
      </c>
      <c r="AF1151" t="s">
        <v>111</v>
      </c>
      <c r="AG1151" t="s">
        <v>111</v>
      </c>
      <c r="AH1151" t="s">
        <v>1587</v>
      </c>
      <c r="AI1151" t="s">
        <v>1587</v>
      </c>
      <c r="AJ1151" t="s">
        <v>1588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1589</v>
      </c>
      <c r="AT1151" t="s">
        <v>6429</v>
      </c>
      <c r="AU1151" t="s">
        <v>6432</v>
      </c>
      <c r="AV1151" t="s">
        <v>1591</v>
      </c>
      <c r="AW1151">
        <v>2</v>
      </c>
      <c r="AX1151">
        <v>0</v>
      </c>
    </row>
    <row r="1152" spans="1:50" x14ac:dyDescent="0.3">
      <c r="A1152" t="s">
        <v>6373</v>
      </c>
      <c r="B1152" t="s">
        <v>6428</v>
      </c>
      <c r="C1152" t="s">
        <v>6429</v>
      </c>
      <c r="D1152">
        <v>20.582999999999998</v>
      </c>
      <c r="E1152">
        <v>20.478999999999999</v>
      </c>
      <c r="F1152" s="1">
        <v>5.1999999999999998E-3</v>
      </c>
      <c r="G1152" t="s">
        <v>6372</v>
      </c>
      <c r="H1152" t="s">
        <v>4007</v>
      </c>
      <c r="I1152">
        <v>449368.82530000003</v>
      </c>
      <c r="J1152">
        <v>1818493.5530999999</v>
      </c>
      <c r="K1152">
        <v>449368.82530000003</v>
      </c>
      <c r="L1152">
        <v>1818473.6661</v>
      </c>
      <c r="M1152" t="s">
        <v>55</v>
      </c>
      <c r="N1152" t="s">
        <v>56</v>
      </c>
      <c r="O1152" t="s">
        <v>6430</v>
      </c>
      <c r="P1152" t="s">
        <v>6430</v>
      </c>
      <c r="Q1152" t="s">
        <v>6431</v>
      </c>
      <c r="R1152" t="s">
        <v>54</v>
      </c>
      <c r="U1152">
        <v>0</v>
      </c>
      <c r="V1152">
        <v>0</v>
      </c>
      <c r="W1152" t="s">
        <v>52</v>
      </c>
      <c r="X1152">
        <v>1.2025999999999999</v>
      </c>
      <c r="Y1152">
        <v>1.2891999999999999</v>
      </c>
      <c r="Z1152">
        <v>1.2025999999999999</v>
      </c>
      <c r="AA1152">
        <v>1.2891999999999999</v>
      </c>
      <c r="AB1152">
        <v>19.886900000000001</v>
      </c>
      <c r="AC1152">
        <v>19.8872</v>
      </c>
      <c r="AD1152">
        <v>18.6906</v>
      </c>
      <c r="AE1152">
        <v>18.690899999999999</v>
      </c>
      <c r="AF1152" t="s">
        <v>67</v>
      </c>
      <c r="AG1152" t="s">
        <v>67</v>
      </c>
      <c r="AH1152" t="s">
        <v>1587</v>
      </c>
      <c r="AI1152" t="s">
        <v>1587</v>
      </c>
      <c r="AJ1152" t="s">
        <v>1588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1589</v>
      </c>
      <c r="AT1152" t="s">
        <v>6429</v>
      </c>
      <c r="AU1152" t="s">
        <v>6432</v>
      </c>
      <c r="AV1152" t="s">
        <v>1591</v>
      </c>
      <c r="AW1152">
        <v>2</v>
      </c>
      <c r="AX1152">
        <v>0</v>
      </c>
    </row>
    <row r="1153" spans="1:50" x14ac:dyDescent="0.3">
      <c r="A1153" t="s">
        <v>7552</v>
      </c>
      <c r="B1153" t="s">
        <v>6428</v>
      </c>
      <c r="C1153" t="s">
        <v>6429</v>
      </c>
      <c r="D1153">
        <v>20.905999999999999</v>
      </c>
      <c r="E1153">
        <v>20.800999999999998</v>
      </c>
      <c r="F1153" s="1">
        <v>5.3E-3</v>
      </c>
      <c r="G1153" t="s">
        <v>5580</v>
      </c>
      <c r="H1153" t="s">
        <v>5377</v>
      </c>
      <c r="I1153">
        <v>449317.99530000001</v>
      </c>
      <c r="J1153">
        <v>1818328.3670999999</v>
      </c>
      <c r="K1153">
        <v>449337.99530000001</v>
      </c>
      <c r="L1153">
        <v>1818328.3670999999</v>
      </c>
      <c r="M1153" t="s">
        <v>55</v>
      </c>
      <c r="N1153" t="s">
        <v>56</v>
      </c>
      <c r="O1153" t="s">
        <v>6430</v>
      </c>
      <c r="P1153" t="s">
        <v>6430</v>
      </c>
      <c r="Q1153" t="s">
        <v>6431</v>
      </c>
      <c r="R1153" t="s">
        <v>54</v>
      </c>
      <c r="U1153">
        <v>0</v>
      </c>
      <c r="V1153">
        <v>0</v>
      </c>
      <c r="W1153" t="s">
        <v>52</v>
      </c>
      <c r="X1153">
        <v>1.0805</v>
      </c>
      <c r="Y1153">
        <v>1.1173999999999999</v>
      </c>
      <c r="Z1153">
        <v>1.0805</v>
      </c>
      <c r="AA1153">
        <v>1.1173999999999999</v>
      </c>
      <c r="AB1153">
        <v>20</v>
      </c>
      <c r="AC1153">
        <v>20.000299999999999</v>
      </c>
      <c r="AD1153">
        <v>18.803699999999999</v>
      </c>
      <c r="AE1153">
        <v>18.803899999999999</v>
      </c>
      <c r="AF1153" t="s">
        <v>111</v>
      </c>
      <c r="AG1153" t="s">
        <v>111</v>
      </c>
      <c r="AH1153" t="s">
        <v>1587</v>
      </c>
      <c r="AI1153" t="s">
        <v>1587</v>
      </c>
      <c r="AJ1153" t="s">
        <v>1588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1589</v>
      </c>
      <c r="AT1153" t="s">
        <v>6429</v>
      </c>
      <c r="AU1153" t="s">
        <v>6432</v>
      </c>
      <c r="AV1153" t="s">
        <v>1591</v>
      </c>
      <c r="AW1153">
        <v>2</v>
      </c>
      <c r="AX1153">
        <v>0</v>
      </c>
    </row>
    <row r="1154" spans="1:50" x14ac:dyDescent="0.3">
      <c r="A1154" t="s">
        <v>7553</v>
      </c>
      <c r="B1154" t="s">
        <v>6460</v>
      </c>
      <c r="C1154" t="s">
        <v>6429</v>
      </c>
      <c r="D1154">
        <v>19.710999999999999</v>
      </c>
      <c r="E1154">
        <v>19.605</v>
      </c>
      <c r="F1154" s="1">
        <v>5.3E-3</v>
      </c>
      <c r="G1154" t="s">
        <v>4019</v>
      </c>
      <c r="H1154" t="s">
        <v>3614</v>
      </c>
      <c r="I1154">
        <v>449655.21529999998</v>
      </c>
      <c r="J1154">
        <v>1818694.2420999999</v>
      </c>
      <c r="K1154">
        <v>449675.21529999998</v>
      </c>
      <c r="L1154">
        <v>1818694.2420999999</v>
      </c>
      <c r="M1154" t="s">
        <v>55</v>
      </c>
      <c r="N1154" t="s">
        <v>56</v>
      </c>
      <c r="O1154" t="s">
        <v>1729</v>
      </c>
      <c r="P1154" t="s">
        <v>6430</v>
      </c>
      <c r="Q1154" t="s">
        <v>6431</v>
      </c>
      <c r="R1154" t="s">
        <v>54</v>
      </c>
      <c r="U1154">
        <v>0</v>
      </c>
      <c r="V1154">
        <v>0</v>
      </c>
      <c r="W1154" t="s">
        <v>52</v>
      </c>
      <c r="X1154">
        <v>1.0744</v>
      </c>
      <c r="Y1154">
        <v>1.0750999999999999</v>
      </c>
      <c r="Z1154">
        <v>1.0744</v>
      </c>
      <c r="AA1154">
        <v>1.0750999999999999</v>
      </c>
      <c r="AB1154">
        <v>20</v>
      </c>
      <c r="AC1154">
        <v>20.000299999999999</v>
      </c>
      <c r="AD1154">
        <v>18.804500000000001</v>
      </c>
      <c r="AE1154">
        <v>18.8048</v>
      </c>
      <c r="AF1154" t="s">
        <v>111</v>
      </c>
      <c r="AG1154" t="s">
        <v>111</v>
      </c>
      <c r="AH1154" t="s">
        <v>1587</v>
      </c>
      <c r="AI1154" t="s">
        <v>1587</v>
      </c>
      <c r="AJ1154" t="s">
        <v>1588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1589</v>
      </c>
      <c r="AT1154" t="s">
        <v>6429</v>
      </c>
      <c r="AU1154" t="s">
        <v>6461</v>
      </c>
      <c r="AV1154" t="s">
        <v>1591</v>
      </c>
      <c r="AW1154">
        <v>2</v>
      </c>
      <c r="AX1154">
        <v>0</v>
      </c>
    </row>
    <row r="1155" spans="1:50" x14ac:dyDescent="0.3">
      <c r="A1155" t="s">
        <v>3463</v>
      </c>
      <c r="B1155" t="s">
        <v>6428</v>
      </c>
      <c r="C1155" t="s">
        <v>6429</v>
      </c>
      <c r="D1155">
        <v>20.343</v>
      </c>
      <c r="E1155">
        <v>20.236999999999998</v>
      </c>
      <c r="F1155" s="1">
        <v>5.3E-3</v>
      </c>
      <c r="G1155" t="s">
        <v>3462</v>
      </c>
      <c r="H1155" t="s">
        <v>3465</v>
      </c>
      <c r="I1155">
        <v>449535.21529999998</v>
      </c>
      <c r="J1155">
        <v>1818694.1671</v>
      </c>
      <c r="K1155">
        <v>449555.21529999998</v>
      </c>
      <c r="L1155">
        <v>1818694.1671</v>
      </c>
      <c r="M1155" t="s">
        <v>55</v>
      </c>
      <c r="N1155" t="s">
        <v>56</v>
      </c>
      <c r="O1155" t="s">
        <v>6430</v>
      </c>
      <c r="P1155" t="s">
        <v>6430</v>
      </c>
      <c r="Q1155" t="s">
        <v>6431</v>
      </c>
      <c r="R1155" t="s">
        <v>54</v>
      </c>
      <c r="U1155">
        <v>0</v>
      </c>
      <c r="V1155">
        <v>0</v>
      </c>
      <c r="W1155" t="s">
        <v>52</v>
      </c>
      <c r="X1155">
        <v>1.0759000000000001</v>
      </c>
      <c r="Y1155">
        <v>1.0766</v>
      </c>
      <c r="Z1155">
        <v>1.0759000000000001</v>
      </c>
      <c r="AA1155">
        <v>1.0766</v>
      </c>
      <c r="AB1155">
        <v>20</v>
      </c>
      <c r="AC1155">
        <v>20.000299999999999</v>
      </c>
      <c r="AD1155">
        <v>18.803699999999999</v>
      </c>
      <c r="AE1155">
        <v>18.803999999999998</v>
      </c>
      <c r="AF1155" t="s">
        <v>111</v>
      </c>
      <c r="AG1155" t="s">
        <v>111</v>
      </c>
      <c r="AH1155" t="s">
        <v>1587</v>
      </c>
      <c r="AI1155" t="s">
        <v>1587</v>
      </c>
      <c r="AJ1155" t="s">
        <v>1588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1589</v>
      </c>
      <c r="AT1155" t="s">
        <v>6429</v>
      </c>
      <c r="AU1155" t="s">
        <v>6432</v>
      </c>
      <c r="AV1155" t="s">
        <v>1591</v>
      </c>
      <c r="AW1155">
        <v>2</v>
      </c>
      <c r="AX1155">
        <v>0</v>
      </c>
    </row>
    <row r="1156" spans="1:50" x14ac:dyDescent="0.3">
      <c r="A1156" t="s">
        <v>7554</v>
      </c>
      <c r="B1156" t="s">
        <v>6442</v>
      </c>
      <c r="C1156" t="s">
        <v>6429</v>
      </c>
      <c r="D1156">
        <v>19.350000000000001</v>
      </c>
      <c r="E1156">
        <v>19.245000000000001</v>
      </c>
      <c r="F1156" s="1">
        <v>5.1999999999999998E-3</v>
      </c>
      <c r="G1156" t="s">
        <v>3617</v>
      </c>
      <c r="H1156" t="s">
        <v>3733</v>
      </c>
      <c r="I1156">
        <v>449695.21529999998</v>
      </c>
      <c r="J1156">
        <v>1818694.3421</v>
      </c>
      <c r="K1156">
        <v>449715.21529999998</v>
      </c>
      <c r="L1156">
        <v>1818694.3421</v>
      </c>
      <c r="M1156" t="s">
        <v>55</v>
      </c>
      <c r="N1156" t="s">
        <v>56</v>
      </c>
      <c r="O1156" t="s">
        <v>2164</v>
      </c>
      <c r="P1156" t="s">
        <v>1729</v>
      </c>
      <c r="Q1156" t="s">
        <v>403</v>
      </c>
      <c r="R1156" t="s">
        <v>54</v>
      </c>
      <c r="U1156">
        <v>0</v>
      </c>
      <c r="V1156">
        <v>0</v>
      </c>
      <c r="W1156" t="s">
        <v>52</v>
      </c>
      <c r="X1156">
        <v>1.0474000000000001</v>
      </c>
      <c r="Y1156">
        <v>1.0478000000000001</v>
      </c>
      <c r="Z1156">
        <v>1.0478000000000001</v>
      </c>
      <c r="AA1156">
        <v>1.0474000000000001</v>
      </c>
      <c r="AB1156">
        <v>20</v>
      </c>
      <c r="AC1156">
        <v>20.000299999999999</v>
      </c>
      <c r="AD1156">
        <v>18.805499999999999</v>
      </c>
      <c r="AE1156">
        <v>18.805800000000001</v>
      </c>
      <c r="AF1156" t="s">
        <v>111</v>
      </c>
      <c r="AG1156" t="s">
        <v>111</v>
      </c>
      <c r="AH1156" t="s">
        <v>1587</v>
      </c>
      <c r="AI1156" t="s">
        <v>1587</v>
      </c>
      <c r="AJ1156" t="s">
        <v>1588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1589</v>
      </c>
      <c r="AT1156" t="s">
        <v>6429</v>
      </c>
      <c r="AU1156" t="s">
        <v>6443</v>
      </c>
      <c r="AV1156" t="s">
        <v>1591</v>
      </c>
      <c r="AW1156">
        <v>2</v>
      </c>
      <c r="AX1156">
        <v>0</v>
      </c>
    </row>
    <row r="1157" spans="1:50" x14ac:dyDescent="0.3">
      <c r="A1157" t="s">
        <v>7555</v>
      </c>
      <c r="B1157" t="s">
        <v>6442</v>
      </c>
      <c r="C1157" t="s">
        <v>6429</v>
      </c>
      <c r="D1157">
        <v>19.350000000000001</v>
      </c>
      <c r="E1157">
        <v>19.245000000000001</v>
      </c>
      <c r="F1157" s="1">
        <v>5.1999999999999998E-3</v>
      </c>
      <c r="G1157" t="s">
        <v>4350</v>
      </c>
      <c r="H1157" t="s">
        <v>4337</v>
      </c>
      <c r="I1157">
        <v>449695.12770000001</v>
      </c>
      <c r="J1157">
        <v>1818703.6921000001</v>
      </c>
      <c r="K1157">
        <v>449715.12770000001</v>
      </c>
      <c r="L1157">
        <v>1818703.6921000001</v>
      </c>
      <c r="M1157" t="s">
        <v>55</v>
      </c>
      <c r="N1157" t="s">
        <v>56</v>
      </c>
      <c r="O1157" t="s">
        <v>2164</v>
      </c>
      <c r="P1157" t="s">
        <v>1729</v>
      </c>
      <c r="Q1157" t="s">
        <v>403</v>
      </c>
      <c r="R1157" t="s">
        <v>54</v>
      </c>
      <c r="U1157">
        <v>0</v>
      </c>
      <c r="V1157">
        <v>0</v>
      </c>
      <c r="W1157" t="s">
        <v>52</v>
      </c>
      <c r="X1157">
        <v>1.0479000000000001</v>
      </c>
      <c r="Y1157">
        <v>1.0482</v>
      </c>
      <c r="Z1157">
        <v>1.0482</v>
      </c>
      <c r="AA1157">
        <v>1.0479000000000001</v>
      </c>
      <c r="AB1157">
        <v>20</v>
      </c>
      <c r="AC1157">
        <v>20.000299999999999</v>
      </c>
      <c r="AD1157">
        <v>18.805499999999999</v>
      </c>
      <c r="AE1157">
        <v>18.805800000000001</v>
      </c>
      <c r="AF1157" t="s">
        <v>111</v>
      </c>
      <c r="AG1157" t="s">
        <v>111</v>
      </c>
      <c r="AH1157" t="s">
        <v>1587</v>
      </c>
      <c r="AI1157" t="s">
        <v>1587</v>
      </c>
      <c r="AJ1157" t="s">
        <v>1588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1589</v>
      </c>
      <c r="AT1157" t="s">
        <v>6429</v>
      </c>
      <c r="AU1157" t="s">
        <v>6443</v>
      </c>
      <c r="AV1157" t="s">
        <v>1591</v>
      </c>
      <c r="AW1157">
        <v>2</v>
      </c>
      <c r="AX1157">
        <v>0</v>
      </c>
    </row>
    <row r="1158" spans="1:50" x14ac:dyDescent="0.3">
      <c r="A1158" t="s">
        <v>7556</v>
      </c>
      <c r="B1158" t="s">
        <v>6442</v>
      </c>
      <c r="C1158" t="s">
        <v>6429</v>
      </c>
      <c r="D1158">
        <v>19.14</v>
      </c>
      <c r="E1158">
        <v>19.033999999999999</v>
      </c>
      <c r="F1158" s="1">
        <v>5.3E-3</v>
      </c>
      <c r="G1158" t="s">
        <v>4340</v>
      </c>
      <c r="H1158" t="s">
        <v>4721</v>
      </c>
      <c r="I1158">
        <v>449735.12770000001</v>
      </c>
      <c r="J1158">
        <v>1818703.6921000001</v>
      </c>
      <c r="K1158">
        <v>449755.12770000001</v>
      </c>
      <c r="L1158">
        <v>1818703.6921000001</v>
      </c>
      <c r="M1158" t="s">
        <v>55</v>
      </c>
      <c r="N1158" t="s">
        <v>56</v>
      </c>
      <c r="O1158" t="s">
        <v>2164</v>
      </c>
      <c r="P1158" t="s">
        <v>1729</v>
      </c>
      <c r="Q1158" t="s">
        <v>403</v>
      </c>
      <c r="R1158" t="s">
        <v>54</v>
      </c>
      <c r="U1158">
        <v>0</v>
      </c>
      <c r="V1158">
        <v>0</v>
      </c>
      <c r="W1158" t="s">
        <v>52</v>
      </c>
      <c r="X1158">
        <v>1.0476000000000001</v>
      </c>
      <c r="Y1158">
        <v>1.0482</v>
      </c>
      <c r="Z1158">
        <v>1.0476000000000001</v>
      </c>
      <c r="AA1158">
        <v>1.0482</v>
      </c>
      <c r="AB1158">
        <v>20</v>
      </c>
      <c r="AC1158">
        <v>20.000299999999999</v>
      </c>
      <c r="AD1158">
        <v>18.805599999999998</v>
      </c>
      <c r="AE1158">
        <v>18.805800000000001</v>
      </c>
      <c r="AF1158" t="s">
        <v>111</v>
      </c>
      <c r="AG1158" t="s">
        <v>111</v>
      </c>
      <c r="AH1158" t="s">
        <v>1587</v>
      </c>
      <c r="AI1158" t="s">
        <v>1587</v>
      </c>
      <c r="AJ1158" t="s">
        <v>1588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1589</v>
      </c>
      <c r="AT1158" t="s">
        <v>6429</v>
      </c>
      <c r="AU1158" t="s">
        <v>6443</v>
      </c>
      <c r="AV1158" t="s">
        <v>1591</v>
      </c>
      <c r="AW1158">
        <v>2</v>
      </c>
      <c r="AX1158">
        <v>0</v>
      </c>
    </row>
    <row r="1159" spans="1:50" x14ac:dyDescent="0.3">
      <c r="A1159" t="s">
        <v>7557</v>
      </c>
      <c r="B1159" t="s">
        <v>6428</v>
      </c>
      <c r="C1159" t="s">
        <v>6429</v>
      </c>
      <c r="D1159">
        <v>20.027000000000001</v>
      </c>
      <c r="E1159">
        <v>19.920999999999999</v>
      </c>
      <c r="F1159" s="1">
        <v>5.3E-3</v>
      </c>
      <c r="G1159" t="s">
        <v>5736</v>
      </c>
      <c r="H1159" t="s">
        <v>5026</v>
      </c>
      <c r="I1159">
        <v>449595.21529999998</v>
      </c>
      <c r="J1159">
        <v>1818694.1671</v>
      </c>
      <c r="K1159">
        <v>449615.21529999998</v>
      </c>
      <c r="L1159">
        <v>1818694.1671</v>
      </c>
      <c r="M1159" t="s">
        <v>55</v>
      </c>
      <c r="N1159" t="s">
        <v>56</v>
      </c>
      <c r="O1159" t="s">
        <v>6430</v>
      </c>
      <c r="P1159" t="s">
        <v>6430</v>
      </c>
      <c r="Q1159" t="s">
        <v>6431</v>
      </c>
      <c r="R1159" t="s">
        <v>54</v>
      </c>
      <c r="U1159">
        <v>0</v>
      </c>
      <c r="V1159">
        <v>0</v>
      </c>
      <c r="W1159" t="s">
        <v>52</v>
      </c>
      <c r="X1159">
        <v>1.0759000000000001</v>
      </c>
      <c r="Y1159">
        <v>1.0766</v>
      </c>
      <c r="Z1159">
        <v>1.0759000000000001</v>
      </c>
      <c r="AA1159">
        <v>1.0766</v>
      </c>
      <c r="AB1159">
        <v>20</v>
      </c>
      <c r="AC1159">
        <v>20.000299999999999</v>
      </c>
      <c r="AD1159">
        <v>18.803699999999999</v>
      </c>
      <c r="AE1159">
        <v>18.803999999999998</v>
      </c>
      <c r="AF1159" t="s">
        <v>111</v>
      </c>
      <c r="AG1159" t="s">
        <v>111</v>
      </c>
      <c r="AH1159" t="s">
        <v>1587</v>
      </c>
      <c r="AI1159" t="s">
        <v>1587</v>
      </c>
      <c r="AJ1159" t="s">
        <v>1588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1589</v>
      </c>
      <c r="AT1159" t="s">
        <v>6429</v>
      </c>
      <c r="AU1159" t="s">
        <v>6432</v>
      </c>
      <c r="AV1159" t="s">
        <v>1591</v>
      </c>
      <c r="AW1159">
        <v>2</v>
      </c>
      <c r="AX1159">
        <v>0</v>
      </c>
    </row>
    <row r="1160" spans="1:50" x14ac:dyDescent="0.3">
      <c r="A1160" t="s">
        <v>7558</v>
      </c>
      <c r="B1160" t="s">
        <v>6460</v>
      </c>
      <c r="C1160" t="s">
        <v>6429</v>
      </c>
      <c r="D1160">
        <v>19.920999999999999</v>
      </c>
      <c r="E1160">
        <v>19.815999999999999</v>
      </c>
      <c r="F1160" s="1">
        <v>5.1999999999999998E-3</v>
      </c>
      <c r="G1160" t="s">
        <v>5026</v>
      </c>
      <c r="H1160" t="s">
        <v>5028</v>
      </c>
      <c r="I1160">
        <v>449615.21529999998</v>
      </c>
      <c r="J1160">
        <v>1818694.2420999999</v>
      </c>
      <c r="K1160">
        <v>449635.21529999998</v>
      </c>
      <c r="L1160">
        <v>1818694.2420999999</v>
      </c>
      <c r="M1160" t="s">
        <v>55</v>
      </c>
      <c r="N1160" t="s">
        <v>56</v>
      </c>
      <c r="O1160" t="s">
        <v>1729</v>
      </c>
      <c r="P1160" t="s">
        <v>6430</v>
      </c>
      <c r="Q1160" t="s">
        <v>6431</v>
      </c>
      <c r="R1160" t="s">
        <v>54</v>
      </c>
      <c r="U1160">
        <v>0</v>
      </c>
      <c r="V1160">
        <v>0</v>
      </c>
      <c r="W1160" t="s">
        <v>52</v>
      </c>
      <c r="X1160">
        <v>1.0748</v>
      </c>
      <c r="Y1160">
        <v>1.0750999999999999</v>
      </c>
      <c r="Z1160">
        <v>1.0750999999999999</v>
      </c>
      <c r="AA1160">
        <v>1.0748</v>
      </c>
      <c r="AB1160">
        <v>20</v>
      </c>
      <c r="AC1160">
        <v>20.000299999999999</v>
      </c>
      <c r="AD1160">
        <v>18.804500000000001</v>
      </c>
      <c r="AE1160">
        <v>18.8047</v>
      </c>
      <c r="AF1160" t="s">
        <v>111</v>
      </c>
      <c r="AG1160" t="s">
        <v>111</v>
      </c>
      <c r="AH1160" t="s">
        <v>1587</v>
      </c>
      <c r="AI1160" t="s">
        <v>1587</v>
      </c>
      <c r="AJ1160" t="s">
        <v>1588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1589</v>
      </c>
      <c r="AT1160" t="s">
        <v>6429</v>
      </c>
      <c r="AU1160" t="s">
        <v>6461</v>
      </c>
      <c r="AV1160" t="s">
        <v>1591</v>
      </c>
      <c r="AW1160">
        <v>2</v>
      </c>
      <c r="AX1160">
        <v>0</v>
      </c>
    </row>
    <row r="1161" spans="1:50" x14ac:dyDescent="0.3">
      <c r="A1161" t="s">
        <v>7559</v>
      </c>
      <c r="B1161" t="s">
        <v>6442</v>
      </c>
      <c r="C1161" t="s">
        <v>6429</v>
      </c>
      <c r="D1161">
        <v>19.138999999999999</v>
      </c>
      <c r="E1161">
        <v>19.033999999999999</v>
      </c>
      <c r="F1161" s="1">
        <v>5.3E-3</v>
      </c>
      <c r="G1161" t="s">
        <v>3736</v>
      </c>
      <c r="H1161" t="s">
        <v>4913</v>
      </c>
      <c r="I1161">
        <v>449735.21529999998</v>
      </c>
      <c r="J1161">
        <v>1818694.3421</v>
      </c>
      <c r="K1161">
        <v>449755.21529999998</v>
      </c>
      <c r="L1161">
        <v>1818694.3421</v>
      </c>
      <c r="M1161" t="s">
        <v>55</v>
      </c>
      <c r="N1161" t="s">
        <v>56</v>
      </c>
      <c r="O1161" t="s">
        <v>2164</v>
      </c>
      <c r="P1161" t="s">
        <v>1729</v>
      </c>
      <c r="Q1161" t="s">
        <v>403</v>
      </c>
      <c r="R1161" t="s">
        <v>54</v>
      </c>
      <c r="U1161">
        <v>0</v>
      </c>
      <c r="V1161">
        <v>0</v>
      </c>
      <c r="W1161" t="s">
        <v>52</v>
      </c>
      <c r="X1161">
        <v>1.0478000000000001</v>
      </c>
      <c r="Y1161">
        <v>1.0481</v>
      </c>
      <c r="Z1161">
        <v>1.0481</v>
      </c>
      <c r="AA1161">
        <v>1.0478000000000001</v>
      </c>
      <c r="AB1161">
        <v>20</v>
      </c>
      <c r="AC1161">
        <v>20.000299999999999</v>
      </c>
      <c r="AD1161">
        <v>18.805499999999999</v>
      </c>
      <c r="AE1161">
        <v>18.805800000000001</v>
      </c>
      <c r="AF1161" t="s">
        <v>111</v>
      </c>
      <c r="AG1161" t="s">
        <v>111</v>
      </c>
      <c r="AH1161" t="s">
        <v>1587</v>
      </c>
      <c r="AI1161" t="s">
        <v>1587</v>
      </c>
      <c r="AJ1161" t="s">
        <v>1588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1589</v>
      </c>
      <c r="AT1161" t="s">
        <v>6429</v>
      </c>
      <c r="AU1161" t="s">
        <v>6443</v>
      </c>
      <c r="AV1161" t="s">
        <v>1591</v>
      </c>
      <c r="AW1161">
        <v>2</v>
      </c>
      <c r="AX1161">
        <v>0</v>
      </c>
    </row>
    <row r="1162" spans="1:50" x14ac:dyDescent="0.3">
      <c r="A1162" t="s">
        <v>7560</v>
      </c>
      <c r="B1162" t="s">
        <v>6442</v>
      </c>
      <c r="C1162" t="s">
        <v>6429</v>
      </c>
      <c r="D1162">
        <v>19.456</v>
      </c>
      <c r="E1162">
        <v>19.350000000000001</v>
      </c>
      <c r="F1162" s="1">
        <v>5.3E-3</v>
      </c>
      <c r="G1162" t="s">
        <v>5469</v>
      </c>
      <c r="H1162" t="s">
        <v>4350</v>
      </c>
      <c r="I1162">
        <v>449675.12770000001</v>
      </c>
      <c r="J1162">
        <v>1818703.6921000001</v>
      </c>
      <c r="K1162">
        <v>449695.12770000001</v>
      </c>
      <c r="L1162">
        <v>1818703.6921000001</v>
      </c>
      <c r="M1162" t="s">
        <v>55</v>
      </c>
      <c r="N1162" t="s">
        <v>56</v>
      </c>
      <c r="O1162" t="s">
        <v>2164</v>
      </c>
      <c r="P1162" t="s">
        <v>1729</v>
      </c>
      <c r="Q1162" t="s">
        <v>403</v>
      </c>
      <c r="R1162" t="s">
        <v>54</v>
      </c>
      <c r="U1162">
        <v>0</v>
      </c>
      <c r="V1162">
        <v>0</v>
      </c>
      <c r="W1162" t="s">
        <v>52</v>
      </c>
      <c r="X1162">
        <v>1.0476000000000001</v>
      </c>
      <c r="Y1162">
        <v>1.0482</v>
      </c>
      <c r="Z1162">
        <v>1.0476000000000001</v>
      </c>
      <c r="AA1162">
        <v>1.0482</v>
      </c>
      <c r="AB1162">
        <v>20</v>
      </c>
      <c r="AC1162">
        <v>20.000299999999999</v>
      </c>
      <c r="AD1162">
        <v>18.805599999999998</v>
      </c>
      <c r="AE1162">
        <v>18.805800000000001</v>
      </c>
      <c r="AF1162" t="s">
        <v>111</v>
      </c>
      <c r="AG1162" t="s">
        <v>111</v>
      </c>
      <c r="AH1162" t="s">
        <v>1587</v>
      </c>
      <c r="AI1162" t="s">
        <v>1587</v>
      </c>
      <c r="AJ1162" t="s">
        <v>1588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1589</v>
      </c>
      <c r="AT1162" t="s">
        <v>6429</v>
      </c>
      <c r="AU1162" t="s">
        <v>6443</v>
      </c>
      <c r="AV1162" t="s">
        <v>1591</v>
      </c>
      <c r="AW1162">
        <v>2</v>
      </c>
      <c r="AX1162">
        <v>0</v>
      </c>
    </row>
    <row r="1163" spans="1:50" x14ac:dyDescent="0.3">
      <c r="A1163" t="s">
        <v>7561</v>
      </c>
      <c r="B1163" t="s">
        <v>6442</v>
      </c>
      <c r="C1163" t="s">
        <v>6429</v>
      </c>
      <c r="D1163">
        <v>18.928999999999998</v>
      </c>
      <c r="E1163">
        <v>18.824000000000002</v>
      </c>
      <c r="F1163" s="1">
        <v>5.1999999999999998E-3</v>
      </c>
      <c r="G1163" t="s">
        <v>5714</v>
      </c>
      <c r="H1163" t="s">
        <v>4050</v>
      </c>
      <c r="I1163">
        <v>449775.12770000001</v>
      </c>
      <c r="J1163">
        <v>1818703.6921000001</v>
      </c>
      <c r="K1163">
        <v>449795.12770000001</v>
      </c>
      <c r="L1163">
        <v>1818703.6921000001</v>
      </c>
      <c r="M1163" t="s">
        <v>55</v>
      </c>
      <c r="N1163" t="s">
        <v>56</v>
      </c>
      <c r="O1163" t="s">
        <v>2164</v>
      </c>
      <c r="P1163" t="s">
        <v>1729</v>
      </c>
      <c r="Q1163" t="s">
        <v>403</v>
      </c>
      <c r="R1163" t="s">
        <v>54</v>
      </c>
      <c r="U1163">
        <v>0</v>
      </c>
      <c r="V1163">
        <v>0</v>
      </c>
      <c r="W1163" t="s">
        <v>52</v>
      </c>
      <c r="X1163">
        <v>1.0476000000000001</v>
      </c>
      <c r="Y1163">
        <v>1.0479000000000001</v>
      </c>
      <c r="Z1163">
        <v>1.0479000000000001</v>
      </c>
      <c r="AA1163">
        <v>1.0476000000000001</v>
      </c>
      <c r="AB1163">
        <v>20</v>
      </c>
      <c r="AC1163">
        <v>20.000299999999999</v>
      </c>
      <c r="AD1163">
        <v>18.805499999999999</v>
      </c>
      <c r="AE1163">
        <v>18.805800000000001</v>
      </c>
      <c r="AF1163" t="s">
        <v>111</v>
      </c>
      <c r="AG1163" t="s">
        <v>111</v>
      </c>
      <c r="AH1163" t="s">
        <v>1587</v>
      </c>
      <c r="AI1163" t="s">
        <v>1587</v>
      </c>
      <c r="AJ1163" t="s">
        <v>1588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1589</v>
      </c>
      <c r="AT1163" t="s">
        <v>6429</v>
      </c>
      <c r="AU1163" t="s">
        <v>6443</v>
      </c>
      <c r="AV1163" t="s">
        <v>1591</v>
      </c>
      <c r="AW1163">
        <v>2</v>
      </c>
      <c r="AX1163">
        <v>0</v>
      </c>
    </row>
    <row r="1164" spans="1:50" x14ac:dyDescent="0.3">
      <c r="A1164" t="s">
        <v>7562</v>
      </c>
      <c r="B1164" t="s">
        <v>6428</v>
      </c>
      <c r="C1164" t="s">
        <v>6429</v>
      </c>
      <c r="D1164">
        <v>20.132000000000001</v>
      </c>
      <c r="E1164">
        <v>20.027000000000001</v>
      </c>
      <c r="F1164" s="1">
        <v>5.3E-3</v>
      </c>
      <c r="G1164" t="s">
        <v>3916</v>
      </c>
      <c r="H1164" t="s">
        <v>5736</v>
      </c>
      <c r="I1164">
        <v>449575.21529999998</v>
      </c>
      <c r="J1164">
        <v>1818694.1671</v>
      </c>
      <c r="K1164">
        <v>449595.21529999998</v>
      </c>
      <c r="L1164">
        <v>1818694.1671</v>
      </c>
      <c r="M1164" t="s">
        <v>55</v>
      </c>
      <c r="N1164" t="s">
        <v>56</v>
      </c>
      <c r="O1164" t="s">
        <v>6430</v>
      </c>
      <c r="P1164" t="s">
        <v>6430</v>
      </c>
      <c r="Q1164" t="s">
        <v>6431</v>
      </c>
      <c r="R1164" t="s">
        <v>54</v>
      </c>
      <c r="U1164">
        <v>0</v>
      </c>
      <c r="V1164">
        <v>0</v>
      </c>
      <c r="W1164" t="s">
        <v>52</v>
      </c>
      <c r="X1164">
        <v>1.0759000000000001</v>
      </c>
      <c r="Y1164">
        <v>1.0763</v>
      </c>
      <c r="Z1164">
        <v>1.0763</v>
      </c>
      <c r="AA1164">
        <v>1.0759000000000001</v>
      </c>
      <c r="AB1164">
        <v>20</v>
      </c>
      <c r="AC1164">
        <v>20.000299999999999</v>
      </c>
      <c r="AD1164">
        <v>18.803699999999999</v>
      </c>
      <c r="AE1164">
        <v>18.803899999999999</v>
      </c>
      <c r="AF1164" t="s">
        <v>111</v>
      </c>
      <c r="AG1164" t="s">
        <v>111</v>
      </c>
      <c r="AH1164" t="s">
        <v>1587</v>
      </c>
      <c r="AI1164" t="s">
        <v>1587</v>
      </c>
      <c r="AJ1164" t="s">
        <v>1588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1589</v>
      </c>
      <c r="AT1164" t="s">
        <v>6429</v>
      </c>
      <c r="AU1164" t="s">
        <v>6432</v>
      </c>
      <c r="AV1164" t="s">
        <v>1591</v>
      </c>
      <c r="AW1164">
        <v>2</v>
      </c>
      <c r="AX1164">
        <v>0</v>
      </c>
    </row>
    <row r="1165" spans="1:50" x14ac:dyDescent="0.3">
      <c r="A1165" t="s">
        <v>7563</v>
      </c>
      <c r="B1165" t="s">
        <v>6442</v>
      </c>
      <c r="C1165" t="s">
        <v>6429</v>
      </c>
      <c r="D1165">
        <v>19.033999999999999</v>
      </c>
      <c r="E1165">
        <v>18.928999999999998</v>
      </c>
      <c r="F1165" s="1">
        <v>5.3E-3</v>
      </c>
      <c r="G1165" t="s">
        <v>4721</v>
      </c>
      <c r="H1165" t="s">
        <v>5714</v>
      </c>
      <c r="I1165">
        <v>449755.12770000001</v>
      </c>
      <c r="J1165">
        <v>1818703.6921000001</v>
      </c>
      <c r="K1165">
        <v>449775.12770000001</v>
      </c>
      <c r="L1165">
        <v>1818703.6921000001</v>
      </c>
      <c r="M1165" t="s">
        <v>55</v>
      </c>
      <c r="N1165" t="s">
        <v>56</v>
      </c>
      <c r="O1165" t="s">
        <v>2164</v>
      </c>
      <c r="P1165" t="s">
        <v>1729</v>
      </c>
      <c r="Q1165" t="s">
        <v>403</v>
      </c>
      <c r="R1165" t="s">
        <v>54</v>
      </c>
      <c r="U1165">
        <v>0</v>
      </c>
      <c r="V1165">
        <v>0</v>
      </c>
      <c r="W1165" t="s">
        <v>52</v>
      </c>
      <c r="X1165">
        <v>1.0479000000000001</v>
      </c>
      <c r="Y1165">
        <v>1.0482</v>
      </c>
      <c r="Z1165">
        <v>1.0482</v>
      </c>
      <c r="AA1165">
        <v>1.0479000000000001</v>
      </c>
      <c r="AB1165">
        <v>20</v>
      </c>
      <c r="AC1165">
        <v>20.000299999999999</v>
      </c>
      <c r="AD1165">
        <v>18.805499999999999</v>
      </c>
      <c r="AE1165">
        <v>18.805800000000001</v>
      </c>
      <c r="AF1165" t="s">
        <v>111</v>
      </c>
      <c r="AG1165" t="s">
        <v>111</v>
      </c>
      <c r="AH1165" t="s">
        <v>1587</v>
      </c>
      <c r="AI1165" t="s">
        <v>1587</v>
      </c>
      <c r="AJ1165" t="s">
        <v>1588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1589</v>
      </c>
      <c r="AT1165" t="s">
        <v>6429</v>
      </c>
      <c r="AU1165" t="s">
        <v>6443</v>
      </c>
      <c r="AV1165" t="s">
        <v>1591</v>
      </c>
      <c r="AW1165">
        <v>2</v>
      </c>
      <c r="AX1165">
        <v>0</v>
      </c>
    </row>
    <row r="1166" spans="1:50" x14ac:dyDescent="0.3">
      <c r="A1166" t="s">
        <v>7564</v>
      </c>
      <c r="B1166" t="s">
        <v>6460</v>
      </c>
      <c r="C1166" t="s">
        <v>6429</v>
      </c>
      <c r="D1166">
        <v>19.815999999999999</v>
      </c>
      <c r="E1166">
        <v>19.710999999999999</v>
      </c>
      <c r="F1166" s="1">
        <v>5.3E-3</v>
      </c>
      <c r="G1166" t="s">
        <v>5028</v>
      </c>
      <c r="H1166" t="s">
        <v>4019</v>
      </c>
      <c r="I1166">
        <v>449635.21529999998</v>
      </c>
      <c r="J1166">
        <v>1818694.2420999999</v>
      </c>
      <c r="K1166">
        <v>449655.21529999998</v>
      </c>
      <c r="L1166">
        <v>1818694.2420999999</v>
      </c>
      <c r="M1166" t="s">
        <v>55</v>
      </c>
      <c r="N1166" t="s">
        <v>56</v>
      </c>
      <c r="O1166" t="s">
        <v>1729</v>
      </c>
      <c r="P1166" t="s">
        <v>6430</v>
      </c>
      <c r="Q1166" t="s">
        <v>6431</v>
      </c>
      <c r="R1166" t="s">
        <v>54</v>
      </c>
      <c r="U1166">
        <v>0</v>
      </c>
      <c r="V1166">
        <v>0</v>
      </c>
      <c r="W1166" t="s">
        <v>52</v>
      </c>
      <c r="X1166">
        <v>1.0744</v>
      </c>
      <c r="Y1166">
        <v>1.0748</v>
      </c>
      <c r="Z1166">
        <v>1.0748</v>
      </c>
      <c r="AA1166">
        <v>1.0744</v>
      </c>
      <c r="AB1166">
        <v>20</v>
      </c>
      <c r="AC1166">
        <v>20.000299999999999</v>
      </c>
      <c r="AD1166">
        <v>18.804500000000001</v>
      </c>
      <c r="AE1166">
        <v>18.8047</v>
      </c>
      <c r="AF1166" t="s">
        <v>111</v>
      </c>
      <c r="AG1166" t="s">
        <v>111</v>
      </c>
      <c r="AH1166" t="s">
        <v>1587</v>
      </c>
      <c r="AI1166" t="s">
        <v>1587</v>
      </c>
      <c r="AJ1166" t="s">
        <v>1588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1589</v>
      </c>
      <c r="AT1166" t="s">
        <v>6429</v>
      </c>
      <c r="AU1166" t="s">
        <v>6461</v>
      </c>
      <c r="AV1166" t="s">
        <v>1591</v>
      </c>
      <c r="AW1166">
        <v>2</v>
      </c>
      <c r="AX1166">
        <v>0</v>
      </c>
    </row>
    <row r="1167" spans="1:50" x14ac:dyDescent="0.3">
      <c r="A1167" t="s">
        <v>7565</v>
      </c>
      <c r="B1167" t="s">
        <v>6442</v>
      </c>
      <c r="C1167" t="s">
        <v>6429</v>
      </c>
      <c r="D1167">
        <v>19.561</v>
      </c>
      <c r="E1167">
        <v>19.456</v>
      </c>
      <c r="F1167" s="1">
        <v>5.3E-3</v>
      </c>
      <c r="G1167" t="s">
        <v>4620</v>
      </c>
      <c r="H1167" t="s">
        <v>5469</v>
      </c>
      <c r="I1167">
        <v>449655.12770000001</v>
      </c>
      <c r="J1167">
        <v>1818703.6921000001</v>
      </c>
      <c r="K1167">
        <v>449675.12770000001</v>
      </c>
      <c r="L1167">
        <v>1818703.6921000001</v>
      </c>
      <c r="M1167" t="s">
        <v>55</v>
      </c>
      <c r="N1167" t="s">
        <v>56</v>
      </c>
      <c r="O1167" t="s">
        <v>2164</v>
      </c>
      <c r="P1167" t="s">
        <v>1729</v>
      </c>
      <c r="Q1167" t="s">
        <v>403</v>
      </c>
      <c r="R1167" t="s">
        <v>54</v>
      </c>
      <c r="U1167">
        <v>0</v>
      </c>
      <c r="V1167">
        <v>0</v>
      </c>
      <c r="W1167" t="s">
        <v>52</v>
      </c>
      <c r="X1167">
        <v>1.0476000000000001</v>
      </c>
      <c r="Y1167">
        <v>1.0479000000000001</v>
      </c>
      <c r="Z1167">
        <v>1.0479000000000001</v>
      </c>
      <c r="AA1167">
        <v>1.0476000000000001</v>
      </c>
      <c r="AB1167">
        <v>20</v>
      </c>
      <c r="AC1167">
        <v>20.000299999999999</v>
      </c>
      <c r="AD1167">
        <v>18.805499999999999</v>
      </c>
      <c r="AE1167">
        <v>18.805800000000001</v>
      </c>
      <c r="AF1167" t="s">
        <v>111</v>
      </c>
      <c r="AG1167" t="s">
        <v>111</v>
      </c>
      <c r="AH1167" t="s">
        <v>1587</v>
      </c>
      <c r="AI1167" t="s">
        <v>1587</v>
      </c>
      <c r="AJ1167" t="s">
        <v>1588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1589</v>
      </c>
      <c r="AT1167" t="s">
        <v>6429</v>
      </c>
      <c r="AU1167" t="s">
        <v>6443</v>
      </c>
      <c r="AV1167" t="s">
        <v>1591</v>
      </c>
      <c r="AW1167">
        <v>2</v>
      </c>
      <c r="AX1167">
        <v>0</v>
      </c>
    </row>
    <row r="1168" spans="1:50" x14ac:dyDescent="0.3">
      <c r="A1168" t="s">
        <v>7566</v>
      </c>
      <c r="B1168" t="s">
        <v>6442</v>
      </c>
      <c r="C1168" t="s">
        <v>6429</v>
      </c>
      <c r="D1168">
        <v>18.824000000000002</v>
      </c>
      <c r="E1168">
        <v>18.718</v>
      </c>
      <c r="F1168" s="1">
        <v>5.3E-3</v>
      </c>
      <c r="G1168" t="s">
        <v>4050</v>
      </c>
      <c r="H1168" t="s">
        <v>4053</v>
      </c>
      <c r="I1168">
        <v>449795.12770000001</v>
      </c>
      <c r="J1168">
        <v>1818703.6921000001</v>
      </c>
      <c r="K1168">
        <v>449815.12770000001</v>
      </c>
      <c r="L1168">
        <v>1818703.6921000001</v>
      </c>
      <c r="M1168" t="s">
        <v>55</v>
      </c>
      <c r="N1168" t="s">
        <v>56</v>
      </c>
      <c r="O1168" t="s">
        <v>2164</v>
      </c>
      <c r="P1168" t="s">
        <v>1729</v>
      </c>
      <c r="Q1168" t="s">
        <v>403</v>
      </c>
      <c r="R1168" t="s">
        <v>54</v>
      </c>
      <c r="U1168">
        <v>0</v>
      </c>
      <c r="V1168">
        <v>0</v>
      </c>
      <c r="W1168" t="s">
        <v>52</v>
      </c>
      <c r="X1168">
        <v>1.0476000000000001</v>
      </c>
      <c r="Y1168">
        <v>1.0482</v>
      </c>
      <c r="Z1168">
        <v>1.0476000000000001</v>
      </c>
      <c r="AA1168">
        <v>1.0482</v>
      </c>
      <c r="AB1168">
        <v>20</v>
      </c>
      <c r="AC1168">
        <v>20.000299999999999</v>
      </c>
      <c r="AD1168">
        <v>18.805599999999998</v>
      </c>
      <c r="AE1168">
        <v>18.805800000000001</v>
      </c>
      <c r="AF1168" t="s">
        <v>111</v>
      </c>
      <c r="AG1168" t="s">
        <v>111</v>
      </c>
      <c r="AH1168" t="s">
        <v>1587</v>
      </c>
      <c r="AI1168" t="s">
        <v>1587</v>
      </c>
      <c r="AJ1168" t="s">
        <v>1588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1589</v>
      </c>
      <c r="AT1168" t="s">
        <v>6429</v>
      </c>
      <c r="AU1168" t="s">
        <v>6443</v>
      </c>
      <c r="AV1168" t="s">
        <v>1591</v>
      </c>
      <c r="AW1168">
        <v>2</v>
      </c>
      <c r="AX1168">
        <v>0</v>
      </c>
    </row>
    <row r="1169" spans="1:50" x14ac:dyDescent="0.3">
      <c r="A1169" t="s">
        <v>7567</v>
      </c>
      <c r="B1169" t="s">
        <v>6442</v>
      </c>
      <c r="C1169" t="s">
        <v>6429</v>
      </c>
      <c r="D1169">
        <v>19.245000000000001</v>
      </c>
      <c r="E1169">
        <v>19.14</v>
      </c>
      <c r="F1169" s="1">
        <v>5.3E-3</v>
      </c>
      <c r="G1169" t="s">
        <v>4337</v>
      </c>
      <c r="H1169" t="s">
        <v>4340</v>
      </c>
      <c r="I1169">
        <v>449715.12770000001</v>
      </c>
      <c r="J1169">
        <v>1818703.6921000001</v>
      </c>
      <c r="K1169">
        <v>449735.12770000001</v>
      </c>
      <c r="L1169">
        <v>1818703.6921000001</v>
      </c>
      <c r="M1169" t="s">
        <v>55</v>
      </c>
      <c r="N1169" t="s">
        <v>56</v>
      </c>
      <c r="O1169" t="s">
        <v>2164</v>
      </c>
      <c r="P1169" t="s">
        <v>1729</v>
      </c>
      <c r="Q1169" t="s">
        <v>403</v>
      </c>
      <c r="R1169" t="s">
        <v>54</v>
      </c>
      <c r="U1169">
        <v>0</v>
      </c>
      <c r="V1169">
        <v>0</v>
      </c>
      <c r="W1169" t="s">
        <v>52</v>
      </c>
      <c r="X1169">
        <v>1.0476000000000001</v>
      </c>
      <c r="Y1169">
        <v>1.0479000000000001</v>
      </c>
      <c r="Z1169">
        <v>1.0479000000000001</v>
      </c>
      <c r="AA1169">
        <v>1.0476000000000001</v>
      </c>
      <c r="AB1169">
        <v>20</v>
      </c>
      <c r="AC1169">
        <v>20.000299999999999</v>
      </c>
      <c r="AD1169">
        <v>18.805499999999999</v>
      </c>
      <c r="AE1169">
        <v>18.805800000000001</v>
      </c>
      <c r="AF1169" t="s">
        <v>111</v>
      </c>
      <c r="AG1169" t="s">
        <v>111</v>
      </c>
      <c r="AH1169" t="s">
        <v>1587</v>
      </c>
      <c r="AI1169" t="s">
        <v>1587</v>
      </c>
      <c r="AJ1169" t="s">
        <v>1588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1589</v>
      </c>
      <c r="AT1169" t="s">
        <v>6429</v>
      </c>
      <c r="AU1169" t="s">
        <v>6443</v>
      </c>
      <c r="AV1169" t="s">
        <v>1591</v>
      </c>
      <c r="AW1169">
        <v>2</v>
      </c>
      <c r="AX1169">
        <v>0</v>
      </c>
    </row>
    <row r="1170" spans="1:50" x14ac:dyDescent="0.3">
      <c r="A1170" t="s">
        <v>7568</v>
      </c>
      <c r="B1170" t="s">
        <v>6442</v>
      </c>
      <c r="C1170" t="s">
        <v>6429</v>
      </c>
      <c r="D1170">
        <v>19.454999999999998</v>
      </c>
      <c r="E1170">
        <v>19.350000000000001</v>
      </c>
      <c r="F1170" s="1">
        <v>5.3E-3</v>
      </c>
      <c r="G1170" t="s">
        <v>3614</v>
      </c>
      <c r="H1170" t="s">
        <v>3617</v>
      </c>
      <c r="I1170">
        <v>449675.21529999998</v>
      </c>
      <c r="J1170">
        <v>1818694.3421</v>
      </c>
      <c r="K1170">
        <v>449695.21529999998</v>
      </c>
      <c r="L1170">
        <v>1818694.3421</v>
      </c>
      <c r="M1170" t="s">
        <v>55</v>
      </c>
      <c r="N1170" t="s">
        <v>56</v>
      </c>
      <c r="O1170" t="s">
        <v>2164</v>
      </c>
      <c r="P1170" t="s">
        <v>1729</v>
      </c>
      <c r="Q1170" t="s">
        <v>403</v>
      </c>
      <c r="R1170" t="s">
        <v>54</v>
      </c>
      <c r="U1170">
        <v>0</v>
      </c>
      <c r="V1170">
        <v>0</v>
      </c>
      <c r="W1170" t="s">
        <v>52</v>
      </c>
      <c r="X1170">
        <v>1.0478000000000001</v>
      </c>
      <c r="Y1170">
        <v>1.0481</v>
      </c>
      <c r="Z1170">
        <v>1.0481</v>
      </c>
      <c r="AA1170">
        <v>1.0478000000000001</v>
      </c>
      <c r="AB1170">
        <v>20</v>
      </c>
      <c r="AC1170">
        <v>20.000299999999999</v>
      </c>
      <c r="AD1170">
        <v>18.805499999999999</v>
      </c>
      <c r="AE1170">
        <v>18.805800000000001</v>
      </c>
      <c r="AF1170" t="s">
        <v>111</v>
      </c>
      <c r="AG1170" t="s">
        <v>111</v>
      </c>
      <c r="AH1170" t="s">
        <v>1587</v>
      </c>
      <c r="AI1170" t="s">
        <v>1587</v>
      </c>
      <c r="AJ1170" t="s">
        <v>1588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1589</v>
      </c>
      <c r="AT1170" t="s">
        <v>6429</v>
      </c>
      <c r="AU1170" t="s">
        <v>6443</v>
      </c>
      <c r="AV1170" t="s">
        <v>1591</v>
      </c>
      <c r="AW1170">
        <v>2</v>
      </c>
      <c r="AX1170">
        <v>0</v>
      </c>
    </row>
    <row r="1171" spans="1:50" x14ac:dyDescent="0.3">
      <c r="A1171" t="s">
        <v>7569</v>
      </c>
      <c r="B1171" t="s">
        <v>6442</v>
      </c>
      <c r="C1171" t="s">
        <v>6429</v>
      </c>
      <c r="D1171">
        <v>19.245000000000001</v>
      </c>
      <c r="E1171">
        <v>19.138999999999999</v>
      </c>
      <c r="F1171" s="1">
        <v>5.3E-3</v>
      </c>
      <c r="G1171" t="s">
        <v>3733</v>
      </c>
      <c r="H1171" t="s">
        <v>3736</v>
      </c>
      <c r="I1171">
        <v>449715.21529999998</v>
      </c>
      <c r="J1171">
        <v>1818694.3421</v>
      </c>
      <c r="K1171">
        <v>449735.21529999998</v>
      </c>
      <c r="L1171">
        <v>1818694.3421</v>
      </c>
      <c r="M1171" t="s">
        <v>55</v>
      </c>
      <c r="N1171" t="s">
        <v>56</v>
      </c>
      <c r="O1171" t="s">
        <v>2164</v>
      </c>
      <c r="P1171" t="s">
        <v>1729</v>
      </c>
      <c r="Q1171" t="s">
        <v>403</v>
      </c>
      <c r="R1171" t="s">
        <v>54</v>
      </c>
      <c r="U1171">
        <v>0</v>
      </c>
      <c r="V1171">
        <v>0</v>
      </c>
      <c r="W1171" t="s">
        <v>52</v>
      </c>
      <c r="X1171">
        <v>1.0474000000000001</v>
      </c>
      <c r="Y1171">
        <v>1.0481</v>
      </c>
      <c r="Z1171">
        <v>1.0474000000000001</v>
      </c>
      <c r="AA1171">
        <v>1.0481</v>
      </c>
      <c r="AB1171">
        <v>20</v>
      </c>
      <c r="AC1171">
        <v>20.000299999999999</v>
      </c>
      <c r="AD1171">
        <v>18.805599999999998</v>
      </c>
      <c r="AE1171">
        <v>18.805800000000001</v>
      </c>
      <c r="AF1171" t="s">
        <v>111</v>
      </c>
      <c r="AG1171" t="s">
        <v>111</v>
      </c>
      <c r="AH1171" t="s">
        <v>1587</v>
      </c>
      <c r="AI1171" t="s">
        <v>1587</v>
      </c>
      <c r="AJ1171" t="s">
        <v>1588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1589</v>
      </c>
      <c r="AT1171" t="s">
        <v>6429</v>
      </c>
      <c r="AU1171" t="s">
        <v>6443</v>
      </c>
      <c r="AV1171" t="s">
        <v>1591</v>
      </c>
      <c r="AW1171">
        <v>2</v>
      </c>
      <c r="AX1171">
        <v>0</v>
      </c>
    </row>
    <row r="1172" spans="1:50" x14ac:dyDescent="0.3">
      <c r="A1172" t="s">
        <v>7570</v>
      </c>
      <c r="B1172" t="s">
        <v>6428</v>
      </c>
      <c r="C1172" t="s">
        <v>6429</v>
      </c>
      <c r="D1172">
        <v>20.236999999999998</v>
      </c>
      <c r="E1172">
        <v>20.132000000000001</v>
      </c>
      <c r="F1172" s="1">
        <v>5.3E-3</v>
      </c>
      <c r="G1172" t="s">
        <v>3465</v>
      </c>
      <c r="H1172" t="s">
        <v>3916</v>
      </c>
      <c r="I1172">
        <v>449555.21529999998</v>
      </c>
      <c r="J1172">
        <v>1818694.1671</v>
      </c>
      <c r="K1172">
        <v>449575.21529999998</v>
      </c>
      <c r="L1172">
        <v>1818694.1671</v>
      </c>
      <c r="M1172" t="s">
        <v>55</v>
      </c>
      <c r="N1172" t="s">
        <v>56</v>
      </c>
      <c r="O1172" t="s">
        <v>6430</v>
      </c>
      <c r="P1172" t="s">
        <v>6430</v>
      </c>
      <c r="Q1172" t="s">
        <v>6431</v>
      </c>
      <c r="R1172" t="s">
        <v>54</v>
      </c>
      <c r="U1172">
        <v>0</v>
      </c>
      <c r="V1172">
        <v>0</v>
      </c>
      <c r="W1172" t="s">
        <v>52</v>
      </c>
      <c r="X1172">
        <v>1.0763</v>
      </c>
      <c r="Y1172">
        <v>1.0766</v>
      </c>
      <c r="Z1172">
        <v>1.0766</v>
      </c>
      <c r="AA1172">
        <v>1.0763</v>
      </c>
      <c r="AB1172">
        <v>20</v>
      </c>
      <c r="AC1172">
        <v>20.000299999999999</v>
      </c>
      <c r="AD1172">
        <v>18.803699999999999</v>
      </c>
      <c r="AE1172">
        <v>18.803899999999999</v>
      </c>
      <c r="AF1172" t="s">
        <v>111</v>
      </c>
      <c r="AG1172" t="s">
        <v>111</v>
      </c>
      <c r="AH1172" t="s">
        <v>1587</v>
      </c>
      <c r="AI1172" t="s">
        <v>1587</v>
      </c>
      <c r="AJ1172" t="s">
        <v>1588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1589</v>
      </c>
      <c r="AT1172" t="s">
        <v>6429</v>
      </c>
      <c r="AU1172" t="s">
        <v>6432</v>
      </c>
      <c r="AV1172" t="s">
        <v>1591</v>
      </c>
      <c r="AW1172">
        <v>2</v>
      </c>
      <c r="AX1172">
        <v>0</v>
      </c>
    </row>
    <row r="1173" spans="1:50" x14ac:dyDescent="0.3">
      <c r="A1173" t="s">
        <v>7571</v>
      </c>
      <c r="B1173" t="s">
        <v>6428</v>
      </c>
      <c r="C1173" t="s">
        <v>6429</v>
      </c>
      <c r="D1173">
        <v>21.195</v>
      </c>
      <c r="E1173">
        <v>21.09</v>
      </c>
      <c r="F1173" s="1">
        <v>5.1999999999999998E-3</v>
      </c>
      <c r="G1173" t="s">
        <v>5306</v>
      </c>
      <c r="H1173" t="s">
        <v>5308</v>
      </c>
      <c r="I1173">
        <v>449330.19130000001</v>
      </c>
      <c r="J1173">
        <v>1817954.7671000001</v>
      </c>
      <c r="K1173">
        <v>449350.19130000001</v>
      </c>
      <c r="L1173">
        <v>1817954.7671000001</v>
      </c>
      <c r="M1173" t="s">
        <v>55</v>
      </c>
      <c r="N1173" t="s">
        <v>56</v>
      </c>
      <c r="O1173" t="s">
        <v>6430</v>
      </c>
      <c r="P1173" t="s">
        <v>6430</v>
      </c>
      <c r="Q1173" t="s">
        <v>6431</v>
      </c>
      <c r="R1173" t="s">
        <v>54</v>
      </c>
      <c r="U1173">
        <v>0</v>
      </c>
      <c r="V1173">
        <v>0</v>
      </c>
      <c r="W1173" t="s">
        <v>52</v>
      </c>
      <c r="X1173">
        <v>1.0769</v>
      </c>
      <c r="Y1173">
        <v>1.1338999999999999</v>
      </c>
      <c r="Z1173">
        <v>1.0769</v>
      </c>
      <c r="AA1173">
        <v>1.1338999999999999</v>
      </c>
      <c r="AB1173">
        <v>20</v>
      </c>
      <c r="AC1173">
        <v>20.000299999999999</v>
      </c>
      <c r="AD1173">
        <v>18.803699999999999</v>
      </c>
      <c r="AE1173">
        <v>18.803899999999999</v>
      </c>
      <c r="AF1173" t="s">
        <v>1720</v>
      </c>
      <c r="AG1173" t="s">
        <v>1720</v>
      </c>
      <c r="AH1173" t="s">
        <v>1587</v>
      </c>
      <c r="AI1173" t="s">
        <v>1587</v>
      </c>
      <c r="AJ1173" t="s">
        <v>1588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1589</v>
      </c>
      <c r="AT1173" t="s">
        <v>6429</v>
      </c>
      <c r="AU1173" t="s">
        <v>6432</v>
      </c>
      <c r="AV1173" t="s">
        <v>1591</v>
      </c>
      <c r="AW1173">
        <v>2</v>
      </c>
      <c r="AX1173">
        <v>0</v>
      </c>
    </row>
    <row r="1174" spans="1:50" x14ac:dyDescent="0.3">
      <c r="A1174" t="s">
        <v>6395</v>
      </c>
      <c r="B1174" t="s">
        <v>6428</v>
      </c>
      <c r="C1174" t="s">
        <v>6429</v>
      </c>
      <c r="D1174">
        <v>19.829999999999998</v>
      </c>
      <c r="E1174">
        <v>19.713999999999999</v>
      </c>
      <c r="F1174" s="1">
        <v>5.3E-3</v>
      </c>
      <c r="G1174" t="s">
        <v>6394</v>
      </c>
      <c r="H1174" t="s">
        <v>3023</v>
      </c>
      <c r="I1174">
        <v>449602.67489999998</v>
      </c>
      <c r="J1174">
        <v>1818336.8753</v>
      </c>
      <c r="K1174">
        <v>449602.67489999998</v>
      </c>
      <c r="L1174">
        <v>1818358.7748</v>
      </c>
      <c r="M1174" t="s">
        <v>55</v>
      </c>
      <c r="N1174" t="s">
        <v>56</v>
      </c>
      <c r="O1174" t="s">
        <v>6430</v>
      </c>
      <c r="P1174" t="s">
        <v>6430</v>
      </c>
      <c r="Q1174" t="s">
        <v>6431</v>
      </c>
      <c r="R1174" t="s">
        <v>54</v>
      </c>
      <c r="U1174">
        <v>0</v>
      </c>
      <c r="V1174">
        <v>0</v>
      </c>
      <c r="W1174" t="s">
        <v>52</v>
      </c>
      <c r="X1174">
        <v>1.0685</v>
      </c>
      <c r="Y1174">
        <v>1.1094999999999999</v>
      </c>
      <c r="Z1174">
        <v>1.1094999999999999</v>
      </c>
      <c r="AA1174">
        <v>1.0824</v>
      </c>
      <c r="AB1174">
        <v>21.8995</v>
      </c>
      <c r="AC1174">
        <v>21.899799999999999</v>
      </c>
      <c r="AD1174">
        <v>20.703199999999999</v>
      </c>
      <c r="AE1174">
        <v>20.703499999999998</v>
      </c>
      <c r="AF1174" t="s">
        <v>104</v>
      </c>
      <c r="AG1174" t="s">
        <v>104</v>
      </c>
      <c r="AH1174" t="s">
        <v>1587</v>
      </c>
      <c r="AI1174" t="s">
        <v>1587</v>
      </c>
      <c r="AJ1174" t="s">
        <v>1588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1589</v>
      </c>
      <c r="AT1174" t="s">
        <v>6429</v>
      </c>
      <c r="AU1174" t="s">
        <v>6432</v>
      </c>
      <c r="AV1174" t="s">
        <v>1591</v>
      </c>
      <c r="AW1174">
        <v>2</v>
      </c>
      <c r="AX1174">
        <v>0</v>
      </c>
    </row>
    <row r="1175" spans="1:50" x14ac:dyDescent="0.3">
      <c r="A1175" t="s">
        <v>7572</v>
      </c>
      <c r="B1175" t="s">
        <v>6428</v>
      </c>
      <c r="C1175" t="s">
        <v>6429</v>
      </c>
      <c r="D1175">
        <v>20.193000000000001</v>
      </c>
      <c r="E1175">
        <v>20.07</v>
      </c>
      <c r="F1175" s="1">
        <v>5.4000000000000003E-3</v>
      </c>
      <c r="G1175" t="s">
        <v>3325</v>
      </c>
      <c r="H1175" t="s">
        <v>54</v>
      </c>
      <c r="I1175">
        <v>449517.13870000001</v>
      </c>
      <c r="J1175">
        <v>1818418.7871000001</v>
      </c>
      <c r="K1175">
        <v>449517.13870000001</v>
      </c>
      <c r="L1175">
        <v>1818441.5171000001</v>
      </c>
      <c r="M1175" t="s">
        <v>55</v>
      </c>
      <c r="N1175" t="s">
        <v>56</v>
      </c>
      <c r="O1175" t="s">
        <v>6430</v>
      </c>
      <c r="P1175" t="s">
        <v>6430</v>
      </c>
      <c r="Q1175" t="s">
        <v>6431</v>
      </c>
      <c r="R1175" t="s">
        <v>54</v>
      </c>
      <c r="U1175">
        <v>0</v>
      </c>
      <c r="V1175">
        <v>0</v>
      </c>
      <c r="W1175" t="s">
        <v>52</v>
      </c>
      <c r="X1175">
        <v>1.1033999999999999</v>
      </c>
      <c r="Y1175">
        <v>1.2712000000000001</v>
      </c>
      <c r="Z1175">
        <v>1.2241</v>
      </c>
      <c r="AA1175">
        <v>1.1240000000000001</v>
      </c>
      <c r="AB1175">
        <v>22.731100000000001</v>
      </c>
      <c r="AC1175">
        <v>22.731400000000001</v>
      </c>
      <c r="AD1175">
        <v>22.131900000000002</v>
      </c>
      <c r="AE1175">
        <v>22.132200000000001</v>
      </c>
      <c r="AF1175" t="s">
        <v>104</v>
      </c>
      <c r="AG1175" t="s">
        <v>104</v>
      </c>
      <c r="AH1175" t="s">
        <v>1587</v>
      </c>
      <c r="AI1175" t="s">
        <v>1587</v>
      </c>
      <c r="AJ1175" t="s">
        <v>1588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1589</v>
      </c>
      <c r="AT1175" t="s">
        <v>6429</v>
      </c>
      <c r="AU1175" t="s">
        <v>6432</v>
      </c>
      <c r="AV1175" t="s">
        <v>1591</v>
      </c>
      <c r="AW1175">
        <v>3</v>
      </c>
      <c r="AX1175">
        <v>0</v>
      </c>
    </row>
    <row r="1176" spans="1:50" x14ac:dyDescent="0.3">
      <c r="A1176" t="s">
        <v>7573</v>
      </c>
      <c r="B1176" t="s">
        <v>6460</v>
      </c>
      <c r="C1176" t="s">
        <v>6429</v>
      </c>
      <c r="D1176">
        <v>19.843</v>
      </c>
      <c r="E1176">
        <v>19.736000000000001</v>
      </c>
      <c r="F1176" s="1">
        <v>5.4000000000000003E-3</v>
      </c>
      <c r="G1176" t="s">
        <v>4524</v>
      </c>
      <c r="H1176" t="s">
        <v>4625</v>
      </c>
      <c r="I1176">
        <v>449699.18180000002</v>
      </c>
      <c r="J1176">
        <v>1818261.2921</v>
      </c>
      <c r="K1176">
        <v>449719.18180000002</v>
      </c>
      <c r="L1176">
        <v>1818261.2921</v>
      </c>
      <c r="M1176" t="s">
        <v>55</v>
      </c>
      <c r="N1176" t="s">
        <v>56</v>
      </c>
      <c r="O1176" t="s">
        <v>1729</v>
      </c>
      <c r="P1176" t="s">
        <v>6430</v>
      </c>
      <c r="Q1176" t="s">
        <v>6431</v>
      </c>
      <c r="R1176" t="s">
        <v>54</v>
      </c>
      <c r="U1176">
        <v>0</v>
      </c>
      <c r="V1176">
        <v>0</v>
      </c>
      <c r="W1176" t="s">
        <v>52</v>
      </c>
      <c r="X1176">
        <v>1.0753999999999999</v>
      </c>
      <c r="Y1176">
        <v>1.1154999999999999</v>
      </c>
      <c r="Z1176">
        <v>1.0789</v>
      </c>
      <c r="AA1176">
        <v>1.0789</v>
      </c>
      <c r="AB1176">
        <v>20</v>
      </c>
      <c r="AC1176">
        <v>20.000299999999999</v>
      </c>
      <c r="AD1176">
        <v>18.804500000000001</v>
      </c>
      <c r="AE1176">
        <v>18.8048</v>
      </c>
      <c r="AF1176" t="s">
        <v>111</v>
      </c>
      <c r="AG1176" t="s">
        <v>111</v>
      </c>
      <c r="AH1176" t="s">
        <v>1587</v>
      </c>
      <c r="AI1176" t="s">
        <v>1587</v>
      </c>
      <c r="AJ1176" t="s">
        <v>1588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1589</v>
      </c>
      <c r="AT1176" t="s">
        <v>6429</v>
      </c>
      <c r="AU1176" t="s">
        <v>6461</v>
      </c>
      <c r="AV1176" t="s">
        <v>1591</v>
      </c>
      <c r="AW1176">
        <v>2</v>
      </c>
      <c r="AX1176">
        <v>0</v>
      </c>
    </row>
    <row r="1177" spans="1:50" x14ac:dyDescent="0.3">
      <c r="A1177" t="s">
        <v>7574</v>
      </c>
      <c r="B1177" t="s">
        <v>6428</v>
      </c>
      <c r="C1177" t="s">
        <v>6429</v>
      </c>
      <c r="D1177">
        <v>20.936</v>
      </c>
      <c r="E1177">
        <v>20.812999999999999</v>
      </c>
      <c r="F1177" s="1">
        <v>5.4000000000000003E-3</v>
      </c>
      <c r="G1177" t="s">
        <v>3125</v>
      </c>
      <c r="H1177" t="s">
        <v>54</v>
      </c>
      <c r="I1177">
        <v>449312.1752</v>
      </c>
      <c r="J1177">
        <v>1818649.4602999999</v>
      </c>
      <c r="K1177">
        <v>449289.29670000001</v>
      </c>
      <c r="L1177">
        <v>1818649.4602999999</v>
      </c>
      <c r="M1177" t="s">
        <v>55</v>
      </c>
      <c r="N1177" t="s">
        <v>56</v>
      </c>
      <c r="O1177" t="s">
        <v>6430</v>
      </c>
      <c r="P1177" t="s">
        <v>6430</v>
      </c>
      <c r="Q1177" t="s">
        <v>6431</v>
      </c>
      <c r="R1177" t="s">
        <v>54</v>
      </c>
      <c r="U1177">
        <v>0</v>
      </c>
      <c r="V1177">
        <v>0</v>
      </c>
      <c r="W1177" t="s">
        <v>52</v>
      </c>
      <c r="X1177">
        <v>1.0476000000000001</v>
      </c>
      <c r="Y1177">
        <v>1.2097</v>
      </c>
      <c r="Z1177">
        <v>1.1515</v>
      </c>
      <c r="AA1177">
        <v>1.0733999999999999</v>
      </c>
      <c r="AB1177">
        <v>22.879000000000001</v>
      </c>
      <c r="AC1177">
        <v>22.8794</v>
      </c>
      <c r="AD1177">
        <v>22.2804</v>
      </c>
      <c r="AE1177">
        <v>22.2807</v>
      </c>
      <c r="AF1177" t="s">
        <v>97</v>
      </c>
      <c r="AG1177" t="s">
        <v>97</v>
      </c>
      <c r="AH1177" t="s">
        <v>1587</v>
      </c>
      <c r="AI1177" t="s">
        <v>1587</v>
      </c>
      <c r="AJ1177" t="s">
        <v>1588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1589</v>
      </c>
      <c r="AT1177" t="s">
        <v>6429</v>
      </c>
      <c r="AU1177" t="s">
        <v>6432</v>
      </c>
      <c r="AV1177" t="s">
        <v>1591</v>
      </c>
      <c r="AW1177">
        <v>3</v>
      </c>
      <c r="AX1177">
        <v>0</v>
      </c>
    </row>
    <row r="1178" spans="1:50" x14ac:dyDescent="0.3">
      <c r="A1178" t="s">
        <v>5943</v>
      </c>
      <c r="B1178" t="s">
        <v>6428</v>
      </c>
      <c r="C1178" t="s">
        <v>6429</v>
      </c>
      <c r="D1178">
        <v>19.501999999999999</v>
      </c>
      <c r="E1178">
        <v>19.393999999999998</v>
      </c>
      <c r="F1178" s="1">
        <v>5.4000000000000003E-3</v>
      </c>
      <c r="G1178" t="s">
        <v>5942</v>
      </c>
      <c r="H1178" t="s">
        <v>5138</v>
      </c>
      <c r="I1178">
        <v>449908.73690000002</v>
      </c>
      <c r="J1178">
        <v>1818321.9671</v>
      </c>
      <c r="K1178">
        <v>449928.73690000002</v>
      </c>
      <c r="L1178">
        <v>1818321.9671</v>
      </c>
      <c r="M1178" t="s">
        <v>55</v>
      </c>
      <c r="N1178" t="s">
        <v>56</v>
      </c>
      <c r="O1178" t="s">
        <v>6430</v>
      </c>
      <c r="P1178" t="s">
        <v>6430</v>
      </c>
      <c r="Q1178" t="s">
        <v>6431</v>
      </c>
      <c r="R1178" t="s">
        <v>54</v>
      </c>
      <c r="U1178">
        <v>0</v>
      </c>
      <c r="V1178">
        <v>0</v>
      </c>
      <c r="W1178" t="s">
        <v>52</v>
      </c>
      <c r="X1178">
        <v>1.0589999999999999</v>
      </c>
      <c r="Y1178">
        <v>1.0797000000000001</v>
      </c>
      <c r="Z1178">
        <v>1.0754999999999999</v>
      </c>
      <c r="AA1178">
        <v>1.0769</v>
      </c>
      <c r="AB1178">
        <v>20</v>
      </c>
      <c r="AC1178">
        <v>20.000299999999999</v>
      </c>
      <c r="AD1178">
        <v>18.803799999999999</v>
      </c>
      <c r="AE1178">
        <v>18.804099999999998</v>
      </c>
      <c r="AF1178" t="s">
        <v>111</v>
      </c>
      <c r="AG1178" t="s">
        <v>111</v>
      </c>
      <c r="AH1178" t="s">
        <v>1587</v>
      </c>
      <c r="AI1178" t="s">
        <v>1587</v>
      </c>
      <c r="AJ1178" t="s">
        <v>1588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1589</v>
      </c>
      <c r="AT1178" t="s">
        <v>6429</v>
      </c>
      <c r="AU1178" t="s">
        <v>6432</v>
      </c>
      <c r="AV1178" t="s">
        <v>1591</v>
      </c>
      <c r="AW1178">
        <v>2</v>
      </c>
      <c r="AX1178">
        <v>0</v>
      </c>
    </row>
    <row r="1179" spans="1:50" x14ac:dyDescent="0.3">
      <c r="A1179" t="s">
        <v>3486</v>
      </c>
      <c r="B1179" t="s">
        <v>6428</v>
      </c>
      <c r="C1179" t="s">
        <v>6429</v>
      </c>
      <c r="D1179">
        <v>20.404</v>
      </c>
      <c r="E1179">
        <v>20.297000000000001</v>
      </c>
      <c r="F1179" s="1">
        <v>5.3E-3</v>
      </c>
      <c r="G1179" t="s">
        <v>3485</v>
      </c>
      <c r="H1179" t="s">
        <v>3658</v>
      </c>
      <c r="I1179">
        <v>449617.77490000002</v>
      </c>
      <c r="J1179">
        <v>1817952.7742999999</v>
      </c>
      <c r="K1179">
        <v>449617.77490000002</v>
      </c>
      <c r="L1179">
        <v>1817972.7742999999</v>
      </c>
      <c r="M1179" t="s">
        <v>55</v>
      </c>
      <c r="N1179" t="s">
        <v>56</v>
      </c>
      <c r="O1179" t="s">
        <v>6430</v>
      </c>
      <c r="P1179" t="s">
        <v>6430</v>
      </c>
      <c r="Q1179" t="s">
        <v>6431</v>
      </c>
      <c r="R1179" t="s">
        <v>54</v>
      </c>
      <c r="U1179">
        <v>0</v>
      </c>
      <c r="V1179">
        <v>0</v>
      </c>
      <c r="W1179" t="s">
        <v>52</v>
      </c>
      <c r="X1179">
        <v>1.0807</v>
      </c>
      <c r="Y1179">
        <v>1.2353000000000001</v>
      </c>
      <c r="Z1179">
        <v>1.0807</v>
      </c>
      <c r="AA1179">
        <v>1.2353000000000001</v>
      </c>
      <c r="AB1179">
        <v>20</v>
      </c>
      <c r="AC1179">
        <v>20.000299999999999</v>
      </c>
      <c r="AD1179">
        <v>18.803699999999999</v>
      </c>
      <c r="AE1179">
        <v>18.803999999999998</v>
      </c>
      <c r="AF1179" t="s">
        <v>104</v>
      </c>
      <c r="AG1179" t="s">
        <v>104</v>
      </c>
      <c r="AH1179" t="s">
        <v>1587</v>
      </c>
      <c r="AI1179" t="s">
        <v>1587</v>
      </c>
      <c r="AJ1179" t="s">
        <v>1588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1589</v>
      </c>
      <c r="AT1179" t="s">
        <v>6429</v>
      </c>
      <c r="AU1179" t="s">
        <v>6432</v>
      </c>
      <c r="AV1179" t="s">
        <v>1591</v>
      </c>
      <c r="AW1179">
        <v>2</v>
      </c>
      <c r="AX1179">
        <v>0</v>
      </c>
    </row>
    <row r="1180" spans="1:50" x14ac:dyDescent="0.3">
      <c r="A1180" t="s">
        <v>7575</v>
      </c>
      <c r="B1180" t="s">
        <v>6567</v>
      </c>
      <c r="C1180" t="s">
        <v>6429</v>
      </c>
      <c r="D1180">
        <v>18.872</v>
      </c>
      <c r="E1180">
        <v>18.744</v>
      </c>
      <c r="F1180" s="1">
        <v>5.3E-3</v>
      </c>
      <c r="G1180" t="s">
        <v>4061</v>
      </c>
      <c r="H1180" t="s">
        <v>54</v>
      </c>
      <c r="I1180">
        <v>450004.27490000002</v>
      </c>
      <c r="J1180">
        <v>1818168.5171000001</v>
      </c>
      <c r="K1180">
        <v>450028.42499999999</v>
      </c>
      <c r="L1180">
        <v>1818168.5171000001</v>
      </c>
      <c r="M1180" t="s">
        <v>55</v>
      </c>
      <c r="N1180" t="s">
        <v>56</v>
      </c>
      <c r="O1180" t="s">
        <v>2277</v>
      </c>
      <c r="P1180" t="s">
        <v>2164</v>
      </c>
      <c r="Q1180" t="s">
        <v>403</v>
      </c>
      <c r="R1180" t="s">
        <v>54</v>
      </c>
      <c r="U1180">
        <v>0</v>
      </c>
      <c r="V1180">
        <v>0</v>
      </c>
      <c r="W1180" t="s">
        <v>52</v>
      </c>
      <c r="X1180">
        <v>1.0325</v>
      </c>
      <c r="Y1180">
        <v>1.2366999999999999</v>
      </c>
      <c r="Z1180">
        <v>1.0528</v>
      </c>
      <c r="AA1180">
        <v>1.0573999999999999</v>
      </c>
      <c r="AB1180">
        <v>24.150099999999998</v>
      </c>
      <c r="AC1180">
        <v>24.150500000000001</v>
      </c>
      <c r="AD1180">
        <v>23.5533</v>
      </c>
      <c r="AE1180">
        <v>23.553599999999999</v>
      </c>
      <c r="AF1180" t="s">
        <v>111</v>
      </c>
      <c r="AG1180" t="s">
        <v>111</v>
      </c>
      <c r="AH1180" t="s">
        <v>1587</v>
      </c>
      <c r="AI1180" t="s">
        <v>1587</v>
      </c>
      <c r="AJ1180" t="s">
        <v>1588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1589</v>
      </c>
      <c r="AT1180" t="s">
        <v>6429</v>
      </c>
      <c r="AU1180" t="s">
        <v>6568</v>
      </c>
      <c r="AV1180" t="s">
        <v>1591</v>
      </c>
      <c r="AW1180">
        <v>3</v>
      </c>
      <c r="AX1180">
        <v>0</v>
      </c>
    </row>
    <row r="1181" spans="1:50" x14ac:dyDescent="0.3">
      <c r="A1181" t="s">
        <v>7576</v>
      </c>
      <c r="B1181" t="s">
        <v>6438</v>
      </c>
      <c r="C1181" t="s">
        <v>6429</v>
      </c>
      <c r="D1181">
        <v>19.632000000000001</v>
      </c>
      <c r="E1181">
        <v>19.524000000000001</v>
      </c>
      <c r="F1181" s="1">
        <v>5.4000000000000003E-3</v>
      </c>
      <c r="G1181" t="s">
        <v>5104</v>
      </c>
      <c r="H1181" t="s">
        <v>5101</v>
      </c>
      <c r="I1181">
        <v>450038.92499999999</v>
      </c>
      <c r="J1181">
        <v>1818032.1736999999</v>
      </c>
      <c r="K1181">
        <v>450038.92499999999</v>
      </c>
      <c r="L1181">
        <v>1818052.1736999999</v>
      </c>
      <c r="M1181" t="s">
        <v>55</v>
      </c>
      <c r="N1181" t="s">
        <v>56</v>
      </c>
      <c r="O1181" t="s">
        <v>2164</v>
      </c>
      <c r="P1181" t="s">
        <v>6430</v>
      </c>
      <c r="Q1181" t="s">
        <v>6431</v>
      </c>
      <c r="R1181" t="s">
        <v>54</v>
      </c>
      <c r="U1181">
        <v>0</v>
      </c>
      <c r="V1181">
        <v>0</v>
      </c>
      <c r="W1181" t="s">
        <v>52</v>
      </c>
      <c r="X1181">
        <v>1.1040000000000001</v>
      </c>
      <c r="Y1181">
        <v>1.1496</v>
      </c>
      <c r="Z1181">
        <v>1.1040000000000001</v>
      </c>
      <c r="AA1181">
        <v>1.1496</v>
      </c>
      <c r="AB1181">
        <v>20</v>
      </c>
      <c r="AC1181">
        <v>20.000299999999999</v>
      </c>
      <c r="AD1181">
        <v>18.805399999999999</v>
      </c>
      <c r="AE1181">
        <v>18.805700000000002</v>
      </c>
      <c r="AF1181" t="s">
        <v>104</v>
      </c>
      <c r="AG1181" t="s">
        <v>104</v>
      </c>
      <c r="AH1181" t="s">
        <v>1587</v>
      </c>
      <c r="AI1181" t="s">
        <v>1587</v>
      </c>
      <c r="AJ1181" t="s">
        <v>1588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1589</v>
      </c>
      <c r="AT1181" t="s">
        <v>6429</v>
      </c>
      <c r="AU1181" t="s">
        <v>6440</v>
      </c>
      <c r="AV1181" t="s">
        <v>1591</v>
      </c>
      <c r="AW1181">
        <v>2</v>
      </c>
      <c r="AX1181">
        <v>0</v>
      </c>
    </row>
    <row r="1182" spans="1:50" x14ac:dyDescent="0.3">
      <c r="A1182" t="s">
        <v>7577</v>
      </c>
      <c r="B1182" t="s">
        <v>6428</v>
      </c>
      <c r="C1182" t="s">
        <v>6429</v>
      </c>
      <c r="D1182">
        <v>20.266999999999999</v>
      </c>
      <c r="E1182">
        <v>20.158999999999999</v>
      </c>
      <c r="F1182" s="1">
        <v>5.4000000000000003E-3</v>
      </c>
      <c r="G1182" t="s">
        <v>3064</v>
      </c>
      <c r="H1182" t="s">
        <v>3167</v>
      </c>
      <c r="I1182">
        <v>449517.12290000002</v>
      </c>
      <c r="J1182">
        <v>1818539.0168000001</v>
      </c>
      <c r="K1182">
        <v>449517.12290000002</v>
      </c>
      <c r="L1182">
        <v>1818559.0168000001</v>
      </c>
      <c r="M1182" t="s">
        <v>55</v>
      </c>
      <c r="N1182" t="s">
        <v>56</v>
      </c>
      <c r="O1182" t="s">
        <v>6430</v>
      </c>
      <c r="P1182" t="s">
        <v>6430</v>
      </c>
      <c r="Q1182" t="s">
        <v>6431</v>
      </c>
      <c r="R1182" t="s">
        <v>54</v>
      </c>
      <c r="U1182">
        <v>0</v>
      </c>
      <c r="V1182">
        <v>0</v>
      </c>
      <c r="W1182" t="s">
        <v>52</v>
      </c>
      <c r="X1182">
        <v>1.2232000000000001</v>
      </c>
      <c r="Y1182">
        <v>1.3833</v>
      </c>
      <c r="Z1182">
        <v>1.2232000000000001</v>
      </c>
      <c r="AA1182">
        <v>1.3833</v>
      </c>
      <c r="AB1182">
        <v>20</v>
      </c>
      <c r="AC1182">
        <v>20.000299999999999</v>
      </c>
      <c r="AD1182">
        <v>18.803799999999999</v>
      </c>
      <c r="AE1182">
        <v>18.804099999999998</v>
      </c>
      <c r="AF1182" t="s">
        <v>6979</v>
      </c>
      <c r="AG1182" t="s">
        <v>6979</v>
      </c>
      <c r="AH1182" t="s">
        <v>1587</v>
      </c>
      <c r="AI1182" t="s">
        <v>1587</v>
      </c>
      <c r="AJ1182" t="s">
        <v>1588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1589</v>
      </c>
      <c r="AT1182" t="s">
        <v>6429</v>
      </c>
      <c r="AU1182" t="s">
        <v>6432</v>
      </c>
      <c r="AV1182" t="s">
        <v>1591</v>
      </c>
      <c r="AW1182">
        <v>2</v>
      </c>
      <c r="AX1182">
        <v>0</v>
      </c>
    </row>
    <row r="1183" spans="1:50" x14ac:dyDescent="0.3">
      <c r="A1183" t="s">
        <v>4771</v>
      </c>
      <c r="B1183" t="s">
        <v>6428</v>
      </c>
      <c r="C1183" t="s">
        <v>6429</v>
      </c>
      <c r="D1183">
        <v>18.495999999999999</v>
      </c>
      <c r="E1183">
        <v>18.408000000000001</v>
      </c>
      <c r="F1183" s="1">
        <v>5.4999999999999997E-3</v>
      </c>
      <c r="G1183" t="s">
        <v>4770</v>
      </c>
      <c r="H1183" t="s">
        <v>4677</v>
      </c>
      <c r="I1183">
        <v>449949.72489999997</v>
      </c>
      <c r="J1183">
        <v>1818688.473</v>
      </c>
      <c r="K1183">
        <v>449949.72489999997</v>
      </c>
      <c r="L1183">
        <v>1818672.4203999999</v>
      </c>
      <c r="M1183" t="s">
        <v>55</v>
      </c>
      <c r="N1183" t="s">
        <v>56</v>
      </c>
      <c r="O1183" t="s">
        <v>6430</v>
      </c>
      <c r="P1183" t="s">
        <v>6430</v>
      </c>
      <c r="Q1183" t="s">
        <v>6431</v>
      </c>
      <c r="R1183" t="s">
        <v>54</v>
      </c>
      <c r="U1183">
        <v>0</v>
      </c>
      <c r="V1183">
        <v>0</v>
      </c>
      <c r="W1183" t="s">
        <v>52</v>
      </c>
      <c r="X1183">
        <v>1.0768</v>
      </c>
      <c r="Y1183">
        <v>1.3072999999999999</v>
      </c>
      <c r="Z1183">
        <v>1.0768</v>
      </c>
      <c r="AA1183">
        <v>1.3072999999999999</v>
      </c>
      <c r="AB1183">
        <v>16.052499999999998</v>
      </c>
      <c r="AC1183">
        <v>16.052800000000001</v>
      </c>
      <c r="AD1183">
        <v>14.856400000000001</v>
      </c>
      <c r="AE1183">
        <v>14.8566</v>
      </c>
      <c r="AF1183" t="s">
        <v>67</v>
      </c>
      <c r="AG1183" t="s">
        <v>67</v>
      </c>
      <c r="AH1183" t="s">
        <v>1587</v>
      </c>
      <c r="AI1183" t="s">
        <v>1587</v>
      </c>
      <c r="AJ1183" t="s">
        <v>1588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1589</v>
      </c>
      <c r="AT1183" t="s">
        <v>6429</v>
      </c>
      <c r="AU1183" t="s">
        <v>6432</v>
      </c>
      <c r="AV1183" t="s">
        <v>1591</v>
      </c>
      <c r="AW1183">
        <v>2</v>
      </c>
      <c r="AX1183">
        <v>0</v>
      </c>
    </row>
    <row r="1184" spans="1:50" x14ac:dyDescent="0.3">
      <c r="A1184" t="s">
        <v>7578</v>
      </c>
      <c r="B1184" t="s">
        <v>6567</v>
      </c>
      <c r="C1184" t="s">
        <v>6429</v>
      </c>
      <c r="D1184">
        <v>17.873999999999999</v>
      </c>
      <c r="E1184">
        <v>17.765000000000001</v>
      </c>
      <c r="F1184" s="1">
        <v>5.4000000000000003E-3</v>
      </c>
      <c r="G1184" t="s">
        <v>4701</v>
      </c>
      <c r="H1184" t="s">
        <v>6262</v>
      </c>
      <c r="I1184">
        <v>450077.40049999999</v>
      </c>
      <c r="J1184">
        <v>1818517.3670999999</v>
      </c>
      <c r="K1184">
        <v>450097.40049999999</v>
      </c>
      <c r="L1184">
        <v>1818517.3670999999</v>
      </c>
      <c r="M1184" t="s">
        <v>55</v>
      </c>
      <c r="N1184" t="s">
        <v>56</v>
      </c>
      <c r="O1184" t="s">
        <v>2277</v>
      </c>
      <c r="P1184" t="s">
        <v>2164</v>
      </c>
      <c r="Q1184" t="s">
        <v>403</v>
      </c>
      <c r="R1184" t="s">
        <v>54</v>
      </c>
      <c r="U1184">
        <v>0</v>
      </c>
      <c r="V1184">
        <v>0</v>
      </c>
      <c r="W1184" t="s">
        <v>52</v>
      </c>
      <c r="X1184">
        <v>1.0501</v>
      </c>
      <c r="Y1184">
        <v>1.0512999999999999</v>
      </c>
      <c r="Z1184">
        <v>1.0505</v>
      </c>
      <c r="AA1184">
        <v>1.0501</v>
      </c>
      <c r="AB1184">
        <v>20</v>
      </c>
      <c r="AC1184">
        <v>20.000299999999999</v>
      </c>
      <c r="AD1184">
        <v>18.8065</v>
      </c>
      <c r="AE1184">
        <v>18.806799999999999</v>
      </c>
      <c r="AF1184" t="s">
        <v>111</v>
      </c>
      <c r="AG1184" t="s">
        <v>111</v>
      </c>
      <c r="AH1184" t="s">
        <v>1587</v>
      </c>
      <c r="AI1184" t="s">
        <v>1587</v>
      </c>
      <c r="AJ1184" t="s">
        <v>1588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1589</v>
      </c>
      <c r="AT1184" t="s">
        <v>6429</v>
      </c>
      <c r="AU1184" t="s">
        <v>6568</v>
      </c>
      <c r="AV1184" t="s">
        <v>1591</v>
      </c>
      <c r="AW1184">
        <v>2</v>
      </c>
      <c r="AX1184">
        <v>0</v>
      </c>
    </row>
    <row r="1185" spans="1:50" x14ac:dyDescent="0.3">
      <c r="A1185" t="s">
        <v>7579</v>
      </c>
      <c r="B1185" t="s">
        <v>6428</v>
      </c>
      <c r="C1185" t="s">
        <v>6429</v>
      </c>
      <c r="D1185">
        <v>19.370999999999999</v>
      </c>
      <c r="E1185">
        <v>19.260999999999999</v>
      </c>
      <c r="F1185" s="1">
        <v>5.4999999999999997E-3</v>
      </c>
      <c r="G1185" t="s">
        <v>3638</v>
      </c>
      <c r="H1185" t="s">
        <v>3641</v>
      </c>
      <c r="I1185">
        <v>450075.77490000002</v>
      </c>
      <c r="J1185">
        <v>1818103.3447</v>
      </c>
      <c r="K1185">
        <v>450075.77490000002</v>
      </c>
      <c r="L1185">
        <v>1818123.3447</v>
      </c>
      <c r="M1185" t="s">
        <v>55</v>
      </c>
      <c r="N1185" t="s">
        <v>56</v>
      </c>
      <c r="O1185" t="s">
        <v>6430</v>
      </c>
      <c r="P1185" t="s">
        <v>6430</v>
      </c>
      <c r="Q1185" t="s">
        <v>6431</v>
      </c>
      <c r="R1185" t="s">
        <v>54</v>
      </c>
      <c r="U1185">
        <v>0</v>
      </c>
      <c r="V1185">
        <v>0</v>
      </c>
      <c r="W1185" t="s">
        <v>52</v>
      </c>
      <c r="X1185">
        <v>1.0761000000000001</v>
      </c>
      <c r="Y1185">
        <v>1.0764</v>
      </c>
      <c r="Z1185">
        <v>1.0764</v>
      </c>
      <c r="AA1185">
        <v>1.0761000000000001</v>
      </c>
      <c r="AB1185">
        <v>20</v>
      </c>
      <c r="AC1185">
        <v>20.000299999999999</v>
      </c>
      <c r="AD1185">
        <v>18.803799999999999</v>
      </c>
      <c r="AE1185">
        <v>18.804099999999998</v>
      </c>
      <c r="AF1185" t="s">
        <v>104</v>
      </c>
      <c r="AG1185" t="s">
        <v>104</v>
      </c>
      <c r="AH1185" t="s">
        <v>1587</v>
      </c>
      <c r="AI1185" t="s">
        <v>1587</v>
      </c>
      <c r="AJ1185" t="s">
        <v>1588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1589</v>
      </c>
      <c r="AT1185" t="s">
        <v>6429</v>
      </c>
      <c r="AU1185" t="s">
        <v>6432</v>
      </c>
      <c r="AV1185" t="s">
        <v>1591</v>
      </c>
      <c r="AW1185">
        <v>2</v>
      </c>
      <c r="AX1185">
        <v>0</v>
      </c>
    </row>
    <row r="1186" spans="1:50" x14ac:dyDescent="0.3">
      <c r="A1186" t="s">
        <v>7580</v>
      </c>
      <c r="B1186" t="s">
        <v>6646</v>
      </c>
      <c r="C1186" t="s">
        <v>6429</v>
      </c>
      <c r="D1186">
        <v>18.373999999999999</v>
      </c>
      <c r="E1186">
        <v>18.291</v>
      </c>
      <c r="F1186" s="1">
        <v>5.4000000000000003E-3</v>
      </c>
      <c r="G1186" t="s">
        <v>3578</v>
      </c>
      <c r="H1186" t="s">
        <v>5638</v>
      </c>
      <c r="I1186">
        <v>450013.22509999998</v>
      </c>
      <c r="J1186">
        <v>1818242.8670999999</v>
      </c>
      <c r="K1186">
        <v>450028.57500000001</v>
      </c>
      <c r="L1186">
        <v>1818242.8670999999</v>
      </c>
      <c r="M1186" t="s">
        <v>55</v>
      </c>
      <c r="N1186" t="s">
        <v>56</v>
      </c>
      <c r="O1186" t="s">
        <v>6585</v>
      </c>
      <c r="P1186" t="s">
        <v>2277</v>
      </c>
      <c r="Q1186" t="s">
        <v>63</v>
      </c>
      <c r="R1186" t="s">
        <v>54</v>
      </c>
      <c r="U1186">
        <v>0</v>
      </c>
      <c r="V1186">
        <v>0</v>
      </c>
      <c r="W1186" t="s">
        <v>52</v>
      </c>
      <c r="X1186">
        <v>0.96509999999999996</v>
      </c>
      <c r="Y1186">
        <v>1.1151</v>
      </c>
      <c r="Z1186">
        <v>0.99360000000000004</v>
      </c>
      <c r="AA1186">
        <v>1.0075000000000001</v>
      </c>
      <c r="AB1186">
        <v>15.3499</v>
      </c>
      <c r="AC1186">
        <v>15.350099999999999</v>
      </c>
      <c r="AD1186">
        <v>14.1602</v>
      </c>
      <c r="AE1186">
        <v>14.160399999999999</v>
      </c>
      <c r="AF1186" t="s">
        <v>111</v>
      </c>
      <c r="AG1186" t="s">
        <v>111</v>
      </c>
      <c r="AH1186" t="s">
        <v>1587</v>
      </c>
      <c r="AI1186" t="s">
        <v>1587</v>
      </c>
      <c r="AJ1186" t="s">
        <v>1588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1589</v>
      </c>
      <c r="AT1186" t="s">
        <v>6429</v>
      </c>
      <c r="AU1186" t="s">
        <v>6647</v>
      </c>
      <c r="AV1186" t="s">
        <v>1591</v>
      </c>
      <c r="AW1186">
        <v>2</v>
      </c>
      <c r="AX1186">
        <v>0</v>
      </c>
    </row>
    <row r="1187" spans="1:50" x14ac:dyDescent="0.3">
      <c r="A1187" t="s">
        <v>7581</v>
      </c>
      <c r="B1187" t="s">
        <v>6428</v>
      </c>
      <c r="C1187" t="s">
        <v>6429</v>
      </c>
      <c r="D1187">
        <v>19.271999999999998</v>
      </c>
      <c r="E1187">
        <v>19.164999999999999</v>
      </c>
      <c r="F1187" s="1">
        <v>5.5999999999999999E-3</v>
      </c>
      <c r="G1187" t="s">
        <v>5141</v>
      </c>
      <c r="H1187" t="s">
        <v>4617</v>
      </c>
      <c r="I1187">
        <v>449949.55080000003</v>
      </c>
      <c r="J1187">
        <v>1818321.9671</v>
      </c>
      <c r="K1187">
        <v>449968.73690000002</v>
      </c>
      <c r="L1187">
        <v>1818321.9671</v>
      </c>
      <c r="M1187" t="s">
        <v>55</v>
      </c>
      <c r="N1187" t="s">
        <v>56</v>
      </c>
      <c r="O1187" t="s">
        <v>6430</v>
      </c>
      <c r="P1187" t="s">
        <v>6430</v>
      </c>
      <c r="Q1187" t="s">
        <v>6431</v>
      </c>
      <c r="R1187" t="s">
        <v>54</v>
      </c>
      <c r="U1187">
        <v>0</v>
      </c>
      <c r="V1187">
        <v>0</v>
      </c>
      <c r="W1187" t="s">
        <v>52</v>
      </c>
      <c r="X1187">
        <v>1.0763</v>
      </c>
      <c r="Y1187">
        <v>1.1284000000000001</v>
      </c>
      <c r="Z1187">
        <v>1.0763</v>
      </c>
      <c r="AA1187">
        <v>1.1284000000000001</v>
      </c>
      <c r="AB1187">
        <v>19.1861</v>
      </c>
      <c r="AC1187">
        <v>19.186399999999999</v>
      </c>
      <c r="AD1187">
        <v>17.989999999999998</v>
      </c>
      <c r="AE1187">
        <v>17.990300000000001</v>
      </c>
      <c r="AF1187" t="s">
        <v>111</v>
      </c>
      <c r="AG1187" t="s">
        <v>111</v>
      </c>
      <c r="AH1187" t="s">
        <v>1587</v>
      </c>
      <c r="AI1187" t="s">
        <v>1587</v>
      </c>
      <c r="AJ1187" t="s">
        <v>1588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1589</v>
      </c>
      <c r="AT1187" t="s">
        <v>6429</v>
      </c>
      <c r="AU1187" t="s">
        <v>6432</v>
      </c>
      <c r="AV1187" t="s">
        <v>1591</v>
      </c>
      <c r="AW1187">
        <v>2</v>
      </c>
      <c r="AX1187">
        <v>0</v>
      </c>
    </row>
    <row r="1188" spans="1:50" x14ac:dyDescent="0.3">
      <c r="A1188" t="s">
        <v>7582</v>
      </c>
      <c r="B1188" t="s">
        <v>6428</v>
      </c>
      <c r="C1188" t="s">
        <v>6429</v>
      </c>
      <c r="D1188">
        <v>19.890999999999998</v>
      </c>
      <c r="E1188">
        <v>19.815999999999999</v>
      </c>
      <c r="F1188" s="1">
        <v>4.7000000000000002E-3</v>
      </c>
      <c r="G1188" t="s">
        <v>2687</v>
      </c>
      <c r="H1188" t="s">
        <v>54</v>
      </c>
      <c r="I1188">
        <v>449806.4952</v>
      </c>
      <c r="J1188">
        <v>1818083.6147</v>
      </c>
      <c r="K1188">
        <v>449790.59989999997</v>
      </c>
      <c r="L1188">
        <v>1818083.6147</v>
      </c>
      <c r="M1188" t="s">
        <v>55</v>
      </c>
      <c r="N1188" t="s">
        <v>56</v>
      </c>
      <c r="O1188" t="s">
        <v>6430</v>
      </c>
      <c r="P1188" t="s">
        <v>6430</v>
      </c>
      <c r="Q1188" t="s">
        <v>6431</v>
      </c>
      <c r="R1188" t="s">
        <v>54</v>
      </c>
      <c r="U1188">
        <v>0</v>
      </c>
      <c r="V1188">
        <v>0</v>
      </c>
      <c r="W1188" t="s">
        <v>52</v>
      </c>
      <c r="X1188">
        <v>1.0645</v>
      </c>
      <c r="Y1188">
        <v>1.2336</v>
      </c>
      <c r="Z1188">
        <v>1.1634</v>
      </c>
      <c r="AA1188">
        <v>1.0831</v>
      </c>
      <c r="AB1188">
        <v>15.8969</v>
      </c>
      <c r="AC1188">
        <v>15.897</v>
      </c>
      <c r="AD1188">
        <v>15.296900000000001</v>
      </c>
      <c r="AE1188">
        <v>15.2971</v>
      </c>
      <c r="AF1188" t="s">
        <v>97</v>
      </c>
      <c r="AG1188" t="s">
        <v>97</v>
      </c>
      <c r="AH1188" t="s">
        <v>1587</v>
      </c>
      <c r="AI1188" t="s">
        <v>1587</v>
      </c>
      <c r="AJ1188" t="s">
        <v>1588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1589</v>
      </c>
      <c r="AT1188" t="s">
        <v>6429</v>
      </c>
      <c r="AU1188" t="s">
        <v>6432</v>
      </c>
      <c r="AV1188" t="s">
        <v>1591</v>
      </c>
      <c r="AW1188">
        <v>3</v>
      </c>
      <c r="AX1188">
        <v>0</v>
      </c>
    </row>
    <row r="1189" spans="1:50" x14ac:dyDescent="0.3">
      <c r="A1189" t="s">
        <v>7583</v>
      </c>
      <c r="B1189" t="s">
        <v>6428</v>
      </c>
      <c r="C1189" t="s">
        <v>6429</v>
      </c>
      <c r="D1189">
        <v>19.827000000000002</v>
      </c>
      <c r="E1189">
        <v>19.715</v>
      </c>
      <c r="F1189" s="1">
        <v>5.5999999999999999E-3</v>
      </c>
      <c r="G1189" t="s">
        <v>3623</v>
      </c>
      <c r="H1189" t="s">
        <v>3605</v>
      </c>
      <c r="I1189">
        <v>449657.40049999999</v>
      </c>
      <c r="J1189">
        <v>1818517.6170999999</v>
      </c>
      <c r="K1189">
        <v>449677.40049999999</v>
      </c>
      <c r="L1189">
        <v>1818517.6170999999</v>
      </c>
      <c r="M1189" t="s">
        <v>55</v>
      </c>
      <c r="N1189" t="s">
        <v>56</v>
      </c>
      <c r="O1189" t="s">
        <v>6430</v>
      </c>
      <c r="P1189" t="s">
        <v>6430</v>
      </c>
      <c r="Q1189" t="s">
        <v>6431</v>
      </c>
      <c r="R1189" t="s">
        <v>54</v>
      </c>
      <c r="U1189">
        <v>0</v>
      </c>
      <c r="V1189">
        <v>0</v>
      </c>
      <c r="W1189" t="s">
        <v>52</v>
      </c>
      <c r="X1189">
        <v>1.0761000000000001</v>
      </c>
      <c r="Y1189">
        <v>1.1162000000000001</v>
      </c>
      <c r="Z1189">
        <v>1.0802</v>
      </c>
      <c r="AA1189">
        <v>1.08</v>
      </c>
      <c r="AB1189">
        <v>20</v>
      </c>
      <c r="AC1189">
        <v>20.000299999999999</v>
      </c>
      <c r="AD1189">
        <v>18.803899999999999</v>
      </c>
      <c r="AE1189">
        <v>18.804200000000002</v>
      </c>
      <c r="AF1189" t="s">
        <v>111</v>
      </c>
      <c r="AG1189" t="s">
        <v>111</v>
      </c>
      <c r="AH1189" t="s">
        <v>1587</v>
      </c>
      <c r="AI1189" t="s">
        <v>1587</v>
      </c>
      <c r="AJ1189" t="s">
        <v>1588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1589</v>
      </c>
      <c r="AT1189" t="s">
        <v>6429</v>
      </c>
      <c r="AU1189" t="s">
        <v>6432</v>
      </c>
      <c r="AV1189" t="s">
        <v>1591</v>
      </c>
      <c r="AW1189">
        <v>2</v>
      </c>
      <c r="AX1189">
        <v>0</v>
      </c>
    </row>
    <row r="1190" spans="1:50" x14ac:dyDescent="0.3">
      <c r="A1190" t="s">
        <v>7584</v>
      </c>
      <c r="B1190" t="s">
        <v>6428</v>
      </c>
      <c r="C1190" t="s">
        <v>6429</v>
      </c>
      <c r="D1190">
        <v>19.599</v>
      </c>
      <c r="E1190">
        <v>19.532</v>
      </c>
      <c r="F1190" s="1">
        <v>5.5999999999999999E-3</v>
      </c>
      <c r="G1190" t="s">
        <v>3430</v>
      </c>
      <c r="H1190" t="s">
        <v>2393</v>
      </c>
      <c r="I1190">
        <v>450075.77490000002</v>
      </c>
      <c r="J1190">
        <v>1818057.8970000001</v>
      </c>
      <c r="K1190">
        <v>450075.77490000002</v>
      </c>
      <c r="L1190">
        <v>1818069.8230000001</v>
      </c>
      <c r="M1190" t="s">
        <v>55</v>
      </c>
      <c r="N1190" t="s">
        <v>56</v>
      </c>
      <c r="O1190" t="s">
        <v>6430</v>
      </c>
      <c r="P1190" t="s">
        <v>6430</v>
      </c>
      <c r="Q1190" t="s">
        <v>6431</v>
      </c>
      <c r="R1190" t="s">
        <v>54</v>
      </c>
      <c r="U1190">
        <v>0</v>
      </c>
      <c r="V1190">
        <v>0</v>
      </c>
      <c r="W1190" t="s">
        <v>52</v>
      </c>
      <c r="X1190">
        <v>1.0752999999999999</v>
      </c>
      <c r="Y1190">
        <v>1.0881000000000001</v>
      </c>
      <c r="Z1190">
        <v>1.0766</v>
      </c>
      <c r="AA1190">
        <v>1.0752999999999999</v>
      </c>
      <c r="AB1190">
        <v>11.926</v>
      </c>
      <c r="AC1190">
        <v>11.9262</v>
      </c>
      <c r="AD1190">
        <v>10.729900000000001</v>
      </c>
      <c r="AE1190">
        <v>10.7301</v>
      </c>
      <c r="AF1190" t="s">
        <v>104</v>
      </c>
      <c r="AG1190" t="s">
        <v>104</v>
      </c>
      <c r="AH1190" t="s">
        <v>1587</v>
      </c>
      <c r="AI1190" t="s">
        <v>1587</v>
      </c>
      <c r="AJ1190" t="s">
        <v>1588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1589</v>
      </c>
      <c r="AT1190" t="s">
        <v>6429</v>
      </c>
      <c r="AU1190" t="s">
        <v>6432</v>
      </c>
      <c r="AV1190" t="s">
        <v>1591</v>
      </c>
      <c r="AW1190">
        <v>2</v>
      </c>
      <c r="AX1190">
        <v>0</v>
      </c>
    </row>
    <row r="1191" spans="1:50" x14ac:dyDescent="0.3">
      <c r="A1191" t="s">
        <v>7585</v>
      </c>
      <c r="B1191" t="s">
        <v>6428</v>
      </c>
      <c r="C1191" t="s">
        <v>6429</v>
      </c>
      <c r="D1191">
        <v>20.466999999999999</v>
      </c>
      <c r="E1191">
        <v>20.349</v>
      </c>
      <c r="F1191" s="1">
        <v>5.5999999999999999E-3</v>
      </c>
      <c r="G1191" t="s">
        <v>3790</v>
      </c>
      <c r="H1191" t="s">
        <v>3635</v>
      </c>
      <c r="I1191">
        <v>449357.72529999999</v>
      </c>
      <c r="J1191">
        <v>1818473.6233999999</v>
      </c>
      <c r="K1191">
        <v>449357.72529999999</v>
      </c>
      <c r="L1191">
        <v>1818452.4421000001</v>
      </c>
      <c r="M1191" t="s">
        <v>55</v>
      </c>
      <c r="N1191" t="s">
        <v>56</v>
      </c>
      <c r="O1191" t="s">
        <v>6430</v>
      </c>
      <c r="P1191" t="s">
        <v>6430</v>
      </c>
      <c r="Q1191" t="s">
        <v>6431</v>
      </c>
      <c r="R1191" t="s">
        <v>54</v>
      </c>
      <c r="U1191">
        <v>0</v>
      </c>
      <c r="V1191">
        <v>0</v>
      </c>
      <c r="W1191" t="s">
        <v>52</v>
      </c>
      <c r="X1191">
        <v>1.1722999999999999</v>
      </c>
      <c r="Y1191">
        <v>1.3483000000000001</v>
      </c>
      <c r="Z1191">
        <v>1.3010999999999999</v>
      </c>
      <c r="AA1191">
        <v>1.1935</v>
      </c>
      <c r="AB1191">
        <v>21.369900000000001</v>
      </c>
      <c r="AC1191">
        <v>21.370200000000001</v>
      </c>
      <c r="AD1191">
        <v>20.1738</v>
      </c>
      <c r="AE1191">
        <v>20.174099999999999</v>
      </c>
      <c r="AF1191" t="s">
        <v>67</v>
      </c>
      <c r="AG1191" t="s">
        <v>67</v>
      </c>
      <c r="AH1191" t="s">
        <v>1587</v>
      </c>
      <c r="AI1191" t="s">
        <v>1587</v>
      </c>
      <c r="AJ1191" t="s">
        <v>1588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1589</v>
      </c>
      <c r="AT1191" t="s">
        <v>6429</v>
      </c>
      <c r="AU1191" t="s">
        <v>6432</v>
      </c>
      <c r="AV1191" t="s">
        <v>1591</v>
      </c>
      <c r="AW1191">
        <v>2</v>
      </c>
      <c r="AX1191">
        <v>0</v>
      </c>
    </row>
    <row r="1192" spans="1:50" x14ac:dyDescent="0.3">
      <c r="A1192" t="s">
        <v>2276</v>
      </c>
      <c r="B1192" t="s">
        <v>6428</v>
      </c>
      <c r="C1192" t="s">
        <v>6429</v>
      </c>
      <c r="D1192">
        <v>21.172000000000001</v>
      </c>
      <c r="E1192">
        <v>21.059000000000001</v>
      </c>
      <c r="F1192" s="1">
        <v>5.5999999999999999E-3</v>
      </c>
      <c r="G1192" t="s">
        <v>2274</v>
      </c>
      <c r="H1192" t="s">
        <v>6321</v>
      </c>
      <c r="I1192">
        <v>449336.65010000003</v>
      </c>
      <c r="J1192">
        <v>1817969.5870999999</v>
      </c>
      <c r="K1192">
        <v>449336.65010000003</v>
      </c>
      <c r="L1192">
        <v>1817989.5870999999</v>
      </c>
      <c r="M1192" t="s">
        <v>55</v>
      </c>
      <c r="N1192" t="s">
        <v>56</v>
      </c>
      <c r="O1192" t="s">
        <v>6430</v>
      </c>
      <c r="P1192" t="s">
        <v>6430</v>
      </c>
      <c r="Q1192" t="s">
        <v>6431</v>
      </c>
      <c r="R1192" t="s">
        <v>54</v>
      </c>
      <c r="U1192">
        <v>0</v>
      </c>
      <c r="V1192">
        <v>0</v>
      </c>
      <c r="W1192" t="s">
        <v>52</v>
      </c>
      <c r="X1192">
        <v>1.0743</v>
      </c>
      <c r="Y1192">
        <v>1.2678</v>
      </c>
      <c r="Z1192">
        <v>1.0743</v>
      </c>
      <c r="AA1192">
        <v>1.2678</v>
      </c>
      <c r="AB1192">
        <v>20</v>
      </c>
      <c r="AC1192">
        <v>20.000299999999999</v>
      </c>
      <c r="AD1192">
        <v>18.803999999999998</v>
      </c>
      <c r="AE1192">
        <v>18.804300000000001</v>
      </c>
      <c r="AF1192" t="s">
        <v>104</v>
      </c>
      <c r="AG1192" t="s">
        <v>104</v>
      </c>
      <c r="AH1192" t="s">
        <v>1587</v>
      </c>
      <c r="AI1192" t="s">
        <v>1587</v>
      </c>
      <c r="AJ1192" t="s">
        <v>1588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1589</v>
      </c>
      <c r="AT1192" t="s">
        <v>6429</v>
      </c>
      <c r="AU1192" t="s">
        <v>6432</v>
      </c>
      <c r="AV1192" t="s">
        <v>1591</v>
      </c>
      <c r="AW1192">
        <v>2</v>
      </c>
      <c r="AX1192">
        <v>0</v>
      </c>
    </row>
    <row r="1193" spans="1:50" x14ac:dyDescent="0.3">
      <c r="A1193" t="s">
        <v>6216</v>
      </c>
      <c r="B1193" t="s">
        <v>6428</v>
      </c>
      <c r="C1193" t="s">
        <v>6429</v>
      </c>
      <c r="D1193">
        <v>18.902000000000001</v>
      </c>
      <c r="E1193">
        <v>18.789000000000001</v>
      </c>
      <c r="F1193" s="1">
        <v>5.5999999999999999E-3</v>
      </c>
      <c r="G1193" t="s">
        <v>6215</v>
      </c>
      <c r="H1193" t="s">
        <v>5356</v>
      </c>
      <c r="I1193">
        <v>450026.57490000001</v>
      </c>
      <c r="J1193">
        <v>1818269.3071000001</v>
      </c>
      <c r="K1193">
        <v>450026.57490000001</v>
      </c>
      <c r="L1193">
        <v>1818289.3071000001</v>
      </c>
      <c r="M1193" t="s">
        <v>55</v>
      </c>
      <c r="N1193" t="s">
        <v>56</v>
      </c>
      <c r="O1193" t="s">
        <v>6430</v>
      </c>
      <c r="P1193" t="s">
        <v>6430</v>
      </c>
      <c r="Q1193" t="s">
        <v>6431</v>
      </c>
      <c r="R1193" t="s">
        <v>54</v>
      </c>
      <c r="U1193">
        <v>0</v>
      </c>
      <c r="V1193">
        <v>0</v>
      </c>
      <c r="W1193" t="s">
        <v>52</v>
      </c>
      <c r="X1193">
        <v>1.0787</v>
      </c>
      <c r="Y1193">
        <v>1.2313000000000001</v>
      </c>
      <c r="Z1193">
        <v>1.0787</v>
      </c>
      <c r="AA1193">
        <v>1.2313000000000001</v>
      </c>
      <c r="AB1193">
        <v>20</v>
      </c>
      <c r="AC1193">
        <v>20.000299999999999</v>
      </c>
      <c r="AD1193">
        <v>18.803999999999998</v>
      </c>
      <c r="AE1193">
        <v>18.804300000000001</v>
      </c>
      <c r="AF1193" t="s">
        <v>104</v>
      </c>
      <c r="AG1193" t="s">
        <v>104</v>
      </c>
      <c r="AH1193" t="s">
        <v>1587</v>
      </c>
      <c r="AI1193" t="s">
        <v>1587</v>
      </c>
      <c r="AJ1193" t="s">
        <v>1588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1589</v>
      </c>
      <c r="AT1193" t="s">
        <v>6429</v>
      </c>
      <c r="AU1193" t="s">
        <v>6432</v>
      </c>
      <c r="AV1193" t="s">
        <v>1591</v>
      </c>
      <c r="AW1193">
        <v>2</v>
      </c>
      <c r="AX1193">
        <v>0</v>
      </c>
    </row>
    <row r="1194" spans="1:50" x14ac:dyDescent="0.3">
      <c r="A1194" t="s">
        <v>4006</v>
      </c>
      <c r="B1194" t="s">
        <v>6428</v>
      </c>
      <c r="C1194" t="s">
        <v>6429</v>
      </c>
      <c r="D1194">
        <v>20.052</v>
      </c>
      <c r="E1194">
        <v>19.927</v>
      </c>
      <c r="F1194" s="1">
        <v>5.7000000000000002E-3</v>
      </c>
      <c r="G1194" t="s">
        <v>4005</v>
      </c>
      <c r="H1194" t="s">
        <v>4155</v>
      </c>
      <c r="I1194">
        <v>449847.77490000002</v>
      </c>
      <c r="J1194">
        <v>1817950.7393</v>
      </c>
      <c r="K1194">
        <v>449847.77490000002</v>
      </c>
      <c r="L1194">
        <v>1817972.7741</v>
      </c>
      <c r="M1194" t="s">
        <v>55</v>
      </c>
      <c r="N1194" t="s">
        <v>56</v>
      </c>
      <c r="O1194" t="s">
        <v>6430</v>
      </c>
      <c r="P1194" t="s">
        <v>6430</v>
      </c>
      <c r="Q1194" t="s">
        <v>6431</v>
      </c>
      <c r="R1194" t="s">
        <v>54</v>
      </c>
      <c r="U1194">
        <v>0</v>
      </c>
      <c r="V1194">
        <v>0</v>
      </c>
      <c r="W1194" t="s">
        <v>52</v>
      </c>
      <c r="X1194">
        <v>1.0809</v>
      </c>
      <c r="Y1194">
        <v>1.1911</v>
      </c>
      <c r="Z1194">
        <v>1.0809</v>
      </c>
      <c r="AA1194">
        <v>1.1911</v>
      </c>
      <c r="AB1194">
        <v>22.034800000000001</v>
      </c>
      <c r="AC1194">
        <v>22.0351</v>
      </c>
      <c r="AD1194">
        <v>20.838799999999999</v>
      </c>
      <c r="AE1194">
        <v>20.839099999999998</v>
      </c>
      <c r="AF1194" t="s">
        <v>1984</v>
      </c>
      <c r="AG1194" t="s">
        <v>1984</v>
      </c>
      <c r="AH1194" t="s">
        <v>1587</v>
      </c>
      <c r="AI1194" t="s">
        <v>1587</v>
      </c>
      <c r="AJ1194" t="s">
        <v>1588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1589</v>
      </c>
      <c r="AT1194" t="s">
        <v>6429</v>
      </c>
      <c r="AU1194" t="s">
        <v>6432</v>
      </c>
      <c r="AV1194" t="s">
        <v>1591</v>
      </c>
      <c r="AW1194">
        <v>2</v>
      </c>
      <c r="AX1194">
        <v>0</v>
      </c>
    </row>
    <row r="1195" spans="1:50" x14ac:dyDescent="0.3">
      <c r="A1195" t="s">
        <v>3565</v>
      </c>
      <c r="B1195" t="s">
        <v>6428</v>
      </c>
      <c r="C1195" t="s">
        <v>6429</v>
      </c>
      <c r="D1195">
        <v>20.052</v>
      </c>
      <c r="E1195">
        <v>19.927</v>
      </c>
      <c r="F1195" s="1">
        <v>5.7000000000000002E-3</v>
      </c>
      <c r="G1195" t="s">
        <v>3564</v>
      </c>
      <c r="H1195" t="s">
        <v>3561</v>
      </c>
      <c r="I1195">
        <v>449828.67489999998</v>
      </c>
      <c r="J1195">
        <v>1817950.7392</v>
      </c>
      <c r="K1195">
        <v>449828.67489999998</v>
      </c>
      <c r="L1195">
        <v>1817972.774</v>
      </c>
      <c r="M1195" t="s">
        <v>55</v>
      </c>
      <c r="N1195" t="s">
        <v>56</v>
      </c>
      <c r="O1195" t="s">
        <v>6430</v>
      </c>
      <c r="P1195" t="s">
        <v>6430</v>
      </c>
      <c r="Q1195" t="s">
        <v>6431</v>
      </c>
      <c r="R1195" t="s">
        <v>54</v>
      </c>
      <c r="U1195">
        <v>0</v>
      </c>
      <c r="V1195">
        <v>0</v>
      </c>
      <c r="W1195" t="s">
        <v>52</v>
      </c>
      <c r="X1195">
        <v>1.0809</v>
      </c>
      <c r="Y1195">
        <v>1.1911</v>
      </c>
      <c r="Z1195">
        <v>1.0809</v>
      </c>
      <c r="AA1195">
        <v>1.1911</v>
      </c>
      <c r="AB1195">
        <v>22.034800000000001</v>
      </c>
      <c r="AC1195">
        <v>22.0351</v>
      </c>
      <c r="AD1195">
        <v>20.838799999999999</v>
      </c>
      <c r="AE1195">
        <v>20.839099999999998</v>
      </c>
      <c r="AF1195" t="s">
        <v>1984</v>
      </c>
      <c r="AG1195" t="s">
        <v>1984</v>
      </c>
      <c r="AH1195" t="s">
        <v>1587</v>
      </c>
      <c r="AI1195" t="s">
        <v>1587</v>
      </c>
      <c r="AJ1195" t="s">
        <v>1588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1589</v>
      </c>
      <c r="AT1195" t="s">
        <v>6429</v>
      </c>
      <c r="AU1195" t="s">
        <v>6432</v>
      </c>
      <c r="AV1195" t="s">
        <v>1591</v>
      </c>
      <c r="AW1195">
        <v>2</v>
      </c>
      <c r="AX1195">
        <v>0</v>
      </c>
    </row>
    <row r="1196" spans="1:50" x14ac:dyDescent="0.3">
      <c r="A1196" t="s">
        <v>6014</v>
      </c>
      <c r="B1196" t="s">
        <v>6428</v>
      </c>
      <c r="C1196" t="s">
        <v>6429</v>
      </c>
      <c r="D1196">
        <v>21.241</v>
      </c>
      <c r="E1196">
        <v>21.161000000000001</v>
      </c>
      <c r="F1196" s="1">
        <v>5.7000000000000002E-3</v>
      </c>
      <c r="G1196" t="s">
        <v>6013</v>
      </c>
      <c r="H1196" t="s">
        <v>2856</v>
      </c>
      <c r="I1196">
        <v>449294.78419999999</v>
      </c>
      <c r="J1196">
        <v>1818086.1147</v>
      </c>
      <c r="K1196">
        <v>449280.7746</v>
      </c>
      <c r="L1196">
        <v>1818086.1147</v>
      </c>
      <c r="M1196" t="s">
        <v>55</v>
      </c>
      <c r="N1196" t="s">
        <v>56</v>
      </c>
      <c r="O1196" t="s">
        <v>6430</v>
      </c>
      <c r="P1196" t="s">
        <v>6430</v>
      </c>
      <c r="Q1196" t="s">
        <v>6431</v>
      </c>
      <c r="R1196" t="s">
        <v>54</v>
      </c>
      <c r="U1196">
        <v>0</v>
      </c>
      <c r="V1196">
        <v>0</v>
      </c>
      <c r="W1196" t="s">
        <v>52</v>
      </c>
      <c r="X1196">
        <v>1.0787</v>
      </c>
      <c r="Y1196">
        <v>1.151</v>
      </c>
      <c r="Z1196">
        <v>1.0787</v>
      </c>
      <c r="AA1196">
        <v>1.151</v>
      </c>
      <c r="AB1196">
        <v>14.009600000000001</v>
      </c>
      <c r="AC1196">
        <v>14.0098</v>
      </c>
      <c r="AD1196">
        <v>12.813599999999999</v>
      </c>
      <c r="AE1196">
        <v>12.813800000000001</v>
      </c>
      <c r="AF1196" t="s">
        <v>97</v>
      </c>
      <c r="AG1196" t="s">
        <v>97</v>
      </c>
      <c r="AH1196" t="s">
        <v>1587</v>
      </c>
      <c r="AI1196" t="s">
        <v>1587</v>
      </c>
      <c r="AJ1196" t="s">
        <v>1588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1589</v>
      </c>
      <c r="AT1196" t="s">
        <v>6429</v>
      </c>
      <c r="AU1196" t="s">
        <v>6432</v>
      </c>
      <c r="AV1196" t="s">
        <v>1591</v>
      </c>
      <c r="AW1196">
        <v>2</v>
      </c>
      <c r="AX1196">
        <v>0</v>
      </c>
    </row>
    <row r="1197" spans="1:50" x14ac:dyDescent="0.3">
      <c r="A1197" t="s">
        <v>7586</v>
      </c>
      <c r="B1197" t="s">
        <v>6442</v>
      </c>
      <c r="C1197" t="s">
        <v>6429</v>
      </c>
      <c r="D1197">
        <v>18.882999999999999</v>
      </c>
      <c r="E1197">
        <v>18.768000000000001</v>
      </c>
      <c r="F1197" s="1">
        <v>5.7000000000000002E-3</v>
      </c>
      <c r="G1197" t="s">
        <v>4400</v>
      </c>
      <c r="H1197" t="s">
        <v>4102</v>
      </c>
      <c r="I1197">
        <v>449853.97369999997</v>
      </c>
      <c r="J1197">
        <v>1818563.6921000001</v>
      </c>
      <c r="K1197">
        <v>449873.97369999997</v>
      </c>
      <c r="L1197">
        <v>1818563.6921000001</v>
      </c>
      <c r="M1197" t="s">
        <v>55</v>
      </c>
      <c r="N1197" t="s">
        <v>56</v>
      </c>
      <c r="O1197" t="s">
        <v>2164</v>
      </c>
      <c r="P1197" t="s">
        <v>1729</v>
      </c>
      <c r="Q1197" t="s">
        <v>403</v>
      </c>
      <c r="R1197" t="s">
        <v>54</v>
      </c>
      <c r="U1197">
        <v>0</v>
      </c>
      <c r="V1197">
        <v>0</v>
      </c>
      <c r="W1197" t="s">
        <v>52</v>
      </c>
      <c r="X1197">
        <v>1.0481</v>
      </c>
      <c r="Y1197">
        <v>1.0868</v>
      </c>
      <c r="Z1197">
        <v>1.0481</v>
      </c>
      <c r="AA1197">
        <v>1.0868</v>
      </c>
      <c r="AB1197">
        <v>20</v>
      </c>
      <c r="AC1197">
        <v>20.000299999999999</v>
      </c>
      <c r="AD1197">
        <v>18.806000000000001</v>
      </c>
      <c r="AE1197">
        <v>18.8063</v>
      </c>
      <c r="AF1197" t="s">
        <v>111</v>
      </c>
      <c r="AG1197" t="s">
        <v>111</v>
      </c>
      <c r="AH1197" t="s">
        <v>1587</v>
      </c>
      <c r="AI1197" t="s">
        <v>1587</v>
      </c>
      <c r="AJ1197" t="s">
        <v>1588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1589</v>
      </c>
      <c r="AT1197" t="s">
        <v>6429</v>
      </c>
      <c r="AU1197" t="s">
        <v>6443</v>
      </c>
      <c r="AV1197" t="s">
        <v>1591</v>
      </c>
      <c r="AW1197">
        <v>2</v>
      </c>
      <c r="AX1197">
        <v>0</v>
      </c>
    </row>
    <row r="1198" spans="1:50" x14ac:dyDescent="0.3">
      <c r="A1198" t="s">
        <v>7587</v>
      </c>
      <c r="B1198" t="s">
        <v>6460</v>
      </c>
      <c r="C1198" t="s">
        <v>6429</v>
      </c>
      <c r="D1198">
        <v>19.8</v>
      </c>
      <c r="E1198">
        <v>19.684999999999999</v>
      </c>
      <c r="F1198" s="1">
        <v>5.7000000000000002E-3</v>
      </c>
      <c r="G1198" t="s">
        <v>4880</v>
      </c>
      <c r="H1198" t="s">
        <v>3964</v>
      </c>
      <c r="I1198">
        <v>450133.19990000001</v>
      </c>
      <c r="J1198">
        <v>1818079.0970999999</v>
      </c>
      <c r="K1198">
        <v>450133.19990000001</v>
      </c>
      <c r="L1198">
        <v>1818099.0970999999</v>
      </c>
      <c r="M1198" t="s">
        <v>55</v>
      </c>
      <c r="N1198" t="s">
        <v>56</v>
      </c>
      <c r="O1198" t="s">
        <v>1729</v>
      </c>
      <c r="P1198" t="s">
        <v>6430</v>
      </c>
      <c r="Q1198" t="s">
        <v>6431</v>
      </c>
      <c r="R1198" t="s">
        <v>54</v>
      </c>
      <c r="U1198">
        <v>0</v>
      </c>
      <c r="V1198">
        <v>0</v>
      </c>
      <c r="W1198" t="s">
        <v>52</v>
      </c>
      <c r="X1198">
        <v>1.0788</v>
      </c>
      <c r="Y1198">
        <v>1.1021000000000001</v>
      </c>
      <c r="Z1198">
        <v>1.101</v>
      </c>
      <c r="AA1198">
        <v>1.0788</v>
      </c>
      <c r="AB1198">
        <v>20</v>
      </c>
      <c r="AC1198">
        <v>20.000299999999999</v>
      </c>
      <c r="AD1198">
        <v>18.8049</v>
      </c>
      <c r="AE1198">
        <v>18.805199999999999</v>
      </c>
      <c r="AF1198" t="s">
        <v>104</v>
      </c>
      <c r="AG1198" t="s">
        <v>104</v>
      </c>
      <c r="AH1198" t="s">
        <v>1587</v>
      </c>
      <c r="AI1198" t="s">
        <v>1587</v>
      </c>
      <c r="AJ1198" t="s">
        <v>1588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1589</v>
      </c>
      <c r="AT1198" t="s">
        <v>6429</v>
      </c>
      <c r="AU1198" t="s">
        <v>6461</v>
      </c>
      <c r="AV1198" t="s">
        <v>1591</v>
      </c>
      <c r="AW1198">
        <v>2</v>
      </c>
      <c r="AX1198">
        <v>0</v>
      </c>
    </row>
    <row r="1199" spans="1:50" x14ac:dyDescent="0.3">
      <c r="A1199" t="s">
        <v>3332</v>
      </c>
      <c r="B1199" t="s">
        <v>6428</v>
      </c>
      <c r="C1199" t="s">
        <v>6429</v>
      </c>
      <c r="D1199">
        <v>21.3</v>
      </c>
      <c r="E1199">
        <v>21.184999999999999</v>
      </c>
      <c r="F1199" s="1">
        <v>5.7000000000000002E-3</v>
      </c>
      <c r="G1199" t="s">
        <v>3331</v>
      </c>
      <c r="H1199" t="s">
        <v>2889</v>
      </c>
      <c r="I1199">
        <v>449372.10509999999</v>
      </c>
      <c r="J1199">
        <v>1818686.8493999999</v>
      </c>
      <c r="K1199">
        <v>449372.10509999999</v>
      </c>
      <c r="L1199">
        <v>1818666.8493999999</v>
      </c>
      <c r="M1199" t="s">
        <v>55</v>
      </c>
      <c r="N1199" t="s">
        <v>56</v>
      </c>
      <c r="O1199" t="s">
        <v>6430</v>
      </c>
      <c r="P1199" t="s">
        <v>6430</v>
      </c>
      <c r="Q1199" t="s">
        <v>6431</v>
      </c>
      <c r="R1199" t="s">
        <v>54</v>
      </c>
      <c r="U1199">
        <v>0</v>
      </c>
      <c r="V1199">
        <v>0</v>
      </c>
      <c r="W1199" t="s">
        <v>52</v>
      </c>
      <c r="X1199">
        <v>1.0764</v>
      </c>
      <c r="Y1199">
        <v>1.1158999999999999</v>
      </c>
      <c r="Z1199">
        <v>1.0767</v>
      </c>
      <c r="AA1199">
        <v>1.1158999999999999</v>
      </c>
      <c r="AB1199">
        <v>20</v>
      </c>
      <c r="AC1199">
        <v>20.000299999999999</v>
      </c>
      <c r="AD1199">
        <v>18.803999999999998</v>
      </c>
      <c r="AE1199">
        <v>18.804300000000001</v>
      </c>
      <c r="AF1199" t="s">
        <v>67</v>
      </c>
      <c r="AG1199" t="s">
        <v>67</v>
      </c>
      <c r="AH1199" t="s">
        <v>1587</v>
      </c>
      <c r="AI1199" t="s">
        <v>1587</v>
      </c>
      <c r="AJ1199" t="s">
        <v>1588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1589</v>
      </c>
      <c r="AT1199" t="s">
        <v>6429</v>
      </c>
      <c r="AU1199" t="s">
        <v>6432</v>
      </c>
      <c r="AV1199" t="s">
        <v>1591</v>
      </c>
      <c r="AW1199">
        <v>2</v>
      </c>
      <c r="AX1199">
        <v>0</v>
      </c>
    </row>
    <row r="1200" spans="1:50" x14ac:dyDescent="0.3">
      <c r="A1200" t="s">
        <v>7588</v>
      </c>
      <c r="B1200" t="s">
        <v>6567</v>
      </c>
      <c r="C1200" t="s">
        <v>6429</v>
      </c>
      <c r="D1200">
        <v>17.765000000000001</v>
      </c>
      <c r="E1200">
        <v>17.649000000000001</v>
      </c>
      <c r="F1200" s="1">
        <v>5.7999999999999996E-3</v>
      </c>
      <c r="G1200" t="s">
        <v>6262</v>
      </c>
      <c r="H1200" t="s">
        <v>4787</v>
      </c>
      <c r="I1200">
        <v>450097.40049999999</v>
      </c>
      <c r="J1200">
        <v>1818517.3670999999</v>
      </c>
      <c r="K1200">
        <v>450117.40049999999</v>
      </c>
      <c r="L1200">
        <v>1818517.3670999999</v>
      </c>
      <c r="M1200" t="s">
        <v>55</v>
      </c>
      <c r="N1200" t="s">
        <v>56</v>
      </c>
      <c r="O1200" t="s">
        <v>2277</v>
      </c>
      <c r="P1200" t="s">
        <v>2164</v>
      </c>
      <c r="Q1200" t="s">
        <v>403</v>
      </c>
      <c r="R1200" t="s">
        <v>54</v>
      </c>
      <c r="U1200">
        <v>0</v>
      </c>
      <c r="V1200">
        <v>0</v>
      </c>
      <c r="W1200" t="s">
        <v>52</v>
      </c>
      <c r="X1200">
        <v>1.0501</v>
      </c>
      <c r="Y1200">
        <v>1.0507</v>
      </c>
      <c r="Z1200">
        <v>1.0501</v>
      </c>
      <c r="AA1200">
        <v>1.0507</v>
      </c>
      <c r="AB1200">
        <v>20</v>
      </c>
      <c r="AC1200">
        <v>20.000299999999999</v>
      </c>
      <c r="AD1200">
        <v>18.806999999999999</v>
      </c>
      <c r="AE1200">
        <v>18.807300000000001</v>
      </c>
      <c r="AF1200" t="s">
        <v>111</v>
      </c>
      <c r="AG1200" t="s">
        <v>111</v>
      </c>
      <c r="AH1200" t="s">
        <v>1587</v>
      </c>
      <c r="AI1200" t="s">
        <v>1587</v>
      </c>
      <c r="AJ1200" t="s">
        <v>1588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1589</v>
      </c>
      <c r="AT1200" t="s">
        <v>6429</v>
      </c>
      <c r="AU1200" t="s">
        <v>6568</v>
      </c>
      <c r="AV1200" t="s">
        <v>1591</v>
      </c>
      <c r="AW1200">
        <v>2</v>
      </c>
      <c r="AX1200">
        <v>0</v>
      </c>
    </row>
    <row r="1201" spans="1:50" x14ac:dyDescent="0.3">
      <c r="A1201" t="s">
        <v>7589</v>
      </c>
      <c r="B1201" t="s">
        <v>6428</v>
      </c>
      <c r="C1201" t="s">
        <v>6429</v>
      </c>
      <c r="D1201">
        <v>20.263999999999999</v>
      </c>
      <c r="E1201">
        <v>20.209</v>
      </c>
      <c r="F1201" s="1">
        <v>5.7000000000000002E-3</v>
      </c>
      <c r="G1201" t="s">
        <v>2589</v>
      </c>
      <c r="H1201" t="s">
        <v>2271</v>
      </c>
      <c r="I1201">
        <v>449552.77490000002</v>
      </c>
      <c r="J1201">
        <v>1818185.2671000001</v>
      </c>
      <c r="K1201">
        <v>449543.14990000002</v>
      </c>
      <c r="L1201">
        <v>1818185.2671000001</v>
      </c>
      <c r="M1201" t="s">
        <v>55</v>
      </c>
      <c r="N1201" t="s">
        <v>56</v>
      </c>
      <c r="O1201" t="s">
        <v>6430</v>
      </c>
      <c r="P1201" t="s">
        <v>6430</v>
      </c>
      <c r="Q1201" t="s">
        <v>6431</v>
      </c>
      <c r="R1201" t="s">
        <v>54</v>
      </c>
      <c r="U1201">
        <v>0</v>
      </c>
      <c r="V1201">
        <v>0</v>
      </c>
      <c r="W1201" t="s">
        <v>52</v>
      </c>
      <c r="X1201">
        <v>1.0177</v>
      </c>
      <c r="Y1201">
        <v>1.175</v>
      </c>
      <c r="Z1201">
        <v>1.175</v>
      </c>
      <c r="AA1201">
        <v>1.0782</v>
      </c>
      <c r="AB1201">
        <v>9.3429000000000002</v>
      </c>
      <c r="AC1201">
        <v>9.3430999999999997</v>
      </c>
      <c r="AD1201">
        <v>8.1469000000000005</v>
      </c>
      <c r="AE1201">
        <v>8.1470000000000002</v>
      </c>
      <c r="AF1201" t="s">
        <v>97</v>
      </c>
      <c r="AG1201" t="s">
        <v>97</v>
      </c>
      <c r="AH1201" t="s">
        <v>1587</v>
      </c>
      <c r="AI1201" t="s">
        <v>1587</v>
      </c>
      <c r="AJ1201" t="s">
        <v>1588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1589</v>
      </c>
      <c r="AT1201" t="s">
        <v>6429</v>
      </c>
      <c r="AU1201" t="s">
        <v>6432</v>
      </c>
      <c r="AV1201" t="s">
        <v>1591</v>
      </c>
      <c r="AW1201">
        <v>2</v>
      </c>
      <c r="AX1201">
        <v>0</v>
      </c>
    </row>
    <row r="1202" spans="1:50" x14ac:dyDescent="0.3">
      <c r="A1202" t="s">
        <v>4705</v>
      </c>
      <c r="B1202" t="s">
        <v>6428</v>
      </c>
      <c r="C1202" t="s">
        <v>6429</v>
      </c>
      <c r="D1202">
        <v>20.030999999999999</v>
      </c>
      <c r="E1202">
        <v>19.914999999999999</v>
      </c>
      <c r="F1202" s="1">
        <v>5.7999999999999996E-3</v>
      </c>
      <c r="G1202" t="s">
        <v>4704</v>
      </c>
      <c r="H1202" t="s">
        <v>2719</v>
      </c>
      <c r="I1202">
        <v>450119.76779999997</v>
      </c>
      <c r="J1202">
        <v>1817972.8670000001</v>
      </c>
      <c r="K1202">
        <v>450099.76779999997</v>
      </c>
      <c r="L1202">
        <v>1817972.8670000001</v>
      </c>
      <c r="M1202" t="s">
        <v>55</v>
      </c>
      <c r="N1202" t="s">
        <v>56</v>
      </c>
      <c r="O1202" t="s">
        <v>6430</v>
      </c>
      <c r="P1202" t="s">
        <v>6430</v>
      </c>
      <c r="Q1202" t="s">
        <v>6431</v>
      </c>
      <c r="R1202" t="s">
        <v>54</v>
      </c>
      <c r="U1202">
        <v>0</v>
      </c>
      <c r="V1202">
        <v>0</v>
      </c>
      <c r="W1202" t="s">
        <v>52</v>
      </c>
      <c r="X1202">
        <v>1.0794999999999999</v>
      </c>
      <c r="Y1202">
        <v>1.1915</v>
      </c>
      <c r="Z1202">
        <v>1.0794999999999999</v>
      </c>
      <c r="AA1202">
        <v>1.1915</v>
      </c>
      <c r="AB1202">
        <v>20</v>
      </c>
      <c r="AC1202">
        <v>20.000299999999999</v>
      </c>
      <c r="AD1202">
        <v>18.804099999999998</v>
      </c>
      <c r="AE1202">
        <v>18.804400000000001</v>
      </c>
      <c r="AF1202" t="s">
        <v>97</v>
      </c>
      <c r="AG1202" t="s">
        <v>97</v>
      </c>
      <c r="AH1202" t="s">
        <v>1587</v>
      </c>
      <c r="AI1202" t="s">
        <v>1587</v>
      </c>
      <c r="AJ1202" t="s">
        <v>1588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1589</v>
      </c>
      <c r="AT1202" t="s">
        <v>6429</v>
      </c>
      <c r="AU1202" t="s">
        <v>6432</v>
      </c>
      <c r="AV1202" t="s">
        <v>1591</v>
      </c>
      <c r="AW1202">
        <v>2</v>
      </c>
      <c r="AX1202">
        <v>0</v>
      </c>
    </row>
    <row r="1203" spans="1:50" x14ac:dyDescent="0.3">
      <c r="A1203" t="s">
        <v>7590</v>
      </c>
      <c r="B1203" t="s">
        <v>6740</v>
      </c>
      <c r="C1203" t="s">
        <v>6429</v>
      </c>
      <c r="D1203">
        <v>18.114999999999998</v>
      </c>
      <c r="E1203">
        <v>18.042000000000002</v>
      </c>
      <c r="F1203" s="1">
        <v>5.7000000000000002E-3</v>
      </c>
      <c r="G1203" t="s">
        <v>2649</v>
      </c>
      <c r="H1203" t="s">
        <v>54</v>
      </c>
      <c r="I1203">
        <v>450026.7499</v>
      </c>
      <c r="J1203">
        <v>1818486.0970000001</v>
      </c>
      <c r="K1203">
        <v>450026.7499</v>
      </c>
      <c r="L1203">
        <v>1818498.8670999999</v>
      </c>
      <c r="M1203" t="s">
        <v>55</v>
      </c>
      <c r="N1203" t="s">
        <v>56</v>
      </c>
      <c r="O1203" t="s">
        <v>2164</v>
      </c>
      <c r="P1203" t="s">
        <v>2164</v>
      </c>
      <c r="Q1203" t="s">
        <v>403</v>
      </c>
      <c r="R1203" t="s">
        <v>54</v>
      </c>
      <c r="U1203">
        <v>0</v>
      </c>
      <c r="V1203">
        <v>0</v>
      </c>
      <c r="W1203" t="s">
        <v>52</v>
      </c>
      <c r="X1203">
        <v>1.0208999999999999</v>
      </c>
      <c r="Y1203">
        <v>1.1948000000000001</v>
      </c>
      <c r="Z1203">
        <v>1.1774</v>
      </c>
      <c r="AA1203">
        <v>1.0498000000000001</v>
      </c>
      <c r="AB1203">
        <v>12.770200000000001</v>
      </c>
      <c r="AC1203">
        <v>12.7704</v>
      </c>
      <c r="AD1203">
        <v>12.1731</v>
      </c>
      <c r="AE1203">
        <v>12.173299999999999</v>
      </c>
      <c r="AF1203" t="s">
        <v>104</v>
      </c>
      <c r="AG1203" t="s">
        <v>104</v>
      </c>
      <c r="AH1203" t="s">
        <v>1587</v>
      </c>
      <c r="AI1203" t="s">
        <v>1587</v>
      </c>
      <c r="AJ1203" t="s">
        <v>1588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1589</v>
      </c>
      <c r="AT1203" t="s">
        <v>6429</v>
      </c>
      <c r="AU1203" t="s">
        <v>6741</v>
      </c>
      <c r="AV1203" t="s">
        <v>1591</v>
      </c>
      <c r="AW1203">
        <v>3</v>
      </c>
      <c r="AX1203">
        <v>0</v>
      </c>
    </row>
    <row r="1204" spans="1:50" x14ac:dyDescent="0.3">
      <c r="A1204" t="s">
        <v>6370</v>
      </c>
      <c r="B1204" t="s">
        <v>6428</v>
      </c>
      <c r="C1204" t="s">
        <v>6429</v>
      </c>
      <c r="D1204">
        <v>20.58</v>
      </c>
      <c r="E1204">
        <v>20.466999999999999</v>
      </c>
      <c r="F1204" s="1">
        <v>5.7999999999999996E-3</v>
      </c>
      <c r="G1204" t="s">
        <v>6369</v>
      </c>
      <c r="H1204" t="s">
        <v>3790</v>
      </c>
      <c r="I1204">
        <v>449357.72529999999</v>
      </c>
      <c r="J1204">
        <v>1818493.1325999999</v>
      </c>
      <c r="K1204">
        <v>449357.72529999999</v>
      </c>
      <c r="L1204">
        <v>1818473.6233999999</v>
      </c>
      <c r="M1204" t="s">
        <v>55</v>
      </c>
      <c r="N1204" t="s">
        <v>56</v>
      </c>
      <c r="O1204" t="s">
        <v>6430</v>
      </c>
      <c r="P1204" t="s">
        <v>6430</v>
      </c>
      <c r="Q1204" t="s">
        <v>6431</v>
      </c>
      <c r="R1204" t="s">
        <v>54</v>
      </c>
      <c r="U1204">
        <v>0</v>
      </c>
      <c r="V1204">
        <v>0</v>
      </c>
      <c r="W1204" t="s">
        <v>52</v>
      </c>
      <c r="X1204">
        <v>1.2065999999999999</v>
      </c>
      <c r="Y1204">
        <v>1.3010999999999999</v>
      </c>
      <c r="Z1204">
        <v>1.2065999999999999</v>
      </c>
      <c r="AA1204">
        <v>1.3010999999999999</v>
      </c>
      <c r="AB1204">
        <v>19.5091</v>
      </c>
      <c r="AC1204">
        <v>19.509499999999999</v>
      </c>
      <c r="AD1204">
        <v>18.313199999999998</v>
      </c>
      <c r="AE1204">
        <v>18.313500000000001</v>
      </c>
      <c r="AF1204" t="s">
        <v>67</v>
      </c>
      <c r="AG1204" t="s">
        <v>67</v>
      </c>
      <c r="AH1204" t="s">
        <v>1587</v>
      </c>
      <c r="AI1204" t="s">
        <v>1587</v>
      </c>
      <c r="AJ1204" t="s">
        <v>1588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1589</v>
      </c>
      <c r="AT1204" t="s">
        <v>6429</v>
      </c>
      <c r="AU1204" t="s">
        <v>6432</v>
      </c>
      <c r="AV1204" t="s">
        <v>1591</v>
      </c>
      <c r="AW1204">
        <v>2</v>
      </c>
      <c r="AX1204">
        <v>0</v>
      </c>
    </row>
    <row r="1205" spans="1:50" x14ac:dyDescent="0.3">
      <c r="A1205" t="s">
        <v>2265</v>
      </c>
      <c r="B1205" t="s">
        <v>6428</v>
      </c>
      <c r="C1205" t="s">
        <v>6429</v>
      </c>
      <c r="D1205">
        <v>21.305</v>
      </c>
      <c r="E1205">
        <v>21.196000000000002</v>
      </c>
      <c r="F1205" s="1">
        <v>5.7999999999999996E-3</v>
      </c>
      <c r="G1205" t="s">
        <v>2964</v>
      </c>
      <c r="H1205" t="s">
        <v>2264</v>
      </c>
      <c r="I1205">
        <v>449245.18920000002</v>
      </c>
      <c r="J1205">
        <v>1817964.4671</v>
      </c>
      <c r="K1205">
        <v>449263.92489999998</v>
      </c>
      <c r="L1205">
        <v>1817964.4671</v>
      </c>
      <c r="M1205" t="s">
        <v>55</v>
      </c>
      <c r="N1205" t="s">
        <v>56</v>
      </c>
      <c r="O1205" t="s">
        <v>6430</v>
      </c>
      <c r="P1205" t="s">
        <v>6430</v>
      </c>
      <c r="Q1205" t="s">
        <v>6431</v>
      </c>
      <c r="R1205" t="s">
        <v>54</v>
      </c>
      <c r="U1205">
        <v>0</v>
      </c>
      <c r="V1205">
        <v>0</v>
      </c>
      <c r="W1205" t="s">
        <v>52</v>
      </c>
      <c r="X1205">
        <v>1.008</v>
      </c>
      <c r="Y1205">
        <v>1.1693</v>
      </c>
      <c r="Z1205">
        <v>1.1524000000000001</v>
      </c>
      <c r="AA1205">
        <v>1.0750999999999999</v>
      </c>
      <c r="AB1205">
        <v>18.735700000000001</v>
      </c>
      <c r="AC1205">
        <v>18.736000000000001</v>
      </c>
      <c r="AD1205">
        <v>17.5398</v>
      </c>
      <c r="AE1205">
        <v>17.540099999999999</v>
      </c>
      <c r="AF1205" t="s">
        <v>1720</v>
      </c>
      <c r="AG1205" t="s">
        <v>1720</v>
      </c>
      <c r="AH1205" t="s">
        <v>1587</v>
      </c>
      <c r="AI1205" t="s">
        <v>1587</v>
      </c>
      <c r="AJ1205" t="s">
        <v>1588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1589</v>
      </c>
      <c r="AT1205" t="s">
        <v>6429</v>
      </c>
      <c r="AU1205" t="s">
        <v>6432</v>
      </c>
      <c r="AV1205" t="s">
        <v>1591</v>
      </c>
      <c r="AW1205">
        <v>2</v>
      </c>
      <c r="AX1205">
        <v>0</v>
      </c>
    </row>
    <row r="1206" spans="1:50" x14ac:dyDescent="0.3">
      <c r="A1206" t="s">
        <v>7591</v>
      </c>
      <c r="B1206" t="s">
        <v>6428</v>
      </c>
      <c r="C1206" t="s">
        <v>6429</v>
      </c>
      <c r="D1206">
        <v>19.925999999999998</v>
      </c>
      <c r="E1206">
        <v>19.809000000000001</v>
      </c>
      <c r="F1206" s="1">
        <v>5.7999999999999996E-3</v>
      </c>
      <c r="G1206" t="s">
        <v>4713</v>
      </c>
      <c r="H1206" t="s">
        <v>4710</v>
      </c>
      <c r="I1206">
        <v>449928.245</v>
      </c>
      <c r="J1206">
        <v>1817961.767</v>
      </c>
      <c r="K1206">
        <v>449948.245</v>
      </c>
      <c r="L1206">
        <v>1817961.767</v>
      </c>
      <c r="M1206" t="s">
        <v>55</v>
      </c>
      <c r="N1206" t="s">
        <v>56</v>
      </c>
      <c r="O1206" t="s">
        <v>6430</v>
      </c>
      <c r="P1206" t="s">
        <v>6430</v>
      </c>
      <c r="Q1206" t="s">
        <v>6431</v>
      </c>
      <c r="R1206" t="s">
        <v>54</v>
      </c>
      <c r="U1206">
        <v>0</v>
      </c>
      <c r="V1206">
        <v>0</v>
      </c>
      <c r="W1206" t="s">
        <v>52</v>
      </c>
      <c r="X1206">
        <v>1.0774999999999999</v>
      </c>
      <c r="Y1206">
        <v>1.0804</v>
      </c>
      <c r="Z1206">
        <v>1.0801000000000001</v>
      </c>
      <c r="AA1206">
        <v>1.0804</v>
      </c>
      <c r="AB1206">
        <v>20</v>
      </c>
      <c r="AC1206">
        <v>20.000299999999999</v>
      </c>
      <c r="AD1206">
        <v>18.804099999999998</v>
      </c>
      <c r="AE1206">
        <v>18.804400000000001</v>
      </c>
      <c r="AF1206" t="s">
        <v>111</v>
      </c>
      <c r="AG1206" t="s">
        <v>111</v>
      </c>
      <c r="AH1206" t="s">
        <v>1587</v>
      </c>
      <c r="AI1206" t="s">
        <v>1587</v>
      </c>
      <c r="AJ1206" t="s">
        <v>1588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1589</v>
      </c>
      <c r="AT1206" t="s">
        <v>6429</v>
      </c>
      <c r="AU1206" t="s">
        <v>6432</v>
      </c>
      <c r="AV1206" t="s">
        <v>1591</v>
      </c>
      <c r="AW1206">
        <v>2</v>
      </c>
      <c r="AX1206">
        <v>0</v>
      </c>
    </row>
    <row r="1207" spans="1:50" x14ac:dyDescent="0.3">
      <c r="A1207" t="s">
        <v>7592</v>
      </c>
      <c r="B1207" t="s">
        <v>6428</v>
      </c>
      <c r="C1207" t="s">
        <v>6429</v>
      </c>
      <c r="D1207">
        <v>20.024999999999999</v>
      </c>
      <c r="E1207">
        <v>19.885999999999999</v>
      </c>
      <c r="F1207" s="1">
        <v>6.3E-3</v>
      </c>
      <c r="G1207" t="s">
        <v>2490</v>
      </c>
      <c r="H1207" t="s">
        <v>54</v>
      </c>
      <c r="I1207">
        <v>449580.79509999999</v>
      </c>
      <c r="J1207">
        <v>1818441.5171000001</v>
      </c>
      <c r="K1207">
        <v>449602.82490000001</v>
      </c>
      <c r="L1207">
        <v>1818441.5171000001</v>
      </c>
      <c r="M1207" t="s">
        <v>55</v>
      </c>
      <c r="N1207" t="s">
        <v>56</v>
      </c>
      <c r="O1207" t="s">
        <v>6430</v>
      </c>
      <c r="P1207" t="s">
        <v>6430</v>
      </c>
      <c r="Q1207" t="s">
        <v>6431</v>
      </c>
      <c r="R1207" t="s">
        <v>54</v>
      </c>
      <c r="U1207">
        <v>0</v>
      </c>
      <c r="V1207">
        <v>0</v>
      </c>
      <c r="W1207" t="s">
        <v>52</v>
      </c>
      <c r="X1207">
        <v>0.88949999999999996</v>
      </c>
      <c r="Y1207">
        <v>1.1244000000000001</v>
      </c>
      <c r="Z1207">
        <v>1.0931</v>
      </c>
      <c r="AA1207">
        <v>0.91139999999999999</v>
      </c>
      <c r="AB1207">
        <v>22.030999999999999</v>
      </c>
      <c r="AC1207">
        <v>22.031400000000001</v>
      </c>
      <c r="AD1207">
        <v>21.431999999999999</v>
      </c>
      <c r="AE1207">
        <v>21.432500000000001</v>
      </c>
      <c r="AF1207" t="s">
        <v>111</v>
      </c>
      <c r="AG1207" t="s">
        <v>111</v>
      </c>
      <c r="AH1207" t="s">
        <v>1587</v>
      </c>
      <c r="AI1207" t="s">
        <v>1587</v>
      </c>
      <c r="AJ1207" t="s">
        <v>1588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1589</v>
      </c>
      <c r="AT1207" t="s">
        <v>6429</v>
      </c>
      <c r="AU1207" t="s">
        <v>6432</v>
      </c>
      <c r="AV1207" t="s">
        <v>1591</v>
      </c>
      <c r="AW1207">
        <v>3</v>
      </c>
      <c r="AX1207">
        <v>0</v>
      </c>
    </row>
    <row r="1208" spans="1:50" x14ac:dyDescent="0.3">
      <c r="A1208" t="s">
        <v>7593</v>
      </c>
      <c r="B1208" t="s">
        <v>6428</v>
      </c>
      <c r="C1208" t="s">
        <v>6429</v>
      </c>
      <c r="D1208">
        <v>19.393999999999998</v>
      </c>
      <c r="E1208">
        <v>19.271999999999998</v>
      </c>
      <c r="F1208" s="1">
        <v>5.8999999999999999E-3</v>
      </c>
      <c r="G1208" t="s">
        <v>5138</v>
      </c>
      <c r="H1208" t="s">
        <v>5141</v>
      </c>
      <c r="I1208">
        <v>449928.73690000002</v>
      </c>
      <c r="J1208">
        <v>1818321.9671</v>
      </c>
      <c r="K1208">
        <v>449949.55080000003</v>
      </c>
      <c r="L1208">
        <v>1818321.9671</v>
      </c>
      <c r="M1208" t="s">
        <v>55</v>
      </c>
      <c r="N1208" t="s">
        <v>56</v>
      </c>
      <c r="O1208" t="s">
        <v>6430</v>
      </c>
      <c r="P1208" t="s">
        <v>6430</v>
      </c>
      <c r="Q1208" t="s">
        <v>6431</v>
      </c>
      <c r="R1208" t="s">
        <v>54</v>
      </c>
      <c r="U1208">
        <v>0</v>
      </c>
      <c r="V1208">
        <v>0</v>
      </c>
      <c r="W1208" t="s">
        <v>52</v>
      </c>
      <c r="X1208">
        <v>0.91510000000000002</v>
      </c>
      <c r="Y1208">
        <v>1.0822000000000001</v>
      </c>
      <c r="Z1208">
        <v>1.0769</v>
      </c>
      <c r="AA1208">
        <v>1.0763</v>
      </c>
      <c r="AB1208">
        <v>20.8139</v>
      </c>
      <c r="AC1208">
        <v>20.814299999999999</v>
      </c>
      <c r="AD1208">
        <v>19.617999999999999</v>
      </c>
      <c r="AE1208">
        <v>19.618400000000001</v>
      </c>
      <c r="AF1208" t="s">
        <v>111</v>
      </c>
      <c r="AG1208" t="s">
        <v>111</v>
      </c>
      <c r="AH1208" t="s">
        <v>1587</v>
      </c>
      <c r="AI1208" t="s">
        <v>1587</v>
      </c>
      <c r="AJ1208" t="s">
        <v>1588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1589</v>
      </c>
      <c r="AT1208" t="s">
        <v>6429</v>
      </c>
      <c r="AU1208" t="s">
        <v>6432</v>
      </c>
      <c r="AV1208" t="s">
        <v>1591</v>
      </c>
      <c r="AW1208">
        <v>2</v>
      </c>
      <c r="AX1208">
        <v>0</v>
      </c>
    </row>
    <row r="1209" spans="1:50" x14ac:dyDescent="0.3">
      <c r="A1209" t="s">
        <v>7594</v>
      </c>
      <c r="B1209" t="s">
        <v>6428</v>
      </c>
      <c r="C1209" t="s">
        <v>6429</v>
      </c>
      <c r="D1209">
        <v>20.016999999999999</v>
      </c>
      <c r="E1209">
        <v>19.899999999999999</v>
      </c>
      <c r="F1209" s="1">
        <v>5.8999999999999999E-3</v>
      </c>
      <c r="G1209" t="s">
        <v>2664</v>
      </c>
      <c r="H1209" t="s">
        <v>4323</v>
      </c>
      <c r="I1209">
        <v>449682.9449</v>
      </c>
      <c r="J1209">
        <v>1817972.8670999999</v>
      </c>
      <c r="K1209">
        <v>449702.9449</v>
      </c>
      <c r="L1209">
        <v>1817972.8670999999</v>
      </c>
      <c r="M1209" t="s">
        <v>55</v>
      </c>
      <c r="N1209" t="s">
        <v>56</v>
      </c>
      <c r="O1209" t="s">
        <v>6430</v>
      </c>
      <c r="P1209" t="s">
        <v>6430</v>
      </c>
      <c r="Q1209" t="s">
        <v>6431</v>
      </c>
      <c r="R1209" t="s">
        <v>54</v>
      </c>
      <c r="U1209">
        <v>0</v>
      </c>
      <c r="V1209">
        <v>0</v>
      </c>
      <c r="W1209" t="s">
        <v>52</v>
      </c>
      <c r="X1209">
        <v>1.2668999999999999</v>
      </c>
      <c r="Y1209">
        <v>1.5327</v>
      </c>
      <c r="Z1209">
        <v>1.2668999999999999</v>
      </c>
      <c r="AA1209">
        <v>1.5327</v>
      </c>
      <c r="AB1209">
        <v>20</v>
      </c>
      <c r="AC1209">
        <v>20.000299999999999</v>
      </c>
      <c r="AD1209">
        <v>18.804099999999998</v>
      </c>
      <c r="AE1209">
        <v>18.804400000000001</v>
      </c>
      <c r="AF1209" t="s">
        <v>111</v>
      </c>
      <c r="AG1209" t="s">
        <v>111</v>
      </c>
      <c r="AH1209" t="s">
        <v>1587</v>
      </c>
      <c r="AI1209" t="s">
        <v>1587</v>
      </c>
      <c r="AJ1209" t="s">
        <v>1588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1589</v>
      </c>
      <c r="AT1209" t="s">
        <v>6429</v>
      </c>
      <c r="AU1209" t="s">
        <v>6432</v>
      </c>
      <c r="AV1209" t="s">
        <v>1591</v>
      </c>
      <c r="AW1209">
        <v>2</v>
      </c>
      <c r="AX1209">
        <v>0</v>
      </c>
    </row>
    <row r="1210" spans="1:50" x14ac:dyDescent="0.3">
      <c r="A1210" t="s">
        <v>7595</v>
      </c>
      <c r="B1210" t="s">
        <v>6442</v>
      </c>
      <c r="C1210" t="s">
        <v>6429</v>
      </c>
      <c r="D1210">
        <v>18.437000000000001</v>
      </c>
      <c r="E1210">
        <v>18.318999999999999</v>
      </c>
      <c r="F1210" s="1">
        <v>5.8999999999999999E-3</v>
      </c>
      <c r="G1210" t="s">
        <v>6224</v>
      </c>
      <c r="H1210" t="s">
        <v>2652</v>
      </c>
      <c r="I1210">
        <v>450037.4999</v>
      </c>
      <c r="J1210">
        <v>1818466.0970000001</v>
      </c>
      <c r="K1210">
        <v>450037.4999</v>
      </c>
      <c r="L1210">
        <v>1818486.0970000001</v>
      </c>
      <c r="M1210" t="s">
        <v>55</v>
      </c>
      <c r="N1210" t="s">
        <v>56</v>
      </c>
      <c r="O1210" t="s">
        <v>2164</v>
      </c>
      <c r="P1210" t="s">
        <v>1729</v>
      </c>
      <c r="Q1210" t="s">
        <v>403</v>
      </c>
      <c r="R1210" t="s">
        <v>54</v>
      </c>
      <c r="U1210">
        <v>0</v>
      </c>
      <c r="V1210">
        <v>0</v>
      </c>
      <c r="W1210" t="s">
        <v>52</v>
      </c>
      <c r="X1210">
        <v>1.0519000000000001</v>
      </c>
      <c r="Y1210">
        <v>1.1234</v>
      </c>
      <c r="Z1210">
        <v>1.0519000000000001</v>
      </c>
      <c r="AA1210">
        <v>1.1234</v>
      </c>
      <c r="AB1210">
        <v>20</v>
      </c>
      <c r="AC1210">
        <v>20.000299999999999</v>
      </c>
      <c r="AD1210">
        <v>18.8062</v>
      </c>
      <c r="AE1210">
        <v>18.8065</v>
      </c>
      <c r="AF1210" t="s">
        <v>104</v>
      </c>
      <c r="AG1210" t="s">
        <v>104</v>
      </c>
      <c r="AH1210" t="s">
        <v>1587</v>
      </c>
      <c r="AI1210" t="s">
        <v>1587</v>
      </c>
      <c r="AJ1210" t="s">
        <v>1588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1589</v>
      </c>
      <c r="AT1210" t="s">
        <v>6429</v>
      </c>
      <c r="AU1210" t="s">
        <v>6443</v>
      </c>
      <c r="AV1210" t="s">
        <v>1591</v>
      </c>
      <c r="AW1210">
        <v>2</v>
      </c>
      <c r="AX1210">
        <v>0</v>
      </c>
    </row>
    <row r="1211" spans="1:50" x14ac:dyDescent="0.3">
      <c r="A1211" t="s">
        <v>3003</v>
      </c>
      <c r="B1211" t="s">
        <v>6428</v>
      </c>
      <c r="C1211" t="s">
        <v>6429</v>
      </c>
      <c r="D1211">
        <v>20.273</v>
      </c>
      <c r="E1211">
        <v>20.167999999999999</v>
      </c>
      <c r="F1211" s="1">
        <v>6.7999999999999996E-3</v>
      </c>
      <c r="G1211" t="s">
        <v>3002</v>
      </c>
      <c r="H1211" t="s">
        <v>3000</v>
      </c>
      <c r="I1211">
        <v>449872.9106</v>
      </c>
      <c r="J1211">
        <v>1817961.767</v>
      </c>
      <c r="K1211">
        <v>449888.245</v>
      </c>
      <c r="L1211">
        <v>1817961.767</v>
      </c>
      <c r="M1211" t="s">
        <v>55</v>
      </c>
      <c r="N1211" t="s">
        <v>56</v>
      </c>
      <c r="O1211" t="s">
        <v>6430</v>
      </c>
      <c r="P1211" t="s">
        <v>6430</v>
      </c>
      <c r="Q1211" t="s">
        <v>6431</v>
      </c>
      <c r="R1211" t="s">
        <v>54</v>
      </c>
      <c r="U1211">
        <v>0</v>
      </c>
      <c r="V1211">
        <v>0</v>
      </c>
      <c r="W1211" t="s">
        <v>52</v>
      </c>
      <c r="X1211">
        <v>1.0678000000000001</v>
      </c>
      <c r="Y1211">
        <v>1.0801000000000001</v>
      </c>
      <c r="Z1211">
        <v>1.0678000000000001</v>
      </c>
      <c r="AA1211">
        <v>1.0801000000000001</v>
      </c>
      <c r="AB1211">
        <v>15.3344</v>
      </c>
      <c r="AC1211">
        <v>15.3348</v>
      </c>
      <c r="AD1211">
        <v>14.139200000000001</v>
      </c>
      <c r="AE1211">
        <v>14.1396</v>
      </c>
      <c r="AF1211" t="s">
        <v>111</v>
      </c>
      <c r="AG1211" t="s">
        <v>111</v>
      </c>
      <c r="AH1211" t="s">
        <v>1587</v>
      </c>
      <c r="AI1211" t="s">
        <v>1587</v>
      </c>
      <c r="AJ1211" t="s">
        <v>1588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1589</v>
      </c>
      <c r="AT1211" t="s">
        <v>6429</v>
      </c>
      <c r="AU1211" t="s">
        <v>6432</v>
      </c>
      <c r="AV1211" t="s">
        <v>1591</v>
      </c>
      <c r="AW1211">
        <v>2</v>
      </c>
      <c r="AX1211">
        <v>0</v>
      </c>
    </row>
    <row r="1212" spans="1:50" x14ac:dyDescent="0.3">
      <c r="A1212" t="s">
        <v>7596</v>
      </c>
      <c r="B1212" t="s">
        <v>6428</v>
      </c>
      <c r="C1212" t="s">
        <v>6429</v>
      </c>
      <c r="D1212">
        <v>20.672999999999998</v>
      </c>
      <c r="E1212">
        <v>20.553000000000001</v>
      </c>
      <c r="F1212" s="1">
        <v>5.8999999999999999E-3</v>
      </c>
      <c r="G1212" t="s">
        <v>2737</v>
      </c>
      <c r="H1212" t="s">
        <v>2336</v>
      </c>
      <c r="I1212">
        <v>449533.2549</v>
      </c>
      <c r="J1212">
        <v>1817954.7671000001</v>
      </c>
      <c r="K1212">
        <v>449513.04989999998</v>
      </c>
      <c r="L1212">
        <v>1817954.7671000001</v>
      </c>
      <c r="M1212" t="s">
        <v>55</v>
      </c>
      <c r="N1212" t="s">
        <v>56</v>
      </c>
      <c r="O1212" t="s">
        <v>6430</v>
      </c>
      <c r="P1212" t="s">
        <v>6430</v>
      </c>
      <c r="Q1212" t="s">
        <v>6431</v>
      </c>
      <c r="R1212" t="s">
        <v>54</v>
      </c>
      <c r="U1212">
        <v>0</v>
      </c>
      <c r="V1212">
        <v>0</v>
      </c>
      <c r="W1212" t="s">
        <v>52</v>
      </c>
      <c r="X1212">
        <v>1.1114999999999999</v>
      </c>
      <c r="Y1212">
        <v>1.28</v>
      </c>
      <c r="Z1212">
        <v>1.1114999999999999</v>
      </c>
      <c r="AA1212">
        <v>1.28</v>
      </c>
      <c r="AB1212">
        <v>20.204999999999998</v>
      </c>
      <c r="AC1212">
        <v>20.205400000000001</v>
      </c>
      <c r="AD1212">
        <v>19.0092</v>
      </c>
      <c r="AE1212">
        <v>19.009499999999999</v>
      </c>
      <c r="AF1212" t="s">
        <v>1845</v>
      </c>
      <c r="AG1212" t="s">
        <v>1845</v>
      </c>
      <c r="AH1212" t="s">
        <v>1587</v>
      </c>
      <c r="AI1212" t="s">
        <v>1587</v>
      </c>
      <c r="AJ1212" t="s">
        <v>1588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1589</v>
      </c>
      <c r="AT1212" t="s">
        <v>6429</v>
      </c>
      <c r="AU1212" t="s">
        <v>6432</v>
      </c>
      <c r="AV1212" t="s">
        <v>1591</v>
      </c>
      <c r="AW1212">
        <v>2</v>
      </c>
      <c r="AX1212">
        <v>0</v>
      </c>
    </row>
    <row r="1213" spans="1:50" x14ac:dyDescent="0.3">
      <c r="A1213" t="s">
        <v>7597</v>
      </c>
      <c r="B1213" t="s">
        <v>6442</v>
      </c>
      <c r="C1213" t="s">
        <v>6429</v>
      </c>
      <c r="D1213">
        <v>19.033999999999999</v>
      </c>
      <c r="E1213">
        <v>18.946999999999999</v>
      </c>
      <c r="F1213" s="1">
        <v>6.0000000000000001E-3</v>
      </c>
      <c r="G1213" t="s">
        <v>4913</v>
      </c>
      <c r="H1213" t="s">
        <v>3949</v>
      </c>
      <c r="I1213">
        <v>449755.21529999998</v>
      </c>
      <c r="J1213">
        <v>1818694.3421</v>
      </c>
      <c r="K1213">
        <v>449769.60450000002</v>
      </c>
      <c r="L1213">
        <v>1818694.3421</v>
      </c>
      <c r="M1213" t="s">
        <v>55</v>
      </c>
      <c r="N1213" t="s">
        <v>56</v>
      </c>
      <c r="O1213" t="s">
        <v>2164</v>
      </c>
      <c r="P1213" t="s">
        <v>1729</v>
      </c>
      <c r="Q1213" t="s">
        <v>403</v>
      </c>
      <c r="R1213" t="s">
        <v>54</v>
      </c>
      <c r="U1213">
        <v>0</v>
      </c>
      <c r="V1213">
        <v>0</v>
      </c>
      <c r="W1213" t="s">
        <v>52</v>
      </c>
      <c r="X1213">
        <v>1.0448</v>
      </c>
      <c r="Y1213">
        <v>1.0584</v>
      </c>
      <c r="Z1213">
        <v>1.0478000000000001</v>
      </c>
      <c r="AA1213">
        <v>1.0448</v>
      </c>
      <c r="AB1213">
        <v>14.389200000000001</v>
      </c>
      <c r="AC1213">
        <v>14.3895</v>
      </c>
      <c r="AD1213">
        <v>13.195600000000001</v>
      </c>
      <c r="AE1213">
        <v>13.1958</v>
      </c>
      <c r="AF1213" t="s">
        <v>111</v>
      </c>
      <c r="AG1213" t="s">
        <v>111</v>
      </c>
      <c r="AH1213" t="s">
        <v>1587</v>
      </c>
      <c r="AI1213" t="s">
        <v>1587</v>
      </c>
      <c r="AJ1213" t="s">
        <v>1588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1589</v>
      </c>
      <c r="AT1213" t="s">
        <v>6429</v>
      </c>
      <c r="AU1213" t="s">
        <v>6443</v>
      </c>
      <c r="AV1213" t="s">
        <v>1591</v>
      </c>
      <c r="AW1213">
        <v>2</v>
      </c>
      <c r="AX1213">
        <v>0</v>
      </c>
    </row>
    <row r="1214" spans="1:50" x14ac:dyDescent="0.3">
      <c r="A1214" t="s">
        <v>7598</v>
      </c>
      <c r="B1214" t="s">
        <v>6428</v>
      </c>
      <c r="C1214" t="s">
        <v>6429</v>
      </c>
      <c r="D1214">
        <v>20.524000000000001</v>
      </c>
      <c r="E1214">
        <v>20.404</v>
      </c>
      <c r="F1214" s="1">
        <v>6.0000000000000001E-3</v>
      </c>
      <c r="G1214" t="s">
        <v>4284</v>
      </c>
      <c r="H1214" t="s">
        <v>5611</v>
      </c>
      <c r="I1214">
        <v>449578.94510000001</v>
      </c>
      <c r="J1214">
        <v>1818086.1147</v>
      </c>
      <c r="K1214">
        <v>449598.84989999997</v>
      </c>
      <c r="L1214">
        <v>1818086.1147</v>
      </c>
      <c r="M1214" t="s">
        <v>55</v>
      </c>
      <c r="N1214" t="s">
        <v>56</v>
      </c>
      <c r="O1214" t="s">
        <v>6430</v>
      </c>
      <c r="P1214" t="s">
        <v>6430</v>
      </c>
      <c r="Q1214" t="s">
        <v>6431</v>
      </c>
      <c r="R1214" t="s">
        <v>54</v>
      </c>
      <c r="U1214">
        <v>0</v>
      </c>
      <c r="V1214">
        <v>0</v>
      </c>
      <c r="W1214" t="s">
        <v>52</v>
      </c>
      <c r="X1214">
        <v>1.0455000000000001</v>
      </c>
      <c r="Y1214">
        <v>1.2422</v>
      </c>
      <c r="Z1214">
        <v>1.2060999999999999</v>
      </c>
      <c r="AA1214">
        <v>1.0692999999999999</v>
      </c>
      <c r="AB1214">
        <v>19.954999999999998</v>
      </c>
      <c r="AC1214">
        <v>19.955400000000001</v>
      </c>
      <c r="AD1214">
        <v>18.984000000000002</v>
      </c>
      <c r="AE1214">
        <v>18.984400000000001</v>
      </c>
      <c r="AF1214" t="s">
        <v>111</v>
      </c>
      <c r="AG1214" t="s">
        <v>111</v>
      </c>
      <c r="AH1214" t="s">
        <v>1587</v>
      </c>
      <c r="AI1214" t="s">
        <v>1587</v>
      </c>
      <c r="AJ1214" t="s">
        <v>1588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1589</v>
      </c>
      <c r="AT1214" t="s">
        <v>6429</v>
      </c>
      <c r="AU1214" t="s">
        <v>6432</v>
      </c>
      <c r="AV1214" t="s">
        <v>1591</v>
      </c>
      <c r="AW1214">
        <v>2</v>
      </c>
      <c r="AX1214">
        <v>0</v>
      </c>
    </row>
    <row r="1215" spans="1:50" x14ac:dyDescent="0.3">
      <c r="A1215" t="s">
        <v>7599</v>
      </c>
      <c r="B1215" t="s">
        <v>6428</v>
      </c>
      <c r="C1215" t="s">
        <v>6429</v>
      </c>
      <c r="D1215">
        <v>20.047000000000001</v>
      </c>
      <c r="E1215">
        <v>19.925999999999998</v>
      </c>
      <c r="F1215" s="1">
        <v>6.1000000000000004E-3</v>
      </c>
      <c r="G1215" t="s">
        <v>4500</v>
      </c>
      <c r="H1215" t="s">
        <v>4713</v>
      </c>
      <c r="I1215">
        <v>449908.245</v>
      </c>
      <c r="J1215">
        <v>1817961.767</v>
      </c>
      <c r="K1215">
        <v>449928.245</v>
      </c>
      <c r="L1215">
        <v>1817961.767</v>
      </c>
      <c r="M1215" t="s">
        <v>55</v>
      </c>
      <c r="N1215" t="s">
        <v>56</v>
      </c>
      <c r="O1215" t="s">
        <v>6430</v>
      </c>
      <c r="P1215" t="s">
        <v>6430</v>
      </c>
      <c r="Q1215" t="s">
        <v>6431</v>
      </c>
      <c r="R1215" t="s">
        <v>54</v>
      </c>
      <c r="U1215">
        <v>0</v>
      </c>
      <c r="V1215">
        <v>0</v>
      </c>
      <c r="W1215" t="s">
        <v>52</v>
      </c>
      <c r="X1215">
        <v>1.0801000000000001</v>
      </c>
      <c r="Y1215">
        <v>1.0801000000000001</v>
      </c>
      <c r="Z1215">
        <v>1.0801000000000001</v>
      </c>
      <c r="AA1215">
        <v>1.0801000000000001</v>
      </c>
      <c r="AB1215">
        <v>20</v>
      </c>
      <c r="AC1215">
        <v>20.000399999999999</v>
      </c>
      <c r="AD1215">
        <v>18.804200000000002</v>
      </c>
      <c r="AE1215">
        <v>18.804600000000001</v>
      </c>
      <c r="AF1215" t="s">
        <v>111</v>
      </c>
      <c r="AG1215" t="s">
        <v>111</v>
      </c>
      <c r="AH1215" t="s">
        <v>1587</v>
      </c>
      <c r="AI1215" t="s">
        <v>1587</v>
      </c>
      <c r="AJ1215" t="s">
        <v>1588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1589</v>
      </c>
      <c r="AT1215" t="s">
        <v>6429</v>
      </c>
      <c r="AU1215" t="s">
        <v>6432</v>
      </c>
      <c r="AV1215" t="s">
        <v>1591</v>
      </c>
      <c r="AW1215">
        <v>2</v>
      </c>
      <c r="AX1215">
        <v>0</v>
      </c>
    </row>
    <row r="1216" spans="1:50" x14ac:dyDescent="0.3">
      <c r="A1216" t="s">
        <v>2316</v>
      </c>
      <c r="B1216" t="s">
        <v>6428</v>
      </c>
      <c r="C1216" t="s">
        <v>6429</v>
      </c>
      <c r="D1216">
        <v>20.273</v>
      </c>
      <c r="E1216">
        <v>20.152000000000001</v>
      </c>
      <c r="F1216" s="1">
        <v>6.7999999999999996E-3</v>
      </c>
      <c r="G1216" t="s">
        <v>2315</v>
      </c>
      <c r="H1216" t="s">
        <v>4749</v>
      </c>
      <c r="I1216">
        <v>449873.02870000002</v>
      </c>
      <c r="J1216">
        <v>1817972.8670000001</v>
      </c>
      <c r="K1216">
        <v>449890.77490000002</v>
      </c>
      <c r="L1216">
        <v>1817972.8670000001</v>
      </c>
      <c r="M1216" t="s">
        <v>55</v>
      </c>
      <c r="N1216" t="s">
        <v>56</v>
      </c>
      <c r="O1216" t="s">
        <v>6430</v>
      </c>
      <c r="P1216" t="s">
        <v>6430</v>
      </c>
      <c r="Q1216" t="s">
        <v>6431</v>
      </c>
      <c r="R1216" t="s">
        <v>54</v>
      </c>
      <c r="U1216">
        <v>0</v>
      </c>
      <c r="V1216">
        <v>0</v>
      </c>
      <c r="W1216" t="s">
        <v>52</v>
      </c>
      <c r="X1216">
        <v>1.0670999999999999</v>
      </c>
      <c r="Y1216">
        <v>1.0808</v>
      </c>
      <c r="Z1216">
        <v>1.0670999999999999</v>
      </c>
      <c r="AA1216">
        <v>1.0808</v>
      </c>
      <c r="AB1216">
        <v>17.746200000000002</v>
      </c>
      <c r="AC1216">
        <v>17.746600000000001</v>
      </c>
      <c r="AD1216">
        <v>16.550899999999999</v>
      </c>
      <c r="AE1216">
        <v>16.551300000000001</v>
      </c>
      <c r="AF1216" t="s">
        <v>111</v>
      </c>
      <c r="AG1216" t="s">
        <v>111</v>
      </c>
      <c r="AH1216" t="s">
        <v>1587</v>
      </c>
      <c r="AI1216" t="s">
        <v>1587</v>
      </c>
      <c r="AJ1216" t="s">
        <v>1588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1589</v>
      </c>
      <c r="AT1216" t="s">
        <v>6429</v>
      </c>
      <c r="AU1216" t="s">
        <v>6432</v>
      </c>
      <c r="AV1216" t="s">
        <v>1591</v>
      </c>
      <c r="AW1216">
        <v>2</v>
      </c>
      <c r="AX1216">
        <v>0</v>
      </c>
    </row>
    <row r="1217" spans="1:50" x14ac:dyDescent="0.3">
      <c r="A1217" t="s">
        <v>7600</v>
      </c>
      <c r="B1217" t="s">
        <v>6428</v>
      </c>
      <c r="C1217" t="s">
        <v>6429</v>
      </c>
      <c r="D1217">
        <v>20.167999999999999</v>
      </c>
      <c r="E1217">
        <v>20.047000000000001</v>
      </c>
      <c r="F1217" s="1">
        <v>6.0000000000000001E-3</v>
      </c>
      <c r="G1217" t="s">
        <v>3000</v>
      </c>
      <c r="H1217" t="s">
        <v>4500</v>
      </c>
      <c r="I1217">
        <v>449888.245</v>
      </c>
      <c r="J1217">
        <v>1817961.767</v>
      </c>
      <c r="K1217">
        <v>449908.245</v>
      </c>
      <c r="L1217">
        <v>1817961.767</v>
      </c>
      <c r="M1217" t="s">
        <v>55</v>
      </c>
      <c r="N1217" t="s">
        <v>56</v>
      </c>
      <c r="O1217" t="s">
        <v>6430</v>
      </c>
      <c r="P1217" t="s">
        <v>6430</v>
      </c>
      <c r="Q1217" t="s">
        <v>6431</v>
      </c>
      <c r="R1217" t="s">
        <v>54</v>
      </c>
      <c r="U1217">
        <v>0</v>
      </c>
      <c r="V1217">
        <v>0</v>
      </c>
      <c r="W1217" t="s">
        <v>52</v>
      </c>
      <c r="X1217">
        <v>1.0801000000000001</v>
      </c>
      <c r="Y1217">
        <v>1.0801000000000001</v>
      </c>
      <c r="Z1217">
        <v>1.0801000000000001</v>
      </c>
      <c r="AA1217">
        <v>1.0801000000000001</v>
      </c>
      <c r="AB1217">
        <v>20</v>
      </c>
      <c r="AC1217">
        <v>20.000399999999999</v>
      </c>
      <c r="AD1217">
        <v>18.804200000000002</v>
      </c>
      <c r="AE1217">
        <v>18.804600000000001</v>
      </c>
      <c r="AF1217" t="s">
        <v>111</v>
      </c>
      <c r="AG1217" t="s">
        <v>111</v>
      </c>
      <c r="AH1217" t="s">
        <v>1587</v>
      </c>
      <c r="AI1217" t="s">
        <v>1587</v>
      </c>
      <c r="AJ1217" t="s">
        <v>1588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1589</v>
      </c>
      <c r="AT1217" t="s">
        <v>6429</v>
      </c>
      <c r="AU1217" t="s">
        <v>6432</v>
      </c>
      <c r="AV1217" t="s">
        <v>1591</v>
      </c>
      <c r="AW1217">
        <v>2</v>
      </c>
      <c r="AX1217">
        <v>0</v>
      </c>
    </row>
    <row r="1218" spans="1:50" x14ac:dyDescent="0.3">
      <c r="A1218" t="s">
        <v>7601</v>
      </c>
      <c r="B1218" t="s">
        <v>6428</v>
      </c>
      <c r="C1218" t="s">
        <v>6429</v>
      </c>
      <c r="D1218">
        <v>21.181999999999999</v>
      </c>
      <c r="E1218">
        <v>21.048999999999999</v>
      </c>
      <c r="F1218" s="1">
        <v>6.1000000000000004E-3</v>
      </c>
      <c r="G1218" t="s">
        <v>4634</v>
      </c>
      <c r="H1218" t="s">
        <v>5071</v>
      </c>
      <c r="I1218">
        <v>449325.71919999999</v>
      </c>
      <c r="J1218">
        <v>1817964.4671</v>
      </c>
      <c r="K1218">
        <v>449347.67259999999</v>
      </c>
      <c r="L1218">
        <v>1817964.4671</v>
      </c>
      <c r="M1218" t="s">
        <v>55</v>
      </c>
      <c r="N1218" t="s">
        <v>56</v>
      </c>
      <c r="O1218" t="s">
        <v>6430</v>
      </c>
      <c r="P1218" t="s">
        <v>6430</v>
      </c>
      <c r="Q1218" t="s">
        <v>6431</v>
      </c>
      <c r="R1218" t="s">
        <v>54</v>
      </c>
      <c r="U1218">
        <v>0</v>
      </c>
      <c r="V1218">
        <v>0</v>
      </c>
      <c r="W1218" t="s">
        <v>52</v>
      </c>
      <c r="X1218">
        <v>0.92700000000000005</v>
      </c>
      <c r="Y1218">
        <v>1.1809000000000001</v>
      </c>
      <c r="Z1218">
        <v>1.0753999999999999</v>
      </c>
      <c r="AA1218">
        <v>1.1809000000000001</v>
      </c>
      <c r="AB1218">
        <v>21.953399999999998</v>
      </c>
      <c r="AC1218">
        <v>21.953800000000001</v>
      </c>
      <c r="AD1218">
        <v>20.7576</v>
      </c>
      <c r="AE1218">
        <v>20.757999999999999</v>
      </c>
      <c r="AF1218" t="s">
        <v>1720</v>
      </c>
      <c r="AG1218" t="s">
        <v>1720</v>
      </c>
      <c r="AH1218" t="s">
        <v>1587</v>
      </c>
      <c r="AI1218" t="s">
        <v>1587</v>
      </c>
      <c r="AJ1218" t="s">
        <v>1588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1589</v>
      </c>
      <c r="AT1218" t="s">
        <v>6429</v>
      </c>
      <c r="AU1218" t="s">
        <v>6432</v>
      </c>
      <c r="AV1218" t="s">
        <v>1591</v>
      </c>
      <c r="AW1218">
        <v>2</v>
      </c>
      <c r="AX1218">
        <v>0</v>
      </c>
    </row>
    <row r="1219" spans="1:50" x14ac:dyDescent="0.3">
      <c r="A1219" t="s">
        <v>7602</v>
      </c>
      <c r="B1219" t="s">
        <v>6428</v>
      </c>
      <c r="C1219" t="s">
        <v>6429</v>
      </c>
      <c r="D1219">
        <v>20.658999999999999</v>
      </c>
      <c r="E1219">
        <v>20.538</v>
      </c>
      <c r="F1219" s="1">
        <v>6.0000000000000001E-3</v>
      </c>
      <c r="G1219" t="s">
        <v>5208</v>
      </c>
      <c r="H1219" t="s">
        <v>5205</v>
      </c>
      <c r="I1219">
        <v>449469.53869999998</v>
      </c>
      <c r="J1219">
        <v>1818401.7871000001</v>
      </c>
      <c r="K1219">
        <v>449469.53869999998</v>
      </c>
      <c r="L1219">
        <v>1818421.7871000001</v>
      </c>
      <c r="M1219" t="s">
        <v>55</v>
      </c>
      <c r="N1219" t="s">
        <v>56</v>
      </c>
      <c r="O1219" t="s">
        <v>6430</v>
      </c>
      <c r="P1219" t="s">
        <v>6430</v>
      </c>
      <c r="Q1219" t="s">
        <v>6431</v>
      </c>
      <c r="R1219" t="s">
        <v>54</v>
      </c>
      <c r="U1219">
        <v>0</v>
      </c>
      <c r="V1219">
        <v>0</v>
      </c>
      <c r="W1219" t="s">
        <v>52</v>
      </c>
      <c r="X1219">
        <v>1.0761000000000001</v>
      </c>
      <c r="Y1219">
        <v>1.0762</v>
      </c>
      <c r="Z1219">
        <v>1.0762</v>
      </c>
      <c r="AA1219">
        <v>1.0761000000000001</v>
      </c>
      <c r="AB1219">
        <v>20</v>
      </c>
      <c r="AC1219">
        <v>20.000399999999999</v>
      </c>
      <c r="AD1219">
        <v>18.804200000000002</v>
      </c>
      <c r="AE1219">
        <v>18.804600000000001</v>
      </c>
      <c r="AF1219" t="s">
        <v>104</v>
      </c>
      <c r="AG1219" t="s">
        <v>104</v>
      </c>
      <c r="AH1219" t="s">
        <v>1587</v>
      </c>
      <c r="AI1219" t="s">
        <v>1587</v>
      </c>
      <c r="AJ1219" t="s">
        <v>1588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1589</v>
      </c>
      <c r="AT1219" t="s">
        <v>6429</v>
      </c>
      <c r="AU1219" t="s">
        <v>6432</v>
      </c>
      <c r="AV1219" t="s">
        <v>1591</v>
      </c>
      <c r="AW1219">
        <v>2</v>
      </c>
      <c r="AX1219">
        <v>0</v>
      </c>
    </row>
    <row r="1220" spans="1:50" x14ac:dyDescent="0.3">
      <c r="A1220" t="s">
        <v>7603</v>
      </c>
      <c r="B1220" t="s">
        <v>6428</v>
      </c>
      <c r="C1220" t="s">
        <v>6429</v>
      </c>
      <c r="D1220">
        <v>20.658999999999999</v>
      </c>
      <c r="E1220">
        <v>20.538</v>
      </c>
      <c r="F1220" s="1">
        <v>6.0000000000000001E-3</v>
      </c>
      <c r="G1220" t="s">
        <v>5814</v>
      </c>
      <c r="H1220" t="s">
        <v>4841</v>
      </c>
      <c r="I1220">
        <v>449479.23869999999</v>
      </c>
      <c r="J1220">
        <v>1818401.7871000001</v>
      </c>
      <c r="K1220">
        <v>449479.23869999999</v>
      </c>
      <c r="L1220">
        <v>1818421.7871000001</v>
      </c>
      <c r="M1220" t="s">
        <v>55</v>
      </c>
      <c r="N1220" t="s">
        <v>56</v>
      </c>
      <c r="O1220" t="s">
        <v>6430</v>
      </c>
      <c r="P1220" t="s">
        <v>6430</v>
      </c>
      <c r="Q1220" t="s">
        <v>6431</v>
      </c>
      <c r="R1220" t="s">
        <v>54</v>
      </c>
      <c r="U1220">
        <v>0</v>
      </c>
      <c r="V1220">
        <v>0</v>
      </c>
      <c r="W1220" t="s">
        <v>52</v>
      </c>
      <c r="X1220">
        <v>1.0761000000000001</v>
      </c>
      <c r="Y1220">
        <v>1.0762</v>
      </c>
      <c r="Z1220">
        <v>1.0762</v>
      </c>
      <c r="AA1220">
        <v>1.0761000000000001</v>
      </c>
      <c r="AB1220">
        <v>20</v>
      </c>
      <c r="AC1220">
        <v>20.000399999999999</v>
      </c>
      <c r="AD1220">
        <v>18.804200000000002</v>
      </c>
      <c r="AE1220">
        <v>18.804600000000001</v>
      </c>
      <c r="AF1220" t="s">
        <v>104</v>
      </c>
      <c r="AG1220" t="s">
        <v>104</v>
      </c>
      <c r="AH1220" t="s">
        <v>1587</v>
      </c>
      <c r="AI1220" t="s">
        <v>1587</v>
      </c>
      <c r="AJ1220" t="s">
        <v>1588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1589</v>
      </c>
      <c r="AT1220" t="s">
        <v>6429</v>
      </c>
      <c r="AU1220" t="s">
        <v>6432</v>
      </c>
      <c r="AV1220" t="s">
        <v>1591</v>
      </c>
      <c r="AW1220">
        <v>2</v>
      </c>
      <c r="AX1220">
        <v>0</v>
      </c>
    </row>
    <row r="1221" spans="1:50" x14ac:dyDescent="0.3">
      <c r="A1221" t="s">
        <v>2926</v>
      </c>
      <c r="B1221" t="s">
        <v>6428</v>
      </c>
      <c r="C1221" t="s">
        <v>6429</v>
      </c>
      <c r="D1221">
        <v>21.009</v>
      </c>
      <c r="E1221">
        <v>20.901</v>
      </c>
      <c r="F1221" s="1">
        <v>6.0000000000000001E-3</v>
      </c>
      <c r="G1221" t="s">
        <v>2925</v>
      </c>
      <c r="H1221" t="s">
        <v>2922</v>
      </c>
      <c r="I1221">
        <v>449469.53869999998</v>
      </c>
      <c r="J1221">
        <v>1818343.9036999999</v>
      </c>
      <c r="K1221">
        <v>449469.53869999998</v>
      </c>
      <c r="L1221">
        <v>1818361.7871000001</v>
      </c>
      <c r="M1221" t="s">
        <v>55</v>
      </c>
      <c r="N1221" t="s">
        <v>56</v>
      </c>
      <c r="O1221" t="s">
        <v>6430</v>
      </c>
      <c r="P1221" t="s">
        <v>6430</v>
      </c>
      <c r="Q1221" t="s">
        <v>6431</v>
      </c>
      <c r="R1221" t="s">
        <v>54</v>
      </c>
      <c r="U1221">
        <v>0</v>
      </c>
      <c r="V1221">
        <v>0</v>
      </c>
      <c r="W1221" t="s">
        <v>52</v>
      </c>
      <c r="X1221">
        <v>1.0765</v>
      </c>
      <c r="Y1221">
        <v>1.0768</v>
      </c>
      <c r="Z1221">
        <v>1.0768</v>
      </c>
      <c r="AA1221">
        <v>1.0765</v>
      </c>
      <c r="AB1221">
        <v>17.883400000000002</v>
      </c>
      <c r="AC1221">
        <v>17.883700000000001</v>
      </c>
      <c r="AD1221">
        <v>16.6876</v>
      </c>
      <c r="AE1221">
        <v>16.687899999999999</v>
      </c>
      <c r="AF1221" t="s">
        <v>104</v>
      </c>
      <c r="AG1221" t="s">
        <v>104</v>
      </c>
      <c r="AH1221" t="s">
        <v>1587</v>
      </c>
      <c r="AI1221" t="s">
        <v>1587</v>
      </c>
      <c r="AJ1221" t="s">
        <v>1588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1589</v>
      </c>
      <c r="AT1221" t="s">
        <v>6429</v>
      </c>
      <c r="AU1221" t="s">
        <v>6432</v>
      </c>
      <c r="AV1221" t="s">
        <v>1591</v>
      </c>
      <c r="AW1221">
        <v>2</v>
      </c>
      <c r="AX1221">
        <v>0</v>
      </c>
    </row>
    <row r="1222" spans="1:50" x14ac:dyDescent="0.3">
      <c r="A1222" t="s">
        <v>2931</v>
      </c>
      <c r="B1222" t="s">
        <v>6428</v>
      </c>
      <c r="C1222" t="s">
        <v>6429</v>
      </c>
      <c r="D1222">
        <v>21.009</v>
      </c>
      <c r="E1222">
        <v>20.901</v>
      </c>
      <c r="F1222" s="1">
        <v>6.0000000000000001E-3</v>
      </c>
      <c r="G1222" t="s">
        <v>2930</v>
      </c>
      <c r="H1222" t="s">
        <v>2928</v>
      </c>
      <c r="I1222">
        <v>449479.23869999999</v>
      </c>
      <c r="J1222">
        <v>1818343.9036999999</v>
      </c>
      <c r="K1222">
        <v>449479.23869999999</v>
      </c>
      <c r="L1222">
        <v>1818361.7871000001</v>
      </c>
      <c r="M1222" t="s">
        <v>55</v>
      </c>
      <c r="N1222" t="s">
        <v>56</v>
      </c>
      <c r="O1222" t="s">
        <v>6430</v>
      </c>
      <c r="P1222" t="s">
        <v>6430</v>
      </c>
      <c r="Q1222" t="s">
        <v>6431</v>
      </c>
      <c r="R1222" t="s">
        <v>54</v>
      </c>
      <c r="U1222">
        <v>0</v>
      </c>
      <c r="V1222">
        <v>0</v>
      </c>
      <c r="W1222" t="s">
        <v>52</v>
      </c>
      <c r="X1222">
        <v>1.0765</v>
      </c>
      <c r="Y1222">
        <v>1.0768</v>
      </c>
      <c r="Z1222">
        <v>1.0768</v>
      </c>
      <c r="AA1222">
        <v>1.0765</v>
      </c>
      <c r="AB1222">
        <v>17.883400000000002</v>
      </c>
      <c r="AC1222">
        <v>17.883700000000001</v>
      </c>
      <c r="AD1222">
        <v>16.6876</v>
      </c>
      <c r="AE1222">
        <v>16.687899999999999</v>
      </c>
      <c r="AF1222" t="s">
        <v>104</v>
      </c>
      <c r="AG1222" t="s">
        <v>104</v>
      </c>
      <c r="AH1222" t="s">
        <v>1587</v>
      </c>
      <c r="AI1222" t="s">
        <v>1587</v>
      </c>
      <c r="AJ1222" t="s">
        <v>1588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1589</v>
      </c>
      <c r="AT1222" t="s">
        <v>6429</v>
      </c>
      <c r="AU1222" t="s">
        <v>6432</v>
      </c>
      <c r="AV1222" t="s">
        <v>1591</v>
      </c>
      <c r="AW1222">
        <v>2</v>
      </c>
      <c r="AX1222">
        <v>0</v>
      </c>
    </row>
    <row r="1223" spans="1:50" x14ac:dyDescent="0.3">
      <c r="A1223" t="s">
        <v>7604</v>
      </c>
      <c r="B1223" t="s">
        <v>6428</v>
      </c>
      <c r="C1223" t="s">
        <v>6429</v>
      </c>
      <c r="D1223">
        <v>20.78</v>
      </c>
      <c r="E1223">
        <v>20.658999999999999</v>
      </c>
      <c r="F1223" s="1">
        <v>6.0000000000000001E-3</v>
      </c>
      <c r="G1223" t="s">
        <v>5466</v>
      </c>
      <c r="H1223" t="s">
        <v>5208</v>
      </c>
      <c r="I1223">
        <v>449469.53869999998</v>
      </c>
      <c r="J1223">
        <v>1818381.7054999999</v>
      </c>
      <c r="K1223">
        <v>449469.53869999998</v>
      </c>
      <c r="L1223">
        <v>1818401.7871000001</v>
      </c>
      <c r="M1223" t="s">
        <v>55</v>
      </c>
      <c r="N1223" t="s">
        <v>56</v>
      </c>
      <c r="O1223" t="s">
        <v>6430</v>
      </c>
      <c r="P1223" t="s">
        <v>6430</v>
      </c>
      <c r="Q1223" t="s">
        <v>6431</v>
      </c>
      <c r="R1223" t="s">
        <v>54</v>
      </c>
      <c r="U1223">
        <v>0</v>
      </c>
      <c r="V1223">
        <v>0</v>
      </c>
      <c r="W1223" t="s">
        <v>52</v>
      </c>
      <c r="X1223">
        <v>1.0762</v>
      </c>
      <c r="Y1223">
        <v>1.0768</v>
      </c>
      <c r="Z1223">
        <v>1.0768</v>
      </c>
      <c r="AA1223">
        <v>1.0762</v>
      </c>
      <c r="AB1223">
        <v>20.081600000000002</v>
      </c>
      <c r="AC1223">
        <v>20.082000000000001</v>
      </c>
      <c r="AD1223">
        <v>18.8858</v>
      </c>
      <c r="AE1223">
        <v>18.886199999999999</v>
      </c>
      <c r="AF1223" t="s">
        <v>104</v>
      </c>
      <c r="AG1223" t="s">
        <v>104</v>
      </c>
      <c r="AH1223" t="s">
        <v>1587</v>
      </c>
      <c r="AI1223" t="s">
        <v>1587</v>
      </c>
      <c r="AJ1223" t="s">
        <v>1588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1589</v>
      </c>
      <c r="AT1223" t="s">
        <v>6429</v>
      </c>
      <c r="AU1223" t="s">
        <v>6432</v>
      </c>
      <c r="AV1223" t="s">
        <v>1591</v>
      </c>
      <c r="AW1223">
        <v>2</v>
      </c>
      <c r="AX1223">
        <v>0</v>
      </c>
    </row>
    <row r="1224" spans="1:50" x14ac:dyDescent="0.3">
      <c r="A1224" t="s">
        <v>7605</v>
      </c>
      <c r="B1224" t="s">
        <v>6428</v>
      </c>
      <c r="C1224" t="s">
        <v>6429</v>
      </c>
      <c r="D1224">
        <v>20.78</v>
      </c>
      <c r="E1224">
        <v>20.658999999999999</v>
      </c>
      <c r="F1224" s="1">
        <v>6.1000000000000004E-3</v>
      </c>
      <c r="G1224" t="s">
        <v>5077</v>
      </c>
      <c r="H1224" t="s">
        <v>5814</v>
      </c>
      <c r="I1224">
        <v>449479.23869999999</v>
      </c>
      <c r="J1224">
        <v>1818381.7871000001</v>
      </c>
      <c r="K1224">
        <v>449479.23869999999</v>
      </c>
      <c r="L1224">
        <v>1818401.7871000001</v>
      </c>
      <c r="M1224" t="s">
        <v>55</v>
      </c>
      <c r="N1224" t="s">
        <v>56</v>
      </c>
      <c r="O1224" t="s">
        <v>6430</v>
      </c>
      <c r="P1224" t="s">
        <v>6430</v>
      </c>
      <c r="Q1224" t="s">
        <v>6431</v>
      </c>
      <c r="R1224" t="s">
        <v>54</v>
      </c>
      <c r="U1224">
        <v>0</v>
      </c>
      <c r="V1224">
        <v>0</v>
      </c>
      <c r="W1224" t="s">
        <v>52</v>
      </c>
      <c r="X1224">
        <v>1.0762</v>
      </c>
      <c r="Y1224">
        <v>1.0763</v>
      </c>
      <c r="Z1224">
        <v>1.0763</v>
      </c>
      <c r="AA1224">
        <v>1.0762</v>
      </c>
      <c r="AB1224">
        <v>20</v>
      </c>
      <c r="AC1224">
        <v>20.000399999999999</v>
      </c>
      <c r="AD1224">
        <v>18.804200000000002</v>
      </c>
      <c r="AE1224">
        <v>18.804600000000001</v>
      </c>
      <c r="AF1224" t="s">
        <v>104</v>
      </c>
      <c r="AG1224" t="s">
        <v>104</v>
      </c>
      <c r="AH1224" t="s">
        <v>1587</v>
      </c>
      <c r="AI1224" t="s">
        <v>1587</v>
      </c>
      <c r="AJ1224" t="s">
        <v>1588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1589</v>
      </c>
      <c r="AT1224" t="s">
        <v>6429</v>
      </c>
      <c r="AU1224" t="s">
        <v>6432</v>
      </c>
      <c r="AV1224" t="s">
        <v>1591</v>
      </c>
      <c r="AW1224">
        <v>2</v>
      </c>
      <c r="AX1224">
        <v>0</v>
      </c>
    </row>
    <row r="1225" spans="1:50" x14ac:dyDescent="0.3">
      <c r="A1225" t="s">
        <v>7606</v>
      </c>
      <c r="B1225" t="s">
        <v>6428</v>
      </c>
      <c r="C1225" t="s">
        <v>6429</v>
      </c>
      <c r="D1225">
        <v>20.901</v>
      </c>
      <c r="E1225">
        <v>20.78</v>
      </c>
      <c r="F1225" s="1">
        <v>6.0000000000000001E-3</v>
      </c>
      <c r="G1225" t="s">
        <v>2928</v>
      </c>
      <c r="H1225" t="s">
        <v>5077</v>
      </c>
      <c r="I1225">
        <v>449479.23869999999</v>
      </c>
      <c r="J1225">
        <v>1818361.7871000001</v>
      </c>
      <c r="K1225">
        <v>449479.23869999999</v>
      </c>
      <c r="L1225">
        <v>1818381.7871000001</v>
      </c>
      <c r="M1225" t="s">
        <v>55</v>
      </c>
      <c r="N1225" t="s">
        <v>56</v>
      </c>
      <c r="O1225" t="s">
        <v>6430</v>
      </c>
      <c r="P1225" t="s">
        <v>6430</v>
      </c>
      <c r="Q1225" t="s">
        <v>6431</v>
      </c>
      <c r="R1225" t="s">
        <v>54</v>
      </c>
      <c r="U1225">
        <v>0</v>
      </c>
      <c r="V1225">
        <v>0</v>
      </c>
      <c r="W1225" t="s">
        <v>52</v>
      </c>
      <c r="X1225">
        <v>1.0763</v>
      </c>
      <c r="Y1225">
        <v>1.0765</v>
      </c>
      <c r="Z1225">
        <v>1.0765</v>
      </c>
      <c r="AA1225">
        <v>1.0763</v>
      </c>
      <c r="AB1225">
        <v>20</v>
      </c>
      <c r="AC1225">
        <v>20.000399999999999</v>
      </c>
      <c r="AD1225">
        <v>18.804200000000002</v>
      </c>
      <c r="AE1225">
        <v>18.804600000000001</v>
      </c>
      <c r="AF1225" t="s">
        <v>104</v>
      </c>
      <c r="AG1225" t="s">
        <v>104</v>
      </c>
      <c r="AH1225" t="s">
        <v>1587</v>
      </c>
      <c r="AI1225" t="s">
        <v>1587</v>
      </c>
      <c r="AJ1225" t="s">
        <v>1588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1589</v>
      </c>
      <c r="AT1225" t="s">
        <v>6429</v>
      </c>
      <c r="AU1225" t="s">
        <v>6432</v>
      </c>
      <c r="AV1225" t="s">
        <v>1591</v>
      </c>
      <c r="AW1225">
        <v>2</v>
      </c>
      <c r="AX1225">
        <v>0</v>
      </c>
    </row>
    <row r="1226" spans="1:50" x14ac:dyDescent="0.3">
      <c r="A1226" t="s">
        <v>7607</v>
      </c>
      <c r="B1226" t="s">
        <v>6428</v>
      </c>
      <c r="C1226" t="s">
        <v>6429</v>
      </c>
      <c r="D1226">
        <v>20.901</v>
      </c>
      <c r="E1226">
        <v>20.78</v>
      </c>
      <c r="F1226" s="1">
        <v>6.1000000000000004E-3</v>
      </c>
      <c r="G1226" t="s">
        <v>2922</v>
      </c>
      <c r="H1226" t="s">
        <v>5466</v>
      </c>
      <c r="I1226">
        <v>449469.53869999998</v>
      </c>
      <c r="J1226">
        <v>1818361.7871000001</v>
      </c>
      <c r="K1226">
        <v>449469.53869999998</v>
      </c>
      <c r="L1226">
        <v>1818381.7054999999</v>
      </c>
      <c r="M1226" t="s">
        <v>55</v>
      </c>
      <c r="N1226" t="s">
        <v>56</v>
      </c>
      <c r="O1226" t="s">
        <v>6430</v>
      </c>
      <c r="P1226" t="s">
        <v>6430</v>
      </c>
      <c r="Q1226" t="s">
        <v>6431</v>
      </c>
      <c r="R1226" t="s">
        <v>54</v>
      </c>
      <c r="U1226">
        <v>0</v>
      </c>
      <c r="V1226">
        <v>0</v>
      </c>
      <c r="W1226" t="s">
        <v>52</v>
      </c>
      <c r="X1226">
        <v>1.0765</v>
      </c>
      <c r="Y1226">
        <v>1.0768</v>
      </c>
      <c r="Z1226">
        <v>1.0765</v>
      </c>
      <c r="AA1226">
        <v>1.0768</v>
      </c>
      <c r="AB1226">
        <v>19.918399999999998</v>
      </c>
      <c r="AC1226">
        <v>19.918700000000001</v>
      </c>
      <c r="AD1226">
        <v>18.7226</v>
      </c>
      <c r="AE1226">
        <v>18.722999999999999</v>
      </c>
      <c r="AF1226" t="s">
        <v>104</v>
      </c>
      <c r="AG1226" t="s">
        <v>104</v>
      </c>
      <c r="AH1226" t="s">
        <v>1587</v>
      </c>
      <c r="AI1226" t="s">
        <v>1587</v>
      </c>
      <c r="AJ1226" t="s">
        <v>1588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1589</v>
      </c>
      <c r="AT1226" t="s">
        <v>6429</v>
      </c>
      <c r="AU1226" t="s">
        <v>6432</v>
      </c>
      <c r="AV1226" t="s">
        <v>1591</v>
      </c>
      <c r="AW1226">
        <v>2</v>
      </c>
      <c r="AX1226">
        <v>0</v>
      </c>
    </row>
    <row r="1227" spans="1:50" x14ac:dyDescent="0.3">
      <c r="A1227" t="s">
        <v>7608</v>
      </c>
      <c r="B1227" t="s">
        <v>6428</v>
      </c>
      <c r="C1227" t="s">
        <v>6429</v>
      </c>
      <c r="D1227">
        <v>18.204999999999998</v>
      </c>
      <c r="E1227">
        <v>18.079999999999998</v>
      </c>
      <c r="F1227" s="1">
        <v>5.8999999999999999E-3</v>
      </c>
      <c r="G1227" t="s">
        <v>2767</v>
      </c>
      <c r="H1227" t="s">
        <v>2770</v>
      </c>
      <c r="I1227">
        <v>450037.67489999998</v>
      </c>
      <c r="J1227">
        <v>1818673.1470999999</v>
      </c>
      <c r="K1227">
        <v>450037.67489999998</v>
      </c>
      <c r="L1227">
        <v>1818694.4421000001</v>
      </c>
      <c r="M1227" t="s">
        <v>55</v>
      </c>
      <c r="N1227" t="s">
        <v>56</v>
      </c>
      <c r="O1227" t="s">
        <v>6430</v>
      </c>
      <c r="P1227" t="s">
        <v>6430</v>
      </c>
      <c r="Q1227" t="s">
        <v>6431</v>
      </c>
      <c r="R1227" t="s">
        <v>54</v>
      </c>
      <c r="U1227">
        <v>0</v>
      </c>
      <c r="V1227">
        <v>0</v>
      </c>
      <c r="W1227" t="s">
        <v>52</v>
      </c>
      <c r="X1227">
        <v>1.2373000000000001</v>
      </c>
      <c r="Y1227">
        <v>1.3893</v>
      </c>
      <c r="Z1227">
        <v>1.2493000000000001</v>
      </c>
      <c r="AA1227">
        <v>1.2693000000000001</v>
      </c>
      <c r="AB1227">
        <v>21.170100000000001</v>
      </c>
      <c r="AC1227">
        <v>21.170500000000001</v>
      </c>
      <c r="AD1227">
        <v>20.274100000000001</v>
      </c>
      <c r="AE1227">
        <v>20.2745</v>
      </c>
      <c r="AF1227" t="s">
        <v>104</v>
      </c>
      <c r="AG1227" t="s">
        <v>104</v>
      </c>
      <c r="AH1227" t="s">
        <v>1587</v>
      </c>
      <c r="AI1227" t="s">
        <v>1587</v>
      </c>
      <c r="AJ1227" t="s">
        <v>1588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1589</v>
      </c>
      <c r="AT1227" t="s">
        <v>6429</v>
      </c>
      <c r="AU1227" t="s">
        <v>6432</v>
      </c>
      <c r="AV1227" t="s">
        <v>1591</v>
      </c>
      <c r="AW1227">
        <v>2</v>
      </c>
      <c r="AX1227">
        <v>0</v>
      </c>
    </row>
    <row r="1228" spans="1:50" x14ac:dyDescent="0.3">
      <c r="A1228" t="s">
        <v>7609</v>
      </c>
      <c r="B1228" t="s">
        <v>6442</v>
      </c>
      <c r="C1228" t="s">
        <v>6429</v>
      </c>
      <c r="D1228">
        <v>19.125</v>
      </c>
      <c r="E1228">
        <v>19.003</v>
      </c>
      <c r="F1228" s="1">
        <v>6.1000000000000004E-3</v>
      </c>
      <c r="G1228" t="s">
        <v>4723</v>
      </c>
      <c r="H1228" t="s">
        <v>4449</v>
      </c>
      <c r="I1228">
        <v>449805.62099999998</v>
      </c>
      <c r="J1228">
        <v>1818517.4421000001</v>
      </c>
      <c r="K1228">
        <v>449825.62099999998</v>
      </c>
      <c r="L1228">
        <v>1818517.4421000001</v>
      </c>
      <c r="M1228" t="s">
        <v>55</v>
      </c>
      <c r="N1228" t="s">
        <v>56</v>
      </c>
      <c r="O1228" t="s">
        <v>2164</v>
      </c>
      <c r="P1228" t="s">
        <v>1729</v>
      </c>
      <c r="Q1228" t="s">
        <v>403</v>
      </c>
      <c r="R1228" t="s">
        <v>54</v>
      </c>
      <c r="U1228">
        <v>0</v>
      </c>
      <c r="V1228">
        <v>0</v>
      </c>
      <c r="W1228" t="s">
        <v>52</v>
      </c>
      <c r="X1228">
        <v>1.0476000000000001</v>
      </c>
      <c r="Y1228">
        <v>1.0875999999999999</v>
      </c>
      <c r="Z1228">
        <v>1.0523</v>
      </c>
      <c r="AA1228">
        <v>1.0521</v>
      </c>
      <c r="AB1228">
        <v>20</v>
      </c>
      <c r="AC1228">
        <v>20.000399999999999</v>
      </c>
      <c r="AD1228">
        <v>18.8064</v>
      </c>
      <c r="AE1228">
        <v>18.806799999999999</v>
      </c>
      <c r="AF1228" t="s">
        <v>111</v>
      </c>
      <c r="AG1228" t="s">
        <v>111</v>
      </c>
      <c r="AH1228" t="s">
        <v>1587</v>
      </c>
      <c r="AI1228" t="s">
        <v>1587</v>
      </c>
      <c r="AJ1228" t="s">
        <v>1588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1589</v>
      </c>
      <c r="AT1228" t="s">
        <v>6429</v>
      </c>
      <c r="AU1228" t="s">
        <v>6443</v>
      </c>
      <c r="AV1228" t="s">
        <v>1591</v>
      </c>
      <c r="AW1228">
        <v>2</v>
      </c>
      <c r="AX1228">
        <v>0</v>
      </c>
    </row>
    <row r="1229" spans="1:50" x14ac:dyDescent="0.3">
      <c r="A1229" t="s">
        <v>2729</v>
      </c>
      <c r="B1229" t="s">
        <v>6428</v>
      </c>
      <c r="C1229" t="s">
        <v>6429</v>
      </c>
      <c r="D1229">
        <v>19.085000000000001</v>
      </c>
      <c r="E1229">
        <v>18.997</v>
      </c>
      <c r="F1229" s="1">
        <v>6.1000000000000004E-3</v>
      </c>
      <c r="G1229" t="s">
        <v>2728</v>
      </c>
      <c r="H1229" t="s">
        <v>2725</v>
      </c>
      <c r="I1229">
        <v>449912.46110000001</v>
      </c>
      <c r="J1229">
        <v>1818437.7671000001</v>
      </c>
      <c r="K1229">
        <v>449926.84490000003</v>
      </c>
      <c r="L1229">
        <v>1818437.7671000001</v>
      </c>
      <c r="M1229" t="s">
        <v>55</v>
      </c>
      <c r="N1229" t="s">
        <v>56</v>
      </c>
      <c r="O1229" t="s">
        <v>6430</v>
      </c>
      <c r="P1229" t="s">
        <v>6430</v>
      </c>
      <c r="Q1229" t="s">
        <v>6431</v>
      </c>
      <c r="R1229" t="s">
        <v>54</v>
      </c>
      <c r="U1229">
        <v>0</v>
      </c>
      <c r="V1229">
        <v>0</v>
      </c>
      <c r="W1229" t="s">
        <v>52</v>
      </c>
      <c r="X1229">
        <v>1.0767</v>
      </c>
      <c r="Y1229">
        <v>1.1096999999999999</v>
      </c>
      <c r="Z1229">
        <v>1.0767</v>
      </c>
      <c r="AA1229">
        <v>1.1096999999999999</v>
      </c>
      <c r="AB1229">
        <v>14.383800000000001</v>
      </c>
      <c r="AC1229">
        <v>14.3841</v>
      </c>
      <c r="AD1229">
        <v>13.1881</v>
      </c>
      <c r="AE1229">
        <v>13.1883</v>
      </c>
      <c r="AF1229" t="s">
        <v>111</v>
      </c>
      <c r="AG1229" t="s">
        <v>111</v>
      </c>
      <c r="AH1229" t="s">
        <v>1587</v>
      </c>
      <c r="AI1229" t="s">
        <v>1587</v>
      </c>
      <c r="AJ1229" t="s">
        <v>1588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1589</v>
      </c>
      <c r="AT1229" t="s">
        <v>6429</v>
      </c>
      <c r="AU1229" t="s">
        <v>6432</v>
      </c>
      <c r="AV1229" t="s">
        <v>1591</v>
      </c>
      <c r="AW1229">
        <v>2</v>
      </c>
      <c r="AX1229">
        <v>0</v>
      </c>
    </row>
    <row r="1230" spans="1:50" x14ac:dyDescent="0.3">
      <c r="A1230" t="s">
        <v>2436</v>
      </c>
      <c r="B1230" t="s">
        <v>6428</v>
      </c>
      <c r="C1230" t="s">
        <v>6429</v>
      </c>
      <c r="D1230">
        <v>21.042000000000002</v>
      </c>
      <c r="E1230">
        <v>20.908000000000001</v>
      </c>
      <c r="F1230" s="1">
        <v>6.1999999999999998E-3</v>
      </c>
      <c r="G1230" t="s">
        <v>2435</v>
      </c>
      <c r="H1230" t="s">
        <v>6138</v>
      </c>
      <c r="I1230">
        <v>449404.87530000001</v>
      </c>
      <c r="J1230">
        <v>1817973.5266</v>
      </c>
      <c r="K1230">
        <v>449404.87530000001</v>
      </c>
      <c r="L1230">
        <v>1817995.2847</v>
      </c>
      <c r="M1230" t="s">
        <v>55</v>
      </c>
      <c r="N1230" t="s">
        <v>56</v>
      </c>
      <c r="O1230" t="s">
        <v>6430</v>
      </c>
      <c r="P1230" t="s">
        <v>6430</v>
      </c>
      <c r="Q1230" t="s">
        <v>6431</v>
      </c>
      <c r="R1230" t="s">
        <v>54</v>
      </c>
      <c r="U1230">
        <v>0</v>
      </c>
      <c r="V1230">
        <v>0</v>
      </c>
      <c r="W1230" t="s">
        <v>52</v>
      </c>
      <c r="X1230">
        <v>1.0729</v>
      </c>
      <c r="Y1230">
        <v>1.2504999999999999</v>
      </c>
      <c r="Z1230">
        <v>1.0729</v>
      </c>
      <c r="AA1230">
        <v>1.2504999999999999</v>
      </c>
      <c r="AB1230">
        <v>21.758099999999999</v>
      </c>
      <c r="AC1230">
        <v>21.758500000000002</v>
      </c>
      <c r="AD1230">
        <v>20.5624</v>
      </c>
      <c r="AE1230">
        <v>20.562799999999999</v>
      </c>
      <c r="AF1230" t="s">
        <v>104</v>
      </c>
      <c r="AG1230" t="s">
        <v>104</v>
      </c>
      <c r="AH1230" t="s">
        <v>1587</v>
      </c>
      <c r="AI1230" t="s">
        <v>1587</v>
      </c>
      <c r="AJ1230" t="s">
        <v>1588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1589</v>
      </c>
      <c r="AT1230" t="s">
        <v>6429</v>
      </c>
      <c r="AU1230" t="s">
        <v>6432</v>
      </c>
      <c r="AV1230" t="s">
        <v>1591</v>
      </c>
      <c r="AW1230">
        <v>2</v>
      </c>
      <c r="AX1230">
        <v>0</v>
      </c>
    </row>
    <row r="1231" spans="1:50" x14ac:dyDescent="0.3">
      <c r="A1231" t="s">
        <v>7610</v>
      </c>
      <c r="B1231" t="s">
        <v>6460</v>
      </c>
      <c r="C1231" t="s">
        <v>6429</v>
      </c>
      <c r="D1231">
        <v>19.491</v>
      </c>
      <c r="E1231">
        <v>19.367999999999999</v>
      </c>
      <c r="F1231" s="1">
        <v>6.1999999999999998E-3</v>
      </c>
      <c r="G1231" t="s">
        <v>4141</v>
      </c>
      <c r="H1231" t="s">
        <v>5068</v>
      </c>
      <c r="I1231">
        <v>449733.97369999997</v>
      </c>
      <c r="J1231">
        <v>1818563.5921</v>
      </c>
      <c r="K1231">
        <v>449753.97369999997</v>
      </c>
      <c r="L1231">
        <v>1818563.5921</v>
      </c>
      <c r="M1231" t="s">
        <v>55</v>
      </c>
      <c r="N1231" t="s">
        <v>56</v>
      </c>
      <c r="O1231" t="s">
        <v>1729</v>
      </c>
      <c r="P1231" t="s">
        <v>6430</v>
      </c>
      <c r="Q1231" t="s">
        <v>6431</v>
      </c>
      <c r="R1231" t="s">
        <v>54</v>
      </c>
      <c r="U1231">
        <v>0</v>
      </c>
      <c r="V1231">
        <v>0</v>
      </c>
      <c r="W1231" t="s">
        <v>52</v>
      </c>
      <c r="X1231">
        <v>1.0750999999999999</v>
      </c>
      <c r="Y1231">
        <v>1.1216999999999999</v>
      </c>
      <c r="Z1231">
        <v>1.0750999999999999</v>
      </c>
      <c r="AA1231">
        <v>1.1216999999999999</v>
      </c>
      <c r="AB1231">
        <v>20</v>
      </c>
      <c r="AC1231">
        <v>20.000399999999999</v>
      </c>
      <c r="AD1231">
        <v>18.805199999999999</v>
      </c>
      <c r="AE1231">
        <v>18.805599999999998</v>
      </c>
      <c r="AF1231" t="s">
        <v>111</v>
      </c>
      <c r="AG1231" t="s">
        <v>111</v>
      </c>
      <c r="AH1231" t="s">
        <v>1587</v>
      </c>
      <c r="AI1231" t="s">
        <v>1587</v>
      </c>
      <c r="AJ1231" t="s">
        <v>1588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1589</v>
      </c>
      <c r="AT1231" t="s">
        <v>6429</v>
      </c>
      <c r="AU1231" t="s">
        <v>6461</v>
      </c>
      <c r="AV1231" t="s">
        <v>1591</v>
      </c>
      <c r="AW1231">
        <v>2</v>
      </c>
      <c r="AX1231">
        <v>0</v>
      </c>
    </row>
    <row r="1232" spans="1:50" x14ac:dyDescent="0.3">
      <c r="A1232" t="s">
        <v>7611</v>
      </c>
      <c r="B1232" t="s">
        <v>6438</v>
      </c>
      <c r="C1232" t="s">
        <v>6429</v>
      </c>
      <c r="D1232">
        <v>19.588000000000001</v>
      </c>
      <c r="E1232">
        <v>19.52</v>
      </c>
      <c r="F1232" s="1">
        <v>6.1999999999999998E-3</v>
      </c>
      <c r="G1232" t="s">
        <v>5294</v>
      </c>
      <c r="H1232" t="s">
        <v>2833</v>
      </c>
      <c r="I1232">
        <v>449722.82490000001</v>
      </c>
      <c r="J1232">
        <v>1818182.537</v>
      </c>
      <c r="K1232">
        <v>449722.82490000001</v>
      </c>
      <c r="L1232">
        <v>1818193.4171</v>
      </c>
      <c r="M1232" t="s">
        <v>55</v>
      </c>
      <c r="N1232" t="s">
        <v>56</v>
      </c>
      <c r="O1232" t="s">
        <v>2164</v>
      </c>
      <c r="P1232" t="s">
        <v>6430</v>
      </c>
      <c r="Q1232" t="s">
        <v>6431</v>
      </c>
      <c r="R1232" t="s">
        <v>54</v>
      </c>
      <c r="U1232">
        <v>0</v>
      </c>
      <c r="V1232">
        <v>0</v>
      </c>
      <c r="W1232" t="s">
        <v>52</v>
      </c>
      <c r="X1232">
        <v>1.333</v>
      </c>
      <c r="Y1232">
        <v>1.504</v>
      </c>
      <c r="Z1232">
        <v>1.4903</v>
      </c>
      <c r="AA1232">
        <v>1.3581000000000001</v>
      </c>
      <c r="AB1232">
        <v>11.1098</v>
      </c>
      <c r="AC1232">
        <v>11.11</v>
      </c>
      <c r="AD1232">
        <v>9.9161000000000001</v>
      </c>
      <c r="AE1232">
        <v>9.9162999999999997</v>
      </c>
      <c r="AF1232" t="s">
        <v>104</v>
      </c>
      <c r="AG1232" t="s">
        <v>104</v>
      </c>
      <c r="AH1232" t="s">
        <v>1587</v>
      </c>
      <c r="AI1232" t="s">
        <v>1587</v>
      </c>
      <c r="AJ1232" t="s">
        <v>1588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1589</v>
      </c>
      <c r="AT1232" t="s">
        <v>6429</v>
      </c>
      <c r="AU1232" t="s">
        <v>6440</v>
      </c>
      <c r="AV1232" t="s">
        <v>1591</v>
      </c>
      <c r="AW1232">
        <v>2</v>
      </c>
      <c r="AX1232">
        <v>0</v>
      </c>
    </row>
    <row r="1233" spans="1:50" x14ac:dyDescent="0.3">
      <c r="A1233" t="s">
        <v>7612</v>
      </c>
      <c r="B1233" t="s">
        <v>6428</v>
      </c>
      <c r="C1233" t="s">
        <v>6429</v>
      </c>
      <c r="D1233">
        <v>19.077999999999999</v>
      </c>
      <c r="E1233">
        <v>18.984000000000002</v>
      </c>
      <c r="F1233" s="1">
        <v>6.4000000000000003E-3</v>
      </c>
      <c r="G1233" t="s">
        <v>4299</v>
      </c>
      <c r="H1233" t="s">
        <v>4278</v>
      </c>
      <c r="I1233">
        <v>449847.77490000002</v>
      </c>
      <c r="J1233">
        <v>1818389.0241</v>
      </c>
      <c r="K1233">
        <v>449847.77490000002</v>
      </c>
      <c r="L1233">
        <v>1818403.6891999999</v>
      </c>
      <c r="M1233" t="s">
        <v>55</v>
      </c>
      <c r="N1233" t="s">
        <v>56</v>
      </c>
      <c r="O1233" t="s">
        <v>6430</v>
      </c>
      <c r="P1233" t="s">
        <v>6430</v>
      </c>
      <c r="Q1233" t="s">
        <v>6431</v>
      </c>
      <c r="R1233" t="s">
        <v>54</v>
      </c>
      <c r="U1233">
        <v>0</v>
      </c>
      <c r="V1233">
        <v>0</v>
      </c>
      <c r="W1233" t="s">
        <v>52</v>
      </c>
      <c r="X1233">
        <v>1.044</v>
      </c>
      <c r="Y1233">
        <v>1.1978</v>
      </c>
      <c r="Z1233">
        <v>1.0806</v>
      </c>
      <c r="AA1233">
        <v>1.0648</v>
      </c>
      <c r="AB1233">
        <v>14.665100000000001</v>
      </c>
      <c r="AC1233">
        <v>14.6654</v>
      </c>
      <c r="AD1233">
        <v>13.4696</v>
      </c>
      <c r="AE1233">
        <v>13.469900000000001</v>
      </c>
      <c r="AF1233" t="s">
        <v>1984</v>
      </c>
      <c r="AG1233" t="s">
        <v>1984</v>
      </c>
      <c r="AH1233" t="s">
        <v>1587</v>
      </c>
      <c r="AI1233" t="s">
        <v>1587</v>
      </c>
      <c r="AJ1233" t="s">
        <v>1588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1589</v>
      </c>
      <c r="AT1233" t="s">
        <v>6429</v>
      </c>
      <c r="AU1233" t="s">
        <v>6432</v>
      </c>
      <c r="AV1233" t="s">
        <v>1591</v>
      </c>
      <c r="AW1233">
        <v>2</v>
      </c>
      <c r="AX1233">
        <v>0</v>
      </c>
    </row>
    <row r="1234" spans="1:50" x14ac:dyDescent="0.3">
      <c r="A1234" t="s">
        <v>7613</v>
      </c>
      <c r="B1234" t="s">
        <v>6428</v>
      </c>
      <c r="C1234" t="s">
        <v>6429</v>
      </c>
      <c r="D1234">
        <v>19.324999999999999</v>
      </c>
      <c r="E1234">
        <v>19.210999999999999</v>
      </c>
      <c r="F1234" s="1">
        <v>6.1999999999999998E-3</v>
      </c>
      <c r="G1234" t="s">
        <v>5711</v>
      </c>
      <c r="H1234" t="s">
        <v>5092</v>
      </c>
      <c r="I1234">
        <v>449893.67489999998</v>
      </c>
      <c r="J1234">
        <v>1818382.6170999999</v>
      </c>
      <c r="K1234">
        <v>449893.67489999998</v>
      </c>
      <c r="L1234">
        <v>1818400.8685000001</v>
      </c>
      <c r="M1234" t="s">
        <v>55</v>
      </c>
      <c r="N1234" t="s">
        <v>56</v>
      </c>
      <c r="O1234" t="s">
        <v>6430</v>
      </c>
      <c r="P1234" t="s">
        <v>6430</v>
      </c>
      <c r="Q1234" t="s">
        <v>6431</v>
      </c>
      <c r="R1234" t="s">
        <v>54</v>
      </c>
      <c r="U1234">
        <v>0</v>
      </c>
      <c r="V1234">
        <v>0</v>
      </c>
      <c r="W1234" t="s">
        <v>52</v>
      </c>
      <c r="X1234">
        <v>1.0765</v>
      </c>
      <c r="Y1234">
        <v>1.1218999999999999</v>
      </c>
      <c r="Z1234">
        <v>1.0765</v>
      </c>
      <c r="AA1234">
        <v>1.0785</v>
      </c>
      <c r="AB1234">
        <v>18.2514</v>
      </c>
      <c r="AC1234">
        <v>18.2517</v>
      </c>
      <c r="AD1234">
        <v>17.055700000000002</v>
      </c>
      <c r="AE1234">
        <v>17.056100000000001</v>
      </c>
      <c r="AF1234" t="s">
        <v>104</v>
      </c>
      <c r="AG1234" t="s">
        <v>104</v>
      </c>
      <c r="AH1234" t="s">
        <v>1587</v>
      </c>
      <c r="AI1234" t="s">
        <v>1587</v>
      </c>
      <c r="AJ1234" t="s">
        <v>1588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1589</v>
      </c>
      <c r="AT1234" t="s">
        <v>6429</v>
      </c>
      <c r="AU1234" t="s">
        <v>6432</v>
      </c>
      <c r="AV1234" t="s">
        <v>1591</v>
      </c>
      <c r="AW1234">
        <v>2</v>
      </c>
      <c r="AX1234">
        <v>0</v>
      </c>
    </row>
    <row r="1235" spans="1:50" x14ac:dyDescent="0.3">
      <c r="A1235" t="s">
        <v>2361</v>
      </c>
      <c r="B1235" t="s">
        <v>6428</v>
      </c>
      <c r="C1235" t="s">
        <v>6429</v>
      </c>
      <c r="D1235">
        <v>20.271999999999998</v>
      </c>
      <c r="E1235">
        <v>20.122</v>
      </c>
      <c r="F1235" s="1">
        <v>6.3E-3</v>
      </c>
      <c r="G1235" t="s">
        <v>2360</v>
      </c>
      <c r="H1235" t="s">
        <v>3268</v>
      </c>
      <c r="I1235">
        <v>449508.0318</v>
      </c>
      <c r="J1235">
        <v>1818517.6170999999</v>
      </c>
      <c r="K1235">
        <v>449484.125</v>
      </c>
      <c r="L1235">
        <v>1818517.6170999999</v>
      </c>
      <c r="M1235" t="s">
        <v>55</v>
      </c>
      <c r="N1235" t="s">
        <v>56</v>
      </c>
      <c r="O1235" t="s">
        <v>6430</v>
      </c>
      <c r="P1235" t="s">
        <v>6430</v>
      </c>
      <c r="Q1235" t="s">
        <v>6431</v>
      </c>
      <c r="R1235" t="s">
        <v>54</v>
      </c>
      <c r="U1235">
        <v>0</v>
      </c>
      <c r="V1235">
        <v>0</v>
      </c>
      <c r="W1235" t="s">
        <v>52</v>
      </c>
      <c r="X1235">
        <v>1.0820000000000001</v>
      </c>
      <c r="Y1235">
        <v>1.3012999999999999</v>
      </c>
      <c r="Z1235">
        <v>1.0820000000000001</v>
      </c>
      <c r="AA1235">
        <v>1.3012999999999999</v>
      </c>
      <c r="AB1235">
        <v>23.9068</v>
      </c>
      <c r="AC1235">
        <v>23.907299999999999</v>
      </c>
      <c r="AD1235">
        <v>22.711200000000002</v>
      </c>
      <c r="AE1235">
        <v>22.711600000000001</v>
      </c>
      <c r="AF1235" t="s">
        <v>97</v>
      </c>
      <c r="AG1235" t="s">
        <v>97</v>
      </c>
      <c r="AH1235" t="s">
        <v>1587</v>
      </c>
      <c r="AI1235" t="s">
        <v>1587</v>
      </c>
      <c r="AJ1235" t="s">
        <v>1588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1589</v>
      </c>
      <c r="AT1235" t="s">
        <v>6429</v>
      </c>
      <c r="AU1235" t="s">
        <v>6432</v>
      </c>
      <c r="AV1235" t="s">
        <v>1591</v>
      </c>
      <c r="AW1235">
        <v>2</v>
      </c>
      <c r="AX1235">
        <v>0</v>
      </c>
    </row>
    <row r="1236" spans="1:50" x14ac:dyDescent="0.3">
      <c r="A1236" t="s">
        <v>7614</v>
      </c>
      <c r="B1236" t="s">
        <v>6460</v>
      </c>
      <c r="C1236" t="s">
        <v>6429</v>
      </c>
      <c r="D1236">
        <v>18.777000000000001</v>
      </c>
      <c r="E1236">
        <v>18.640999999999998</v>
      </c>
      <c r="F1236" s="1">
        <v>6.3E-3</v>
      </c>
      <c r="G1236" t="s">
        <v>5113</v>
      </c>
      <c r="H1236" t="s">
        <v>4521</v>
      </c>
      <c r="I1236">
        <v>449966.84490000003</v>
      </c>
      <c r="J1236">
        <v>1818437.8421</v>
      </c>
      <c r="K1236">
        <v>449988.42489999998</v>
      </c>
      <c r="L1236">
        <v>1818437.8421</v>
      </c>
      <c r="M1236" t="s">
        <v>55</v>
      </c>
      <c r="N1236" t="s">
        <v>56</v>
      </c>
      <c r="O1236" t="s">
        <v>1729</v>
      </c>
      <c r="P1236" t="s">
        <v>6430</v>
      </c>
      <c r="Q1236" t="s">
        <v>6431</v>
      </c>
      <c r="R1236" t="s">
        <v>54</v>
      </c>
      <c r="U1236">
        <v>0</v>
      </c>
      <c r="V1236">
        <v>0</v>
      </c>
      <c r="W1236" t="s">
        <v>52</v>
      </c>
      <c r="X1236">
        <v>1.0309999999999999</v>
      </c>
      <c r="Y1236">
        <v>1.1934</v>
      </c>
      <c r="Z1236">
        <v>1.1752</v>
      </c>
      <c r="AA1236">
        <v>1.0746</v>
      </c>
      <c r="AB1236">
        <v>21.58</v>
      </c>
      <c r="AC1236">
        <v>21.580400000000001</v>
      </c>
      <c r="AD1236">
        <v>20.385400000000001</v>
      </c>
      <c r="AE1236">
        <v>20.3858</v>
      </c>
      <c r="AF1236" t="s">
        <v>111</v>
      </c>
      <c r="AG1236" t="s">
        <v>111</v>
      </c>
      <c r="AH1236" t="s">
        <v>1587</v>
      </c>
      <c r="AI1236" t="s">
        <v>1587</v>
      </c>
      <c r="AJ1236" t="s">
        <v>1588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1589</v>
      </c>
      <c r="AT1236" t="s">
        <v>6429</v>
      </c>
      <c r="AU1236" t="s">
        <v>6461</v>
      </c>
      <c r="AV1236" t="s">
        <v>1591</v>
      </c>
      <c r="AW1236">
        <v>2</v>
      </c>
      <c r="AX1236">
        <v>0</v>
      </c>
    </row>
    <row r="1237" spans="1:50" x14ac:dyDescent="0.3">
      <c r="A1237" t="s">
        <v>7615</v>
      </c>
      <c r="B1237" t="s">
        <v>6428</v>
      </c>
      <c r="C1237" t="s">
        <v>6429</v>
      </c>
      <c r="D1237">
        <v>19.390999999999998</v>
      </c>
      <c r="E1237">
        <v>19.308</v>
      </c>
      <c r="F1237" s="1">
        <v>6.4000000000000003E-3</v>
      </c>
      <c r="G1237" t="s">
        <v>2681</v>
      </c>
      <c r="H1237" t="s">
        <v>54</v>
      </c>
      <c r="I1237">
        <v>450051.87729999999</v>
      </c>
      <c r="J1237">
        <v>1818083.6147</v>
      </c>
      <c r="K1237">
        <v>450038.9</v>
      </c>
      <c r="L1237">
        <v>1818083.6147</v>
      </c>
      <c r="M1237" t="s">
        <v>55</v>
      </c>
      <c r="N1237" t="s">
        <v>56</v>
      </c>
      <c r="O1237" t="s">
        <v>6430</v>
      </c>
      <c r="P1237" t="s">
        <v>6430</v>
      </c>
      <c r="Q1237" t="s">
        <v>6431</v>
      </c>
      <c r="R1237" t="s">
        <v>54</v>
      </c>
      <c r="U1237">
        <v>0</v>
      </c>
      <c r="V1237">
        <v>0</v>
      </c>
      <c r="W1237" t="s">
        <v>52</v>
      </c>
      <c r="X1237">
        <v>1.0551999999999999</v>
      </c>
      <c r="Y1237">
        <v>1.2150000000000001</v>
      </c>
      <c r="Z1237">
        <v>1.1634</v>
      </c>
      <c r="AA1237">
        <v>1.0802</v>
      </c>
      <c r="AB1237">
        <v>12.979200000000001</v>
      </c>
      <c r="AC1237">
        <v>12.9795</v>
      </c>
      <c r="AD1237">
        <v>12.3795</v>
      </c>
      <c r="AE1237">
        <v>12.379799999999999</v>
      </c>
      <c r="AF1237" t="s">
        <v>97</v>
      </c>
      <c r="AG1237" t="s">
        <v>97</v>
      </c>
      <c r="AH1237" t="s">
        <v>1587</v>
      </c>
      <c r="AI1237" t="s">
        <v>1587</v>
      </c>
      <c r="AJ1237" t="s">
        <v>1588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1589</v>
      </c>
      <c r="AT1237" t="s">
        <v>6429</v>
      </c>
      <c r="AU1237" t="s">
        <v>6432</v>
      </c>
      <c r="AV1237" t="s">
        <v>1591</v>
      </c>
      <c r="AW1237">
        <v>3</v>
      </c>
      <c r="AX1237">
        <v>0</v>
      </c>
    </row>
    <row r="1238" spans="1:50" x14ac:dyDescent="0.3">
      <c r="A1238" t="s">
        <v>7616</v>
      </c>
      <c r="B1238" t="s">
        <v>6428</v>
      </c>
      <c r="C1238" t="s">
        <v>6429</v>
      </c>
      <c r="D1238">
        <v>18.936</v>
      </c>
      <c r="E1238">
        <v>18.803999999999998</v>
      </c>
      <c r="F1238" s="1">
        <v>6.4000000000000003E-3</v>
      </c>
      <c r="G1238" t="s">
        <v>5329</v>
      </c>
      <c r="H1238" t="s">
        <v>5733</v>
      </c>
      <c r="I1238">
        <v>449904.77490000002</v>
      </c>
      <c r="J1238">
        <v>1818543.0452000001</v>
      </c>
      <c r="K1238">
        <v>449904.77490000002</v>
      </c>
      <c r="L1238">
        <v>1818563.7671000001</v>
      </c>
      <c r="M1238" t="s">
        <v>55</v>
      </c>
      <c r="N1238" t="s">
        <v>56</v>
      </c>
      <c r="O1238" t="s">
        <v>6430</v>
      </c>
      <c r="P1238" t="s">
        <v>6430</v>
      </c>
      <c r="Q1238" t="s">
        <v>6431</v>
      </c>
      <c r="R1238" t="s">
        <v>54</v>
      </c>
      <c r="U1238">
        <v>0</v>
      </c>
      <c r="V1238">
        <v>0</v>
      </c>
      <c r="W1238" t="s">
        <v>52</v>
      </c>
      <c r="X1238">
        <v>0.96130000000000004</v>
      </c>
      <c r="Y1238">
        <v>1.1363000000000001</v>
      </c>
      <c r="Z1238">
        <v>1.0809</v>
      </c>
      <c r="AA1238">
        <v>0.98960000000000004</v>
      </c>
      <c r="AB1238">
        <v>20.623100000000001</v>
      </c>
      <c r="AC1238">
        <v>20.6236</v>
      </c>
      <c r="AD1238">
        <v>19.726400000000002</v>
      </c>
      <c r="AE1238">
        <v>19.726800000000001</v>
      </c>
      <c r="AF1238" t="s">
        <v>104</v>
      </c>
      <c r="AG1238" t="s">
        <v>104</v>
      </c>
      <c r="AH1238" t="s">
        <v>1587</v>
      </c>
      <c r="AI1238" t="s">
        <v>1587</v>
      </c>
      <c r="AJ1238" t="s">
        <v>1588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1589</v>
      </c>
      <c r="AT1238" t="s">
        <v>6429</v>
      </c>
      <c r="AU1238" t="s">
        <v>6432</v>
      </c>
      <c r="AV1238" t="s">
        <v>1591</v>
      </c>
      <c r="AW1238">
        <v>2</v>
      </c>
      <c r="AX1238">
        <v>0</v>
      </c>
    </row>
    <row r="1239" spans="1:50" x14ac:dyDescent="0.3">
      <c r="A1239" t="s">
        <v>2539</v>
      </c>
      <c r="B1239" t="s">
        <v>6438</v>
      </c>
      <c r="C1239" t="s">
        <v>6429</v>
      </c>
      <c r="D1239">
        <v>21.265999999999998</v>
      </c>
      <c r="E1239">
        <v>21.202000000000002</v>
      </c>
      <c r="F1239" s="1">
        <v>4.7999999999999996E-3</v>
      </c>
      <c r="G1239" t="s">
        <v>2535</v>
      </c>
      <c r="H1239" t="s">
        <v>2538</v>
      </c>
      <c r="I1239">
        <v>449292.32380000001</v>
      </c>
      <c r="J1239">
        <v>1817954.9171</v>
      </c>
      <c r="K1239">
        <v>449305.77490000002</v>
      </c>
      <c r="L1239">
        <v>1817954.9171</v>
      </c>
      <c r="M1239" t="s">
        <v>55</v>
      </c>
      <c r="N1239" t="s">
        <v>56</v>
      </c>
      <c r="O1239" t="s">
        <v>2164</v>
      </c>
      <c r="P1239" t="s">
        <v>6430</v>
      </c>
      <c r="Q1239" t="s">
        <v>6431</v>
      </c>
      <c r="R1239" t="s">
        <v>54</v>
      </c>
      <c r="U1239">
        <v>0</v>
      </c>
      <c r="V1239">
        <v>0</v>
      </c>
      <c r="W1239" t="s">
        <v>52</v>
      </c>
      <c r="X1239">
        <v>1.0913999999999999</v>
      </c>
      <c r="Y1239">
        <v>1.125</v>
      </c>
      <c r="Z1239">
        <v>1.0913999999999999</v>
      </c>
      <c r="AA1239">
        <v>1.125</v>
      </c>
      <c r="AB1239">
        <v>13.4511</v>
      </c>
      <c r="AC1239">
        <v>13.4513</v>
      </c>
      <c r="AD1239">
        <v>12.2559</v>
      </c>
      <c r="AE1239">
        <v>12.256</v>
      </c>
      <c r="AF1239" t="s">
        <v>1720</v>
      </c>
      <c r="AG1239" t="s">
        <v>1720</v>
      </c>
      <c r="AH1239" t="s">
        <v>1587</v>
      </c>
      <c r="AI1239" t="s">
        <v>1587</v>
      </c>
      <c r="AJ1239" t="s">
        <v>1588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1589</v>
      </c>
      <c r="AT1239" t="s">
        <v>6429</v>
      </c>
      <c r="AU1239" t="s">
        <v>6440</v>
      </c>
      <c r="AV1239" t="s">
        <v>1591</v>
      </c>
      <c r="AW1239">
        <v>2</v>
      </c>
      <c r="AX1239">
        <v>0</v>
      </c>
    </row>
    <row r="1240" spans="1:50" x14ac:dyDescent="0.3">
      <c r="A1240" t="s">
        <v>7617</v>
      </c>
      <c r="B1240" t="s">
        <v>6428</v>
      </c>
      <c r="C1240" t="s">
        <v>6429</v>
      </c>
      <c r="D1240">
        <v>19.741</v>
      </c>
      <c r="E1240">
        <v>19.611000000000001</v>
      </c>
      <c r="F1240" s="1">
        <v>6.4999999999999997E-3</v>
      </c>
      <c r="G1240" t="s">
        <v>4898</v>
      </c>
      <c r="H1240" t="s">
        <v>4002</v>
      </c>
      <c r="I1240">
        <v>450122.17489999998</v>
      </c>
      <c r="J1240">
        <v>1818088.5371000001</v>
      </c>
      <c r="K1240">
        <v>450122.17489999998</v>
      </c>
      <c r="L1240">
        <v>1818108.5371000001</v>
      </c>
      <c r="M1240" t="s">
        <v>55</v>
      </c>
      <c r="N1240" t="s">
        <v>56</v>
      </c>
      <c r="O1240" t="s">
        <v>6430</v>
      </c>
      <c r="P1240" t="s">
        <v>6430</v>
      </c>
      <c r="Q1240" t="s">
        <v>6431</v>
      </c>
      <c r="R1240" t="s">
        <v>54</v>
      </c>
      <c r="U1240">
        <v>0</v>
      </c>
      <c r="V1240">
        <v>0</v>
      </c>
      <c r="W1240" t="s">
        <v>52</v>
      </c>
      <c r="X1240">
        <v>1.0803</v>
      </c>
      <c r="Y1240">
        <v>1.1023000000000001</v>
      </c>
      <c r="Z1240">
        <v>1.0803</v>
      </c>
      <c r="AA1240">
        <v>1.0805</v>
      </c>
      <c r="AB1240">
        <v>20</v>
      </c>
      <c r="AC1240">
        <v>20.000399999999999</v>
      </c>
      <c r="AD1240">
        <v>18.804500000000001</v>
      </c>
      <c r="AE1240">
        <v>18.8049</v>
      </c>
      <c r="AF1240" t="s">
        <v>104</v>
      </c>
      <c r="AG1240" t="s">
        <v>104</v>
      </c>
      <c r="AH1240" t="s">
        <v>1587</v>
      </c>
      <c r="AI1240" t="s">
        <v>1587</v>
      </c>
      <c r="AJ1240" t="s">
        <v>1588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1589</v>
      </c>
      <c r="AT1240" t="s">
        <v>6429</v>
      </c>
      <c r="AU1240" t="s">
        <v>6432</v>
      </c>
      <c r="AV1240" t="s">
        <v>1591</v>
      </c>
      <c r="AW1240">
        <v>2</v>
      </c>
      <c r="AX1240">
        <v>0</v>
      </c>
    </row>
    <row r="1241" spans="1:50" x14ac:dyDescent="0.3">
      <c r="A1241" t="s">
        <v>5043</v>
      </c>
      <c r="B1241" t="s">
        <v>6428</v>
      </c>
      <c r="C1241" t="s">
        <v>6429</v>
      </c>
      <c r="D1241">
        <v>19.768000000000001</v>
      </c>
      <c r="E1241">
        <v>19.638000000000002</v>
      </c>
      <c r="F1241" s="1">
        <v>6.4999999999999997E-3</v>
      </c>
      <c r="G1241" t="s">
        <v>5042</v>
      </c>
      <c r="H1241" t="s">
        <v>5030</v>
      </c>
      <c r="I1241">
        <v>450004.27490000002</v>
      </c>
      <c r="J1241">
        <v>1817977.8970000001</v>
      </c>
      <c r="K1241">
        <v>450004.27490000002</v>
      </c>
      <c r="L1241">
        <v>1817997.8970000001</v>
      </c>
      <c r="M1241" t="s">
        <v>55</v>
      </c>
      <c r="N1241" t="s">
        <v>56</v>
      </c>
      <c r="O1241" t="s">
        <v>6430</v>
      </c>
      <c r="P1241" t="s">
        <v>6430</v>
      </c>
      <c r="Q1241" t="s">
        <v>6431</v>
      </c>
      <c r="R1241" t="s">
        <v>54</v>
      </c>
      <c r="U1241">
        <v>0</v>
      </c>
      <c r="V1241">
        <v>0</v>
      </c>
      <c r="W1241" t="s">
        <v>52</v>
      </c>
      <c r="X1241">
        <v>1.0746</v>
      </c>
      <c r="Y1241">
        <v>1.2441</v>
      </c>
      <c r="Z1241">
        <v>1.0746</v>
      </c>
      <c r="AA1241">
        <v>1.2441</v>
      </c>
      <c r="AB1241">
        <v>20</v>
      </c>
      <c r="AC1241">
        <v>20.000399999999999</v>
      </c>
      <c r="AD1241">
        <v>18.804500000000001</v>
      </c>
      <c r="AE1241">
        <v>18.8049</v>
      </c>
      <c r="AF1241" t="s">
        <v>104</v>
      </c>
      <c r="AG1241" t="s">
        <v>104</v>
      </c>
      <c r="AH1241" t="s">
        <v>1587</v>
      </c>
      <c r="AI1241" t="s">
        <v>1587</v>
      </c>
      <c r="AJ1241" t="s">
        <v>1588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1589</v>
      </c>
      <c r="AT1241" t="s">
        <v>6429</v>
      </c>
      <c r="AU1241" t="s">
        <v>6432</v>
      </c>
      <c r="AV1241" t="s">
        <v>1591</v>
      </c>
      <c r="AW1241">
        <v>2</v>
      </c>
      <c r="AX1241">
        <v>0</v>
      </c>
    </row>
    <row r="1242" spans="1:50" x14ac:dyDescent="0.3">
      <c r="A1242" t="s">
        <v>2412</v>
      </c>
      <c r="B1242" t="s">
        <v>6428</v>
      </c>
      <c r="C1242" t="s">
        <v>6429</v>
      </c>
      <c r="D1242">
        <v>19.568999999999999</v>
      </c>
      <c r="E1242">
        <v>19.451000000000001</v>
      </c>
      <c r="F1242" s="1">
        <v>6.4999999999999997E-3</v>
      </c>
      <c r="G1242" t="s">
        <v>2411</v>
      </c>
      <c r="H1242" t="s">
        <v>54</v>
      </c>
      <c r="I1242">
        <v>449991.42660000001</v>
      </c>
      <c r="J1242">
        <v>1818072.5146999999</v>
      </c>
      <c r="K1242">
        <v>449973.27490000002</v>
      </c>
      <c r="L1242">
        <v>1818072.5146999999</v>
      </c>
      <c r="M1242" t="s">
        <v>55</v>
      </c>
      <c r="N1242" t="s">
        <v>56</v>
      </c>
      <c r="O1242" t="s">
        <v>6430</v>
      </c>
      <c r="P1242" t="s">
        <v>6430</v>
      </c>
      <c r="Q1242" t="s">
        <v>6431</v>
      </c>
      <c r="R1242" t="s">
        <v>54</v>
      </c>
      <c r="U1242">
        <v>0</v>
      </c>
      <c r="V1242">
        <v>0</v>
      </c>
      <c r="W1242" t="s">
        <v>52</v>
      </c>
      <c r="X1242">
        <v>1.0341</v>
      </c>
      <c r="Y1242">
        <v>1.1963999999999999</v>
      </c>
      <c r="Z1242">
        <v>1.08</v>
      </c>
      <c r="AA1242">
        <v>1.0762</v>
      </c>
      <c r="AB1242">
        <v>18.153099999999998</v>
      </c>
      <c r="AC1242">
        <v>18.153500000000001</v>
      </c>
      <c r="AD1242">
        <v>17.553999999999998</v>
      </c>
      <c r="AE1242">
        <v>17.554400000000001</v>
      </c>
      <c r="AF1242" t="s">
        <v>97</v>
      </c>
      <c r="AG1242" t="s">
        <v>97</v>
      </c>
      <c r="AH1242" t="s">
        <v>1587</v>
      </c>
      <c r="AI1242" t="s">
        <v>1587</v>
      </c>
      <c r="AJ1242" t="s">
        <v>1588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1589</v>
      </c>
      <c r="AT1242" t="s">
        <v>6429</v>
      </c>
      <c r="AU1242" t="s">
        <v>6432</v>
      </c>
      <c r="AV1242" t="s">
        <v>1591</v>
      </c>
      <c r="AW1242">
        <v>3</v>
      </c>
      <c r="AX1242">
        <v>0</v>
      </c>
    </row>
    <row r="1243" spans="1:50" x14ac:dyDescent="0.3">
      <c r="A1243" t="s">
        <v>2511</v>
      </c>
      <c r="B1243" t="s">
        <v>6428</v>
      </c>
      <c r="C1243" t="s">
        <v>6429</v>
      </c>
      <c r="D1243">
        <v>20.091000000000001</v>
      </c>
      <c r="E1243">
        <v>19.943999999999999</v>
      </c>
      <c r="F1243" s="1">
        <v>6.6E-3</v>
      </c>
      <c r="G1243" t="s">
        <v>2510</v>
      </c>
      <c r="H1243" t="s">
        <v>3796</v>
      </c>
      <c r="I1243">
        <v>449661.15769999998</v>
      </c>
      <c r="J1243">
        <v>1817961.7671000001</v>
      </c>
      <c r="K1243">
        <v>449683.3101</v>
      </c>
      <c r="L1243">
        <v>1817961.7671000001</v>
      </c>
      <c r="M1243" t="s">
        <v>55</v>
      </c>
      <c r="N1243" t="s">
        <v>56</v>
      </c>
      <c r="O1243" t="s">
        <v>6430</v>
      </c>
      <c r="P1243" t="s">
        <v>6430</v>
      </c>
      <c r="Q1243" t="s">
        <v>6431</v>
      </c>
      <c r="R1243" t="s">
        <v>54</v>
      </c>
      <c r="U1243">
        <v>0</v>
      </c>
      <c r="V1243">
        <v>0</v>
      </c>
      <c r="W1243" t="s">
        <v>52</v>
      </c>
      <c r="X1243">
        <v>1.0047999999999999</v>
      </c>
      <c r="Y1243">
        <v>1.3426</v>
      </c>
      <c r="Z1243">
        <v>1.0048999999999999</v>
      </c>
      <c r="AA1243">
        <v>1.3426</v>
      </c>
      <c r="AB1243">
        <v>22.200299999999999</v>
      </c>
      <c r="AC1243">
        <v>22.200800000000001</v>
      </c>
      <c r="AD1243">
        <v>21.004799999999999</v>
      </c>
      <c r="AE1243">
        <v>21.005299999999998</v>
      </c>
      <c r="AF1243" t="s">
        <v>111</v>
      </c>
      <c r="AG1243" t="s">
        <v>111</v>
      </c>
      <c r="AH1243" t="s">
        <v>1587</v>
      </c>
      <c r="AI1243" t="s">
        <v>1587</v>
      </c>
      <c r="AJ1243" t="s">
        <v>1588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1589</v>
      </c>
      <c r="AT1243" t="s">
        <v>6429</v>
      </c>
      <c r="AU1243" t="s">
        <v>6432</v>
      </c>
      <c r="AV1243" t="s">
        <v>1591</v>
      </c>
      <c r="AW1243">
        <v>2</v>
      </c>
      <c r="AX1243">
        <v>0</v>
      </c>
    </row>
    <row r="1244" spans="1:50" x14ac:dyDescent="0.3">
      <c r="A1244" t="s">
        <v>7618</v>
      </c>
      <c r="B1244" t="s">
        <v>6494</v>
      </c>
      <c r="C1244" t="s">
        <v>6429</v>
      </c>
      <c r="D1244">
        <v>19.337</v>
      </c>
      <c r="E1244">
        <v>19.199000000000002</v>
      </c>
      <c r="F1244" s="1">
        <v>6.7999999999999996E-3</v>
      </c>
      <c r="G1244" t="s">
        <v>5614</v>
      </c>
      <c r="H1244" t="s">
        <v>3943</v>
      </c>
      <c r="I1244">
        <v>450028.22499999998</v>
      </c>
      <c r="J1244">
        <v>1818052.1736999999</v>
      </c>
      <c r="K1244">
        <v>450028.22499999998</v>
      </c>
      <c r="L1244">
        <v>1818072.5146999999</v>
      </c>
      <c r="M1244" t="s">
        <v>55</v>
      </c>
      <c r="N1244" t="s">
        <v>56</v>
      </c>
      <c r="O1244" t="s">
        <v>2277</v>
      </c>
      <c r="P1244" t="s">
        <v>1729</v>
      </c>
      <c r="Q1244" t="s">
        <v>403</v>
      </c>
      <c r="R1244" t="s">
        <v>54</v>
      </c>
      <c r="U1244">
        <v>0</v>
      </c>
      <c r="V1244">
        <v>0</v>
      </c>
      <c r="W1244" t="s">
        <v>52</v>
      </c>
      <c r="X1244">
        <v>1.0182</v>
      </c>
      <c r="Y1244">
        <v>1.2087000000000001</v>
      </c>
      <c r="Z1244">
        <v>1.1596</v>
      </c>
      <c r="AA1244">
        <v>1.0461</v>
      </c>
      <c r="AB1244">
        <v>20.640899999999998</v>
      </c>
      <c r="AC1244">
        <v>20.641400000000001</v>
      </c>
      <c r="AD1244">
        <v>19.449100000000001</v>
      </c>
      <c r="AE1244">
        <v>19.4495</v>
      </c>
      <c r="AF1244" t="s">
        <v>104</v>
      </c>
      <c r="AG1244" t="s">
        <v>104</v>
      </c>
      <c r="AH1244" t="s">
        <v>1587</v>
      </c>
      <c r="AI1244" t="s">
        <v>1587</v>
      </c>
      <c r="AJ1244" t="s">
        <v>1588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1589</v>
      </c>
      <c r="AT1244" t="s">
        <v>6429</v>
      </c>
      <c r="AU1244" t="s">
        <v>6495</v>
      </c>
      <c r="AV1244" t="s">
        <v>1591</v>
      </c>
      <c r="AW1244">
        <v>2</v>
      </c>
      <c r="AX1244">
        <v>0</v>
      </c>
    </row>
    <row r="1245" spans="1:50" x14ac:dyDescent="0.3">
      <c r="A1245" t="s">
        <v>7619</v>
      </c>
      <c r="B1245" t="s">
        <v>6438</v>
      </c>
      <c r="C1245" t="s">
        <v>6429</v>
      </c>
      <c r="D1245">
        <v>20.815000000000001</v>
      </c>
      <c r="E1245">
        <v>20.68</v>
      </c>
      <c r="F1245" s="1">
        <v>6.7999999999999996E-3</v>
      </c>
      <c r="G1245" t="s">
        <v>4538</v>
      </c>
      <c r="H1245" t="s">
        <v>2601</v>
      </c>
      <c r="I1245">
        <v>449211.32490000001</v>
      </c>
      <c r="J1245">
        <v>1818604.2413000001</v>
      </c>
      <c r="K1245">
        <v>449211.32490000001</v>
      </c>
      <c r="L1245">
        <v>1818584.2413000001</v>
      </c>
      <c r="M1245" t="s">
        <v>55</v>
      </c>
      <c r="N1245" t="s">
        <v>56</v>
      </c>
      <c r="O1245" t="s">
        <v>2164</v>
      </c>
      <c r="P1245" t="s">
        <v>6430</v>
      </c>
      <c r="Q1245" t="s">
        <v>6431</v>
      </c>
      <c r="R1245" t="s">
        <v>54</v>
      </c>
      <c r="U1245">
        <v>0</v>
      </c>
      <c r="V1245">
        <v>0</v>
      </c>
      <c r="W1245" t="s">
        <v>52</v>
      </c>
      <c r="X1245">
        <v>1.0775999999999999</v>
      </c>
      <c r="Y1245">
        <v>1.1671</v>
      </c>
      <c r="Z1245">
        <v>1.0775999999999999</v>
      </c>
      <c r="AA1245">
        <v>1.1671</v>
      </c>
      <c r="AB1245">
        <v>20</v>
      </c>
      <c r="AC1245">
        <v>20.000499999999999</v>
      </c>
      <c r="AD1245">
        <v>18.806699999999999</v>
      </c>
      <c r="AE1245">
        <v>18.807200000000002</v>
      </c>
      <c r="AF1245" t="s">
        <v>67</v>
      </c>
      <c r="AG1245" t="s">
        <v>67</v>
      </c>
      <c r="AH1245" t="s">
        <v>1587</v>
      </c>
      <c r="AI1245" t="s">
        <v>1587</v>
      </c>
      <c r="AJ1245" t="s">
        <v>1588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1589</v>
      </c>
      <c r="AT1245" t="s">
        <v>6429</v>
      </c>
      <c r="AU1245" t="s">
        <v>6440</v>
      </c>
      <c r="AV1245" t="s">
        <v>1591</v>
      </c>
      <c r="AW1245">
        <v>2</v>
      </c>
      <c r="AX1245">
        <v>0</v>
      </c>
    </row>
    <row r="1246" spans="1:50" x14ac:dyDescent="0.3">
      <c r="A1246" t="s">
        <v>7620</v>
      </c>
      <c r="B1246" t="s">
        <v>6428</v>
      </c>
      <c r="C1246" t="s">
        <v>6429</v>
      </c>
      <c r="D1246">
        <v>20.727</v>
      </c>
      <c r="E1246">
        <v>20.591000000000001</v>
      </c>
      <c r="F1246" s="1">
        <v>6.7999999999999996E-3</v>
      </c>
      <c r="G1246" t="s">
        <v>5086</v>
      </c>
      <c r="H1246" t="s">
        <v>5276</v>
      </c>
      <c r="I1246">
        <v>449552.77490000002</v>
      </c>
      <c r="J1246">
        <v>1817974.8370999999</v>
      </c>
      <c r="K1246">
        <v>449552.77490000002</v>
      </c>
      <c r="L1246">
        <v>1817994.8370999999</v>
      </c>
      <c r="M1246" t="s">
        <v>55</v>
      </c>
      <c r="N1246" t="s">
        <v>56</v>
      </c>
      <c r="O1246" t="s">
        <v>6430</v>
      </c>
      <c r="P1246" t="s">
        <v>6430</v>
      </c>
      <c r="Q1246" t="s">
        <v>6431</v>
      </c>
      <c r="R1246" t="s">
        <v>54</v>
      </c>
      <c r="U1246">
        <v>0</v>
      </c>
      <c r="V1246">
        <v>0</v>
      </c>
      <c r="W1246" t="s">
        <v>52</v>
      </c>
      <c r="X1246">
        <v>1.1052999999999999</v>
      </c>
      <c r="Y1246">
        <v>1.3508</v>
      </c>
      <c r="Z1246">
        <v>1.1052999999999999</v>
      </c>
      <c r="AA1246">
        <v>1.3508</v>
      </c>
      <c r="AB1246">
        <v>20</v>
      </c>
      <c r="AC1246">
        <v>20.000499999999999</v>
      </c>
      <c r="AD1246">
        <v>18.8048</v>
      </c>
      <c r="AE1246">
        <v>18.805199999999999</v>
      </c>
      <c r="AF1246" t="s">
        <v>104</v>
      </c>
      <c r="AG1246" t="s">
        <v>104</v>
      </c>
      <c r="AH1246" t="s">
        <v>1587</v>
      </c>
      <c r="AI1246" t="s">
        <v>1587</v>
      </c>
      <c r="AJ1246" t="s">
        <v>1588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1589</v>
      </c>
      <c r="AT1246" t="s">
        <v>6429</v>
      </c>
      <c r="AU1246" t="s">
        <v>6432</v>
      </c>
      <c r="AV1246" t="s">
        <v>1591</v>
      </c>
      <c r="AW1246">
        <v>2</v>
      </c>
      <c r="AX1246">
        <v>0</v>
      </c>
    </row>
    <row r="1247" spans="1:50" x14ac:dyDescent="0.3">
      <c r="A1247" t="s">
        <v>7621</v>
      </c>
      <c r="B1247" t="s">
        <v>6442</v>
      </c>
      <c r="C1247" t="s">
        <v>6429</v>
      </c>
      <c r="D1247">
        <v>20.497</v>
      </c>
      <c r="E1247">
        <v>20.341000000000001</v>
      </c>
      <c r="F1247" s="1">
        <v>6.7000000000000002E-3</v>
      </c>
      <c r="G1247" t="s">
        <v>2669</v>
      </c>
      <c r="H1247" t="s">
        <v>2812</v>
      </c>
      <c r="I1247">
        <v>449357.90029999998</v>
      </c>
      <c r="J1247">
        <v>1818162.537</v>
      </c>
      <c r="K1247">
        <v>449357.90029999998</v>
      </c>
      <c r="L1247">
        <v>1818185.7921</v>
      </c>
      <c r="M1247" t="s">
        <v>55</v>
      </c>
      <c r="N1247" t="s">
        <v>56</v>
      </c>
      <c r="O1247" t="s">
        <v>2164</v>
      </c>
      <c r="P1247" t="s">
        <v>1729</v>
      </c>
      <c r="Q1247" t="s">
        <v>403</v>
      </c>
      <c r="R1247" t="s">
        <v>54</v>
      </c>
      <c r="U1247">
        <v>0</v>
      </c>
      <c r="V1247">
        <v>0</v>
      </c>
      <c r="W1247" t="s">
        <v>52</v>
      </c>
      <c r="X1247">
        <v>1.0989</v>
      </c>
      <c r="Y1247">
        <v>1.2919</v>
      </c>
      <c r="Z1247">
        <v>1.0989</v>
      </c>
      <c r="AA1247">
        <v>1.1782999999999999</v>
      </c>
      <c r="AB1247">
        <v>23.255099999999999</v>
      </c>
      <c r="AC1247">
        <v>23.255600000000001</v>
      </c>
      <c r="AD1247">
        <v>22.062100000000001</v>
      </c>
      <c r="AE1247">
        <v>22.0626</v>
      </c>
      <c r="AF1247" t="s">
        <v>104</v>
      </c>
      <c r="AG1247" t="s">
        <v>104</v>
      </c>
      <c r="AH1247" t="s">
        <v>1587</v>
      </c>
      <c r="AI1247" t="s">
        <v>1587</v>
      </c>
      <c r="AJ1247" t="s">
        <v>1588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1589</v>
      </c>
      <c r="AT1247" t="s">
        <v>6429</v>
      </c>
      <c r="AU1247" t="s">
        <v>6443</v>
      </c>
      <c r="AV1247" t="s">
        <v>1591</v>
      </c>
      <c r="AW1247">
        <v>2</v>
      </c>
      <c r="AX1247">
        <v>0</v>
      </c>
    </row>
    <row r="1248" spans="1:50" x14ac:dyDescent="0.3">
      <c r="A1248" t="s">
        <v>7622</v>
      </c>
      <c r="B1248" t="s">
        <v>6428</v>
      </c>
      <c r="C1248" t="s">
        <v>6429</v>
      </c>
      <c r="D1248">
        <v>20.783000000000001</v>
      </c>
      <c r="E1248">
        <v>20.699000000000002</v>
      </c>
      <c r="F1248" s="1">
        <v>6.7999999999999996E-3</v>
      </c>
      <c r="G1248" t="s">
        <v>2562</v>
      </c>
      <c r="H1248" t="s">
        <v>2565</v>
      </c>
      <c r="I1248">
        <v>449463.42749999999</v>
      </c>
      <c r="J1248">
        <v>1817964.4671</v>
      </c>
      <c r="K1248">
        <v>449475.72489999997</v>
      </c>
      <c r="L1248">
        <v>1817964.4671</v>
      </c>
      <c r="M1248" t="s">
        <v>55</v>
      </c>
      <c r="N1248" t="s">
        <v>56</v>
      </c>
      <c r="O1248" t="s">
        <v>6430</v>
      </c>
      <c r="P1248" t="s">
        <v>6430</v>
      </c>
      <c r="Q1248" t="s">
        <v>6431</v>
      </c>
      <c r="R1248" t="s">
        <v>54</v>
      </c>
      <c r="U1248">
        <v>0</v>
      </c>
      <c r="V1248">
        <v>0</v>
      </c>
      <c r="W1248" t="s">
        <v>52</v>
      </c>
      <c r="X1248">
        <v>1.002</v>
      </c>
      <c r="Y1248">
        <v>1.1565000000000001</v>
      </c>
      <c r="Z1248">
        <v>1.1565000000000001</v>
      </c>
      <c r="AA1248">
        <v>1.0749</v>
      </c>
      <c r="AB1248">
        <v>12.2974</v>
      </c>
      <c r="AC1248">
        <v>12.297700000000001</v>
      </c>
      <c r="AD1248">
        <v>11.1022</v>
      </c>
      <c r="AE1248">
        <v>11.102399999999999</v>
      </c>
      <c r="AF1248" t="s">
        <v>1720</v>
      </c>
      <c r="AG1248" t="s">
        <v>1720</v>
      </c>
      <c r="AH1248" t="s">
        <v>1587</v>
      </c>
      <c r="AI1248" t="s">
        <v>1587</v>
      </c>
      <c r="AJ1248" t="s">
        <v>1588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1589</v>
      </c>
      <c r="AT1248" t="s">
        <v>6429</v>
      </c>
      <c r="AU1248" t="s">
        <v>6432</v>
      </c>
      <c r="AV1248" t="s">
        <v>1591</v>
      </c>
      <c r="AW1248">
        <v>2</v>
      </c>
      <c r="AX1248">
        <v>0</v>
      </c>
    </row>
    <row r="1249" spans="1:50" x14ac:dyDescent="0.3">
      <c r="A1249" t="s">
        <v>7623</v>
      </c>
      <c r="B1249" t="s">
        <v>6442</v>
      </c>
      <c r="C1249" t="s">
        <v>6429</v>
      </c>
      <c r="D1249">
        <v>18.655000000000001</v>
      </c>
      <c r="E1249">
        <v>18.518999999999998</v>
      </c>
      <c r="F1249" s="1">
        <v>6.7999999999999996E-3</v>
      </c>
      <c r="G1249" t="s">
        <v>5431</v>
      </c>
      <c r="H1249" t="s">
        <v>4657</v>
      </c>
      <c r="I1249">
        <v>449913.77620000002</v>
      </c>
      <c r="J1249">
        <v>1818573.0421</v>
      </c>
      <c r="K1249">
        <v>449933.77620000002</v>
      </c>
      <c r="L1249">
        <v>1818573.0421</v>
      </c>
      <c r="M1249" t="s">
        <v>55</v>
      </c>
      <c r="N1249" t="s">
        <v>56</v>
      </c>
      <c r="O1249" t="s">
        <v>2164</v>
      </c>
      <c r="P1249" t="s">
        <v>1729</v>
      </c>
      <c r="Q1249" t="s">
        <v>403</v>
      </c>
      <c r="R1249" t="s">
        <v>54</v>
      </c>
      <c r="U1249">
        <v>0</v>
      </c>
      <c r="V1249">
        <v>0</v>
      </c>
      <c r="W1249" t="s">
        <v>52</v>
      </c>
      <c r="X1249">
        <v>1.0479000000000001</v>
      </c>
      <c r="Y1249">
        <v>1.1074999999999999</v>
      </c>
      <c r="Z1249">
        <v>1.0479000000000001</v>
      </c>
      <c r="AA1249">
        <v>1.1074999999999999</v>
      </c>
      <c r="AB1249">
        <v>20</v>
      </c>
      <c r="AC1249">
        <v>20.000499999999999</v>
      </c>
      <c r="AD1249">
        <v>18.807099999999998</v>
      </c>
      <c r="AE1249">
        <v>18.807600000000001</v>
      </c>
      <c r="AF1249" t="s">
        <v>111</v>
      </c>
      <c r="AG1249" t="s">
        <v>111</v>
      </c>
      <c r="AH1249" t="s">
        <v>1587</v>
      </c>
      <c r="AI1249" t="s">
        <v>1587</v>
      </c>
      <c r="AJ1249" t="s">
        <v>1588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1589</v>
      </c>
      <c r="AT1249" t="s">
        <v>6429</v>
      </c>
      <c r="AU1249" t="s">
        <v>6443</v>
      </c>
      <c r="AV1249" t="s">
        <v>1591</v>
      </c>
      <c r="AW1249">
        <v>2</v>
      </c>
      <c r="AX1249">
        <v>0</v>
      </c>
    </row>
    <row r="1250" spans="1:50" x14ac:dyDescent="0.3">
      <c r="A1250" t="s">
        <v>7624</v>
      </c>
      <c r="B1250" t="s">
        <v>6460</v>
      </c>
      <c r="C1250" t="s">
        <v>6429</v>
      </c>
      <c r="D1250">
        <v>20.812000000000001</v>
      </c>
      <c r="E1250">
        <v>20.675999999999998</v>
      </c>
      <c r="F1250" s="1">
        <v>6.8999999999999999E-3</v>
      </c>
      <c r="G1250" t="s">
        <v>3256</v>
      </c>
      <c r="H1250" t="s">
        <v>2477</v>
      </c>
      <c r="I1250">
        <v>449420.33010000002</v>
      </c>
      <c r="J1250">
        <v>1818075.0896999999</v>
      </c>
      <c r="K1250">
        <v>449440.1251</v>
      </c>
      <c r="L1250">
        <v>1818075.0896999999</v>
      </c>
      <c r="M1250" t="s">
        <v>55</v>
      </c>
      <c r="N1250" t="s">
        <v>56</v>
      </c>
      <c r="O1250" t="s">
        <v>1729</v>
      </c>
      <c r="P1250" t="s">
        <v>6430</v>
      </c>
      <c r="Q1250" t="s">
        <v>6431</v>
      </c>
      <c r="R1250" t="s">
        <v>54</v>
      </c>
      <c r="U1250">
        <v>0</v>
      </c>
      <c r="V1250">
        <v>0</v>
      </c>
      <c r="W1250" t="s">
        <v>52</v>
      </c>
      <c r="X1250">
        <v>1.3158000000000001</v>
      </c>
      <c r="Y1250">
        <v>1.4896</v>
      </c>
      <c r="Z1250">
        <v>1.4802999999999999</v>
      </c>
      <c r="AA1250">
        <v>1.3628</v>
      </c>
      <c r="AB1250">
        <v>19.670500000000001</v>
      </c>
      <c r="AC1250">
        <v>19.6709</v>
      </c>
      <c r="AD1250">
        <v>18.625800000000002</v>
      </c>
      <c r="AE1250">
        <v>18.626300000000001</v>
      </c>
      <c r="AF1250" t="s">
        <v>111</v>
      </c>
      <c r="AG1250" t="s">
        <v>111</v>
      </c>
      <c r="AH1250" t="s">
        <v>1587</v>
      </c>
      <c r="AI1250" t="s">
        <v>1587</v>
      </c>
      <c r="AJ1250" t="s">
        <v>1588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1589</v>
      </c>
      <c r="AT1250" t="s">
        <v>6429</v>
      </c>
      <c r="AU1250" t="s">
        <v>6461</v>
      </c>
      <c r="AV1250" t="s">
        <v>1591</v>
      </c>
      <c r="AW1250">
        <v>2</v>
      </c>
      <c r="AX1250">
        <v>0</v>
      </c>
    </row>
    <row r="1251" spans="1:50" x14ac:dyDescent="0.3">
      <c r="A1251" t="s">
        <v>7625</v>
      </c>
      <c r="B1251" t="s">
        <v>6438</v>
      </c>
      <c r="C1251" t="s">
        <v>6429</v>
      </c>
      <c r="D1251">
        <v>19.832000000000001</v>
      </c>
      <c r="E1251">
        <v>19.699000000000002</v>
      </c>
      <c r="F1251" s="1">
        <v>6.7999999999999996E-3</v>
      </c>
      <c r="G1251" t="s">
        <v>6286</v>
      </c>
      <c r="H1251" t="s">
        <v>6283</v>
      </c>
      <c r="I1251">
        <v>449703.25150000001</v>
      </c>
      <c r="J1251">
        <v>1818242.4171</v>
      </c>
      <c r="K1251">
        <v>449722.92489999998</v>
      </c>
      <c r="L1251">
        <v>1818242.4171</v>
      </c>
      <c r="M1251" t="s">
        <v>55</v>
      </c>
      <c r="N1251" t="s">
        <v>56</v>
      </c>
      <c r="O1251" t="s">
        <v>2164</v>
      </c>
      <c r="P1251" t="s">
        <v>6430</v>
      </c>
      <c r="Q1251" t="s">
        <v>6431</v>
      </c>
      <c r="R1251" t="s">
        <v>54</v>
      </c>
      <c r="U1251">
        <v>0</v>
      </c>
      <c r="V1251">
        <v>0</v>
      </c>
      <c r="W1251" t="s">
        <v>52</v>
      </c>
      <c r="X1251">
        <v>1.0458000000000001</v>
      </c>
      <c r="Y1251">
        <v>1.1969000000000001</v>
      </c>
      <c r="Z1251">
        <v>1.0758000000000001</v>
      </c>
      <c r="AA1251">
        <v>1.0763</v>
      </c>
      <c r="AB1251">
        <v>19.673400000000001</v>
      </c>
      <c r="AC1251">
        <v>19.6738</v>
      </c>
      <c r="AD1251">
        <v>18.4801</v>
      </c>
      <c r="AE1251">
        <v>18.480599999999999</v>
      </c>
      <c r="AF1251" t="s">
        <v>111</v>
      </c>
      <c r="AG1251" t="s">
        <v>111</v>
      </c>
      <c r="AH1251" t="s">
        <v>1587</v>
      </c>
      <c r="AI1251" t="s">
        <v>1587</v>
      </c>
      <c r="AJ1251" t="s">
        <v>1588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1589</v>
      </c>
      <c r="AT1251" t="s">
        <v>6429</v>
      </c>
      <c r="AU1251" t="s">
        <v>6440</v>
      </c>
      <c r="AV1251" t="s">
        <v>1591</v>
      </c>
      <c r="AW1251">
        <v>2</v>
      </c>
      <c r="AX1251">
        <v>0</v>
      </c>
    </row>
    <row r="1252" spans="1:50" x14ac:dyDescent="0.3">
      <c r="A1252" t="s">
        <v>4806</v>
      </c>
      <c r="B1252" t="s">
        <v>6428</v>
      </c>
      <c r="C1252" t="s">
        <v>6429</v>
      </c>
      <c r="D1252">
        <v>19.518999999999998</v>
      </c>
      <c r="E1252">
        <v>19.381</v>
      </c>
      <c r="F1252" s="1">
        <v>7.0000000000000001E-3</v>
      </c>
      <c r="G1252" t="s">
        <v>5422</v>
      </c>
      <c r="H1252" t="s">
        <v>4805</v>
      </c>
      <c r="I1252">
        <v>449953.45490000001</v>
      </c>
      <c r="J1252">
        <v>1818072.5146999999</v>
      </c>
      <c r="K1252">
        <v>449973.27490000002</v>
      </c>
      <c r="L1252">
        <v>1818072.5146999999</v>
      </c>
      <c r="M1252" t="s">
        <v>55</v>
      </c>
      <c r="N1252" t="s">
        <v>56</v>
      </c>
      <c r="O1252" t="s">
        <v>6430</v>
      </c>
      <c r="P1252" t="s">
        <v>6430</v>
      </c>
      <c r="Q1252" t="s">
        <v>6431</v>
      </c>
      <c r="R1252" t="s">
        <v>54</v>
      </c>
      <c r="U1252">
        <v>0</v>
      </c>
      <c r="V1252">
        <v>0</v>
      </c>
      <c r="W1252" t="s">
        <v>52</v>
      </c>
      <c r="X1252">
        <v>1.048</v>
      </c>
      <c r="Y1252">
        <v>1.2423</v>
      </c>
      <c r="Z1252">
        <v>1.2310000000000001</v>
      </c>
      <c r="AA1252">
        <v>1.1462000000000001</v>
      </c>
      <c r="AB1252">
        <v>19.82</v>
      </c>
      <c r="AC1252">
        <v>19.820499999999999</v>
      </c>
      <c r="AD1252">
        <v>18.6249</v>
      </c>
      <c r="AE1252">
        <v>18.625299999999999</v>
      </c>
      <c r="AF1252" t="s">
        <v>111</v>
      </c>
      <c r="AG1252" t="s">
        <v>111</v>
      </c>
      <c r="AH1252" t="s">
        <v>1587</v>
      </c>
      <c r="AI1252" t="s">
        <v>1587</v>
      </c>
      <c r="AJ1252" t="s">
        <v>1588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1589</v>
      </c>
      <c r="AT1252" t="s">
        <v>6429</v>
      </c>
      <c r="AU1252" t="s">
        <v>6432</v>
      </c>
      <c r="AV1252" t="s">
        <v>1591</v>
      </c>
      <c r="AW1252">
        <v>2</v>
      </c>
      <c r="AX1252">
        <v>0</v>
      </c>
    </row>
    <row r="1253" spans="1:50" x14ac:dyDescent="0.3">
      <c r="A1253" t="s">
        <v>7626</v>
      </c>
      <c r="B1253" t="s">
        <v>6438</v>
      </c>
      <c r="C1253" t="s">
        <v>6429</v>
      </c>
      <c r="D1253">
        <v>18.622</v>
      </c>
      <c r="E1253">
        <v>18.484000000000002</v>
      </c>
      <c r="F1253" s="1">
        <v>6.8999999999999999E-3</v>
      </c>
      <c r="G1253" t="s">
        <v>3877</v>
      </c>
      <c r="H1253" t="s">
        <v>54</v>
      </c>
      <c r="I1253">
        <v>450006.84490000003</v>
      </c>
      <c r="J1253">
        <v>1818437.9171</v>
      </c>
      <c r="K1253">
        <v>450026.7499</v>
      </c>
      <c r="L1253">
        <v>1818437.9171</v>
      </c>
      <c r="M1253" t="s">
        <v>55</v>
      </c>
      <c r="N1253" t="s">
        <v>56</v>
      </c>
      <c r="O1253" t="s">
        <v>2164</v>
      </c>
      <c r="P1253" t="s">
        <v>6430</v>
      </c>
      <c r="Q1253" t="s">
        <v>6431</v>
      </c>
      <c r="R1253" t="s">
        <v>54</v>
      </c>
      <c r="U1253">
        <v>0</v>
      </c>
      <c r="V1253">
        <v>0</v>
      </c>
      <c r="W1253" t="s">
        <v>52</v>
      </c>
      <c r="X1253">
        <v>1.0456000000000001</v>
      </c>
      <c r="Y1253">
        <v>1.2107000000000001</v>
      </c>
      <c r="Z1253">
        <v>1.1757</v>
      </c>
      <c r="AA1253">
        <v>1.0747</v>
      </c>
      <c r="AB1253">
        <v>19.905000000000001</v>
      </c>
      <c r="AC1253">
        <v>19.9055</v>
      </c>
      <c r="AD1253">
        <v>19.308499999999999</v>
      </c>
      <c r="AE1253">
        <v>19.308900000000001</v>
      </c>
      <c r="AF1253" t="s">
        <v>111</v>
      </c>
      <c r="AG1253" t="s">
        <v>111</v>
      </c>
      <c r="AH1253" t="s">
        <v>1587</v>
      </c>
      <c r="AI1253" t="s">
        <v>1587</v>
      </c>
      <c r="AJ1253" t="s">
        <v>1588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1589</v>
      </c>
      <c r="AT1253" t="s">
        <v>6429</v>
      </c>
      <c r="AU1253" t="s">
        <v>6440</v>
      </c>
      <c r="AV1253" t="s">
        <v>1591</v>
      </c>
      <c r="AW1253">
        <v>3</v>
      </c>
      <c r="AX1253">
        <v>0</v>
      </c>
    </row>
    <row r="1254" spans="1:50" x14ac:dyDescent="0.3">
      <c r="A1254" t="s">
        <v>7627</v>
      </c>
      <c r="B1254" t="s">
        <v>6442</v>
      </c>
      <c r="C1254" t="s">
        <v>6429</v>
      </c>
      <c r="D1254">
        <v>20.212</v>
      </c>
      <c r="E1254">
        <v>20.170999999999999</v>
      </c>
      <c r="F1254" s="1">
        <v>1.8E-3</v>
      </c>
      <c r="G1254" t="s">
        <v>6076</v>
      </c>
      <c r="H1254" t="s">
        <v>2378</v>
      </c>
      <c r="I1254">
        <v>449475.54989999998</v>
      </c>
      <c r="J1254">
        <v>1818127.3008999999</v>
      </c>
      <c r="K1254">
        <v>449475.54989999998</v>
      </c>
      <c r="L1254">
        <v>1818149.9671</v>
      </c>
      <c r="M1254" t="s">
        <v>55</v>
      </c>
      <c r="N1254" t="s">
        <v>56</v>
      </c>
      <c r="O1254" t="s">
        <v>2164</v>
      </c>
      <c r="P1254" t="s">
        <v>1729</v>
      </c>
      <c r="Q1254" t="s">
        <v>403</v>
      </c>
      <c r="R1254" t="s">
        <v>54</v>
      </c>
      <c r="U1254">
        <v>0</v>
      </c>
      <c r="V1254">
        <v>0</v>
      </c>
      <c r="W1254" t="s">
        <v>52</v>
      </c>
      <c r="X1254">
        <v>1.3959999999999999</v>
      </c>
      <c r="Y1254">
        <v>1.5648</v>
      </c>
      <c r="Z1254">
        <v>1.5648</v>
      </c>
      <c r="AA1254">
        <v>1.4391</v>
      </c>
      <c r="AB1254">
        <v>22.5413</v>
      </c>
      <c r="AC1254">
        <v>22.5413</v>
      </c>
      <c r="AD1254">
        <v>21.568100000000001</v>
      </c>
      <c r="AE1254">
        <v>21.568100000000001</v>
      </c>
      <c r="AF1254" t="s">
        <v>104</v>
      </c>
      <c r="AG1254" t="s">
        <v>104</v>
      </c>
      <c r="AH1254" t="s">
        <v>1587</v>
      </c>
      <c r="AI1254" t="s">
        <v>1587</v>
      </c>
      <c r="AJ1254" t="s">
        <v>1588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1589</v>
      </c>
      <c r="AT1254" t="s">
        <v>6429</v>
      </c>
      <c r="AU1254" t="s">
        <v>6443</v>
      </c>
      <c r="AV1254" t="s">
        <v>1591</v>
      </c>
      <c r="AW1254">
        <v>2</v>
      </c>
      <c r="AX1254">
        <v>0</v>
      </c>
    </row>
    <row r="1255" spans="1:50" x14ac:dyDescent="0.3">
      <c r="A1255" t="s">
        <v>7628</v>
      </c>
      <c r="B1255" t="s">
        <v>6428</v>
      </c>
      <c r="C1255" t="s">
        <v>6429</v>
      </c>
      <c r="D1255">
        <v>18.369</v>
      </c>
      <c r="E1255">
        <v>18.228999999999999</v>
      </c>
      <c r="F1255" s="1">
        <v>7.0000000000000001E-3</v>
      </c>
      <c r="G1255" t="s">
        <v>5860</v>
      </c>
      <c r="H1255" t="s">
        <v>2800</v>
      </c>
      <c r="I1255">
        <v>450080.72489999997</v>
      </c>
      <c r="J1255">
        <v>1818609.1114000001</v>
      </c>
      <c r="K1255">
        <v>450080.72489999997</v>
      </c>
      <c r="L1255">
        <v>1818589.1114000001</v>
      </c>
      <c r="M1255" t="s">
        <v>55</v>
      </c>
      <c r="N1255" t="s">
        <v>56</v>
      </c>
      <c r="O1255" t="s">
        <v>6430</v>
      </c>
      <c r="P1255" t="s">
        <v>6430</v>
      </c>
      <c r="Q1255" t="s">
        <v>6431</v>
      </c>
      <c r="R1255" t="s">
        <v>54</v>
      </c>
      <c r="U1255">
        <v>0</v>
      </c>
      <c r="V1255">
        <v>0</v>
      </c>
      <c r="W1255" t="s">
        <v>52</v>
      </c>
      <c r="X1255">
        <v>0.97389999999999999</v>
      </c>
      <c r="Y1255">
        <v>1.0491999999999999</v>
      </c>
      <c r="Z1255">
        <v>0.97389999999999999</v>
      </c>
      <c r="AA1255">
        <v>1.0491999999999999</v>
      </c>
      <c r="AB1255">
        <v>20</v>
      </c>
      <c r="AC1255">
        <v>20.000499999999999</v>
      </c>
      <c r="AD1255">
        <v>18.8049</v>
      </c>
      <c r="AE1255">
        <v>18.805399999999999</v>
      </c>
      <c r="AF1255" t="s">
        <v>67</v>
      </c>
      <c r="AG1255" t="s">
        <v>67</v>
      </c>
      <c r="AH1255" t="s">
        <v>1587</v>
      </c>
      <c r="AI1255" t="s">
        <v>1587</v>
      </c>
      <c r="AJ1255" t="s">
        <v>1588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1589</v>
      </c>
      <c r="AT1255" t="s">
        <v>6429</v>
      </c>
      <c r="AU1255" t="s">
        <v>6432</v>
      </c>
      <c r="AV1255" t="s">
        <v>1591</v>
      </c>
      <c r="AW1255">
        <v>2</v>
      </c>
      <c r="AX1255">
        <v>0</v>
      </c>
    </row>
    <row r="1256" spans="1:50" x14ac:dyDescent="0.3">
      <c r="A1256" t="s">
        <v>6053</v>
      </c>
      <c r="B1256" t="s">
        <v>6428</v>
      </c>
      <c r="C1256" t="s">
        <v>6429</v>
      </c>
      <c r="D1256">
        <v>20.908999999999999</v>
      </c>
      <c r="E1256">
        <v>20.783000000000001</v>
      </c>
      <c r="F1256" s="1">
        <v>7.0000000000000001E-3</v>
      </c>
      <c r="G1256" t="s">
        <v>6052</v>
      </c>
      <c r="H1256" t="s">
        <v>2562</v>
      </c>
      <c r="I1256">
        <v>449445.38089999999</v>
      </c>
      <c r="J1256">
        <v>1817964.4671</v>
      </c>
      <c r="K1256">
        <v>449463.42749999999</v>
      </c>
      <c r="L1256">
        <v>1817964.4671</v>
      </c>
      <c r="M1256" t="s">
        <v>55</v>
      </c>
      <c r="N1256" t="s">
        <v>56</v>
      </c>
      <c r="O1256" t="s">
        <v>6430</v>
      </c>
      <c r="P1256" t="s">
        <v>6430</v>
      </c>
      <c r="Q1256" t="s">
        <v>6431</v>
      </c>
      <c r="R1256" t="s">
        <v>54</v>
      </c>
      <c r="U1256">
        <v>0</v>
      </c>
      <c r="V1256">
        <v>0</v>
      </c>
      <c r="W1256" t="s">
        <v>52</v>
      </c>
      <c r="X1256">
        <v>1.0763</v>
      </c>
      <c r="Y1256">
        <v>1.1598999999999999</v>
      </c>
      <c r="Z1256">
        <v>1.0763</v>
      </c>
      <c r="AA1256">
        <v>1.1565000000000001</v>
      </c>
      <c r="AB1256">
        <v>18.046600000000002</v>
      </c>
      <c r="AC1256">
        <v>18.047000000000001</v>
      </c>
      <c r="AD1256">
        <v>16.851500000000001</v>
      </c>
      <c r="AE1256">
        <v>16.851900000000001</v>
      </c>
      <c r="AF1256" t="s">
        <v>1720</v>
      </c>
      <c r="AG1256" t="s">
        <v>1720</v>
      </c>
      <c r="AH1256" t="s">
        <v>1587</v>
      </c>
      <c r="AI1256" t="s">
        <v>1587</v>
      </c>
      <c r="AJ1256" t="s">
        <v>1588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1589</v>
      </c>
      <c r="AT1256" t="s">
        <v>6429</v>
      </c>
      <c r="AU1256" t="s">
        <v>6432</v>
      </c>
      <c r="AV1256" t="s">
        <v>1591</v>
      </c>
      <c r="AW1256">
        <v>2</v>
      </c>
      <c r="AX1256">
        <v>0</v>
      </c>
    </row>
    <row r="1257" spans="1:50" x14ac:dyDescent="0.3">
      <c r="A1257" t="s">
        <v>7629</v>
      </c>
      <c r="B1257" t="s">
        <v>6428</v>
      </c>
      <c r="C1257" t="s">
        <v>6429</v>
      </c>
      <c r="D1257">
        <v>19.384</v>
      </c>
      <c r="E1257">
        <v>19.309000000000001</v>
      </c>
      <c r="F1257" s="1">
        <v>6.7999999999999996E-3</v>
      </c>
      <c r="G1257" t="s">
        <v>2595</v>
      </c>
      <c r="H1257" t="s">
        <v>2598</v>
      </c>
      <c r="I1257">
        <v>450085.47489999997</v>
      </c>
      <c r="J1257">
        <v>1818072.5146999999</v>
      </c>
      <c r="K1257">
        <v>450085.47489999997</v>
      </c>
      <c r="L1257">
        <v>1818083.6147</v>
      </c>
      <c r="M1257" t="s">
        <v>55</v>
      </c>
      <c r="N1257" t="s">
        <v>56</v>
      </c>
      <c r="O1257" t="s">
        <v>6430</v>
      </c>
      <c r="P1257" t="s">
        <v>6430</v>
      </c>
      <c r="Q1257" t="s">
        <v>6431</v>
      </c>
      <c r="R1257" t="s">
        <v>54</v>
      </c>
      <c r="U1257">
        <v>0</v>
      </c>
      <c r="V1257">
        <v>0</v>
      </c>
      <c r="W1257" t="s">
        <v>52</v>
      </c>
      <c r="X1257">
        <v>1.0696000000000001</v>
      </c>
      <c r="Y1257">
        <v>1.1758</v>
      </c>
      <c r="Z1257">
        <v>1.0727</v>
      </c>
      <c r="AA1257">
        <v>1.0696000000000001</v>
      </c>
      <c r="AB1257">
        <v>10.5</v>
      </c>
      <c r="AC1257">
        <v>10.500299999999999</v>
      </c>
      <c r="AD1257">
        <v>9.3047000000000004</v>
      </c>
      <c r="AE1257">
        <v>9.3048999999999999</v>
      </c>
      <c r="AF1257" t="s">
        <v>104</v>
      </c>
      <c r="AG1257" t="s">
        <v>104</v>
      </c>
      <c r="AH1257" t="s">
        <v>1587</v>
      </c>
      <c r="AI1257" t="s">
        <v>1587</v>
      </c>
      <c r="AJ1257" t="s">
        <v>1588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1589</v>
      </c>
      <c r="AT1257" t="s">
        <v>6429</v>
      </c>
      <c r="AU1257" t="s">
        <v>6432</v>
      </c>
      <c r="AV1257" t="s">
        <v>1591</v>
      </c>
      <c r="AW1257">
        <v>2</v>
      </c>
      <c r="AX1257">
        <v>0</v>
      </c>
    </row>
    <row r="1258" spans="1:50" x14ac:dyDescent="0.3">
      <c r="A1258" t="s">
        <v>7630</v>
      </c>
      <c r="B1258" t="s">
        <v>6428</v>
      </c>
      <c r="C1258" t="s">
        <v>6429</v>
      </c>
      <c r="D1258">
        <v>20.032</v>
      </c>
      <c r="E1258">
        <v>19.891999999999999</v>
      </c>
      <c r="F1258" s="1">
        <v>7.0000000000000001E-3</v>
      </c>
      <c r="G1258" t="s">
        <v>3871</v>
      </c>
      <c r="H1258" t="s">
        <v>4512</v>
      </c>
      <c r="I1258">
        <v>449617.40049999999</v>
      </c>
      <c r="J1258">
        <v>1818517.6170999999</v>
      </c>
      <c r="K1258">
        <v>449637.40049999999</v>
      </c>
      <c r="L1258">
        <v>1818517.6170999999</v>
      </c>
      <c r="M1258" t="s">
        <v>55</v>
      </c>
      <c r="N1258" t="s">
        <v>56</v>
      </c>
      <c r="O1258" t="s">
        <v>6430</v>
      </c>
      <c r="P1258" t="s">
        <v>6430</v>
      </c>
      <c r="Q1258" t="s">
        <v>6431</v>
      </c>
      <c r="R1258" t="s">
        <v>54</v>
      </c>
      <c r="U1258">
        <v>0</v>
      </c>
      <c r="V1258">
        <v>0</v>
      </c>
      <c r="W1258" t="s">
        <v>52</v>
      </c>
      <c r="X1258">
        <v>1.0192000000000001</v>
      </c>
      <c r="Y1258">
        <v>1.143</v>
      </c>
      <c r="Z1258">
        <v>1.1207</v>
      </c>
      <c r="AA1258">
        <v>1.0803</v>
      </c>
      <c r="AB1258">
        <v>20</v>
      </c>
      <c r="AC1258">
        <v>20.000499999999999</v>
      </c>
      <c r="AD1258">
        <v>18.8049</v>
      </c>
      <c r="AE1258">
        <v>18.805399999999999</v>
      </c>
      <c r="AF1258" t="s">
        <v>111</v>
      </c>
      <c r="AG1258" t="s">
        <v>111</v>
      </c>
      <c r="AH1258" t="s">
        <v>1587</v>
      </c>
      <c r="AI1258" t="s">
        <v>1587</v>
      </c>
      <c r="AJ1258" t="s">
        <v>1588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1589</v>
      </c>
      <c r="AT1258" t="s">
        <v>6429</v>
      </c>
      <c r="AU1258" t="s">
        <v>6432</v>
      </c>
      <c r="AV1258" t="s">
        <v>1591</v>
      </c>
      <c r="AW1258">
        <v>2</v>
      </c>
      <c r="AX1258">
        <v>0</v>
      </c>
    </row>
    <row r="1259" spans="1:50" x14ac:dyDescent="0.3">
      <c r="A1259" t="s">
        <v>7631</v>
      </c>
      <c r="B1259" t="s">
        <v>6428</v>
      </c>
      <c r="C1259" t="s">
        <v>6429</v>
      </c>
      <c r="D1259">
        <v>18.890999999999998</v>
      </c>
      <c r="E1259">
        <v>18.771000000000001</v>
      </c>
      <c r="F1259" s="1">
        <v>7.1000000000000004E-3</v>
      </c>
      <c r="G1259" t="s">
        <v>5996</v>
      </c>
      <c r="H1259" t="s">
        <v>2550</v>
      </c>
      <c r="I1259">
        <v>449988.42489999998</v>
      </c>
      <c r="J1259">
        <v>1818407.7749000001</v>
      </c>
      <c r="K1259">
        <v>449988.42489999998</v>
      </c>
      <c r="L1259">
        <v>1818424.7941999999</v>
      </c>
      <c r="M1259" t="s">
        <v>55</v>
      </c>
      <c r="N1259" t="s">
        <v>56</v>
      </c>
      <c r="O1259" t="s">
        <v>6430</v>
      </c>
      <c r="P1259" t="s">
        <v>6430</v>
      </c>
      <c r="Q1259" t="s">
        <v>6431</v>
      </c>
      <c r="R1259" t="s">
        <v>54</v>
      </c>
      <c r="U1259">
        <v>0</v>
      </c>
      <c r="V1259">
        <v>0</v>
      </c>
      <c r="W1259" t="s">
        <v>52</v>
      </c>
      <c r="X1259">
        <v>1.0743</v>
      </c>
      <c r="Y1259">
        <v>1.1487000000000001</v>
      </c>
      <c r="Z1259">
        <v>1.0743</v>
      </c>
      <c r="AA1259">
        <v>1.1487000000000001</v>
      </c>
      <c r="AB1259">
        <v>17.019400000000001</v>
      </c>
      <c r="AC1259">
        <v>17.0198</v>
      </c>
      <c r="AD1259">
        <v>15.824299999999999</v>
      </c>
      <c r="AE1259">
        <v>15.8247</v>
      </c>
      <c r="AF1259" t="s">
        <v>104</v>
      </c>
      <c r="AG1259" t="s">
        <v>104</v>
      </c>
      <c r="AH1259" t="s">
        <v>1587</v>
      </c>
      <c r="AI1259" t="s">
        <v>1587</v>
      </c>
      <c r="AJ1259" t="s">
        <v>1588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1589</v>
      </c>
      <c r="AT1259" t="s">
        <v>6429</v>
      </c>
      <c r="AU1259" t="s">
        <v>6432</v>
      </c>
      <c r="AV1259" t="s">
        <v>1591</v>
      </c>
      <c r="AW1259">
        <v>2</v>
      </c>
      <c r="AX1259">
        <v>0</v>
      </c>
    </row>
    <row r="1260" spans="1:50" x14ac:dyDescent="0.3">
      <c r="A1260" t="s">
        <v>7632</v>
      </c>
      <c r="B1260" t="s">
        <v>6428</v>
      </c>
      <c r="C1260" t="s">
        <v>6429</v>
      </c>
      <c r="D1260">
        <v>19.260999999999999</v>
      </c>
      <c r="E1260">
        <v>19.119</v>
      </c>
      <c r="F1260" s="1">
        <v>6.7999999999999996E-3</v>
      </c>
      <c r="G1260" t="s">
        <v>3641</v>
      </c>
      <c r="H1260" t="s">
        <v>3940</v>
      </c>
      <c r="I1260">
        <v>450075.77490000002</v>
      </c>
      <c r="J1260">
        <v>1818123.3447</v>
      </c>
      <c r="K1260">
        <v>450075.77429999999</v>
      </c>
      <c r="L1260">
        <v>1818144.1143</v>
      </c>
      <c r="M1260" t="s">
        <v>55</v>
      </c>
      <c r="N1260" t="s">
        <v>56</v>
      </c>
      <c r="O1260" t="s">
        <v>6430</v>
      </c>
      <c r="P1260" t="s">
        <v>6430</v>
      </c>
      <c r="Q1260" t="s">
        <v>6431</v>
      </c>
      <c r="R1260" t="s">
        <v>54</v>
      </c>
      <c r="U1260">
        <v>0</v>
      </c>
      <c r="V1260">
        <v>0</v>
      </c>
      <c r="W1260" t="s">
        <v>52</v>
      </c>
      <c r="X1260">
        <v>1.0761000000000001</v>
      </c>
      <c r="Y1260">
        <v>1.1036999999999999</v>
      </c>
      <c r="Z1260">
        <v>1.0761000000000001</v>
      </c>
      <c r="AA1260">
        <v>1.1036999999999999</v>
      </c>
      <c r="AB1260">
        <v>20.769600000000001</v>
      </c>
      <c r="AC1260">
        <v>20.770099999999999</v>
      </c>
      <c r="AD1260">
        <v>19.574400000000001</v>
      </c>
      <c r="AE1260">
        <v>19.5748</v>
      </c>
      <c r="AF1260" t="s">
        <v>7633</v>
      </c>
      <c r="AG1260" t="s">
        <v>7633</v>
      </c>
      <c r="AH1260" t="s">
        <v>1587</v>
      </c>
      <c r="AI1260" t="s">
        <v>1587</v>
      </c>
      <c r="AJ1260" t="s">
        <v>1588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1589</v>
      </c>
      <c r="AT1260" t="s">
        <v>6429</v>
      </c>
      <c r="AU1260" t="s">
        <v>6432</v>
      </c>
      <c r="AV1260" t="s">
        <v>1591</v>
      </c>
      <c r="AW1260">
        <v>2</v>
      </c>
      <c r="AX1260">
        <v>0</v>
      </c>
    </row>
    <row r="1261" spans="1:50" x14ac:dyDescent="0.3">
      <c r="A1261" t="s">
        <v>7634</v>
      </c>
      <c r="B1261" t="s">
        <v>6442</v>
      </c>
      <c r="C1261" t="s">
        <v>6429</v>
      </c>
      <c r="D1261">
        <v>19.262</v>
      </c>
      <c r="E1261">
        <v>19.125</v>
      </c>
      <c r="F1261" s="1">
        <v>7.3000000000000001E-3</v>
      </c>
      <c r="G1261" t="s">
        <v>4422</v>
      </c>
      <c r="H1261" t="s">
        <v>4723</v>
      </c>
      <c r="I1261">
        <v>449786.81140000001</v>
      </c>
      <c r="J1261">
        <v>1818517.4421000001</v>
      </c>
      <c r="K1261">
        <v>449805.62099999998</v>
      </c>
      <c r="L1261">
        <v>1818517.4421000001</v>
      </c>
      <c r="M1261" t="s">
        <v>55</v>
      </c>
      <c r="N1261" t="s">
        <v>56</v>
      </c>
      <c r="O1261" t="s">
        <v>2164</v>
      </c>
      <c r="P1261" t="s">
        <v>1729</v>
      </c>
      <c r="Q1261" t="s">
        <v>403</v>
      </c>
      <c r="R1261" t="s">
        <v>54</v>
      </c>
      <c r="U1261">
        <v>0</v>
      </c>
      <c r="V1261">
        <v>0</v>
      </c>
      <c r="W1261" t="s">
        <v>52</v>
      </c>
      <c r="X1261">
        <v>0.99770000000000003</v>
      </c>
      <c r="Y1261">
        <v>1.0985</v>
      </c>
      <c r="Z1261">
        <v>1.0790999999999999</v>
      </c>
      <c r="AA1261">
        <v>1.0523</v>
      </c>
      <c r="AB1261">
        <v>18.809699999999999</v>
      </c>
      <c r="AC1261">
        <v>18.810199999999998</v>
      </c>
      <c r="AD1261">
        <v>17.6173</v>
      </c>
      <c r="AE1261">
        <v>17.617799999999999</v>
      </c>
      <c r="AF1261" t="s">
        <v>111</v>
      </c>
      <c r="AG1261" t="s">
        <v>111</v>
      </c>
      <c r="AH1261" t="s">
        <v>1587</v>
      </c>
      <c r="AI1261" t="s">
        <v>1587</v>
      </c>
      <c r="AJ1261" t="s">
        <v>1588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1589</v>
      </c>
      <c r="AT1261" t="s">
        <v>6429</v>
      </c>
      <c r="AU1261" t="s">
        <v>6443</v>
      </c>
      <c r="AV1261" t="s">
        <v>1591</v>
      </c>
      <c r="AW1261">
        <v>2</v>
      </c>
      <c r="AX1261">
        <v>0</v>
      </c>
    </row>
    <row r="1262" spans="1:50" x14ac:dyDescent="0.3">
      <c r="A1262" t="s">
        <v>7635</v>
      </c>
      <c r="B1262" t="s">
        <v>6428</v>
      </c>
      <c r="C1262" t="s">
        <v>6429</v>
      </c>
      <c r="D1262">
        <v>19.885999999999999</v>
      </c>
      <c r="E1262">
        <v>19.806999999999999</v>
      </c>
      <c r="F1262" s="1">
        <v>7.3000000000000001E-3</v>
      </c>
      <c r="G1262" t="s">
        <v>4296</v>
      </c>
      <c r="H1262" t="s">
        <v>5510</v>
      </c>
      <c r="I1262">
        <v>449733.77490000002</v>
      </c>
      <c r="J1262">
        <v>1818182.537</v>
      </c>
      <c r="K1262">
        <v>449733.77490000002</v>
      </c>
      <c r="L1262">
        <v>1818193.3421</v>
      </c>
      <c r="M1262" t="s">
        <v>55</v>
      </c>
      <c r="N1262" t="s">
        <v>56</v>
      </c>
      <c r="O1262" t="s">
        <v>6430</v>
      </c>
      <c r="P1262" t="s">
        <v>6430</v>
      </c>
      <c r="Q1262" t="s">
        <v>6431</v>
      </c>
      <c r="R1262" t="s">
        <v>54</v>
      </c>
      <c r="U1262">
        <v>0</v>
      </c>
      <c r="V1262">
        <v>0</v>
      </c>
      <c r="W1262" t="s">
        <v>52</v>
      </c>
      <c r="X1262">
        <v>1.0461</v>
      </c>
      <c r="Y1262">
        <v>1.2124999999999999</v>
      </c>
      <c r="Z1262">
        <v>1.1953</v>
      </c>
      <c r="AA1262">
        <v>1.0679000000000001</v>
      </c>
      <c r="AB1262">
        <v>11.092000000000001</v>
      </c>
      <c r="AC1262">
        <v>11.0923</v>
      </c>
      <c r="AD1262">
        <v>9.8971</v>
      </c>
      <c r="AE1262">
        <v>9.8973999999999993</v>
      </c>
      <c r="AF1262" t="s">
        <v>104</v>
      </c>
      <c r="AG1262" t="s">
        <v>104</v>
      </c>
      <c r="AH1262" t="s">
        <v>1587</v>
      </c>
      <c r="AI1262" t="s">
        <v>1587</v>
      </c>
      <c r="AJ1262" t="s">
        <v>1588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1589</v>
      </c>
      <c r="AT1262" t="s">
        <v>6429</v>
      </c>
      <c r="AU1262" t="s">
        <v>6432</v>
      </c>
      <c r="AV1262" t="s">
        <v>1591</v>
      </c>
      <c r="AW1262">
        <v>2</v>
      </c>
      <c r="AX1262">
        <v>0</v>
      </c>
    </row>
    <row r="1263" spans="1:50" x14ac:dyDescent="0.3">
      <c r="A1263" t="s">
        <v>7636</v>
      </c>
      <c r="B1263" t="s">
        <v>6460</v>
      </c>
      <c r="C1263" t="s">
        <v>6429</v>
      </c>
      <c r="D1263">
        <v>18.135999999999999</v>
      </c>
      <c r="E1263">
        <v>17.992000000000001</v>
      </c>
      <c r="F1263" s="1">
        <v>7.3000000000000001E-3</v>
      </c>
      <c r="G1263" t="s">
        <v>5495</v>
      </c>
      <c r="H1263" t="s">
        <v>6342</v>
      </c>
      <c r="I1263">
        <v>450125.19990000001</v>
      </c>
      <c r="J1263">
        <v>1818674.6572</v>
      </c>
      <c r="K1263">
        <v>450125.19990000001</v>
      </c>
      <c r="L1263">
        <v>1818694.5171000001</v>
      </c>
      <c r="M1263" t="s">
        <v>55</v>
      </c>
      <c r="N1263" t="s">
        <v>56</v>
      </c>
      <c r="O1263" t="s">
        <v>1729</v>
      </c>
      <c r="P1263" t="s">
        <v>6430</v>
      </c>
      <c r="Q1263" t="s">
        <v>6431</v>
      </c>
      <c r="R1263" t="s">
        <v>54</v>
      </c>
      <c r="U1263">
        <v>0</v>
      </c>
      <c r="V1263">
        <v>0</v>
      </c>
      <c r="W1263" t="s">
        <v>52</v>
      </c>
      <c r="X1263">
        <v>1.4796</v>
      </c>
      <c r="Y1263">
        <v>1.7171000000000001</v>
      </c>
      <c r="Z1263">
        <v>1.4796</v>
      </c>
      <c r="AA1263">
        <v>1.7171000000000001</v>
      </c>
      <c r="AB1263">
        <v>19.661200000000001</v>
      </c>
      <c r="AC1263">
        <v>19.6617</v>
      </c>
      <c r="AD1263">
        <v>18.765999999999998</v>
      </c>
      <c r="AE1263">
        <v>18.766500000000001</v>
      </c>
      <c r="AF1263" t="s">
        <v>104</v>
      </c>
      <c r="AG1263" t="s">
        <v>104</v>
      </c>
      <c r="AH1263" t="s">
        <v>1587</v>
      </c>
      <c r="AI1263" t="s">
        <v>1587</v>
      </c>
      <c r="AJ1263" t="s">
        <v>1588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1589</v>
      </c>
      <c r="AT1263" t="s">
        <v>6429</v>
      </c>
      <c r="AU1263" t="s">
        <v>6461</v>
      </c>
      <c r="AV1263" t="s">
        <v>1591</v>
      </c>
      <c r="AW1263">
        <v>2</v>
      </c>
      <c r="AX1263">
        <v>0</v>
      </c>
    </row>
    <row r="1264" spans="1:50" x14ac:dyDescent="0.3">
      <c r="A1264" t="s">
        <v>7637</v>
      </c>
      <c r="B1264" t="s">
        <v>6428</v>
      </c>
      <c r="C1264" t="s">
        <v>6429</v>
      </c>
      <c r="D1264">
        <v>18.800999999999998</v>
      </c>
      <c r="E1264">
        <v>18.655000000000001</v>
      </c>
      <c r="F1264" s="1">
        <v>7.3000000000000001E-3</v>
      </c>
      <c r="G1264" t="s">
        <v>4471</v>
      </c>
      <c r="H1264" t="s">
        <v>4117</v>
      </c>
      <c r="I1264">
        <v>449986.84490000003</v>
      </c>
      <c r="J1264">
        <v>1818447.4671</v>
      </c>
      <c r="K1264">
        <v>450006.84490000003</v>
      </c>
      <c r="L1264">
        <v>1818447.4671</v>
      </c>
      <c r="M1264" t="s">
        <v>55</v>
      </c>
      <c r="N1264" t="s">
        <v>56</v>
      </c>
      <c r="O1264" t="s">
        <v>6430</v>
      </c>
      <c r="P1264" t="s">
        <v>6430</v>
      </c>
      <c r="Q1264" t="s">
        <v>6431</v>
      </c>
      <c r="R1264" t="s">
        <v>54</v>
      </c>
      <c r="U1264">
        <v>0</v>
      </c>
      <c r="V1264">
        <v>0</v>
      </c>
      <c r="W1264" t="s">
        <v>52</v>
      </c>
      <c r="X1264">
        <v>1.0762</v>
      </c>
      <c r="Y1264">
        <v>1.1456999999999999</v>
      </c>
      <c r="Z1264">
        <v>1.0762</v>
      </c>
      <c r="AA1264">
        <v>1.1456999999999999</v>
      </c>
      <c r="AB1264">
        <v>20</v>
      </c>
      <c r="AC1264">
        <v>20.000499999999999</v>
      </c>
      <c r="AD1264">
        <v>18.805099999999999</v>
      </c>
      <c r="AE1264">
        <v>18.805599999999998</v>
      </c>
      <c r="AF1264" t="s">
        <v>111</v>
      </c>
      <c r="AG1264" t="s">
        <v>111</v>
      </c>
      <c r="AH1264" t="s">
        <v>1587</v>
      </c>
      <c r="AI1264" t="s">
        <v>1587</v>
      </c>
      <c r="AJ1264" t="s">
        <v>1588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1589</v>
      </c>
      <c r="AT1264" t="s">
        <v>6429</v>
      </c>
      <c r="AU1264" t="s">
        <v>6432</v>
      </c>
      <c r="AV1264" t="s">
        <v>1591</v>
      </c>
      <c r="AW1264">
        <v>2</v>
      </c>
      <c r="AX1264">
        <v>0</v>
      </c>
    </row>
    <row r="1265" spans="1:50" x14ac:dyDescent="0.3">
      <c r="A1265" t="s">
        <v>7638</v>
      </c>
      <c r="B1265" t="s">
        <v>6460</v>
      </c>
      <c r="C1265" t="s">
        <v>6429</v>
      </c>
      <c r="D1265">
        <v>19.260999999999999</v>
      </c>
      <c r="E1265">
        <v>19.114000000000001</v>
      </c>
      <c r="F1265" s="1">
        <v>7.3000000000000001E-3</v>
      </c>
      <c r="G1265" t="s">
        <v>3226</v>
      </c>
      <c r="H1265" t="s">
        <v>3904</v>
      </c>
      <c r="I1265">
        <v>450085.39990000002</v>
      </c>
      <c r="J1265">
        <v>1818123.3447</v>
      </c>
      <c r="K1265">
        <v>450085.39990000002</v>
      </c>
      <c r="L1265">
        <v>1818143.3447</v>
      </c>
      <c r="M1265" t="s">
        <v>55</v>
      </c>
      <c r="N1265" t="s">
        <v>56</v>
      </c>
      <c r="O1265" t="s">
        <v>1729</v>
      </c>
      <c r="P1265" t="s">
        <v>6430</v>
      </c>
      <c r="Q1265" t="s">
        <v>6431</v>
      </c>
      <c r="R1265" t="s">
        <v>54</v>
      </c>
      <c r="U1265">
        <v>0</v>
      </c>
      <c r="V1265">
        <v>0</v>
      </c>
      <c r="W1265" t="s">
        <v>52</v>
      </c>
      <c r="X1265">
        <v>1.0746</v>
      </c>
      <c r="Y1265">
        <v>1.1113999999999999</v>
      </c>
      <c r="Z1265">
        <v>1.0746</v>
      </c>
      <c r="AA1265">
        <v>1.1113999999999999</v>
      </c>
      <c r="AB1265">
        <v>20</v>
      </c>
      <c r="AC1265">
        <v>20.000499999999999</v>
      </c>
      <c r="AD1265">
        <v>18.8062</v>
      </c>
      <c r="AE1265">
        <v>18.806799999999999</v>
      </c>
      <c r="AF1265" t="s">
        <v>104</v>
      </c>
      <c r="AG1265" t="s">
        <v>104</v>
      </c>
      <c r="AH1265" t="s">
        <v>1587</v>
      </c>
      <c r="AI1265" t="s">
        <v>1587</v>
      </c>
      <c r="AJ1265" t="s">
        <v>1588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1589</v>
      </c>
      <c r="AT1265" t="s">
        <v>6429</v>
      </c>
      <c r="AU1265" t="s">
        <v>6461</v>
      </c>
      <c r="AV1265" t="s">
        <v>1591</v>
      </c>
      <c r="AW1265">
        <v>2</v>
      </c>
      <c r="AX1265">
        <v>0</v>
      </c>
    </row>
    <row r="1266" spans="1:50" x14ac:dyDescent="0.3">
      <c r="A1266" t="s">
        <v>2343</v>
      </c>
      <c r="B1266" t="s">
        <v>6428</v>
      </c>
      <c r="C1266" t="s">
        <v>6429</v>
      </c>
      <c r="D1266">
        <v>19.925999999999998</v>
      </c>
      <c r="E1266">
        <v>19.779</v>
      </c>
      <c r="F1266" s="1">
        <v>7.3000000000000001E-3</v>
      </c>
      <c r="G1266" t="s">
        <v>2342</v>
      </c>
      <c r="H1266" t="s">
        <v>3679</v>
      </c>
      <c r="I1266">
        <v>449928.245</v>
      </c>
      <c r="J1266">
        <v>1817972.8670000001</v>
      </c>
      <c r="K1266">
        <v>449948.245</v>
      </c>
      <c r="L1266">
        <v>1817972.8670000001</v>
      </c>
      <c r="M1266" t="s">
        <v>55</v>
      </c>
      <c r="N1266" t="s">
        <v>56</v>
      </c>
      <c r="O1266" t="s">
        <v>6430</v>
      </c>
      <c r="P1266" t="s">
        <v>6430</v>
      </c>
      <c r="Q1266" t="s">
        <v>6431</v>
      </c>
      <c r="R1266" t="s">
        <v>54</v>
      </c>
      <c r="U1266">
        <v>0</v>
      </c>
      <c r="V1266">
        <v>0</v>
      </c>
      <c r="W1266" t="s">
        <v>52</v>
      </c>
      <c r="X1266">
        <v>1.0801000000000001</v>
      </c>
      <c r="Y1266">
        <v>1.1104000000000001</v>
      </c>
      <c r="Z1266">
        <v>1.0801000000000001</v>
      </c>
      <c r="AA1266">
        <v>1.1104000000000001</v>
      </c>
      <c r="AB1266">
        <v>20</v>
      </c>
      <c r="AC1266">
        <v>20.000499999999999</v>
      </c>
      <c r="AD1266">
        <v>18.805099999999999</v>
      </c>
      <c r="AE1266">
        <v>18.805700000000002</v>
      </c>
      <c r="AF1266" t="s">
        <v>111</v>
      </c>
      <c r="AG1266" t="s">
        <v>111</v>
      </c>
      <c r="AH1266" t="s">
        <v>1587</v>
      </c>
      <c r="AI1266" t="s">
        <v>1587</v>
      </c>
      <c r="AJ1266" t="s">
        <v>1588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1589</v>
      </c>
      <c r="AT1266" t="s">
        <v>6429</v>
      </c>
      <c r="AU1266" t="s">
        <v>6432</v>
      </c>
      <c r="AV1266" t="s">
        <v>1591</v>
      </c>
      <c r="AW1266">
        <v>2</v>
      </c>
      <c r="AX1266">
        <v>0</v>
      </c>
    </row>
    <row r="1267" spans="1:50" x14ac:dyDescent="0.3">
      <c r="A1267" t="s">
        <v>5771</v>
      </c>
      <c r="B1267" t="s">
        <v>6428</v>
      </c>
      <c r="C1267" t="s">
        <v>6429</v>
      </c>
      <c r="D1267">
        <v>21.035</v>
      </c>
      <c r="E1267">
        <v>20.925999999999998</v>
      </c>
      <c r="F1267" s="1">
        <v>7.4000000000000003E-3</v>
      </c>
      <c r="G1267" t="s">
        <v>5770</v>
      </c>
      <c r="H1267" t="s">
        <v>2862</v>
      </c>
      <c r="I1267">
        <v>449252.5331</v>
      </c>
      <c r="J1267">
        <v>1818086.1147</v>
      </c>
      <c r="K1267">
        <v>449237.74209999997</v>
      </c>
      <c r="L1267">
        <v>1818086.1147</v>
      </c>
      <c r="M1267" t="s">
        <v>55</v>
      </c>
      <c r="N1267" t="s">
        <v>56</v>
      </c>
      <c r="O1267" t="s">
        <v>6430</v>
      </c>
      <c r="P1267" t="s">
        <v>6430</v>
      </c>
      <c r="Q1267" t="s">
        <v>6431</v>
      </c>
      <c r="R1267" t="s">
        <v>54</v>
      </c>
      <c r="U1267">
        <v>0</v>
      </c>
      <c r="V1267">
        <v>0</v>
      </c>
      <c r="W1267" t="s">
        <v>52</v>
      </c>
      <c r="X1267">
        <v>1.0801000000000001</v>
      </c>
      <c r="Y1267">
        <v>1.163</v>
      </c>
      <c r="Z1267">
        <v>1.0801000000000001</v>
      </c>
      <c r="AA1267">
        <v>1.163</v>
      </c>
      <c r="AB1267">
        <v>14.791</v>
      </c>
      <c r="AC1267">
        <v>14.791399999999999</v>
      </c>
      <c r="AD1267">
        <v>13.5961</v>
      </c>
      <c r="AE1267">
        <v>13.596500000000001</v>
      </c>
      <c r="AF1267" t="s">
        <v>97</v>
      </c>
      <c r="AG1267" t="s">
        <v>97</v>
      </c>
      <c r="AH1267" t="s">
        <v>1587</v>
      </c>
      <c r="AI1267" t="s">
        <v>1587</v>
      </c>
      <c r="AJ1267" t="s">
        <v>1588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1589</v>
      </c>
      <c r="AT1267" t="s">
        <v>6429</v>
      </c>
      <c r="AU1267" t="s">
        <v>6432</v>
      </c>
      <c r="AV1267" t="s">
        <v>1591</v>
      </c>
      <c r="AW1267">
        <v>2</v>
      </c>
      <c r="AX1267">
        <v>0</v>
      </c>
    </row>
    <row r="1268" spans="1:50" x14ac:dyDescent="0.3">
      <c r="A1268" t="s">
        <v>7639</v>
      </c>
      <c r="B1268" t="s">
        <v>6494</v>
      </c>
      <c r="C1268" t="s">
        <v>6429</v>
      </c>
      <c r="D1268">
        <v>19.355</v>
      </c>
      <c r="E1268">
        <v>19.277999999999999</v>
      </c>
      <c r="F1268" s="1">
        <v>7.1000000000000004E-3</v>
      </c>
      <c r="G1268" t="s">
        <v>6391</v>
      </c>
      <c r="H1268" t="s">
        <v>3386</v>
      </c>
      <c r="I1268">
        <v>449602.84989999997</v>
      </c>
      <c r="J1268">
        <v>1818498.7671000001</v>
      </c>
      <c r="K1268">
        <v>449613.6249</v>
      </c>
      <c r="L1268">
        <v>1818498.7671000001</v>
      </c>
      <c r="M1268" t="s">
        <v>55</v>
      </c>
      <c r="N1268" t="s">
        <v>56</v>
      </c>
      <c r="O1268" t="s">
        <v>2277</v>
      </c>
      <c r="P1268" t="s">
        <v>1729</v>
      </c>
      <c r="Q1268" t="s">
        <v>403</v>
      </c>
      <c r="R1268" t="s">
        <v>54</v>
      </c>
      <c r="U1268">
        <v>0</v>
      </c>
      <c r="V1268">
        <v>0</v>
      </c>
      <c r="W1268" t="s">
        <v>52</v>
      </c>
      <c r="X1268">
        <v>1.4178999999999999</v>
      </c>
      <c r="Y1268">
        <v>1.5395000000000001</v>
      </c>
      <c r="Z1268">
        <v>1.4178999999999999</v>
      </c>
      <c r="AA1268">
        <v>1.4953000000000001</v>
      </c>
      <c r="AB1268">
        <v>10.775</v>
      </c>
      <c r="AC1268">
        <v>10.7753</v>
      </c>
      <c r="AD1268">
        <v>9.5836000000000006</v>
      </c>
      <c r="AE1268">
        <v>9.5838000000000001</v>
      </c>
      <c r="AF1268" t="s">
        <v>111</v>
      </c>
      <c r="AG1268" t="s">
        <v>111</v>
      </c>
      <c r="AH1268" t="s">
        <v>1587</v>
      </c>
      <c r="AI1268" t="s">
        <v>1587</v>
      </c>
      <c r="AJ1268" t="s">
        <v>1588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1589</v>
      </c>
      <c r="AT1268" t="s">
        <v>6429</v>
      </c>
      <c r="AU1268" t="s">
        <v>6495</v>
      </c>
      <c r="AV1268" t="s">
        <v>1591</v>
      </c>
      <c r="AW1268">
        <v>2</v>
      </c>
      <c r="AX1268">
        <v>0</v>
      </c>
    </row>
    <row r="1269" spans="1:50" x14ac:dyDescent="0.3">
      <c r="A1269" t="s">
        <v>7640</v>
      </c>
      <c r="B1269" t="s">
        <v>6428</v>
      </c>
      <c r="C1269" t="s">
        <v>6429</v>
      </c>
      <c r="D1269">
        <v>18.462</v>
      </c>
      <c r="E1269">
        <v>18.314</v>
      </c>
      <c r="F1269" s="1">
        <v>7.4000000000000003E-3</v>
      </c>
      <c r="G1269" t="s">
        <v>3137</v>
      </c>
      <c r="H1269" t="s">
        <v>2604</v>
      </c>
      <c r="I1269">
        <v>449995.56770000001</v>
      </c>
      <c r="J1269">
        <v>1818659.1170999999</v>
      </c>
      <c r="K1269">
        <v>450015.56770000001</v>
      </c>
      <c r="L1269">
        <v>1818659.1170999999</v>
      </c>
      <c r="M1269" t="s">
        <v>55</v>
      </c>
      <c r="N1269" t="s">
        <v>56</v>
      </c>
      <c r="O1269" t="s">
        <v>6430</v>
      </c>
      <c r="P1269" t="s">
        <v>6430</v>
      </c>
      <c r="Q1269" t="s">
        <v>6431</v>
      </c>
      <c r="R1269" t="s">
        <v>54</v>
      </c>
      <c r="U1269">
        <v>0</v>
      </c>
      <c r="V1269">
        <v>0</v>
      </c>
      <c r="W1269" t="s">
        <v>52</v>
      </c>
      <c r="X1269">
        <v>1.0740000000000001</v>
      </c>
      <c r="Y1269">
        <v>1.1334</v>
      </c>
      <c r="Z1269">
        <v>1.0740000000000001</v>
      </c>
      <c r="AA1269">
        <v>1.1334</v>
      </c>
      <c r="AB1269">
        <v>20</v>
      </c>
      <c r="AC1269">
        <v>20.000499999999999</v>
      </c>
      <c r="AD1269">
        <v>18.805199999999999</v>
      </c>
      <c r="AE1269">
        <v>18.805700000000002</v>
      </c>
      <c r="AF1269" t="s">
        <v>111</v>
      </c>
      <c r="AG1269" t="s">
        <v>111</v>
      </c>
      <c r="AH1269" t="s">
        <v>1587</v>
      </c>
      <c r="AI1269" t="s">
        <v>1587</v>
      </c>
      <c r="AJ1269" t="s">
        <v>1588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1589</v>
      </c>
      <c r="AT1269" t="s">
        <v>6429</v>
      </c>
      <c r="AU1269" t="s">
        <v>6432</v>
      </c>
      <c r="AV1269" t="s">
        <v>1591</v>
      </c>
      <c r="AW1269">
        <v>2</v>
      </c>
      <c r="AX1269">
        <v>0</v>
      </c>
    </row>
    <row r="1270" spans="1:50" x14ac:dyDescent="0.3">
      <c r="A1270" t="s">
        <v>6145</v>
      </c>
      <c r="B1270" t="s">
        <v>6428</v>
      </c>
      <c r="C1270" t="s">
        <v>6429</v>
      </c>
      <c r="D1270">
        <v>20.050999999999998</v>
      </c>
      <c r="E1270">
        <v>19.893999999999998</v>
      </c>
      <c r="F1270" s="1">
        <v>7.4000000000000003E-3</v>
      </c>
      <c r="G1270" t="s">
        <v>6144</v>
      </c>
      <c r="H1270" t="s">
        <v>3128</v>
      </c>
      <c r="I1270">
        <v>450127.72489999997</v>
      </c>
      <c r="J1270">
        <v>1817961.767</v>
      </c>
      <c r="K1270">
        <v>450106.5638</v>
      </c>
      <c r="L1270">
        <v>1817961.767</v>
      </c>
      <c r="M1270" t="s">
        <v>55</v>
      </c>
      <c r="N1270" t="s">
        <v>56</v>
      </c>
      <c r="O1270" t="s">
        <v>6430</v>
      </c>
      <c r="P1270" t="s">
        <v>6430</v>
      </c>
      <c r="Q1270" t="s">
        <v>6431</v>
      </c>
      <c r="R1270" t="s">
        <v>54</v>
      </c>
      <c r="U1270">
        <v>0</v>
      </c>
      <c r="V1270">
        <v>0</v>
      </c>
      <c r="W1270" t="s">
        <v>52</v>
      </c>
      <c r="X1270">
        <v>1.0806</v>
      </c>
      <c r="Y1270">
        <v>1.2292000000000001</v>
      </c>
      <c r="Z1270">
        <v>1.0806</v>
      </c>
      <c r="AA1270">
        <v>1.2292000000000001</v>
      </c>
      <c r="AB1270">
        <v>21.161100000000001</v>
      </c>
      <c r="AC1270">
        <v>21.1617</v>
      </c>
      <c r="AD1270">
        <v>19.9663</v>
      </c>
      <c r="AE1270">
        <v>19.966899999999999</v>
      </c>
      <c r="AF1270" t="s">
        <v>97</v>
      </c>
      <c r="AG1270" t="s">
        <v>97</v>
      </c>
      <c r="AH1270" t="s">
        <v>1587</v>
      </c>
      <c r="AI1270" t="s">
        <v>1587</v>
      </c>
      <c r="AJ1270" t="s">
        <v>1588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1589</v>
      </c>
      <c r="AT1270" t="s">
        <v>6429</v>
      </c>
      <c r="AU1270" t="s">
        <v>6432</v>
      </c>
      <c r="AV1270" t="s">
        <v>1591</v>
      </c>
      <c r="AW1270">
        <v>2</v>
      </c>
      <c r="AX1270">
        <v>0</v>
      </c>
    </row>
    <row r="1271" spans="1:50" x14ac:dyDescent="0.3">
      <c r="A1271" t="s">
        <v>7641</v>
      </c>
      <c r="B1271" t="s">
        <v>6428</v>
      </c>
      <c r="C1271" t="s">
        <v>6429</v>
      </c>
      <c r="D1271">
        <v>20.975999999999999</v>
      </c>
      <c r="E1271">
        <v>20.827999999999999</v>
      </c>
      <c r="F1271" s="1">
        <v>7.4000000000000003E-3</v>
      </c>
      <c r="G1271" t="s">
        <v>6118</v>
      </c>
      <c r="H1271" t="s">
        <v>2803</v>
      </c>
      <c r="I1271">
        <v>449316.89319999999</v>
      </c>
      <c r="J1271">
        <v>1818196.3670999999</v>
      </c>
      <c r="K1271">
        <v>449336.89319999999</v>
      </c>
      <c r="L1271">
        <v>1818196.3670999999</v>
      </c>
      <c r="M1271" t="s">
        <v>55</v>
      </c>
      <c r="N1271" t="s">
        <v>56</v>
      </c>
      <c r="O1271" t="s">
        <v>6430</v>
      </c>
      <c r="P1271" t="s">
        <v>6430</v>
      </c>
      <c r="Q1271" t="s">
        <v>6431</v>
      </c>
      <c r="R1271" t="s">
        <v>54</v>
      </c>
      <c r="U1271">
        <v>0</v>
      </c>
      <c r="V1271">
        <v>0</v>
      </c>
      <c r="W1271" t="s">
        <v>52</v>
      </c>
      <c r="X1271">
        <v>1.0804</v>
      </c>
      <c r="Y1271">
        <v>1.1064000000000001</v>
      </c>
      <c r="Z1271">
        <v>1.0806</v>
      </c>
      <c r="AA1271">
        <v>1.1064000000000001</v>
      </c>
      <c r="AB1271">
        <v>20</v>
      </c>
      <c r="AC1271">
        <v>20.000499999999999</v>
      </c>
      <c r="AD1271">
        <v>18.805199999999999</v>
      </c>
      <c r="AE1271">
        <v>18.805700000000002</v>
      </c>
      <c r="AF1271" t="s">
        <v>111</v>
      </c>
      <c r="AG1271" t="s">
        <v>111</v>
      </c>
      <c r="AH1271" t="s">
        <v>1587</v>
      </c>
      <c r="AI1271" t="s">
        <v>1587</v>
      </c>
      <c r="AJ1271" t="s">
        <v>1588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1589</v>
      </c>
      <c r="AT1271" t="s">
        <v>6429</v>
      </c>
      <c r="AU1271" t="s">
        <v>6432</v>
      </c>
      <c r="AV1271" t="s">
        <v>1591</v>
      </c>
      <c r="AW1271">
        <v>2</v>
      </c>
      <c r="AX1271">
        <v>0</v>
      </c>
    </row>
    <row r="1272" spans="1:50" x14ac:dyDescent="0.3">
      <c r="A1272" t="s">
        <v>7642</v>
      </c>
      <c r="B1272" t="s">
        <v>6428</v>
      </c>
      <c r="C1272" t="s">
        <v>6429</v>
      </c>
      <c r="D1272">
        <v>19.623000000000001</v>
      </c>
      <c r="E1272">
        <v>19.474</v>
      </c>
      <c r="F1272" s="1">
        <v>7.4999999999999997E-3</v>
      </c>
      <c r="G1272" t="s">
        <v>3706</v>
      </c>
      <c r="H1272" t="s">
        <v>54</v>
      </c>
      <c r="I1272">
        <v>449633.57</v>
      </c>
      <c r="J1272">
        <v>1818452.6170999999</v>
      </c>
      <c r="K1272">
        <v>449613.6249</v>
      </c>
      <c r="L1272">
        <v>1818452.6170999999</v>
      </c>
      <c r="M1272" t="s">
        <v>55</v>
      </c>
      <c r="N1272" t="s">
        <v>56</v>
      </c>
      <c r="O1272" t="s">
        <v>6430</v>
      </c>
      <c r="P1272" t="s">
        <v>6430</v>
      </c>
      <c r="Q1272" t="s">
        <v>6431</v>
      </c>
      <c r="R1272" t="s">
        <v>54</v>
      </c>
      <c r="U1272">
        <v>0</v>
      </c>
      <c r="V1272">
        <v>0</v>
      </c>
      <c r="W1272" t="s">
        <v>52</v>
      </c>
      <c r="X1272">
        <v>1.2737000000000001</v>
      </c>
      <c r="Y1272">
        <v>1.4881</v>
      </c>
      <c r="Z1272">
        <v>1.2737000000000001</v>
      </c>
      <c r="AA1272">
        <v>1.3627</v>
      </c>
      <c r="AB1272">
        <v>19.946400000000001</v>
      </c>
      <c r="AC1272">
        <v>19.946899999999999</v>
      </c>
      <c r="AD1272">
        <v>19.3477</v>
      </c>
      <c r="AE1272">
        <v>19.348299999999998</v>
      </c>
      <c r="AF1272" t="s">
        <v>97</v>
      </c>
      <c r="AG1272" t="s">
        <v>97</v>
      </c>
      <c r="AH1272" t="s">
        <v>1587</v>
      </c>
      <c r="AI1272" t="s">
        <v>1587</v>
      </c>
      <c r="AJ1272" t="s">
        <v>1588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1589</v>
      </c>
      <c r="AT1272" t="s">
        <v>6429</v>
      </c>
      <c r="AU1272" t="s">
        <v>6432</v>
      </c>
      <c r="AV1272" t="s">
        <v>1591</v>
      </c>
      <c r="AW1272">
        <v>3</v>
      </c>
      <c r="AX1272">
        <v>0</v>
      </c>
    </row>
    <row r="1273" spans="1:50" x14ac:dyDescent="0.3">
      <c r="A1273" t="s">
        <v>2774</v>
      </c>
      <c r="B1273" t="s">
        <v>6428</v>
      </c>
      <c r="C1273" t="s">
        <v>6429</v>
      </c>
      <c r="D1273">
        <v>19.273</v>
      </c>
      <c r="E1273">
        <v>19.123999999999999</v>
      </c>
      <c r="F1273" s="1">
        <v>6.4999999999999997E-3</v>
      </c>
      <c r="G1273" t="s">
        <v>2773</v>
      </c>
      <c r="H1273" t="s">
        <v>4910</v>
      </c>
      <c r="I1273">
        <v>449781.32490000001</v>
      </c>
      <c r="J1273">
        <v>1818588.6539</v>
      </c>
      <c r="K1273">
        <v>449781.32490000001</v>
      </c>
      <c r="L1273">
        <v>1818611.4708</v>
      </c>
      <c r="M1273" t="s">
        <v>55</v>
      </c>
      <c r="N1273" t="s">
        <v>56</v>
      </c>
      <c r="O1273" t="s">
        <v>6430</v>
      </c>
      <c r="P1273" t="s">
        <v>6430</v>
      </c>
      <c r="Q1273" t="s">
        <v>6431</v>
      </c>
      <c r="R1273" t="s">
        <v>54</v>
      </c>
      <c r="U1273">
        <v>0</v>
      </c>
      <c r="V1273">
        <v>0</v>
      </c>
      <c r="W1273" t="s">
        <v>52</v>
      </c>
      <c r="X1273">
        <v>0.92390000000000005</v>
      </c>
      <c r="Y1273">
        <v>1.1014999999999999</v>
      </c>
      <c r="Z1273">
        <v>1.0748</v>
      </c>
      <c r="AA1273">
        <v>1.0333000000000001</v>
      </c>
      <c r="AB1273">
        <v>22.816800000000001</v>
      </c>
      <c r="AC1273">
        <v>22.817299999999999</v>
      </c>
      <c r="AD1273">
        <v>21.621400000000001</v>
      </c>
      <c r="AE1273">
        <v>21.6219</v>
      </c>
      <c r="AF1273" t="s">
        <v>104</v>
      </c>
      <c r="AG1273" t="s">
        <v>104</v>
      </c>
      <c r="AH1273" t="s">
        <v>1587</v>
      </c>
      <c r="AI1273" t="s">
        <v>1587</v>
      </c>
      <c r="AJ1273" t="s">
        <v>1588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1589</v>
      </c>
      <c r="AT1273" t="s">
        <v>6429</v>
      </c>
      <c r="AU1273" t="s">
        <v>6432</v>
      </c>
      <c r="AV1273" t="s">
        <v>1591</v>
      </c>
      <c r="AW1273">
        <v>2</v>
      </c>
      <c r="AX1273">
        <v>0</v>
      </c>
    </row>
    <row r="1274" spans="1:50" x14ac:dyDescent="0.3">
      <c r="A1274" t="s">
        <v>2346</v>
      </c>
      <c r="B1274" t="s">
        <v>6428</v>
      </c>
      <c r="C1274" t="s">
        <v>6429</v>
      </c>
      <c r="D1274">
        <v>20.841000000000001</v>
      </c>
      <c r="E1274">
        <v>20.692</v>
      </c>
      <c r="F1274" s="1">
        <v>7.4000000000000003E-3</v>
      </c>
      <c r="G1274" t="s">
        <v>2345</v>
      </c>
      <c r="H1274" t="s">
        <v>4334</v>
      </c>
      <c r="I1274">
        <v>449558.94510000001</v>
      </c>
      <c r="J1274">
        <v>1818000.7921</v>
      </c>
      <c r="K1274">
        <v>449578.94510000001</v>
      </c>
      <c r="L1274">
        <v>1818000.7921</v>
      </c>
      <c r="M1274" t="s">
        <v>55</v>
      </c>
      <c r="N1274" t="s">
        <v>56</v>
      </c>
      <c r="O1274" t="s">
        <v>6430</v>
      </c>
      <c r="P1274" t="s">
        <v>6430</v>
      </c>
      <c r="Q1274" t="s">
        <v>6431</v>
      </c>
      <c r="R1274" t="s">
        <v>54</v>
      </c>
      <c r="U1274">
        <v>0</v>
      </c>
      <c r="V1274">
        <v>0</v>
      </c>
      <c r="W1274" t="s">
        <v>52</v>
      </c>
      <c r="X1274">
        <v>1.0806</v>
      </c>
      <c r="Y1274">
        <v>1.1465000000000001</v>
      </c>
      <c r="Z1274">
        <v>1.0806</v>
      </c>
      <c r="AA1274">
        <v>1.1465000000000001</v>
      </c>
      <c r="AB1274">
        <v>20</v>
      </c>
      <c r="AC1274">
        <v>20.000599999999999</v>
      </c>
      <c r="AD1274">
        <v>18.805199999999999</v>
      </c>
      <c r="AE1274">
        <v>18.805700000000002</v>
      </c>
      <c r="AF1274" t="s">
        <v>111</v>
      </c>
      <c r="AG1274" t="s">
        <v>111</v>
      </c>
      <c r="AH1274" t="s">
        <v>1587</v>
      </c>
      <c r="AI1274" t="s">
        <v>1587</v>
      </c>
      <c r="AJ1274" t="s">
        <v>1588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1589</v>
      </c>
      <c r="AT1274" t="s">
        <v>6429</v>
      </c>
      <c r="AU1274" t="s">
        <v>6432</v>
      </c>
      <c r="AV1274" t="s">
        <v>1591</v>
      </c>
      <c r="AW1274">
        <v>2</v>
      </c>
      <c r="AX1274">
        <v>0</v>
      </c>
    </row>
    <row r="1275" spans="1:50" x14ac:dyDescent="0.3">
      <c r="A1275" t="s">
        <v>4507</v>
      </c>
      <c r="B1275" t="s">
        <v>6428</v>
      </c>
      <c r="C1275" t="s">
        <v>6429</v>
      </c>
      <c r="D1275">
        <v>19.989999999999998</v>
      </c>
      <c r="E1275">
        <v>19.815999999999999</v>
      </c>
      <c r="F1275" s="1">
        <v>7.4999999999999997E-3</v>
      </c>
      <c r="G1275" t="s">
        <v>4506</v>
      </c>
      <c r="H1275" t="s">
        <v>4509</v>
      </c>
      <c r="I1275">
        <v>449682.34490000003</v>
      </c>
      <c r="J1275">
        <v>1818328.3670999999</v>
      </c>
      <c r="K1275">
        <v>449659.16119999997</v>
      </c>
      <c r="L1275">
        <v>1818328.3670999999</v>
      </c>
      <c r="M1275" t="s">
        <v>55</v>
      </c>
      <c r="N1275" t="s">
        <v>56</v>
      </c>
      <c r="O1275" t="s">
        <v>6430</v>
      </c>
      <c r="P1275" t="s">
        <v>6430</v>
      </c>
      <c r="Q1275" t="s">
        <v>6431</v>
      </c>
      <c r="R1275" t="s">
        <v>54</v>
      </c>
      <c r="U1275">
        <v>0</v>
      </c>
      <c r="V1275">
        <v>0</v>
      </c>
      <c r="W1275" t="s">
        <v>52</v>
      </c>
      <c r="X1275">
        <v>1.0716000000000001</v>
      </c>
      <c r="Y1275">
        <v>1.3871</v>
      </c>
      <c r="Z1275">
        <v>1.0775999999999999</v>
      </c>
      <c r="AA1275">
        <v>1.3871</v>
      </c>
      <c r="AB1275">
        <v>23.183700000000002</v>
      </c>
      <c r="AC1275">
        <v>23.1844</v>
      </c>
      <c r="AD1275">
        <v>21.989000000000001</v>
      </c>
      <c r="AE1275">
        <v>21.989599999999999</v>
      </c>
      <c r="AF1275" t="s">
        <v>97</v>
      </c>
      <c r="AG1275" t="s">
        <v>97</v>
      </c>
      <c r="AH1275" t="s">
        <v>1587</v>
      </c>
      <c r="AI1275" t="s">
        <v>1587</v>
      </c>
      <c r="AJ1275" t="s">
        <v>1588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1589</v>
      </c>
      <c r="AT1275" t="s">
        <v>6429</v>
      </c>
      <c r="AU1275" t="s">
        <v>6432</v>
      </c>
      <c r="AV1275" t="s">
        <v>1591</v>
      </c>
      <c r="AW1275">
        <v>2</v>
      </c>
      <c r="AX1275">
        <v>0</v>
      </c>
    </row>
    <row r="1276" spans="1:50" x14ac:dyDescent="0.3">
      <c r="A1276" t="s">
        <v>5573</v>
      </c>
      <c r="B1276" t="s">
        <v>6428</v>
      </c>
      <c r="C1276" t="s">
        <v>6429</v>
      </c>
      <c r="D1276">
        <v>19.780999999999999</v>
      </c>
      <c r="E1276">
        <v>19.63</v>
      </c>
      <c r="F1276" s="1">
        <v>7.4999999999999997E-3</v>
      </c>
      <c r="G1276" t="s">
        <v>5572</v>
      </c>
      <c r="H1276" t="s">
        <v>2610</v>
      </c>
      <c r="I1276">
        <v>450116.93180000002</v>
      </c>
      <c r="J1276">
        <v>1818083.6147</v>
      </c>
      <c r="K1276">
        <v>450096.93180000002</v>
      </c>
      <c r="L1276">
        <v>1818083.6147</v>
      </c>
      <c r="M1276" t="s">
        <v>55</v>
      </c>
      <c r="N1276" t="s">
        <v>56</v>
      </c>
      <c r="O1276" t="s">
        <v>6430</v>
      </c>
      <c r="P1276" t="s">
        <v>6430</v>
      </c>
      <c r="Q1276" t="s">
        <v>6431</v>
      </c>
      <c r="R1276" t="s">
        <v>54</v>
      </c>
      <c r="U1276">
        <v>0</v>
      </c>
      <c r="V1276">
        <v>0</v>
      </c>
      <c r="W1276" t="s">
        <v>52</v>
      </c>
      <c r="X1276">
        <v>1.0612999999999999</v>
      </c>
      <c r="Y1276">
        <v>1.0920000000000001</v>
      </c>
      <c r="Z1276">
        <v>1.0805</v>
      </c>
      <c r="AA1276">
        <v>1.0803</v>
      </c>
      <c r="AB1276">
        <v>20</v>
      </c>
      <c r="AC1276">
        <v>20.000599999999999</v>
      </c>
      <c r="AD1276">
        <v>18.805299999999999</v>
      </c>
      <c r="AE1276">
        <v>18.805800000000001</v>
      </c>
      <c r="AF1276" t="s">
        <v>97</v>
      </c>
      <c r="AG1276" t="s">
        <v>97</v>
      </c>
      <c r="AH1276" t="s">
        <v>1587</v>
      </c>
      <c r="AI1276" t="s">
        <v>1587</v>
      </c>
      <c r="AJ1276" t="s">
        <v>1588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1589</v>
      </c>
      <c r="AT1276" t="s">
        <v>6429</v>
      </c>
      <c r="AU1276" t="s">
        <v>6432</v>
      </c>
      <c r="AV1276" t="s">
        <v>1591</v>
      </c>
      <c r="AW1276">
        <v>2</v>
      </c>
      <c r="AX1276">
        <v>0</v>
      </c>
    </row>
    <row r="1277" spans="1:50" x14ac:dyDescent="0.3">
      <c r="A1277" t="s">
        <v>7643</v>
      </c>
      <c r="B1277" t="s">
        <v>6428</v>
      </c>
      <c r="C1277" t="s">
        <v>6429</v>
      </c>
      <c r="D1277">
        <v>20.036000000000001</v>
      </c>
      <c r="E1277">
        <v>19.887</v>
      </c>
      <c r="F1277" s="1">
        <v>7.4999999999999997E-3</v>
      </c>
      <c r="G1277" t="s">
        <v>2994</v>
      </c>
      <c r="H1277" t="s">
        <v>54</v>
      </c>
      <c r="I1277">
        <v>449602.67489999998</v>
      </c>
      <c r="J1277">
        <v>1818543.5870999999</v>
      </c>
      <c r="K1277">
        <v>449602.67489999998</v>
      </c>
      <c r="L1277">
        <v>1818563.5171000001</v>
      </c>
      <c r="M1277" t="s">
        <v>55</v>
      </c>
      <c r="N1277" t="s">
        <v>56</v>
      </c>
      <c r="O1277" t="s">
        <v>6430</v>
      </c>
      <c r="P1277" t="s">
        <v>6430</v>
      </c>
      <c r="Q1277" t="s">
        <v>6431</v>
      </c>
      <c r="R1277" t="s">
        <v>54</v>
      </c>
      <c r="U1277">
        <v>0</v>
      </c>
      <c r="V1277">
        <v>0</v>
      </c>
      <c r="W1277" t="s">
        <v>52</v>
      </c>
      <c r="X1277">
        <v>1.0492999999999999</v>
      </c>
      <c r="Y1277">
        <v>1.2169000000000001</v>
      </c>
      <c r="Z1277">
        <v>1.1472</v>
      </c>
      <c r="AA1277">
        <v>1.0676000000000001</v>
      </c>
      <c r="AB1277">
        <v>19.9313</v>
      </c>
      <c r="AC1277">
        <v>19.931799999999999</v>
      </c>
      <c r="AD1277">
        <v>19.332599999999999</v>
      </c>
      <c r="AE1277">
        <v>19.333200000000001</v>
      </c>
      <c r="AF1277" t="s">
        <v>104</v>
      </c>
      <c r="AG1277" t="s">
        <v>104</v>
      </c>
      <c r="AH1277" t="s">
        <v>1587</v>
      </c>
      <c r="AI1277" t="s">
        <v>1587</v>
      </c>
      <c r="AJ1277" t="s">
        <v>1588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1589</v>
      </c>
      <c r="AT1277" t="s">
        <v>6429</v>
      </c>
      <c r="AU1277" t="s">
        <v>6432</v>
      </c>
      <c r="AV1277" t="s">
        <v>1591</v>
      </c>
      <c r="AW1277">
        <v>3</v>
      </c>
      <c r="AX1277">
        <v>0</v>
      </c>
    </row>
    <row r="1278" spans="1:50" x14ac:dyDescent="0.3">
      <c r="A1278" t="s">
        <v>3833</v>
      </c>
      <c r="B1278" t="s">
        <v>6428</v>
      </c>
      <c r="C1278" t="s">
        <v>6429</v>
      </c>
      <c r="D1278">
        <v>20.321999999999999</v>
      </c>
      <c r="E1278">
        <v>20.13</v>
      </c>
      <c r="F1278" s="1">
        <v>7.7000000000000002E-3</v>
      </c>
      <c r="G1278" t="s">
        <v>3832</v>
      </c>
      <c r="H1278" t="s">
        <v>3835</v>
      </c>
      <c r="I1278">
        <v>449532.33270000003</v>
      </c>
      <c r="J1278">
        <v>1818517.6170999999</v>
      </c>
      <c r="K1278">
        <v>449557.40049999999</v>
      </c>
      <c r="L1278">
        <v>1818517.6170999999</v>
      </c>
      <c r="M1278" t="s">
        <v>55</v>
      </c>
      <c r="N1278" t="s">
        <v>56</v>
      </c>
      <c r="O1278" t="s">
        <v>6430</v>
      </c>
      <c r="P1278" t="s">
        <v>6430</v>
      </c>
      <c r="Q1278" t="s">
        <v>6431</v>
      </c>
      <c r="R1278" t="s">
        <v>54</v>
      </c>
      <c r="U1278">
        <v>0</v>
      </c>
      <c r="V1278">
        <v>0</v>
      </c>
      <c r="W1278" t="s">
        <v>52</v>
      </c>
      <c r="X1278">
        <v>0.97699999999999998</v>
      </c>
      <c r="Y1278">
        <v>1.0972999999999999</v>
      </c>
      <c r="Z1278">
        <v>1.08</v>
      </c>
      <c r="AA1278">
        <v>1.0808</v>
      </c>
      <c r="AB1278">
        <v>25.067799999999998</v>
      </c>
      <c r="AC1278">
        <v>25.0685</v>
      </c>
      <c r="AD1278">
        <v>23.873200000000001</v>
      </c>
      <c r="AE1278">
        <v>23.873899999999999</v>
      </c>
      <c r="AF1278" t="s">
        <v>111</v>
      </c>
      <c r="AG1278" t="s">
        <v>111</v>
      </c>
      <c r="AH1278" t="s">
        <v>1587</v>
      </c>
      <c r="AI1278" t="s">
        <v>1587</v>
      </c>
      <c r="AJ1278" t="s">
        <v>1588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1589</v>
      </c>
      <c r="AT1278" t="s">
        <v>6429</v>
      </c>
      <c r="AU1278" t="s">
        <v>6432</v>
      </c>
      <c r="AV1278" t="s">
        <v>1591</v>
      </c>
      <c r="AW1278">
        <v>2</v>
      </c>
      <c r="AX1278">
        <v>0</v>
      </c>
    </row>
    <row r="1279" spans="1:50" x14ac:dyDescent="0.3">
      <c r="A1279" t="s">
        <v>7644</v>
      </c>
      <c r="B1279" t="s">
        <v>6428</v>
      </c>
      <c r="C1279" t="s">
        <v>6429</v>
      </c>
      <c r="D1279">
        <v>21.023</v>
      </c>
      <c r="E1279">
        <v>20.869</v>
      </c>
      <c r="F1279" s="1">
        <v>7.7000000000000002E-3</v>
      </c>
      <c r="G1279" t="s">
        <v>4963</v>
      </c>
      <c r="H1279" t="s">
        <v>2556</v>
      </c>
      <c r="I1279">
        <v>449222.27490000002</v>
      </c>
      <c r="J1279">
        <v>1818411.6070999999</v>
      </c>
      <c r="K1279">
        <v>449222.27490000002</v>
      </c>
      <c r="L1279">
        <v>1818431.6070999999</v>
      </c>
      <c r="M1279" t="s">
        <v>55</v>
      </c>
      <c r="N1279" t="s">
        <v>56</v>
      </c>
      <c r="O1279" t="s">
        <v>6430</v>
      </c>
      <c r="P1279" t="s">
        <v>6430</v>
      </c>
      <c r="Q1279" t="s">
        <v>6431</v>
      </c>
      <c r="R1279" t="s">
        <v>54</v>
      </c>
      <c r="U1279">
        <v>0</v>
      </c>
      <c r="V1279">
        <v>0</v>
      </c>
      <c r="W1279" t="s">
        <v>52</v>
      </c>
      <c r="X1279">
        <v>1.0801000000000001</v>
      </c>
      <c r="Y1279">
        <v>1.1867000000000001</v>
      </c>
      <c r="Z1279">
        <v>1.0801000000000001</v>
      </c>
      <c r="AA1279">
        <v>1.1867000000000001</v>
      </c>
      <c r="AB1279">
        <v>20</v>
      </c>
      <c r="AC1279">
        <v>20.000599999999999</v>
      </c>
      <c r="AD1279">
        <v>18.805399999999999</v>
      </c>
      <c r="AE1279">
        <v>18.805900000000001</v>
      </c>
      <c r="AF1279" t="s">
        <v>104</v>
      </c>
      <c r="AG1279" t="s">
        <v>104</v>
      </c>
      <c r="AH1279" t="s">
        <v>1587</v>
      </c>
      <c r="AI1279" t="s">
        <v>1587</v>
      </c>
      <c r="AJ1279" t="s">
        <v>1588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1589</v>
      </c>
      <c r="AT1279" t="s">
        <v>6429</v>
      </c>
      <c r="AU1279" t="s">
        <v>6432</v>
      </c>
      <c r="AV1279" t="s">
        <v>1591</v>
      </c>
      <c r="AW1279">
        <v>2</v>
      </c>
      <c r="AX1279">
        <v>0</v>
      </c>
    </row>
    <row r="1280" spans="1:50" x14ac:dyDescent="0.3">
      <c r="A1280" t="s">
        <v>7645</v>
      </c>
      <c r="B1280" t="s">
        <v>6428</v>
      </c>
      <c r="C1280" t="s">
        <v>6429</v>
      </c>
      <c r="D1280">
        <v>20.059999999999999</v>
      </c>
      <c r="E1280">
        <v>19.867999999999999</v>
      </c>
      <c r="F1280" s="1">
        <v>7.7000000000000002E-3</v>
      </c>
      <c r="G1280" t="s">
        <v>3403</v>
      </c>
      <c r="H1280" t="s">
        <v>54</v>
      </c>
      <c r="I1280">
        <v>449528.22289999999</v>
      </c>
      <c r="J1280">
        <v>1818679.0172999999</v>
      </c>
      <c r="K1280">
        <v>449528.22289999999</v>
      </c>
      <c r="L1280">
        <v>1818703.7921</v>
      </c>
      <c r="M1280" t="s">
        <v>55</v>
      </c>
      <c r="N1280" t="s">
        <v>56</v>
      </c>
      <c r="O1280" t="s">
        <v>6430</v>
      </c>
      <c r="P1280" t="s">
        <v>6430</v>
      </c>
      <c r="Q1280" t="s">
        <v>6431</v>
      </c>
      <c r="R1280" t="s">
        <v>54</v>
      </c>
      <c r="U1280">
        <v>0</v>
      </c>
      <c r="V1280">
        <v>0</v>
      </c>
      <c r="W1280" t="s">
        <v>52</v>
      </c>
      <c r="X1280">
        <v>1.3673</v>
      </c>
      <c r="Y1280">
        <v>1.5714999999999999</v>
      </c>
      <c r="Z1280">
        <v>1.4873000000000001</v>
      </c>
      <c r="AA1280">
        <v>1.5714999999999999</v>
      </c>
      <c r="AB1280">
        <v>24.7758</v>
      </c>
      <c r="AC1280">
        <v>24.776599999999998</v>
      </c>
      <c r="AD1280">
        <v>24.177499999999998</v>
      </c>
      <c r="AE1280">
        <v>24.1783</v>
      </c>
      <c r="AF1280" t="s">
        <v>104</v>
      </c>
      <c r="AG1280" t="s">
        <v>104</v>
      </c>
      <c r="AH1280" t="s">
        <v>1587</v>
      </c>
      <c r="AI1280" t="s">
        <v>1587</v>
      </c>
      <c r="AJ1280" t="s">
        <v>1588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1589</v>
      </c>
      <c r="AT1280" t="s">
        <v>6429</v>
      </c>
      <c r="AU1280" t="s">
        <v>6432</v>
      </c>
      <c r="AV1280" t="s">
        <v>1591</v>
      </c>
      <c r="AW1280">
        <v>3</v>
      </c>
      <c r="AX1280">
        <v>0</v>
      </c>
    </row>
    <row r="1281" spans="1:50" x14ac:dyDescent="0.3">
      <c r="A1281" t="s">
        <v>7646</v>
      </c>
      <c r="B1281" t="s">
        <v>6460</v>
      </c>
      <c r="C1281" t="s">
        <v>6429</v>
      </c>
      <c r="D1281">
        <v>19.684999999999999</v>
      </c>
      <c r="E1281">
        <v>19.527999999999999</v>
      </c>
      <c r="F1281" s="1">
        <v>7.9000000000000008E-3</v>
      </c>
      <c r="G1281" t="s">
        <v>3964</v>
      </c>
      <c r="H1281" t="s">
        <v>3961</v>
      </c>
      <c r="I1281">
        <v>450133.19990000001</v>
      </c>
      <c r="J1281">
        <v>1818099.0970999999</v>
      </c>
      <c r="K1281">
        <v>450133.19990000001</v>
      </c>
      <c r="L1281">
        <v>1818119.0970999999</v>
      </c>
      <c r="M1281" t="s">
        <v>55</v>
      </c>
      <c r="N1281" t="s">
        <v>56</v>
      </c>
      <c r="O1281" t="s">
        <v>1729</v>
      </c>
      <c r="P1281" t="s">
        <v>6430</v>
      </c>
      <c r="Q1281" t="s">
        <v>6431</v>
      </c>
      <c r="R1281" t="s">
        <v>54</v>
      </c>
      <c r="U1281">
        <v>0</v>
      </c>
      <c r="V1281">
        <v>0</v>
      </c>
      <c r="W1281" t="s">
        <v>52</v>
      </c>
      <c r="X1281">
        <v>1.0788</v>
      </c>
      <c r="Y1281">
        <v>1.0793999999999999</v>
      </c>
      <c r="Z1281">
        <v>1.0788</v>
      </c>
      <c r="AA1281">
        <v>1.0793999999999999</v>
      </c>
      <c r="AB1281">
        <v>20</v>
      </c>
      <c r="AC1281">
        <v>20.000599999999999</v>
      </c>
      <c r="AD1281">
        <v>18.806699999999999</v>
      </c>
      <c r="AE1281">
        <v>18.807300000000001</v>
      </c>
      <c r="AF1281" t="s">
        <v>104</v>
      </c>
      <c r="AG1281" t="s">
        <v>104</v>
      </c>
      <c r="AH1281" t="s">
        <v>1587</v>
      </c>
      <c r="AI1281" t="s">
        <v>1587</v>
      </c>
      <c r="AJ1281" t="s">
        <v>1588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1589</v>
      </c>
      <c r="AT1281" t="s">
        <v>6429</v>
      </c>
      <c r="AU1281" t="s">
        <v>6461</v>
      </c>
      <c r="AV1281" t="s">
        <v>1591</v>
      </c>
      <c r="AW1281">
        <v>2</v>
      </c>
      <c r="AX1281">
        <v>0</v>
      </c>
    </row>
    <row r="1282" spans="1:50" x14ac:dyDescent="0.3">
      <c r="A1282" t="s">
        <v>7647</v>
      </c>
      <c r="B1282" t="s">
        <v>6428</v>
      </c>
      <c r="C1282" t="s">
        <v>6429</v>
      </c>
      <c r="D1282">
        <v>19.611000000000001</v>
      </c>
      <c r="E1282">
        <v>19.454999999999998</v>
      </c>
      <c r="F1282" s="1">
        <v>7.7999999999999996E-3</v>
      </c>
      <c r="G1282" t="s">
        <v>4002</v>
      </c>
      <c r="H1282" t="s">
        <v>4000</v>
      </c>
      <c r="I1282">
        <v>450122.17489999998</v>
      </c>
      <c r="J1282">
        <v>1818108.5371000001</v>
      </c>
      <c r="K1282">
        <v>450122.17489999998</v>
      </c>
      <c r="L1282">
        <v>1818128.5271999999</v>
      </c>
      <c r="M1282" t="s">
        <v>55</v>
      </c>
      <c r="N1282" t="s">
        <v>56</v>
      </c>
      <c r="O1282" t="s">
        <v>6430</v>
      </c>
      <c r="P1282" t="s">
        <v>6430</v>
      </c>
      <c r="Q1282" t="s">
        <v>6431</v>
      </c>
      <c r="R1282" t="s">
        <v>54</v>
      </c>
      <c r="U1282">
        <v>0</v>
      </c>
      <c r="V1282">
        <v>0</v>
      </c>
      <c r="W1282" t="s">
        <v>52</v>
      </c>
      <c r="X1282">
        <v>1.0802</v>
      </c>
      <c r="Y1282">
        <v>1.0805</v>
      </c>
      <c r="Z1282">
        <v>1.0805</v>
      </c>
      <c r="AA1282">
        <v>1.0802</v>
      </c>
      <c r="AB1282">
        <v>19.990100000000002</v>
      </c>
      <c r="AC1282">
        <v>19.9907</v>
      </c>
      <c r="AD1282">
        <v>18.795500000000001</v>
      </c>
      <c r="AE1282">
        <v>18.796099999999999</v>
      </c>
      <c r="AF1282" t="s">
        <v>104</v>
      </c>
      <c r="AG1282" t="s">
        <v>104</v>
      </c>
      <c r="AH1282" t="s">
        <v>1587</v>
      </c>
      <c r="AI1282" t="s">
        <v>1587</v>
      </c>
      <c r="AJ1282" t="s">
        <v>1588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1589</v>
      </c>
      <c r="AT1282" t="s">
        <v>6429</v>
      </c>
      <c r="AU1282" t="s">
        <v>6432</v>
      </c>
      <c r="AV1282" t="s">
        <v>1591</v>
      </c>
      <c r="AW1282">
        <v>2</v>
      </c>
      <c r="AX1282">
        <v>0</v>
      </c>
    </row>
    <row r="1283" spans="1:50" x14ac:dyDescent="0.3">
      <c r="A1283" t="s">
        <v>7648</v>
      </c>
      <c r="B1283" t="s">
        <v>6460</v>
      </c>
      <c r="C1283" t="s">
        <v>6429</v>
      </c>
      <c r="D1283">
        <v>19.372</v>
      </c>
      <c r="E1283">
        <v>19.216000000000001</v>
      </c>
      <c r="F1283" s="1">
        <v>7.7999999999999996E-3</v>
      </c>
      <c r="G1283" t="s">
        <v>5129</v>
      </c>
      <c r="H1283" t="s">
        <v>5127</v>
      </c>
      <c r="I1283">
        <v>450133.19990000001</v>
      </c>
      <c r="J1283">
        <v>1818139.0970999999</v>
      </c>
      <c r="K1283">
        <v>450133.19990000001</v>
      </c>
      <c r="L1283">
        <v>1818159.0970999999</v>
      </c>
      <c r="M1283" t="s">
        <v>55</v>
      </c>
      <c r="N1283" t="s">
        <v>56</v>
      </c>
      <c r="O1283" t="s">
        <v>1729</v>
      </c>
      <c r="P1283" t="s">
        <v>6430</v>
      </c>
      <c r="Q1283" t="s">
        <v>6431</v>
      </c>
      <c r="R1283" t="s">
        <v>54</v>
      </c>
      <c r="U1283">
        <v>0</v>
      </c>
      <c r="V1283">
        <v>0</v>
      </c>
      <c r="W1283" t="s">
        <v>52</v>
      </c>
      <c r="X1283">
        <v>1.0786</v>
      </c>
      <c r="Y1283">
        <v>1.079</v>
      </c>
      <c r="Z1283">
        <v>1.079</v>
      </c>
      <c r="AA1283">
        <v>1.0786</v>
      </c>
      <c r="AB1283">
        <v>20</v>
      </c>
      <c r="AC1283">
        <v>20.000599999999999</v>
      </c>
      <c r="AD1283">
        <v>18.8066</v>
      </c>
      <c r="AE1283">
        <v>18.807200000000002</v>
      </c>
      <c r="AF1283" t="s">
        <v>104</v>
      </c>
      <c r="AG1283" t="s">
        <v>104</v>
      </c>
      <c r="AH1283" t="s">
        <v>1587</v>
      </c>
      <c r="AI1283" t="s">
        <v>1587</v>
      </c>
      <c r="AJ1283" t="s">
        <v>1588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1589</v>
      </c>
      <c r="AT1283" t="s">
        <v>6429</v>
      </c>
      <c r="AU1283" t="s">
        <v>6461</v>
      </c>
      <c r="AV1283" t="s">
        <v>1591</v>
      </c>
      <c r="AW1283">
        <v>2</v>
      </c>
      <c r="AX1283">
        <v>0</v>
      </c>
    </row>
    <row r="1284" spans="1:50" x14ac:dyDescent="0.3">
      <c r="A1284" t="s">
        <v>7649</v>
      </c>
      <c r="B1284" t="s">
        <v>6428</v>
      </c>
      <c r="C1284" t="s">
        <v>6429</v>
      </c>
      <c r="D1284">
        <v>19.454999999999998</v>
      </c>
      <c r="E1284">
        <v>19.297999999999998</v>
      </c>
      <c r="F1284" s="1">
        <v>7.7999999999999996E-3</v>
      </c>
      <c r="G1284" t="s">
        <v>4000</v>
      </c>
      <c r="H1284" t="s">
        <v>5150</v>
      </c>
      <c r="I1284">
        <v>450122.17489999998</v>
      </c>
      <c r="J1284">
        <v>1818128.5271999999</v>
      </c>
      <c r="K1284">
        <v>450122.17489999998</v>
      </c>
      <c r="L1284">
        <v>1818148.5371000001</v>
      </c>
      <c r="M1284" t="s">
        <v>55</v>
      </c>
      <c r="N1284" t="s">
        <v>56</v>
      </c>
      <c r="O1284" t="s">
        <v>6430</v>
      </c>
      <c r="P1284" t="s">
        <v>6430</v>
      </c>
      <c r="Q1284" t="s">
        <v>6431</v>
      </c>
      <c r="R1284" t="s">
        <v>54</v>
      </c>
      <c r="U1284">
        <v>0</v>
      </c>
      <c r="V1284">
        <v>0</v>
      </c>
      <c r="W1284" t="s">
        <v>52</v>
      </c>
      <c r="X1284">
        <v>1.0802</v>
      </c>
      <c r="Y1284">
        <v>1.0807</v>
      </c>
      <c r="Z1284">
        <v>1.0802</v>
      </c>
      <c r="AA1284">
        <v>1.0807</v>
      </c>
      <c r="AB1284">
        <v>20.009899999999998</v>
      </c>
      <c r="AC1284">
        <v>20.0106</v>
      </c>
      <c r="AD1284">
        <v>18.8154</v>
      </c>
      <c r="AE1284">
        <v>18.815999999999999</v>
      </c>
      <c r="AF1284" t="s">
        <v>104</v>
      </c>
      <c r="AG1284" t="s">
        <v>104</v>
      </c>
      <c r="AH1284" t="s">
        <v>1587</v>
      </c>
      <c r="AI1284" t="s">
        <v>1587</v>
      </c>
      <c r="AJ1284" t="s">
        <v>1588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1589</v>
      </c>
      <c r="AT1284" t="s">
        <v>6429</v>
      </c>
      <c r="AU1284" t="s">
        <v>6432</v>
      </c>
      <c r="AV1284" t="s">
        <v>1591</v>
      </c>
      <c r="AW1284">
        <v>2</v>
      </c>
      <c r="AX1284">
        <v>0</v>
      </c>
    </row>
    <row r="1285" spans="1:50" x14ac:dyDescent="0.3">
      <c r="A1285" t="s">
        <v>7650</v>
      </c>
      <c r="B1285" t="s">
        <v>6460</v>
      </c>
      <c r="C1285" t="s">
        <v>6429</v>
      </c>
      <c r="D1285">
        <v>19.527999999999999</v>
      </c>
      <c r="E1285">
        <v>19.372</v>
      </c>
      <c r="F1285" s="1">
        <v>7.7999999999999996E-3</v>
      </c>
      <c r="G1285" t="s">
        <v>3961</v>
      </c>
      <c r="H1285" t="s">
        <v>5129</v>
      </c>
      <c r="I1285">
        <v>450133.19990000001</v>
      </c>
      <c r="J1285">
        <v>1818119.0970999999</v>
      </c>
      <c r="K1285">
        <v>450133.19990000001</v>
      </c>
      <c r="L1285">
        <v>1818139.0970999999</v>
      </c>
      <c r="M1285" t="s">
        <v>55</v>
      </c>
      <c r="N1285" t="s">
        <v>56</v>
      </c>
      <c r="O1285" t="s">
        <v>1729</v>
      </c>
      <c r="P1285" t="s">
        <v>6430</v>
      </c>
      <c r="Q1285" t="s">
        <v>6431</v>
      </c>
      <c r="R1285" t="s">
        <v>54</v>
      </c>
      <c r="U1285">
        <v>0</v>
      </c>
      <c r="V1285">
        <v>0</v>
      </c>
      <c r="W1285" t="s">
        <v>52</v>
      </c>
      <c r="X1285">
        <v>1.079</v>
      </c>
      <c r="Y1285">
        <v>1.0793999999999999</v>
      </c>
      <c r="Z1285">
        <v>1.0793999999999999</v>
      </c>
      <c r="AA1285">
        <v>1.079</v>
      </c>
      <c r="AB1285">
        <v>20</v>
      </c>
      <c r="AC1285">
        <v>20.000599999999999</v>
      </c>
      <c r="AD1285">
        <v>18.8066</v>
      </c>
      <c r="AE1285">
        <v>18.807200000000002</v>
      </c>
      <c r="AF1285" t="s">
        <v>104</v>
      </c>
      <c r="AG1285" t="s">
        <v>104</v>
      </c>
      <c r="AH1285" t="s">
        <v>1587</v>
      </c>
      <c r="AI1285" t="s">
        <v>1587</v>
      </c>
      <c r="AJ1285" t="s">
        <v>1588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1589</v>
      </c>
      <c r="AT1285" t="s">
        <v>6429</v>
      </c>
      <c r="AU1285" t="s">
        <v>6461</v>
      </c>
      <c r="AV1285" t="s">
        <v>1591</v>
      </c>
      <c r="AW1285">
        <v>2</v>
      </c>
      <c r="AX1285">
        <v>0</v>
      </c>
    </row>
    <row r="1286" spans="1:50" x14ac:dyDescent="0.3">
      <c r="A1286" t="s">
        <v>7651</v>
      </c>
      <c r="B1286" t="s">
        <v>6494</v>
      </c>
      <c r="C1286" t="s">
        <v>6429</v>
      </c>
      <c r="D1286">
        <v>18.792999999999999</v>
      </c>
      <c r="E1286">
        <v>18.669</v>
      </c>
      <c r="F1286" s="1">
        <v>7.9000000000000008E-3</v>
      </c>
      <c r="G1286" t="s">
        <v>4391</v>
      </c>
      <c r="H1286" t="s">
        <v>5863</v>
      </c>
      <c r="I1286">
        <v>449907.73340000003</v>
      </c>
      <c r="J1286">
        <v>1818517.3670999999</v>
      </c>
      <c r="K1286">
        <v>449923.5049</v>
      </c>
      <c r="L1286">
        <v>1818517.3670999999</v>
      </c>
      <c r="M1286" t="s">
        <v>55</v>
      </c>
      <c r="N1286" t="s">
        <v>56</v>
      </c>
      <c r="O1286" t="s">
        <v>2277</v>
      </c>
      <c r="P1286" t="s">
        <v>1729</v>
      </c>
      <c r="Q1286" t="s">
        <v>403</v>
      </c>
      <c r="R1286" t="s">
        <v>54</v>
      </c>
      <c r="U1286">
        <v>0</v>
      </c>
      <c r="V1286">
        <v>0</v>
      </c>
      <c r="W1286" t="s">
        <v>52</v>
      </c>
      <c r="X1286">
        <v>1.0015000000000001</v>
      </c>
      <c r="Y1286">
        <v>1.1045</v>
      </c>
      <c r="Z1286">
        <v>1.0628</v>
      </c>
      <c r="AA1286">
        <v>1.0489999999999999</v>
      </c>
      <c r="AB1286">
        <v>15.7715</v>
      </c>
      <c r="AC1286">
        <v>15.772</v>
      </c>
      <c r="AD1286">
        <v>14.5809</v>
      </c>
      <c r="AE1286">
        <v>14.5814</v>
      </c>
      <c r="AF1286" t="s">
        <v>111</v>
      </c>
      <c r="AG1286" t="s">
        <v>111</v>
      </c>
      <c r="AH1286" t="s">
        <v>1587</v>
      </c>
      <c r="AI1286" t="s">
        <v>1587</v>
      </c>
      <c r="AJ1286" t="s">
        <v>1588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1589</v>
      </c>
      <c r="AT1286" t="s">
        <v>6429</v>
      </c>
      <c r="AU1286" t="s">
        <v>6495</v>
      </c>
      <c r="AV1286" t="s">
        <v>1591</v>
      </c>
      <c r="AW1286">
        <v>2</v>
      </c>
      <c r="AX1286">
        <v>0</v>
      </c>
    </row>
    <row r="1287" spans="1:50" x14ac:dyDescent="0.3">
      <c r="A1287" t="s">
        <v>7652</v>
      </c>
      <c r="B1287" t="s">
        <v>6428</v>
      </c>
      <c r="C1287" t="s">
        <v>6429</v>
      </c>
      <c r="D1287">
        <v>20.053000000000001</v>
      </c>
      <c r="E1287">
        <v>19.902000000000001</v>
      </c>
      <c r="F1287" s="1">
        <v>8.0999999999999996E-3</v>
      </c>
      <c r="G1287" t="s">
        <v>4826</v>
      </c>
      <c r="H1287" t="s">
        <v>6391</v>
      </c>
      <c r="I1287">
        <v>449584.125</v>
      </c>
      <c r="J1287">
        <v>1818498.5171000001</v>
      </c>
      <c r="K1287">
        <v>449602.84989999997</v>
      </c>
      <c r="L1287">
        <v>1818498.5171000001</v>
      </c>
      <c r="M1287" t="s">
        <v>55</v>
      </c>
      <c r="N1287" t="s">
        <v>56</v>
      </c>
      <c r="O1287" t="s">
        <v>6430</v>
      </c>
      <c r="P1287" t="s">
        <v>6430</v>
      </c>
      <c r="Q1287" t="s">
        <v>6431</v>
      </c>
      <c r="R1287" t="s">
        <v>54</v>
      </c>
      <c r="U1287">
        <v>0</v>
      </c>
      <c r="V1287">
        <v>0</v>
      </c>
      <c r="W1287" t="s">
        <v>52</v>
      </c>
      <c r="X1287">
        <v>1.0182</v>
      </c>
      <c r="Y1287">
        <v>1.1747000000000001</v>
      </c>
      <c r="Z1287">
        <v>1.0803</v>
      </c>
      <c r="AA1287">
        <v>1.0421</v>
      </c>
      <c r="AB1287">
        <v>18.724900000000002</v>
      </c>
      <c r="AC1287">
        <v>18.7255</v>
      </c>
      <c r="AD1287">
        <v>17.5305</v>
      </c>
      <c r="AE1287">
        <v>17.531099999999999</v>
      </c>
      <c r="AF1287" t="s">
        <v>111</v>
      </c>
      <c r="AG1287" t="s">
        <v>111</v>
      </c>
      <c r="AH1287" t="s">
        <v>1587</v>
      </c>
      <c r="AI1287" t="s">
        <v>1587</v>
      </c>
      <c r="AJ1287" t="s">
        <v>1588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1589</v>
      </c>
      <c r="AT1287" t="s">
        <v>6429</v>
      </c>
      <c r="AU1287" t="s">
        <v>6432</v>
      </c>
      <c r="AV1287" t="s">
        <v>1591</v>
      </c>
      <c r="AW1287">
        <v>2</v>
      </c>
      <c r="AX1287">
        <v>0</v>
      </c>
    </row>
    <row r="1288" spans="1:50" x14ac:dyDescent="0.3">
      <c r="A1288" t="s">
        <v>2331</v>
      </c>
      <c r="B1288" t="s">
        <v>6428</v>
      </c>
      <c r="C1288" t="s">
        <v>6429</v>
      </c>
      <c r="D1288">
        <v>20.849</v>
      </c>
      <c r="E1288">
        <v>20.69</v>
      </c>
      <c r="F1288" s="1">
        <v>7.9000000000000008E-3</v>
      </c>
      <c r="G1288" t="s">
        <v>2330</v>
      </c>
      <c r="H1288" t="s">
        <v>4547</v>
      </c>
      <c r="I1288">
        <v>449558.94510000001</v>
      </c>
      <c r="J1288">
        <v>1818011.8921000001</v>
      </c>
      <c r="K1288">
        <v>449578.94510000001</v>
      </c>
      <c r="L1288">
        <v>1818011.8921000001</v>
      </c>
      <c r="M1288" t="s">
        <v>55</v>
      </c>
      <c r="N1288" t="s">
        <v>56</v>
      </c>
      <c r="O1288" t="s">
        <v>6430</v>
      </c>
      <c r="P1288" t="s">
        <v>6430</v>
      </c>
      <c r="Q1288" t="s">
        <v>6431</v>
      </c>
      <c r="R1288" t="s">
        <v>54</v>
      </c>
      <c r="U1288">
        <v>0</v>
      </c>
      <c r="V1288">
        <v>0</v>
      </c>
      <c r="W1288" t="s">
        <v>52</v>
      </c>
      <c r="X1288">
        <v>1.0798000000000001</v>
      </c>
      <c r="Y1288">
        <v>1.1485000000000001</v>
      </c>
      <c r="Z1288">
        <v>1.0798000000000001</v>
      </c>
      <c r="AA1288">
        <v>1.1485000000000001</v>
      </c>
      <c r="AB1288">
        <v>20</v>
      </c>
      <c r="AC1288">
        <v>20.000599999999999</v>
      </c>
      <c r="AD1288">
        <v>18.805599999999998</v>
      </c>
      <c r="AE1288">
        <v>18.8062</v>
      </c>
      <c r="AF1288" t="s">
        <v>111</v>
      </c>
      <c r="AG1288" t="s">
        <v>111</v>
      </c>
      <c r="AH1288" t="s">
        <v>1587</v>
      </c>
      <c r="AI1288" t="s">
        <v>1587</v>
      </c>
      <c r="AJ1288" t="s">
        <v>1588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1589</v>
      </c>
      <c r="AT1288" t="s">
        <v>6429</v>
      </c>
      <c r="AU1288" t="s">
        <v>6432</v>
      </c>
      <c r="AV1288" t="s">
        <v>1591</v>
      </c>
      <c r="AW1288">
        <v>2</v>
      </c>
      <c r="AX1288">
        <v>0</v>
      </c>
    </row>
    <row r="1289" spans="1:50" x14ac:dyDescent="0.3">
      <c r="A1289" t="s">
        <v>5414</v>
      </c>
      <c r="B1289" t="s">
        <v>6428</v>
      </c>
      <c r="C1289" t="s">
        <v>6429</v>
      </c>
      <c r="D1289">
        <v>19.731999999999999</v>
      </c>
      <c r="E1289">
        <v>19.571999999999999</v>
      </c>
      <c r="F1289" s="1">
        <v>8.0000000000000002E-3</v>
      </c>
      <c r="G1289" t="s">
        <v>5413</v>
      </c>
      <c r="H1289" t="s">
        <v>5398</v>
      </c>
      <c r="I1289">
        <v>449905.54570000002</v>
      </c>
      <c r="J1289">
        <v>1818072.5146999999</v>
      </c>
      <c r="K1289">
        <v>449885.54570000002</v>
      </c>
      <c r="L1289">
        <v>1818072.5146999999</v>
      </c>
      <c r="M1289" t="s">
        <v>55</v>
      </c>
      <c r="N1289" t="s">
        <v>56</v>
      </c>
      <c r="O1289" t="s">
        <v>6430</v>
      </c>
      <c r="P1289" t="s">
        <v>6430</v>
      </c>
      <c r="Q1289" t="s">
        <v>6431</v>
      </c>
      <c r="R1289" t="s">
        <v>54</v>
      </c>
      <c r="U1289">
        <v>0</v>
      </c>
      <c r="V1289">
        <v>0</v>
      </c>
      <c r="W1289" t="s">
        <v>52</v>
      </c>
      <c r="X1289">
        <v>1.0799000000000001</v>
      </c>
      <c r="Y1289">
        <v>1.3129999999999999</v>
      </c>
      <c r="Z1289">
        <v>1.0799000000000001</v>
      </c>
      <c r="AA1289">
        <v>1.3129999999999999</v>
      </c>
      <c r="AB1289">
        <v>20</v>
      </c>
      <c r="AC1289">
        <v>20.000599999999999</v>
      </c>
      <c r="AD1289">
        <v>18.805599999999998</v>
      </c>
      <c r="AE1289">
        <v>18.8062</v>
      </c>
      <c r="AF1289" t="s">
        <v>97</v>
      </c>
      <c r="AG1289" t="s">
        <v>97</v>
      </c>
      <c r="AH1289" t="s">
        <v>1587</v>
      </c>
      <c r="AI1289" t="s">
        <v>1587</v>
      </c>
      <c r="AJ1289" t="s">
        <v>1588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1589</v>
      </c>
      <c r="AT1289" t="s">
        <v>6429</v>
      </c>
      <c r="AU1289" t="s">
        <v>6432</v>
      </c>
      <c r="AV1289" t="s">
        <v>1591</v>
      </c>
      <c r="AW1289">
        <v>2</v>
      </c>
      <c r="AX1289">
        <v>0</v>
      </c>
    </row>
    <row r="1290" spans="1:50" x14ac:dyDescent="0.3">
      <c r="A1290" t="s">
        <v>7653</v>
      </c>
      <c r="B1290" t="s">
        <v>6428</v>
      </c>
      <c r="C1290" t="s">
        <v>6429</v>
      </c>
      <c r="D1290">
        <v>19.29</v>
      </c>
      <c r="E1290">
        <v>19.172000000000001</v>
      </c>
      <c r="F1290" s="1">
        <v>8.0000000000000002E-3</v>
      </c>
      <c r="G1290" t="s">
        <v>2580</v>
      </c>
      <c r="H1290" t="s">
        <v>4061</v>
      </c>
      <c r="I1290">
        <v>450004.27490000002</v>
      </c>
      <c r="J1290">
        <v>1818153.7257000001</v>
      </c>
      <c r="K1290">
        <v>450004.27490000002</v>
      </c>
      <c r="L1290">
        <v>1818168.5171000001</v>
      </c>
      <c r="M1290" t="s">
        <v>55</v>
      </c>
      <c r="N1290" t="s">
        <v>56</v>
      </c>
      <c r="O1290" t="s">
        <v>6430</v>
      </c>
      <c r="P1290" t="s">
        <v>6430</v>
      </c>
      <c r="Q1290" t="s">
        <v>6431</v>
      </c>
      <c r="R1290" t="s">
        <v>54</v>
      </c>
      <c r="U1290">
        <v>0</v>
      </c>
      <c r="V1290">
        <v>0</v>
      </c>
      <c r="W1290" t="s">
        <v>52</v>
      </c>
      <c r="X1290">
        <v>1.022</v>
      </c>
      <c r="Y1290">
        <v>1.1719999999999999</v>
      </c>
      <c r="Z1290">
        <v>1.0749</v>
      </c>
      <c r="AA1290">
        <v>1.0778000000000001</v>
      </c>
      <c r="AB1290">
        <v>14.769500000000001</v>
      </c>
      <c r="AC1290">
        <v>14.7699</v>
      </c>
      <c r="AD1290">
        <v>13.797000000000001</v>
      </c>
      <c r="AE1290">
        <v>13.7974</v>
      </c>
      <c r="AF1290" t="s">
        <v>104</v>
      </c>
      <c r="AG1290" t="s">
        <v>104</v>
      </c>
      <c r="AH1290" t="s">
        <v>1587</v>
      </c>
      <c r="AI1290" t="s">
        <v>1587</v>
      </c>
      <c r="AJ1290" t="s">
        <v>1588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1589</v>
      </c>
      <c r="AT1290" t="s">
        <v>6429</v>
      </c>
      <c r="AU1290" t="s">
        <v>6432</v>
      </c>
      <c r="AV1290" t="s">
        <v>1591</v>
      </c>
      <c r="AW1290">
        <v>2</v>
      </c>
      <c r="AX1290">
        <v>0</v>
      </c>
    </row>
    <row r="1291" spans="1:50" x14ac:dyDescent="0.3">
      <c r="A1291" t="s">
        <v>7654</v>
      </c>
      <c r="B1291" t="s">
        <v>6468</v>
      </c>
      <c r="C1291" t="s">
        <v>6429</v>
      </c>
      <c r="D1291">
        <v>19.75</v>
      </c>
      <c r="E1291">
        <v>19.567</v>
      </c>
      <c r="F1291" s="1">
        <v>8.0000000000000002E-3</v>
      </c>
      <c r="G1291" t="s">
        <v>2672</v>
      </c>
      <c r="H1291" t="s">
        <v>3427</v>
      </c>
      <c r="I1291">
        <v>449368.47529999999</v>
      </c>
      <c r="J1291">
        <v>1818162.537</v>
      </c>
      <c r="K1291">
        <v>449368.47529999999</v>
      </c>
      <c r="L1291">
        <v>1818185.4421000001</v>
      </c>
      <c r="M1291" t="s">
        <v>55</v>
      </c>
      <c r="N1291" t="s">
        <v>56</v>
      </c>
      <c r="O1291" t="s">
        <v>6465</v>
      </c>
      <c r="P1291" t="s">
        <v>2277</v>
      </c>
      <c r="Q1291" t="s">
        <v>6435</v>
      </c>
      <c r="R1291" t="s">
        <v>54</v>
      </c>
      <c r="U1291">
        <v>0</v>
      </c>
      <c r="V1291">
        <v>0</v>
      </c>
      <c r="W1291" t="s">
        <v>52</v>
      </c>
      <c r="X1291">
        <v>1.5168999999999999</v>
      </c>
      <c r="Y1291">
        <v>1.7101999999999999</v>
      </c>
      <c r="Z1291">
        <v>1.5168999999999999</v>
      </c>
      <c r="AA1291">
        <v>1.5952</v>
      </c>
      <c r="AB1291">
        <v>23.1051</v>
      </c>
      <c r="AC1291">
        <v>23.105799999999999</v>
      </c>
      <c r="AD1291">
        <v>21.9163</v>
      </c>
      <c r="AE1291">
        <v>21.917000000000002</v>
      </c>
      <c r="AF1291" t="s">
        <v>104</v>
      </c>
      <c r="AG1291" t="s">
        <v>104</v>
      </c>
      <c r="AH1291" t="s">
        <v>1587</v>
      </c>
      <c r="AI1291" t="s">
        <v>1587</v>
      </c>
      <c r="AJ1291" t="s">
        <v>1588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1589</v>
      </c>
      <c r="AT1291" t="s">
        <v>6429</v>
      </c>
      <c r="AU1291" t="s">
        <v>6469</v>
      </c>
      <c r="AV1291" t="s">
        <v>1591</v>
      </c>
      <c r="AW1291">
        <v>2</v>
      </c>
      <c r="AX1291">
        <v>0</v>
      </c>
    </row>
    <row r="1292" spans="1:50" x14ac:dyDescent="0.3">
      <c r="A1292" t="s">
        <v>4417</v>
      </c>
      <c r="B1292" t="s">
        <v>6428</v>
      </c>
      <c r="C1292" t="s">
        <v>6429</v>
      </c>
      <c r="D1292">
        <v>21.251000000000001</v>
      </c>
      <c r="E1292">
        <v>21.141999999999999</v>
      </c>
      <c r="F1292" s="1">
        <v>8.0999999999999996E-3</v>
      </c>
      <c r="G1292" t="s">
        <v>4416</v>
      </c>
      <c r="H1292" t="s">
        <v>2886</v>
      </c>
      <c r="I1292">
        <v>449293.6594</v>
      </c>
      <c r="J1292">
        <v>1818075.0146999999</v>
      </c>
      <c r="K1292">
        <v>449280.12400000001</v>
      </c>
      <c r="L1292">
        <v>1818075.0146999999</v>
      </c>
      <c r="M1292" t="s">
        <v>55</v>
      </c>
      <c r="N1292" t="s">
        <v>56</v>
      </c>
      <c r="O1292" t="s">
        <v>6430</v>
      </c>
      <c r="P1292" t="s">
        <v>6430</v>
      </c>
      <c r="Q1292" t="s">
        <v>6431</v>
      </c>
      <c r="R1292" t="s">
        <v>54</v>
      </c>
      <c r="U1292">
        <v>0</v>
      </c>
      <c r="V1292">
        <v>0</v>
      </c>
      <c r="W1292" t="s">
        <v>52</v>
      </c>
      <c r="X1292">
        <v>1.0784</v>
      </c>
      <c r="Y1292">
        <v>1.1668000000000001</v>
      </c>
      <c r="Z1292">
        <v>1.0784</v>
      </c>
      <c r="AA1292">
        <v>1.1668000000000001</v>
      </c>
      <c r="AB1292">
        <v>13.535500000000001</v>
      </c>
      <c r="AC1292">
        <v>13.5359</v>
      </c>
      <c r="AD1292">
        <v>12.341100000000001</v>
      </c>
      <c r="AE1292">
        <v>12.3415</v>
      </c>
      <c r="AF1292" t="s">
        <v>97</v>
      </c>
      <c r="AG1292" t="s">
        <v>97</v>
      </c>
      <c r="AH1292" t="s">
        <v>1587</v>
      </c>
      <c r="AI1292" t="s">
        <v>1587</v>
      </c>
      <c r="AJ1292" t="s">
        <v>1588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1589</v>
      </c>
      <c r="AT1292" t="s">
        <v>6429</v>
      </c>
      <c r="AU1292" t="s">
        <v>6432</v>
      </c>
      <c r="AV1292" t="s">
        <v>1591</v>
      </c>
      <c r="AW1292">
        <v>2</v>
      </c>
      <c r="AX1292">
        <v>0</v>
      </c>
    </row>
    <row r="1293" spans="1:50" x14ac:dyDescent="0.3">
      <c r="A1293" t="s">
        <v>3174</v>
      </c>
      <c r="B1293" t="s">
        <v>6428</v>
      </c>
      <c r="C1293" t="s">
        <v>6429</v>
      </c>
      <c r="D1293">
        <v>20.34</v>
      </c>
      <c r="E1293">
        <v>20.158999999999999</v>
      </c>
      <c r="F1293" s="1">
        <v>8.2000000000000007E-3</v>
      </c>
      <c r="G1293" t="s">
        <v>3173</v>
      </c>
      <c r="H1293" t="s">
        <v>3170</v>
      </c>
      <c r="I1293">
        <v>449528.22279999999</v>
      </c>
      <c r="J1293">
        <v>1818336.6846</v>
      </c>
      <c r="K1293">
        <v>449528.22279999999</v>
      </c>
      <c r="L1293">
        <v>1818358.7871000001</v>
      </c>
      <c r="M1293" t="s">
        <v>55</v>
      </c>
      <c r="N1293" t="s">
        <v>56</v>
      </c>
      <c r="O1293" t="s">
        <v>6430</v>
      </c>
      <c r="P1293" t="s">
        <v>6430</v>
      </c>
      <c r="Q1293" t="s">
        <v>6431</v>
      </c>
      <c r="R1293" t="s">
        <v>54</v>
      </c>
      <c r="U1293">
        <v>0</v>
      </c>
      <c r="V1293">
        <v>0</v>
      </c>
      <c r="W1293" t="s">
        <v>52</v>
      </c>
      <c r="X1293">
        <v>1.0616000000000001</v>
      </c>
      <c r="Y1293">
        <v>1.3653999999999999</v>
      </c>
      <c r="Z1293">
        <v>1.0616000000000001</v>
      </c>
      <c r="AA1293">
        <v>1.3653999999999999</v>
      </c>
      <c r="AB1293">
        <v>22.102499999999999</v>
      </c>
      <c r="AC1293">
        <v>22.103200000000001</v>
      </c>
      <c r="AD1293">
        <v>20.908200000000001</v>
      </c>
      <c r="AE1293">
        <v>20.908899999999999</v>
      </c>
      <c r="AF1293" t="s">
        <v>6979</v>
      </c>
      <c r="AG1293" t="s">
        <v>6979</v>
      </c>
      <c r="AH1293" t="s">
        <v>1587</v>
      </c>
      <c r="AI1293" t="s">
        <v>1587</v>
      </c>
      <c r="AJ1293" t="s">
        <v>1588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1589</v>
      </c>
      <c r="AT1293" t="s">
        <v>6429</v>
      </c>
      <c r="AU1293" t="s">
        <v>6432</v>
      </c>
      <c r="AV1293" t="s">
        <v>1591</v>
      </c>
      <c r="AW1293">
        <v>2</v>
      </c>
      <c r="AX1293">
        <v>0</v>
      </c>
    </row>
    <row r="1294" spans="1:50" x14ac:dyDescent="0.3">
      <c r="A1294" t="s">
        <v>7655</v>
      </c>
      <c r="B1294" t="s">
        <v>6460</v>
      </c>
      <c r="C1294" t="s">
        <v>6429</v>
      </c>
      <c r="D1294">
        <v>20.727</v>
      </c>
      <c r="E1294">
        <v>20.56</v>
      </c>
      <c r="F1294" s="1">
        <v>7.6E-3</v>
      </c>
      <c r="G1294" t="s">
        <v>4355</v>
      </c>
      <c r="H1294" t="s">
        <v>54</v>
      </c>
      <c r="I1294">
        <v>449222.19990000001</v>
      </c>
      <c r="J1294">
        <v>1818594.9188999999</v>
      </c>
      <c r="K1294">
        <v>449222.19990000001</v>
      </c>
      <c r="L1294">
        <v>1818572.9671</v>
      </c>
      <c r="M1294" t="s">
        <v>55</v>
      </c>
      <c r="N1294" t="s">
        <v>56</v>
      </c>
      <c r="O1294" t="s">
        <v>1729</v>
      </c>
      <c r="P1294" t="s">
        <v>6430</v>
      </c>
      <c r="Q1294" t="s">
        <v>6431</v>
      </c>
      <c r="R1294" t="s">
        <v>54</v>
      </c>
      <c r="U1294">
        <v>0</v>
      </c>
      <c r="V1294">
        <v>0</v>
      </c>
      <c r="W1294" t="s">
        <v>52</v>
      </c>
      <c r="X1294">
        <v>1.0565</v>
      </c>
      <c r="Y1294">
        <v>1.2202999999999999</v>
      </c>
      <c r="Z1294">
        <v>1.1458999999999999</v>
      </c>
      <c r="AA1294">
        <v>1.0839000000000001</v>
      </c>
      <c r="AB1294">
        <v>21.952300000000001</v>
      </c>
      <c r="AC1294">
        <v>21.952999999999999</v>
      </c>
      <c r="AD1294">
        <v>21.3551</v>
      </c>
      <c r="AE1294">
        <v>21.355699999999999</v>
      </c>
      <c r="AF1294" t="s">
        <v>67</v>
      </c>
      <c r="AG1294" t="s">
        <v>67</v>
      </c>
      <c r="AH1294" t="s">
        <v>1587</v>
      </c>
      <c r="AI1294" t="s">
        <v>1587</v>
      </c>
      <c r="AJ1294" t="s">
        <v>1588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1589</v>
      </c>
      <c r="AT1294" t="s">
        <v>6429</v>
      </c>
      <c r="AU1294" t="s">
        <v>6461</v>
      </c>
      <c r="AV1294" t="s">
        <v>1591</v>
      </c>
      <c r="AW1294">
        <v>3</v>
      </c>
      <c r="AX1294">
        <v>0</v>
      </c>
    </row>
    <row r="1295" spans="1:50" x14ac:dyDescent="0.3">
      <c r="A1295" t="s">
        <v>2421</v>
      </c>
      <c r="B1295" t="s">
        <v>6428</v>
      </c>
      <c r="C1295" t="s">
        <v>6429</v>
      </c>
      <c r="D1295">
        <v>20.707999999999998</v>
      </c>
      <c r="E1295">
        <v>20.544</v>
      </c>
      <c r="F1295" s="1">
        <v>8.0999999999999996E-3</v>
      </c>
      <c r="G1295" t="s">
        <v>2420</v>
      </c>
      <c r="H1295" t="s">
        <v>54</v>
      </c>
      <c r="I1295">
        <v>449533.2549</v>
      </c>
      <c r="J1295">
        <v>1817964.4671</v>
      </c>
      <c r="K1295">
        <v>449512.97489999997</v>
      </c>
      <c r="L1295">
        <v>1817964.4671</v>
      </c>
      <c r="M1295" t="s">
        <v>55</v>
      </c>
      <c r="N1295" t="s">
        <v>56</v>
      </c>
      <c r="O1295" t="s">
        <v>6430</v>
      </c>
      <c r="P1295" t="s">
        <v>6430</v>
      </c>
      <c r="Q1295" t="s">
        <v>6431</v>
      </c>
      <c r="R1295" t="s">
        <v>54</v>
      </c>
      <c r="U1295">
        <v>0</v>
      </c>
      <c r="V1295">
        <v>0</v>
      </c>
      <c r="W1295" t="s">
        <v>52</v>
      </c>
      <c r="X1295">
        <v>1.0765</v>
      </c>
      <c r="Y1295">
        <v>1.2299</v>
      </c>
      <c r="Z1295">
        <v>1.0765</v>
      </c>
      <c r="AA1295">
        <v>1.1448</v>
      </c>
      <c r="AB1295">
        <v>20.2806</v>
      </c>
      <c r="AC1295">
        <v>20.281199999999998</v>
      </c>
      <c r="AD1295">
        <v>19.6828</v>
      </c>
      <c r="AE1295">
        <v>19.683499999999999</v>
      </c>
      <c r="AF1295" t="s">
        <v>1845</v>
      </c>
      <c r="AG1295" t="s">
        <v>1845</v>
      </c>
      <c r="AH1295" t="s">
        <v>1587</v>
      </c>
      <c r="AI1295" t="s">
        <v>1587</v>
      </c>
      <c r="AJ1295" t="s">
        <v>1588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1589</v>
      </c>
      <c r="AT1295" t="s">
        <v>6429</v>
      </c>
      <c r="AU1295" t="s">
        <v>6432</v>
      </c>
      <c r="AV1295" t="s">
        <v>1591</v>
      </c>
      <c r="AW1295">
        <v>3</v>
      </c>
      <c r="AX1295">
        <v>0</v>
      </c>
    </row>
    <row r="1296" spans="1:50" x14ac:dyDescent="0.3">
      <c r="A1296" t="s">
        <v>6398</v>
      </c>
      <c r="B1296" t="s">
        <v>6428</v>
      </c>
      <c r="C1296" t="s">
        <v>6429</v>
      </c>
      <c r="D1296">
        <v>19.870999999999999</v>
      </c>
      <c r="E1296">
        <v>19.696000000000002</v>
      </c>
      <c r="F1296" s="1">
        <v>8.3000000000000001E-3</v>
      </c>
      <c r="G1296" t="s">
        <v>6397</v>
      </c>
      <c r="H1296" t="s">
        <v>3026</v>
      </c>
      <c r="I1296">
        <v>449613.77490000002</v>
      </c>
      <c r="J1296">
        <v>1818337.5793000001</v>
      </c>
      <c r="K1296">
        <v>449613.77490000002</v>
      </c>
      <c r="L1296">
        <v>1818358.7871000001</v>
      </c>
      <c r="M1296" t="s">
        <v>55</v>
      </c>
      <c r="N1296" t="s">
        <v>56</v>
      </c>
      <c r="O1296" t="s">
        <v>6430</v>
      </c>
      <c r="P1296" t="s">
        <v>6430</v>
      </c>
      <c r="Q1296" t="s">
        <v>6431</v>
      </c>
      <c r="R1296" t="s">
        <v>54</v>
      </c>
      <c r="U1296">
        <v>0</v>
      </c>
      <c r="V1296">
        <v>0</v>
      </c>
      <c r="W1296" t="s">
        <v>52</v>
      </c>
      <c r="X1296">
        <v>1.0548</v>
      </c>
      <c r="Y1296">
        <v>1.1004</v>
      </c>
      <c r="Z1296">
        <v>1.0619000000000001</v>
      </c>
      <c r="AA1296">
        <v>1.1004</v>
      </c>
      <c r="AB1296">
        <v>21.207899999999999</v>
      </c>
      <c r="AC1296">
        <v>21.208600000000001</v>
      </c>
      <c r="AD1296">
        <v>20.0136</v>
      </c>
      <c r="AE1296">
        <v>20.014299999999999</v>
      </c>
      <c r="AF1296" t="s">
        <v>104</v>
      </c>
      <c r="AG1296" t="s">
        <v>104</v>
      </c>
      <c r="AH1296" t="s">
        <v>1587</v>
      </c>
      <c r="AI1296" t="s">
        <v>1587</v>
      </c>
      <c r="AJ1296" t="s">
        <v>1588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1589</v>
      </c>
      <c r="AT1296" t="s">
        <v>6429</v>
      </c>
      <c r="AU1296" t="s">
        <v>6432</v>
      </c>
      <c r="AV1296" t="s">
        <v>1591</v>
      </c>
      <c r="AW1296">
        <v>2</v>
      </c>
      <c r="AX1296">
        <v>0</v>
      </c>
    </row>
    <row r="1297" spans="1:50" x14ac:dyDescent="0.3">
      <c r="A1297" t="s">
        <v>2533</v>
      </c>
      <c r="B1297" t="s">
        <v>6428</v>
      </c>
      <c r="C1297" t="s">
        <v>6429</v>
      </c>
      <c r="D1297">
        <v>20.577999999999999</v>
      </c>
      <c r="E1297">
        <v>20.446000000000002</v>
      </c>
      <c r="F1297" s="1">
        <v>9.4999999999999998E-3</v>
      </c>
      <c r="G1297" t="s">
        <v>2532</v>
      </c>
      <c r="H1297" t="s">
        <v>2529</v>
      </c>
      <c r="I1297">
        <v>449513.20159999997</v>
      </c>
      <c r="J1297">
        <v>1818155.2720999999</v>
      </c>
      <c r="K1297">
        <v>449513.22489999997</v>
      </c>
      <c r="L1297">
        <v>1818169.098</v>
      </c>
      <c r="M1297" t="s">
        <v>55</v>
      </c>
      <c r="N1297" t="s">
        <v>56</v>
      </c>
      <c r="O1297" t="s">
        <v>6430</v>
      </c>
      <c r="P1297" t="s">
        <v>6430</v>
      </c>
      <c r="Q1297" t="s">
        <v>6431</v>
      </c>
      <c r="R1297" t="s">
        <v>54</v>
      </c>
      <c r="U1297">
        <v>0</v>
      </c>
      <c r="V1297">
        <v>0</v>
      </c>
      <c r="W1297" t="s">
        <v>52</v>
      </c>
      <c r="X1297">
        <v>1.0634999999999999</v>
      </c>
      <c r="Y1297">
        <v>1.1427</v>
      </c>
      <c r="Z1297">
        <v>1.0634999999999999</v>
      </c>
      <c r="AA1297">
        <v>1.1427</v>
      </c>
      <c r="AB1297">
        <v>13.8256</v>
      </c>
      <c r="AC1297">
        <v>13.8263</v>
      </c>
      <c r="AD1297">
        <v>12.632300000000001</v>
      </c>
      <c r="AE1297">
        <v>12.632899999999999</v>
      </c>
      <c r="AF1297" t="s">
        <v>7656</v>
      </c>
      <c r="AG1297" t="s">
        <v>7656</v>
      </c>
      <c r="AH1297" t="s">
        <v>1587</v>
      </c>
      <c r="AI1297" t="s">
        <v>1587</v>
      </c>
      <c r="AJ1297" t="s">
        <v>1588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1589</v>
      </c>
      <c r="AT1297" t="s">
        <v>6429</v>
      </c>
      <c r="AU1297" t="s">
        <v>6432</v>
      </c>
      <c r="AV1297" t="s">
        <v>1591</v>
      </c>
      <c r="AW1297">
        <v>2</v>
      </c>
      <c r="AX1297">
        <v>0</v>
      </c>
    </row>
    <row r="1298" spans="1:50" x14ac:dyDescent="0.3">
      <c r="A1298" t="s">
        <v>7657</v>
      </c>
      <c r="B1298" t="s">
        <v>6599</v>
      </c>
      <c r="C1298" t="s">
        <v>6429</v>
      </c>
      <c r="D1298">
        <v>20.16</v>
      </c>
      <c r="E1298">
        <v>19.989999999999998</v>
      </c>
      <c r="F1298" s="1">
        <v>8.3000000000000001E-3</v>
      </c>
      <c r="G1298" t="s">
        <v>2815</v>
      </c>
      <c r="H1298" t="s">
        <v>54</v>
      </c>
      <c r="I1298">
        <v>449337.52840000001</v>
      </c>
      <c r="J1298">
        <v>1818441.5921</v>
      </c>
      <c r="K1298">
        <v>449357.97529999999</v>
      </c>
      <c r="L1298">
        <v>1818441.5921</v>
      </c>
      <c r="M1298" t="s">
        <v>55</v>
      </c>
      <c r="N1298" t="s">
        <v>56</v>
      </c>
      <c r="O1298" t="s">
        <v>1729</v>
      </c>
      <c r="P1298" t="s">
        <v>2277</v>
      </c>
      <c r="Q1298" t="s">
        <v>6431</v>
      </c>
      <c r="R1298" t="s">
        <v>54</v>
      </c>
      <c r="U1298">
        <v>0</v>
      </c>
      <c r="V1298">
        <v>0</v>
      </c>
      <c r="W1298" t="s">
        <v>52</v>
      </c>
      <c r="X1298">
        <v>1.0455000000000001</v>
      </c>
      <c r="Y1298">
        <v>1.2324999999999999</v>
      </c>
      <c r="Z1298">
        <v>1.157</v>
      </c>
      <c r="AA1298">
        <v>1.0741000000000001</v>
      </c>
      <c r="AB1298">
        <v>20.447500000000002</v>
      </c>
      <c r="AC1298">
        <v>20.4482</v>
      </c>
      <c r="AD1298">
        <v>19.8504</v>
      </c>
      <c r="AE1298">
        <v>19.851099999999999</v>
      </c>
      <c r="AF1298" t="s">
        <v>111</v>
      </c>
      <c r="AG1298" t="s">
        <v>111</v>
      </c>
      <c r="AH1298" t="s">
        <v>1587</v>
      </c>
      <c r="AI1298" t="s">
        <v>1587</v>
      </c>
      <c r="AJ1298" t="s">
        <v>1588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1589</v>
      </c>
      <c r="AT1298" t="s">
        <v>6429</v>
      </c>
      <c r="AU1298" t="s">
        <v>6600</v>
      </c>
      <c r="AV1298" t="s">
        <v>1591</v>
      </c>
      <c r="AW1298">
        <v>3</v>
      </c>
      <c r="AX1298">
        <v>0</v>
      </c>
    </row>
    <row r="1299" spans="1:50" x14ac:dyDescent="0.3">
      <c r="A1299" t="s">
        <v>4148</v>
      </c>
      <c r="B1299" t="s">
        <v>6428</v>
      </c>
      <c r="C1299" t="s">
        <v>6429</v>
      </c>
      <c r="D1299">
        <v>21.042000000000002</v>
      </c>
      <c r="E1299">
        <v>20.928000000000001</v>
      </c>
      <c r="F1299" s="1">
        <v>8.3000000000000001E-3</v>
      </c>
      <c r="G1299" t="s">
        <v>4147</v>
      </c>
      <c r="H1299" t="s">
        <v>2880</v>
      </c>
      <c r="I1299">
        <v>449251.64520000003</v>
      </c>
      <c r="J1299">
        <v>1818075.0146999999</v>
      </c>
      <c r="K1299">
        <v>449237.96110000001</v>
      </c>
      <c r="L1299">
        <v>1818075.0146999999</v>
      </c>
      <c r="M1299" t="s">
        <v>55</v>
      </c>
      <c r="N1299" t="s">
        <v>56</v>
      </c>
      <c r="O1299" t="s">
        <v>6430</v>
      </c>
      <c r="P1299" t="s">
        <v>6430</v>
      </c>
      <c r="Q1299" t="s">
        <v>6431</v>
      </c>
      <c r="R1299" t="s">
        <v>54</v>
      </c>
      <c r="U1299">
        <v>0</v>
      </c>
      <c r="V1299">
        <v>0</v>
      </c>
      <c r="W1299" t="s">
        <v>52</v>
      </c>
      <c r="X1299">
        <v>1.0802</v>
      </c>
      <c r="Y1299">
        <v>1.1620999999999999</v>
      </c>
      <c r="Z1299">
        <v>1.0802</v>
      </c>
      <c r="AA1299">
        <v>1.1620999999999999</v>
      </c>
      <c r="AB1299">
        <v>13.683999999999999</v>
      </c>
      <c r="AC1299">
        <v>13.6845</v>
      </c>
      <c r="AD1299">
        <v>12.4899</v>
      </c>
      <c r="AE1299">
        <v>12.4903</v>
      </c>
      <c r="AF1299" t="s">
        <v>97</v>
      </c>
      <c r="AG1299" t="s">
        <v>97</v>
      </c>
      <c r="AH1299" t="s">
        <v>1587</v>
      </c>
      <c r="AI1299" t="s">
        <v>1587</v>
      </c>
      <c r="AJ1299" t="s">
        <v>1588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1589</v>
      </c>
      <c r="AT1299" t="s">
        <v>6429</v>
      </c>
      <c r="AU1299" t="s">
        <v>6432</v>
      </c>
      <c r="AV1299" t="s">
        <v>1591</v>
      </c>
      <c r="AW1299">
        <v>2</v>
      </c>
      <c r="AX1299">
        <v>0</v>
      </c>
    </row>
    <row r="1300" spans="1:50" x14ac:dyDescent="0.3">
      <c r="A1300" t="s">
        <v>2325</v>
      </c>
      <c r="B1300" t="s">
        <v>6428</v>
      </c>
      <c r="C1300" t="s">
        <v>6429</v>
      </c>
      <c r="D1300">
        <v>20.408999999999999</v>
      </c>
      <c r="E1300">
        <v>20.242000000000001</v>
      </c>
      <c r="F1300" s="1">
        <v>8.3000000000000001E-3</v>
      </c>
      <c r="G1300" t="s">
        <v>2324</v>
      </c>
      <c r="H1300" t="s">
        <v>5454</v>
      </c>
      <c r="I1300">
        <v>449739.9449</v>
      </c>
      <c r="J1300">
        <v>1817972.8670999999</v>
      </c>
      <c r="K1300">
        <v>449759.9449</v>
      </c>
      <c r="L1300">
        <v>1817972.8670999999</v>
      </c>
      <c r="M1300" t="s">
        <v>55</v>
      </c>
      <c r="N1300" t="s">
        <v>56</v>
      </c>
      <c r="O1300" t="s">
        <v>6430</v>
      </c>
      <c r="P1300" t="s">
        <v>6430</v>
      </c>
      <c r="Q1300" t="s">
        <v>6431</v>
      </c>
      <c r="R1300" t="s">
        <v>54</v>
      </c>
      <c r="U1300">
        <v>0</v>
      </c>
      <c r="V1300">
        <v>0</v>
      </c>
      <c r="W1300" t="s">
        <v>52</v>
      </c>
      <c r="X1300">
        <v>1.0804</v>
      </c>
      <c r="Y1300">
        <v>1.1747000000000001</v>
      </c>
      <c r="Z1300">
        <v>1.0804</v>
      </c>
      <c r="AA1300">
        <v>1.1747000000000001</v>
      </c>
      <c r="AB1300">
        <v>20</v>
      </c>
      <c r="AC1300">
        <v>20.000699999999998</v>
      </c>
      <c r="AD1300">
        <v>18.805800000000001</v>
      </c>
      <c r="AE1300">
        <v>18.8065</v>
      </c>
      <c r="AF1300" t="s">
        <v>111</v>
      </c>
      <c r="AG1300" t="s">
        <v>111</v>
      </c>
      <c r="AH1300" t="s">
        <v>1587</v>
      </c>
      <c r="AI1300" t="s">
        <v>1587</v>
      </c>
      <c r="AJ1300" t="s">
        <v>1588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1589</v>
      </c>
      <c r="AT1300" t="s">
        <v>6429</v>
      </c>
      <c r="AU1300" t="s">
        <v>6432</v>
      </c>
      <c r="AV1300" t="s">
        <v>1591</v>
      </c>
      <c r="AW1300">
        <v>2</v>
      </c>
      <c r="AX1300">
        <v>0</v>
      </c>
    </row>
    <row r="1301" spans="1:50" x14ac:dyDescent="0.3">
      <c r="A1301" t="s">
        <v>2843</v>
      </c>
      <c r="B1301" t="s">
        <v>6428</v>
      </c>
      <c r="C1301" t="s">
        <v>6429</v>
      </c>
      <c r="D1301">
        <v>21.379000000000001</v>
      </c>
      <c r="E1301">
        <v>21.239000000000001</v>
      </c>
      <c r="F1301" s="1">
        <v>8.3999999999999995E-3</v>
      </c>
      <c r="G1301" t="s">
        <v>2842</v>
      </c>
      <c r="H1301" t="s">
        <v>2839</v>
      </c>
      <c r="I1301">
        <v>449343.6508</v>
      </c>
      <c r="J1301">
        <v>1818075.0146999999</v>
      </c>
      <c r="K1301">
        <v>449360.33010000002</v>
      </c>
      <c r="L1301">
        <v>1818075.0146999999</v>
      </c>
      <c r="M1301" t="s">
        <v>55</v>
      </c>
      <c r="N1301" t="s">
        <v>56</v>
      </c>
      <c r="O1301" t="s">
        <v>6430</v>
      </c>
      <c r="P1301" t="s">
        <v>6430</v>
      </c>
      <c r="Q1301" t="s">
        <v>6431</v>
      </c>
      <c r="R1301" t="s">
        <v>54</v>
      </c>
      <c r="U1301">
        <v>0</v>
      </c>
      <c r="V1301">
        <v>0</v>
      </c>
      <c r="W1301" t="s">
        <v>52</v>
      </c>
      <c r="X1301">
        <v>1.0795999999999999</v>
      </c>
      <c r="Y1301">
        <v>1.2259</v>
      </c>
      <c r="Z1301">
        <v>1.0795999999999999</v>
      </c>
      <c r="AA1301">
        <v>1.2259</v>
      </c>
      <c r="AB1301">
        <v>16.679300000000001</v>
      </c>
      <c r="AC1301">
        <v>16.6799</v>
      </c>
      <c r="AD1301">
        <v>15.485200000000001</v>
      </c>
      <c r="AE1301">
        <v>15.4857</v>
      </c>
      <c r="AF1301" t="s">
        <v>111</v>
      </c>
      <c r="AG1301" t="s">
        <v>111</v>
      </c>
      <c r="AH1301" t="s">
        <v>1587</v>
      </c>
      <c r="AI1301" t="s">
        <v>1587</v>
      </c>
      <c r="AJ1301" t="s">
        <v>1588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1589</v>
      </c>
      <c r="AT1301" t="s">
        <v>6429</v>
      </c>
      <c r="AU1301" t="s">
        <v>6432</v>
      </c>
      <c r="AV1301" t="s">
        <v>1591</v>
      </c>
      <c r="AW1301">
        <v>2</v>
      </c>
      <c r="AX1301">
        <v>0</v>
      </c>
    </row>
    <row r="1302" spans="1:50" x14ac:dyDescent="0.3">
      <c r="A1302" t="s">
        <v>7658</v>
      </c>
      <c r="B1302" t="s">
        <v>6428</v>
      </c>
      <c r="C1302" t="s">
        <v>6429</v>
      </c>
      <c r="D1302">
        <v>19.658999999999999</v>
      </c>
      <c r="E1302">
        <v>19.489999999999998</v>
      </c>
      <c r="F1302" s="1">
        <v>8.5000000000000006E-3</v>
      </c>
      <c r="G1302" t="s">
        <v>5575</v>
      </c>
      <c r="H1302" t="s">
        <v>54</v>
      </c>
      <c r="I1302">
        <v>449953.45490000001</v>
      </c>
      <c r="J1302">
        <v>1818083.6147</v>
      </c>
      <c r="K1302">
        <v>449973.2499</v>
      </c>
      <c r="L1302">
        <v>1818083.6147</v>
      </c>
      <c r="M1302" t="s">
        <v>55</v>
      </c>
      <c r="N1302" t="s">
        <v>56</v>
      </c>
      <c r="O1302" t="s">
        <v>6430</v>
      </c>
      <c r="P1302" t="s">
        <v>6430</v>
      </c>
      <c r="Q1302" t="s">
        <v>6431</v>
      </c>
      <c r="R1302" t="s">
        <v>54</v>
      </c>
      <c r="U1302">
        <v>0</v>
      </c>
      <c r="V1302">
        <v>0</v>
      </c>
      <c r="W1302" t="s">
        <v>52</v>
      </c>
      <c r="X1302">
        <v>0.9577</v>
      </c>
      <c r="Y1302">
        <v>1.1095999999999999</v>
      </c>
      <c r="Z1302">
        <v>1.091</v>
      </c>
      <c r="AA1302">
        <v>1.0751999999999999</v>
      </c>
      <c r="AB1302">
        <v>19.796299999999999</v>
      </c>
      <c r="AC1302">
        <v>19.797000000000001</v>
      </c>
      <c r="AD1302">
        <v>19.198</v>
      </c>
      <c r="AE1302">
        <v>19.198699999999999</v>
      </c>
      <c r="AF1302" t="s">
        <v>111</v>
      </c>
      <c r="AG1302" t="s">
        <v>111</v>
      </c>
      <c r="AH1302" t="s">
        <v>1587</v>
      </c>
      <c r="AI1302" t="s">
        <v>1587</v>
      </c>
      <c r="AJ1302" t="s">
        <v>1588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1589</v>
      </c>
      <c r="AT1302" t="s">
        <v>6429</v>
      </c>
      <c r="AU1302" t="s">
        <v>6432</v>
      </c>
      <c r="AV1302" t="s">
        <v>1591</v>
      </c>
      <c r="AW1302">
        <v>3</v>
      </c>
      <c r="AX1302">
        <v>0</v>
      </c>
    </row>
    <row r="1303" spans="1:50" x14ac:dyDescent="0.3">
      <c r="A1303" t="s">
        <v>7659</v>
      </c>
      <c r="B1303" t="s">
        <v>6428</v>
      </c>
      <c r="C1303" t="s">
        <v>6429</v>
      </c>
      <c r="D1303">
        <v>19.126999999999999</v>
      </c>
      <c r="E1303">
        <v>18.957000000000001</v>
      </c>
      <c r="F1303" s="1">
        <v>8.5000000000000006E-3</v>
      </c>
      <c r="G1303" t="s">
        <v>5793</v>
      </c>
      <c r="H1303" t="s">
        <v>2919</v>
      </c>
      <c r="I1303">
        <v>449989.06599999999</v>
      </c>
      <c r="J1303">
        <v>1818312.2671000001</v>
      </c>
      <c r="K1303">
        <v>450009.06599999999</v>
      </c>
      <c r="L1303">
        <v>1818312.2671000001</v>
      </c>
      <c r="M1303" t="s">
        <v>55</v>
      </c>
      <c r="N1303" t="s">
        <v>56</v>
      </c>
      <c r="O1303" t="s">
        <v>6430</v>
      </c>
      <c r="P1303" t="s">
        <v>6430</v>
      </c>
      <c r="Q1303" t="s">
        <v>6431</v>
      </c>
      <c r="R1303" t="s">
        <v>54</v>
      </c>
      <c r="U1303">
        <v>0</v>
      </c>
      <c r="V1303">
        <v>0</v>
      </c>
      <c r="W1303" t="s">
        <v>52</v>
      </c>
      <c r="X1303">
        <v>1.0761000000000001</v>
      </c>
      <c r="Y1303">
        <v>1.1573</v>
      </c>
      <c r="Z1303">
        <v>1.0761000000000001</v>
      </c>
      <c r="AA1303">
        <v>1.1573</v>
      </c>
      <c r="AB1303">
        <v>20</v>
      </c>
      <c r="AC1303">
        <v>20.000699999999998</v>
      </c>
      <c r="AD1303">
        <v>18.805900000000001</v>
      </c>
      <c r="AE1303">
        <v>18.8066</v>
      </c>
      <c r="AF1303" t="s">
        <v>111</v>
      </c>
      <c r="AG1303" t="s">
        <v>111</v>
      </c>
      <c r="AH1303" t="s">
        <v>1587</v>
      </c>
      <c r="AI1303" t="s">
        <v>1587</v>
      </c>
      <c r="AJ1303" t="s">
        <v>1588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1589</v>
      </c>
      <c r="AT1303" t="s">
        <v>6429</v>
      </c>
      <c r="AU1303" t="s">
        <v>6432</v>
      </c>
      <c r="AV1303" t="s">
        <v>1591</v>
      </c>
      <c r="AW1303">
        <v>2</v>
      </c>
      <c r="AX1303">
        <v>0</v>
      </c>
    </row>
    <row r="1304" spans="1:50" x14ac:dyDescent="0.3">
      <c r="A1304" t="s">
        <v>7660</v>
      </c>
      <c r="B1304" t="s">
        <v>6494</v>
      </c>
      <c r="C1304" t="s">
        <v>6429</v>
      </c>
      <c r="D1304">
        <v>19.266999999999999</v>
      </c>
      <c r="E1304">
        <v>19.096</v>
      </c>
      <c r="F1304" s="1">
        <v>8.6E-3</v>
      </c>
      <c r="G1304" t="s">
        <v>4254</v>
      </c>
      <c r="H1304" t="s">
        <v>4114</v>
      </c>
      <c r="I1304">
        <v>449988.245</v>
      </c>
      <c r="J1304">
        <v>1818179.1170999999</v>
      </c>
      <c r="K1304">
        <v>450008.245</v>
      </c>
      <c r="L1304">
        <v>1818179.1170999999</v>
      </c>
      <c r="M1304" t="s">
        <v>55</v>
      </c>
      <c r="N1304" t="s">
        <v>56</v>
      </c>
      <c r="O1304" t="s">
        <v>2277</v>
      </c>
      <c r="P1304" t="s">
        <v>1729</v>
      </c>
      <c r="Q1304" t="s">
        <v>403</v>
      </c>
      <c r="R1304" t="s">
        <v>54</v>
      </c>
      <c r="U1304">
        <v>0</v>
      </c>
      <c r="V1304">
        <v>0</v>
      </c>
      <c r="W1304" t="s">
        <v>52</v>
      </c>
      <c r="X1304">
        <v>1.0508</v>
      </c>
      <c r="Y1304">
        <v>1.1220000000000001</v>
      </c>
      <c r="Z1304">
        <v>1.0508</v>
      </c>
      <c r="AA1304">
        <v>1.1220000000000001</v>
      </c>
      <c r="AB1304">
        <v>20</v>
      </c>
      <c r="AC1304">
        <v>20.000699999999998</v>
      </c>
      <c r="AD1304">
        <v>18.810300000000002</v>
      </c>
      <c r="AE1304">
        <v>18.8109</v>
      </c>
      <c r="AF1304" t="s">
        <v>111</v>
      </c>
      <c r="AG1304" t="s">
        <v>111</v>
      </c>
      <c r="AH1304" t="s">
        <v>1587</v>
      </c>
      <c r="AI1304" t="s">
        <v>1587</v>
      </c>
      <c r="AJ1304" t="s">
        <v>1588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1589</v>
      </c>
      <c r="AT1304" t="s">
        <v>6429</v>
      </c>
      <c r="AU1304" t="s">
        <v>6495</v>
      </c>
      <c r="AV1304" t="s">
        <v>1591</v>
      </c>
      <c r="AW1304">
        <v>2</v>
      </c>
      <c r="AX1304">
        <v>0</v>
      </c>
    </row>
    <row r="1305" spans="1:50" x14ac:dyDescent="0.3">
      <c r="A1305" t="s">
        <v>7661</v>
      </c>
      <c r="B1305" t="s">
        <v>6428</v>
      </c>
      <c r="C1305" t="s">
        <v>6429</v>
      </c>
      <c r="D1305">
        <v>19.844999999999999</v>
      </c>
      <c r="E1305">
        <v>19.672999999999998</v>
      </c>
      <c r="F1305" s="1">
        <v>8.6E-3</v>
      </c>
      <c r="G1305" t="s">
        <v>4862</v>
      </c>
      <c r="H1305" t="s">
        <v>54</v>
      </c>
      <c r="I1305">
        <v>449682.07490000001</v>
      </c>
      <c r="J1305">
        <v>1818478.7871000001</v>
      </c>
      <c r="K1305">
        <v>449682.07490000001</v>
      </c>
      <c r="L1305">
        <v>1818498.7671000001</v>
      </c>
      <c r="M1305" t="s">
        <v>55</v>
      </c>
      <c r="N1305" t="s">
        <v>56</v>
      </c>
      <c r="O1305" t="s">
        <v>6430</v>
      </c>
      <c r="P1305" t="s">
        <v>6430</v>
      </c>
      <c r="Q1305" t="s">
        <v>6431</v>
      </c>
      <c r="R1305" t="s">
        <v>54</v>
      </c>
      <c r="U1305">
        <v>0</v>
      </c>
      <c r="V1305">
        <v>0</v>
      </c>
      <c r="W1305" t="s">
        <v>52</v>
      </c>
      <c r="X1305">
        <v>1.0443</v>
      </c>
      <c r="Y1305">
        <v>1.2014</v>
      </c>
      <c r="Z1305">
        <v>1.1207</v>
      </c>
      <c r="AA1305">
        <v>1.0712999999999999</v>
      </c>
      <c r="AB1305">
        <v>19.981300000000001</v>
      </c>
      <c r="AC1305">
        <v>19.981999999999999</v>
      </c>
      <c r="AD1305">
        <v>19.382999999999999</v>
      </c>
      <c r="AE1305">
        <v>19.383700000000001</v>
      </c>
      <c r="AF1305" t="s">
        <v>104</v>
      </c>
      <c r="AG1305" t="s">
        <v>104</v>
      </c>
      <c r="AH1305" t="s">
        <v>1587</v>
      </c>
      <c r="AI1305" t="s">
        <v>1587</v>
      </c>
      <c r="AJ1305" t="s">
        <v>1588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1589</v>
      </c>
      <c r="AT1305" t="s">
        <v>6429</v>
      </c>
      <c r="AU1305" t="s">
        <v>6432</v>
      </c>
      <c r="AV1305" t="s">
        <v>1591</v>
      </c>
      <c r="AW1305">
        <v>3</v>
      </c>
      <c r="AX1305">
        <v>0</v>
      </c>
    </row>
    <row r="1306" spans="1:50" x14ac:dyDescent="0.3">
      <c r="A1306" t="s">
        <v>2626</v>
      </c>
      <c r="B1306" t="s">
        <v>6428</v>
      </c>
      <c r="C1306" t="s">
        <v>6429</v>
      </c>
      <c r="D1306">
        <v>21.145</v>
      </c>
      <c r="E1306">
        <v>20.943000000000001</v>
      </c>
      <c r="F1306" s="1">
        <v>8.6E-3</v>
      </c>
      <c r="G1306" t="s">
        <v>2625</v>
      </c>
      <c r="H1306" t="s">
        <v>3182</v>
      </c>
      <c r="I1306">
        <v>449492.0551</v>
      </c>
      <c r="J1306">
        <v>1818563.5171000001</v>
      </c>
      <c r="K1306">
        <v>449468.55530000001</v>
      </c>
      <c r="L1306">
        <v>1818563.5171000001</v>
      </c>
      <c r="M1306" t="s">
        <v>55</v>
      </c>
      <c r="N1306" t="s">
        <v>56</v>
      </c>
      <c r="O1306" t="s">
        <v>6430</v>
      </c>
      <c r="P1306" t="s">
        <v>6430</v>
      </c>
      <c r="Q1306" t="s">
        <v>6431</v>
      </c>
      <c r="R1306" t="s">
        <v>54</v>
      </c>
      <c r="U1306">
        <v>0</v>
      </c>
      <c r="V1306">
        <v>0</v>
      </c>
      <c r="W1306" t="s">
        <v>52</v>
      </c>
      <c r="X1306">
        <v>1.077</v>
      </c>
      <c r="Y1306">
        <v>1.232</v>
      </c>
      <c r="Z1306">
        <v>1.077</v>
      </c>
      <c r="AA1306">
        <v>1.232</v>
      </c>
      <c r="AB1306">
        <v>23.4998</v>
      </c>
      <c r="AC1306">
        <v>23.500699999999998</v>
      </c>
      <c r="AD1306">
        <v>22.305800000000001</v>
      </c>
      <c r="AE1306">
        <v>22.306699999999999</v>
      </c>
      <c r="AF1306" t="s">
        <v>97</v>
      </c>
      <c r="AG1306" t="s">
        <v>97</v>
      </c>
      <c r="AH1306" t="s">
        <v>1587</v>
      </c>
      <c r="AI1306" t="s">
        <v>1587</v>
      </c>
      <c r="AJ1306" t="s">
        <v>1588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1589</v>
      </c>
      <c r="AT1306" t="s">
        <v>6429</v>
      </c>
      <c r="AU1306" t="s">
        <v>6432</v>
      </c>
      <c r="AV1306" t="s">
        <v>1591</v>
      </c>
      <c r="AW1306">
        <v>2</v>
      </c>
      <c r="AX1306">
        <v>0</v>
      </c>
    </row>
    <row r="1307" spans="1:50" x14ac:dyDescent="0.3">
      <c r="A1307" t="s">
        <v>2319</v>
      </c>
      <c r="B1307" t="s">
        <v>6428</v>
      </c>
      <c r="C1307" t="s">
        <v>6429</v>
      </c>
      <c r="D1307">
        <v>20.696999999999999</v>
      </c>
      <c r="E1307">
        <v>20.524000000000001</v>
      </c>
      <c r="F1307" s="1">
        <v>8.6E-3</v>
      </c>
      <c r="G1307" t="s">
        <v>2318</v>
      </c>
      <c r="H1307" t="s">
        <v>4284</v>
      </c>
      <c r="I1307">
        <v>449558.94510000001</v>
      </c>
      <c r="J1307">
        <v>1818086.1147</v>
      </c>
      <c r="K1307">
        <v>449578.94510000001</v>
      </c>
      <c r="L1307">
        <v>1818086.1147</v>
      </c>
      <c r="M1307" t="s">
        <v>55</v>
      </c>
      <c r="N1307" t="s">
        <v>56</v>
      </c>
      <c r="O1307" t="s">
        <v>6430</v>
      </c>
      <c r="P1307" t="s">
        <v>6430</v>
      </c>
      <c r="Q1307" t="s">
        <v>6431</v>
      </c>
      <c r="R1307" t="s">
        <v>54</v>
      </c>
      <c r="U1307">
        <v>0</v>
      </c>
      <c r="V1307">
        <v>0</v>
      </c>
      <c r="W1307" t="s">
        <v>52</v>
      </c>
      <c r="X1307">
        <v>1.0804</v>
      </c>
      <c r="Y1307">
        <v>1.2060999999999999</v>
      </c>
      <c r="Z1307">
        <v>1.0804</v>
      </c>
      <c r="AA1307">
        <v>1.2060999999999999</v>
      </c>
      <c r="AB1307">
        <v>20</v>
      </c>
      <c r="AC1307">
        <v>20.000699999999998</v>
      </c>
      <c r="AD1307">
        <v>18.806100000000001</v>
      </c>
      <c r="AE1307">
        <v>18.806799999999999</v>
      </c>
      <c r="AF1307" t="s">
        <v>111</v>
      </c>
      <c r="AG1307" t="s">
        <v>111</v>
      </c>
      <c r="AH1307" t="s">
        <v>1587</v>
      </c>
      <c r="AI1307" t="s">
        <v>1587</v>
      </c>
      <c r="AJ1307" t="s">
        <v>1588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1589</v>
      </c>
      <c r="AT1307" t="s">
        <v>6429</v>
      </c>
      <c r="AU1307" t="s">
        <v>6432</v>
      </c>
      <c r="AV1307" t="s">
        <v>1591</v>
      </c>
      <c r="AW1307">
        <v>2</v>
      </c>
      <c r="AX1307">
        <v>0</v>
      </c>
    </row>
    <row r="1308" spans="1:50" x14ac:dyDescent="0.3">
      <c r="A1308" t="s">
        <v>3662</v>
      </c>
      <c r="B1308" t="s">
        <v>6428</v>
      </c>
      <c r="C1308" t="s">
        <v>6429</v>
      </c>
      <c r="D1308">
        <v>19.521000000000001</v>
      </c>
      <c r="E1308">
        <v>19.347000000000001</v>
      </c>
      <c r="F1308" s="1">
        <v>8.6999999999999994E-3</v>
      </c>
      <c r="G1308" t="s">
        <v>3661</v>
      </c>
      <c r="H1308" t="s">
        <v>3542</v>
      </c>
      <c r="I1308">
        <v>449909.06599999999</v>
      </c>
      <c r="J1308">
        <v>1818312.2671000001</v>
      </c>
      <c r="K1308">
        <v>449929.06599999999</v>
      </c>
      <c r="L1308">
        <v>1818312.2671000001</v>
      </c>
      <c r="M1308" t="s">
        <v>55</v>
      </c>
      <c r="N1308" t="s">
        <v>56</v>
      </c>
      <c r="O1308" t="s">
        <v>6430</v>
      </c>
      <c r="P1308" t="s">
        <v>6430</v>
      </c>
      <c r="Q1308" t="s">
        <v>6431</v>
      </c>
      <c r="R1308" t="s">
        <v>54</v>
      </c>
      <c r="U1308">
        <v>0</v>
      </c>
      <c r="V1308">
        <v>0</v>
      </c>
      <c r="W1308" t="s">
        <v>52</v>
      </c>
      <c r="X1308">
        <v>1.0419</v>
      </c>
      <c r="Y1308">
        <v>1.1224000000000001</v>
      </c>
      <c r="Z1308">
        <v>1.0750999999999999</v>
      </c>
      <c r="AA1308">
        <v>1.1224000000000001</v>
      </c>
      <c r="AB1308">
        <v>20</v>
      </c>
      <c r="AC1308">
        <v>20.000800000000002</v>
      </c>
      <c r="AD1308">
        <v>18.806100000000001</v>
      </c>
      <c r="AE1308">
        <v>18.806799999999999</v>
      </c>
      <c r="AF1308" t="s">
        <v>111</v>
      </c>
      <c r="AG1308" t="s">
        <v>111</v>
      </c>
      <c r="AH1308" t="s">
        <v>1587</v>
      </c>
      <c r="AI1308" t="s">
        <v>1587</v>
      </c>
      <c r="AJ1308" t="s">
        <v>1588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1589</v>
      </c>
      <c r="AT1308" t="s">
        <v>6429</v>
      </c>
      <c r="AU1308" t="s">
        <v>6432</v>
      </c>
      <c r="AV1308" t="s">
        <v>1591</v>
      </c>
      <c r="AW1308">
        <v>2</v>
      </c>
      <c r="AX1308">
        <v>0</v>
      </c>
    </row>
    <row r="1309" spans="1:50" x14ac:dyDescent="0.3">
      <c r="A1309" t="s">
        <v>7662</v>
      </c>
      <c r="B1309" t="s">
        <v>6460</v>
      </c>
      <c r="C1309" t="s">
        <v>6429</v>
      </c>
      <c r="D1309">
        <v>19.516999999999999</v>
      </c>
      <c r="E1309">
        <v>19.393999999999998</v>
      </c>
      <c r="F1309" s="1">
        <v>8.8999999999999999E-3</v>
      </c>
      <c r="G1309" t="s">
        <v>5569</v>
      </c>
      <c r="H1309" t="s">
        <v>4883</v>
      </c>
      <c r="I1309">
        <v>449959.29200000002</v>
      </c>
      <c r="J1309">
        <v>1818168.3421</v>
      </c>
      <c r="K1309">
        <v>449973.17489999998</v>
      </c>
      <c r="L1309">
        <v>1818168.3421</v>
      </c>
      <c r="M1309" t="s">
        <v>55</v>
      </c>
      <c r="N1309" t="s">
        <v>56</v>
      </c>
      <c r="O1309" t="s">
        <v>1729</v>
      </c>
      <c r="P1309" t="s">
        <v>6430</v>
      </c>
      <c r="Q1309" t="s">
        <v>6431</v>
      </c>
      <c r="R1309" t="s">
        <v>54</v>
      </c>
      <c r="U1309">
        <v>0</v>
      </c>
      <c r="V1309">
        <v>0</v>
      </c>
      <c r="W1309" t="s">
        <v>52</v>
      </c>
      <c r="X1309">
        <v>0.9506</v>
      </c>
      <c r="Y1309">
        <v>1.1141000000000001</v>
      </c>
      <c r="Z1309">
        <v>1.0822000000000001</v>
      </c>
      <c r="AA1309">
        <v>1.0775999999999999</v>
      </c>
      <c r="AB1309">
        <v>13.882899999999999</v>
      </c>
      <c r="AC1309">
        <v>13.8835</v>
      </c>
      <c r="AD1309">
        <v>12.6905</v>
      </c>
      <c r="AE1309">
        <v>12.691000000000001</v>
      </c>
      <c r="AF1309" t="s">
        <v>111</v>
      </c>
      <c r="AG1309" t="s">
        <v>111</v>
      </c>
      <c r="AH1309" t="s">
        <v>1587</v>
      </c>
      <c r="AI1309" t="s">
        <v>1587</v>
      </c>
      <c r="AJ1309" t="s">
        <v>1588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1589</v>
      </c>
      <c r="AT1309" t="s">
        <v>6429</v>
      </c>
      <c r="AU1309" t="s">
        <v>6461</v>
      </c>
      <c r="AV1309" t="s">
        <v>1591</v>
      </c>
      <c r="AW1309">
        <v>2</v>
      </c>
      <c r="AX1309">
        <v>0</v>
      </c>
    </row>
    <row r="1310" spans="1:50" x14ac:dyDescent="0.3">
      <c r="A1310" t="s">
        <v>6364</v>
      </c>
      <c r="B1310" t="s">
        <v>6428</v>
      </c>
      <c r="C1310" t="s">
        <v>6429</v>
      </c>
      <c r="D1310">
        <v>18.372</v>
      </c>
      <c r="E1310">
        <v>18.222000000000001</v>
      </c>
      <c r="F1310" s="1">
        <v>8.6999999999999994E-3</v>
      </c>
      <c r="G1310" t="s">
        <v>6363</v>
      </c>
      <c r="H1310" t="s">
        <v>5626</v>
      </c>
      <c r="I1310">
        <v>450115.57490000001</v>
      </c>
      <c r="J1310">
        <v>1818611.4380999999</v>
      </c>
      <c r="K1310">
        <v>450115.57490000001</v>
      </c>
      <c r="L1310">
        <v>1818594.2371</v>
      </c>
      <c r="M1310" t="s">
        <v>55</v>
      </c>
      <c r="N1310" t="s">
        <v>56</v>
      </c>
      <c r="O1310" t="s">
        <v>6430</v>
      </c>
      <c r="P1310" t="s">
        <v>6430</v>
      </c>
      <c r="Q1310" t="s">
        <v>6431</v>
      </c>
      <c r="R1310" t="s">
        <v>54</v>
      </c>
      <c r="U1310">
        <v>0</v>
      </c>
      <c r="V1310">
        <v>0</v>
      </c>
      <c r="W1310" t="s">
        <v>52</v>
      </c>
      <c r="X1310">
        <v>0.87690000000000001</v>
      </c>
      <c r="Y1310">
        <v>0.92669999999999997</v>
      </c>
      <c r="Z1310">
        <v>0.87690000000000001</v>
      </c>
      <c r="AA1310">
        <v>0.92669999999999997</v>
      </c>
      <c r="AB1310">
        <v>17.201000000000001</v>
      </c>
      <c r="AC1310">
        <v>17.201699999999999</v>
      </c>
      <c r="AD1310">
        <v>16.007100000000001</v>
      </c>
      <c r="AE1310">
        <v>16.0078</v>
      </c>
      <c r="AF1310" t="s">
        <v>67</v>
      </c>
      <c r="AG1310" t="s">
        <v>67</v>
      </c>
      <c r="AH1310" t="s">
        <v>1587</v>
      </c>
      <c r="AI1310" t="s">
        <v>1587</v>
      </c>
      <c r="AJ1310" t="s">
        <v>1588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1589</v>
      </c>
      <c r="AT1310" t="s">
        <v>6429</v>
      </c>
      <c r="AU1310" t="s">
        <v>6432</v>
      </c>
      <c r="AV1310" t="s">
        <v>1591</v>
      </c>
      <c r="AW1310">
        <v>2</v>
      </c>
      <c r="AX1310">
        <v>0</v>
      </c>
    </row>
    <row r="1311" spans="1:50" x14ac:dyDescent="0.3">
      <c r="A1311" t="s">
        <v>7663</v>
      </c>
      <c r="B1311" t="s">
        <v>6428</v>
      </c>
      <c r="C1311" t="s">
        <v>6429</v>
      </c>
      <c r="D1311">
        <v>18.736999999999998</v>
      </c>
      <c r="E1311">
        <v>18.518999999999998</v>
      </c>
      <c r="F1311" s="1">
        <v>8.8000000000000005E-3</v>
      </c>
      <c r="G1311" t="s">
        <v>3400</v>
      </c>
      <c r="H1311" t="s">
        <v>2375</v>
      </c>
      <c r="I1311">
        <v>449924.82750000001</v>
      </c>
      <c r="J1311">
        <v>1818659.1170999999</v>
      </c>
      <c r="K1311">
        <v>449949.72489999997</v>
      </c>
      <c r="L1311">
        <v>1818659.1170999999</v>
      </c>
      <c r="M1311" t="s">
        <v>55</v>
      </c>
      <c r="N1311" t="s">
        <v>56</v>
      </c>
      <c r="O1311" t="s">
        <v>6430</v>
      </c>
      <c r="P1311" t="s">
        <v>6430</v>
      </c>
      <c r="Q1311" t="s">
        <v>6431</v>
      </c>
      <c r="R1311" t="s">
        <v>54</v>
      </c>
      <c r="U1311">
        <v>0</v>
      </c>
      <c r="V1311">
        <v>0</v>
      </c>
      <c r="W1311" t="s">
        <v>52</v>
      </c>
      <c r="X1311">
        <v>1.0183</v>
      </c>
      <c r="Y1311">
        <v>1.1682999999999999</v>
      </c>
      <c r="Z1311">
        <v>1.0746</v>
      </c>
      <c r="AA1311">
        <v>1.0758000000000001</v>
      </c>
      <c r="AB1311">
        <v>24.5975</v>
      </c>
      <c r="AC1311">
        <v>24.598500000000001</v>
      </c>
      <c r="AD1311">
        <v>23.5535</v>
      </c>
      <c r="AE1311">
        <v>23.554400000000001</v>
      </c>
      <c r="AF1311" t="s">
        <v>111</v>
      </c>
      <c r="AG1311" t="s">
        <v>111</v>
      </c>
      <c r="AH1311" t="s">
        <v>1587</v>
      </c>
      <c r="AI1311" t="s">
        <v>1587</v>
      </c>
      <c r="AJ1311" t="s">
        <v>1588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1589</v>
      </c>
      <c r="AT1311" t="s">
        <v>6429</v>
      </c>
      <c r="AU1311" t="s">
        <v>6432</v>
      </c>
      <c r="AV1311" t="s">
        <v>1591</v>
      </c>
      <c r="AW1311">
        <v>2</v>
      </c>
      <c r="AX1311">
        <v>0</v>
      </c>
    </row>
    <row r="1312" spans="1:50" x14ac:dyDescent="0.3">
      <c r="A1312" t="s">
        <v>7664</v>
      </c>
      <c r="B1312" t="s">
        <v>6428</v>
      </c>
      <c r="C1312" t="s">
        <v>6429</v>
      </c>
      <c r="D1312">
        <v>21.006</v>
      </c>
      <c r="E1312">
        <v>20.83</v>
      </c>
      <c r="F1312" s="1">
        <v>8.6E-3</v>
      </c>
      <c r="G1312" t="s">
        <v>5945</v>
      </c>
      <c r="H1312" t="s">
        <v>54</v>
      </c>
      <c r="I1312">
        <v>449296.27490000002</v>
      </c>
      <c r="J1312">
        <v>1818222.537</v>
      </c>
      <c r="K1312">
        <v>449296.27490000002</v>
      </c>
      <c r="L1312">
        <v>1818242.8921000001</v>
      </c>
      <c r="M1312" t="s">
        <v>55</v>
      </c>
      <c r="N1312" t="s">
        <v>56</v>
      </c>
      <c r="O1312" t="s">
        <v>6430</v>
      </c>
      <c r="P1312" t="s">
        <v>6430</v>
      </c>
      <c r="Q1312" t="s">
        <v>6431</v>
      </c>
      <c r="R1312" t="s">
        <v>54</v>
      </c>
      <c r="U1312">
        <v>0</v>
      </c>
      <c r="V1312">
        <v>0</v>
      </c>
      <c r="W1312" t="s">
        <v>52</v>
      </c>
      <c r="X1312">
        <v>1.0387</v>
      </c>
      <c r="Y1312">
        <v>1.1957</v>
      </c>
      <c r="Z1312">
        <v>1.1153999999999999</v>
      </c>
      <c r="AA1312">
        <v>1.0743</v>
      </c>
      <c r="AB1312">
        <v>20.356300000000001</v>
      </c>
      <c r="AC1312">
        <v>20.357099999999999</v>
      </c>
      <c r="AD1312">
        <v>19.758099999999999</v>
      </c>
      <c r="AE1312">
        <v>19.758900000000001</v>
      </c>
      <c r="AF1312" t="s">
        <v>104</v>
      </c>
      <c r="AG1312" t="s">
        <v>104</v>
      </c>
      <c r="AH1312" t="s">
        <v>1587</v>
      </c>
      <c r="AI1312" t="s">
        <v>1587</v>
      </c>
      <c r="AJ1312" t="s">
        <v>1588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1589</v>
      </c>
      <c r="AT1312" t="s">
        <v>6429</v>
      </c>
      <c r="AU1312" t="s">
        <v>6432</v>
      </c>
      <c r="AV1312" t="s">
        <v>1591</v>
      </c>
      <c r="AW1312">
        <v>3</v>
      </c>
      <c r="AX1312">
        <v>0</v>
      </c>
    </row>
    <row r="1313" spans="1:50" x14ac:dyDescent="0.3">
      <c r="A1313" t="s">
        <v>2451</v>
      </c>
      <c r="B1313" t="s">
        <v>6428</v>
      </c>
      <c r="C1313" t="s">
        <v>6429</v>
      </c>
      <c r="D1313">
        <v>20.948</v>
      </c>
      <c r="E1313">
        <v>20.75</v>
      </c>
      <c r="F1313" s="1">
        <v>8.3000000000000001E-3</v>
      </c>
      <c r="G1313" t="s">
        <v>2450</v>
      </c>
      <c r="H1313" t="s">
        <v>3530</v>
      </c>
      <c r="I1313">
        <v>449293.54950000002</v>
      </c>
      <c r="J1313">
        <v>1818339.264</v>
      </c>
      <c r="K1313">
        <v>449293.54950000002</v>
      </c>
      <c r="L1313">
        <v>1818363.0618</v>
      </c>
      <c r="M1313" t="s">
        <v>55</v>
      </c>
      <c r="N1313" t="s">
        <v>56</v>
      </c>
      <c r="O1313" t="s">
        <v>6430</v>
      </c>
      <c r="P1313" t="s">
        <v>6430</v>
      </c>
      <c r="Q1313" t="s">
        <v>6431</v>
      </c>
      <c r="R1313" t="s">
        <v>54</v>
      </c>
      <c r="U1313">
        <v>0</v>
      </c>
      <c r="V1313">
        <v>0</v>
      </c>
      <c r="W1313" t="s">
        <v>52</v>
      </c>
      <c r="X1313">
        <v>1.0781000000000001</v>
      </c>
      <c r="Y1313">
        <v>1.2284999999999999</v>
      </c>
      <c r="Z1313">
        <v>1.0781000000000001</v>
      </c>
      <c r="AA1313">
        <v>1.2284999999999999</v>
      </c>
      <c r="AB1313">
        <v>23.797899999999998</v>
      </c>
      <c r="AC1313">
        <v>23.7987</v>
      </c>
      <c r="AD1313">
        <v>22.6037</v>
      </c>
      <c r="AE1313">
        <v>22.604500000000002</v>
      </c>
      <c r="AF1313" t="s">
        <v>104</v>
      </c>
      <c r="AG1313" t="s">
        <v>104</v>
      </c>
      <c r="AH1313" t="s">
        <v>1587</v>
      </c>
      <c r="AI1313" t="s">
        <v>1587</v>
      </c>
      <c r="AJ1313" t="s">
        <v>1588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1589</v>
      </c>
      <c r="AT1313" t="s">
        <v>6429</v>
      </c>
      <c r="AU1313" t="s">
        <v>6432</v>
      </c>
      <c r="AV1313" t="s">
        <v>1591</v>
      </c>
      <c r="AW1313">
        <v>2</v>
      </c>
      <c r="AX1313">
        <v>0</v>
      </c>
    </row>
    <row r="1314" spans="1:50" x14ac:dyDescent="0.3">
      <c r="A1314" t="s">
        <v>2445</v>
      </c>
      <c r="B1314" t="s">
        <v>6428</v>
      </c>
      <c r="C1314" t="s">
        <v>6429</v>
      </c>
      <c r="D1314">
        <v>20.95</v>
      </c>
      <c r="E1314">
        <v>20.751999999999999</v>
      </c>
      <c r="F1314" s="1">
        <v>8.2000000000000007E-3</v>
      </c>
      <c r="G1314" t="s">
        <v>2444</v>
      </c>
      <c r="H1314" t="s">
        <v>3433</v>
      </c>
      <c r="I1314">
        <v>449283.84950000001</v>
      </c>
      <c r="J1314">
        <v>1818339.3174999999</v>
      </c>
      <c r="K1314">
        <v>449283.84950000001</v>
      </c>
      <c r="L1314">
        <v>1818363.4055999999</v>
      </c>
      <c r="M1314" t="s">
        <v>55</v>
      </c>
      <c r="N1314" t="s">
        <v>56</v>
      </c>
      <c r="O1314" t="s">
        <v>6430</v>
      </c>
      <c r="P1314" t="s">
        <v>6430</v>
      </c>
      <c r="Q1314" t="s">
        <v>6431</v>
      </c>
      <c r="R1314" t="s">
        <v>54</v>
      </c>
      <c r="U1314">
        <v>0</v>
      </c>
      <c r="V1314">
        <v>0</v>
      </c>
      <c r="W1314" t="s">
        <v>52</v>
      </c>
      <c r="X1314">
        <v>1.0760000000000001</v>
      </c>
      <c r="Y1314">
        <v>1.2258</v>
      </c>
      <c r="Z1314">
        <v>1.0760000000000001</v>
      </c>
      <c r="AA1314">
        <v>1.2258</v>
      </c>
      <c r="AB1314">
        <v>24.088100000000001</v>
      </c>
      <c r="AC1314">
        <v>24.088899999999999</v>
      </c>
      <c r="AD1314">
        <v>22.893899999999999</v>
      </c>
      <c r="AE1314">
        <v>22.894600000000001</v>
      </c>
      <c r="AF1314" t="s">
        <v>104</v>
      </c>
      <c r="AG1314" t="s">
        <v>104</v>
      </c>
      <c r="AH1314" t="s">
        <v>1587</v>
      </c>
      <c r="AI1314" t="s">
        <v>1587</v>
      </c>
      <c r="AJ1314" t="s">
        <v>1588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1589</v>
      </c>
      <c r="AT1314" t="s">
        <v>6429</v>
      </c>
      <c r="AU1314" t="s">
        <v>6432</v>
      </c>
      <c r="AV1314" t="s">
        <v>1591</v>
      </c>
      <c r="AW1314">
        <v>2</v>
      </c>
      <c r="AX1314">
        <v>0</v>
      </c>
    </row>
    <row r="1315" spans="1:50" x14ac:dyDescent="0.3">
      <c r="A1315" t="s">
        <v>4988</v>
      </c>
      <c r="B1315" t="s">
        <v>6428</v>
      </c>
      <c r="C1315" t="s">
        <v>6429</v>
      </c>
      <c r="D1315">
        <v>21.09</v>
      </c>
      <c r="E1315">
        <v>20.934000000000001</v>
      </c>
      <c r="F1315" s="1">
        <v>8.8999999999999999E-3</v>
      </c>
      <c r="G1315" t="s">
        <v>4987</v>
      </c>
      <c r="H1315" t="s">
        <v>4989</v>
      </c>
      <c r="I1315">
        <v>449289.29670000001</v>
      </c>
      <c r="J1315">
        <v>1818679.0767999999</v>
      </c>
      <c r="K1315">
        <v>449289.29670000001</v>
      </c>
      <c r="L1315">
        <v>1818661.4613000001</v>
      </c>
      <c r="M1315" t="s">
        <v>55</v>
      </c>
      <c r="N1315" t="s">
        <v>56</v>
      </c>
      <c r="O1315" t="s">
        <v>6430</v>
      </c>
      <c r="P1315" t="s">
        <v>6430</v>
      </c>
      <c r="Q1315" t="s">
        <v>6431</v>
      </c>
      <c r="R1315" t="s">
        <v>54</v>
      </c>
      <c r="U1315">
        <v>0</v>
      </c>
      <c r="V1315">
        <v>0</v>
      </c>
      <c r="W1315" t="s">
        <v>52</v>
      </c>
      <c r="X1315">
        <v>1.0761000000000001</v>
      </c>
      <c r="Y1315">
        <v>1.1651</v>
      </c>
      <c r="Z1315">
        <v>1.0761000000000001</v>
      </c>
      <c r="AA1315">
        <v>1.1651</v>
      </c>
      <c r="AB1315">
        <v>17.615500000000001</v>
      </c>
      <c r="AC1315">
        <v>17.616199999999999</v>
      </c>
      <c r="AD1315">
        <v>16.421700000000001</v>
      </c>
      <c r="AE1315">
        <v>16.4223</v>
      </c>
      <c r="AF1315" t="s">
        <v>67</v>
      </c>
      <c r="AG1315" t="s">
        <v>67</v>
      </c>
      <c r="AH1315" t="s">
        <v>1587</v>
      </c>
      <c r="AI1315" t="s">
        <v>1587</v>
      </c>
      <c r="AJ1315" t="s">
        <v>1588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1589</v>
      </c>
      <c r="AT1315" t="s">
        <v>6429</v>
      </c>
      <c r="AU1315" t="s">
        <v>6432</v>
      </c>
      <c r="AV1315" t="s">
        <v>1591</v>
      </c>
      <c r="AW1315">
        <v>2</v>
      </c>
      <c r="AX1315">
        <v>0</v>
      </c>
    </row>
    <row r="1316" spans="1:50" x14ac:dyDescent="0.3">
      <c r="A1316" t="s">
        <v>3266</v>
      </c>
      <c r="B1316" t="s">
        <v>6428</v>
      </c>
      <c r="C1316" t="s">
        <v>6429</v>
      </c>
      <c r="D1316">
        <v>20.777000000000001</v>
      </c>
      <c r="E1316">
        <v>20.57</v>
      </c>
      <c r="F1316" s="1">
        <v>8.8000000000000005E-3</v>
      </c>
      <c r="G1316" t="s">
        <v>3265</v>
      </c>
      <c r="H1316" t="s">
        <v>3176</v>
      </c>
      <c r="I1316">
        <v>449187.89490000001</v>
      </c>
      <c r="J1316">
        <v>1818573.2171</v>
      </c>
      <c r="K1316">
        <v>449211.32490000001</v>
      </c>
      <c r="L1316">
        <v>1818573.2171</v>
      </c>
      <c r="M1316" t="s">
        <v>55</v>
      </c>
      <c r="N1316" t="s">
        <v>56</v>
      </c>
      <c r="O1316" t="s">
        <v>6430</v>
      </c>
      <c r="P1316" t="s">
        <v>6430</v>
      </c>
      <c r="Q1316" t="s">
        <v>6431</v>
      </c>
      <c r="R1316" t="s">
        <v>54</v>
      </c>
      <c r="U1316">
        <v>0</v>
      </c>
      <c r="V1316">
        <v>0</v>
      </c>
      <c r="W1316" t="s">
        <v>52</v>
      </c>
      <c r="X1316">
        <v>1.0427999999999999</v>
      </c>
      <c r="Y1316">
        <v>1.1928000000000001</v>
      </c>
      <c r="Z1316">
        <v>1.0817000000000001</v>
      </c>
      <c r="AA1316">
        <v>1.0743</v>
      </c>
      <c r="AB1316">
        <v>23.5868</v>
      </c>
      <c r="AC1316">
        <v>23.587700000000002</v>
      </c>
      <c r="AD1316">
        <v>22.393000000000001</v>
      </c>
      <c r="AE1316">
        <v>22.393899999999999</v>
      </c>
      <c r="AF1316" t="s">
        <v>111</v>
      </c>
      <c r="AG1316" t="s">
        <v>111</v>
      </c>
      <c r="AH1316" t="s">
        <v>1587</v>
      </c>
      <c r="AI1316" t="s">
        <v>1587</v>
      </c>
      <c r="AJ1316" t="s">
        <v>1588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1589</v>
      </c>
      <c r="AT1316" t="s">
        <v>6429</v>
      </c>
      <c r="AU1316" t="s">
        <v>6432</v>
      </c>
      <c r="AV1316" t="s">
        <v>1591</v>
      </c>
      <c r="AW1316">
        <v>2</v>
      </c>
      <c r="AX1316">
        <v>0</v>
      </c>
    </row>
    <row r="1317" spans="1:50" x14ac:dyDescent="0.3">
      <c r="A1317" t="s">
        <v>2280</v>
      </c>
      <c r="B1317" t="s">
        <v>6428</v>
      </c>
      <c r="C1317" t="s">
        <v>6429</v>
      </c>
      <c r="D1317">
        <v>20.062999999999999</v>
      </c>
      <c r="E1317">
        <v>19.885999999999999</v>
      </c>
      <c r="F1317" s="1">
        <v>8.8999999999999999E-3</v>
      </c>
      <c r="G1317" t="s">
        <v>2279</v>
      </c>
      <c r="H1317" t="s">
        <v>5799</v>
      </c>
      <c r="I1317">
        <v>450133.27490000002</v>
      </c>
      <c r="J1317">
        <v>1817979.0970999999</v>
      </c>
      <c r="K1317">
        <v>450133.27490000002</v>
      </c>
      <c r="L1317">
        <v>1817999.0970999999</v>
      </c>
      <c r="M1317" t="s">
        <v>55</v>
      </c>
      <c r="N1317" t="s">
        <v>56</v>
      </c>
      <c r="O1317" t="s">
        <v>6430</v>
      </c>
      <c r="P1317" t="s">
        <v>6430</v>
      </c>
      <c r="Q1317" t="s">
        <v>6431</v>
      </c>
      <c r="R1317" t="s">
        <v>54</v>
      </c>
      <c r="U1317">
        <v>0</v>
      </c>
      <c r="V1317">
        <v>0</v>
      </c>
      <c r="W1317" t="s">
        <v>52</v>
      </c>
      <c r="X1317">
        <v>1.0793999999999999</v>
      </c>
      <c r="Y1317">
        <v>1.2181</v>
      </c>
      <c r="Z1317">
        <v>1.0793999999999999</v>
      </c>
      <c r="AA1317">
        <v>1.2181</v>
      </c>
      <c r="AB1317">
        <v>20</v>
      </c>
      <c r="AC1317">
        <v>20.000800000000002</v>
      </c>
      <c r="AD1317">
        <v>18.8062</v>
      </c>
      <c r="AE1317">
        <v>18.806899999999999</v>
      </c>
      <c r="AF1317" t="s">
        <v>104</v>
      </c>
      <c r="AG1317" t="s">
        <v>104</v>
      </c>
      <c r="AH1317" t="s">
        <v>1587</v>
      </c>
      <c r="AI1317" t="s">
        <v>1587</v>
      </c>
      <c r="AJ1317" t="s">
        <v>1588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1589</v>
      </c>
      <c r="AT1317" t="s">
        <v>6429</v>
      </c>
      <c r="AU1317" t="s">
        <v>6432</v>
      </c>
      <c r="AV1317" t="s">
        <v>1591</v>
      </c>
      <c r="AW1317">
        <v>2</v>
      </c>
      <c r="AX1317">
        <v>0</v>
      </c>
    </row>
    <row r="1318" spans="1:50" x14ac:dyDescent="0.3">
      <c r="A1318" t="s">
        <v>7665</v>
      </c>
      <c r="B1318" t="s">
        <v>6651</v>
      </c>
      <c r="C1318" t="s">
        <v>6429</v>
      </c>
      <c r="D1318">
        <v>19.186</v>
      </c>
      <c r="E1318">
        <v>18.992000000000001</v>
      </c>
      <c r="F1318" s="1">
        <v>8.8000000000000005E-3</v>
      </c>
      <c r="G1318" t="s">
        <v>3044</v>
      </c>
      <c r="H1318" t="s">
        <v>2522</v>
      </c>
      <c r="I1318">
        <v>449813.62439999997</v>
      </c>
      <c r="J1318">
        <v>1818274.9386</v>
      </c>
      <c r="K1318">
        <v>449829.19990000001</v>
      </c>
      <c r="L1318">
        <v>1818290.5141</v>
      </c>
      <c r="M1318" t="s">
        <v>55</v>
      </c>
      <c r="N1318" t="s">
        <v>56</v>
      </c>
      <c r="O1318" t="s">
        <v>1729</v>
      </c>
      <c r="P1318" t="s">
        <v>2164</v>
      </c>
      <c r="Q1318" t="s">
        <v>6431</v>
      </c>
      <c r="R1318" t="s">
        <v>54</v>
      </c>
      <c r="U1318">
        <v>0</v>
      </c>
      <c r="V1318">
        <v>0</v>
      </c>
      <c r="W1318" t="s">
        <v>52</v>
      </c>
      <c r="X1318">
        <v>1.0746</v>
      </c>
      <c r="Y1318">
        <v>1.1192</v>
      </c>
      <c r="Z1318">
        <v>1.0746</v>
      </c>
      <c r="AA1318">
        <v>1.0834999999999999</v>
      </c>
      <c r="AB1318">
        <v>21.580300000000001</v>
      </c>
      <c r="AC1318">
        <v>21.581199999999999</v>
      </c>
      <c r="AD1318">
        <v>20.387799999999999</v>
      </c>
      <c r="AE1318">
        <v>20.3886</v>
      </c>
      <c r="AF1318" t="s">
        <v>2292</v>
      </c>
      <c r="AG1318" t="s">
        <v>2292</v>
      </c>
      <c r="AH1318" t="s">
        <v>1587</v>
      </c>
      <c r="AI1318" t="s">
        <v>1587</v>
      </c>
      <c r="AJ1318" t="s">
        <v>1588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1589</v>
      </c>
      <c r="AT1318" t="s">
        <v>6429</v>
      </c>
      <c r="AU1318" t="s">
        <v>6652</v>
      </c>
      <c r="AV1318" t="s">
        <v>1591</v>
      </c>
      <c r="AW1318">
        <v>2</v>
      </c>
      <c r="AX1318">
        <v>0</v>
      </c>
    </row>
    <row r="1319" spans="1:50" x14ac:dyDescent="0.3">
      <c r="A1319" t="s">
        <v>2878</v>
      </c>
      <c r="B1319" t="s">
        <v>6428</v>
      </c>
      <c r="C1319" t="s">
        <v>6429</v>
      </c>
      <c r="D1319">
        <v>21.372</v>
      </c>
      <c r="E1319">
        <v>21.22</v>
      </c>
      <c r="F1319" s="1">
        <v>8.8999999999999999E-3</v>
      </c>
      <c r="G1319" t="s">
        <v>2877</v>
      </c>
      <c r="H1319" t="s">
        <v>2874</v>
      </c>
      <c r="I1319">
        <v>449343.2819</v>
      </c>
      <c r="J1319">
        <v>1818086.1147</v>
      </c>
      <c r="K1319">
        <v>449360.33010000002</v>
      </c>
      <c r="L1319">
        <v>1818086.1147</v>
      </c>
      <c r="M1319" t="s">
        <v>55</v>
      </c>
      <c r="N1319" t="s">
        <v>56</v>
      </c>
      <c r="O1319" t="s">
        <v>6430</v>
      </c>
      <c r="P1319" t="s">
        <v>6430</v>
      </c>
      <c r="Q1319" t="s">
        <v>6431</v>
      </c>
      <c r="R1319" t="s">
        <v>54</v>
      </c>
      <c r="U1319">
        <v>0</v>
      </c>
      <c r="V1319">
        <v>0</v>
      </c>
      <c r="W1319" t="s">
        <v>52</v>
      </c>
      <c r="X1319">
        <v>1.0803</v>
      </c>
      <c r="Y1319">
        <v>1.2448999999999999</v>
      </c>
      <c r="Z1319">
        <v>1.0803</v>
      </c>
      <c r="AA1319">
        <v>1.2448999999999999</v>
      </c>
      <c r="AB1319">
        <v>17.048200000000001</v>
      </c>
      <c r="AC1319">
        <v>17.0489</v>
      </c>
      <c r="AD1319">
        <v>15.8544</v>
      </c>
      <c r="AE1319">
        <v>15.855</v>
      </c>
      <c r="AF1319" t="s">
        <v>111</v>
      </c>
      <c r="AG1319" t="s">
        <v>111</v>
      </c>
      <c r="AH1319" t="s">
        <v>1587</v>
      </c>
      <c r="AI1319" t="s">
        <v>1587</v>
      </c>
      <c r="AJ1319" t="s">
        <v>1588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1589</v>
      </c>
      <c r="AT1319" t="s">
        <v>6429</v>
      </c>
      <c r="AU1319" t="s">
        <v>6432</v>
      </c>
      <c r="AV1319" t="s">
        <v>1591</v>
      </c>
      <c r="AW1319">
        <v>2</v>
      </c>
      <c r="AX1319">
        <v>0</v>
      </c>
    </row>
    <row r="1320" spans="1:50" x14ac:dyDescent="0.3">
      <c r="A1320" t="s">
        <v>2415</v>
      </c>
      <c r="B1320" t="s">
        <v>6428</v>
      </c>
      <c r="C1320" t="s">
        <v>6429</v>
      </c>
      <c r="D1320">
        <v>19.513000000000002</v>
      </c>
      <c r="E1320">
        <v>19.343</v>
      </c>
      <c r="F1320" s="1">
        <v>8.8000000000000005E-3</v>
      </c>
      <c r="G1320" t="s">
        <v>2414</v>
      </c>
      <c r="H1320" t="s">
        <v>54</v>
      </c>
      <c r="I1320">
        <v>449992.57120000001</v>
      </c>
      <c r="J1320">
        <v>1818083.6147</v>
      </c>
      <c r="K1320">
        <v>449973.2499</v>
      </c>
      <c r="L1320">
        <v>1818083.6147</v>
      </c>
      <c r="M1320" t="s">
        <v>55</v>
      </c>
      <c r="N1320" t="s">
        <v>56</v>
      </c>
      <c r="O1320" t="s">
        <v>6430</v>
      </c>
      <c r="P1320" t="s">
        <v>6430</v>
      </c>
      <c r="Q1320" t="s">
        <v>6431</v>
      </c>
      <c r="R1320" t="s">
        <v>54</v>
      </c>
      <c r="U1320">
        <v>0</v>
      </c>
      <c r="V1320">
        <v>0</v>
      </c>
      <c r="W1320" t="s">
        <v>52</v>
      </c>
      <c r="X1320">
        <v>1.0790999999999999</v>
      </c>
      <c r="Y1320">
        <v>1.3209</v>
      </c>
      <c r="Z1320">
        <v>1.0790999999999999</v>
      </c>
      <c r="AA1320">
        <v>1.2222</v>
      </c>
      <c r="AB1320">
        <v>19.322600000000001</v>
      </c>
      <c r="AC1320">
        <v>19.323399999999999</v>
      </c>
      <c r="AD1320">
        <v>18.724399999999999</v>
      </c>
      <c r="AE1320">
        <v>18.725100000000001</v>
      </c>
      <c r="AF1320" t="s">
        <v>97</v>
      </c>
      <c r="AG1320" t="s">
        <v>97</v>
      </c>
      <c r="AH1320" t="s">
        <v>1587</v>
      </c>
      <c r="AI1320" t="s">
        <v>1587</v>
      </c>
      <c r="AJ1320" t="s">
        <v>1588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1589</v>
      </c>
      <c r="AT1320" t="s">
        <v>6429</v>
      </c>
      <c r="AU1320" t="s">
        <v>6432</v>
      </c>
      <c r="AV1320" t="s">
        <v>1591</v>
      </c>
      <c r="AW1320">
        <v>3</v>
      </c>
      <c r="AX1320">
        <v>0</v>
      </c>
    </row>
    <row r="1321" spans="1:50" x14ac:dyDescent="0.3">
      <c r="A1321" t="s">
        <v>2382</v>
      </c>
      <c r="B1321" t="s">
        <v>6428</v>
      </c>
      <c r="C1321" t="s">
        <v>6429</v>
      </c>
      <c r="D1321">
        <v>20.896999999999998</v>
      </c>
      <c r="E1321">
        <v>20.786000000000001</v>
      </c>
      <c r="F1321" s="1">
        <v>8.9999999999999993E-3</v>
      </c>
      <c r="G1321" t="s">
        <v>2553</v>
      </c>
      <c r="H1321" t="s">
        <v>2381</v>
      </c>
      <c r="I1321">
        <v>449427.93310000002</v>
      </c>
      <c r="J1321">
        <v>1817964.4671</v>
      </c>
      <c r="K1321">
        <v>449440.30009999999</v>
      </c>
      <c r="L1321">
        <v>1817964.4671</v>
      </c>
      <c r="M1321" t="s">
        <v>55</v>
      </c>
      <c r="N1321" t="s">
        <v>56</v>
      </c>
      <c r="O1321" t="s">
        <v>6430</v>
      </c>
      <c r="P1321" t="s">
        <v>6430</v>
      </c>
      <c r="Q1321" t="s">
        <v>6431</v>
      </c>
      <c r="R1321" t="s">
        <v>54</v>
      </c>
      <c r="U1321">
        <v>0</v>
      </c>
      <c r="V1321">
        <v>0</v>
      </c>
      <c r="W1321" t="s">
        <v>52</v>
      </c>
      <c r="X1321">
        <v>0.97760000000000002</v>
      </c>
      <c r="Y1321">
        <v>1.1281000000000001</v>
      </c>
      <c r="Z1321">
        <v>1.1281000000000001</v>
      </c>
      <c r="AA1321">
        <v>1.0729</v>
      </c>
      <c r="AB1321">
        <v>12.367000000000001</v>
      </c>
      <c r="AC1321">
        <v>12.3675</v>
      </c>
      <c r="AD1321">
        <v>11.173299999999999</v>
      </c>
      <c r="AE1321">
        <v>11.1738</v>
      </c>
      <c r="AF1321" t="s">
        <v>1720</v>
      </c>
      <c r="AG1321" t="s">
        <v>1720</v>
      </c>
      <c r="AH1321" t="s">
        <v>1587</v>
      </c>
      <c r="AI1321" t="s">
        <v>1587</v>
      </c>
      <c r="AJ1321" t="s">
        <v>1588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1589</v>
      </c>
      <c r="AT1321" t="s">
        <v>6429</v>
      </c>
      <c r="AU1321" t="s">
        <v>6432</v>
      </c>
      <c r="AV1321" t="s">
        <v>1591</v>
      </c>
      <c r="AW1321">
        <v>2</v>
      </c>
      <c r="AX1321">
        <v>0</v>
      </c>
    </row>
    <row r="1322" spans="1:50" x14ac:dyDescent="0.3">
      <c r="A1322" t="s">
        <v>2250</v>
      </c>
      <c r="B1322" t="s">
        <v>6428</v>
      </c>
      <c r="C1322" t="s">
        <v>6429</v>
      </c>
      <c r="D1322">
        <v>19.518000000000001</v>
      </c>
      <c r="E1322">
        <v>19.338999999999999</v>
      </c>
      <c r="F1322" s="1">
        <v>8.9999999999999993E-3</v>
      </c>
      <c r="G1322" t="s">
        <v>2249</v>
      </c>
      <c r="H1322" t="s">
        <v>4094</v>
      </c>
      <c r="I1322">
        <v>450008.245</v>
      </c>
      <c r="J1322">
        <v>1818083.6147</v>
      </c>
      <c r="K1322">
        <v>450028.22499999998</v>
      </c>
      <c r="L1322">
        <v>1818083.6147</v>
      </c>
      <c r="M1322" t="s">
        <v>55</v>
      </c>
      <c r="N1322" t="s">
        <v>56</v>
      </c>
      <c r="O1322" t="s">
        <v>6430</v>
      </c>
      <c r="P1322" t="s">
        <v>6430</v>
      </c>
      <c r="Q1322" t="s">
        <v>6431</v>
      </c>
      <c r="R1322" t="s">
        <v>54</v>
      </c>
      <c r="U1322">
        <v>0</v>
      </c>
      <c r="V1322">
        <v>0</v>
      </c>
      <c r="W1322" t="s">
        <v>52</v>
      </c>
      <c r="X1322">
        <v>1.0536000000000001</v>
      </c>
      <c r="Y1322">
        <v>1.2090000000000001</v>
      </c>
      <c r="Z1322">
        <v>1.0793999999999999</v>
      </c>
      <c r="AA1322">
        <v>1.0777000000000001</v>
      </c>
      <c r="AB1322">
        <v>19.955100000000002</v>
      </c>
      <c r="AC1322">
        <v>19.9559</v>
      </c>
      <c r="AD1322">
        <v>18.9863</v>
      </c>
      <c r="AE1322">
        <v>18.986999999999998</v>
      </c>
      <c r="AF1322" t="s">
        <v>111</v>
      </c>
      <c r="AG1322" t="s">
        <v>111</v>
      </c>
      <c r="AH1322" t="s">
        <v>1587</v>
      </c>
      <c r="AI1322" t="s">
        <v>1587</v>
      </c>
      <c r="AJ1322" t="s">
        <v>1588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1589</v>
      </c>
      <c r="AT1322" t="s">
        <v>6429</v>
      </c>
      <c r="AU1322" t="s">
        <v>6432</v>
      </c>
      <c r="AV1322" t="s">
        <v>1591</v>
      </c>
      <c r="AW1322">
        <v>2</v>
      </c>
      <c r="AX1322">
        <v>0</v>
      </c>
    </row>
    <row r="1323" spans="1:50" x14ac:dyDescent="0.3">
      <c r="A1323" t="s">
        <v>2572</v>
      </c>
      <c r="B1323" t="s">
        <v>6428</v>
      </c>
      <c r="C1323" t="s">
        <v>6429</v>
      </c>
      <c r="D1323">
        <v>19.600999999999999</v>
      </c>
      <c r="E1323">
        <v>19.478999999999999</v>
      </c>
      <c r="F1323" s="1">
        <v>8.9999999999999993E-3</v>
      </c>
      <c r="G1323" t="s">
        <v>2571</v>
      </c>
      <c r="H1323" t="s">
        <v>2568</v>
      </c>
      <c r="I1323">
        <v>449973.42489999998</v>
      </c>
      <c r="J1323">
        <v>1817977.8970000001</v>
      </c>
      <c r="K1323">
        <v>449973.42489999998</v>
      </c>
      <c r="L1323">
        <v>1817991.3858</v>
      </c>
      <c r="M1323" t="s">
        <v>55</v>
      </c>
      <c r="N1323" t="s">
        <v>56</v>
      </c>
      <c r="O1323" t="s">
        <v>6430</v>
      </c>
      <c r="P1323" t="s">
        <v>6430</v>
      </c>
      <c r="Q1323" t="s">
        <v>6431</v>
      </c>
      <c r="R1323" t="s">
        <v>54</v>
      </c>
      <c r="U1323">
        <v>0</v>
      </c>
      <c r="V1323">
        <v>0</v>
      </c>
      <c r="W1323" t="s">
        <v>52</v>
      </c>
      <c r="X1323">
        <v>1.0738000000000001</v>
      </c>
      <c r="Y1323">
        <v>1.0801000000000001</v>
      </c>
      <c r="Z1323">
        <v>1.0741000000000001</v>
      </c>
      <c r="AA1323">
        <v>1.0765</v>
      </c>
      <c r="AB1323">
        <v>13.488799999999999</v>
      </c>
      <c r="AC1323">
        <v>13.4893</v>
      </c>
      <c r="AD1323">
        <v>12.2951</v>
      </c>
      <c r="AE1323">
        <v>12.2956</v>
      </c>
      <c r="AF1323" t="s">
        <v>104</v>
      </c>
      <c r="AG1323" t="s">
        <v>104</v>
      </c>
      <c r="AH1323" t="s">
        <v>1587</v>
      </c>
      <c r="AI1323" t="s">
        <v>1587</v>
      </c>
      <c r="AJ1323" t="s">
        <v>1588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1589</v>
      </c>
      <c r="AT1323" t="s">
        <v>6429</v>
      </c>
      <c r="AU1323" t="s">
        <v>6432</v>
      </c>
      <c r="AV1323" t="s">
        <v>1591</v>
      </c>
      <c r="AW1323">
        <v>2</v>
      </c>
      <c r="AX1323">
        <v>0</v>
      </c>
    </row>
    <row r="1324" spans="1:50" x14ac:dyDescent="0.3">
      <c r="A1324" t="s">
        <v>6367</v>
      </c>
      <c r="B1324" t="s">
        <v>6428</v>
      </c>
      <c r="C1324" t="s">
        <v>6429</v>
      </c>
      <c r="D1324">
        <v>18.375</v>
      </c>
      <c r="E1324">
        <v>18.216000000000001</v>
      </c>
      <c r="F1324" s="1">
        <v>9.1999999999999998E-3</v>
      </c>
      <c r="G1324" t="s">
        <v>6366</v>
      </c>
      <c r="H1324" t="s">
        <v>6360</v>
      </c>
      <c r="I1324">
        <v>450125.27490000002</v>
      </c>
      <c r="J1324">
        <v>1818611.5051</v>
      </c>
      <c r="K1324">
        <v>450125.27490000002</v>
      </c>
      <c r="L1324">
        <v>1818594.3052000001</v>
      </c>
      <c r="M1324" t="s">
        <v>55</v>
      </c>
      <c r="N1324" t="s">
        <v>56</v>
      </c>
      <c r="O1324" t="s">
        <v>6430</v>
      </c>
      <c r="P1324" t="s">
        <v>6430</v>
      </c>
      <c r="Q1324" t="s">
        <v>6431</v>
      </c>
      <c r="R1324" t="s">
        <v>54</v>
      </c>
      <c r="U1324">
        <v>0</v>
      </c>
      <c r="V1324">
        <v>0</v>
      </c>
      <c r="W1324" t="s">
        <v>52</v>
      </c>
      <c r="X1324">
        <v>0.87429999999999997</v>
      </c>
      <c r="Y1324">
        <v>0.93310000000000004</v>
      </c>
      <c r="Z1324">
        <v>0.87429999999999997</v>
      </c>
      <c r="AA1324">
        <v>0.93310000000000004</v>
      </c>
      <c r="AB1324">
        <v>17.2</v>
      </c>
      <c r="AC1324">
        <v>17.200700000000001</v>
      </c>
      <c r="AD1324">
        <v>16.006399999999999</v>
      </c>
      <c r="AE1324">
        <v>16.007100000000001</v>
      </c>
      <c r="AF1324" t="s">
        <v>67</v>
      </c>
      <c r="AG1324" t="s">
        <v>67</v>
      </c>
      <c r="AH1324" t="s">
        <v>1587</v>
      </c>
      <c r="AI1324" t="s">
        <v>1587</v>
      </c>
      <c r="AJ1324" t="s">
        <v>1588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1589</v>
      </c>
      <c r="AT1324" t="s">
        <v>6429</v>
      </c>
      <c r="AU1324" t="s">
        <v>6432</v>
      </c>
      <c r="AV1324" t="s">
        <v>1591</v>
      </c>
      <c r="AW1324">
        <v>2</v>
      </c>
      <c r="AX1324">
        <v>0</v>
      </c>
    </row>
    <row r="1325" spans="1:50" x14ac:dyDescent="0.3">
      <c r="A1325" t="s">
        <v>3425</v>
      </c>
      <c r="B1325" t="s">
        <v>6438</v>
      </c>
      <c r="C1325" t="s">
        <v>6429</v>
      </c>
      <c r="D1325">
        <v>20.187000000000001</v>
      </c>
      <c r="E1325">
        <v>20.006</v>
      </c>
      <c r="F1325" s="1">
        <v>8.9999999999999993E-3</v>
      </c>
      <c r="G1325" t="s">
        <v>3715</v>
      </c>
      <c r="H1325" t="s">
        <v>3424</v>
      </c>
      <c r="I1325">
        <v>449388.55530000001</v>
      </c>
      <c r="J1325">
        <v>1818196.2171</v>
      </c>
      <c r="K1325">
        <v>449368.37530000001</v>
      </c>
      <c r="L1325">
        <v>1818196.2171</v>
      </c>
      <c r="M1325" t="s">
        <v>55</v>
      </c>
      <c r="N1325" t="s">
        <v>56</v>
      </c>
      <c r="O1325" t="s">
        <v>2164</v>
      </c>
      <c r="P1325" t="s">
        <v>6430</v>
      </c>
      <c r="Q1325" t="s">
        <v>6431</v>
      </c>
      <c r="R1325" t="s">
        <v>54</v>
      </c>
      <c r="U1325">
        <v>0</v>
      </c>
      <c r="V1325">
        <v>0</v>
      </c>
      <c r="W1325" t="s">
        <v>52</v>
      </c>
      <c r="X1325">
        <v>1.6126</v>
      </c>
      <c r="Y1325">
        <v>1.7643</v>
      </c>
      <c r="Z1325">
        <v>1.6126</v>
      </c>
      <c r="AA1325">
        <v>1.6577999999999999</v>
      </c>
      <c r="AB1325">
        <v>19.9558</v>
      </c>
      <c r="AC1325">
        <v>19.956700000000001</v>
      </c>
      <c r="AD1325">
        <v>18.989000000000001</v>
      </c>
      <c r="AE1325">
        <v>18.989699999999999</v>
      </c>
      <c r="AF1325" t="s">
        <v>97</v>
      </c>
      <c r="AG1325" t="s">
        <v>97</v>
      </c>
      <c r="AH1325" t="s">
        <v>1587</v>
      </c>
      <c r="AI1325" t="s">
        <v>1587</v>
      </c>
      <c r="AJ1325" t="s">
        <v>1588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1589</v>
      </c>
      <c r="AT1325" t="s">
        <v>6429</v>
      </c>
      <c r="AU1325" t="s">
        <v>6440</v>
      </c>
      <c r="AV1325" t="s">
        <v>1591</v>
      </c>
      <c r="AW1325">
        <v>2</v>
      </c>
      <c r="AX1325">
        <v>0</v>
      </c>
    </row>
    <row r="1326" spans="1:50" x14ac:dyDescent="0.3">
      <c r="A1326" t="s">
        <v>5849</v>
      </c>
      <c r="B1326" t="s">
        <v>6428</v>
      </c>
      <c r="C1326" t="s">
        <v>6429</v>
      </c>
      <c r="D1326">
        <v>18.658000000000001</v>
      </c>
      <c r="E1326">
        <v>18.477</v>
      </c>
      <c r="F1326" s="1">
        <v>9.1000000000000004E-3</v>
      </c>
      <c r="G1326" t="s">
        <v>5848</v>
      </c>
      <c r="H1326" t="s">
        <v>5851</v>
      </c>
      <c r="I1326">
        <v>450080.72489999997</v>
      </c>
      <c r="J1326">
        <v>1818689.1114000001</v>
      </c>
      <c r="K1326">
        <v>450080.72489999997</v>
      </c>
      <c r="L1326">
        <v>1818669.1114000001</v>
      </c>
      <c r="M1326" t="s">
        <v>55</v>
      </c>
      <c r="N1326" t="s">
        <v>56</v>
      </c>
      <c r="O1326" t="s">
        <v>6430</v>
      </c>
      <c r="P1326" t="s">
        <v>6430</v>
      </c>
      <c r="Q1326" t="s">
        <v>6431</v>
      </c>
      <c r="R1326" t="s">
        <v>54</v>
      </c>
      <c r="U1326">
        <v>0</v>
      </c>
      <c r="V1326">
        <v>0</v>
      </c>
      <c r="W1326" t="s">
        <v>52</v>
      </c>
      <c r="X1326">
        <v>0.95399999999999996</v>
      </c>
      <c r="Y1326">
        <v>1.0602</v>
      </c>
      <c r="Z1326">
        <v>0.97450000000000003</v>
      </c>
      <c r="AA1326">
        <v>1.0602</v>
      </c>
      <c r="AB1326">
        <v>20</v>
      </c>
      <c r="AC1326">
        <v>20.000800000000002</v>
      </c>
      <c r="AD1326">
        <v>18.8063</v>
      </c>
      <c r="AE1326">
        <v>18.807099999999998</v>
      </c>
      <c r="AF1326" t="s">
        <v>67</v>
      </c>
      <c r="AG1326" t="s">
        <v>67</v>
      </c>
      <c r="AH1326" t="s">
        <v>1587</v>
      </c>
      <c r="AI1326" t="s">
        <v>1587</v>
      </c>
      <c r="AJ1326" t="s">
        <v>1588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1589</v>
      </c>
      <c r="AT1326" t="s">
        <v>6429</v>
      </c>
      <c r="AU1326" t="s">
        <v>6432</v>
      </c>
      <c r="AV1326" t="s">
        <v>1591</v>
      </c>
      <c r="AW1326">
        <v>2</v>
      </c>
      <c r="AX1326">
        <v>0</v>
      </c>
    </row>
    <row r="1327" spans="1:50" x14ac:dyDescent="0.3">
      <c r="A1327" t="s">
        <v>7666</v>
      </c>
      <c r="B1327" t="s">
        <v>6543</v>
      </c>
      <c r="C1327" t="s">
        <v>6429</v>
      </c>
      <c r="D1327">
        <v>19.34</v>
      </c>
      <c r="E1327">
        <v>19.315000000000001</v>
      </c>
      <c r="F1327" s="1">
        <v>1.1000000000000001E-3</v>
      </c>
      <c r="G1327" t="s">
        <v>3220</v>
      </c>
      <c r="H1327" t="s">
        <v>3217</v>
      </c>
      <c r="I1327">
        <v>449368.3003</v>
      </c>
      <c r="J1327">
        <v>1818219.4441</v>
      </c>
      <c r="K1327">
        <v>449368.3003</v>
      </c>
      <c r="L1327">
        <v>1818242.8670999999</v>
      </c>
      <c r="M1327" t="s">
        <v>55</v>
      </c>
      <c r="N1327" t="s">
        <v>56</v>
      </c>
      <c r="O1327" t="s">
        <v>6544</v>
      </c>
      <c r="P1327" t="s">
        <v>2277</v>
      </c>
      <c r="Q1327" t="s">
        <v>63</v>
      </c>
      <c r="R1327" t="s">
        <v>54</v>
      </c>
      <c r="U1327">
        <v>0</v>
      </c>
      <c r="V1327">
        <v>0</v>
      </c>
      <c r="W1327" t="s">
        <v>52</v>
      </c>
      <c r="X1327">
        <v>1.8976</v>
      </c>
      <c r="Y1327">
        <v>2.0798000000000001</v>
      </c>
      <c r="Z1327">
        <v>2.0383</v>
      </c>
      <c r="AA1327">
        <v>1.9306000000000001</v>
      </c>
      <c r="AB1327">
        <v>23.049900000000001</v>
      </c>
      <c r="AC1327">
        <v>23.049900000000001</v>
      </c>
      <c r="AD1327">
        <v>22.0748</v>
      </c>
      <c r="AE1327">
        <v>22.0748</v>
      </c>
      <c r="AF1327" t="s">
        <v>104</v>
      </c>
      <c r="AG1327" t="s">
        <v>104</v>
      </c>
      <c r="AH1327" t="s">
        <v>1587</v>
      </c>
      <c r="AI1327" t="s">
        <v>1587</v>
      </c>
      <c r="AJ1327" t="s">
        <v>1588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1589</v>
      </c>
      <c r="AT1327" t="s">
        <v>6429</v>
      </c>
      <c r="AU1327" t="s">
        <v>6545</v>
      </c>
      <c r="AV1327" t="s">
        <v>1591</v>
      </c>
      <c r="AW1327">
        <v>2</v>
      </c>
      <c r="AX1327">
        <v>0</v>
      </c>
    </row>
    <row r="1328" spans="1:50" x14ac:dyDescent="0.3">
      <c r="A1328" t="s">
        <v>2352</v>
      </c>
      <c r="B1328" t="s">
        <v>6428</v>
      </c>
      <c r="C1328" t="s">
        <v>6429</v>
      </c>
      <c r="D1328">
        <v>19.884</v>
      </c>
      <c r="E1328">
        <v>19.702000000000002</v>
      </c>
      <c r="F1328" s="1">
        <v>8.9999999999999993E-3</v>
      </c>
      <c r="G1328" t="s">
        <v>2351</v>
      </c>
      <c r="H1328" t="s">
        <v>3703</v>
      </c>
      <c r="I1328">
        <v>449673.72159999999</v>
      </c>
      <c r="J1328">
        <v>1818452.6170999999</v>
      </c>
      <c r="K1328">
        <v>449653.57</v>
      </c>
      <c r="L1328">
        <v>1818452.6170999999</v>
      </c>
      <c r="M1328" t="s">
        <v>55</v>
      </c>
      <c r="N1328" t="s">
        <v>56</v>
      </c>
      <c r="O1328" t="s">
        <v>6430</v>
      </c>
      <c r="P1328" t="s">
        <v>6430</v>
      </c>
      <c r="Q1328" t="s">
        <v>6431</v>
      </c>
      <c r="R1328" t="s">
        <v>54</v>
      </c>
      <c r="U1328">
        <v>0</v>
      </c>
      <c r="V1328">
        <v>0</v>
      </c>
      <c r="W1328" t="s">
        <v>52</v>
      </c>
      <c r="X1328">
        <v>1.0757000000000001</v>
      </c>
      <c r="Y1328">
        <v>1.1621999999999999</v>
      </c>
      <c r="Z1328">
        <v>1.0771999999999999</v>
      </c>
      <c r="AA1328">
        <v>1.1621999999999999</v>
      </c>
      <c r="AB1328">
        <v>20.151599999999998</v>
      </c>
      <c r="AC1328">
        <v>20.1524</v>
      </c>
      <c r="AD1328">
        <v>18.957899999999999</v>
      </c>
      <c r="AE1328">
        <v>18.9587</v>
      </c>
      <c r="AF1328" t="s">
        <v>97</v>
      </c>
      <c r="AG1328" t="s">
        <v>97</v>
      </c>
      <c r="AH1328" t="s">
        <v>1587</v>
      </c>
      <c r="AI1328" t="s">
        <v>1587</v>
      </c>
      <c r="AJ1328" t="s">
        <v>1588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1589</v>
      </c>
      <c r="AT1328" t="s">
        <v>6429</v>
      </c>
      <c r="AU1328" t="s">
        <v>6432</v>
      </c>
      <c r="AV1328" t="s">
        <v>1591</v>
      </c>
      <c r="AW1328">
        <v>2</v>
      </c>
      <c r="AX1328">
        <v>0</v>
      </c>
    </row>
    <row r="1329" spans="1:50" x14ac:dyDescent="0.3">
      <c r="A1329" t="s">
        <v>7667</v>
      </c>
      <c r="B1329" t="s">
        <v>6460</v>
      </c>
      <c r="C1329" t="s">
        <v>6429</v>
      </c>
      <c r="D1329">
        <v>19.712</v>
      </c>
      <c r="E1329">
        <v>19.510000000000002</v>
      </c>
      <c r="F1329" s="1">
        <v>9.1000000000000004E-3</v>
      </c>
      <c r="G1329" t="s">
        <v>3445</v>
      </c>
      <c r="H1329" t="s">
        <v>2438</v>
      </c>
      <c r="I1329">
        <v>449700.82169999997</v>
      </c>
      <c r="J1329">
        <v>1818204.2921</v>
      </c>
      <c r="K1329">
        <v>449722.92489999998</v>
      </c>
      <c r="L1329">
        <v>1818204.2921</v>
      </c>
      <c r="M1329" t="s">
        <v>55</v>
      </c>
      <c r="N1329" t="s">
        <v>56</v>
      </c>
      <c r="O1329" t="s">
        <v>1729</v>
      </c>
      <c r="P1329" t="s">
        <v>6430</v>
      </c>
      <c r="Q1329" t="s">
        <v>6431</v>
      </c>
      <c r="R1329" t="s">
        <v>54</v>
      </c>
      <c r="U1329">
        <v>0</v>
      </c>
      <c r="V1329">
        <v>0</v>
      </c>
      <c r="W1329" t="s">
        <v>52</v>
      </c>
      <c r="X1329">
        <v>1.3063</v>
      </c>
      <c r="Y1329">
        <v>1.5113000000000001</v>
      </c>
      <c r="Z1329">
        <v>1.4259999999999999</v>
      </c>
      <c r="AA1329">
        <v>1.3369</v>
      </c>
      <c r="AB1329">
        <v>22.078600000000002</v>
      </c>
      <c r="AC1329">
        <v>22.079499999999999</v>
      </c>
      <c r="AD1329">
        <v>21.111000000000001</v>
      </c>
      <c r="AE1329">
        <v>21.111799999999999</v>
      </c>
      <c r="AF1329" t="s">
        <v>111</v>
      </c>
      <c r="AG1329" t="s">
        <v>111</v>
      </c>
      <c r="AH1329" t="s">
        <v>1587</v>
      </c>
      <c r="AI1329" t="s">
        <v>1587</v>
      </c>
      <c r="AJ1329" t="s">
        <v>1588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1589</v>
      </c>
      <c r="AT1329" t="s">
        <v>6429</v>
      </c>
      <c r="AU1329" t="s">
        <v>6461</v>
      </c>
      <c r="AV1329" t="s">
        <v>1591</v>
      </c>
      <c r="AW1329">
        <v>2</v>
      </c>
      <c r="AX1329">
        <v>0</v>
      </c>
    </row>
    <row r="1330" spans="1:50" x14ac:dyDescent="0.3">
      <c r="A1330" t="s">
        <v>7668</v>
      </c>
      <c r="B1330" t="s">
        <v>6428</v>
      </c>
      <c r="C1330" t="s">
        <v>6429</v>
      </c>
      <c r="D1330">
        <v>21.039000000000001</v>
      </c>
      <c r="E1330">
        <v>20.757000000000001</v>
      </c>
      <c r="F1330" s="1">
        <v>1.1900000000000001E-2</v>
      </c>
      <c r="G1330" t="s">
        <v>5796</v>
      </c>
      <c r="H1330" t="s">
        <v>2883</v>
      </c>
      <c r="I1330">
        <v>449220.8749</v>
      </c>
      <c r="J1330">
        <v>1818051.2520999999</v>
      </c>
      <c r="K1330">
        <v>449220.8749</v>
      </c>
      <c r="L1330">
        <v>1818075.0146999999</v>
      </c>
      <c r="M1330" t="s">
        <v>55</v>
      </c>
      <c r="N1330" t="s">
        <v>56</v>
      </c>
      <c r="O1330" t="s">
        <v>6430</v>
      </c>
      <c r="P1330" t="s">
        <v>6430</v>
      </c>
      <c r="Q1330" t="s">
        <v>6431</v>
      </c>
      <c r="R1330" t="s">
        <v>54</v>
      </c>
      <c r="U1330">
        <v>0</v>
      </c>
      <c r="V1330">
        <v>0</v>
      </c>
      <c r="W1330" t="s">
        <v>52</v>
      </c>
      <c r="X1330">
        <v>1.0350999999999999</v>
      </c>
      <c r="Y1330">
        <v>1.1851</v>
      </c>
      <c r="Z1330">
        <v>1.0498000000000001</v>
      </c>
      <c r="AA1330">
        <v>1.0623</v>
      </c>
      <c r="AB1330">
        <v>24.1296</v>
      </c>
      <c r="AC1330">
        <v>24.1312</v>
      </c>
      <c r="AD1330">
        <v>22.937899999999999</v>
      </c>
      <c r="AE1330">
        <v>22.939499999999999</v>
      </c>
      <c r="AF1330" t="s">
        <v>323</v>
      </c>
      <c r="AG1330" t="s">
        <v>323</v>
      </c>
      <c r="AH1330" t="s">
        <v>1587</v>
      </c>
      <c r="AI1330" t="s">
        <v>1587</v>
      </c>
      <c r="AJ1330" t="s">
        <v>1588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1589</v>
      </c>
      <c r="AT1330" t="s">
        <v>6429</v>
      </c>
      <c r="AU1330" t="s">
        <v>6432</v>
      </c>
      <c r="AV1330" t="s">
        <v>1591</v>
      </c>
      <c r="AW1330">
        <v>1</v>
      </c>
      <c r="AX1330">
        <v>0</v>
      </c>
    </row>
    <row r="1331" spans="1:50" x14ac:dyDescent="0.3">
      <c r="A1331" t="s">
        <v>7669</v>
      </c>
      <c r="B1331" t="s">
        <v>6442</v>
      </c>
      <c r="C1331" t="s">
        <v>6429</v>
      </c>
      <c r="D1331">
        <v>20.545000000000002</v>
      </c>
      <c r="E1331">
        <v>20.32</v>
      </c>
      <c r="F1331" s="1">
        <v>9.2999999999999992E-3</v>
      </c>
      <c r="G1331" t="s">
        <v>5477</v>
      </c>
      <c r="H1331" t="s">
        <v>3635</v>
      </c>
      <c r="I1331">
        <v>449333.65870000003</v>
      </c>
      <c r="J1331">
        <v>1818452.4421000001</v>
      </c>
      <c r="K1331">
        <v>449357.72529999999</v>
      </c>
      <c r="L1331">
        <v>1818452.4421000001</v>
      </c>
      <c r="M1331" t="s">
        <v>55</v>
      </c>
      <c r="N1331" t="s">
        <v>56</v>
      </c>
      <c r="O1331" t="s">
        <v>2164</v>
      </c>
      <c r="P1331" t="s">
        <v>1729</v>
      </c>
      <c r="Q1331" t="s">
        <v>403</v>
      </c>
      <c r="R1331" t="s">
        <v>54</v>
      </c>
      <c r="U1331">
        <v>0</v>
      </c>
      <c r="V1331">
        <v>0</v>
      </c>
      <c r="W1331" t="s">
        <v>52</v>
      </c>
      <c r="X1331">
        <v>1.0190999999999999</v>
      </c>
      <c r="Y1331">
        <v>1.1692</v>
      </c>
      <c r="Z1331">
        <v>1.0530999999999999</v>
      </c>
      <c r="AA1331">
        <v>1.0475000000000001</v>
      </c>
      <c r="AB1331">
        <v>24.292000000000002</v>
      </c>
      <c r="AC1331">
        <v>24.292999999999999</v>
      </c>
      <c r="AD1331">
        <v>23.3264</v>
      </c>
      <c r="AE1331">
        <v>23.327400000000001</v>
      </c>
      <c r="AF1331" t="s">
        <v>111</v>
      </c>
      <c r="AG1331" t="s">
        <v>111</v>
      </c>
      <c r="AH1331" t="s">
        <v>1587</v>
      </c>
      <c r="AI1331" t="s">
        <v>1587</v>
      </c>
      <c r="AJ1331" t="s">
        <v>1588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1589</v>
      </c>
      <c r="AT1331" t="s">
        <v>6429</v>
      </c>
      <c r="AU1331" t="s">
        <v>6443</v>
      </c>
      <c r="AV1331" t="s">
        <v>1591</v>
      </c>
      <c r="AW1331">
        <v>2</v>
      </c>
      <c r="AX1331">
        <v>0</v>
      </c>
    </row>
    <row r="1332" spans="1:50" x14ac:dyDescent="0.3">
      <c r="A1332" t="s">
        <v>5435</v>
      </c>
      <c r="B1332" t="s">
        <v>6428</v>
      </c>
      <c r="C1332" t="s">
        <v>6429</v>
      </c>
      <c r="D1332">
        <v>19.914000000000001</v>
      </c>
      <c r="E1332">
        <v>19.728999999999999</v>
      </c>
      <c r="F1332" s="1">
        <v>9.1999999999999998E-3</v>
      </c>
      <c r="G1332" t="s">
        <v>5434</v>
      </c>
      <c r="H1332" t="s">
        <v>2704</v>
      </c>
      <c r="I1332">
        <v>450072.92389999999</v>
      </c>
      <c r="J1332">
        <v>1817972.8670000001</v>
      </c>
      <c r="K1332">
        <v>450052.92389999999</v>
      </c>
      <c r="L1332">
        <v>1817972.8670000001</v>
      </c>
      <c r="M1332" t="s">
        <v>55</v>
      </c>
      <c r="N1332" t="s">
        <v>56</v>
      </c>
      <c r="O1332" t="s">
        <v>6430</v>
      </c>
      <c r="P1332" t="s">
        <v>6430</v>
      </c>
      <c r="Q1332" t="s">
        <v>6431</v>
      </c>
      <c r="R1332" t="s">
        <v>54</v>
      </c>
      <c r="U1332">
        <v>0</v>
      </c>
      <c r="V1332">
        <v>0</v>
      </c>
      <c r="W1332" t="s">
        <v>52</v>
      </c>
      <c r="X1332">
        <v>1.0794999999999999</v>
      </c>
      <c r="Y1332">
        <v>1.2617</v>
      </c>
      <c r="Z1332">
        <v>1.0794999999999999</v>
      </c>
      <c r="AA1332">
        <v>1.2617</v>
      </c>
      <c r="AB1332">
        <v>20</v>
      </c>
      <c r="AC1332">
        <v>20.000900000000001</v>
      </c>
      <c r="AD1332">
        <v>18.8065</v>
      </c>
      <c r="AE1332">
        <v>18.807300000000001</v>
      </c>
      <c r="AF1332" t="s">
        <v>97</v>
      </c>
      <c r="AG1332" t="s">
        <v>97</v>
      </c>
      <c r="AH1332" t="s">
        <v>1587</v>
      </c>
      <c r="AI1332" t="s">
        <v>1587</v>
      </c>
      <c r="AJ1332" t="s">
        <v>1588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1589</v>
      </c>
      <c r="AT1332" t="s">
        <v>6429</v>
      </c>
      <c r="AU1332" t="s">
        <v>6432</v>
      </c>
      <c r="AV1332" t="s">
        <v>1591</v>
      </c>
      <c r="AW1332">
        <v>2</v>
      </c>
      <c r="AX1332">
        <v>0</v>
      </c>
    </row>
    <row r="1333" spans="1:50" x14ac:dyDescent="0.3">
      <c r="A1333" t="s">
        <v>7670</v>
      </c>
      <c r="B1333" t="s">
        <v>6428</v>
      </c>
      <c r="C1333" t="s">
        <v>6429</v>
      </c>
      <c r="D1333">
        <v>20.077000000000002</v>
      </c>
      <c r="E1333">
        <v>19.89</v>
      </c>
      <c r="F1333" s="1">
        <v>9.4000000000000004E-3</v>
      </c>
      <c r="G1333" t="s">
        <v>2988</v>
      </c>
      <c r="H1333" t="s">
        <v>3369</v>
      </c>
      <c r="I1333">
        <v>449613.77490000002</v>
      </c>
      <c r="J1333">
        <v>1818543.5870999999</v>
      </c>
      <c r="K1333">
        <v>449613.77490000002</v>
      </c>
      <c r="L1333">
        <v>1818563.5171000001</v>
      </c>
      <c r="M1333" t="s">
        <v>55</v>
      </c>
      <c r="N1333" t="s">
        <v>56</v>
      </c>
      <c r="O1333" t="s">
        <v>6430</v>
      </c>
      <c r="P1333" t="s">
        <v>6430</v>
      </c>
      <c r="Q1333" t="s">
        <v>6431</v>
      </c>
      <c r="R1333" t="s">
        <v>54</v>
      </c>
      <c r="U1333">
        <v>0</v>
      </c>
      <c r="V1333">
        <v>0</v>
      </c>
      <c r="W1333" t="s">
        <v>52</v>
      </c>
      <c r="X1333">
        <v>1.0438000000000001</v>
      </c>
      <c r="Y1333">
        <v>1.2001999999999999</v>
      </c>
      <c r="Z1333">
        <v>1.1062000000000001</v>
      </c>
      <c r="AA1333">
        <v>1.0684</v>
      </c>
      <c r="AB1333">
        <v>20.081299999999999</v>
      </c>
      <c r="AC1333">
        <v>20.082100000000001</v>
      </c>
      <c r="AD1333">
        <v>19.186599999999999</v>
      </c>
      <c r="AE1333">
        <v>19.1874</v>
      </c>
      <c r="AF1333" t="s">
        <v>104</v>
      </c>
      <c r="AG1333" t="s">
        <v>104</v>
      </c>
      <c r="AH1333" t="s">
        <v>1587</v>
      </c>
      <c r="AI1333" t="s">
        <v>1587</v>
      </c>
      <c r="AJ1333" t="s">
        <v>1588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1589</v>
      </c>
      <c r="AT1333" t="s">
        <v>6429</v>
      </c>
      <c r="AU1333" t="s">
        <v>6432</v>
      </c>
      <c r="AV1333" t="s">
        <v>1591</v>
      </c>
      <c r="AW1333">
        <v>2</v>
      </c>
      <c r="AX1333">
        <v>0</v>
      </c>
    </row>
    <row r="1334" spans="1:50" x14ac:dyDescent="0.3">
      <c r="A1334" t="s">
        <v>3568</v>
      </c>
      <c r="B1334" t="s">
        <v>6428</v>
      </c>
      <c r="C1334" t="s">
        <v>6429</v>
      </c>
      <c r="D1334">
        <v>20.707000000000001</v>
      </c>
      <c r="E1334">
        <v>20.55</v>
      </c>
      <c r="F1334" s="1">
        <v>9.4000000000000004E-3</v>
      </c>
      <c r="G1334" t="s">
        <v>3567</v>
      </c>
      <c r="H1334" t="s">
        <v>3295</v>
      </c>
      <c r="I1334">
        <v>449543.07490000001</v>
      </c>
      <c r="J1334">
        <v>1817967.6527</v>
      </c>
      <c r="K1334">
        <v>449543.07490000001</v>
      </c>
      <c r="L1334">
        <v>1817984.3970999999</v>
      </c>
      <c r="M1334" t="s">
        <v>55</v>
      </c>
      <c r="N1334" t="s">
        <v>56</v>
      </c>
      <c r="O1334" t="s">
        <v>6430</v>
      </c>
      <c r="P1334" t="s">
        <v>6430</v>
      </c>
      <c r="Q1334" t="s">
        <v>6431</v>
      </c>
      <c r="R1334" t="s">
        <v>54</v>
      </c>
      <c r="U1334">
        <v>0</v>
      </c>
      <c r="V1334">
        <v>0</v>
      </c>
      <c r="W1334" t="s">
        <v>52</v>
      </c>
      <c r="X1334">
        <v>1.0743</v>
      </c>
      <c r="Y1334">
        <v>1.3345</v>
      </c>
      <c r="Z1334">
        <v>1.0743</v>
      </c>
      <c r="AA1334">
        <v>1.3345</v>
      </c>
      <c r="AB1334">
        <v>16.744299999999999</v>
      </c>
      <c r="AC1334">
        <v>16.745100000000001</v>
      </c>
      <c r="AD1334">
        <v>15.5509</v>
      </c>
      <c r="AE1334">
        <v>15.551600000000001</v>
      </c>
      <c r="AF1334" t="s">
        <v>104</v>
      </c>
      <c r="AG1334" t="s">
        <v>104</v>
      </c>
      <c r="AH1334" t="s">
        <v>1587</v>
      </c>
      <c r="AI1334" t="s">
        <v>1587</v>
      </c>
      <c r="AJ1334" t="s">
        <v>1588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1589</v>
      </c>
      <c r="AT1334" t="s">
        <v>6429</v>
      </c>
      <c r="AU1334" t="s">
        <v>6432</v>
      </c>
      <c r="AV1334" t="s">
        <v>1591</v>
      </c>
      <c r="AW1334">
        <v>2</v>
      </c>
      <c r="AX1334">
        <v>0</v>
      </c>
    </row>
    <row r="1335" spans="1:50" x14ac:dyDescent="0.3">
      <c r="A1335" t="s">
        <v>7671</v>
      </c>
      <c r="B1335" t="s">
        <v>6567</v>
      </c>
      <c r="C1335" t="s">
        <v>6429</v>
      </c>
      <c r="D1335">
        <v>17.864000000000001</v>
      </c>
      <c r="E1335">
        <v>17.675999999999998</v>
      </c>
      <c r="F1335" s="1">
        <v>9.4000000000000004E-3</v>
      </c>
      <c r="G1335" t="s">
        <v>5177</v>
      </c>
      <c r="H1335" t="s">
        <v>5174</v>
      </c>
      <c r="I1335">
        <v>450073.97369999997</v>
      </c>
      <c r="J1335">
        <v>1818563.7671000001</v>
      </c>
      <c r="K1335">
        <v>450093.97369999997</v>
      </c>
      <c r="L1335">
        <v>1818563.7671000001</v>
      </c>
      <c r="M1335" t="s">
        <v>55</v>
      </c>
      <c r="N1335" t="s">
        <v>56</v>
      </c>
      <c r="O1335" t="s">
        <v>2277</v>
      </c>
      <c r="P1335" t="s">
        <v>2164</v>
      </c>
      <c r="Q1335" t="s">
        <v>403</v>
      </c>
      <c r="R1335" t="s">
        <v>54</v>
      </c>
      <c r="U1335">
        <v>0</v>
      </c>
      <c r="V1335">
        <v>0</v>
      </c>
      <c r="W1335" t="s">
        <v>52</v>
      </c>
      <c r="X1335">
        <v>1.0459000000000001</v>
      </c>
      <c r="Y1335">
        <v>1.1299999999999999</v>
      </c>
      <c r="Z1335">
        <v>1.0459000000000001</v>
      </c>
      <c r="AA1335">
        <v>1.1299999999999999</v>
      </c>
      <c r="AB1335">
        <v>20</v>
      </c>
      <c r="AC1335">
        <v>20.000900000000001</v>
      </c>
      <c r="AD1335">
        <v>18.811299999999999</v>
      </c>
      <c r="AE1335">
        <v>18.812100000000001</v>
      </c>
      <c r="AF1335" t="s">
        <v>111</v>
      </c>
      <c r="AG1335" t="s">
        <v>111</v>
      </c>
      <c r="AH1335" t="s">
        <v>1587</v>
      </c>
      <c r="AI1335" t="s">
        <v>1587</v>
      </c>
      <c r="AJ1335" t="s">
        <v>1588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1589</v>
      </c>
      <c r="AT1335" t="s">
        <v>6429</v>
      </c>
      <c r="AU1335" t="s">
        <v>6568</v>
      </c>
      <c r="AV1335" t="s">
        <v>1591</v>
      </c>
      <c r="AW1335">
        <v>2</v>
      </c>
      <c r="AX1335">
        <v>0</v>
      </c>
    </row>
    <row r="1336" spans="1:50" x14ac:dyDescent="0.3">
      <c r="A1336" t="s">
        <v>7672</v>
      </c>
      <c r="B1336" t="s">
        <v>6428</v>
      </c>
      <c r="C1336" t="s">
        <v>6429</v>
      </c>
      <c r="D1336">
        <v>21.015999999999998</v>
      </c>
      <c r="E1336">
        <v>20.827000000000002</v>
      </c>
      <c r="F1336" s="1">
        <v>9.2999999999999992E-3</v>
      </c>
      <c r="G1336" t="s">
        <v>6061</v>
      </c>
      <c r="H1336" t="s">
        <v>4683</v>
      </c>
      <c r="I1336">
        <v>449307.3749</v>
      </c>
      <c r="J1336">
        <v>1818222.537</v>
      </c>
      <c r="K1336">
        <v>449307.3749</v>
      </c>
      <c r="L1336">
        <v>1818242.8921000001</v>
      </c>
      <c r="M1336" t="s">
        <v>55</v>
      </c>
      <c r="N1336" t="s">
        <v>56</v>
      </c>
      <c r="O1336" t="s">
        <v>6430</v>
      </c>
      <c r="P1336" t="s">
        <v>6430</v>
      </c>
      <c r="Q1336" t="s">
        <v>6431</v>
      </c>
      <c r="R1336" t="s">
        <v>54</v>
      </c>
      <c r="U1336">
        <v>0</v>
      </c>
      <c r="V1336">
        <v>0</v>
      </c>
      <c r="W1336" t="s">
        <v>52</v>
      </c>
      <c r="X1336">
        <v>1.0404</v>
      </c>
      <c r="Y1336">
        <v>1.1946000000000001</v>
      </c>
      <c r="Z1336">
        <v>1.1053999999999999</v>
      </c>
      <c r="AA1336">
        <v>1.0770999999999999</v>
      </c>
      <c r="AB1336">
        <v>19.956399999999999</v>
      </c>
      <c r="AC1336">
        <v>19.9573</v>
      </c>
      <c r="AD1336">
        <v>18.986599999999999</v>
      </c>
      <c r="AE1336">
        <v>18.987400000000001</v>
      </c>
      <c r="AF1336" t="s">
        <v>104</v>
      </c>
      <c r="AG1336" t="s">
        <v>104</v>
      </c>
      <c r="AH1336" t="s">
        <v>1587</v>
      </c>
      <c r="AI1336" t="s">
        <v>1587</v>
      </c>
      <c r="AJ1336" t="s">
        <v>1588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1589</v>
      </c>
      <c r="AT1336" t="s">
        <v>6429</v>
      </c>
      <c r="AU1336" t="s">
        <v>6432</v>
      </c>
      <c r="AV1336" t="s">
        <v>1591</v>
      </c>
      <c r="AW1336">
        <v>2</v>
      </c>
      <c r="AX1336">
        <v>0</v>
      </c>
    </row>
    <row r="1337" spans="1:50" x14ac:dyDescent="0.3">
      <c r="A1337" t="s">
        <v>7673</v>
      </c>
      <c r="B1337" t="s">
        <v>6567</v>
      </c>
      <c r="C1337" t="s">
        <v>6429</v>
      </c>
      <c r="D1337">
        <v>18.132000000000001</v>
      </c>
      <c r="E1337">
        <v>17.975000000000001</v>
      </c>
      <c r="F1337" s="1">
        <v>9.4000000000000004E-3</v>
      </c>
      <c r="G1337" t="s">
        <v>4718</v>
      </c>
      <c r="H1337" t="s">
        <v>4698</v>
      </c>
      <c r="I1337">
        <v>450040.70699999999</v>
      </c>
      <c r="J1337">
        <v>1818517.3670999999</v>
      </c>
      <c r="K1337">
        <v>450057.40049999999</v>
      </c>
      <c r="L1337">
        <v>1818517.3670999999</v>
      </c>
      <c r="M1337" t="s">
        <v>55</v>
      </c>
      <c r="N1337" t="s">
        <v>56</v>
      </c>
      <c r="O1337" t="s">
        <v>2277</v>
      </c>
      <c r="P1337" t="s">
        <v>2164</v>
      </c>
      <c r="Q1337" t="s">
        <v>403</v>
      </c>
      <c r="R1337" t="s">
        <v>54</v>
      </c>
      <c r="U1337">
        <v>0</v>
      </c>
      <c r="V1337">
        <v>0</v>
      </c>
      <c r="W1337" t="s">
        <v>52</v>
      </c>
      <c r="X1337">
        <v>0.99529999999999996</v>
      </c>
      <c r="Y1337">
        <v>1.0982000000000001</v>
      </c>
      <c r="Z1337">
        <v>1.0578000000000001</v>
      </c>
      <c r="AA1337">
        <v>1.0506</v>
      </c>
      <c r="AB1337">
        <v>16.6935</v>
      </c>
      <c r="AC1337">
        <v>16.694199999999999</v>
      </c>
      <c r="AD1337">
        <v>15.504799999999999</v>
      </c>
      <c r="AE1337">
        <v>15.5054</v>
      </c>
      <c r="AF1337" t="s">
        <v>111</v>
      </c>
      <c r="AG1337" t="s">
        <v>111</v>
      </c>
      <c r="AH1337" t="s">
        <v>1587</v>
      </c>
      <c r="AI1337" t="s">
        <v>1587</v>
      </c>
      <c r="AJ1337" t="s">
        <v>1588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1589</v>
      </c>
      <c r="AT1337" t="s">
        <v>6429</v>
      </c>
      <c r="AU1337" t="s">
        <v>6568</v>
      </c>
      <c r="AV1337" t="s">
        <v>1591</v>
      </c>
      <c r="AW1337">
        <v>2</v>
      </c>
      <c r="AX1337">
        <v>0</v>
      </c>
    </row>
    <row r="1338" spans="1:50" x14ac:dyDescent="0.3">
      <c r="A1338" t="s">
        <v>2500</v>
      </c>
      <c r="B1338" t="s">
        <v>6428</v>
      </c>
      <c r="C1338" t="s">
        <v>6429</v>
      </c>
      <c r="D1338">
        <v>19.725999999999999</v>
      </c>
      <c r="E1338">
        <v>19.591999999999999</v>
      </c>
      <c r="F1338" s="1">
        <v>9.4999999999999998E-3</v>
      </c>
      <c r="G1338" t="s">
        <v>2499</v>
      </c>
      <c r="H1338" t="s">
        <v>2496</v>
      </c>
      <c r="I1338">
        <v>449924.36239999998</v>
      </c>
      <c r="J1338">
        <v>1818072.5146999999</v>
      </c>
      <c r="K1338">
        <v>449938.41979999997</v>
      </c>
      <c r="L1338">
        <v>1818072.5146999999</v>
      </c>
      <c r="M1338" t="s">
        <v>55</v>
      </c>
      <c r="N1338" t="s">
        <v>56</v>
      </c>
      <c r="O1338" t="s">
        <v>6430</v>
      </c>
      <c r="P1338" t="s">
        <v>6430</v>
      </c>
      <c r="Q1338" t="s">
        <v>6431</v>
      </c>
      <c r="R1338" t="s">
        <v>54</v>
      </c>
      <c r="U1338">
        <v>0</v>
      </c>
      <c r="V1338">
        <v>0</v>
      </c>
      <c r="W1338" t="s">
        <v>52</v>
      </c>
      <c r="X1338">
        <v>1.0799000000000001</v>
      </c>
      <c r="Y1338">
        <v>1.1879</v>
      </c>
      <c r="Z1338">
        <v>1.0799000000000001</v>
      </c>
      <c r="AA1338">
        <v>1.1879</v>
      </c>
      <c r="AB1338">
        <v>14.057399999999999</v>
      </c>
      <c r="AC1338">
        <v>14.058</v>
      </c>
      <c r="AD1338">
        <v>12.864100000000001</v>
      </c>
      <c r="AE1338">
        <v>12.864699999999999</v>
      </c>
      <c r="AF1338" t="s">
        <v>111</v>
      </c>
      <c r="AG1338" t="s">
        <v>111</v>
      </c>
      <c r="AH1338" t="s">
        <v>1587</v>
      </c>
      <c r="AI1338" t="s">
        <v>1587</v>
      </c>
      <c r="AJ1338" t="s">
        <v>1588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1589</v>
      </c>
      <c r="AT1338" t="s">
        <v>6429</v>
      </c>
      <c r="AU1338" t="s">
        <v>6432</v>
      </c>
      <c r="AV1338" t="s">
        <v>1591</v>
      </c>
      <c r="AW1338">
        <v>2</v>
      </c>
      <c r="AX1338">
        <v>0</v>
      </c>
    </row>
    <row r="1339" spans="1:50" x14ac:dyDescent="0.3">
      <c r="A1339" t="s">
        <v>7674</v>
      </c>
      <c r="B1339" t="s">
        <v>6428</v>
      </c>
      <c r="C1339" t="s">
        <v>6429</v>
      </c>
      <c r="D1339">
        <v>21.486000000000001</v>
      </c>
      <c r="E1339">
        <v>21.315999999999999</v>
      </c>
      <c r="F1339" s="1">
        <v>9.1999999999999998E-3</v>
      </c>
      <c r="G1339" t="s">
        <v>4515</v>
      </c>
      <c r="H1339" t="s">
        <v>3392</v>
      </c>
      <c r="I1339">
        <v>449261.28779999999</v>
      </c>
      <c r="J1339">
        <v>1818196.3670999999</v>
      </c>
      <c r="K1339">
        <v>449279.82329999999</v>
      </c>
      <c r="L1339">
        <v>1818196.3670999999</v>
      </c>
      <c r="M1339" t="s">
        <v>55</v>
      </c>
      <c r="N1339" t="s">
        <v>56</v>
      </c>
      <c r="O1339" t="s">
        <v>6430</v>
      </c>
      <c r="P1339" t="s">
        <v>6430</v>
      </c>
      <c r="Q1339" t="s">
        <v>6431</v>
      </c>
      <c r="R1339" t="s">
        <v>54</v>
      </c>
      <c r="U1339">
        <v>0</v>
      </c>
      <c r="V1339">
        <v>0</v>
      </c>
      <c r="W1339" t="s">
        <v>52</v>
      </c>
      <c r="X1339">
        <v>1.0809</v>
      </c>
      <c r="Y1339">
        <v>1.0873999999999999</v>
      </c>
      <c r="Z1339">
        <v>1.0873999999999999</v>
      </c>
      <c r="AA1339">
        <v>1.0809</v>
      </c>
      <c r="AB1339">
        <v>18.535499999999999</v>
      </c>
      <c r="AC1339">
        <v>18.536300000000001</v>
      </c>
      <c r="AD1339">
        <v>17.341899999999999</v>
      </c>
      <c r="AE1339">
        <v>17.342700000000001</v>
      </c>
      <c r="AF1339" t="s">
        <v>111</v>
      </c>
      <c r="AG1339" t="s">
        <v>111</v>
      </c>
      <c r="AH1339" t="s">
        <v>1587</v>
      </c>
      <c r="AI1339" t="s">
        <v>1587</v>
      </c>
      <c r="AJ1339" t="s">
        <v>1588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1589</v>
      </c>
      <c r="AT1339" t="s">
        <v>6429</v>
      </c>
      <c r="AU1339" t="s">
        <v>6432</v>
      </c>
      <c r="AV1339" t="s">
        <v>1591</v>
      </c>
      <c r="AW1339">
        <v>2</v>
      </c>
      <c r="AX1339">
        <v>0</v>
      </c>
    </row>
    <row r="1340" spans="1:50" x14ac:dyDescent="0.3">
      <c r="A1340" t="s">
        <v>7675</v>
      </c>
      <c r="B1340" t="s">
        <v>6428</v>
      </c>
      <c r="C1340" t="s">
        <v>6429</v>
      </c>
      <c r="D1340">
        <v>22.056999999999999</v>
      </c>
      <c r="E1340">
        <v>21.867000000000001</v>
      </c>
      <c r="F1340" s="1">
        <v>1.21E-2</v>
      </c>
      <c r="G1340" t="s">
        <v>4266</v>
      </c>
      <c r="H1340" t="s">
        <v>3778</v>
      </c>
      <c r="I1340">
        <v>449202.0209</v>
      </c>
      <c r="J1340">
        <v>1818196.3670999999</v>
      </c>
      <c r="K1340">
        <v>449217.73670000001</v>
      </c>
      <c r="L1340">
        <v>1818196.3670999999</v>
      </c>
      <c r="M1340" t="s">
        <v>55</v>
      </c>
      <c r="N1340" t="s">
        <v>56</v>
      </c>
      <c r="O1340" t="s">
        <v>6430</v>
      </c>
      <c r="P1340" t="s">
        <v>6430</v>
      </c>
      <c r="Q1340" t="s">
        <v>6431</v>
      </c>
      <c r="R1340" t="s">
        <v>54</v>
      </c>
      <c r="U1340">
        <v>0</v>
      </c>
      <c r="V1340">
        <v>0</v>
      </c>
      <c r="W1340" t="s">
        <v>52</v>
      </c>
      <c r="X1340">
        <v>1.0808</v>
      </c>
      <c r="Y1340">
        <v>1.1212</v>
      </c>
      <c r="Z1340">
        <v>1.0808</v>
      </c>
      <c r="AA1340">
        <v>1.1212</v>
      </c>
      <c r="AB1340">
        <v>15.7158</v>
      </c>
      <c r="AC1340">
        <v>15.717000000000001</v>
      </c>
      <c r="AD1340">
        <v>14.5243</v>
      </c>
      <c r="AE1340">
        <v>14.5253</v>
      </c>
      <c r="AF1340" t="s">
        <v>111</v>
      </c>
      <c r="AG1340" t="s">
        <v>111</v>
      </c>
      <c r="AH1340" t="s">
        <v>1587</v>
      </c>
      <c r="AI1340" t="s">
        <v>1587</v>
      </c>
      <c r="AJ1340" t="s">
        <v>1588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1589</v>
      </c>
      <c r="AT1340" t="s">
        <v>6429</v>
      </c>
      <c r="AU1340" t="s">
        <v>6432</v>
      </c>
      <c r="AV1340" t="s">
        <v>1591</v>
      </c>
      <c r="AW1340">
        <v>1</v>
      </c>
      <c r="AX1340">
        <v>0</v>
      </c>
    </row>
    <row r="1341" spans="1:50" x14ac:dyDescent="0.3">
      <c r="A1341" t="s">
        <v>7676</v>
      </c>
      <c r="B1341" t="s">
        <v>6428</v>
      </c>
      <c r="C1341" t="s">
        <v>6429</v>
      </c>
      <c r="D1341">
        <v>21.675999999999998</v>
      </c>
      <c r="E1341">
        <v>21.486000000000001</v>
      </c>
      <c r="F1341" s="1">
        <v>9.9000000000000008E-3</v>
      </c>
      <c r="G1341" t="s">
        <v>3781</v>
      </c>
      <c r="H1341" t="s">
        <v>4515</v>
      </c>
      <c r="I1341">
        <v>449242.0209</v>
      </c>
      <c r="J1341">
        <v>1818196.3670999999</v>
      </c>
      <c r="K1341">
        <v>449261.28779999999</v>
      </c>
      <c r="L1341">
        <v>1818196.3670999999</v>
      </c>
      <c r="M1341" t="s">
        <v>55</v>
      </c>
      <c r="N1341" t="s">
        <v>56</v>
      </c>
      <c r="O1341" t="s">
        <v>6430</v>
      </c>
      <c r="P1341" t="s">
        <v>6430</v>
      </c>
      <c r="Q1341" t="s">
        <v>6431</v>
      </c>
      <c r="R1341" t="s">
        <v>54</v>
      </c>
      <c r="U1341">
        <v>0</v>
      </c>
      <c r="V1341">
        <v>0</v>
      </c>
      <c r="W1341" t="s">
        <v>52</v>
      </c>
      <c r="X1341">
        <v>1.0809</v>
      </c>
      <c r="Y1341">
        <v>1.0873999999999999</v>
      </c>
      <c r="Z1341">
        <v>1.0809</v>
      </c>
      <c r="AA1341">
        <v>1.0873999999999999</v>
      </c>
      <c r="AB1341">
        <v>19.2669</v>
      </c>
      <c r="AC1341">
        <v>19.267900000000001</v>
      </c>
      <c r="AD1341">
        <v>18.073799999999999</v>
      </c>
      <c r="AE1341">
        <v>18.0747</v>
      </c>
      <c r="AF1341" t="s">
        <v>111</v>
      </c>
      <c r="AG1341" t="s">
        <v>111</v>
      </c>
      <c r="AH1341" t="s">
        <v>1587</v>
      </c>
      <c r="AI1341" t="s">
        <v>1587</v>
      </c>
      <c r="AJ1341" t="s">
        <v>1588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1589</v>
      </c>
      <c r="AT1341" t="s">
        <v>6429</v>
      </c>
      <c r="AU1341" t="s">
        <v>6432</v>
      </c>
      <c r="AV1341" t="s">
        <v>1591</v>
      </c>
      <c r="AW1341">
        <v>2</v>
      </c>
      <c r="AX1341">
        <v>0</v>
      </c>
    </row>
    <row r="1342" spans="1:50" x14ac:dyDescent="0.3">
      <c r="A1342" t="s">
        <v>7677</v>
      </c>
      <c r="B1342" t="s">
        <v>6428</v>
      </c>
      <c r="C1342" t="s">
        <v>6429</v>
      </c>
      <c r="D1342">
        <v>21.867000000000001</v>
      </c>
      <c r="E1342">
        <v>21.675999999999998</v>
      </c>
      <c r="F1342" s="1">
        <v>7.9000000000000008E-3</v>
      </c>
      <c r="G1342" t="s">
        <v>3778</v>
      </c>
      <c r="H1342" t="s">
        <v>3781</v>
      </c>
      <c r="I1342">
        <v>449217.73670000001</v>
      </c>
      <c r="J1342">
        <v>1818196.3670999999</v>
      </c>
      <c r="K1342">
        <v>449242.0209</v>
      </c>
      <c r="L1342">
        <v>1818196.3670999999</v>
      </c>
      <c r="M1342" t="s">
        <v>55</v>
      </c>
      <c r="N1342" t="s">
        <v>56</v>
      </c>
      <c r="O1342" t="s">
        <v>6430</v>
      </c>
      <c r="P1342" t="s">
        <v>6430</v>
      </c>
      <c r="Q1342" t="s">
        <v>6431</v>
      </c>
      <c r="R1342" t="s">
        <v>54</v>
      </c>
      <c r="U1342">
        <v>0</v>
      </c>
      <c r="V1342">
        <v>0</v>
      </c>
      <c r="W1342" t="s">
        <v>52</v>
      </c>
      <c r="X1342">
        <v>1.0809</v>
      </c>
      <c r="Y1342">
        <v>1.1212</v>
      </c>
      <c r="Z1342">
        <v>1.1212</v>
      </c>
      <c r="AA1342">
        <v>1.0809</v>
      </c>
      <c r="AB1342">
        <v>24.284199999999998</v>
      </c>
      <c r="AC1342">
        <v>24.2849</v>
      </c>
      <c r="AD1342">
        <v>23.089700000000001</v>
      </c>
      <c r="AE1342">
        <v>23.090399999999999</v>
      </c>
      <c r="AF1342" t="s">
        <v>111</v>
      </c>
      <c r="AG1342" t="s">
        <v>111</v>
      </c>
      <c r="AH1342" t="s">
        <v>1587</v>
      </c>
      <c r="AI1342" t="s">
        <v>1587</v>
      </c>
      <c r="AJ1342" t="s">
        <v>1588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1589</v>
      </c>
      <c r="AT1342" t="s">
        <v>6429</v>
      </c>
      <c r="AU1342" t="s">
        <v>6432</v>
      </c>
      <c r="AV1342" t="s">
        <v>1591</v>
      </c>
      <c r="AW1342">
        <v>2</v>
      </c>
      <c r="AX1342">
        <v>0</v>
      </c>
    </row>
    <row r="1343" spans="1:50" x14ac:dyDescent="0.3">
      <c r="A1343" t="s">
        <v>5333</v>
      </c>
      <c r="B1343" t="s">
        <v>6428</v>
      </c>
      <c r="C1343" t="s">
        <v>6429</v>
      </c>
      <c r="D1343">
        <v>22.233000000000001</v>
      </c>
      <c r="E1343">
        <v>22.056999999999999</v>
      </c>
      <c r="F1343" s="1">
        <v>9.4999999999999998E-3</v>
      </c>
      <c r="G1343" t="s">
        <v>5332</v>
      </c>
      <c r="H1343" t="s">
        <v>4266</v>
      </c>
      <c r="I1343">
        <v>449183.5673</v>
      </c>
      <c r="J1343">
        <v>1818196.3670999999</v>
      </c>
      <c r="K1343">
        <v>449202.0209</v>
      </c>
      <c r="L1343">
        <v>1818196.3670999999</v>
      </c>
      <c r="M1343" t="s">
        <v>55</v>
      </c>
      <c r="N1343" t="s">
        <v>56</v>
      </c>
      <c r="O1343" t="s">
        <v>6430</v>
      </c>
      <c r="P1343" t="s">
        <v>6430</v>
      </c>
      <c r="Q1343" t="s">
        <v>6431</v>
      </c>
      <c r="R1343" t="s">
        <v>54</v>
      </c>
      <c r="U1343">
        <v>0</v>
      </c>
      <c r="V1343">
        <v>0</v>
      </c>
      <c r="W1343" t="s">
        <v>52</v>
      </c>
      <c r="X1343">
        <v>1.0806</v>
      </c>
      <c r="Y1343">
        <v>1.0808</v>
      </c>
      <c r="Z1343">
        <v>1.0806</v>
      </c>
      <c r="AA1343">
        <v>1.0808</v>
      </c>
      <c r="AB1343">
        <v>18.453600000000002</v>
      </c>
      <c r="AC1343">
        <v>18.4544</v>
      </c>
      <c r="AD1343">
        <v>17.260200000000001</v>
      </c>
      <c r="AE1343">
        <v>17.260999999999999</v>
      </c>
      <c r="AF1343" t="s">
        <v>111</v>
      </c>
      <c r="AG1343" t="s">
        <v>111</v>
      </c>
      <c r="AH1343" t="s">
        <v>1587</v>
      </c>
      <c r="AI1343" t="s">
        <v>1587</v>
      </c>
      <c r="AJ1343" t="s">
        <v>1588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1589</v>
      </c>
      <c r="AT1343" t="s">
        <v>6429</v>
      </c>
      <c r="AU1343" t="s">
        <v>6432</v>
      </c>
      <c r="AV1343" t="s">
        <v>1591</v>
      </c>
      <c r="AW1343">
        <v>2</v>
      </c>
      <c r="AX1343">
        <v>0</v>
      </c>
    </row>
    <row r="1344" spans="1:50" x14ac:dyDescent="0.3">
      <c r="A1344" t="s">
        <v>7678</v>
      </c>
      <c r="B1344" t="s">
        <v>6428</v>
      </c>
      <c r="C1344" t="s">
        <v>6429</v>
      </c>
      <c r="D1344">
        <v>18.940999999999999</v>
      </c>
      <c r="E1344">
        <v>18.766999999999999</v>
      </c>
      <c r="F1344" s="1">
        <v>9.7000000000000003E-3</v>
      </c>
      <c r="G1344" t="s">
        <v>2938</v>
      </c>
      <c r="H1344" t="s">
        <v>4981</v>
      </c>
      <c r="I1344">
        <v>450008.73690000002</v>
      </c>
      <c r="J1344">
        <v>1818321.9671</v>
      </c>
      <c r="K1344">
        <v>450026.72489999997</v>
      </c>
      <c r="L1344">
        <v>1818321.9671</v>
      </c>
      <c r="M1344" t="s">
        <v>55</v>
      </c>
      <c r="N1344" t="s">
        <v>56</v>
      </c>
      <c r="O1344" t="s">
        <v>6430</v>
      </c>
      <c r="P1344" t="s">
        <v>6430</v>
      </c>
      <c r="Q1344" t="s">
        <v>6431</v>
      </c>
      <c r="R1344" t="s">
        <v>54</v>
      </c>
      <c r="U1344">
        <v>0</v>
      </c>
      <c r="V1344">
        <v>0</v>
      </c>
      <c r="W1344" t="s">
        <v>52</v>
      </c>
      <c r="X1344">
        <v>1.0436000000000001</v>
      </c>
      <c r="Y1344">
        <v>1.2337</v>
      </c>
      <c r="Z1344">
        <v>1.1748000000000001</v>
      </c>
      <c r="AA1344">
        <v>1.0762</v>
      </c>
      <c r="AB1344">
        <v>18.063600000000001</v>
      </c>
      <c r="AC1344">
        <v>18.064499999999999</v>
      </c>
      <c r="AD1344">
        <v>17.094799999999999</v>
      </c>
      <c r="AE1344">
        <v>17.095600000000001</v>
      </c>
      <c r="AF1344" t="s">
        <v>111</v>
      </c>
      <c r="AG1344" t="s">
        <v>111</v>
      </c>
      <c r="AH1344" t="s">
        <v>1587</v>
      </c>
      <c r="AI1344" t="s">
        <v>1587</v>
      </c>
      <c r="AJ1344" t="s">
        <v>1588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1589</v>
      </c>
      <c r="AT1344" t="s">
        <v>6429</v>
      </c>
      <c r="AU1344" t="s">
        <v>6432</v>
      </c>
      <c r="AV1344" t="s">
        <v>1591</v>
      </c>
      <c r="AW1344">
        <v>2</v>
      </c>
      <c r="AX1344">
        <v>0</v>
      </c>
    </row>
    <row r="1345" spans="1:50" x14ac:dyDescent="0.3">
      <c r="A1345" t="s">
        <v>7679</v>
      </c>
      <c r="B1345" t="s">
        <v>6428</v>
      </c>
      <c r="C1345" t="s">
        <v>6429</v>
      </c>
      <c r="D1345">
        <v>20.242000000000001</v>
      </c>
      <c r="E1345">
        <v>20.047999999999998</v>
      </c>
      <c r="F1345" s="1">
        <v>9.7999999999999997E-3</v>
      </c>
      <c r="G1345" t="s">
        <v>5454</v>
      </c>
      <c r="H1345" t="s">
        <v>2255</v>
      </c>
      <c r="I1345">
        <v>449759.9449</v>
      </c>
      <c r="J1345">
        <v>1817972.8670999999</v>
      </c>
      <c r="K1345">
        <v>449779.67489999998</v>
      </c>
      <c r="L1345">
        <v>1817972.8670999999</v>
      </c>
      <c r="M1345" t="s">
        <v>55</v>
      </c>
      <c r="N1345" t="s">
        <v>56</v>
      </c>
      <c r="O1345" t="s">
        <v>6430</v>
      </c>
      <c r="P1345" t="s">
        <v>6430</v>
      </c>
      <c r="Q1345" t="s">
        <v>6431</v>
      </c>
      <c r="R1345" t="s">
        <v>54</v>
      </c>
      <c r="U1345">
        <v>0</v>
      </c>
      <c r="V1345">
        <v>0</v>
      </c>
      <c r="W1345" t="s">
        <v>52</v>
      </c>
      <c r="X1345">
        <v>1.0488999999999999</v>
      </c>
      <c r="Y1345">
        <v>1.2451000000000001</v>
      </c>
      <c r="Z1345">
        <v>1.1747000000000001</v>
      </c>
      <c r="AA1345">
        <v>1.0713999999999999</v>
      </c>
      <c r="AB1345">
        <v>19.28</v>
      </c>
      <c r="AC1345">
        <v>19.280999999999999</v>
      </c>
      <c r="AD1345">
        <v>18.0869</v>
      </c>
      <c r="AE1345">
        <v>18.087800000000001</v>
      </c>
      <c r="AF1345" t="s">
        <v>111</v>
      </c>
      <c r="AG1345" t="s">
        <v>111</v>
      </c>
      <c r="AH1345" t="s">
        <v>1587</v>
      </c>
      <c r="AI1345" t="s">
        <v>1587</v>
      </c>
      <c r="AJ1345" t="s">
        <v>1588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1589</v>
      </c>
      <c r="AT1345" t="s">
        <v>6429</v>
      </c>
      <c r="AU1345" t="s">
        <v>6432</v>
      </c>
      <c r="AV1345" t="s">
        <v>1591</v>
      </c>
      <c r="AW1345">
        <v>2</v>
      </c>
      <c r="AX1345">
        <v>0</v>
      </c>
    </row>
    <row r="1346" spans="1:50" x14ac:dyDescent="0.3">
      <c r="A1346" t="s">
        <v>7680</v>
      </c>
      <c r="B1346" t="s">
        <v>6428</v>
      </c>
      <c r="C1346" t="s">
        <v>6429</v>
      </c>
      <c r="D1346">
        <v>21.152000000000001</v>
      </c>
      <c r="E1346">
        <v>20.957999999999998</v>
      </c>
      <c r="F1346" s="1">
        <v>9.7000000000000003E-3</v>
      </c>
      <c r="G1346" t="s">
        <v>5940</v>
      </c>
      <c r="H1346" t="s">
        <v>54</v>
      </c>
      <c r="I1346">
        <v>449367.37530000001</v>
      </c>
      <c r="J1346">
        <v>1817984.3970999999</v>
      </c>
      <c r="K1346">
        <v>449367.37530000001</v>
      </c>
      <c r="L1346">
        <v>1817964.4671</v>
      </c>
      <c r="M1346" t="s">
        <v>55</v>
      </c>
      <c r="N1346" t="s">
        <v>56</v>
      </c>
      <c r="O1346" t="s">
        <v>6430</v>
      </c>
      <c r="P1346" t="s">
        <v>6430</v>
      </c>
      <c r="Q1346" t="s">
        <v>6431</v>
      </c>
      <c r="R1346" t="s">
        <v>54</v>
      </c>
      <c r="U1346">
        <v>0</v>
      </c>
      <c r="V1346">
        <v>0</v>
      </c>
      <c r="W1346" t="s">
        <v>52</v>
      </c>
      <c r="X1346">
        <v>1.0154000000000001</v>
      </c>
      <c r="Y1346">
        <v>1.1761999999999999</v>
      </c>
      <c r="Z1346">
        <v>1.0746</v>
      </c>
      <c r="AA1346">
        <v>1.0760000000000001</v>
      </c>
      <c r="AB1346">
        <v>19.932300000000001</v>
      </c>
      <c r="AC1346">
        <v>19.933199999999999</v>
      </c>
      <c r="AD1346">
        <v>19.333400000000001</v>
      </c>
      <c r="AE1346">
        <v>19.334299999999999</v>
      </c>
      <c r="AF1346" t="s">
        <v>67</v>
      </c>
      <c r="AG1346" t="s">
        <v>67</v>
      </c>
      <c r="AH1346" t="s">
        <v>1587</v>
      </c>
      <c r="AI1346" t="s">
        <v>1587</v>
      </c>
      <c r="AJ1346" t="s">
        <v>1588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1589</v>
      </c>
      <c r="AT1346" t="s">
        <v>6429</v>
      </c>
      <c r="AU1346" t="s">
        <v>6432</v>
      </c>
      <c r="AV1346" t="s">
        <v>1591</v>
      </c>
      <c r="AW1346">
        <v>3</v>
      </c>
      <c r="AX1346">
        <v>0</v>
      </c>
    </row>
    <row r="1347" spans="1:50" x14ac:dyDescent="0.3">
      <c r="A1347" t="s">
        <v>7681</v>
      </c>
      <c r="B1347" t="s">
        <v>6428</v>
      </c>
      <c r="C1347" t="s">
        <v>6429</v>
      </c>
      <c r="D1347">
        <v>19.670000000000002</v>
      </c>
      <c r="E1347">
        <v>19.5</v>
      </c>
      <c r="F1347" s="1">
        <v>9.7000000000000003E-3</v>
      </c>
      <c r="G1347" t="s">
        <v>2907</v>
      </c>
      <c r="H1347" t="s">
        <v>54</v>
      </c>
      <c r="I1347">
        <v>449865.0686</v>
      </c>
      <c r="J1347">
        <v>1818083.6147</v>
      </c>
      <c r="K1347">
        <v>449847.59989999997</v>
      </c>
      <c r="L1347">
        <v>1818083.6147</v>
      </c>
      <c r="M1347" t="s">
        <v>55</v>
      </c>
      <c r="N1347" t="s">
        <v>56</v>
      </c>
      <c r="O1347" t="s">
        <v>6430</v>
      </c>
      <c r="P1347" t="s">
        <v>6430</v>
      </c>
      <c r="Q1347" t="s">
        <v>6431</v>
      </c>
      <c r="R1347" t="s">
        <v>54</v>
      </c>
      <c r="U1347">
        <v>0</v>
      </c>
      <c r="V1347">
        <v>0</v>
      </c>
      <c r="W1347" t="s">
        <v>52</v>
      </c>
      <c r="X1347">
        <v>1.2334000000000001</v>
      </c>
      <c r="Y1347">
        <v>1.3834</v>
      </c>
      <c r="Z1347">
        <v>1.2557</v>
      </c>
      <c r="AA1347">
        <v>1.2643</v>
      </c>
      <c r="AB1347">
        <v>17.470099999999999</v>
      </c>
      <c r="AC1347">
        <v>17.4709</v>
      </c>
      <c r="AD1347">
        <v>16.8721</v>
      </c>
      <c r="AE1347">
        <v>16.872900000000001</v>
      </c>
      <c r="AF1347" t="s">
        <v>97</v>
      </c>
      <c r="AG1347" t="s">
        <v>97</v>
      </c>
      <c r="AH1347" t="s">
        <v>1587</v>
      </c>
      <c r="AI1347" t="s">
        <v>1587</v>
      </c>
      <c r="AJ1347" t="s">
        <v>1588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1589</v>
      </c>
      <c r="AT1347" t="s">
        <v>6429</v>
      </c>
      <c r="AU1347" t="s">
        <v>6432</v>
      </c>
      <c r="AV1347" t="s">
        <v>1591</v>
      </c>
      <c r="AW1347">
        <v>3</v>
      </c>
      <c r="AX1347">
        <v>0</v>
      </c>
    </row>
    <row r="1348" spans="1:50" x14ac:dyDescent="0.3">
      <c r="A1348" t="s">
        <v>7682</v>
      </c>
      <c r="B1348" t="s">
        <v>6494</v>
      </c>
      <c r="C1348" t="s">
        <v>6429</v>
      </c>
      <c r="D1348">
        <v>20.61</v>
      </c>
      <c r="E1348">
        <v>20.384</v>
      </c>
      <c r="F1348" s="1">
        <v>9.7000000000000003E-3</v>
      </c>
      <c r="G1348" t="s">
        <v>6007</v>
      </c>
      <c r="H1348" t="s">
        <v>54</v>
      </c>
      <c r="I1348">
        <v>449289.04670000001</v>
      </c>
      <c r="J1348">
        <v>1818596.2156</v>
      </c>
      <c r="K1348">
        <v>449289.04670000001</v>
      </c>
      <c r="L1348">
        <v>1818572.9421000001</v>
      </c>
      <c r="M1348" t="s">
        <v>55</v>
      </c>
      <c r="N1348" t="s">
        <v>56</v>
      </c>
      <c r="O1348" t="s">
        <v>2277</v>
      </c>
      <c r="P1348" t="s">
        <v>1729</v>
      </c>
      <c r="Q1348" t="s">
        <v>403</v>
      </c>
      <c r="R1348" t="s">
        <v>54</v>
      </c>
      <c r="U1348">
        <v>0</v>
      </c>
      <c r="V1348">
        <v>0</v>
      </c>
      <c r="W1348" t="s">
        <v>52</v>
      </c>
      <c r="X1348">
        <v>1.0170999999999999</v>
      </c>
      <c r="Y1348">
        <v>1.1671</v>
      </c>
      <c r="Z1348">
        <v>1.0609</v>
      </c>
      <c r="AA1348">
        <v>1.0589999999999999</v>
      </c>
      <c r="AB1348">
        <v>23.273700000000002</v>
      </c>
      <c r="AC1348">
        <v>23.274799999999999</v>
      </c>
      <c r="AD1348">
        <v>22.679400000000001</v>
      </c>
      <c r="AE1348">
        <v>22.680399999999999</v>
      </c>
      <c r="AF1348" t="s">
        <v>67</v>
      </c>
      <c r="AG1348" t="s">
        <v>67</v>
      </c>
      <c r="AH1348" t="s">
        <v>1587</v>
      </c>
      <c r="AI1348" t="s">
        <v>1587</v>
      </c>
      <c r="AJ1348" t="s">
        <v>1588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1589</v>
      </c>
      <c r="AT1348" t="s">
        <v>6429</v>
      </c>
      <c r="AU1348" t="s">
        <v>6495</v>
      </c>
      <c r="AV1348" t="s">
        <v>1591</v>
      </c>
      <c r="AW1348">
        <v>3</v>
      </c>
      <c r="AX1348">
        <v>0</v>
      </c>
    </row>
    <row r="1349" spans="1:50" x14ac:dyDescent="0.3">
      <c r="A1349" t="s">
        <v>5674</v>
      </c>
      <c r="B1349" t="s">
        <v>6428</v>
      </c>
      <c r="C1349" t="s">
        <v>6429</v>
      </c>
      <c r="D1349">
        <v>19.827000000000002</v>
      </c>
      <c r="E1349">
        <v>19.631</v>
      </c>
      <c r="F1349" s="1">
        <v>9.7999999999999997E-3</v>
      </c>
      <c r="G1349" t="s">
        <v>5673</v>
      </c>
      <c r="H1349" t="s">
        <v>2622</v>
      </c>
      <c r="I1349">
        <v>450117.1727</v>
      </c>
      <c r="J1349">
        <v>1818072.5146999999</v>
      </c>
      <c r="K1349">
        <v>450097.1727</v>
      </c>
      <c r="L1349">
        <v>1818072.5146999999</v>
      </c>
      <c r="M1349" t="s">
        <v>55</v>
      </c>
      <c r="N1349" t="s">
        <v>56</v>
      </c>
      <c r="O1349" t="s">
        <v>6430</v>
      </c>
      <c r="P1349" t="s">
        <v>6430</v>
      </c>
      <c r="Q1349" t="s">
        <v>6431</v>
      </c>
      <c r="R1349" t="s">
        <v>54</v>
      </c>
      <c r="U1349">
        <v>0</v>
      </c>
      <c r="V1349">
        <v>0</v>
      </c>
      <c r="W1349" t="s">
        <v>52</v>
      </c>
      <c r="X1349">
        <v>1.0247999999999999</v>
      </c>
      <c r="Y1349">
        <v>1.0891999999999999</v>
      </c>
      <c r="Z1349">
        <v>1.0803</v>
      </c>
      <c r="AA1349">
        <v>1.0809</v>
      </c>
      <c r="AB1349">
        <v>20</v>
      </c>
      <c r="AC1349">
        <v>20.001000000000001</v>
      </c>
      <c r="AD1349">
        <v>18.806899999999999</v>
      </c>
      <c r="AE1349">
        <v>18.8078</v>
      </c>
      <c r="AF1349" t="s">
        <v>97</v>
      </c>
      <c r="AG1349" t="s">
        <v>97</v>
      </c>
      <c r="AH1349" t="s">
        <v>1587</v>
      </c>
      <c r="AI1349" t="s">
        <v>1587</v>
      </c>
      <c r="AJ1349" t="s">
        <v>1588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1589</v>
      </c>
      <c r="AT1349" t="s">
        <v>6429</v>
      </c>
      <c r="AU1349" t="s">
        <v>6432</v>
      </c>
      <c r="AV1349" t="s">
        <v>1591</v>
      </c>
      <c r="AW1349">
        <v>2</v>
      </c>
      <c r="AX1349">
        <v>0</v>
      </c>
    </row>
    <row r="1350" spans="1:50" x14ac:dyDescent="0.3">
      <c r="A1350" t="s">
        <v>2222</v>
      </c>
      <c r="B1350" t="s">
        <v>6428</v>
      </c>
      <c r="C1350" t="s">
        <v>6429</v>
      </c>
      <c r="D1350">
        <v>20.411000000000001</v>
      </c>
      <c r="E1350">
        <v>20.263999999999999</v>
      </c>
      <c r="F1350" s="1">
        <v>0.01</v>
      </c>
      <c r="G1350" t="s">
        <v>2221</v>
      </c>
      <c r="H1350" t="s">
        <v>2589</v>
      </c>
      <c r="I1350">
        <v>449567.5135</v>
      </c>
      <c r="J1350">
        <v>1818185.2671000001</v>
      </c>
      <c r="K1350">
        <v>449552.77490000002</v>
      </c>
      <c r="L1350">
        <v>1818185.2671000001</v>
      </c>
      <c r="M1350" t="s">
        <v>55</v>
      </c>
      <c r="N1350" t="s">
        <v>56</v>
      </c>
      <c r="O1350" t="s">
        <v>6430</v>
      </c>
      <c r="P1350" t="s">
        <v>6430</v>
      </c>
      <c r="Q1350" t="s">
        <v>6431</v>
      </c>
      <c r="R1350" t="s">
        <v>54</v>
      </c>
      <c r="U1350">
        <v>0</v>
      </c>
      <c r="V1350">
        <v>0</v>
      </c>
      <c r="W1350" t="s">
        <v>52</v>
      </c>
      <c r="X1350">
        <v>1.0750999999999999</v>
      </c>
      <c r="Y1350">
        <v>1.2141</v>
      </c>
      <c r="Z1350">
        <v>1.0750999999999999</v>
      </c>
      <c r="AA1350">
        <v>1.175</v>
      </c>
      <c r="AB1350">
        <v>15.0207</v>
      </c>
      <c r="AC1350">
        <v>15.0214</v>
      </c>
      <c r="AD1350">
        <v>13.8277</v>
      </c>
      <c r="AE1350">
        <v>13.8284</v>
      </c>
      <c r="AF1350" t="s">
        <v>97</v>
      </c>
      <c r="AG1350" t="s">
        <v>97</v>
      </c>
      <c r="AH1350" t="s">
        <v>1587</v>
      </c>
      <c r="AI1350" t="s">
        <v>1587</v>
      </c>
      <c r="AJ1350" t="s">
        <v>1588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1589</v>
      </c>
      <c r="AT1350" t="s">
        <v>6429</v>
      </c>
      <c r="AU1350" t="s">
        <v>6432</v>
      </c>
      <c r="AV1350" t="s">
        <v>1591</v>
      </c>
      <c r="AW1350">
        <v>1</v>
      </c>
      <c r="AX1350">
        <v>0</v>
      </c>
    </row>
    <row r="1351" spans="1:50" x14ac:dyDescent="0.3">
      <c r="A1351" t="s">
        <v>2548</v>
      </c>
      <c r="B1351" t="s">
        <v>6428</v>
      </c>
      <c r="C1351" t="s">
        <v>6429</v>
      </c>
      <c r="D1351">
        <v>20.414999999999999</v>
      </c>
      <c r="E1351">
        <v>20.195</v>
      </c>
      <c r="F1351" s="1">
        <v>9.9000000000000008E-3</v>
      </c>
      <c r="G1351" t="s">
        <v>2547</v>
      </c>
      <c r="H1351" t="s">
        <v>3626</v>
      </c>
      <c r="I1351">
        <v>449733.77490000002</v>
      </c>
      <c r="J1351">
        <v>1817980.4208</v>
      </c>
      <c r="K1351">
        <v>449733.77490000002</v>
      </c>
      <c r="L1351">
        <v>1818002.537</v>
      </c>
      <c r="M1351" t="s">
        <v>55</v>
      </c>
      <c r="N1351" t="s">
        <v>56</v>
      </c>
      <c r="O1351" t="s">
        <v>6430</v>
      </c>
      <c r="P1351" t="s">
        <v>6430</v>
      </c>
      <c r="Q1351" t="s">
        <v>6431</v>
      </c>
      <c r="R1351" t="s">
        <v>54</v>
      </c>
      <c r="U1351">
        <v>0</v>
      </c>
      <c r="V1351">
        <v>0</v>
      </c>
      <c r="W1351" t="s">
        <v>52</v>
      </c>
      <c r="X1351">
        <v>1.0784</v>
      </c>
      <c r="Y1351">
        <v>1.2533000000000001</v>
      </c>
      <c r="Z1351">
        <v>1.0784</v>
      </c>
      <c r="AA1351">
        <v>1.2533000000000001</v>
      </c>
      <c r="AB1351">
        <v>22.116199999999999</v>
      </c>
      <c r="AC1351">
        <v>22.1173</v>
      </c>
      <c r="AD1351">
        <v>20.923100000000002</v>
      </c>
      <c r="AE1351">
        <v>20.924199999999999</v>
      </c>
      <c r="AF1351" t="s">
        <v>104</v>
      </c>
      <c r="AG1351" t="s">
        <v>104</v>
      </c>
      <c r="AH1351" t="s">
        <v>1587</v>
      </c>
      <c r="AI1351" t="s">
        <v>1587</v>
      </c>
      <c r="AJ1351" t="s">
        <v>1588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1589</v>
      </c>
      <c r="AT1351" t="s">
        <v>6429</v>
      </c>
      <c r="AU1351" t="s">
        <v>6432</v>
      </c>
      <c r="AV1351" t="s">
        <v>1591</v>
      </c>
      <c r="AW1351">
        <v>2</v>
      </c>
      <c r="AX1351">
        <v>0</v>
      </c>
    </row>
    <row r="1352" spans="1:50" x14ac:dyDescent="0.3">
      <c r="A1352" t="s">
        <v>7683</v>
      </c>
      <c r="B1352" t="s">
        <v>6567</v>
      </c>
      <c r="C1352" t="s">
        <v>6429</v>
      </c>
      <c r="D1352">
        <v>18.977</v>
      </c>
      <c r="E1352">
        <v>18.744</v>
      </c>
      <c r="F1352" s="1">
        <v>0.01</v>
      </c>
      <c r="G1352" t="s">
        <v>5162</v>
      </c>
      <c r="H1352" t="s">
        <v>4058</v>
      </c>
      <c r="I1352">
        <v>450028.22499999998</v>
      </c>
      <c r="J1352">
        <v>1818145.2228999999</v>
      </c>
      <c r="K1352">
        <v>450028.22499999998</v>
      </c>
      <c r="L1352">
        <v>1818168.5171000001</v>
      </c>
      <c r="M1352" t="s">
        <v>55</v>
      </c>
      <c r="N1352" t="s">
        <v>56</v>
      </c>
      <c r="O1352" t="s">
        <v>2277</v>
      </c>
      <c r="P1352" t="s">
        <v>2164</v>
      </c>
      <c r="Q1352" t="s">
        <v>403</v>
      </c>
      <c r="R1352" t="s">
        <v>54</v>
      </c>
      <c r="U1352">
        <v>0</v>
      </c>
      <c r="V1352">
        <v>0</v>
      </c>
      <c r="W1352" t="s">
        <v>52</v>
      </c>
      <c r="X1352">
        <v>1.0185</v>
      </c>
      <c r="Y1352">
        <v>1.1685000000000001</v>
      </c>
      <c r="Z1352">
        <v>1.0597000000000001</v>
      </c>
      <c r="AA1352">
        <v>1.0496000000000001</v>
      </c>
      <c r="AB1352">
        <v>23.394200000000001</v>
      </c>
      <c r="AC1352">
        <v>23.395299999999999</v>
      </c>
      <c r="AD1352">
        <v>22.206199999999999</v>
      </c>
      <c r="AE1352">
        <v>22.2073</v>
      </c>
      <c r="AF1352" t="s">
        <v>104</v>
      </c>
      <c r="AG1352" t="s">
        <v>104</v>
      </c>
      <c r="AH1352" t="s">
        <v>1587</v>
      </c>
      <c r="AI1352" t="s">
        <v>1587</v>
      </c>
      <c r="AJ1352" t="s">
        <v>1588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1589</v>
      </c>
      <c r="AT1352" t="s">
        <v>6429</v>
      </c>
      <c r="AU1352" t="s">
        <v>6568</v>
      </c>
      <c r="AV1352" t="s">
        <v>1591</v>
      </c>
      <c r="AW1352">
        <v>1</v>
      </c>
      <c r="AX1352">
        <v>0</v>
      </c>
    </row>
    <row r="1353" spans="1:50" x14ac:dyDescent="0.3">
      <c r="A1353" t="s">
        <v>7684</v>
      </c>
      <c r="B1353" t="s">
        <v>6428</v>
      </c>
      <c r="C1353" t="s">
        <v>6429</v>
      </c>
      <c r="D1353">
        <v>20.869</v>
      </c>
      <c r="E1353">
        <v>20.766999999999999</v>
      </c>
      <c r="F1353" s="1">
        <v>1.0200000000000001E-2</v>
      </c>
      <c r="G1353" t="s">
        <v>2556</v>
      </c>
      <c r="H1353" t="s">
        <v>2559</v>
      </c>
      <c r="I1353">
        <v>449222.27490000002</v>
      </c>
      <c r="J1353">
        <v>1818431.6070999999</v>
      </c>
      <c r="K1353">
        <v>449222.27490000002</v>
      </c>
      <c r="L1353">
        <v>1818441.5921</v>
      </c>
      <c r="M1353" t="s">
        <v>55</v>
      </c>
      <c r="N1353" t="s">
        <v>56</v>
      </c>
      <c r="O1353" t="s">
        <v>6430</v>
      </c>
      <c r="P1353" t="s">
        <v>6430</v>
      </c>
      <c r="Q1353" t="s">
        <v>6431</v>
      </c>
      <c r="R1353" t="s">
        <v>54</v>
      </c>
      <c r="U1353">
        <v>0</v>
      </c>
      <c r="V1353">
        <v>0</v>
      </c>
      <c r="W1353" t="s">
        <v>52</v>
      </c>
      <c r="X1353">
        <v>1.0568</v>
      </c>
      <c r="Y1353">
        <v>1.2075</v>
      </c>
      <c r="Z1353">
        <v>1.1867000000000001</v>
      </c>
      <c r="AA1353">
        <v>1.0736000000000001</v>
      </c>
      <c r="AB1353">
        <v>10.1576</v>
      </c>
      <c r="AC1353">
        <v>10.158099999999999</v>
      </c>
      <c r="AD1353">
        <v>9.1671999999999993</v>
      </c>
      <c r="AE1353">
        <v>9.1677</v>
      </c>
      <c r="AF1353" t="s">
        <v>104</v>
      </c>
      <c r="AG1353" t="s">
        <v>104</v>
      </c>
      <c r="AH1353" t="s">
        <v>1587</v>
      </c>
      <c r="AI1353" t="s">
        <v>1587</v>
      </c>
      <c r="AJ1353" t="s">
        <v>1588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1589</v>
      </c>
      <c r="AT1353" t="s">
        <v>6429</v>
      </c>
      <c r="AU1353" t="s">
        <v>6432</v>
      </c>
      <c r="AV1353" t="s">
        <v>1591</v>
      </c>
      <c r="AW1353">
        <v>1</v>
      </c>
      <c r="AX1353">
        <v>0</v>
      </c>
    </row>
    <row r="1354" spans="1:50" x14ac:dyDescent="0.3">
      <c r="A1354" t="s">
        <v>7685</v>
      </c>
      <c r="B1354" t="s">
        <v>6428</v>
      </c>
      <c r="C1354" t="s">
        <v>6429</v>
      </c>
      <c r="D1354">
        <v>20.928000000000001</v>
      </c>
      <c r="E1354">
        <v>20.757000000000001</v>
      </c>
      <c r="F1354" s="1">
        <v>0.01</v>
      </c>
      <c r="G1354" t="s">
        <v>2880</v>
      </c>
      <c r="H1354" t="s">
        <v>2883</v>
      </c>
      <c r="I1354">
        <v>449237.96110000001</v>
      </c>
      <c r="J1354">
        <v>1818075.0146999999</v>
      </c>
      <c r="K1354">
        <v>449220.79989999998</v>
      </c>
      <c r="L1354">
        <v>1818075.0146999999</v>
      </c>
      <c r="M1354" t="s">
        <v>55</v>
      </c>
      <c r="N1354" t="s">
        <v>56</v>
      </c>
      <c r="O1354" t="s">
        <v>6430</v>
      </c>
      <c r="P1354" t="s">
        <v>6430</v>
      </c>
      <c r="Q1354" t="s">
        <v>6431</v>
      </c>
      <c r="R1354" t="s">
        <v>54</v>
      </c>
      <c r="U1354">
        <v>0</v>
      </c>
      <c r="V1354">
        <v>0</v>
      </c>
      <c r="W1354" t="s">
        <v>52</v>
      </c>
      <c r="X1354">
        <v>1.0431999999999999</v>
      </c>
      <c r="Y1354">
        <v>1.2049000000000001</v>
      </c>
      <c r="Z1354">
        <v>1.1620999999999999</v>
      </c>
      <c r="AA1354">
        <v>1.0650999999999999</v>
      </c>
      <c r="AB1354">
        <v>17.236799999999999</v>
      </c>
      <c r="AC1354">
        <v>17.2377</v>
      </c>
      <c r="AD1354">
        <v>16.3432</v>
      </c>
      <c r="AE1354">
        <v>16.344000000000001</v>
      </c>
      <c r="AF1354" t="s">
        <v>97</v>
      </c>
      <c r="AG1354" t="s">
        <v>97</v>
      </c>
      <c r="AH1354" t="s">
        <v>1587</v>
      </c>
      <c r="AI1354" t="s">
        <v>1587</v>
      </c>
      <c r="AJ1354" t="s">
        <v>1588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1589</v>
      </c>
      <c r="AT1354" t="s">
        <v>6429</v>
      </c>
      <c r="AU1354" t="s">
        <v>6432</v>
      </c>
      <c r="AV1354" t="s">
        <v>1591</v>
      </c>
      <c r="AW1354">
        <v>1</v>
      </c>
      <c r="AX1354">
        <v>0</v>
      </c>
    </row>
    <row r="1355" spans="1:50" x14ac:dyDescent="0.3">
      <c r="A1355" t="s">
        <v>7686</v>
      </c>
      <c r="B1355" t="s">
        <v>6428</v>
      </c>
      <c r="C1355" t="s">
        <v>6429</v>
      </c>
      <c r="D1355">
        <v>20.608000000000001</v>
      </c>
      <c r="E1355">
        <v>20.408999999999999</v>
      </c>
      <c r="F1355" s="1">
        <v>0.01</v>
      </c>
      <c r="G1355" t="s">
        <v>4796</v>
      </c>
      <c r="H1355" t="s">
        <v>54</v>
      </c>
      <c r="I1355">
        <v>449578.94510000001</v>
      </c>
      <c r="J1355">
        <v>1818075.0146999999</v>
      </c>
      <c r="K1355">
        <v>449598.82490000001</v>
      </c>
      <c r="L1355">
        <v>1818075.0146999999</v>
      </c>
      <c r="M1355" t="s">
        <v>55</v>
      </c>
      <c r="N1355" t="s">
        <v>56</v>
      </c>
      <c r="O1355" t="s">
        <v>6430</v>
      </c>
      <c r="P1355" t="s">
        <v>6430</v>
      </c>
      <c r="Q1355" t="s">
        <v>6431</v>
      </c>
      <c r="R1355" t="s">
        <v>54</v>
      </c>
      <c r="U1355">
        <v>0</v>
      </c>
      <c r="V1355">
        <v>0</v>
      </c>
      <c r="W1355" t="s">
        <v>52</v>
      </c>
      <c r="X1355">
        <v>1.0423</v>
      </c>
      <c r="Y1355">
        <v>1.2048000000000001</v>
      </c>
      <c r="Z1355">
        <v>1.1221000000000001</v>
      </c>
      <c r="AA1355">
        <v>1.0690999999999999</v>
      </c>
      <c r="AB1355">
        <v>19.8811</v>
      </c>
      <c r="AC1355">
        <v>19.882100000000001</v>
      </c>
      <c r="AD1355">
        <v>19.283300000000001</v>
      </c>
      <c r="AE1355">
        <v>19.284300000000002</v>
      </c>
      <c r="AF1355" t="s">
        <v>111</v>
      </c>
      <c r="AG1355" t="s">
        <v>111</v>
      </c>
      <c r="AH1355" t="s">
        <v>1587</v>
      </c>
      <c r="AI1355" t="s">
        <v>1587</v>
      </c>
      <c r="AJ1355" t="s">
        <v>1588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1589</v>
      </c>
      <c r="AT1355" t="s">
        <v>6429</v>
      </c>
      <c r="AU1355" t="s">
        <v>6432</v>
      </c>
      <c r="AV1355" t="s">
        <v>1591</v>
      </c>
      <c r="AW1355">
        <v>2</v>
      </c>
      <c r="AX1355">
        <v>0</v>
      </c>
    </row>
    <row r="1356" spans="1:50" x14ac:dyDescent="0.3">
      <c r="A1356" t="s">
        <v>5327</v>
      </c>
      <c r="B1356" t="s">
        <v>6428</v>
      </c>
      <c r="C1356" t="s">
        <v>6429</v>
      </c>
      <c r="D1356">
        <v>22.193000000000001</v>
      </c>
      <c r="E1356">
        <v>22.056999999999999</v>
      </c>
      <c r="F1356" s="1">
        <v>0.01</v>
      </c>
      <c r="G1356" t="s">
        <v>5326</v>
      </c>
      <c r="H1356" t="s">
        <v>4305</v>
      </c>
      <c r="I1356">
        <v>449183.5673</v>
      </c>
      <c r="J1356">
        <v>1818185.2671000001</v>
      </c>
      <c r="K1356">
        <v>449197.14409999998</v>
      </c>
      <c r="L1356">
        <v>1818185.2671000001</v>
      </c>
      <c r="M1356" t="s">
        <v>55</v>
      </c>
      <c r="N1356" t="s">
        <v>56</v>
      </c>
      <c r="O1356" t="s">
        <v>6430</v>
      </c>
      <c r="P1356" t="s">
        <v>6430</v>
      </c>
      <c r="Q1356" t="s">
        <v>6431</v>
      </c>
      <c r="R1356" t="s">
        <v>54</v>
      </c>
      <c r="U1356">
        <v>0</v>
      </c>
      <c r="V1356">
        <v>0</v>
      </c>
      <c r="W1356" t="s">
        <v>52</v>
      </c>
      <c r="X1356">
        <v>1.1206</v>
      </c>
      <c r="Y1356">
        <v>1.1273</v>
      </c>
      <c r="Z1356">
        <v>1.1206</v>
      </c>
      <c r="AA1356">
        <v>1.1273</v>
      </c>
      <c r="AB1356">
        <v>13.5768</v>
      </c>
      <c r="AC1356">
        <v>13.577400000000001</v>
      </c>
      <c r="AD1356">
        <v>12.383800000000001</v>
      </c>
      <c r="AE1356">
        <v>12.384399999999999</v>
      </c>
      <c r="AF1356" t="s">
        <v>111</v>
      </c>
      <c r="AG1356" t="s">
        <v>111</v>
      </c>
      <c r="AH1356" t="s">
        <v>1587</v>
      </c>
      <c r="AI1356" t="s">
        <v>1587</v>
      </c>
      <c r="AJ1356" t="s">
        <v>1588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1589</v>
      </c>
      <c r="AT1356" t="s">
        <v>6429</v>
      </c>
      <c r="AU1356" t="s">
        <v>6432</v>
      </c>
      <c r="AV1356" t="s">
        <v>1591</v>
      </c>
      <c r="AW1356">
        <v>1</v>
      </c>
      <c r="AX1356">
        <v>0</v>
      </c>
    </row>
    <row r="1357" spans="1:50" x14ac:dyDescent="0.3">
      <c r="A1357" t="s">
        <v>7687</v>
      </c>
      <c r="B1357" t="s">
        <v>6428</v>
      </c>
      <c r="C1357" t="s">
        <v>6429</v>
      </c>
      <c r="D1357">
        <v>19.501999999999999</v>
      </c>
      <c r="E1357">
        <v>19.384</v>
      </c>
      <c r="F1357" s="1">
        <v>1.01E-2</v>
      </c>
      <c r="G1357" t="s">
        <v>2622</v>
      </c>
      <c r="H1357" t="s">
        <v>2595</v>
      </c>
      <c r="I1357">
        <v>450097.1727</v>
      </c>
      <c r="J1357">
        <v>1818072.5146999999</v>
      </c>
      <c r="K1357">
        <v>450085.47489999997</v>
      </c>
      <c r="L1357">
        <v>1818072.5146999999</v>
      </c>
      <c r="M1357" t="s">
        <v>55</v>
      </c>
      <c r="N1357" t="s">
        <v>56</v>
      </c>
      <c r="O1357" t="s">
        <v>6430</v>
      </c>
      <c r="P1357" t="s">
        <v>6430</v>
      </c>
      <c r="Q1357" t="s">
        <v>6431</v>
      </c>
      <c r="R1357" t="s">
        <v>54</v>
      </c>
      <c r="U1357">
        <v>0</v>
      </c>
      <c r="V1357">
        <v>0</v>
      </c>
      <c r="W1357" t="s">
        <v>52</v>
      </c>
      <c r="X1357">
        <v>1.0416000000000001</v>
      </c>
      <c r="Y1357">
        <v>1.2224999999999999</v>
      </c>
      <c r="Z1357">
        <v>1.2099</v>
      </c>
      <c r="AA1357">
        <v>1.0727</v>
      </c>
      <c r="AB1357">
        <v>11.848000000000001</v>
      </c>
      <c r="AC1357">
        <v>11.848599999999999</v>
      </c>
      <c r="AD1357">
        <v>10.954800000000001</v>
      </c>
      <c r="AE1357">
        <v>10.955399999999999</v>
      </c>
      <c r="AF1357" t="s">
        <v>97</v>
      </c>
      <c r="AG1357" t="s">
        <v>97</v>
      </c>
      <c r="AH1357" t="s">
        <v>1587</v>
      </c>
      <c r="AI1357" t="s">
        <v>1587</v>
      </c>
      <c r="AJ1357" t="s">
        <v>1588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1589</v>
      </c>
      <c r="AT1357" t="s">
        <v>6429</v>
      </c>
      <c r="AU1357" t="s">
        <v>6432</v>
      </c>
      <c r="AV1357" t="s">
        <v>1591</v>
      </c>
      <c r="AW1357">
        <v>1</v>
      </c>
      <c r="AX1357">
        <v>0</v>
      </c>
    </row>
    <row r="1358" spans="1:50" x14ac:dyDescent="0.3">
      <c r="A1358" t="s">
        <v>7688</v>
      </c>
      <c r="B1358" t="s">
        <v>6438</v>
      </c>
      <c r="C1358" t="s">
        <v>6429</v>
      </c>
      <c r="D1358">
        <v>20.884</v>
      </c>
      <c r="E1358">
        <v>20.681999999999999</v>
      </c>
      <c r="F1358" s="1">
        <v>1.01E-2</v>
      </c>
      <c r="G1358" t="s">
        <v>3415</v>
      </c>
      <c r="H1358" t="s">
        <v>4582</v>
      </c>
      <c r="I1358">
        <v>449336.5001</v>
      </c>
      <c r="J1358">
        <v>1818129.5870999999</v>
      </c>
      <c r="K1358">
        <v>449336.5001</v>
      </c>
      <c r="L1358">
        <v>1818149.6170999999</v>
      </c>
      <c r="M1358" t="s">
        <v>55</v>
      </c>
      <c r="N1358" t="s">
        <v>56</v>
      </c>
      <c r="O1358" t="s">
        <v>2164</v>
      </c>
      <c r="P1358" t="s">
        <v>6430</v>
      </c>
      <c r="Q1358" t="s">
        <v>6431</v>
      </c>
      <c r="R1358" t="s">
        <v>54</v>
      </c>
      <c r="U1358">
        <v>0</v>
      </c>
      <c r="V1358">
        <v>0</v>
      </c>
      <c r="W1358" t="s">
        <v>52</v>
      </c>
      <c r="X1358">
        <v>1.0111000000000001</v>
      </c>
      <c r="Y1358">
        <v>1.2791999999999999</v>
      </c>
      <c r="Z1358">
        <v>1.2339</v>
      </c>
      <c r="AA1358">
        <v>1.1247</v>
      </c>
      <c r="AB1358">
        <v>20.254999999999999</v>
      </c>
      <c r="AC1358">
        <v>20.256</v>
      </c>
      <c r="AD1358">
        <v>19.290099999999999</v>
      </c>
      <c r="AE1358">
        <v>19.2911</v>
      </c>
      <c r="AF1358" t="s">
        <v>104</v>
      </c>
      <c r="AG1358" t="s">
        <v>104</v>
      </c>
      <c r="AH1358" t="s">
        <v>1587</v>
      </c>
      <c r="AI1358" t="s">
        <v>1587</v>
      </c>
      <c r="AJ1358" t="s">
        <v>1588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1589</v>
      </c>
      <c r="AT1358" t="s">
        <v>6429</v>
      </c>
      <c r="AU1358" t="s">
        <v>6440</v>
      </c>
      <c r="AV1358" t="s">
        <v>1591</v>
      </c>
      <c r="AW1358">
        <v>1</v>
      </c>
      <c r="AX1358">
        <v>0</v>
      </c>
    </row>
    <row r="1359" spans="1:50" x14ac:dyDescent="0.3">
      <c r="A1359" t="s">
        <v>7689</v>
      </c>
      <c r="B1359" t="s">
        <v>6428</v>
      </c>
      <c r="C1359" t="s">
        <v>6429</v>
      </c>
      <c r="D1359">
        <v>19.452000000000002</v>
      </c>
      <c r="E1359">
        <v>19.318000000000001</v>
      </c>
      <c r="F1359" s="1">
        <v>0.01</v>
      </c>
      <c r="G1359" t="s">
        <v>2692</v>
      </c>
      <c r="H1359" t="s">
        <v>2695</v>
      </c>
      <c r="I1359">
        <v>450052.24160000001</v>
      </c>
      <c r="J1359">
        <v>1818072.5146999999</v>
      </c>
      <c r="K1359">
        <v>450038.9</v>
      </c>
      <c r="L1359">
        <v>1818072.5146999999</v>
      </c>
      <c r="M1359" t="s">
        <v>55</v>
      </c>
      <c r="N1359" t="s">
        <v>56</v>
      </c>
      <c r="O1359" t="s">
        <v>6430</v>
      </c>
      <c r="P1359" t="s">
        <v>6430</v>
      </c>
      <c r="Q1359" t="s">
        <v>6431</v>
      </c>
      <c r="R1359" t="s">
        <v>54</v>
      </c>
      <c r="U1359">
        <v>0</v>
      </c>
      <c r="V1359">
        <v>0</v>
      </c>
      <c r="W1359" t="s">
        <v>52</v>
      </c>
      <c r="X1359">
        <v>1.0410999999999999</v>
      </c>
      <c r="Y1359">
        <v>1.1911</v>
      </c>
      <c r="Z1359">
        <v>1.1016999999999999</v>
      </c>
      <c r="AA1359">
        <v>1.0726</v>
      </c>
      <c r="AB1359">
        <v>13.3919</v>
      </c>
      <c r="AC1359">
        <v>13.3925</v>
      </c>
      <c r="AD1359">
        <v>12.4237</v>
      </c>
      <c r="AE1359">
        <v>12.424300000000001</v>
      </c>
      <c r="AF1359" t="s">
        <v>97</v>
      </c>
      <c r="AG1359" t="s">
        <v>97</v>
      </c>
      <c r="AH1359" t="s">
        <v>1587</v>
      </c>
      <c r="AI1359" t="s">
        <v>1587</v>
      </c>
      <c r="AJ1359" t="s">
        <v>1588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1589</v>
      </c>
      <c r="AT1359" t="s">
        <v>6429</v>
      </c>
      <c r="AU1359" t="s">
        <v>6432</v>
      </c>
      <c r="AV1359" t="s">
        <v>1591</v>
      </c>
      <c r="AW1359">
        <v>1</v>
      </c>
      <c r="AX1359">
        <v>0</v>
      </c>
    </row>
    <row r="1360" spans="1:50" x14ac:dyDescent="0.3">
      <c r="A1360" t="s">
        <v>7690</v>
      </c>
      <c r="B1360" t="s">
        <v>6442</v>
      </c>
      <c r="C1360" t="s">
        <v>6429</v>
      </c>
      <c r="D1360">
        <v>18.855</v>
      </c>
      <c r="E1360">
        <v>18.738</v>
      </c>
      <c r="F1360" s="1">
        <v>0.01</v>
      </c>
      <c r="G1360" t="s">
        <v>3949</v>
      </c>
      <c r="H1360" t="s">
        <v>3880</v>
      </c>
      <c r="I1360">
        <v>449769.60450000002</v>
      </c>
      <c r="J1360">
        <v>1818694.3421</v>
      </c>
      <c r="K1360">
        <v>449781.32490000001</v>
      </c>
      <c r="L1360">
        <v>1818694.3421</v>
      </c>
      <c r="M1360" t="s">
        <v>55</v>
      </c>
      <c r="N1360" t="s">
        <v>56</v>
      </c>
      <c r="O1360" t="s">
        <v>2164</v>
      </c>
      <c r="P1360" t="s">
        <v>1729</v>
      </c>
      <c r="Q1360" t="s">
        <v>403</v>
      </c>
      <c r="R1360" t="s">
        <v>54</v>
      </c>
      <c r="U1360">
        <v>0</v>
      </c>
      <c r="V1360">
        <v>0</v>
      </c>
      <c r="W1360" t="s">
        <v>52</v>
      </c>
      <c r="X1360">
        <v>0.98860000000000003</v>
      </c>
      <c r="Y1360">
        <v>1.1386000000000001</v>
      </c>
      <c r="Z1360">
        <v>1.1368</v>
      </c>
      <c r="AA1360">
        <v>1.0601</v>
      </c>
      <c r="AB1360">
        <v>11.7204</v>
      </c>
      <c r="AC1360">
        <v>11.721</v>
      </c>
      <c r="AD1360">
        <v>10.530900000000001</v>
      </c>
      <c r="AE1360">
        <v>10.5314</v>
      </c>
      <c r="AF1360" t="s">
        <v>111</v>
      </c>
      <c r="AG1360" t="s">
        <v>111</v>
      </c>
      <c r="AH1360" t="s">
        <v>1587</v>
      </c>
      <c r="AI1360" t="s">
        <v>1587</v>
      </c>
      <c r="AJ1360" t="s">
        <v>1588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1589</v>
      </c>
      <c r="AT1360" t="s">
        <v>6429</v>
      </c>
      <c r="AU1360" t="s">
        <v>6443</v>
      </c>
      <c r="AV1360" t="s">
        <v>1591</v>
      </c>
      <c r="AW1360">
        <v>1</v>
      </c>
      <c r="AX1360">
        <v>0</v>
      </c>
    </row>
    <row r="1361" spans="1:50" x14ac:dyDescent="0.3">
      <c r="A1361" t="s">
        <v>7691</v>
      </c>
      <c r="B1361" t="s">
        <v>6428</v>
      </c>
      <c r="C1361" t="s">
        <v>6429</v>
      </c>
      <c r="D1361">
        <v>20.440999999999999</v>
      </c>
      <c r="E1361">
        <v>20.241</v>
      </c>
      <c r="F1361" s="1">
        <v>1.01E-2</v>
      </c>
      <c r="G1361" t="s">
        <v>5205</v>
      </c>
      <c r="H1361" t="s">
        <v>54</v>
      </c>
      <c r="I1361">
        <v>449469.53869999998</v>
      </c>
      <c r="J1361">
        <v>1818421.7871000001</v>
      </c>
      <c r="K1361">
        <v>449469.53869999998</v>
      </c>
      <c r="L1361">
        <v>1818441.6671</v>
      </c>
      <c r="M1361" t="s">
        <v>55</v>
      </c>
      <c r="N1361" t="s">
        <v>56</v>
      </c>
      <c r="O1361" t="s">
        <v>6430</v>
      </c>
      <c r="P1361" t="s">
        <v>6430</v>
      </c>
      <c r="Q1361" t="s">
        <v>6431</v>
      </c>
      <c r="R1361" t="s">
        <v>54</v>
      </c>
      <c r="U1361">
        <v>0</v>
      </c>
      <c r="V1361">
        <v>0</v>
      </c>
      <c r="W1361" t="s">
        <v>52</v>
      </c>
      <c r="X1361">
        <v>1.0394000000000001</v>
      </c>
      <c r="Y1361">
        <v>1.2258</v>
      </c>
      <c r="Z1361">
        <v>1.1731</v>
      </c>
      <c r="AA1361">
        <v>1.0740000000000001</v>
      </c>
      <c r="AB1361">
        <v>19.880600000000001</v>
      </c>
      <c r="AC1361">
        <v>19.881599999999999</v>
      </c>
      <c r="AD1361">
        <v>19.2835</v>
      </c>
      <c r="AE1361">
        <v>19.284500000000001</v>
      </c>
      <c r="AF1361" t="s">
        <v>104</v>
      </c>
      <c r="AG1361" t="s">
        <v>104</v>
      </c>
      <c r="AH1361" t="s">
        <v>1587</v>
      </c>
      <c r="AI1361" t="s">
        <v>1587</v>
      </c>
      <c r="AJ1361" t="s">
        <v>1588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1589</v>
      </c>
      <c r="AT1361" t="s">
        <v>6429</v>
      </c>
      <c r="AU1361" t="s">
        <v>6432</v>
      </c>
      <c r="AV1361" t="s">
        <v>1591</v>
      </c>
      <c r="AW1361">
        <v>2</v>
      </c>
      <c r="AX1361">
        <v>0</v>
      </c>
    </row>
    <row r="1362" spans="1:50" x14ac:dyDescent="0.3">
      <c r="A1362" t="s">
        <v>7692</v>
      </c>
      <c r="B1362" t="s">
        <v>6428</v>
      </c>
      <c r="C1362" t="s">
        <v>6429</v>
      </c>
      <c r="D1362">
        <v>21.027000000000001</v>
      </c>
      <c r="E1362">
        <v>20.827000000000002</v>
      </c>
      <c r="F1362" s="1">
        <v>1.01E-2</v>
      </c>
      <c r="G1362" t="s">
        <v>6019</v>
      </c>
      <c r="H1362" t="s">
        <v>6016</v>
      </c>
      <c r="I1362">
        <v>449242.0049</v>
      </c>
      <c r="J1362">
        <v>1818693.4113</v>
      </c>
      <c r="K1362">
        <v>449222.27490000002</v>
      </c>
      <c r="L1362">
        <v>1818693.4113</v>
      </c>
      <c r="M1362" t="s">
        <v>55</v>
      </c>
      <c r="N1362" t="s">
        <v>56</v>
      </c>
      <c r="O1362" t="s">
        <v>6430</v>
      </c>
      <c r="P1362" t="s">
        <v>6430</v>
      </c>
      <c r="Q1362" t="s">
        <v>6431</v>
      </c>
      <c r="R1362" t="s">
        <v>54</v>
      </c>
      <c r="U1362">
        <v>0</v>
      </c>
      <c r="V1362">
        <v>0</v>
      </c>
      <c r="W1362" t="s">
        <v>52</v>
      </c>
      <c r="X1362">
        <v>1.0535000000000001</v>
      </c>
      <c r="Y1362">
        <v>1.2418</v>
      </c>
      <c r="Z1362">
        <v>1.1368</v>
      </c>
      <c r="AA1362">
        <v>1.0706</v>
      </c>
      <c r="AB1362">
        <v>19.905000000000001</v>
      </c>
      <c r="AC1362">
        <v>19.905999999999999</v>
      </c>
      <c r="AD1362">
        <v>18.7121</v>
      </c>
      <c r="AE1362">
        <v>18.713100000000001</v>
      </c>
      <c r="AF1362" t="s">
        <v>97</v>
      </c>
      <c r="AG1362" t="s">
        <v>97</v>
      </c>
      <c r="AH1362" t="s">
        <v>1587</v>
      </c>
      <c r="AI1362" t="s">
        <v>1587</v>
      </c>
      <c r="AJ1362" t="s">
        <v>1588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1589</v>
      </c>
      <c r="AT1362" t="s">
        <v>6429</v>
      </c>
      <c r="AU1362" t="s">
        <v>6432</v>
      </c>
      <c r="AV1362" t="s">
        <v>1591</v>
      </c>
      <c r="AW1362">
        <v>1</v>
      </c>
      <c r="AX1362">
        <v>0</v>
      </c>
    </row>
    <row r="1363" spans="1:50" x14ac:dyDescent="0.3">
      <c r="A1363" t="s">
        <v>7693</v>
      </c>
      <c r="B1363" t="s">
        <v>6442</v>
      </c>
      <c r="C1363" t="s">
        <v>6429</v>
      </c>
      <c r="D1363">
        <v>18.318999999999999</v>
      </c>
      <c r="E1363">
        <v>18.192</v>
      </c>
      <c r="F1363" s="1">
        <v>9.9000000000000008E-3</v>
      </c>
      <c r="G1363" t="s">
        <v>2652</v>
      </c>
      <c r="H1363" t="s">
        <v>2655</v>
      </c>
      <c r="I1363">
        <v>450037.4999</v>
      </c>
      <c r="J1363">
        <v>1818486.0970000001</v>
      </c>
      <c r="K1363">
        <v>450037.4999</v>
      </c>
      <c r="L1363">
        <v>1818498.9671</v>
      </c>
      <c r="M1363" t="s">
        <v>55</v>
      </c>
      <c r="N1363" t="s">
        <v>56</v>
      </c>
      <c r="O1363" t="s">
        <v>2164</v>
      </c>
      <c r="P1363" t="s">
        <v>1729</v>
      </c>
      <c r="Q1363" t="s">
        <v>403</v>
      </c>
      <c r="R1363" t="s">
        <v>54</v>
      </c>
      <c r="U1363">
        <v>0</v>
      </c>
      <c r="V1363">
        <v>0</v>
      </c>
      <c r="W1363" t="s">
        <v>52</v>
      </c>
      <c r="X1363">
        <v>1.0135000000000001</v>
      </c>
      <c r="Y1363">
        <v>1.1635</v>
      </c>
      <c r="Z1363">
        <v>1.1234</v>
      </c>
      <c r="AA1363">
        <v>1.0510999999999999</v>
      </c>
      <c r="AB1363">
        <v>12.645200000000001</v>
      </c>
      <c r="AC1363">
        <v>12.645799999999999</v>
      </c>
      <c r="AD1363">
        <v>11.6805</v>
      </c>
      <c r="AE1363">
        <v>11.680999999999999</v>
      </c>
      <c r="AF1363" t="s">
        <v>104</v>
      </c>
      <c r="AG1363" t="s">
        <v>104</v>
      </c>
      <c r="AH1363" t="s">
        <v>1587</v>
      </c>
      <c r="AI1363" t="s">
        <v>1587</v>
      </c>
      <c r="AJ1363" t="s">
        <v>1588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1589</v>
      </c>
      <c r="AT1363" t="s">
        <v>6429</v>
      </c>
      <c r="AU1363" t="s">
        <v>6443</v>
      </c>
      <c r="AV1363" t="s">
        <v>1591</v>
      </c>
      <c r="AW1363">
        <v>2</v>
      </c>
      <c r="AX1363">
        <v>0</v>
      </c>
    </row>
    <row r="1364" spans="1:50" x14ac:dyDescent="0.3">
      <c r="A1364" t="s">
        <v>4756</v>
      </c>
      <c r="B1364" t="s">
        <v>6428</v>
      </c>
      <c r="C1364" t="s">
        <v>6429</v>
      </c>
      <c r="D1364">
        <v>20.92</v>
      </c>
      <c r="E1364">
        <v>20.681999999999999</v>
      </c>
      <c r="F1364" s="1">
        <v>1.01E-2</v>
      </c>
      <c r="G1364" t="s">
        <v>4755</v>
      </c>
      <c r="H1364" t="s">
        <v>4582</v>
      </c>
      <c r="I1364">
        <v>449312.86479999998</v>
      </c>
      <c r="J1364">
        <v>1818149.6170999999</v>
      </c>
      <c r="K1364">
        <v>449336.5001</v>
      </c>
      <c r="L1364">
        <v>1818149.6170999999</v>
      </c>
      <c r="M1364" t="s">
        <v>55</v>
      </c>
      <c r="N1364" t="s">
        <v>56</v>
      </c>
      <c r="O1364" t="s">
        <v>6430</v>
      </c>
      <c r="P1364" t="s">
        <v>6430</v>
      </c>
      <c r="Q1364" t="s">
        <v>6431</v>
      </c>
      <c r="R1364" t="s">
        <v>54</v>
      </c>
      <c r="U1364">
        <v>0</v>
      </c>
      <c r="V1364">
        <v>0</v>
      </c>
      <c r="W1364" t="s">
        <v>52</v>
      </c>
      <c r="X1364">
        <v>1.0829</v>
      </c>
      <c r="Y1364">
        <v>1.3615999999999999</v>
      </c>
      <c r="Z1364">
        <v>1.3615999999999999</v>
      </c>
      <c r="AA1364">
        <v>1.1247</v>
      </c>
      <c r="AB1364">
        <v>23.458200000000001</v>
      </c>
      <c r="AC1364">
        <v>23.459399999999999</v>
      </c>
      <c r="AD1364">
        <v>22.2653</v>
      </c>
      <c r="AE1364">
        <v>22.266400000000001</v>
      </c>
      <c r="AF1364" t="s">
        <v>111</v>
      </c>
      <c r="AG1364" t="s">
        <v>111</v>
      </c>
      <c r="AH1364" t="s">
        <v>1587</v>
      </c>
      <c r="AI1364" t="s">
        <v>1587</v>
      </c>
      <c r="AJ1364" t="s">
        <v>1588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1589</v>
      </c>
      <c r="AT1364" t="s">
        <v>6429</v>
      </c>
      <c r="AU1364" t="s">
        <v>6432</v>
      </c>
      <c r="AV1364" t="s">
        <v>1591</v>
      </c>
      <c r="AW1364">
        <v>1</v>
      </c>
      <c r="AX1364">
        <v>0</v>
      </c>
    </row>
    <row r="1365" spans="1:50" x14ac:dyDescent="0.3">
      <c r="A1365" t="s">
        <v>7694</v>
      </c>
      <c r="B1365" t="s">
        <v>6428</v>
      </c>
      <c r="C1365" t="s">
        <v>6429</v>
      </c>
      <c r="D1365">
        <v>18.314</v>
      </c>
      <c r="E1365">
        <v>18.201000000000001</v>
      </c>
      <c r="F1365" s="1">
        <v>1.03E-2</v>
      </c>
      <c r="G1365" t="s">
        <v>2604</v>
      </c>
      <c r="H1365" t="s">
        <v>54</v>
      </c>
      <c r="I1365">
        <v>450015.56770000001</v>
      </c>
      <c r="J1365">
        <v>1818659.1170999999</v>
      </c>
      <c r="K1365">
        <v>450026.57490000001</v>
      </c>
      <c r="L1365">
        <v>1818659.1170999999</v>
      </c>
      <c r="M1365" t="s">
        <v>55</v>
      </c>
      <c r="N1365" t="s">
        <v>56</v>
      </c>
      <c r="O1365" t="s">
        <v>6430</v>
      </c>
      <c r="P1365" t="s">
        <v>6430</v>
      </c>
      <c r="Q1365" t="s">
        <v>6431</v>
      </c>
      <c r="R1365" t="s">
        <v>54</v>
      </c>
      <c r="U1365">
        <v>0</v>
      </c>
      <c r="V1365">
        <v>0</v>
      </c>
      <c r="W1365" t="s">
        <v>52</v>
      </c>
      <c r="X1365">
        <v>1.0246</v>
      </c>
      <c r="Y1365">
        <v>1.1746000000000001</v>
      </c>
      <c r="Z1365">
        <v>1.1334</v>
      </c>
      <c r="AA1365">
        <v>1.0725</v>
      </c>
      <c r="AB1365">
        <v>11.011200000000001</v>
      </c>
      <c r="AC1365">
        <v>11.011799999999999</v>
      </c>
      <c r="AD1365">
        <v>10.4108</v>
      </c>
      <c r="AE1365">
        <v>10.411300000000001</v>
      </c>
      <c r="AF1365" t="s">
        <v>111</v>
      </c>
      <c r="AG1365" t="s">
        <v>111</v>
      </c>
      <c r="AH1365" t="s">
        <v>1587</v>
      </c>
      <c r="AI1365" t="s">
        <v>1587</v>
      </c>
      <c r="AJ1365" t="s">
        <v>1588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1589</v>
      </c>
      <c r="AT1365" t="s">
        <v>6429</v>
      </c>
      <c r="AU1365" t="s">
        <v>6432</v>
      </c>
      <c r="AV1365" t="s">
        <v>1591</v>
      </c>
      <c r="AW1365">
        <v>2</v>
      </c>
      <c r="AX1365">
        <v>0</v>
      </c>
    </row>
    <row r="1366" spans="1:50" x14ac:dyDescent="0.3">
      <c r="A1366" t="s">
        <v>7695</v>
      </c>
      <c r="B1366" t="s">
        <v>6438</v>
      </c>
      <c r="C1366" t="s">
        <v>6429</v>
      </c>
      <c r="D1366">
        <v>19.524000000000001</v>
      </c>
      <c r="E1366">
        <v>19.318000000000001</v>
      </c>
      <c r="F1366" s="1">
        <v>1.01E-2</v>
      </c>
      <c r="G1366" t="s">
        <v>5101</v>
      </c>
      <c r="H1366" t="s">
        <v>2695</v>
      </c>
      <c r="I1366">
        <v>450038.92499999999</v>
      </c>
      <c r="J1366">
        <v>1818052.1736999999</v>
      </c>
      <c r="K1366">
        <v>450038.92499999999</v>
      </c>
      <c r="L1366">
        <v>1818072.5146999999</v>
      </c>
      <c r="M1366" t="s">
        <v>55</v>
      </c>
      <c r="N1366" t="s">
        <v>56</v>
      </c>
      <c r="O1366" t="s">
        <v>2164</v>
      </c>
      <c r="P1366" t="s">
        <v>6430</v>
      </c>
      <c r="Q1366" t="s">
        <v>6431</v>
      </c>
      <c r="R1366" t="s">
        <v>54</v>
      </c>
      <c r="U1366">
        <v>0</v>
      </c>
      <c r="V1366">
        <v>0</v>
      </c>
      <c r="W1366" t="s">
        <v>52</v>
      </c>
      <c r="X1366">
        <v>1.0428999999999999</v>
      </c>
      <c r="Y1366">
        <v>1.2443</v>
      </c>
      <c r="Z1366">
        <v>1.1496</v>
      </c>
      <c r="AA1366">
        <v>1.0719000000000001</v>
      </c>
      <c r="AB1366">
        <v>20.640899999999998</v>
      </c>
      <c r="AC1366">
        <v>20.6419</v>
      </c>
      <c r="AD1366">
        <v>19.451000000000001</v>
      </c>
      <c r="AE1366">
        <v>19.452000000000002</v>
      </c>
      <c r="AF1366" t="s">
        <v>104</v>
      </c>
      <c r="AG1366" t="s">
        <v>104</v>
      </c>
      <c r="AH1366" t="s">
        <v>1587</v>
      </c>
      <c r="AI1366" t="s">
        <v>1587</v>
      </c>
      <c r="AJ1366" t="s">
        <v>1588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1589</v>
      </c>
      <c r="AT1366" t="s">
        <v>6429</v>
      </c>
      <c r="AU1366" t="s">
        <v>6440</v>
      </c>
      <c r="AV1366" t="s">
        <v>1591</v>
      </c>
      <c r="AW1366">
        <v>1</v>
      </c>
      <c r="AX1366">
        <v>0</v>
      </c>
    </row>
    <row r="1367" spans="1:50" x14ac:dyDescent="0.3">
      <c r="A1367" t="s">
        <v>7696</v>
      </c>
      <c r="B1367" t="s">
        <v>6428</v>
      </c>
      <c r="C1367" t="s">
        <v>6429</v>
      </c>
      <c r="D1367">
        <v>20.513000000000002</v>
      </c>
      <c r="E1367">
        <v>20.352</v>
      </c>
      <c r="F1367" s="1">
        <v>1.01E-2</v>
      </c>
      <c r="G1367" t="s">
        <v>2818</v>
      </c>
      <c r="H1367" t="s">
        <v>54</v>
      </c>
      <c r="I1367">
        <v>449417.9387</v>
      </c>
      <c r="J1367">
        <v>1818425.6776999999</v>
      </c>
      <c r="K1367">
        <v>449417.9387</v>
      </c>
      <c r="L1367">
        <v>1818441.6921000001</v>
      </c>
      <c r="M1367" t="s">
        <v>55</v>
      </c>
      <c r="N1367" t="s">
        <v>56</v>
      </c>
      <c r="O1367" t="s">
        <v>6430</v>
      </c>
      <c r="P1367" t="s">
        <v>6430</v>
      </c>
      <c r="Q1367" t="s">
        <v>6431</v>
      </c>
      <c r="R1367" t="s">
        <v>54</v>
      </c>
      <c r="U1367">
        <v>0</v>
      </c>
      <c r="V1367">
        <v>0</v>
      </c>
      <c r="W1367" t="s">
        <v>52</v>
      </c>
      <c r="X1367">
        <v>1.0351999999999999</v>
      </c>
      <c r="Y1367">
        <v>1.1852</v>
      </c>
      <c r="Z1367">
        <v>1.0998000000000001</v>
      </c>
      <c r="AA1367">
        <v>1.0669</v>
      </c>
      <c r="AB1367">
        <v>16.0151</v>
      </c>
      <c r="AC1367">
        <v>16.015999999999998</v>
      </c>
      <c r="AD1367">
        <v>15.417999999999999</v>
      </c>
      <c r="AE1367">
        <v>15.418699999999999</v>
      </c>
      <c r="AF1367" t="s">
        <v>104</v>
      </c>
      <c r="AG1367" t="s">
        <v>104</v>
      </c>
      <c r="AH1367" t="s">
        <v>1587</v>
      </c>
      <c r="AI1367" t="s">
        <v>1587</v>
      </c>
      <c r="AJ1367" t="s">
        <v>1588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1589</v>
      </c>
      <c r="AT1367" t="s">
        <v>6429</v>
      </c>
      <c r="AU1367" t="s">
        <v>6432</v>
      </c>
      <c r="AV1367" t="s">
        <v>1591</v>
      </c>
      <c r="AW1367">
        <v>2</v>
      </c>
      <c r="AX1367">
        <v>0</v>
      </c>
    </row>
    <row r="1368" spans="1:50" x14ac:dyDescent="0.3">
      <c r="A1368" t="s">
        <v>7697</v>
      </c>
      <c r="B1368" t="s">
        <v>6442</v>
      </c>
      <c r="C1368" t="s">
        <v>6429</v>
      </c>
      <c r="D1368">
        <v>18.471</v>
      </c>
      <c r="E1368">
        <v>18.334</v>
      </c>
      <c r="F1368" s="1">
        <v>9.9000000000000008E-3</v>
      </c>
      <c r="G1368" t="s">
        <v>5588</v>
      </c>
      <c r="H1368" t="s">
        <v>3874</v>
      </c>
      <c r="I1368">
        <v>450026.7499</v>
      </c>
      <c r="J1368">
        <v>1818424.1436000001</v>
      </c>
      <c r="K1368">
        <v>450026.7499</v>
      </c>
      <c r="L1368">
        <v>1818437.9171</v>
      </c>
      <c r="M1368" t="s">
        <v>55</v>
      </c>
      <c r="N1368" t="s">
        <v>56</v>
      </c>
      <c r="O1368" t="s">
        <v>2164</v>
      </c>
      <c r="P1368" t="s">
        <v>1729</v>
      </c>
      <c r="Q1368" t="s">
        <v>403</v>
      </c>
      <c r="R1368" t="s">
        <v>54</v>
      </c>
      <c r="U1368">
        <v>0</v>
      </c>
      <c r="V1368">
        <v>0</v>
      </c>
      <c r="W1368" t="s">
        <v>52</v>
      </c>
      <c r="X1368">
        <v>1.0198</v>
      </c>
      <c r="Y1368">
        <v>1.1716</v>
      </c>
      <c r="Z1368">
        <v>1.1262000000000001</v>
      </c>
      <c r="AA1368">
        <v>1.0497000000000001</v>
      </c>
      <c r="AB1368">
        <v>13.7735</v>
      </c>
      <c r="AC1368">
        <v>13.7742</v>
      </c>
      <c r="AD1368">
        <v>12.5839</v>
      </c>
      <c r="AE1368">
        <v>12.5846</v>
      </c>
      <c r="AF1368" t="s">
        <v>104</v>
      </c>
      <c r="AG1368" t="s">
        <v>104</v>
      </c>
      <c r="AH1368" t="s">
        <v>1587</v>
      </c>
      <c r="AI1368" t="s">
        <v>1587</v>
      </c>
      <c r="AJ1368" t="s">
        <v>1588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1589</v>
      </c>
      <c r="AT1368" t="s">
        <v>6429</v>
      </c>
      <c r="AU1368" t="s">
        <v>6443</v>
      </c>
      <c r="AV1368" t="s">
        <v>1591</v>
      </c>
      <c r="AW1368">
        <v>2</v>
      </c>
      <c r="AX1368">
        <v>0</v>
      </c>
    </row>
    <row r="1369" spans="1:50" x14ac:dyDescent="0.3">
      <c r="A1369" t="s">
        <v>7698</v>
      </c>
      <c r="B1369" t="s">
        <v>6438</v>
      </c>
      <c r="C1369" t="s">
        <v>6429</v>
      </c>
      <c r="D1369">
        <v>19.024999999999999</v>
      </c>
      <c r="E1369">
        <v>18.863</v>
      </c>
      <c r="F1369" s="1">
        <v>0.01</v>
      </c>
      <c r="G1369" t="s">
        <v>2821</v>
      </c>
      <c r="H1369" t="s">
        <v>2824</v>
      </c>
      <c r="I1369">
        <v>449904.6249</v>
      </c>
      <c r="J1369">
        <v>1818482.6170999999</v>
      </c>
      <c r="K1369">
        <v>449904.6249</v>
      </c>
      <c r="L1369">
        <v>1818498.7671000001</v>
      </c>
      <c r="M1369" t="s">
        <v>55</v>
      </c>
      <c r="N1369" t="s">
        <v>56</v>
      </c>
      <c r="O1369" t="s">
        <v>2164</v>
      </c>
      <c r="P1369" t="s">
        <v>6430</v>
      </c>
      <c r="Q1369" t="s">
        <v>6431</v>
      </c>
      <c r="R1369" t="s">
        <v>54</v>
      </c>
      <c r="U1369">
        <v>0</v>
      </c>
      <c r="V1369">
        <v>0</v>
      </c>
      <c r="W1369" t="s">
        <v>52</v>
      </c>
      <c r="X1369">
        <v>1.0404</v>
      </c>
      <c r="Y1369">
        <v>1.1903999999999999</v>
      </c>
      <c r="Z1369">
        <v>1.1222000000000001</v>
      </c>
      <c r="AA1369">
        <v>1.0729</v>
      </c>
      <c r="AB1369">
        <v>16.1266</v>
      </c>
      <c r="AC1369">
        <v>16.127400000000002</v>
      </c>
      <c r="AD1369">
        <v>15.16</v>
      </c>
      <c r="AE1369">
        <v>15.1608</v>
      </c>
      <c r="AF1369" t="s">
        <v>104</v>
      </c>
      <c r="AG1369" t="s">
        <v>104</v>
      </c>
      <c r="AH1369" t="s">
        <v>1587</v>
      </c>
      <c r="AI1369" t="s">
        <v>1587</v>
      </c>
      <c r="AJ1369" t="s">
        <v>1588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1589</v>
      </c>
      <c r="AT1369" t="s">
        <v>6429</v>
      </c>
      <c r="AU1369" t="s">
        <v>6440</v>
      </c>
      <c r="AV1369" t="s">
        <v>1591</v>
      </c>
      <c r="AW1369">
        <v>1</v>
      </c>
      <c r="AX1369">
        <v>0</v>
      </c>
    </row>
    <row r="1370" spans="1:50" x14ac:dyDescent="0.3">
      <c r="A1370" t="s">
        <v>7699</v>
      </c>
      <c r="B1370" t="s">
        <v>6442</v>
      </c>
      <c r="C1370" t="s">
        <v>6429</v>
      </c>
      <c r="D1370">
        <v>18.518999999999998</v>
      </c>
      <c r="E1370">
        <v>18.359000000000002</v>
      </c>
      <c r="F1370" s="1">
        <v>1.01E-2</v>
      </c>
      <c r="G1370" t="s">
        <v>4657</v>
      </c>
      <c r="H1370" t="s">
        <v>2713</v>
      </c>
      <c r="I1370">
        <v>449933.77620000002</v>
      </c>
      <c r="J1370">
        <v>1818573.0421</v>
      </c>
      <c r="K1370">
        <v>449949.54989999998</v>
      </c>
      <c r="L1370">
        <v>1818573.0421</v>
      </c>
      <c r="M1370" t="s">
        <v>55</v>
      </c>
      <c r="N1370" t="s">
        <v>56</v>
      </c>
      <c r="O1370" t="s">
        <v>2164</v>
      </c>
      <c r="P1370" t="s">
        <v>1729</v>
      </c>
      <c r="Q1370" t="s">
        <v>403</v>
      </c>
      <c r="R1370" t="s">
        <v>54</v>
      </c>
      <c r="U1370">
        <v>0</v>
      </c>
      <c r="V1370">
        <v>0</v>
      </c>
      <c r="W1370" t="s">
        <v>52</v>
      </c>
      <c r="X1370">
        <v>0.9708</v>
      </c>
      <c r="Y1370">
        <v>1.1208</v>
      </c>
      <c r="Z1370">
        <v>1.1074999999999999</v>
      </c>
      <c r="AA1370">
        <v>1.0546</v>
      </c>
      <c r="AB1370">
        <v>15.7737</v>
      </c>
      <c r="AC1370">
        <v>15.7745</v>
      </c>
      <c r="AD1370">
        <v>14.584300000000001</v>
      </c>
      <c r="AE1370">
        <v>14.585100000000001</v>
      </c>
      <c r="AF1370" t="s">
        <v>111</v>
      </c>
      <c r="AG1370" t="s">
        <v>111</v>
      </c>
      <c r="AH1370" t="s">
        <v>1587</v>
      </c>
      <c r="AI1370" t="s">
        <v>1587</v>
      </c>
      <c r="AJ1370" t="s">
        <v>1588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</v>
      </c>
      <c r="AS1370" t="s">
        <v>1589</v>
      </c>
      <c r="AT1370" t="s">
        <v>6429</v>
      </c>
      <c r="AU1370" t="s">
        <v>6443</v>
      </c>
      <c r="AV1370" t="s">
        <v>1591</v>
      </c>
      <c r="AW1370">
        <v>1</v>
      </c>
      <c r="AX1370">
        <v>0</v>
      </c>
    </row>
    <row r="1371" spans="1:50" x14ac:dyDescent="0.3">
      <c r="A1371" t="s">
        <v>7700</v>
      </c>
      <c r="B1371" t="s">
        <v>6543</v>
      </c>
      <c r="C1371" t="s">
        <v>6429</v>
      </c>
      <c r="D1371">
        <v>18.747</v>
      </c>
      <c r="E1371">
        <v>18.547000000000001</v>
      </c>
      <c r="F1371" s="1">
        <v>1.03E-2</v>
      </c>
      <c r="G1371" t="s">
        <v>3050</v>
      </c>
      <c r="H1371" t="s">
        <v>3047</v>
      </c>
      <c r="I1371">
        <v>449815.44099999999</v>
      </c>
      <c r="J1371">
        <v>1818483.7657999999</v>
      </c>
      <c r="K1371">
        <v>449829.19990000001</v>
      </c>
      <c r="L1371">
        <v>1818470.0064999999</v>
      </c>
      <c r="M1371" t="s">
        <v>55</v>
      </c>
      <c r="N1371" t="s">
        <v>56</v>
      </c>
      <c r="O1371" t="s">
        <v>6544</v>
      </c>
      <c r="P1371" t="s">
        <v>2277</v>
      </c>
      <c r="Q1371" t="s">
        <v>63</v>
      </c>
      <c r="R1371" t="s">
        <v>54</v>
      </c>
      <c r="U1371">
        <v>0</v>
      </c>
      <c r="V1371">
        <v>0</v>
      </c>
      <c r="W1371" t="s">
        <v>52</v>
      </c>
      <c r="X1371">
        <v>0.99760000000000004</v>
      </c>
      <c r="Y1371">
        <v>1.0290999999999999</v>
      </c>
      <c r="Z1371">
        <v>1.0074000000000001</v>
      </c>
      <c r="AA1371">
        <v>0.99760000000000004</v>
      </c>
      <c r="AB1371">
        <v>19.458300000000001</v>
      </c>
      <c r="AC1371">
        <v>19.459299999999999</v>
      </c>
      <c r="AD1371">
        <v>18.2759</v>
      </c>
      <c r="AE1371">
        <v>18.276900000000001</v>
      </c>
      <c r="AF1371" t="s">
        <v>7701</v>
      </c>
      <c r="AG1371" t="s">
        <v>7701</v>
      </c>
      <c r="AH1371" t="s">
        <v>1587</v>
      </c>
      <c r="AI1371" t="s">
        <v>1587</v>
      </c>
      <c r="AJ1371" t="s">
        <v>1588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2</v>
      </c>
      <c r="AS1371" t="s">
        <v>1589</v>
      </c>
      <c r="AT1371" t="s">
        <v>6429</v>
      </c>
      <c r="AU1371" t="s">
        <v>6545</v>
      </c>
      <c r="AV1371" t="s">
        <v>1591</v>
      </c>
      <c r="AW1371">
        <v>1</v>
      </c>
      <c r="AX1371">
        <v>0</v>
      </c>
    </row>
    <row r="1372" spans="1:50" x14ac:dyDescent="0.3">
      <c r="A1372" t="s">
        <v>7702</v>
      </c>
      <c r="B1372" t="s">
        <v>6428</v>
      </c>
      <c r="C1372" t="s">
        <v>6429</v>
      </c>
      <c r="D1372">
        <v>18.405000000000001</v>
      </c>
      <c r="E1372">
        <v>18.213999999999999</v>
      </c>
      <c r="F1372" s="1">
        <v>0.01</v>
      </c>
      <c r="G1372" t="s">
        <v>2967</v>
      </c>
      <c r="H1372" t="s">
        <v>4272</v>
      </c>
      <c r="I1372">
        <v>450037.67489999998</v>
      </c>
      <c r="J1372">
        <v>1818544.6170000001</v>
      </c>
      <c r="K1372">
        <v>450037.67489999998</v>
      </c>
      <c r="L1372">
        <v>1818563.7671000001</v>
      </c>
      <c r="M1372" t="s">
        <v>55</v>
      </c>
      <c r="N1372" t="s">
        <v>56</v>
      </c>
      <c r="O1372" t="s">
        <v>6430</v>
      </c>
      <c r="P1372" t="s">
        <v>6430</v>
      </c>
      <c r="Q1372" t="s">
        <v>6431</v>
      </c>
      <c r="R1372" t="s">
        <v>54</v>
      </c>
      <c r="U1372">
        <v>0</v>
      </c>
      <c r="V1372">
        <v>0</v>
      </c>
      <c r="W1372" t="s">
        <v>52</v>
      </c>
      <c r="X1372">
        <v>1.0375000000000001</v>
      </c>
      <c r="Y1372">
        <v>1.1879</v>
      </c>
      <c r="Z1372">
        <v>1.0968</v>
      </c>
      <c r="AA1372">
        <v>1.0712999999999999</v>
      </c>
      <c r="AB1372">
        <v>19.0502</v>
      </c>
      <c r="AC1372">
        <v>19.051200000000001</v>
      </c>
      <c r="AD1372">
        <v>18.157</v>
      </c>
      <c r="AE1372">
        <v>18.157900000000001</v>
      </c>
      <c r="AF1372" t="s">
        <v>104</v>
      </c>
      <c r="AG1372" t="s">
        <v>104</v>
      </c>
      <c r="AH1372" t="s">
        <v>1587</v>
      </c>
      <c r="AI1372" t="s">
        <v>1587</v>
      </c>
      <c r="AJ1372" t="s">
        <v>1588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 t="s">
        <v>1589</v>
      </c>
      <c r="AT1372" t="s">
        <v>6429</v>
      </c>
      <c r="AU1372" t="s">
        <v>6432</v>
      </c>
      <c r="AV1372" t="s">
        <v>1591</v>
      </c>
      <c r="AW1372">
        <v>1</v>
      </c>
      <c r="AX1372">
        <v>0</v>
      </c>
    </row>
    <row r="1373" spans="1:50" x14ac:dyDescent="0.3">
      <c r="A1373" t="s">
        <v>7703</v>
      </c>
      <c r="B1373" t="s">
        <v>6428</v>
      </c>
      <c r="C1373" t="s">
        <v>6429</v>
      </c>
      <c r="D1373">
        <v>19.097000000000001</v>
      </c>
      <c r="E1373">
        <v>18.896999999999998</v>
      </c>
      <c r="F1373" s="1">
        <v>1.01E-2</v>
      </c>
      <c r="G1373" t="s">
        <v>5150</v>
      </c>
      <c r="H1373" t="s">
        <v>54</v>
      </c>
      <c r="I1373">
        <v>450122.17489999998</v>
      </c>
      <c r="J1373">
        <v>1818148.5371000001</v>
      </c>
      <c r="K1373">
        <v>450122.17489999998</v>
      </c>
      <c r="L1373">
        <v>1818168.3421</v>
      </c>
      <c r="M1373" t="s">
        <v>55</v>
      </c>
      <c r="N1373" t="s">
        <v>56</v>
      </c>
      <c r="O1373" t="s">
        <v>6430</v>
      </c>
      <c r="P1373" t="s">
        <v>6430</v>
      </c>
      <c r="Q1373" t="s">
        <v>6431</v>
      </c>
      <c r="R1373" t="s">
        <v>54</v>
      </c>
      <c r="U1373">
        <v>0</v>
      </c>
      <c r="V1373">
        <v>0</v>
      </c>
      <c r="W1373" t="s">
        <v>52</v>
      </c>
      <c r="X1373">
        <v>1.0521</v>
      </c>
      <c r="Y1373">
        <v>1.3073999999999999</v>
      </c>
      <c r="Z1373">
        <v>1.2817000000000001</v>
      </c>
      <c r="AA1373">
        <v>1.0724</v>
      </c>
      <c r="AB1373">
        <v>19.8063</v>
      </c>
      <c r="AC1373">
        <v>19.807300000000001</v>
      </c>
      <c r="AD1373">
        <v>19.208500000000001</v>
      </c>
      <c r="AE1373">
        <v>19.209499999999998</v>
      </c>
      <c r="AF1373" t="s">
        <v>104</v>
      </c>
      <c r="AG1373" t="s">
        <v>104</v>
      </c>
      <c r="AH1373" t="s">
        <v>1587</v>
      </c>
      <c r="AI1373" t="s">
        <v>1587</v>
      </c>
      <c r="AJ1373" t="s">
        <v>1588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</v>
      </c>
      <c r="AS1373" t="s">
        <v>1589</v>
      </c>
      <c r="AT1373" t="s">
        <v>6429</v>
      </c>
      <c r="AU1373" t="s">
        <v>6432</v>
      </c>
      <c r="AV1373" t="s">
        <v>1591</v>
      </c>
      <c r="AW1373">
        <v>2</v>
      </c>
      <c r="AX1373">
        <v>0</v>
      </c>
    </row>
    <row r="1374" spans="1:50" x14ac:dyDescent="0.3">
      <c r="A1374" t="s">
        <v>7704</v>
      </c>
      <c r="B1374" t="s">
        <v>6460</v>
      </c>
      <c r="C1374" t="s">
        <v>6429</v>
      </c>
      <c r="D1374">
        <v>19.114000000000001</v>
      </c>
      <c r="E1374">
        <v>18.864000000000001</v>
      </c>
      <c r="F1374" s="1">
        <v>0.01</v>
      </c>
      <c r="G1374" t="s">
        <v>3904</v>
      </c>
      <c r="H1374" t="s">
        <v>2387</v>
      </c>
      <c r="I1374">
        <v>450085.39990000002</v>
      </c>
      <c r="J1374">
        <v>1818143.3447</v>
      </c>
      <c r="K1374">
        <v>450085.39990000002</v>
      </c>
      <c r="L1374">
        <v>1818168.3421</v>
      </c>
      <c r="M1374" t="s">
        <v>55</v>
      </c>
      <c r="N1374" t="s">
        <v>56</v>
      </c>
      <c r="O1374" t="s">
        <v>1729</v>
      </c>
      <c r="P1374" t="s">
        <v>6430</v>
      </c>
      <c r="Q1374" t="s">
        <v>6431</v>
      </c>
      <c r="R1374" t="s">
        <v>54</v>
      </c>
      <c r="U1374">
        <v>0</v>
      </c>
      <c r="V1374">
        <v>0</v>
      </c>
      <c r="W1374" t="s">
        <v>52</v>
      </c>
      <c r="X1374">
        <v>1.0484</v>
      </c>
      <c r="Y1374">
        <v>1.2013</v>
      </c>
      <c r="Z1374">
        <v>1.1113999999999999</v>
      </c>
      <c r="AA1374">
        <v>1.0774999999999999</v>
      </c>
      <c r="AB1374">
        <v>25.147500000000001</v>
      </c>
      <c r="AC1374">
        <v>25.148800000000001</v>
      </c>
      <c r="AD1374">
        <v>24.180900000000001</v>
      </c>
      <c r="AE1374">
        <v>24.182099999999998</v>
      </c>
      <c r="AF1374" t="s">
        <v>104</v>
      </c>
      <c r="AG1374" t="s">
        <v>104</v>
      </c>
      <c r="AH1374" t="s">
        <v>1587</v>
      </c>
      <c r="AI1374" t="s">
        <v>1587</v>
      </c>
      <c r="AJ1374" t="s">
        <v>1588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2</v>
      </c>
      <c r="AS1374" t="s">
        <v>1589</v>
      </c>
      <c r="AT1374" t="s">
        <v>6429</v>
      </c>
      <c r="AU1374" t="s">
        <v>6461</v>
      </c>
      <c r="AV1374" t="s">
        <v>1591</v>
      </c>
      <c r="AW1374">
        <v>1</v>
      </c>
      <c r="AX1374">
        <v>0</v>
      </c>
    </row>
    <row r="1375" spans="1:50" x14ac:dyDescent="0.3">
      <c r="A1375" t="s">
        <v>7705</v>
      </c>
      <c r="B1375" t="s">
        <v>6428</v>
      </c>
      <c r="C1375" t="s">
        <v>6429</v>
      </c>
      <c r="D1375">
        <v>20.800999999999998</v>
      </c>
      <c r="E1375">
        <v>20.600999999999999</v>
      </c>
      <c r="F1375" s="1">
        <v>0.01</v>
      </c>
      <c r="G1375" t="s">
        <v>5377</v>
      </c>
      <c r="H1375" t="s">
        <v>5374</v>
      </c>
      <c r="I1375">
        <v>449337.99530000001</v>
      </c>
      <c r="J1375">
        <v>1818328.3670999999</v>
      </c>
      <c r="K1375">
        <v>449358.07530000003</v>
      </c>
      <c r="L1375">
        <v>1818328.3670999999</v>
      </c>
      <c r="M1375" t="s">
        <v>55</v>
      </c>
      <c r="N1375" t="s">
        <v>56</v>
      </c>
      <c r="O1375" t="s">
        <v>6430</v>
      </c>
      <c r="P1375" t="s">
        <v>6430</v>
      </c>
      <c r="Q1375" t="s">
        <v>6431</v>
      </c>
      <c r="R1375" t="s">
        <v>54</v>
      </c>
      <c r="U1375">
        <v>0</v>
      </c>
      <c r="V1375">
        <v>0</v>
      </c>
      <c r="W1375" t="s">
        <v>52</v>
      </c>
      <c r="X1375">
        <v>1.0417000000000001</v>
      </c>
      <c r="Y1375">
        <v>1.1969000000000001</v>
      </c>
      <c r="Z1375">
        <v>1.1173999999999999</v>
      </c>
      <c r="AA1375">
        <v>1.0688</v>
      </c>
      <c r="AB1375">
        <v>19.955100000000002</v>
      </c>
      <c r="AC1375">
        <v>19.956099999999999</v>
      </c>
      <c r="AD1375">
        <v>18.986999999999998</v>
      </c>
      <c r="AE1375">
        <v>18.9879</v>
      </c>
      <c r="AF1375" t="s">
        <v>111</v>
      </c>
      <c r="AG1375" t="s">
        <v>111</v>
      </c>
      <c r="AH1375" t="s">
        <v>1587</v>
      </c>
      <c r="AI1375" t="s">
        <v>1587</v>
      </c>
      <c r="AJ1375" t="s">
        <v>1588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2</v>
      </c>
      <c r="AS1375" t="s">
        <v>1589</v>
      </c>
      <c r="AT1375" t="s">
        <v>6429</v>
      </c>
      <c r="AU1375" t="s">
        <v>6432</v>
      </c>
      <c r="AV1375" t="s">
        <v>1591</v>
      </c>
      <c r="AW1375">
        <v>1</v>
      </c>
      <c r="AX1375">
        <v>0</v>
      </c>
    </row>
    <row r="1376" spans="1:50" x14ac:dyDescent="0.3">
      <c r="A1376" t="s">
        <v>7706</v>
      </c>
      <c r="B1376" t="s">
        <v>6428</v>
      </c>
      <c r="C1376" t="s">
        <v>6429</v>
      </c>
      <c r="D1376">
        <v>20.007999999999999</v>
      </c>
      <c r="E1376">
        <v>19.808</v>
      </c>
      <c r="F1376" s="1">
        <v>1.01E-2</v>
      </c>
      <c r="G1376" t="s">
        <v>4749</v>
      </c>
      <c r="H1376" t="s">
        <v>2426</v>
      </c>
      <c r="I1376">
        <v>449890.77490000002</v>
      </c>
      <c r="J1376">
        <v>1817972.8670000001</v>
      </c>
      <c r="K1376">
        <v>449910.67489999998</v>
      </c>
      <c r="L1376">
        <v>1817972.8670000001</v>
      </c>
      <c r="M1376" t="s">
        <v>55</v>
      </c>
      <c r="N1376" t="s">
        <v>56</v>
      </c>
      <c r="O1376" t="s">
        <v>6430</v>
      </c>
      <c r="P1376" t="s">
        <v>6430</v>
      </c>
      <c r="Q1376" t="s">
        <v>6431</v>
      </c>
      <c r="R1376" t="s">
        <v>54</v>
      </c>
      <c r="U1376">
        <v>0</v>
      </c>
      <c r="V1376">
        <v>0</v>
      </c>
      <c r="W1376" t="s">
        <v>52</v>
      </c>
      <c r="X1376">
        <v>1.0421</v>
      </c>
      <c r="Y1376">
        <v>1.2766</v>
      </c>
      <c r="Z1376">
        <v>1.2248000000000001</v>
      </c>
      <c r="AA1376">
        <v>1.0694999999999999</v>
      </c>
      <c r="AB1376">
        <v>19.899999999999999</v>
      </c>
      <c r="AC1376">
        <v>19.901</v>
      </c>
      <c r="AD1376">
        <v>18.707000000000001</v>
      </c>
      <c r="AE1376">
        <v>18.707999999999998</v>
      </c>
      <c r="AF1376" t="s">
        <v>111</v>
      </c>
      <c r="AG1376" t="s">
        <v>111</v>
      </c>
      <c r="AH1376" t="s">
        <v>1587</v>
      </c>
      <c r="AI1376" t="s">
        <v>1587</v>
      </c>
      <c r="AJ1376" t="s">
        <v>1588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 t="s">
        <v>1589</v>
      </c>
      <c r="AT1376" t="s">
        <v>6429</v>
      </c>
      <c r="AU1376" t="s">
        <v>6432</v>
      </c>
      <c r="AV1376" t="s">
        <v>1591</v>
      </c>
      <c r="AW1376">
        <v>1</v>
      </c>
      <c r="AX1376">
        <v>0</v>
      </c>
    </row>
    <row r="1377" spans="1:50" x14ac:dyDescent="0.3">
      <c r="A1377" t="s">
        <v>7707</v>
      </c>
      <c r="B1377" t="s">
        <v>6428</v>
      </c>
      <c r="C1377" t="s">
        <v>6429</v>
      </c>
      <c r="D1377">
        <v>18.997</v>
      </c>
      <c r="E1377">
        <v>18.797000000000001</v>
      </c>
      <c r="F1377" s="1">
        <v>1.0200000000000001E-2</v>
      </c>
      <c r="G1377" t="s">
        <v>2725</v>
      </c>
      <c r="H1377" t="s">
        <v>5116</v>
      </c>
      <c r="I1377">
        <v>449926.84490000003</v>
      </c>
      <c r="J1377">
        <v>1818437.7671000001</v>
      </c>
      <c r="K1377">
        <v>449946.42489999998</v>
      </c>
      <c r="L1377">
        <v>1818437.7671000001</v>
      </c>
      <c r="M1377" t="s">
        <v>55</v>
      </c>
      <c r="N1377" t="s">
        <v>56</v>
      </c>
      <c r="O1377" t="s">
        <v>6430</v>
      </c>
      <c r="P1377" t="s">
        <v>6430</v>
      </c>
      <c r="Q1377" t="s">
        <v>6431</v>
      </c>
      <c r="R1377" t="s">
        <v>54</v>
      </c>
      <c r="U1377">
        <v>0</v>
      </c>
      <c r="V1377">
        <v>0</v>
      </c>
      <c r="W1377" t="s">
        <v>52</v>
      </c>
      <c r="X1377">
        <v>0.99509999999999998</v>
      </c>
      <c r="Y1377">
        <v>1.1459999999999999</v>
      </c>
      <c r="Z1377">
        <v>1.1096999999999999</v>
      </c>
      <c r="AA1377">
        <v>1.0743</v>
      </c>
      <c r="AB1377">
        <v>19.579999999999998</v>
      </c>
      <c r="AC1377">
        <v>19.581</v>
      </c>
      <c r="AD1377">
        <v>18.3871</v>
      </c>
      <c r="AE1377">
        <v>18.388100000000001</v>
      </c>
      <c r="AF1377" t="s">
        <v>111</v>
      </c>
      <c r="AG1377" t="s">
        <v>111</v>
      </c>
      <c r="AH1377" t="s">
        <v>1587</v>
      </c>
      <c r="AI1377" t="s">
        <v>1587</v>
      </c>
      <c r="AJ1377" t="s">
        <v>1588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 t="s">
        <v>1589</v>
      </c>
      <c r="AT1377" t="s">
        <v>6429</v>
      </c>
      <c r="AU1377" t="s">
        <v>6432</v>
      </c>
      <c r="AV1377" t="s">
        <v>1591</v>
      </c>
      <c r="AW1377">
        <v>1</v>
      </c>
      <c r="AX1377">
        <v>0</v>
      </c>
    </row>
    <row r="1378" spans="1:50" x14ac:dyDescent="0.3">
      <c r="A1378" t="s">
        <v>7708</v>
      </c>
      <c r="B1378" t="s">
        <v>6428</v>
      </c>
      <c r="C1378" t="s">
        <v>6429</v>
      </c>
      <c r="D1378">
        <v>20.692</v>
      </c>
      <c r="E1378">
        <v>20.492000000000001</v>
      </c>
      <c r="F1378" s="1">
        <v>1.01E-2</v>
      </c>
      <c r="G1378" t="s">
        <v>4334</v>
      </c>
      <c r="H1378" t="s">
        <v>54</v>
      </c>
      <c r="I1378">
        <v>449578.94510000001</v>
      </c>
      <c r="J1378">
        <v>1818000.7921</v>
      </c>
      <c r="K1378">
        <v>449598.67489999998</v>
      </c>
      <c r="L1378">
        <v>1818000.7921</v>
      </c>
      <c r="M1378" t="s">
        <v>55</v>
      </c>
      <c r="N1378" t="s">
        <v>56</v>
      </c>
      <c r="O1378" t="s">
        <v>6430</v>
      </c>
      <c r="P1378" t="s">
        <v>6430</v>
      </c>
      <c r="Q1378" t="s">
        <v>6431</v>
      </c>
      <c r="R1378" t="s">
        <v>54</v>
      </c>
      <c r="U1378">
        <v>0</v>
      </c>
      <c r="V1378">
        <v>0</v>
      </c>
      <c r="W1378" t="s">
        <v>52</v>
      </c>
      <c r="X1378">
        <v>1.0457000000000001</v>
      </c>
      <c r="Y1378">
        <v>1.2062999999999999</v>
      </c>
      <c r="Z1378">
        <v>1.1465000000000001</v>
      </c>
      <c r="AA1378">
        <v>1.0672999999999999</v>
      </c>
      <c r="AB1378">
        <v>19.731100000000001</v>
      </c>
      <c r="AC1378">
        <v>19.732099999999999</v>
      </c>
      <c r="AD1378">
        <v>19.133299999999998</v>
      </c>
      <c r="AE1378">
        <v>19.1343</v>
      </c>
      <c r="AF1378" t="s">
        <v>111</v>
      </c>
      <c r="AG1378" t="s">
        <v>111</v>
      </c>
      <c r="AH1378" t="s">
        <v>1587</v>
      </c>
      <c r="AI1378" t="s">
        <v>1587</v>
      </c>
      <c r="AJ1378" t="s">
        <v>1588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 t="s">
        <v>1589</v>
      </c>
      <c r="AT1378" t="s">
        <v>6429</v>
      </c>
      <c r="AU1378" t="s">
        <v>6432</v>
      </c>
      <c r="AV1378" t="s">
        <v>1591</v>
      </c>
      <c r="AW1378">
        <v>2</v>
      </c>
      <c r="AX1378">
        <v>0</v>
      </c>
    </row>
    <row r="1379" spans="1:50" x14ac:dyDescent="0.3">
      <c r="A1379" t="s">
        <v>7709</v>
      </c>
      <c r="B1379" t="s">
        <v>6494</v>
      </c>
      <c r="C1379" t="s">
        <v>6429</v>
      </c>
      <c r="D1379">
        <v>18.260999999999999</v>
      </c>
      <c r="E1379">
        <v>18.062000000000001</v>
      </c>
      <c r="F1379" s="1">
        <v>1.01E-2</v>
      </c>
      <c r="G1379" t="s">
        <v>3765</v>
      </c>
      <c r="H1379" t="s">
        <v>2973</v>
      </c>
      <c r="I1379">
        <v>450006.93420000002</v>
      </c>
      <c r="J1379">
        <v>1818563.7671000001</v>
      </c>
      <c r="K1379">
        <v>450026.57490000001</v>
      </c>
      <c r="L1379">
        <v>1818563.7671000001</v>
      </c>
      <c r="M1379" t="s">
        <v>55</v>
      </c>
      <c r="N1379" t="s">
        <v>56</v>
      </c>
      <c r="O1379" t="s">
        <v>2277</v>
      </c>
      <c r="P1379" t="s">
        <v>1729</v>
      </c>
      <c r="Q1379" t="s">
        <v>403</v>
      </c>
      <c r="R1379" t="s">
        <v>54</v>
      </c>
      <c r="U1379">
        <v>0</v>
      </c>
      <c r="V1379">
        <v>0</v>
      </c>
      <c r="W1379" t="s">
        <v>52</v>
      </c>
      <c r="X1379">
        <v>1.01</v>
      </c>
      <c r="Y1379">
        <v>1.1673</v>
      </c>
      <c r="Z1379">
        <v>1.0849</v>
      </c>
      <c r="AA1379">
        <v>1.0474000000000001</v>
      </c>
      <c r="AB1379">
        <v>19.9648</v>
      </c>
      <c r="AC1379">
        <v>19.965800000000002</v>
      </c>
      <c r="AD1379">
        <v>18.776900000000001</v>
      </c>
      <c r="AE1379">
        <v>18.777899999999999</v>
      </c>
      <c r="AF1379" t="s">
        <v>111</v>
      </c>
      <c r="AG1379" t="s">
        <v>111</v>
      </c>
      <c r="AH1379" t="s">
        <v>1587</v>
      </c>
      <c r="AI1379" t="s">
        <v>1587</v>
      </c>
      <c r="AJ1379" t="s">
        <v>1588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</v>
      </c>
      <c r="AS1379" t="s">
        <v>1589</v>
      </c>
      <c r="AT1379" t="s">
        <v>6429</v>
      </c>
      <c r="AU1379" t="s">
        <v>6495</v>
      </c>
      <c r="AV1379" t="s">
        <v>1591</v>
      </c>
      <c r="AW1379">
        <v>1</v>
      </c>
      <c r="AX1379">
        <v>0</v>
      </c>
    </row>
    <row r="1380" spans="1:50" x14ac:dyDescent="0.3">
      <c r="A1380" t="s">
        <v>7710</v>
      </c>
      <c r="B1380" t="s">
        <v>6428</v>
      </c>
      <c r="C1380" t="s">
        <v>6429</v>
      </c>
      <c r="D1380">
        <v>21.141999999999999</v>
      </c>
      <c r="E1380">
        <v>20.98</v>
      </c>
      <c r="F1380" s="1">
        <v>9.9000000000000008E-3</v>
      </c>
      <c r="G1380" t="s">
        <v>2886</v>
      </c>
      <c r="H1380" t="s">
        <v>6174</v>
      </c>
      <c r="I1380">
        <v>449280.12400000001</v>
      </c>
      <c r="J1380">
        <v>1818075.0146999999</v>
      </c>
      <c r="K1380">
        <v>449263.7499</v>
      </c>
      <c r="L1380">
        <v>1818075.0146999999</v>
      </c>
      <c r="M1380" t="s">
        <v>55</v>
      </c>
      <c r="N1380" t="s">
        <v>56</v>
      </c>
      <c r="O1380" t="s">
        <v>6430</v>
      </c>
      <c r="P1380" t="s">
        <v>6430</v>
      </c>
      <c r="Q1380" t="s">
        <v>6431</v>
      </c>
      <c r="R1380" t="s">
        <v>54</v>
      </c>
      <c r="U1380">
        <v>0</v>
      </c>
      <c r="V1380">
        <v>0</v>
      </c>
      <c r="W1380" t="s">
        <v>52</v>
      </c>
      <c r="X1380">
        <v>1.0397000000000001</v>
      </c>
      <c r="Y1380">
        <v>1.2018</v>
      </c>
      <c r="Z1380">
        <v>1.1668000000000001</v>
      </c>
      <c r="AA1380">
        <v>1.0871</v>
      </c>
      <c r="AB1380">
        <v>16.499199999999998</v>
      </c>
      <c r="AC1380">
        <v>16.5</v>
      </c>
      <c r="AD1380">
        <v>15.456</v>
      </c>
      <c r="AE1380">
        <v>15.456799999999999</v>
      </c>
      <c r="AF1380" t="s">
        <v>97</v>
      </c>
      <c r="AG1380" t="s">
        <v>97</v>
      </c>
      <c r="AH1380" t="s">
        <v>1587</v>
      </c>
      <c r="AI1380" t="s">
        <v>1587</v>
      </c>
      <c r="AJ1380" t="s">
        <v>1588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2</v>
      </c>
      <c r="AS1380" t="s">
        <v>1589</v>
      </c>
      <c r="AT1380" t="s">
        <v>6429</v>
      </c>
      <c r="AU1380" t="s">
        <v>6432</v>
      </c>
      <c r="AV1380" t="s">
        <v>1591</v>
      </c>
      <c r="AW1380">
        <v>2</v>
      </c>
      <c r="AX1380">
        <v>0</v>
      </c>
    </row>
    <row r="1381" spans="1:50" x14ac:dyDescent="0.3">
      <c r="A1381" t="s">
        <v>7711</v>
      </c>
      <c r="B1381" t="s">
        <v>6428</v>
      </c>
      <c r="C1381" t="s">
        <v>6429</v>
      </c>
      <c r="D1381">
        <v>18.401</v>
      </c>
      <c r="E1381">
        <v>18.212</v>
      </c>
      <c r="F1381" s="1">
        <v>9.9000000000000008E-3</v>
      </c>
      <c r="G1381" t="s">
        <v>2970</v>
      </c>
      <c r="H1381" t="s">
        <v>54</v>
      </c>
      <c r="I1381">
        <v>450026.57490000001</v>
      </c>
      <c r="J1381">
        <v>1818544.6170000001</v>
      </c>
      <c r="K1381">
        <v>450026.57490000001</v>
      </c>
      <c r="L1381">
        <v>1818563.7671000001</v>
      </c>
      <c r="M1381" t="s">
        <v>55</v>
      </c>
      <c r="N1381" t="s">
        <v>56</v>
      </c>
      <c r="O1381" t="s">
        <v>6430</v>
      </c>
      <c r="P1381" t="s">
        <v>6430</v>
      </c>
      <c r="Q1381" t="s">
        <v>6431</v>
      </c>
      <c r="R1381" t="s">
        <v>54</v>
      </c>
      <c r="U1381">
        <v>0</v>
      </c>
      <c r="V1381">
        <v>0</v>
      </c>
      <c r="W1381" t="s">
        <v>52</v>
      </c>
      <c r="X1381">
        <v>1.0399</v>
      </c>
      <c r="Y1381">
        <v>1.1903999999999999</v>
      </c>
      <c r="Z1381">
        <v>1.1008</v>
      </c>
      <c r="AA1381">
        <v>1.0724</v>
      </c>
      <c r="AB1381">
        <v>19.151399999999999</v>
      </c>
      <c r="AC1381">
        <v>19.1523</v>
      </c>
      <c r="AD1381">
        <v>18.5535</v>
      </c>
      <c r="AE1381">
        <v>18.554400000000001</v>
      </c>
      <c r="AF1381" t="s">
        <v>104</v>
      </c>
      <c r="AG1381" t="s">
        <v>104</v>
      </c>
      <c r="AH1381" t="s">
        <v>1587</v>
      </c>
      <c r="AI1381" t="s">
        <v>1587</v>
      </c>
      <c r="AJ1381" t="s">
        <v>1588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2</v>
      </c>
      <c r="AS1381" t="s">
        <v>1589</v>
      </c>
      <c r="AT1381" t="s">
        <v>6429</v>
      </c>
      <c r="AU1381" t="s">
        <v>6432</v>
      </c>
      <c r="AV1381" t="s">
        <v>1591</v>
      </c>
      <c r="AW1381">
        <v>3</v>
      </c>
      <c r="AX1381">
        <v>0</v>
      </c>
    </row>
    <row r="1382" spans="1:50" x14ac:dyDescent="0.3">
      <c r="A1382" t="s">
        <v>7712</v>
      </c>
      <c r="B1382" t="s">
        <v>6442</v>
      </c>
      <c r="C1382" t="s">
        <v>6429</v>
      </c>
      <c r="D1382">
        <v>19.059999999999999</v>
      </c>
      <c r="E1382">
        <v>18.827000000000002</v>
      </c>
      <c r="F1382" s="1">
        <v>0.01</v>
      </c>
      <c r="G1382" t="s">
        <v>5641</v>
      </c>
      <c r="H1382" t="s">
        <v>2354</v>
      </c>
      <c r="I1382">
        <v>450038.9</v>
      </c>
      <c r="J1382">
        <v>1818145.2228999999</v>
      </c>
      <c r="K1382">
        <v>450038.9</v>
      </c>
      <c r="L1382">
        <v>1818168.5171000001</v>
      </c>
      <c r="M1382" t="s">
        <v>55</v>
      </c>
      <c r="N1382" t="s">
        <v>56</v>
      </c>
      <c r="O1382" t="s">
        <v>2164</v>
      </c>
      <c r="P1382" t="s">
        <v>1729</v>
      </c>
      <c r="Q1382" t="s">
        <v>403</v>
      </c>
      <c r="R1382" t="s">
        <v>54</v>
      </c>
      <c r="U1382">
        <v>0</v>
      </c>
      <c r="V1382">
        <v>0</v>
      </c>
      <c r="W1382" t="s">
        <v>52</v>
      </c>
      <c r="X1382">
        <v>1.0157</v>
      </c>
      <c r="Y1382">
        <v>1.2248000000000001</v>
      </c>
      <c r="Z1382">
        <v>1.1282000000000001</v>
      </c>
      <c r="AA1382">
        <v>1.0468999999999999</v>
      </c>
      <c r="AB1382">
        <v>23.494199999999999</v>
      </c>
      <c r="AC1382">
        <v>23.4953</v>
      </c>
      <c r="AD1382">
        <v>22.3047</v>
      </c>
      <c r="AE1382">
        <v>22.305800000000001</v>
      </c>
      <c r="AF1382" t="s">
        <v>104</v>
      </c>
      <c r="AG1382" t="s">
        <v>104</v>
      </c>
      <c r="AH1382" t="s">
        <v>1587</v>
      </c>
      <c r="AI1382" t="s">
        <v>1587</v>
      </c>
      <c r="AJ1382" t="s">
        <v>1588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</v>
      </c>
      <c r="AS1382" t="s">
        <v>1589</v>
      </c>
      <c r="AT1382" t="s">
        <v>6429</v>
      </c>
      <c r="AU1382" t="s">
        <v>6443</v>
      </c>
      <c r="AV1382" t="s">
        <v>1591</v>
      </c>
      <c r="AW1382">
        <v>1</v>
      </c>
      <c r="AX1382">
        <v>0</v>
      </c>
    </row>
    <row r="1383" spans="1:50" x14ac:dyDescent="0.3">
      <c r="A1383" t="s">
        <v>2197</v>
      </c>
      <c r="B1383" t="s">
        <v>6468</v>
      </c>
      <c r="C1383" t="s">
        <v>6429</v>
      </c>
      <c r="D1383">
        <v>17.742999999999999</v>
      </c>
      <c r="E1383">
        <v>17.488</v>
      </c>
      <c r="F1383" s="1">
        <v>0.01</v>
      </c>
      <c r="G1383" t="s">
        <v>6339</v>
      </c>
      <c r="H1383" t="s">
        <v>2196</v>
      </c>
      <c r="I1383">
        <v>450151.38290000003</v>
      </c>
      <c r="J1383">
        <v>1818703.5171000001</v>
      </c>
      <c r="K1383">
        <v>450176.83630000002</v>
      </c>
      <c r="L1383">
        <v>1818701.5693999999</v>
      </c>
      <c r="M1383" t="s">
        <v>55</v>
      </c>
      <c r="N1383" t="s">
        <v>56</v>
      </c>
      <c r="O1383" t="s">
        <v>6465</v>
      </c>
      <c r="P1383" t="s">
        <v>2277</v>
      </c>
      <c r="Q1383" t="s">
        <v>6435</v>
      </c>
      <c r="R1383" t="s">
        <v>54</v>
      </c>
      <c r="U1383">
        <v>0</v>
      </c>
      <c r="V1383">
        <v>0</v>
      </c>
      <c r="W1383" t="s">
        <v>52</v>
      </c>
      <c r="X1383">
        <v>0</v>
      </c>
      <c r="Y1383">
        <v>0</v>
      </c>
      <c r="Z1383">
        <v>-0.625</v>
      </c>
      <c r="AA1383">
        <v>-0.625</v>
      </c>
      <c r="AB1383">
        <v>25.543099999999999</v>
      </c>
      <c r="AC1383">
        <v>25.5443</v>
      </c>
      <c r="AD1383">
        <v>24.352499999999999</v>
      </c>
      <c r="AE1383">
        <v>24.3537</v>
      </c>
      <c r="AF1383" t="s">
        <v>7713</v>
      </c>
      <c r="AG1383" t="s">
        <v>7713</v>
      </c>
      <c r="AH1383" t="s">
        <v>1587</v>
      </c>
      <c r="AI1383" t="s">
        <v>1587</v>
      </c>
      <c r="AJ1383" t="s">
        <v>1588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 t="s">
        <v>1589</v>
      </c>
      <c r="AT1383" t="s">
        <v>6429</v>
      </c>
      <c r="AU1383" t="s">
        <v>6469</v>
      </c>
      <c r="AV1383" t="s">
        <v>1591</v>
      </c>
      <c r="AW1383">
        <v>0</v>
      </c>
      <c r="AX1383">
        <v>0</v>
      </c>
    </row>
    <row r="1384" spans="1:50" x14ac:dyDescent="0.3">
      <c r="A1384" t="s">
        <v>7714</v>
      </c>
      <c r="B1384" t="s">
        <v>6428</v>
      </c>
      <c r="C1384" t="s">
        <v>6429</v>
      </c>
      <c r="D1384">
        <v>18.997</v>
      </c>
      <c r="E1384">
        <v>18.797000000000001</v>
      </c>
      <c r="F1384" s="1">
        <v>0.01</v>
      </c>
      <c r="G1384" t="s">
        <v>5836</v>
      </c>
      <c r="H1384" t="s">
        <v>5116</v>
      </c>
      <c r="I1384">
        <v>449946.42489999998</v>
      </c>
      <c r="J1384">
        <v>1818417.8370999999</v>
      </c>
      <c r="K1384">
        <v>449946.42489999998</v>
      </c>
      <c r="L1384">
        <v>1818437.7671000001</v>
      </c>
      <c r="M1384" t="s">
        <v>55</v>
      </c>
      <c r="N1384" t="s">
        <v>56</v>
      </c>
      <c r="O1384" t="s">
        <v>6430</v>
      </c>
      <c r="P1384" t="s">
        <v>6430</v>
      </c>
      <c r="Q1384" t="s">
        <v>6431</v>
      </c>
      <c r="R1384" t="s">
        <v>54</v>
      </c>
      <c r="U1384">
        <v>0</v>
      </c>
      <c r="V1384">
        <v>0</v>
      </c>
      <c r="W1384" t="s">
        <v>52</v>
      </c>
      <c r="X1384">
        <v>1.0221</v>
      </c>
      <c r="Y1384">
        <v>1.2004999999999999</v>
      </c>
      <c r="Z1384">
        <v>1.1067</v>
      </c>
      <c r="AA1384">
        <v>1.0743</v>
      </c>
      <c r="AB1384">
        <v>20.0822</v>
      </c>
      <c r="AC1384">
        <v>20.083200000000001</v>
      </c>
      <c r="AD1384">
        <v>19.187000000000001</v>
      </c>
      <c r="AE1384">
        <v>19.187999999999999</v>
      </c>
      <c r="AF1384" t="s">
        <v>104</v>
      </c>
      <c r="AG1384" t="s">
        <v>104</v>
      </c>
      <c r="AH1384" t="s">
        <v>1587</v>
      </c>
      <c r="AI1384" t="s">
        <v>1587</v>
      </c>
      <c r="AJ1384" t="s">
        <v>1588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 t="s">
        <v>1589</v>
      </c>
      <c r="AT1384" t="s">
        <v>6429</v>
      </c>
      <c r="AU1384" t="s">
        <v>6432</v>
      </c>
      <c r="AV1384" t="s">
        <v>1591</v>
      </c>
      <c r="AW1384">
        <v>1</v>
      </c>
      <c r="AX1384">
        <v>0</v>
      </c>
    </row>
    <row r="1385" spans="1:50" x14ac:dyDescent="0.3">
      <c r="A1385" t="s">
        <v>7715</v>
      </c>
      <c r="B1385" t="s">
        <v>6599</v>
      </c>
      <c r="C1385" t="s">
        <v>6429</v>
      </c>
      <c r="D1385">
        <v>19.420999999999999</v>
      </c>
      <c r="E1385">
        <v>19.221</v>
      </c>
      <c r="F1385" s="1">
        <v>0.01</v>
      </c>
      <c r="G1385" t="s">
        <v>5000</v>
      </c>
      <c r="H1385" t="s">
        <v>4844</v>
      </c>
      <c r="I1385">
        <v>449693.09989999997</v>
      </c>
      <c r="J1385">
        <v>1818478.7871000001</v>
      </c>
      <c r="K1385">
        <v>449693.09989999997</v>
      </c>
      <c r="L1385">
        <v>1818498.8670999999</v>
      </c>
      <c r="M1385" t="s">
        <v>55</v>
      </c>
      <c r="N1385" t="s">
        <v>56</v>
      </c>
      <c r="O1385" t="s">
        <v>1729</v>
      </c>
      <c r="P1385" t="s">
        <v>2277</v>
      </c>
      <c r="Q1385" t="s">
        <v>6431</v>
      </c>
      <c r="R1385" t="s">
        <v>54</v>
      </c>
      <c r="U1385">
        <v>0</v>
      </c>
      <c r="V1385">
        <v>0</v>
      </c>
      <c r="W1385" t="s">
        <v>52</v>
      </c>
      <c r="X1385">
        <v>1.0426</v>
      </c>
      <c r="Y1385">
        <v>1.1926000000000001</v>
      </c>
      <c r="Z1385">
        <v>1.0931999999999999</v>
      </c>
      <c r="AA1385">
        <v>1.0757000000000001</v>
      </c>
      <c r="AB1385">
        <v>19.9556</v>
      </c>
      <c r="AC1385">
        <v>19.956600000000002</v>
      </c>
      <c r="AD1385">
        <v>18.988499999999998</v>
      </c>
      <c r="AE1385">
        <v>18.9894</v>
      </c>
      <c r="AF1385" t="s">
        <v>104</v>
      </c>
      <c r="AG1385" t="s">
        <v>104</v>
      </c>
      <c r="AH1385" t="s">
        <v>1587</v>
      </c>
      <c r="AI1385" t="s">
        <v>1587</v>
      </c>
      <c r="AJ1385" t="s">
        <v>1588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 t="s">
        <v>1589</v>
      </c>
      <c r="AT1385" t="s">
        <v>6429</v>
      </c>
      <c r="AU1385" t="s">
        <v>6600</v>
      </c>
      <c r="AV1385" t="s">
        <v>1591</v>
      </c>
      <c r="AW1385">
        <v>1</v>
      </c>
      <c r="AX1385">
        <v>0</v>
      </c>
    </row>
    <row r="1386" spans="1:50" x14ac:dyDescent="0.3">
      <c r="A1386" t="s">
        <v>7716</v>
      </c>
      <c r="B1386" t="s">
        <v>6428</v>
      </c>
      <c r="C1386" t="s">
        <v>6429</v>
      </c>
      <c r="D1386">
        <v>21.190999999999999</v>
      </c>
      <c r="E1386">
        <v>21.05</v>
      </c>
      <c r="F1386" s="1">
        <v>0.01</v>
      </c>
      <c r="G1386" t="s">
        <v>3392</v>
      </c>
      <c r="H1386" t="s">
        <v>3395</v>
      </c>
      <c r="I1386">
        <v>449279.82329999999</v>
      </c>
      <c r="J1386">
        <v>1818196.3670999999</v>
      </c>
      <c r="K1386">
        <v>449293.9632</v>
      </c>
      <c r="L1386">
        <v>1818196.3670999999</v>
      </c>
      <c r="M1386" t="s">
        <v>55</v>
      </c>
      <c r="N1386" t="s">
        <v>56</v>
      </c>
      <c r="O1386" t="s">
        <v>6430</v>
      </c>
      <c r="P1386" t="s">
        <v>6430</v>
      </c>
      <c r="Q1386" t="s">
        <v>6431</v>
      </c>
      <c r="R1386" t="s">
        <v>54</v>
      </c>
      <c r="U1386">
        <v>0</v>
      </c>
      <c r="V1386">
        <v>0</v>
      </c>
      <c r="W1386" t="s">
        <v>52</v>
      </c>
      <c r="X1386">
        <v>1.0719000000000001</v>
      </c>
      <c r="Y1386">
        <v>1.2095</v>
      </c>
      <c r="Z1386">
        <v>1.2059</v>
      </c>
      <c r="AA1386">
        <v>1.0791999999999999</v>
      </c>
      <c r="AB1386">
        <v>14.139799999999999</v>
      </c>
      <c r="AC1386">
        <v>14.140499999999999</v>
      </c>
      <c r="AD1386">
        <v>12.9468</v>
      </c>
      <c r="AE1386">
        <v>12.9475</v>
      </c>
      <c r="AF1386" t="s">
        <v>111</v>
      </c>
      <c r="AG1386" t="s">
        <v>111</v>
      </c>
      <c r="AH1386" t="s">
        <v>1587</v>
      </c>
      <c r="AI1386" t="s">
        <v>1587</v>
      </c>
      <c r="AJ1386" t="s">
        <v>1588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 t="s">
        <v>1589</v>
      </c>
      <c r="AT1386" t="s">
        <v>6429</v>
      </c>
      <c r="AU1386" t="s">
        <v>6432</v>
      </c>
      <c r="AV1386" t="s">
        <v>1591</v>
      </c>
      <c r="AW1386">
        <v>1</v>
      </c>
      <c r="AX1386">
        <v>0</v>
      </c>
    </row>
    <row r="1387" spans="1:50" x14ac:dyDescent="0.3">
      <c r="A1387" t="s">
        <v>7717</v>
      </c>
      <c r="B1387" t="s">
        <v>6428</v>
      </c>
      <c r="C1387" t="s">
        <v>6429</v>
      </c>
      <c r="D1387">
        <v>18.957000000000001</v>
      </c>
      <c r="E1387">
        <v>18.779</v>
      </c>
      <c r="F1387" s="1">
        <v>1.01E-2</v>
      </c>
      <c r="G1387" t="s">
        <v>2919</v>
      </c>
      <c r="H1387" t="s">
        <v>54</v>
      </c>
      <c r="I1387">
        <v>450009.06599999999</v>
      </c>
      <c r="J1387">
        <v>1818312.2671000001</v>
      </c>
      <c r="K1387">
        <v>450026.64990000002</v>
      </c>
      <c r="L1387">
        <v>1818312.2671000001</v>
      </c>
      <c r="M1387" t="s">
        <v>55</v>
      </c>
      <c r="N1387" t="s">
        <v>56</v>
      </c>
      <c r="O1387" t="s">
        <v>6430</v>
      </c>
      <c r="P1387" t="s">
        <v>6430</v>
      </c>
      <c r="Q1387" t="s">
        <v>6431</v>
      </c>
      <c r="R1387" t="s">
        <v>54</v>
      </c>
      <c r="U1387">
        <v>0</v>
      </c>
      <c r="V1387">
        <v>0</v>
      </c>
      <c r="W1387" t="s">
        <v>52</v>
      </c>
      <c r="X1387">
        <v>1.0416000000000001</v>
      </c>
      <c r="Y1387">
        <v>1.2194</v>
      </c>
      <c r="Z1387">
        <v>1.1573</v>
      </c>
      <c r="AA1387">
        <v>1.0721000000000001</v>
      </c>
      <c r="AB1387">
        <v>17.584599999999998</v>
      </c>
      <c r="AC1387">
        <v>17.5855</v>
      </c>
      <c r="AD1387">
        <v>16.987500000000001</v>
      </c>
      <c r="AE1387">
        <v>16.988299999999999</v>
      </c>
      <c r="AF1387" t="s">
        <v>111</v>
      </c>
      <c r="AG1387" t="s">
        <v>111</v>
      </c>
      <c r="AH1387" t="s">
        <v>1587</v>
      </c>
      <c r="AI1387" t="s">
        <v>1587</v>
      </c>
      <c r="AJ1387" t="s">
        <v>1588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 t="s">
        <v>1589</v>
      </c>
      <c r="AT1387" t="s">
        <v>6429</v>
      </c>
      <c r="AU1387" t="s">
        <v>6432</v>
      </c>
      <c r="AV1387" t="s">
        <v>1591</v>
      </c>
      <c r="AW1387">
        <v>2</v>
      </c>
      <c r="AX1387">
        <v>0</v>
      </c>
    </row>
    <row r="1388" spans="1:50" x14ac:dyDescent="0.3">
      <c r="A1388" t="s">
        <v>7718</v>
      </c>
      <c r="B1388" t="s">
        <v>6428</v>
      </c>
      <c r="C1388" t="s">
        <v>6429</v>
      </c>
      <c r="D1388">
        <v>19.119</v>
      </c>
      <c r="E1388">
        <v>18.867999999999999</v>
      </c>
      <c r="F1388" s="1">
        <v>1.03E-2</v>
      </c>
      <c r="G1388" t="s">
        <v>3940</v>
      </c>
      <c r="H1388" t="s">
        <v>54</v>
      </c>
      <c r="I1388">
        <v>450075.77429999999</v>
      </c>
      <c r="J1388">
        <v>1818144.1143</v>
      </c>
      <c r="K1388">
        <v>450075.77490000002</v>
      </c>
      <c r="L1388">
        <v>1818168.5171000001</v>
      </c>
      <c r="M1388" t="s">
        <v>55</v>
      </c>
      <c r="N1388" t="s">
        <v>56</v>
      </c>
      <c r="O1388" t="s">
        <v>6430</v>
      </c>
      <c r="P1388" t="s">
        <v>6430</v>
      </c>
      <c r="Q1388" t="s">
        <v>6431</v>
      </c>
      <c r="R1388" t="s">
        <v>54</v>
      </c>
      <c r="U1388">
        <v>0</v>
      </c>
      <c r="V1388">
        <v>0</v>
      </c>
      <c r="W1388" t="s">
        <v>52</v>
      </c>
      <c r="X1388">
        <v>1.0425</v>
      </c>
      <c r="Y1388">
        <v>1.1958</v>
      </c>
      <c r="Z1388">
        <v>1.1036999999999999</v>
      </c>
      <c r="AA1388">
        <v>1.0744</v>
      </c>
      <c r="AB1388">
        <v>24.403300000000002</v>
      </c>
      <c r="AC1388">
        <v>24.404599999999999</v>
      </c>
      <c r="AD1388">
        <v>23.8064</v>
      </c>
      <c r="AE1388">
        <v>23.807700000000001</v>
      </c>
      <c r="AF1388" t="s">
        <v>7719</v>
      </c>
      <c r="AG1388" t="s">
        <v>7719</v>
      </c>
      <c r="AH1388" t="s">
        <v>1587</v>
      </c>
      <c r="AI1388" t="s">
        <v>1587</v>
      </c>
      <c r="AJ1388" t="s">
        <v>1588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 t="s">
        <v>1589</v>
      </c>
      <c r="AT1388" t="s">
        <v>6429</v>
      </c>
      <c r="AU1388" t="s">
        <v>6432</v>
      </c>
      <c r="AV1388" t="s">
        <v>1591</v>
      </c>
      <c r="AW1388">
        <v>2</v>
      </c>
      <c r="AX1388">
        <v>0</v>
      </c>
    </row>
    <row r="1389" spans="1:50" x14ac:dyDescent="0.3">
      <c r="A1389" t="s">
        <v>7720</v>
      </c>
      <c r="B1389" t="s">
        <v>6428</v>
      </c>
      <c r="C1389" t="s">
        <v>6429</v>
      </c>
      <c r="D1389">
        <v>20.763999999999999</v>
      </c>
      <c r="E1389">
        <v>20.527999999999999</v>
      </c>
      <c r="F1389" s="1">
        <v>0.01</v>
      </c>
      <c r="G1389" t="s">
        <v>4954</v>
      </c>
      <c r="H1389" t="s">
        <v>2456</v>
      </c>
      <c r="I1389">
        <v>449279.59669999999</v>
      </c>
      <c r="J1389">
        <v>1818596.669</v>
      </c>
      <c r="K1389">
        <v>449279.59669999999</v>
      </c>
      <c r="L1389">
        <v>1818572.9671</v>
      </c>
      <c r="M1389" t="s">
        <v>55</v>
      </c>
      <c r="N1389" t="s">
        <v>56</v>
      </c>
      <c r="O1389" t="s">
        <v>6430</v>
      </c>
      <c r="P1389" t="s">
        <v>6430</v>
      </c>
      <c r="Q1389" t="s">
        <v>6431</v>
      </c>
      <c r="R1389" t="s">
        <v>54</v>
      </c>
      <c r="U1389">
        <v>0</v>
      </c>
      <c r="V1389">
        <v>0</v>
      </c>
      <c r="W1389" t="s">
        <v>52</v>
      </c>
      <c r="X1389">
        <v>1.0507</v>
      </c>
      <c r="Y1389">
        <v>1.2020999999999999</v>
      </c>
      <c r="Z1389">
        <v>1.0887</v>
      </c>
      <c r="AA1389">
        <v>1.0843</v>
      </c>
      <c r="AB1389">
        <v>23.602399999999999</v>
      </c>
      <c r="AC1389">
        <v>23.6035</v>
      </c>
      <c r="AD1389">
        <v>22.7089</v>
      </c>
      <c r="AE1389">
        <v>22.71</v>
      </c>
      <c r="AF1389" t="s">
        <v>67</v>
      </c>
      <c r="AG1389" t="s">
        <v>67</v>
      </c>
      <c r="AH1389" t="s">
        <v>1587</v>
      </c>
      <c r="AI1389" t="s">
        <v>1587</v>
      </c>
      <c r="AJ1389" t="s">
        <v>1588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2</v>
      </c>
      <c r="AS1389" t="s">
        <v>1589</v>
      </c>
      <c r="AT1389" t="s">
        <v>6429</v>
      </c>
      <c r="AU1389" t="s">
        <v>6432</v>
      </c>
      <c r="AV1389" t="s">
        <v>1591</v>
      </c>
      <c r="AW1389">
        <v>1</v>
      </c>
      <c r="AX1389">
        <v>0</v>
      </c>
    </row>
    <row r="1390" spans="1:50" x14ac:dyDescent="0.3">
      <c r="A1390" t="s">
        <v>7721</v>
      </c>
      <c r="B1390" t="s">
        <v>6428</v>
      </c>
      <c r="C1390" t="s">
        <v>6429</v>
      </c>
      <c r="D1390">
        <v>19.584</v>
      </c>
      <c r="E1390">
        <v>19.384</v>
      </c>
      <c r="F1390" s="1">
        <v>0.01</v>
      </c>
      <c r="G1390" t="s">
        <v>3721</v>
      </c>
      <c r="H1390" t="s">
        <v>2595</v>
      </c>
      <c r="I1390">
        <v>450085.47489999997</v>
      </c>
      <c r="J1390">
        <v>1818052.5970000001</v>
      </c>
      <c r="K1390">
        <v>450085.47489999997</v>
      </c>
      <c r="L1390">
        <v>1818072.5146999999</v>
      </c>
      <c r="M1390" t="s">
        <v>55</v>
      </c>
      <c r="N1390" t="s">
        <v>56</v>
      </c>
      <c r="O1390" t="s">
        <v>6430</v>
      </c>
      <c r="P1390" t="s">
        <v>6430</v>
      </c>
      <c r="Q1390" t="s">
        <v>6431</v>
      </c>
      <c r="R1390" t="s">
        <v>54</v>
      </c>
      <c r="U1390">
        <v>0</v>
      </c>
      <c r="V1390">
        <v>0</v>
      </c>
      <c r="W1390" t="s">
        <v>52</v>
      </c>
      <c r="X1390">
        <v>1.0463</v>
      </c>
      <c r="Y1390">
        <v>1.1988000000000001</v>
      </c>
      <c r="Z1390">
        <v>1.1140000000000001</v>
      </c>
      <c r="AA1390">
        <v>1.0727</v>
      </c>
      <c r="AB1390">
        <v>20.217700000000001</v>
      </c>
      <c r="AC1390">
        <v>20.218599999999999</v>
      </c>
      <c r="AD1390">
        <v>19.024699999999999</v>
      </c>
      <c r="AE1390">
        <v>19.025600000000001</v>
      </c>
      <c r="AF1390" t="s">
        <v>104</v>
      </c>
      <c r="AG1390" t="s">
        <v>104</v>
      </c>
      <c r="AH1390" t="s">
        <v>1587</v>
      </c>
      <c r="AI1390" t="s">
        <v>1587</v>
      </c>
      <c r="AJ1390" t="s">
        <v>1588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2</v>
      </c>
      <c r="AS1390" t="s">
        <v>1589</v>
      </c>
      <c r="AT1390" t="s">
        <v>6429</v>
      </c>
      <c r="AU1390" t="s">
        <v>6432</v>
      </c>
      <c r="AV1390" t="s">
        <v>1591</v>
      </c>
      <c r="AW1390">
        <v>1</v>
      </c>
      <c r="AX1390">
        <v>0</v>
      </c>
    </row>
    <row r="1391" spans="1:50" x14ac:dyDescent="0.3">
      <c r="A1391" t="s">
        <v>7722</v>
      </c>
      <c r="B1391" t="s">
        <v>6428</v>
      </c>
      <c r="C1391" t="s">
        <v>6429</v>
      </c>
      <c r="D1391">
        <v>19.184000000000001</v>
      </c>
      <c r="E1391">
        <v>18.984000000000002</v>
      </c>
      <c r="F1391" s="1">
        <v>1.01E-2</v>
      </c>
      <c r="G1391" t="s">
        <v>2913</v>
      </c>
      <c r="H1391" t="s">
        <v>4278</v>
      </c>
      <c r="I1391">
        <v>449867.5049</v>
      </c>
      <c r="J1391">
        <v>1818403.6891999999</v>
      </c>
      <c r="K1391">
        <v>449847.69990000001</v>
      </c>
      <c r="L1391">
        <v>1818403.6891999999</v>
      </c>
      <c r="M1391" t="s">
        <v>55</v>
      </c>
      <c r="N1391" t="s">
        <v>56</v>
      </c>
      <c r="O1391" t="s">
        <v>6430</v>
      </c>
      <c r="P1391" t="s">
        <v>6430</v>
      </c>
      <c r="Q1391" t="s">
        <v>6431</v>
      </c>
      <c r="R1391" t="s">
        <v>54</v>
      </c>
      <c r="U1391">
        <v>0</v>
      </c>
      <c r="V1391">
        <v>0</v>
      </c>
      <c r="W1391" t="s">
        <v>52</v>
      </c>
      <c r="X1391">
        <v>1.0414000000000001</v>
      </c>
      <c r="Y1391">
        <v>1.1968000000000001</v>
      </c>
      <c r="Z1391">
        <v>1.0933999999999999</v>
      </c>
      <c r="AA1391">
        <v>1.0659000000000001</v>
      </c>
      <c r="AB1391">
        <v>19.956299999999999</v>
      </c>
      <c r="AC1391">
        <v>19.9573</v>
      </c>
      <c r="AD1391">
        <v>18.987100000000002</v>
      </c>
      <c r="AE1391">
        <v>18.988</v>
      </c>
      <c r="AF1391" t="s">
        <v>97</v>
      </c>
      <c r="AG1391" t="s">
        <v>97</v>
      </c>
      <c r="AH1391" t="s">
        <v>1587</v>
      </c>
      <c r="AI1391" t="s">
        <v>1587</v>
      </c>
      <c r="AJ1391" t="s">
        <v>1588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</v>
      </c>
      <c r="AS1391" t="s">
        <v>1589</v>
      </c>
      <c r="AT1391" t="s">
        <v>6429</v>
      </c>
      <c r="AU1391" t="s">
        <v>6432</v>
      </c>
      <c r="AV1391" t="s">
        <v>1591</v>
      </c>
      <c r="AW1391">
        <v>1</v>
      </c>
      <c r="AX1391">
        <v>0</v>
      </c>
    </row>
    <row r="1392" spans="1:50" x14ac:dyDescent="0.3">
      <c r="A1392" t="s">
        <v>7723</v>
      </c>
      <c r="B1392" t="s">
        <v>6428</v>
      </c>
      <c r="C1392" t="s">
        <v>6429</v>
      </c>
      <c r="D1392">
        <v>18.655000000000001</v>
      </c>
      <c r="E1392">
        <v>18.454000000000001</v>
      </c>
      <c r="F1392" s="1">
        <v>1.01E-2</v>
      </c>
      <c r="G1392" t="s">
        <v>4117</v>
      </c>
      <c r="H1392" t="s">
        <v>5591</v>
      </c>
      <c r="I1392">
        <v>450006.84490000003</v>
      </c>
      <c r="J1392">
        <v>1818447.4671</v>
      </c>
      <c r="K1392">
        <v>450026.7499</v>
      </c>
      <c r="L1392">
        <v>1818447.4671</v>
      </c>
      <c r="M1392" t="s">
        <v>55</v>
      </c>
      <c r="N1392" t="s">
        <v>56</v>
      </c>
      <c r="O1392" t="s">
        <v>6430</v>
      </c>
      <c r="P1392" t="s">
        <v>6430</v>
      </c>
      <c r="Q1392" t="s">
        <v>6431</v>
      </c>
      <c r="R1392" t="s">
        <v>54</v>
      </c>
      <c r="U1392">
        <v>0</v>
      </c>
      <c r="V1392">
        <v>0</v>
      </c>
      <c r="W1392" t="s">
        <v>52</v>
      </c>
      <c r="X1392">
        <v>1.038</v>
      </c>
      <c r="Y1392">
        <v>1.2281</v>
      </c>
      <c r="Z1392">
        <v>1.1456999999999999</v>
      </c>
      <c r="AA1392">
        <v>1.0698000000000001</v>
      </c>
      <c r="AB1392">
        <v>19.9556</v>
      </c>
      <c r="AC1392">
        <v>19.956600000000002</v>
      </c>
      <c r="AD1392">
        <v>18.987100000000002</v>
      </c>
      <c r="AE1392">
        <v>18.988</v>
      </c>
      <c r="AF1392" t="s">
        <v>111</v>
      </c>
      <c r="AG1392" t="s">
        <v>111</v>
      </c>
      <c r="AH1392" t="s">
        <v>1587</v>
      </c>
      <c r="AI1392" t="s">
        <v>1587</v>
      </c>
      <c r="AJ1392" t="s">
        <v>1588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 t="s">
        <v>1589</v>
      </c>
      <c r="AT1392" t="s">
        <v>6429</v>
      </c>
      <c r="AU1392" t="s">
        <v>6432</v>
      </c>
      <c r="AV1392" t="s">
        <v>1591</v>
      </c>
      <c r="AW1392">
        <v>1</v>
      </c>
      <c r="AX1392">
        <v>0</v>
      </c>
    </row>
    <row r="1393" spans="1:50" x14ac:dyDescent="0.3">
      <c r="A1393" t="s">
        <v>7724</v>
      </c>
      <c r="B1393" t="s">
        <v>6428</v>
      </c>
      <c r="C1393" t="s">
        <v>6429</v>
      </c>
      <c r="D1393">
        <v>20.827999999999999</v>
      </c>
      <c r="E1393">
        <v>20.617000000000001</v>
      </c>
      <c r="F1393" s="1">
        <v>9.7999999999999997E-3</v>
      </c>
      <c r="G1393" t="s">
        <v>2803</v>
      </c>
      <c r="H1393" t="s">
        <v>2806</v>
      </c>
      <c r="I1393">
        <v>449336.89319999999</v>
      </c>
      <c r="J1393">
        <v>1818196.3670999999</v>
      </c>
      <c r="K1393">
        <v>449358.35029999999</v>
      </c>
      <c r="L1393">
        <v>1818196.3670999999</v>
      </c>
      <c r="M1393" t="s">
        <v>55</v>
      </c>
      <c r="N1393" t="s">
        <v>56</v>
      </c>
      <c r="O1393" t="s">
        <v>6430</v>
      </c>
      <c r="P1393" t="s">
        <v>6430</v>
      </c>
      <c r="Q1393" t="s">
        <v>6431</v>
      </c>
      <c r="R1393" t="s">
        <v>54</v>
      </c>
      <c r="U1393">
        <v>0</v>
      </c>
      <c r="V1393">
        <v>0</v>
      </c>
      <c r="W1393" t="s">
        <v>52</v>
      </c>
      <c r="X1393">
        <v>1.038</v>
      </c>
      <c r="Y1393">
        <v>1.1955</v>
      </c>
      <c r="Z1393">
        <v>1.1064000000000001</v>
      </c>
      <c r="AA1393">
        <v>1.0755999999999999</v>
      </c>
      <c r="AB1393">
        <v>21.057300000000001</v>
      </c>
      <c r="AC1393">
        <v>21.058399999999999</v>
      </c>
      <c r="AD1393">
        <v>20.088899999999999</v>
      </c>
      <c r="AE1393">
        <v>20.0899</v>
      </c>
      <c r="AF1393" t="s">
        <v>111</v>
      </c>
      <c r="AG1393" t="s">
        <v>111</v>
      </c>
      <c r="AH1393" t="s">
        <v>1587</v>
      </c>
      <c r="AI1393" t="s">
        <v>1587</v>
      </c>
      <c r="AJ1393" t="s">
        <v>1588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</v>
      </c>
      <c r="AS1393" t="s">
        <v>1589</v>
      </c>
      <c r="AT1393" t="s">
        <v>6429</v>
      </c>
      <c r="AU1393" t="s">
        <v>6432</v>
      </c>
      <c r="AV1393" t="s">
        <v>1591</v>
      </c>
      <c r="AW1393">
        <v>2</v>
      </c>
      <c r="AX1393">
        <v>0</v>
      </c>
    </row>
    <row r="1394" spans="1:50" x14ac:dyDescent="0.3">
      <c r="A1394" t="s">
        <v>7725</v>
      </c>
      <c r="B1394" t="s">
        <v>6438</v>
      </c>
      <c r="C1394" t="s">
        <v>6429</v>
      </c>
      <c r="D1394">
        <v>21.202000000000002</v>
      </c>
      <c r="E1394">
        <v>21.106000000000002</v>
      </c>
      <c r="F1394" s="1">
        <v>1.01E-2</v>
      </c>
      <c r="G1394" t="s">
        <v>54</v>
      </c>
      <c r="H1394" t="s">
        <v>2853</v>
      </c>
      <c r="I1394">
        <v>449305.77490000002</v>
      </c>
      <c r="J1394">
        <v>1817954.9171</v>
      </c>
      <c r="K1394">
        <v>449305.77490000002</v>
      </c>
      <c r="L1394">
        <v>1817964.4671</v>
      </c>
      <c r="M1394" t="s">
        <v>55</v>
      </c>
      <c r="N1394" t="s">
        <v>56</v>
      </c>
      <c r="O1394" t="s">
        <v>2164</v>
      </c>
      <c r="P1394" t="s">
        <v>6430</v>
      </c>
      <c r="Q1394" t="s">
        <v>6431</v>
      </c>
      <c r="R1394" t="s">
        <v>54</v>
      </c>
      <c r="U1394">
        <v>0</v>
      </c>
      <c r="V1394">
        <v>0</v>
      </c>
      <c r="W1394" t="s">
        <v>52</v>
      </c>
      <c r="X1394">
        <v>0.99309999999999998</v>
      </c>
      <c r="Y1394">
        <v>1.125</v>
      </c>
      <c r="Z1394">
        <v>1.125</v>
      </c>
      <c r="AA1394">
        <v>1.0777000000000001</v>
      </c>
      <c r="AB1394">
        <v>9.4</v>
      </c>
      <c r="AC1394">
        <v>9.4004999999999992</v>
      </c>
      <c r="AD1394">
        <v>9.1050000000000004</v>
      </c>
      <c r="AE1394">
        <v>9.1054999999999993</v>
      </c>
      <c r="AF1394" t="s">
        <v>323</v>
      </c>
      <c r="AG1394" t="s">
        <v>323</v>
      </c>
      <c r="AH1394" t="s">
        <v>1587</v>
      </c>
      <c r="AI1394" t="s">
        <v>1587</v>
      </c>
      <c r="AJ1394" t="s">
        <v>1588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</v>
      </c>
      <c r="AS1394" t="s">
        <v>1589</v>
      </c>
      <c r="AT1394" t="s">
        <v>6429</v>
      </c>
      <c r="AU1394" t="s">
        <v>6440</v>
      </c>
      <c r="AV1394" t="s">
        <v>1591</v>
      </c>
      <c r="AW1394">
        <v>2</v>
      </c>
      <c r="AX1394">
        <v>0</v>
      </c>
    </row>
    <row r="1395" spans="1:50" x14ac:dyDescent="0.3">
      <c r="A1395" t="s">
        <v>2216</v>
      </c>
      <c r="B1395" t="s">
        <v>6428</v>
      </c>
      <c r="C1395" t="s">
        <v>6429</v>
      </c>
      <c r="D1395">
        <v>19.548999999999999</v>
      </c>
      <c r="E1395">
        <v>19.349</v>
      </c>
      <c r="F1395" s="1">
        <v>0.01</v>
      </c>
      <c r="G1395" t="s">
        <v>2215</v>
      </c>
      <c r="H1395" t="s">
        <v>54</v>
      </c>
      <c r="I1395">
        <v>450008.245</v>
      </c>
      <c r="J1395">
        <v>1818072.5146999999</v>
      </c>
      <c r="K1395">
        <v>450028.22499999998</v>
      </c>
      <c r="L1395">
        <v>1818072.5146999999</v>
      </c>
      <c r="M1395" t="s">
        <v>55</v>
      </c>
      <c r="N1395" t="s">
        <v>56</v>
      </c>
      <c r="O1395" t="s">
        <v>6430</v>
      </c>
      <c r="P1395" t="s">
        <v>6430</v>
      </c>
      <c r="Q1395" t="s">
        <v>6431</v>
      </c>
      <c r="R1395" t="s">
        <v>54</v>
      </c>
      <c r="U1395">
        <v>0</v>
      </c>
      <c r="V1395">
        <v>0</v>
      </c>
      <c r="W1395" t="s">
        <v>52</v>
      </c>
      <c r="X1395">
        <v>1.042</v>
      </c>
      <c r="Y1395">
        <v>1.1923999999999999</v>
      </c>
      <c r="Z1395">
        <v>1.0955999999999999</v>
      </c>
      <c r="AA1395">
        <v>1.0710999999999999</v>
      </c>
      <c r="AB1395">
        <v>19.981300000000001</v>
      </c>
      <c r="AC1395">
        <v>19.982299999999999</v>
      </c>
      <c r="AD1395">
        <v>19.383500000000002</v>
      </c>
      <c r="AE1395">
        <v>19.384499999999999</v>
      </c>
      <c r="AF1395" t="s">
        <v>111</v>
      </c>
      <c r="AG1395" t="s">
        <v>111</v>
      </c>
      <c r="AH1395" t="s">
        <v>1587</v>
      </c>
      <c r="AI1395" t="s">
        <v>1587</v>
      </c>
      <c r="AJ1395" t="s">
        <v>1588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 t="s">
        <v>1589</v>
      </c>
      <c r="AT1395" t="s">
        <v>6429</v>
      </c>
      <c r="AU1395" t="s">
        <v>6432</v>
      </c>
      <c r="AV1395" t="s">
        <v>1591</v>
      </c>
      <c r="AW1395">
        <v>2</v>
      </c>
      <c r="AX1395">
        <v>0</v>
      </c>
    </row>
    <row r="1396" spans="1:50" x14ac:dyDescent="0.3">
      <c r="A1396" t="s">
        <v>7726</v>
      </c>
      <c r="B1396" t="s">
        <v>6428</v>
      </c>
      <c r="C1396" t="s">
        <v>6429</v>
      </c>
      <c r="D1396">
        <v>19.178999999999998</v>
      </c>
      <c r="E1396">
        <v>18.978999999999999</v>
      </c>
      <c r="F1396" s="1">
        <v>1.01E-2</v>
      </c>
      <c r="G1396" t="s">
        <v>2901</v>
      </c>
      <c r="H1396" t="s">
        <v>54</v>
      </c>
      <c r="I1396">
        <v>449867.5049</v>
      </c>
      <c r="J1396">
        <v>1818414.7892</v>
      </c>
      <c r="K1396">
        <v>449847.69990000001</v>
      </c>
      <c r="L1396">
        <v>1818414.7892</v>
      </c>
      <c r="M1396" t="s">
        <v>55</v>
      </c>
      <c r="N1396" t="s">
        <v>56</v>
      </c>
      <c r="O1396" t="s">
        <v>6430</v>
      </c>
      <c r="P1396" t="s">
        <v>6430</v>
      </c>
      <c r="Q1396" t="s">
        <v>6431</v>
      </c>
      <c r="R1396" t="s">
        <v>54</v>
      </c>
      <c r="U1396">
        <v>0</v>
      </c>
      <c r="V1396">
        <v>0</v>
      </c>
      <c r="W1396" t="s">
        <v>52</v>
      </c>
      <c r="X1396">
        <v>1.0436000000000001</v>
      </c>
      <c r="Y1396">
        <v>1.2018</v>
      </c>
      <c r="Z1396">
        <v>1.0984</v>
      </c>
      <c r="AA1396">
        <v>1.0688</v>
      </c>
      <c r="AB1396">
        <v>19.8063</v>
      </c>
      <c r="AC1396">
        <v>19.807300000000001</v>
      </c>
      <c r="AD1396">
        <v>19.208500000000001</v>
      </c>
      <c r="AE1396">
        <v>19.209499999999998</v>
      </c>
      <c r="AF1396" t="s">
        <v>97</v>
      </c>
      <c r="AG1396" t="s">
        <v>97</v>
      </c>
      <c r="AH1396" t="s">
        <v>1587</v>
      </c>
      <c r="AI1396" t="s">
        <v>1587</v>
      </c>
      <c r="AJ1396" t="s">
        <v>1588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 t="s">
        <v>1589</v>
      </c>
      <c r="AT1396" t="s">
        <v>6429</v>
      </c>
      <c r="AU1396" t="s">
        <v>6432</v>
      </c>
      <c r="AV1396" t="s">
        <v>1591</v>
      </c>
      <c r="AW1396">
        <v>2</v>
      </c>
      <c r="AX1396">
        <v>0</v>
      </c>
    </row>
    <row r="1397" spans="1:50" x14ac:dyDescent="0.3">
      <c r="A1397" t="s">
        <v>4647</v>
      </c>
      <c r="B1397" t="s">
        <v>6428</v>
      </c>
      <c r="C1397" t="s">
        <v>6429</v>
      </c>
      <c r="D1397">
        <v>21.341999999999999</v>
      </c>
      <c r="E1397">
        <v>21.167000000000002</v>
      </c>
      <c r="F1397" s="1">
        <v>9.9000000000000008E-3</v>
      </c>
      <c r="G1397" t="s">
        <v>4646</v>
      </c>
      <c r="H1397" t="s">
        <v>2429</v>
      </c>
      <c r="I1397">
        <v>449323.49660000001</v>
      </c>
      <c r="J1397">
        <v>1818075.0146999999</v>
      </c>
      <c r="K1397">
        <v>449305.7499</v>
      </c>
      <c r="L1397">
        <v>1818075.0146999999</v>
      </c>
      <c r="M1397" t="s">
        <v>55</v>
      </c>
      <c r="N1397" t="s">
        <v>56</v>
      </c>
      <c r="O1397" t="s">
        <v>6430</v>
      </c>
      <c r="P1397" t="s">
        <v>6430</v>
      </c>
      <c r="Q1397" t="s">
        <v>6431</v>
      </c>
      <c r="R1397" t="s">
        <v>54</v>
      </c>
      <c r="U1397">
        <v>0</v>
      </c>
      <c r="V1397">
        <v>0</v>
      </c>
      <c r="W1397" t="s">
        <v>52</v>
      </c>
      <c r="X1397">
        <v>1.0289999999999999</v>
      </c>
      <c r="Y1397">
        <v>1.1823999999999999</v>
      </c>
      <c r="Z1397">
        <v>1.0809</v>
      </c>
      <c r="AA1397">
        <v>1.0784</v>
      </c>
      <c r="AB1397">
        <v>17.8718</v>
      </c>
      <c r="AC1397">
        <v>17.872699999999998</v>
      </c>
      <c r="AD1397">
        <v>16.828600000000002</v>
      </c>
      <c r="AE1397">
        <v>16.8294</v>
      </c>
      <c r="AF1397" t="s">
        <v>97</v>
      </c>
      <c r="AG1397" t="s">
        <v>97</v>
      </c>
      <c r="AH1397" t="s">
        <v>1587</v>
      </c>
      <c r="AI1397" t="s">
        <v>1587</v>
      </c>
      <c r="AJ1397" t="s">
        <v>1588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2</v>
      </c>
      <c r="AS1397" t="s">
        <v>1589</v>
      </c>
      <c r="AT1397" t="s">
        <v>6429</v>
      </c>
      <c r="AU1397" t="s">
        <v>6432</v>
      </c>
      <c r="AV1397" t="s">
        <v>1591</v>
      </c>
      <c r="AW1397">
        <v>2</v>
      </c>
      <c r="AX1397">
        <v>0</v>
      </c>
    </row>
    <row r="1398" spans="1:50" x14ac:dyDescent="0.3">
      <c r="A1398" t="s">
        <v>7727</v>
      </c>
      <c r="B1398" t="s">
        <v>6428</v>
      </c>
      <c r="C1398" t="s">
        <v>6429</v>
      </c>
      <c r="D1398">
        <v>20.486999999999998</v>
      </c>
      <c r="E1398">
        <v>20.321000000000002</v>
      </c>
      <c r="F1398" s="1">
        <v>1.01E-2</v>
      </c>
      <c r="G1398" t="s">
        <v>2836</v>
      </c>
      <c r="H1398" t="s">
        <v>5728</v>
      </c>
      <c r="I1398">
        <v>449427.63870000001</v>
      </c>
      <c r="J1398">
        <v>1818425.2498000001</v>
      </c>
      <c r="K1398">
        <v>449427.63870000001</v>
      </c>
      <c r="L1398">
        <v>1818441.6921000001</v>
      </c>
      <c r="M1398" t="s">
        <v>55</v>
      </c>
      <c r="N1398" t="s">
        <v>56</v>
      </c>
      <c r="O1398" t="s">
        <v>6430</v>
      </c>
      <c r="P1398" t="s">
        <v>6430</v>
      </c>
      <c r="Q1398" t="s">
        <v>6431</v>
      </c>
      <c r="R1398" t="s">
        <v>54</v>
      </c>
      <c r="U1398">
        <v>0</v>
      </c>
      <c r="V1398">
        <v>0</v>
      </c>
      <c r="W1398" t="s">
        <v>52</v>
      </c>
      <c r="X1398">
        <v>1.0388999999999999</v>
      </c>
      <c r="Y1398">
        <v>1.2040999999999999</v>
      </c>
      <c r="Z1398">
        <v>1.1267</v>
      </c>
      <c r="AA1398">
        <v>1.0712999999999999</v>
      </c>
      <c r="AB1398">
        <v>16.492999999999999</v>
      </c>
      <c r="AC1398">
        <v>16.4938</v>
      </c>
      <c r="AD1398">
        <v>15.5243</v>
      </c>
      <c r="AE1398">
        <v>15.5251</v>
      </c>
      <c r="AF1398" t="s">
        <v>104</v>
      </c>
      <c r="AG1398" t="s">
        <v>104</v>
      </c>
      <c r="AH1398" t="s">
        <v>1587</v>
      </c>
      <c r="AI1398" t="s">
        <v>1587</v>
      </c>
      <c r="AJ1398" t="s">
        <v>1588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 t="s">
        <v>1589</v>
      </c>
      <c r="AT1398" t="s">
        <v>6429</v>
      </c>
      <c r="AU1398" t="s">
        <v>6432</v>
      </c>
      <c r="AV1398" t="s">
        <v>1591</v>
      </c>
      <c r="AW1398">
        <v>1</v>
      </c>
      <c r="AX1398">
        <v>0</v>
      </c>
    </row>
    <row r="1399" spans="1:50" x14ac:dyDescent="0.3">
      <c r="A1399" t="s">
        <v>7728</v>
      </c>
      <c r="B1399" t="s">
        <v>6442</v>
      </c>
      <c r="C1399" t="s">
        <v>6429</v>
      </c>
      <c r="D1399">
        <v>18.768000000000001</v>
      </c>
      <c r="E1399">
        <v>18.568999999999999</v>
      </c>
      <c r="F1399" s="1">
        <v>1.01E-2</v>
      </c>
      <c r="G1399" t="s">
        <v>4102</v>
      </c>
      <c r="H1399" t="s">
        <v>2233</v>
      </c>
      <c r="I1399">
        <v>449873.97369999997</v>
      </c>
      <c r="J1399">
        <v>1818563.6921000001</v>
      </c>
      <c r="K1399">
        <v>449893.67489999998</v>
      </c>
      <c r="L1399">
        <v>1818563.6921000001</v>
      </c>
      <c r="M1399" t="s">
        <v>55</v>
      </c>
      <c r="N1399" t="s">
        <v>56</v>
      </c>
      <c r="O1399" t="s">
        <v>2164</v>
      </c>
      <c r="P1399" t="s">
        <v>1729</v>
      </c>
      <c r="Q1399" t="s">
        <v>403</v>
      </c>
      <c r="R1399" t="s">
        <v>54</v>
      </c>
      <c r="U1399">
        <v>0</v>
      </c>
      <c r="V1399">
        <v>0</v>
      </c>
      <c r="W1399" t="s">
        <v>52</v>
      </c>
      <c r="X1399">
        <v>1.0125999999999999</v>
      </c>
      <c r="Y1399">
        <v>1.1692</v>
      </c>
      <c r="Z1399">
        <v>1.0868</v>
      </c>
      <c r="AA1399">
        <v>1.0459000000000001</v>
      </c>
      <c r="AB1399">
        <v>19.7012</v>
      </c>
      <c r="AC1399">
        <v>19.702200000000001</v>
      </c>
      <c r="AD1399">
        <v>18.511800000000001</v>
      </c>
      <c r="AE1399">
        <v>18.512799999999999</v>
      </c>
      <c r="AF1399" t="s">
        <v>111</v>
      </c>
      <c r="AG1399" t="s">
        <v>111</v>
      </c>
      <c r="AH1399" t="s">
        <v>1587</v>
      </c>
      <c r="AI1399" t="s">
        <v>1587</v>
      </c>
      <c r="AJ1399" t="s">
        <v>1588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2</v>
      </c>
      <c r="AS1399" t="s">
        <v>1589</v>
      </c>
      <c r="AT1399" t="s">
        <v>6429</v>
      </c>
      <c r="AU1399" t="s">
        <v>6443</v>
      </c>
      <c r="AV1399" t="s">
        <v>1591</v>
      </c>
      <c r="AW1399">
        <v>1</v>
      </c>
      <c r="AX1399">
        <v>0</v>
      </c>
    </row>
    <row r="1400" spans="1:50" x14ac:dyDescent="0.3">
      <c r="A1400" t="s">
        <v>7729</v>
      </c>
      <c r="B1400" t="s">
        <v>6438</v>
      </c>
      <c r="C1400" t="s">
        <v>6429</v>
      </c>
      <c r="D1400">
        <v>19.024000000000001</v>
      </c>
      <c r="E1400">
        <v>18.863</v>
      </c>
      <c r="F1400" s="1">
        <v>0.01</v>
      </c>
      <c r="G1400" t="s">
        <v>2827</v>
      </c>
      <c r="H1400" t="s">
        <v>54</v>
      </c>
      <c r="I1400">
        <v>449893.82490000001</v>
      </c>
      <c r="J1400">
        <v>1818482.6170999999</v>
      </c>
      <c r="K1400">
        <v>449893.82490000001</v>
      </c>
      <c r="L1400">
        <v>1818498.6671</v>
      </c>
      <c r="M1400" t="s">
        <v>55</v>
      </c>
      <c r="N1400" t="s">
        <v>56</v>
      </c>
      <c r="O1400" t="s">
        <v>2164</v>
      </c>
      <c r="P1400" t="s">
        <v>6430</v>
      </c>
      <c r="Q1400" t="s">
        <v>6431</v>
      </c>
      <c r="R1400" t="s">
        <v>54</v>
      </c>
      <c r="U1400">
        <v>0</v>
      </c>
      <c r="V1400">
        <v>0</v>
      </c>
      <c r="W1400" t="s">
        <v>52</v>
      </c>
      <c r="X1400">
        <v>1.0412999999999999</v>
      </c>
      <c r="Y1400">
        <v>1.1913</v>
      </c>
      <c r="Z1400">
        <v>1.1232</v>
      </c>
      <c r="AA1400">
        <v>1.0714999999999999</v>
      </c>
      <c r="AB1400">
        <v>16.0502</v>
      </c>
      <c r="AC1400">
        <v>16.050999999999998</v>
      </c>
      <c r="AD1400">
        <v>15.455</v>
      </c>
      <c r="AE1400">
        <v>15.4558</v>
      </c>
      <c r="AF1400" t="s">
        <v>104</v>
      </c>
      <c r="AG1400" t="s">
        <v>104</v>
      </c>
      <c r="AH1400" t="s">
        <v>1587</v>
      </c>
      <c r="AI1400" t="s">
        <v>1587</v>
      </c>
      <c r="AJ1400" t="s">
        <v>1588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2</v>
      </c>
      <c r="AS1400" t="s">
        <v>1589</v>
      </c>
      <c r="AT1400" t="s">
        <v>6429</v>
      </c>
      <c r="AU1400" t="s">
        <v>6440</v>
      </c>
      <c r="AV1400" t="s">
        <v>1591</v>
      </c>
      <c r="AW1400">
        <v>2</v>
      </c>
      <c r="AX1400">
        <v>0</v>
      </c>
    </row>
    <row r="1401" spans="1:50" x14ac:dyDescent="0.3">
      <c r="A1401" t="s">
        <v>7730</v>
      </c>
      <c r="B1401" t="s">
        <v>6494</v>
      </c>
      <c r="C1401" t="s">
        <v>6429</v>
      </c>
      <c r="D1401">
        <v>19.096</v>
      </c>
      <c r="E1401">
        <v>18.896000000000001</v>
      </c>
      <c r="F1401" s="1">
        <v>9.7999999999999997E-3</v>
      </c>
      <c r="G1401" t="s">
        <v>4114</v>
      </c>
      <c r="H1401" t="s">
        <v>5784</v>
      </c>
      <c r="I1401">
        <v>450008.245</v>
      </c>
      <c r="J1401">
        <v>1818179.1170999999</v>
      </c>
      <c r="K1401">
        <v>450028.57500000001</v>
      </c>
      <c r="L1401">
        <v>1818179.1170999999</v>
      </c>
      <c r="M1401" t="s">
        <v>55</v>
      </c>
      <c r="N1401" t="s">
        <v>56</v>
      </c>
      <c r="O1401" t="s">
        <v>2277</v>
      </c>
      <c r="P1401" t="s">
        <v>1729</v>
      </c>
      <c r="Q1401" t="s">
        <v>403</v>
      </c>
      <c r="R1401" t="s">
        <v>54</v>
      </c>
      <c r="U1401">
        <v>0</v>
      </c>
      <c r="V1401">
        <v>0</v>
      </c>
      <c r="W1401" t="s">
        <v>52</v>
      </c>
      <c r="X1401">
        <v>1.0206999999999999</v>
      </c>
      <c r="Y1401">
        <v>1.1803999999999999</v>
      </c>
      <c r="Z1401">
        <v>1.1220000000000001</v>
      </c>
      <c r="AA1401">
        <v>1.0487</v>
      </c>
      <c r="AB1401">
        <v>19.955300000000001</v>
      </c>
      <c r="AC1401">
        <v>19.956299999999999</v>
      </c>
      <c r="AD1401">
        <v>18.991800000000001</v>
      </c>
      <c r="AE1401">
        <v>18.992699999999999</v>
      </c>
      <c r="AF1401" t="s">
        <v>111</v>
      </c>
      <c r="AG1401" t="s">
        <v>111</v>
      </c>
      <c r="AH1401" t="s">
        <v>1587</v>
      </c>
      <c r="AI1401" t="s">
        <v>1587</v>
      </c>
      <c r="AJ1401" t="s">
        <v>1588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2</v>
      </c>
      <c r="AS1401" t="s">
        <v>1589</v>
      </c>
      <c r="AT1401" t="s">
        <v>6429</v>
      </c>
      <c r="AU1401" t="s">
        <v>6495</v>
      </c>
      <c r="AV1401" t="s">
        <v>1591</v>
      </c>
      <c r="AW1401">
        <v>2</v>
      </c>
      <c r="AX1401">
        <v>0</v>
      </c>
    </row>
    <row r="1402" spans="1:50" x14ac:dyDescent="0.3">
      <c r="A1402" t="s">
        <v>7731</v>
      </c>
      <c r="B1402" t="s">
        <v>6428</v>
      </c>
      <c r="C1402" t="s">
        <v>6429</v>
      </c>
      <c r="D1402">
        <v>18.228999999999999</v>
      </c>
      <c r="E1402">
        <v>18.068999999999999</v>
      </c>
      <c r="F1402" s="1">
        <v>9.7999999999999997E-3</v>
      </c>
      <c r="G1402" t="s">
        <v>2800</v>
      </c>
      <c r="H1402" t="s">
        <v>54</v>
      </c>
      <c r="I1402">
        <v>450080.72489999997</v>
      </c>
      <c r="J1402">
        <v>1818589.1114000001</v>
      </c>
      <c r="K1402">
        <v>450080.72489999997</v>
      </c>
      <c r="L1402">
        <v>1818572.7671000001</v>
      </c>
      <c r="M1402" t="s">
        <v>55</v>
      </c>
      <c r="N1402" t="s">
        <v>56</v>
      </c>
      <c r="O1402" t="s">
        <v>6430</v>
      </c>
      <c r="P1402" t="s">
        <v>6430</v>
      </c>
      <c r="Q1402" t="s">
        <v>6431</v>
      </c>
      <c r="R1402" t="s">
        <v>54</v>
      </c>
      <c r="U1402">
        <v>0</v>
      </c>
      <c r="V1402">
        <v>0</v>
      </c>
      <c r="W1402" t="s">
        <v>52</v>
      </c>
      <c r="X1402">
        <v>0.91749999999999998</v>
      </c>
      <c r="Y1402">
        <v>1.1088</v>
      </c>
      <c r="Z1402">
        <v>1.0491999999999999</v>
      </c>
      <c r="AA1402">
        <v>0.98450000000000004</v>
      </c>
      <c r="AB1402">
        <v>16.347100000000001</v>
      </c>
      <c r="AC1402">
        <v>16.347799999999999</v>
      </c>
      <c r="AD1402">
        <v>15.7477</v>
      </c>
      <c r="AE1402">
        <v>15.7485</v>
      </c>
      <c r="AF1402" t="s">
        <v>67</v>
      </c>
      <c r="AG1402" t="s">
        <v>67</v>
      </c>
      <c r="AH1402" t="s">
        <v>1587</v>
      </c>
      <c r="AI1402" t="s">
        <v>1587</v>
      </c>
      <c r="AJ1402" t="s">
        <v>1588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 t="s">
        <v>1589</v>
      </c>
      <c r="AT1402" t="s">
        <v>6429</v>
      </c>
      <c r="AU1402" t="s">
        <v>6432</v>
      </c>
      <c r="AV1402" t="s">
        <v>1591</v>
      </c>
      <c r="AW1402">
        <v>3</v>
      </c>
      <c r="AX1402">
        <v>0</v>
      </c>
    </row>
    <row r="1403" spans="1:50" x14ac:dyDescent="0.3">
      <c r="A1403" t="s">
        <v>7732</v>
      </c>
      <c r="B1403" t="s">
        <v>6460</v>
      </c>
      <c r="C1403" t="s">
        <v>6429</v>
      </c>
      <c r="D1403">
        <v>19.367999999999999</v>
      </c>
      <c r="E1403">
        <v>19.187000000000001</v>
      </c>
      <c r="F1403" s="1">
        <v>1.0200000000000001E-2</v>
      </c>
      <c r="G1403" t="s">
        <v>5068</v>
      </c>
      <c r="H1403" t="s">
        <v>5719</v>
      </c>
      <c r="I1403">
        <v>449753.97369999997</v>
      </c>
      <c r="J1403">
        <v>1818563.5921</v>
      </c>
      <c r="K1403">
        <v>449771.67489999998</v>
      </c>
      <c r="L1403">
        <v>1818563.5921</v>
      </c>
      <c r="M1403" t="s">
        <v>55</v>
      </c>
      <c r="N1403" t="s">
        <v>56</v>
      </c>
      <c r="O1403" t="s">
        <v>1729</v>
      </c>
      <c r="P1403" t="s">
        <v>6430</v>
      </c>
      <c r="Q1403" t="s">
        <v>6431</v>
      </c>
      <c r="R1403" t="s">
        <v>54</v>
      </c>
      <c r="U1403">
        <v>0</v>
      </c>
      <c r="V1403">
        <v>0</v>
      </c>
      <c r="W1403" t="s">
        <v>52</v>
      </c>
      <c r="X1403">
        <v>1.0382</v>
      </c>
      <c r="Y1403">
        <v>1.1960999999999999</v>
      </c>
      <c r="Z1403">
        <v>1.1216999999999999</v>
      </c>
      <c r="AA1403">
        <v>1.0718000000000001</v>
      </c>
      <c r="AB1403">
        <v>18.0581</v>
      </c>
      <c r="AC1403">
        <v>18.059000000000001</v>
      </c>
      <c r="AD1403">
        <v>16.866700000000002</v>
      </c>
      <c r="AE1403">
        <v>16.867599999999999</v>
      </c>
      <c r="AF1403" t="s">
        <v>111</v>
      </c>
      <c r="AG1403" t="s">
        <v>111</v>
      </c>
      <c r="AH1403" t="s">
        <v>1587</v>
      </c>
      <c r="AI1403" t="s">
        <v>1587</v>
      </c>
      <c r="AJ1403" t="s">
        <v>1588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 t="s">
        <v>1589</v>
      </c>
      <c r="AT1403" t="s">
        <v>6429</v>
      </c>
      <c r="AU1403" t="s">
        <v>6461</v>
      </c>
      <c r="AV1403" t="s">
        <v>1591</v>
      </c>
      <c r="AW1403">
        <v>1</v>
      </c>
      <c r="AX1403">
        <v>0</v>
      </c>
    </row>
    <row r="1404" spans="1:50" x14ac:dyDescent="0.3">
      <c r="A1404" t="s">
        <v>7733</v>
      </c>
      <c r="B1404" t="s">
        <v>6428</v>
      </c>
      <c r="C1404" t="s">
        <v>6429</v>
      </c>
      <c r="D1404">
        <v>19.423999999999999</v>
      </c>
      <c r="E1404">
        <v>19.309000000000001</v>
      </c>
      <c r="F1404" s="1">
        <v>0.01</v>
      </c>
      <c r="G1404" t="s">
        <v>2610</v>
      </c>
      <c r="H1404" t="s">
        <v>54</v>
      </c>
      <c r="I1404">
        <v>450096.93180000002</v>
      </c>
      <c r="J1404">
        <v>1818083.6147</v>
      </c>
      <c r="K1404">
        <v>450085.39990000002</v>
      </c>
      <c r="L1404">
        <v>1818083.6147</v>
      </c>
      <c r="M1404" t="s">
        <v>55</v>
      </c>
      <c r="N1404" t="s">
        <v>56</v>
      </c>
      <c r="O1404" t="s">
        <v>6430</v>
      </c>
      <c r="P1404" t="s">
        <v>6430</v>
      </c>
      <c r="Q1404" t="s">
        <v>6431</v>
      </c>
      <c r="R1404" t="s">
        <v>54</v>
      </c>
      <c r="U1404">
        <v>0</v>
      </c>
      <c r="V1404">
        <v>0</v>
      </c>
      <c r="W1404" t="s">
        <v>52</v>
      </c>
      <c r="X1404">
        <v>1.0427</v>
      </c>
      <c r="Y1404">
        <v>1.2977000000000001</v>
      </c>
      <c r="Z1404">
        <v>1.2863</v>
      </c>
      <c r="AA1404">
        <v>1.0706</v>
      </c>
      <c r="AB1404">
        <v>11.5341</v>
      </c>
      <c r="AC1404">
        <v>11.534700000000001</v>
      </c>
      <c r="AD1404">
        <v>10.9354</v>
      </c>
      <c r="AE1404">
        <v>10.9359</v>
      </c>
      <c r="AF1404" t="s">
        <v>97</v>
      </c>
      <c r="AG1404" t="s">
        <v>97</v>
      </c>
      <c r="AH1404" t="s">
        <v>1587</v>
      </c>
      <c r="AI1404" t="s">
        <v>1587</v>
      </c>
      <c r="AJ1404" t="s">
        <v>1588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 t="s">
        <v>1589</v>
      </c>
      <c r="AT1404" t="s">
        <v>6429</v>
      </c>
      <c r="AU1404" t="s">
        <v>6432</v>
      </c>
      <c r="AV1404" t="s">
        <v>1591</v>
      </c>
      <c r="AW1404">
        <v>2</v>
      </c>
      <c r="AX1404">
        <v>0</v>
      </c>
    </row>
    <row r="1405" spans="1:50" x14ac:dyDescent="0.3">
      <c r="A1405" t="s">
        <v>7734</v>
      </c>
      <c r="B1405" t="s">
        <v>6428</v>
      </c>
      <c r="C1405" t="s">
        <v>6429</v>
      </c>
      <c r="D1405">
        <v>19.164999999999999</v>
      </c>
      <c r="E1405">
        <v>18.965</v>
      </c>
      <c r="F1405" s="1">
        <v>0.01</v>
      </c>
      <c r="G1405" t="s">
        <v>4617</v>
      </c>
      <c r="H1405" t="s">
        <v>4170</v>
      </c>
      <c r="I1405">
        <v>449968.73690000002</v>
      </c>
      <c r="J1405">
        <v>1818321.9671</v>
      </c>
      <c r="K1405">
        <v>449988.73690000002</v>
      </c>
      <c r="L1405">
        <v>1818321.9671</v>
      </c>
      <c r="M1405" t="s">
        <v>55</v>
      </c>
      <c r="N1405" t="s">
        <v>56</v>
      </c>
      <c r="O1405" t="s">
        <v>6430</v>
      </c>
      <c r="P1405" t="s">
        <v>6430</v>
      </c>
      <c r="Q1405" t="s">
        <v>6431</v>
      </c>
      <c r="R1405" t="s">
        <v>54</v>
      </c>
      <c r="U1405">
        <v>0</v>
      </c>
      <c r="V1405">
        <v>0</v>
      </c>
      <c r="W1405" t="s">
        <v>52</v>
      </c>
      <c r="X1405">
        <v>1.0076000000000001</v>
      </c>
      <c r="Y1405">
        <v>1.1598999999999999</v>
      </c>
      <c r="Z1405">
        <v>1.1284000000000001</v>
      </c>
      <c r="AA1405">
        <v>1.0733999999999999</v>
      </c>
      <c r="AB1405">
        <v>20</v>
      </c>
      <c r="AC1405">
        <v>20.001000000000001</v>
      </c>
      <c r="AD1405">
        <v>18.806999999999999</v>
      </c>
      <c r="AE1405">
        <v>18.8079</v>
      </c>
      <c r="AF1405" t="s">
        <v>111</v>
      </c>
      <c r="AG1405" t="s">
        <v>111</v>
      </c>
      <c r="AH1405" t="s">
        <v>1587</v>
      </c>
      <c r="AI1405" t="s">
        <v>1587</v>
      </c>
      <c r="AJ1405" t="s">
        <v>1588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 t="s">
        <v>1589</v>
      </c>
      <c r="AT1405" t="s">
        <v>6429</v>
      </c>
      <c r="AU1405" t="s">
        <v>6432</v>
      </c>
      <c r="AV1405" t="s">
        <v>1591</v>
      </c>
      <c r="AW1405">
        <v>1</v>
      </c>
      <c r="AX1405">
        <v>0</v>
      </c>
    </row>
    <row r="1406" spans="1:50" x14ac:dyDescent="0.3">
      <c r="A1406" t="s">
        <v>7735</v>
      </c>
      <c r="B1406" t="s">
        <v>6428</v>
      </c>
      <c r="C1406" t="s">
        <v>6429</v>
      </c>
      <c r="D1406">
        <v>18.222000000000001</v>
      </c>
      <c r="E1406">
        <v>18.010000000000002</v>
      </c>
      <c r="F1406" s="1">
        <v>9.9000000000000008E-3</v>
      </c>
      <c r="G1406" t="s">
        <v>5626</v>
      </c>
      <c r="H1406" t="s">
        <v>2261</v>
      </c>
      <c r="I1406">
        <v>450115.57490000001</v>
      </c>
      <c r="J1406">
        <v>1818594.2371</v>
      </c>
      <c r="K1406">
        <v>450115.57490000001</v>
      </c>
      <c r="L1406">
        <v>1818572.7671000001</v>
      </c>
      <c r="M1406" t="s">
        <v>55</v>
      </c>
      <c r="N1406" t="s">
        <v>56</v>
      </c>
      <c r="O1406" t="s">
        <v>6430</v>
      </c>
      <c r="P1406" t="s">
        <v>6430</v>
      </c>
      <c r="Q1406" t="s">
        <v>6431</v>
      </c>
      <c r="R1406" t="s">
        <v>54</v>
      </c>
      <c r="U1406">
        <v>0</v>
      </c>
      <c r="V1406">
        <v>0</v>
      </c>
      <c r="W1406" t="s">
        <v>52</v>
      </c>
      <c r="X1406">
        <v>0.83609999999999995</v>
      </c>
      <c r="Y1406">
        <v>0.99080000000000001</v>
      </c>
      <c r="Z1406">
        <v>0.92669999999999997</v>
      </c>
      <c r="AA1406">
        <v>0.87629999999999997</v>
      </c>
      <c r="AB1406">
        <v>21.170500000000001</v>
      </c>
      <c r="AC1406">
        <v>21.171500000000002</v>
      </c>
      <c r="AD1406">
        <v>20.276900000000001</v>
      </c>
      <c r="AE1406">
        <v>20.277899999999999</v>
      </c>
      <c r="AF1406" t="s">
        <v>67</v>
      </c>
      <c r="AG1406" t="s">
        <v>67</v>
      </c>
      <c r="AH1406" t="s">
        <v>1587</v>
      </c>
      <c r="AI1406" t="s">
        <v>1587</v>
      </c>
      <c r="AJ1406" t="s">
        <v>1588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</v>
      </c>
      <c r="AS1406" t="s">
        <v>1589</v>
      </c>
      <c r="AT1406" t="s">
        <v>6429</v>
      </c>
      <c r="AU1406" t="s">
        <v>6432</v>
      </c>
      <c r="AV1406" t="s">
        <v>1591</v>
      </c>
      <c r="AW1406">
        <v>2</v>
      </c>
      <c r="AX1406">
        <v>0</v>
      </c>
    </row>
    <row r="1407" spans="1:50" x14ac:dyDescent="0.3">
      <c r="A1407" t="s">
        <v>7736</v>
      </c>
      <c r="B1407" t="s">
        <v>6646</v>
      </c>
      <c r="C1407" t="s">
        <v>6429</v>
      </c>
      <c r="D1407">
        <v>18.491</v>
      </c>
      <c r="E1407">
        <v>18.291</v>
      </c>
      <c r="F1407" s="1">
        <v>9.7999999999999997E-3</v>
      </c>
      <c r="G1407" t="s">
        <v>5524</v>
      </c>
      <c r="H1407" t="s">
        <v>54</v>
      </c>
      <c r="I1407">
        <v>450028.57500000001</v>
      </c>
      <c r="J1407">
        <v>1818222.537</v>
      </c>
      <c r="K1407">
        <v>450028.57500000001</v>
      </c>
      <c r="L1407">
        <v>1818242.8670999999</v>
      </c>
      <c r="M1407" t="s">
        <v>55</v>
      </c>
      <c r="N1407" t="s">
        <v>56</v>
      </c>
      <c r="O1407" t="s">
        <v>6585</v>
      </c>
      <c r="P1407" t="s">
        <v>2277</v>
      </c>
      <c r="Q1407" t="s">
        <v>63</v>
      </c>
      <c r="R1407" t="s">
        <v>54</v>
      </c>
      <c r="U1407">
        <v>0</v>
      </c>
      <c r="V1407">
        <v>0</v>
      </c>
      <c r="W1407" t="s">
        <v>52</v>
      </c>
      <c r="X1407">
        <v>0.9647</v>
      </c>
      <c r="Y1407">
        <v>1.1177999999999999</v>
      </c>
      <c r="Z1407">
        <v>1.0636000000000001</v>
      </c>
      <c r="AA1407">
        <v>1.0075000000000001</v>
      </c>
      <c r="AB1407">
        <v>20.3231</v>
      </c>
      <c r="AC1407">
        <v>20.324000000000002</v>
      </c>
      <c r="AD1407">
        <v>19.728899999999999</v>
      </c>
      <c r="AE1407">
        <v>19.729900000000001</v>
      </c>
      <c r="AF1407" t="s">
        <v>104</v>
      </c>
      <c r="AG1407" t="s">
        <v>104</v>
      </c>
      <c r="AH1407" t="s">
        <v>1587</v>
      </c>
      <c r="AI1407" t="s">
        <v>1587</v>
      </c>
      <c r="AJ1407" t="s">
        <v>1588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 t="s">
        <v>1589</v>
      </c>
      <c r="AT1407" t="s">
        <v>6429</v>
      </c>
      <c r="AU1407" t="s">
        <v>6647</v>
      </c>
      <c r="AV1407" t="s">
        <v>1591</v>
      </c>
      <c r="AW1407">
        <v>3</v>
      </c>
      <c r="AX1407">
        <v>0</v>
      </c>
    </row>
    <row r="1408" spans="1:50" x14ac:dyDescent="0.3">
      <c r="A1408" t="s">
        <v>7737</v>
      </c>
      <c r="B1408" t="s">
        <v>6428</v>
      </c>
      <c r="C1408" t="s">
        <v>6429</v>
      </c>
      <c r="D1408">
        <v>19.387</v>
      </c>
      <c r="E1408">
        <v>19.187000000000001</v>
      </c>
      <c r="F1408" s="1">
        <v>9.9000000000000008E-3</v>
      </c>
      <c r="G1408" t="s">
        <v>2982</v>
      </c>
      <c r="H1408" t="s">
        <v>5762</v>
      </c>
      <c r="I1408">
        <v>449782.77490000002</v>
      </c>
      <c r="J1408">
        <v>1818543.5870999999</v>
      </c>
      <c r="K1408">
        <v>449782.77490000002</v>
      </c>
      <c r="L1408">
        <v>1818563.6921000001</v>
      </c>
      <c r="M1408" t="s">
        <v>55</v>
      </c>
      <c r="N1408" t="s">
        <v>56</v>
      </c>
      <c r="O1408" t="s">
        <v>6430</v>
      </c>
      <c r="P1408" t="s">
        <v>6430</v>
      </c>
      <c r="Q1408" t="s">
        <v>6431</v>
      </c>
      <c r="R1408" t="s">
        <v>54</v>
      </c>
      <c r="U1408">
        <v>0</v>
      </c>
      <c r="V1408">
        <v>0</v>
      </c>
      <c r="W1408" t="s">
        <v>52</v>
      </c>
      <c r="X1408">
        <v>1.0408999999999999</v>
      </c>
      <c r="Y1408">
        <v>1.1954</v>
      </c>
      <c r="Z1408">
        <v>1.0983000000000001</v>
      </c>
      <c r="AA1408">
        <v>1.0726</v>
      </c>
      <c r="AB1408">
        <v>20.081299999999999</v>
      </c>
      <c r="AC1408">
        <v>20.0823</v>
      </c>
      <c r="AD1408">
        <v>19.187000000000001</v>
      </c>
      <c r="AE1408">
        <v>19.187899999999999</v>
      </c>
      <c r="AF1408" t="s">
        <v>104</v>
      </c>
      <c r="AG1408" t="s">
        <v>104</v>
      </c>
      <c r="AH1408" t="s">
        <v>1587</v>
      </c>
      <c r="AI1408" t="s">
        <v>1587</v>
      </c>
      <c r="AJ1408" t="s">
        <v>1588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</v>
      </c>
      <c r="AS1408" t="s">
        <v>1589</v>
      </c>
      <c r="AT1408" t="s">
        <v>6429</v>
      </c>
      <c r="AU1408" t="s">
        <v>6432</v>
      </c>
      <c r="AV1408" t="s">
        <v>1591</v>
      </c>
      <c r="AW1408">
        <v>2</v>
      </c>
      <c r="AX1408">
        <v>0</v>
      </c>
    </row>
    <row r="1409" spans="1:50" x14ac:dyDescent="0.3">
      <c r="A1409" t="s">
        <v>7738</v>
      </c>
      <c r="B1409" t="s">
        <v>6428</v>
      </c>
      <c r="C1409" t="s">
        <v>6429</v>
      </c>
      <c r="D1409">
        <v>19.385999999999999</v>
      </c>
      <c r="E1409">
        <v>19.187000000000001</v>
      </c>
      <c r="F1409" s="1">
        <v>9.9000000000000008E-3</v>
      </c>
      <c r="G1409" t="s">
        <v>2976</v>
      </c>
      <c r="H1409" t="s">
        <v>54</v>
      </c>
      <c r="I1409">
        <v>449771.67489999998</v>
      </c>
      <c r="J1409">
        <v>1818543.5870999999</v>
      </c>
      <c r="K1409">
        <v>449771.67489999998</v>
      </c>
      <c r="L1409">
        <v>1818563.5921</v>
      </c>
      <c r="M1409" t="s">
        <v>55</v>
      </c>
      <c r="N1409" t="s">
        <v>56</v>
      </c>
      <c r="O1409" t="s">
        <v>6430</v>
      </c>
      <c r="P1409" t="s">
        <v>6430</v>
      </c>
      <c r="Q1409" t="s">
        <v>6431</v>
      </c>
      <c r="R1409" t="s">
        <v>54</v>
      </c>
      <c r="U1409">
        <v>0</v>
      </c>
      <c r="V1409">
        <v>0</v>
      </c>
      <c r="W1409" t="s">
        <v>52</v>
      </c>
      <c r="X1409">
        <v>1.0421</v>
      </c>
      <c r="Y1409">
        <v>1.1963999999999999</v>
      </c>
      <c r="Z1409">
        <v>1.0992999999999999</v>
      </c>
      <c r="AA1409">
        <v>1.0718000000000001</v>
      </c>
      <c r="AB1409">
        <v>20.0063</v>
      </c>
      <c r="AC1409">
        <v>20.007300000000001</v>
      </c>
      <c r="AD1409">
        <v>19.4085</v>
      </c>
      <c r="AE1409">
        <v>19.409400000000002</v>
      </c>
      <c r="AF1409" t="s">
        <v>104</v>
      </c>
      <c r="AG1409" t="s">
        <v>104</v>
      </c>
      <c r="AH1409" t="s">
        <v>1587</v>
      </c>
      <c r="AI1409" t="s">
        <v>1587</v>
      </c>
      <c r="AJ1409" t="s">
        <v>1588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</v>
      </c>
      <c r="AS1409" t="s">
        <v>1589</v>
      </c>
      <c r="AT1409" t="s">
        <v>6429</v>
      </c>
      <c r="AU1409" t="s">
        <v>6432</v>
      </c>
      <c r="AV1409" t="s">
        <v>1591</v>
      </c>
      <c r="AW1409">
        <v>3</v>
      </c>
      <c r="AX1409">
        <v>0</v>
      </c>
    </row>
    <row r="1410" spans="1:50" x14ac:dyDescent="0.3">
      <c r="A1410" t="s">
        <v>7739</v>
      </c>
      <c r="B1410" t="s">
        <v>6428</v>
      </c>
      <c r="C1410" t="s">
        <v>6429</v>
      </c>
      <c r="D1410">
        <v>18.922000000000001</v>
      </c>
      <c r="E1410">
        <v>18.719000000000001</v>
      </c>
      <c r="F1410" s="1">
        <v>9.9000000000000008E-3</v>
      </c>
      <c r="G1410" t="s">
        <v>3474</v>
      </c>
      <c r="H1410" t="s">
        <v>54</v>
      </c>
      <c r="I1410">
        <v>449893.67489999998</v>
      </c>
      <c r="J1410">
        <v>1818543.1982</v>
      </c>
      <c r="K1410">
        <v>449893.67489999998</v>
      </c>
      <c r="L1410">
        <v>1818563.6921000001</v>
      </c>
      <c r="M1410" t="s">
        <v>55</v>
      </c>
      <c r="N1410" t="s">
        <v>56</v>
      </c>
      <c r="O1410" t="s">
        <v>6430</v>
      </c>
      <c r="P1410" t="s">
        <v>6430</v>
      </c>
      <c r="Q1410" t="s">
        <v>6431</v>
      </c>
      <c r="R1410" t="s">
        <v>54</v>
      </c>
      <c r="U1410">
        <v>0</v>
      </c>
      <c r="V1410">
        <v>0</v>
      </c>
      <c r="W1410" t="s">
        <v>52</v>
      </c>
      <c r="X1410">
        <v>1.042</v>
      </c>
      <c r="Y1410">
        <v>1.1959</v>
      </c>
      <c r="Z1410">
        <v>1.0945</v>
      </c>
      <c r="AA1410">
        <v>1.0709</v>
      </c>
      <c r="AB1410">
        <v>20.495100000000001</v>
      </c>
      <c r="AC1410">
        <v>20.496099999999998</v>
      </c>
      <c r="AD1410">
        <v>19.897400000000001</v>
      </c>
      <c r="AE1410">
        <v>19.898299999999999</v>
      </c>
      <c r="AF1410" t="s">
        <v>104</v>
      </c>
      <c r="AG1410" t="s">
        <v>104</v>
      </c>
      <c r="AH1410" t="s">
        <v>1587</v>
      </c>
      <c r="AI1410" t="s">
        <v>1587</v>
      </c>
      <c r="AJ1410" t="s">
        <v>1588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2</v>
      </c>
      <c r="AS1410" t="s">
        <v>1589</v>
      </c>
      <c r="AT1410" t="s">
        <v>6429</v>
      </c>
      <c r="AU1410" t="s">
        <v>6432</v>
      </c>
      <c r="AV1410" t="s">
        <v>1591</v>
      </c>
      <c r="AW1410">
        <v>3</v>
      </c>
      <c r="AX1410">
        <v>0</v>
      </c>
    </row>
    <row r="1411" spans="1:50" x14ac:dyDescent="0.3">
      <c r="A1411" t="s">
        <v>7740</v>
      </c>
      <c r="B1411" t="s">
        <v>6428</v>
      </c>
      <c r="C1411" t="s">
        <v>6429</v>
      </c>
      <c r="D1411">
        <v>18.216000000000001</v>
      </c>
      <c r="E1411">
        <v>18.004999999999999</v>
      </c>
      <c r="F1411" s="1">
        <v>9.7999999999999997E-3</v>
      </c>
      <c r="G1411" t="s">
        <v>6360</v>
      </c>
      <c r="H1411" t="s">
        <v>54</v>
      </c>
      <c r="I1411">
        <v>450125.27490000002</v>
      </c>
      <c r="J1411">
        <v>1818594.3052000001</v>
      </c>
      <c r="K1411">
        <v>450125.27490000002</v>
      </c>
      <c r="L1411">
        <v>1818572.7671000001</v>
      </c>
      <c r="M1411" t="s">
        <v>55</v>
      </c>
      <c r="N1411" t="s">
        <v>56</v>
      </c>
      <c r="O1411" t="s">
        <v>6430</v>
      </c>
      <c r="P1411" t="s">
        <v>6430</v>
      </c>
      <c r="Q1411" t="s">
        <v>6431</v>
      </c>
      <c r="R1411" t="s">
        <v>54</v>
      </c>
      <c r="U1411">
        <v>0</v>
      </c>
      <c r="V1411">
        <v>0</v>
      </c>
      <c r="W1411" t="s">
        <v>52</v>
      </c>
      <c r="X1411">
        <v>0.84109999999999996</v>
      </c>
      <c r="Y1411">
        <v>0.99690000000000001</v>
      </c>
      <c r="Z1411">
        <v>0.93310000000000004</v>
      </c>
      <c r="AA1411">
        <v>0.87409999999999999</v>
      </c>
      <c r="AB1411">
        <v>21.538599999999999</v>
      </c>
      <c r="AC1411">
        <v>21.5396</v>
      </c>
      <c r="AD1411">
        <v>20.941500000000001</v>
      </c>
      <c r="AE1411">
        <v>20.942499999999999</v>
      </c>
      <c r="AF1411" t="s">
        <v>67</v>
      </c>
      <c r="AG1411" t="s">
        <v>67</v>
      </c>
      <c r="AH1411" t="s">
        <v>1587</v>
      </c>
      <c r="AI1411" t="s">
        <v>1587</v>
      </c>
      <c r="AJ1411" t="s">
        <v>1588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2</v>
      </c>
      <c r="AS1411" t="s">
        <v>1589</v>
      </c>
      <c r="AT1411" t="s">
        <v>6429</v>
      </c>
      <c r="AU1411" t="s">
        <v>6432</v>
      </c>
      <c r="AV1411" t="s">
        <v>1591</v>
      </c>
      <c r="AW1411">
        <v>3</v>
      </c>
      <c r="AX1411">
        <v>0</v>
      </c>
    </row>
    <row r="1412" spans="1:50" x14ac:dyDescent="0.3">
      <c r="A1412" t="s">
        <v>2723</v>
      </c>
      <c r="B1412" t="s">
        <v>6428</v>
      </c>
      <c r="C1412" t="s">
        <v>6429</v>
      </c>
      <c r="D1412">
        <v>19.914999999999999</v>
      </c>
      <c r="E1412">
        <v>19.771000000000001</v>
      </c>
      <c r="F1412" s="1">
        <v>1.01E-2</v>
      </c>
      <c r="G1412" t="s">
        <v>2719</v>
      </c>
      <c r="H1412" t="s">
        <v>2722</v>
      </c>
      <c r="I1412">
        <v>450099.76779999997</v>
      </c>
      <c r="J1412">
        <v>1817972.8670000001</v>
      </c>
      <c r="K1412">
        <v>450085.47489999997</v>
      </c>
      <c r="L1412">
        <v>1817972.8670000001</v>
      </c>
      <c r="M1412" t="s">
        <v>55</v>
      </c>
      <c r="N1412" t="s">
        <v>56</v>
      </c>
      <c r="O1412" t="s">
        <v>6430</v>
      </c>
      <c r="P1412" t="s">
        <v>6430</v>
      </c>
      <c r="Q1412" t="s">
        <v>6431</v>
      </c>
      <c r="R1412" t="s">
        <v>54</v>
      </c>
      <c r="U1412">
        <v>0</v>
      </c>
      <c r="V1412">
        <v>0</v>
      </c>
      <c r="W1412" t="s">
        <v>52</v>
      </c>
      <c r="X1412">
        <v>1.0431999999999999</v>
      </c>
      <c r="Y1412">
        <v>1.2374000000000001</v>
      </c>
      <c r="Z1412">
        <v>1.1915</v>
      </c>
      <c r="AA1412">
        <v>1.0701000000000001</v>
      </c>
      <c r="AB1412">
        <v>13.8429</v>
      </c>
      <c r="AC1412">
        <v>13.8437</v>
      </c>
      <c r="AD1412">
        <v>12.65</v>
      </c>
      <c r="AE1412">
        <v>12.650600000000001</v>
      </c>
      <c r="AF1412" t="s">
        <v>97</v>
      </c>
      <c r="AG1412" t="s">
        <v>97</v>
      </c>
      <c r="AH1412" t="s">
        <v>1587</v>
      </c>
      <c r="AI1412" t="s">
        <v>1587</v>
      </c>
      <c r="AJ1412" t="s">
        <v>1588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</v>
      </c>
      <c r="AS1412" t="s">
        <v>1589</v>
      </c>
      <c r="AT1412" t="s">
        <v>6429</v>
      </c>
      <c r="AU1412" t="s">
        <v>6432</v>
      </c>
      <c r="AV1412" t="s">
        <v>1591</v>
      </c>
      <c r="AW1412">
        <v>1</v>
      </c>
      <c r="AX1412">
        <v>0</v>
      </c>
    </row>
    <row r="1413" spans="1:50" x14ac:dyDescent="0.3">
      <c r="A1413" t="s">
        <v>7741</v>
      </c>
      <c r="B1413" t="s">
        <v>6428</v>
      </c>
      <c r="C1413" t="s">
        <v>6429</v>
      </c>
      <c r="D1413">
        <v>19.779</v>
      </c>
      <c r="E1413">
        <v>19.648</v>
      </c>
      <c r="F1413" s="1">
        <v>1.01E-2</v>
      </c>
      <c r="G1413" t="s">
        <v>3679</v>
      </c>
      <c r="H1413" t="s">
        <v>3676</v>
      </c>
      <c r="I1413">
        <v>449948.245</v>
      </c>
      <c r="J1413">
        <v>1817972.8670000001</v>
      </c>
      <c r="K1413">
        <v>449961.27789999999</v>
      </c>
      <c r="L1413">
        <v>1817972.8670000001</v>
      </c>
      <c r="M1413" t="s">
        <v>55</v>
      </c>
      <c r="N1413" t="s">
        <v>56</v>
      </c>
      <c r="O1413" t="s">
        <v>6430</v>
      </c>
      <c r="P1413" t="s">
        <v>6430</v>
      </c>
      <c r="Q1413" t="s">
        <v>6431</v>
      </c>
      <c r="R1413" t="s">
        <v>54</v>
      </c>
      <c r="U1413">
        <v>0</v>
      </c>
      <c r="V1413">
        <v>0</v>
      </c>
      <c r="W1413" t="s">
        <v>52</v>
      </c>
      <c r="X1413">
        <v>1.0793999999999999</v>
      </c>
      <c r="Y1413">
        <v>1.1671</v>
      </c>
      <c r="Z1413">
        <v>1.1104000000000001</v>
      </c>
      <c r="AA1413">
        <v>1.0793999999999999</v>
      </c>
      <c r="AB1413">
        <v>13.0329</v>
      </c>
      <c r="AC1413">
        <v>13.0336</v>
      </c>
      <c r="AD1413">
        <v>11.8399</v>
      </c>
      <c r="AE1413">
        <v>11.8405</v>
      </c>
      <c r="AF1413" t="s">
        <v>111</v>
      </c>
      <c r="AG1413" t="s">
        <v>111</v>
      </c>
      <c r="AH1413" t="s">
        <v>1587</v>
      </c>
      <c r="AI1413" t="s">
        <v>1587</v>
      </c>
      <c r="AJ1413" t="s">
        <v>1588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</v>
      </c>
      <c r="AS1413" t="s">
        <v>1589</v>
      </c>
      <c r="AT1413" t="s">
        <v>6429</v>
      </c>
      <c r="AU1413" t="s">
        <v>6432</v>
      </c>
      <c r="AV1413" t="s">
        <v>1591</v>
      </c>
      <c r="AW1413">
        <v>1</v>
      </c>
      <c r="AX1413">
        <v>0</v>
      </c>
    </row>
    <row r="1414" spans="1:50" x14ac:dyDescent="0.3">
      <c r="A1414" t="s">
        <v>2406</v>
      </c>
      <c r="B1414" t="s">
        <v>6428</v>
      </c>
      <c r="C1414" t="s">
        <v>6429</v>
      </c>
      <c r="D1414">
        <v>20.823</v>
      </c>
      <c r="E1414">
        <v>20.600999999999999</v>
      </c>
      <c r="F1414" s="1">
        <v>1.01E-2</v>
      </c>
      <c r="G1414" t="s">
        <v>2405</v>
      </c>
      <c r="H1414" t="s">
        <v>54</v>
      </c>
      <c r="I1414">
        <v>449520.99619999999</v>
      </c>
      <c r="J1414">
        <v>1818075.0146999999</v>
      </c>
      <c r="K1414">
        <v>449543.07490000001</v>
      </c>
      <c r="L1414">
        <v>1818075.0146999999</v>
      </c>
      <c r="M1414" t="s">
        <v>55</v>
      </c>
      <c r="N1414" t="s">
        <v>56</v>
      </c>
      <c r="O1414" t="s">
        <v>6430</v>
      </c>
      <c r="P1414" t="s">
        <v>6430</v>
      </c>
      <c r="Q1414" t="s">
        <v>6431</v>
      </c>
      <c r="R1414" t="s">
        <v>54</v>
      </c>
      <c r="U1414">
        <v>0</v>
      </c>
      <c r="V1414">
        <v>0</v>
      </c>
      <c r="W1414" t="s">
        <v>52</v>
      </c>
      <c r="X1414">
        <v>1.0431999999999999</v>
      </c>
      <c r="Y1414">
        <v>1.1982999999999999</v>
      </c>
      <c r="Z1414">
        <v>1.0986</v>
      </c>
      <c r="AA1414">
        <v>1.0703</v>
      </c>
      <c r="AB1414">
        <v>22.079899999999999</v>
      </c>
      <c r="AC1414">
        <v>22.081</v>
      </c>
      <c r="AD1414">
        <v>21.482199999999999</v>
      </c>
      <c r="AE1414">
        <v>21.4833</v>
      </c>
      <c r="AF1414" t="s">
        <v>111</v>
      </c>
      <c r="AG1414" t="s">
        <v>111</v>
      </c>
      <c r="AH1414" t="s">
        <v>1587</v>
      </c>
      <c r="AI1414" t="s">
        <v>1587</v>
      </c>
      <c r="AJ1414" t="s">
        <v>1588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</v>
      </c>
      <c r="AS1414" t="s">
        <v>1589</v>
      </c>
      <c r="AT1414" t="s">
        <v>6429</v>
      </c>
      <c r="AU1414" t="s">
        <v>6432</v>
      </c>
      <c r="AV1414" t="s">
        <v>1591</v>
      </c>
      <c r="AW1414">
        <v>2</v>
      </c>
      <c r="AX1414">
        <v>0</v>
      </c>
    </row>
    <row r="1415" spans="1:50" x14ac:dyDescent="0.3">
      <c r="A1415" t="s">
        <v>7742</v>
      </c>
      <c r="B1415" t="s">
        <v>6428</v>
      </c>
      <c r="C1415" t="s">
        <v>6429</v>
      </c>
      <c r="D1415">
        <v>18.771000000000001</v>
      </c>
      <c r="E1415">
        <v>18.640999999999998</v>
      </c>
      <c r="F1415" s="1">
        <v>0.01</v>
      </c>
      <c r="G1415" t="s">
        <v>2550</v>
      </c>
      <c r="H1415" t="s">
        <v>4521</v>
      </c>
      <c r="I1415">
        <v>449988.42489999998</v>
      </c>
      <c r="J1415">
        <v>1818424.7941999999</v>
      </c>
      <c r="K1415">
        <v>449988.42489999998</v>
      </c>
      <c r="L1415">
        <v>1818437.8421</v>
      </c>
      <c r="M1415" t="s">
        <v>55</v>
      </c>
      <c r="N1415" t="s">
        <v>56</v>
      </c>
      <c r="O1415" t="s">
        <v>6430</v>
      </c>
      <c r="P1415" t="s">
        <v>6430</v>
      </c>
      <c r="Q1415" t="s">
        <v>6431</v>
      </c>
      <c r="R1415" t="s">
        <v>54</v>
      </c>
      <c r="U1415">
        <v>0</v>
      </c>
      <c r="V1415">
        <v>0</v>
      </c>
      <c r="W1415" t="s">
        <v>52</v>
      </c>
      <c r="X1415">
        <v>1.0168999999999999</v>
      </c>
      <c r="Y1415">
        <v>1.1938</v>
      </c>
      <c r="Z1415">
        <v>1.1487000000000001</v>
      </c>
      <c r="AA1415">
        <v>1.0746</v>
      </c>
      <c r="AB1415">
        <v>13.126300000000001</v>
      </c>
      <c r="AC1415">
        <v>13.127000000000001</v>
      </c>
      <c r="AD1415">
        <v>12.229900000000001</v>
      </c>
      <c r="AE1415">
        <v>12.230499999999999</v>
      </c>
      <c r="AF1415" t="s">
        <v>104</v>
      </c>
      <c r="AG1415" t="s">
        <v>104</v>
      </c>
      <c r="AH1415" t="s">
        <v>1587</v>
      </c>
      <c r="AI1415" t="s">
        <v>1587</v>
      </c>
      <c r="AJ1415" t="s">
        <v>1588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</v>
      </c>
      <c r="AS1415" t="s">
        <v>1589</v>
      </c>
      <c r="AT1415" t="s">
        <v>6429</v>
      </c>
      <c r="AU1415" t="s">
        <v>6432</v>
      </c>
      <c r="AV1415" t="s">
        <v>1591</v>
      </c>
      <c r="AW1415">
        <v>1</v>
      </c>
      <c r="AX1415">
        <v>0</v>
      </c>
    </row>
    <row r="1416" spans="1:50" x14ac:dyDescent="0.3">
      <c r="A1416" t="s">
        <v>7743</v>
      </c>
      <c r="B1416" t="s">
        <v>6428</v>
      </c>
      <c r="C1416" t="s">
        <v>6429</v>
      </c>
      <c r="D1416">
        <v>21.939</v>
      </c>
      <c r="E1416">
        <v>21.797999999999998</v>
      </c>
      <c r="F1416" s="1">
        <v>9.9000000000000008E-3</v>
      </c>
      <c r="G1416" t="s">
        <v>4305</v>
      </c>
      <c r="H1416" t="s">
        <v>5705</v>
      </c>
      <c r="I1416">
        <v>449197.14409999998</v>
      </c>
      <c r="J1416">
        <v>1818185.2671000001</v>
      </c>
      <c r="K1416">
        <v>449211.34989999997</v>
      </c>
      <c r="L1416">
        <v>1818185.2671000001</v>
      </c>
      <c r="M1416" t="s">
        <v>55</v>
      </c>
      <c r="N1416" t="s">
        <v>56</v>
      </c>
      <c r="O1416" t="s">
        <v>6430</v>
      </c>
      <c r="P1416" t="s">
        <v>6430</v>
      </c>
      <c r="Q1416" t="s">
        <v>6431</v>
      </c>
      <c r="R1416" t="s">
        <v>54</v>
      </c>
      <c r="U1416">
        <v>0</v>
      </c>
      <c r="V1416">
        <v>0</v>
      </c>
      <c r="W1416" t="s">
        <v>52</v>
      </c>
      <c r="X1416">
        <v>1.0631999999999999</v>
      </c>
      <c r="Y1416">
        <v>1.248</v>
      </c>
      <c r="Z1416">
        <v>1.2453000000000001</v>
      </c>
      <c r="AA1416">
        <v>1.0907</v>
      </c>
      <c r="AB1416">
        <v>14.2058</v>
      </c>
      <c r="AC1416">
        <v>14.2065</v>
      </c>
      <c r="AD1416">
        <v>13.012700000000001</v>
      </c>
      <c r="AE1416">
        <v>13.013400000000001</v>
      </c>
      <c r="AF1416" t="s">
        <v>111</v>
      </c>
      <c r="AG1416" t="s">
        <v>111</v>
      </c>
      <c r="AH1416" t="s">
        <v>1587</v>
      </c>
      <c r="AI1416" t="s">
        <v>1587</v>
      </c>
      <c r="AJ1416" t="s">
        <v>1588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</v>
      </c>
      <c r="AS1416" t="s">
        <v>1589</v>
      </c>
      <c r="AT1416" t="s">
        <v>6429</v>
      </c>
      <c r="AU1416" t="s">
        <v>6432</v>
      </c>
      <c r="AV1416" t="s">
        <v>1591</v>
      </c>
      <c r="AW1416">
        <v>2</v>
      </c>
      <c r="AX1416">
        <v>0</v>
      </c>
    </row>
    <row r="1417" spans="1:50" x14ac:dyDescent="0.3">
      <c r="A1417" t="s">
        <v>7744</v>
      </c>
      <c r="B1417" t="s">
        <v>6428</v>
      </c>
      <c r="C1417" t="s">
        <v>6429</v>
      </c>
      <c r="D1417">
        <v>21.161000000000001</v>
      </c>
      <c r="E1417">
        <v>20.992999999999999</v>
      </c>
      <c r="F1417" s="1">
        <v>9.9000000000000008E-3</v>
      </c>
      <c r="G1417" t="s">
        <v>2856</v>
      </c>
      <c r="H1417" t="s">
        <v>54</v>
      </c>
      <c r="I1417">
        <v>449280.7746</v>
      </c>
      <c r="J1417">
        <v>1818086.1147</v>
      </c>
      <c r="K1417">
        <v>449263.7499</v>
      </c>
      <c r="L1417">
        <v>1818086.1147</v>
      </c>
      <c r="M1417" t="s">
        <v>55</v>
      </c>
      <c r="N1417" t="s">
        <v>56</v>
      </c>
      <c r="O1417" t="s">
        <v>6430</v>
      </c>
      <c r="P1417" t="s">
        <v>6430</v>
      </c>
      <c r="Q1417" t="s">
        <v>6431</v>
      </c>
      <c r="R1417" t="s">
        <v>54</v>
      </c>
      <c r="U1417">
        <v>0</v>
      </c>
      <c r="V1417">
        <v>0</v>
      </c>
      <c r="W1417" t="s">
        <v>52</v>
      </c>
      <c r="X1417">
        <v>1.0266</v>
      </c>
      <c r="Y1417">
        <v>1.1890000000000001</v>
      </c>
      <c r="Z1417">
        <v>1.151</v>
      </c>
      <c r="AA1417">
        <v>1.0734999999999999</v>
      </c>
      <c r="AB1417">
        <v>17.026199999999999</v>
      </c>
      <c r="AC1417">
        <v>17.027000000000001</v>
      </c>
      <c r="AD1417">
        <v>16.428100000000001</v>
      </c>
      <c r="AE1417">
        <v>16.428899999999999</v>
      </c>
      <c r="AF1417" t="s">
        <v>97</v>
      </c>
      <c r="AG1417" t="s">
        <v>97</v>
      </c>
      <c r="AH1417" t="s">
        <v>1587</v>
      </c>
      <c r="AI1417" t="s">
        <v>1587</v>
      </c>
      <c r="AJ1417" t="s">
        <v>1588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</v>
      </c>
      <c r="AS1417" t="s">
        <v>1589</v>
      </c>
      <c r="AT1417" t="s">
        <v>6429</v>
      </c>
      <c r="AU1417" t="s">
        <v>6432</v>
      </c>
      <c r="AV1417" t="s">
        <v>1591</v>
      </c>
      <c r="AW1417">
        <v>3</v>
      </c>
      <c r="AX1417">
        <v>0</v>
      </c>
    </row>
    <row r="1418" spans="1:50" x14ac:dyDescent="0.3">
      <c r="A1418" t="s">
        <v>7745</v>
      </c>
      <c r="B1418" t="s">
        <v>6428</v>
      </c>
      <c r="C1418" t="s">
        <v>6429</v>
      </c>
      <c r="D1418">
        <v>21.184999999999999</v>
      </c>
      <c r="E1418">
        <v>21.012</v>
      </c>
      <c r="F1418" s="1">
        <v>9.9000000000000008E-3</v>
      </c>
      <c r="G1418" t="s">
        <v>2889</v>
      </c>
      <c r="H1418" t="s">
        <v>2892</v>
      </c>
      <c r="I1418">
        <v>449372.10509999999</v>
      </c>
      <c r="J1418">
        <v>1818666.8493999999</v>
      </c>
      <c r="K1418">
        <v>449372.10509999999</v>
      </c>
      <c r="L1418">
        <v>1818649.4602999999</v>
      </c>
      <c r="M1418" t="s">
        <v>55</v>
      </c>
      <c r="N1418" t="s">
        <v>56</v>
      </c>
      <c r="O1418" t="s">
        <v>6430</v>
      </c>
      <c r="P1418" t="s">
        <v>6430</v>
      </c>
      <c r="Q1418" t="s">
        <v>6431</v>
      </c>
      <c r="R1418" t="s">
        <v>54</v>
      </c>
      <c r="U1418">
        <v>0</v>
      </c>
      <c r="V1418">
        <v>0</v>
      </c>
      <c r="W1418" t="s">
        <v>52</v>
      </c>
      <c r="X1418">
        <v>1.0398000000000001</v>
      </c>
      <c r="Y1418">
        <v>1.1912</v>
      </c>
      <c r="Z1418">
        <v>1.1158999999999999</v>
      </c>
      <c r="AA1418">
        <v>1.0758000000000001</v>
      </c>
      <c r="AB1418">
        <v>17.549399999999999</v>
      </c>
      <c r="AC1418">
        <v>17.5502</v>
      </c>
      <c r="AD1418">
        <v>16.646100000000001</v>
      </c>
      <c r="AE1418">
        <v>16.646899999999999</v>
      </c>
      <c r="AF1418" t="s">
        <v>67</v>
      </c>
      <c r="AG1418" t="s">
        <v>67</v>
      </c>
      <c r="AH1418" t="s">
        <v>1587</v>
      </c>
      <c r="AI1418" t="s">
        <v>1587</v>
      </c>
      <c r="AJ1418" t="s">
        <v>1588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 t="s">
        <v>1589</v>
      </c>
      <c r="AT1418" t="s">
        <v>6429</v>
      </c>
      <c r="AU1418" t="s">
        <v>6432</v>
      </c>
      <c r="AV1418" t="s">
        <v>1591</v>
      </c>
      <c r="AW1418">
        <v>2</v>
      </c>
      <c r="AX1418">
        <v>0</v>
      </c>
    </row>
    <row r="1419" spans="1:50" x14ac:dyDescent="0.3">
      <c r="A1419" t="s">
        <v>2391</v>
      </c>
      <c r="B1419" t="s">
        <v>6428</v>
      </c>
      <c r="C1419" t="s">
        <v>6429</v>
      </c>
      <c r="D1419">
        <v>20.821000000000002</v>
      </c>
      <c r="E1419">
        <v>20.597999999999999</v>
      </c>
      <c r="F1419" s="1">
        <v>1.01E-2</v>
      </c>
      <c r="G1419" t="s">
        <v>2390</v>
      </c>
      <c r="H1419" t="s">
        <v>3491</v>
      </c>
      <c r="I1419">
        <v>449520.99619999999</v>
      </c>
      <c r="J1419">
        <v>1818086.1147</v>
      </c>
      <c r="K1419">
        <v>449543.07490000001</v>
      </c>
      <c r="L1419">
        <v>1818086.1147</v>
      </c>
      <c r="M1419" t="s">
        <v>55</v>
      </c>
      <c r="N1419" t="s">
        <v>56</v>
      </c>
      <c r="O1419" t="s">
        <v>6430</v>
      </c>
      <c r="P1419" t="s">
        <v>6430</v>
      </c>
      <c r="Q1419" t="s">
        <v>6431</v>
      </c>
      <c r="R1419" t="s">
        <v>54</v>
      </c>
      <c r="U1419">
        <v>0</v>
      </c>
      <c r="V1419">
        <v>0</v>
      </c>
      <c r="W1419" t="s">
        <v>52</v>
      </c>
      <c r="X1419">
        <v>1.0464</v>
      </c>
      <c r="Y1419">
        <v>1.2010000000000001</v>
      </c>
      <c r="Z1419">
        <v>1.1006</v>
      </c>
      <c r="AA1419">
        <v>1.0685</v>
      </c>
      <c r="AB1419">
        <v>22.228899999999999</v>
      </c>
      <c r="AC1419">
        <v>22.23</v>
      </c>
      <c r="AD1419">
        <v>21.335799999999999</v>
      </c>
      <c r="AE1419">
        <v>21.3369</v>
      </c>
      <c r="AF1419" t="s">
        <v>111</v>
      </c>
      <c r="AG1419" t="s">
        <v>111</v>
      </c>
      <c r="AH1419" t="s">
        <v>1587</v>
      </c>
      <c r="AI1419" t="s">
        <v>1587</v>
      </c>
      <c r="AJ1419" t="s">
        <v>1588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 t="s">
        <v>1589</v>
      </c>
      <c r="AT1419" t="s">
        <v>6429</v>
      </c>
      <c r="AU1419" t="s">
        <v>6432</v>
      </c>
      <c r="AV1419" t="s">
        <v>1591</v>
      </c>
      <c r="AW1419">
        <v>1</v>
      </c>
      <c r="AX1419">
        <v>0</v>
      </c>
    </row>
    <row r="1420" spans="1:50" x14ac:dyDescent="0.3">
      <c r="A1420" t="s">
        <v>7746</v>
      </c>
      <c r="B1420" t="s">
        <v>6428</v>
      </c>
      <c r="C1420" t="s">
        <v>6429</v>
      </c>
      <c r="D1420">
        <v>20.803000000000001</v>
      </c>
      <c r="E1420">
        <v>20.603000000000002</v>
      </c>
      <c r="F1420" s="1">
        <v>0.01</v>
      </c>
      <c r="G1420" t="s">
        <v>3913</v>
      </c>
      <c r="H1420" t="s">
        <v>54</v>
      </c>
      <c r="I1420">
        <v>449337.99530000001</v>
      </c>
      <c r="J1420">
        <v>1818317.2671000001</v>
      </c>
      <c r="K1420">
        <v>449358.07530000003</v>
      </c>
      <c r="L1420">
        <v>1818317.2671000001</v>
      </c>
      <c r="M1420" t="s">
        <v>55</v>
      </c>
      <c r="N1420" t="s">
        <v>56</v>
      </c>
      <c r="O1420" t="s">
        <v>6430</v>
      </c>
      <c r="P1420" t="s">
        <v>6430</v>
      </c>
      <c r="Q1420" t="s">
        <v>6431</v>
      </c>
      <c r="R1420" t="s">
        <v>54</v>
      </c>
      <c r="U1420">
        <v>0</v>
      </c>
      <c r="V1420">
        <v>0</v>
      </c>
      <c r="W1420" t="s">
        <v>52</v>
      </c>
      <c r="X1420">
        <v>1.0394000000000001</v>
      </c>
      <c r="Y1420">
        <v>1.1948000000000001</v>
      </c>
      <c r="Z1420">
        <v>1.1153999999999999</v>
      </c>
      <c r="AA1420">
        <v>1.07</v>
      </c>
      <c r="AB1420">
        <v>20.081299999999999</v>
      </c>
      <c r="AC1420">
        <v>20.0823</v>
      </c>
      <c r="AD1420">
        <v>19.483499999999999</v>
      </c>
      <c r="AE1420">
        <v>19.484400000000001</v>
      </c>
      <c r="AF1420" t="s">
        <v>111</v>
      </c>
      <c r="AG1420" t="s">
        <v>111</v>
      </c>
      <c r="AH1420" t="s">
        <v>1587</v>
      </c>
      <c r="AI1420" t="s">
        <v>1587</v>
      </c>
      <c r="AJ1420" t="s">
        <v>1588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 t="s">
        <v>1589</v>
      </c>
      <c r="AT1420" t="s">
        <v>6429</v>
      </c>
      <c r="AU1420" t="s">
        <v>6432</v>
      </c>
      <c r="AV1420" t="s">
        <v>1591</v>
      </c>
      <c r="AW1420">
        <v>2</v>
      </c>
      <c r="AX1420">
        <v>0</v>
      </c>
    </row>
    <row r="1421" spans="1:50" x14ac:dyDescent="0.3">
      <c r="A1421" t="s">
        <v>7747</v>
      </c>
      <c r="B1421" t="s">
        <v>6428</v>
      </c>
      <c r="C1421" t="s">
        <v>6429</v>
      </c>
      <c r="D1421">
        <v>20.69</v>
      </c>
      <c r="E1421">
        <v>20.491</v>
      </c>
      <c r="F1421" s="1">
        <v>1.01E-2</v>
      </c>
      <c r="G1421" t="s">
        <v>4547</v>
      </c>
      <c r="H1421" t="s">
        <v>6162</v>
      </c>
      <c r="I1421">
        <v>449578.94510000001</v>
      </c>
      <c r="J1421">
        <v>1818011.8921000001</v>
      </c>
      <c r="K1421">
        <v>449598.67489999998</v>
      </c>
      <c r="L1421">
        <v>1818011.8921000001</v>
      </c>
      <c r="M1421" t="s">
        <v>55</v>
      </c>
      <c r="N1421" t="s">
        <v>56</v>
      </c>
      <c r="O1421" t="s">
        <v>6430</v>
      </c>
      <c r="P1421" t="s">
        <v>6430</v>
      </c>
      <c r="Q1421" t="s">
        <v>6431</v>
      </c>
      <c r="R1421" t="s">
        <v>54</v>
      </c>
      <c r="U1421">
        <v>0</v>
      </c>
      <c r="V1421">
        <v>0</v>
      </c>
      <c r="W1421" t="s">
        <v>52</v>
      </c>
      <c r="X1421">
        <v>1.0468999999999999</v>
      </c>
      <c r="Y1421">
        <v>1.2077</v>
      </c>
      <c r="Z1421">
        <v>1.1485000000000001</v>
      </c>
      <c r="AA1421">
        <v>1.0683</v>
      </c>
      <c r="AB1421">
        <v>19.956099999999999</v>
      </c>
      <c r="AC1421">
        <v>19.957100000000001</v>
      </c>
      <c r="AD1421">
        <v>18.986899999999999</v>
      </c>
      <c r="AE1421">
        <v>18.9878</v>
      </c>
      <c r="AF1421" t="s">
        <v>111</v>
      </c>
      <c r="AG1421" t="s">
        <v>111</v>
      </c>
      <c r="AH1421" t="s">
        <v>1587</v>
      </c>
      <c r="AI1421" t="s">
        <v>1587</v>
      </c>
      <c r="AJ1421" t="s">
        <v>1588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 t="s">
        <v>1589</v>
      </c>
      <c r="AT1421" t="s">
        <v>6429</v>
      </c>
      <c r="AU1421" t="s">
        <v>6432</v>
      </c>
      <c r="AV1421" t="s">
        <v>1591</v>
      </c>
      <c r="AW1421">
        <v>1</v>
      </c>
      <c r="AX1421">
        <v>0</v>
      </c>
    </row>
    <row r="1422" spans="1:50" x14ac:dyDescent="0.3">
      <c r="A1422" t="s">
        <v>7748</v>
      </c>
      <c r="B1422" t="s">
        <v>6428</v>
      </c>
      <c r="C1422" t="s">
        <v>6429</v>
      </c>
      <c r="D1422">
        <v>20.414000000000001</v>
      </c>
      <c r="E1422">
        <v>20.213999999999999</v>
      </c>
      <c r="F1422" s="1">
        <v>1.01E-2</v>
      </c>
      <c r="G1422" t="s">
        <v>4841</v>
      </c>
      <c r="H1422" t="s">
        <v>5048</v>
      </c>
      <c r="I1422">
        <v>449479.23869999999</v>
      </c>
      <c r="J1422">
        <v>1818421.7871000001</v>
      </c>
      <c r="K1422">
        <v>449479.23869999999</v>
      </c>
      <c r="L1422">
        <v>1818441.5921</v>
      </c>
      <c r="M1422" t="s">
        <v>55</v>
      </c>
      <c r="N1422" t="s">
        <v>56</v>
      </c>
      <c r="O1422" t="s">
        <v>6430</v>
      </c>
      <c r="P1422" t="s">
        <v>6430</v>
      </c>
      <c r="Q1422" t="s">
        <v>6431</v>
      </c>
      <c r="R1422" t="s">
        <v>54</v>
      </c>
      <c r="U1422">
        <v>0</v>
      </c>
      <c r="V1422">
        <v>0</v>
      </c>
      <c r="W1422" t="s">
        <v>52</v>
      </c>
      <c r="X1422">
        <v>1.0398000000000001</v>
      </c>
      <c r="Y1422">
        <v>1.2533000000000001</v>
      </c>
      <c r="Z1422">
        <v>1.2000999999999999</v>
      </c>
      <c r="AA1422">
        <v>1.0713999999999999</v>
      </c>
      <c r="AB1422">
        <v>19.955200000000001</v>
      </c>
      <c r="AC1422">
        <v>19.956199999999999</v>
      </c>
      <c r="AD1422">
        <v>18.987100000000002</v>
      </c>
      <c r="AE1422">
        <v>18.988</v>
      </c>
      <c r="AF1422" t="s">
        <v>104</v>
      </c>
      <c r="AG1422" t="s">
        <v>104</v>
      </c>
      <c r="AH1422" t="s">
        <v>1587</v>
      </c>
      <c r="AI1422" t="s">
        <v>1587</v>
      </c>
      <c r="AJ1422" t="s">
        <v>1588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 t="s">
        <v>1589</v>
      </c>
      <c r="AT1422" t="s">
        <v>6429</v>
      </c>
      <c r="AU1422" t="s">
        <v>6432</v>
      </c>
      <c r="AV1422" t="s">
        <v>1591</v>
      </c>
      <c r="AW1422">
        <v>1</v>
      </c>
      <c r="AX1422">
        <v>0</v>
      </c>
    </row>
    <row r="1423" spans="1:50" x14ac:dyDescent="0.3">
      <c r="A1423" t="s">
        <v>7749</v>
      </c>
      <c r="B1423" t="s">
        <v>6428</v>
      </c>
      <c r="C1423" t="s">
        <v>6429</v>
      </c>
      <c r="D1423">
        <v>20.446000000000002</v>
      </c>
      <c r="E1423">
        <v>20.283000000000001</v>
      </c>
      <c r="F1423" s="1">
        <v>0.01</v>
      </c>
      <c r="G1423" t="s">
        <v>2529</v>
      </c>
      <c r="H1423" t="s">
        <v>3506</v>
      </c>
      <c r="I1423">
        <v>449513.22489999997</v>
      </c>
      <c r="J1423">
        <v>1818169.098</v>
      </c>
      <c r="K1423">
        <v>449513.22489999997</v>
      </c>
      <c r="L1423">
        <v>1818185.4421000001</v>
      </c>
      <c r="M1423" t="s">
        <v>55</v>
      </c>
      <c r="N1423" t="s">
        <v>56</v>
      </c>
      <c r="O1423" t="s">
        <v>6430</v>
      </c>
      <c r="P1423" t="s">
        <v>6430</v>
      </c>
      <c r="Q1423" t="s">
        <v>6431</v>
      </c>
      <c r="R1423" t="s">
        <v>54</v>
      </c>
      <c r="U1423">
        <v>0</v>
      </c>
      <c r="V1423">
        <v>0</v>
      </c>
      <c r="W1423" t="s">
        <v>52</v>
      </c>
      <c r="X1423">
        <v>1.0194000000000001</v>
      </c>
      <c r="Y1423">
        <v>1.2013</v>
      </c>
      <c r="Z1423">
        <v>1.1427</v>
      </c>
      <c r="AA1423">
        <v>1.0727</v>
      </c>
      <c r="AB1423">
        <v>16.396899999999999</v>
      </c>
      <c r="AC1423">
        <v>16.3977</v>
      </c>
      <c r="AD1423">
        <v>15.4261</v>
      </c>
      <c r="AE1423">
        <v>15.4269</v>
      </c>
      <c r="AF1423" t="s">
        <v>104</v>
      </c>
      <c r="AG1423" t="s">
        <v>104</v>
      </c>
      <c r="AH1423" t="s">
        <v>1587</v>
      </c>
      <c r="AI1423" t="s">
        <v>1587</v>
      </c>
      <c r="AJ1423" t="s">
        <v>1588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 t="s">
        <v>1589</v>
      </c>
      <c r="AT1423" t="s">
        <v>6429</v>
      </c>
      <c r="AU1423" t="s">
        <v>6432</v>
      </c>
      <c r="AV1423" t="s">
        <v>1591</v>
      </c>
      <c r="AW1423">
        <v>1</v>
      </c>
      <c r="AX1423">
        <v>0</v>
      </c>
    </row>
    <row r="1424" spans="1:50" x14ac:dyDescent="0.3">
      <c r="A1424" t="s">
        <v>7750</v>
      </c>
      <c r="B1424" t="s">
        <v>6428</v>
      </c>
      <c r="C1424" t="s">
        <v>6429</v>
      </c>
      <c r="D1424">
        <v>20.013000000000002</v>
      </c>
      <c r="E1424">
        <v>19.887</v>
      </c>
      <c r="F1424" s="1">
        <v>1.03E-2</v>
      </c>
      <c r="G1424" t="s">
        <v>5957</v>
      </c>
      <c r="H1424" t="s">
        <v>3082</v>
      </c>
      <c r="I1424">
        <v>449590.42129999999</v>
      </c>
      <c r="J1424">
        <v>1818563.5171000001</v>
      </c>
      <c r="K1424">
        <v>449602.67489999998</v>
      </c>
      <c r="L1424">
        <v>1818563.5171000001</v>
      </c>
      <c r="M1424" t="s">
        <v>55</v>
      </c>
      <c r="N1424" t="s">
        <v>56</v>
      </c>
      <c r="O1424" t="s">
        <v>6430</v>
      </c>
      <c r="P1424" t="s">
        <v>6430</v>
      </c>
      <c r="Q1424" t="s">
        <v>6431</v>
      </c>
      <c r="R1424" t="s">
        <v>54</v>
      </c>
      <c r="U1424">
        <v>0</v>
      </c>
      <c r="V1424">
        <v>0</v>
      </c>
      <c r="W1424" t="s">
        <v>52</v>
      </c>
      <c r="X1424">
        <v>1.0429999999999999</v>
      </c>
      <c r="Y1424">
        <v>1.2161</v>
      </c>
      <c r="Z1424">
        <v>1.1866000000000001</v>
      </c>
      <c r="AA1424">
        <v>1.0676000000000001</v>
      </c>
      <c r="AB1424">
        <v>12.2536</v>
      </c>
      <c r="AC1424">
        <v>12.254200000000001</v>
      </c>
      <c r="AD1424">
        <v>11.0608</v>
      </c>
      <c r="AE1424">
        <v>11.061400000000001</v>
      </c>
      <c r="AF1424" t="s">
        <v>111</v>
      </c>
      <c r="AG1424" t="s">
        <v>111</v>
      </c>
      <c r="AH1424" t="s">
        <v>1587</v>
      </c>
      <c r="AI1424" t="s">
        <v>1587</v>
      </c>
      <c r="AJ1424" t="s">
        <v>1588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 t="s">
        <v>1589</v>
      </c>
      <c r="AT1424" t="s">
        <v>6429</v>
      </c>
      <c r="AU1424" t="s">
        <v>6432</v>
      </c>
      <c r="AV1424" t="s">
        <v>1591</v>
      </c>
      <c r="AW1424">
        <v>1</v>
      </c>
      <c r="AX1424">
        <v>0</v>
      </c>
    </row>
    <row r="1425" spans="1:50" x14ac:dyDescent="0.3">
      <c r="A1425" t="s">
        <v>7751</v>
      </c>
      <c r="B1425" t="s">
        <v>6428</v>
      </c>
      <c r="C1425" t="s">
        <v>6429</v>
      </c>
      <c r="D1425">
        <v>20.925999999999998</v>
      </c>
      <c r="E1425">
        <v>20.757000000000001</v>
      </c>
      <c r="F1425" s="1">
        <v>0.01</v>
      </c>
      <c r="G1425" t="s">
        <v>2862</v>
      </c>
      <c r="H1425" t="s">
        <v>54</v>
      </c>
      <c r="I1425">
        <v>449237.74209999997</v>
      </c>
      <c r="J1425">
        <v>1818086.1147</v>
      </c>
      <c r="K1425">
        <v>449220.79989999998</v>
      </c>
      <c r="L1425">
        <v>1818086.1147</v>
      </c>
      <c r="M1425" t="s">
        <v>55</v>
      </c>
      <c r="N1425" t="s">
        <v>56</v>
      </c>
      <c r="O1425" t="s">
        <v>6430</v>
      </c>
      <c r="P1425" t="s">
        <v>6430</v>
      </c>
      <c r="Q1425" t="s">
        <v>6431</v>
      </c>
      <c r="R1425" t="s">
        <v>54</v>
      </c>
      <c r="U1425">
        <v>0</v>
      </c>
      <c r="V1425">
        <v>0</v>
      </c>
      <c r="W1425" t="s">
        <v>52</v>
      </c>
      <c r="X1425">
        <v>1.0429999999999999</v>
      </c>
      <c r="Y1425">
        <v>1.2049000000000001</v>
      </c>
      <c r="Z1425">
        <v>1.163</v>
      </c>
      <c r="AA1425">
        <v>1.0709</v>
      </c>
      <c r="AB1425">
        <v>16.9437</v>
      </c>
      <c r="AC1425">
        <v>16.944500000000001</v>
      </c>
      <c r="AD1425">
        <v>16.345700000000001</v>
      </c>
      <c r="AE1425">
        <v>16.346499999999999</v>
      </c>
      <c r="AF1425" t="s">
        <v>97</v>
      </c>
      <c r="AG1425" t="s">
        <v>97</v>
      </c>
      <c r="AH1425" t="s">
        <v>1587</v>
      </c>
      <c r="AI1425" t="s">
        <v>1587</v>
      </c>
      <c r="AJ1425" t="s">
        <v>1588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 t="s">
        <v>1589</v>
      </c>
      <c r="AT1425" t="s">
        <v>6429</v>
      </c>
      <c r="AU1425" t="s">
        <v>6432</v>
      </c>
      <c r="AV1425" t="s">
        <v>1591</v>
      </c>
      <c r="AW1425">
        <v>2</v>
      </c>
      <c r="AX1425">
        <v>0</v>
      </c>
    </row>
    <row r="1426" spans="1:50" x14ac:dyDescent="0.3">
      <c r="A1426" t="s">
        <v>7752</v>
      </c>
      <c r="B1426" t="s">
        <v>6428</v>
      </c>
      <c r="C1426" t="s">
        <v>6429</v>
      </c>
      <c r="D1426">
        <v>21.274000000000001</v>
      </c>
      <c r="E1426">
        <v>21.106000000000002</v>
      </c>
      <c r="F1426" s="1">
        <v>1.01E-2</v>
      </c>
      <c r="G1426" t="s">
        <v>2850</v>
      </c>
      <c r="H1426" t="s">
        <v>2853</v>
      </c>
      <c r="I1426">
        <v>449289.15460000001</v>
      </c>
      <c r="J1426">
        <v>1817964.4671</v>
      </c>
      <c r="K1426">
        <v>449305.77490000002</v>
      </c>
      <c r="L1426">
        <v>1817964.4671</v>
      </c>
      <c r="M1426" t="s">
        <v>55</v>
      </c>
      <c r="N1426" t="s">
        <v>56</v>
      </c>
      <c r="O1426" t="s">
        <v>6430</v>
      </c>
      <c r="P1426" t="s">
        <v>6430</v>
      </c>
      <c r="Q1426" t="s">
        <v>6431</v>
      </c>
      <c r="R1426" t="s">
        <v>54</v>
      </c>
      <c r="U1426">
        <v>0</v>
      </c>
      <c r="V1426">
        <v>0</v>
      </c>
      <c r="W1426" t="s">
        <v>52</v>
      </c>
      <c r="X1426">
        <v>0.9677</v>
      </c>
      <c r="Y1426">
        <v>1.125</v>
      </c>
      <c r="Z1426">
        <v>1.0933999999999999</v>
      </c>
      <c r="AA1426">
        <v>1.0777000000000001</v>
      </c>
      <c r="AB1426">
        <v>16.6203</v>
      </c>
      <c r="AC1426">
        <v>16.621099999999998</v>
      </c>
      <c r="AD1426">
        <v>15.4274</v>
      </c>
      <c r="AE1426">
        <v>15.4282</v>
      </c>
      <c r="AF1426" t="s">
        <v>1720</v>
      </c>
      <c r="AG1426" t="s">
        <v>1720</v>
      </c>
      <c r="AH1426" t="s">
        <v>1587</v>
      </c>
      <c r="AI1426" t="s">
        <v>1587</v>
      </c>
      <c r="AJ1426" t="s">
        <v>1588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 t="s">
        <v>1589</v>
      </c>
      <c r="AT1426" t="s">
        <v>6429</v>
      </c>
      <c r="AU1426" t="s">
        <v>6432</v>
      </c>
      <c r="AV1426" t="s">
        <v>1591</v>
      </c>
      <c r="AW1426">
        <v>1</v>
      </c>
      <c r="AX1426">
        <v>0</v>
      </c>
    </row>
    <row r="1427" spans="1:50" x14ac:dyDescent="0.3">
      <c r="A1427" t="s">
        <v>7753</v>
      </c>
      <c r="B1427" t="s">
        <v>6442</v>
      </c>
      <c r="C1427" t="s">
        <v>6429</v>
      </c>
      <c r="D1427">
        <v>20.789000000000001</v>
      </c>
      <c r="E1427">
        <v>20.664000000000001</v>
      </c>
      <c r="F1427" s="1">
        <v>0.01</v>
      </c>
      <c r="G1427" t="s">
        <v>2643</v>
      </c>
      <c r="H1427" t="s">
        <v>2646</v>
      </c>
      <c r="I1427">
        <v>449301.7353</v>
      </c>
      <c r="J1427">
        <v>1818639.9353</v>
      </c>
      <c r="K1427">
        <v>449289.29670000001</v>
      </c>
      <c r="L1427">
        <v>1818639.9353</v>
      </c>
      <c r="M1427" t="s">
        <v>55</v>
      </c>
      <c r="N1427" t="s">
        <v>56</v>
      </c>
      <c r="O1427" t="s">
        <v>2164</v>
      </c>
      <c r="P1427" t="s">
        <v>1729</v>
      </c>
      <c r="Q1427" t="s">
        <v>403</v>
      </c>
      <c r="R1427" t="s">
        <v>54</v>
      </c>
      <c r="U1427">
        <v>0</v>
      </c>
      <c r="V1427">
        <v>0</v>
      </c>
      <c r="W1427" t="s">
        <v>52</v>
      </c>
      <c r="X1427">
        <v>1.0122</v>
      </c>
      <c r="Y1427">
        <v>1.1621999999999999</v>
      </c>
      <c r="Z1427">
        <v>1.0991</v>
      </c>
      <c r="AA1427">
        <v>1.0501</v>
      </c>
      <c r="AB1427">
        <v>12.590199999999999</v>
      </c>
      <c r="AC1427">
        <v>12.5908</v>
      </c>
      <c r="AD1427">
        <v>11.6991</v>
      </c>
      <c r="AE1427">
        <v>11.6997</v>
      </c>
      <c r="AF1427" t="s">
        <v>97</v>
      </c>
      <c r="AG1427" t="s">
        <v>97</v>
      </c>
      <c r="AH1427" t="s">
        <v>1587</v>
      </c>
      <c r="AI1427" t="s">
        <v>1587</v>
      </c>
      <c r="AJ1427" t="s">
        <v>1588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</v>
      </c>
      <c r="AS1427" t="s">
        <v>1589</v>
      </c>
      <c r="AT1427" t="s">
        <v>6429</v>
      </c>
      <c r="AU1427" t="s">
        <v>6443</v>
      </c>
      <c r="AV1427" t="s">
        <v>1591</v>
      </c>
      <c r="AW1427">
        <v>1</v>
      </c>
      <c r="AX1427">
        <v>0</v>
      </c>
    </row>
    <row r="1428" spans="1:50" x14ac:dyDescent="0.3">
      <c r="A1428" t="s">
        <v>7754</v>
      </c>
      <c r="B1428" t="s">
        <v>6438</v>
      </c>
      <c r="C1428" t="s">
        <v>6429</v>
      </c>
      <c r="D1428">
        <v>20.68</v>
      </c>
      <c r="E1428">
        <v>20.57</v>
      </c>
      <c r="F1428" s="1">
        <v>0.01</v>
      </c>
      <c r="G1428" t="s">
        <v>2601</v>
      </c>
      <c r="H1428" t="s">
        <v>3176</v>
      </c>
      <c r="I1428">
        <v>449211.32490000001</v>
      </c>
      <c r="J1428">
        <v>1818584.2413000001</v>
      </c>
      <c r="K1428">
        <v>449211.32490000001</v>
      </c>
      <c r="L1428">
        <v>1818573.2171</v>
      </c>
      <c r="M1428" t="s">
        <v>55</v>
      </c>
      <c r="N1428" t="s">
        <v>56</v>
      </c>
      <c r="O1428" t="s">
        <v>2164</v>
      </c>
      <c r="P1428" t="s">
        <v>6430</v>
      </c>
      <c r="Q1428" t="s">
        <v>6431</v>
      </c>
      <c r="R1428" t="s">
        <v>54</v>
      </c>
      <c r="U1428">
        <v>0</v>
      </c>
      <c r="V1428">
        <v>0</v>
      </c>
      <c r="W1428" t="s">
        <v>52</v>
      </c>
      <c r="X1428">
        <v>1.0445</v>
      </c>
      <c r="Y1428">
        <v>1.1944999999999999</v>
      </c>
      <c r="Z1428">
        <v>1.1671</v>
      </c>
      <c r="AA1428">
        <v>1.0743</v>
      </c>
      <c r="AB1428">
        <v>11.1745</v>
      </c>
      <c r="AC1428">
        <v>11.175000000000001</v>
      </c>
      <c r="AD1428">
        <v>10.2842</v>
      </c>
      <c r="AE1428">
        <v>10.284700000000001</v>
      </c>
      <c r="AF1428" t="s">
        <v>67</v>
      </c>
      <c r="AG1428" t="s">
        <v>67</v>
      </c>
      <c r="AH1428" t="s">
        <v>1587</v>
      </c>
      <c r="AI1428" t="s">
        <v>1587</v>
      </c>
      <c r="AJ1428" t="s">
        <v>1588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</v>
      </c>
      <c r="AS1428" t="s">
        <v>1589</v>
      </c>
      <c r="AT1428" t="s">
        <v>6429</v>
      </c>
      <c r="AU1428" t="s">
        <v>6440</v>
      </c>
      <c r="AV1428" t="s">
        <v>1591</v>
      </c>
      <c r="AW1428">
        <v>1</v>
      </c>
      <c r="AX1428">
        <v>0</v>
      </c>
    </row>
    <row r="1429" spans="1:50" x14ac:dyDescent="0.3">
      <c r="A1429" t="s">
        <v>7755</v>
      </c>
      <c r="B1429" t="s">
        <v>6428</v>
      </c>
      <c r="C1429" t="s">
        <v>6429</v>
      </c>
      <c r="D1429">
        <v>20.934000000000001</v>
      </c>
      <c r="E1429">
        <v>20.812999999999999</v>
      </c>
      <c r="F1429" s="1">
        <v>1.01E-2</v>
      </c>
      <c r="G1429" t="s">
        <v>4989</v>
      </c>
      <c r="H1429" t="s">
        <v>2327</v>
      </c>
      <c r="I1429">
        <v>449289.29670000001</v>
      </c>
      <c r="J1429">
        <v>1818661.4613000001</v>
      </c>
      <c r="K1429">
        <v>449289.29670000001</v>
      </c>
      <c r="L1429">
        <v>1818649.4602999999</v>
      </c>
      <c r="M1429" t="s">
        <v>55</v>
      </c>
      <c r="N1429" t="s">
        <v>56</v>
      </c>
      <c r="O1429" t="s">
        <v>6430</v>
      </c>
      <c r="P1429" t="s">
        <v>6430</v>
      </c>
      <c r="Q1429" t="s">
        <v>6431</v>
      </c>
      <c r="R1429" t="s">
        <v>54</v>
      </c>
      <c r="U1429">
        <v>0</v>
      </c>
      <c r="V1429">
        <v>0</v>
      </c>
      <c r="W1429" t="s">
        <v>52</v>
      </c>
      <c r="X1429">
        <v>1.0378000000000001</v>
      </c>
      <c r="Y1429">
        <v>1.1979</v>
      </c>
      <c r="Z1429">
        <v>1.1651</v>
      </c>
      <c r="AA1429">
        <v>1.0733999999999999</v>
      </c>
      <c r="AB1429">
        <v>12.2685</v>
      </c>
      <c r="AC1429">
        <v>12.2691</v>
      </c>
      <c r="AD1429">
        <v>11.0756</v>
      </c>
      <c r="AE1429">
        <v>11.0762</v>
      </c>
      <c r="AF1429" t="s">
        <v>67</v>
      </c>
      <c r="AG1429" t="s">
        <v>67</v>
      </c>
      <c r="AH1429" t="s">
        <v>1587</v>
      </c>
      <c r="AI1429" t="s">
        <v>1587</v>
      </c>
      <c r="AJ1429" t="s">
        <v>1588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 t="s">
        <v>1589</v>
      </c>
      <c r="AT1429" t="s">
        <v>6429</v>
      </c>
      <c r="AU1429" t="s">
        <v>6432</v>
      </c>
      <c r="AV1429" t="s">
        <v>1591</v>
      </c>
      <c r="AW1429">
        <v>1</v>
      </c>
      <c r="AX1429">
        <v>0</v>
      </c>
    </row>
    <row r="1430" spans="1:50" x14ac:dyDescent="0.3">
      <c r="A1430" t="s">
        <v>7756</v>
      </c>
      <c r="B1430" t="s">
        <v>6428</v>
      </c>
      <c r="C1430" t="s">
        <v>6429</v>
      </c>
      <c r="D1430">
        <v>19.809999999999999</v>
      </c>
      <c r="E1430">
        <v>19.692</v>
      </c>
      <c r="F1430" s="1">
        <v>1.06E-2</v>
      </c>
      <c r="G1430" t="s">
        <v>2243</v>
      </c>
      <c r="H1430" t="s">
        <v>2707</v>
      </c>
      <c r="I1430">
        <v>450039.07500000001</v>
      </c>
      <c r="J1430">
        <v>1817961.767</v>
      </c>
      <c r="K1430">
        <v>450039.07500000001</v>
      </c>
      <c r="L1430">
        <v>1817972.8670000001</v>
      </c>
      <c r="M1430" t="s">
        <v>55</v>
      </c>
      <c r="N1430" t="s">
        <v>56</v>
      </c>
      <c r="O1430" t="s">
        <v>6430</v>
      </c>
      <c r="P1430" t="s">
        <v>6430</v>
      </c>
      <c r="Q1430" t="s">
        <v>6431</v>
      </c>
      <c r="R1430" t="s">
        <v>54</v>
      </c>
      <c r="U1430">
        <v>0</v>
      </c>
      <c r="V1430">
        <v>0</v>
      </c>
      <c r="W1430" t="s">
        <v>52</v>
      </c>
      <c r="X1430">
        <v>0.98229999999999995</v>
      </c>
      <c r="Y1430">
        <v>1.1465000000000001</v>
      </c>
      <c r="Z1430">
        <v>1.1465000000000001</v>
      </c>
      <c r="AA1430">
        <v>1.0802</v>
      </c>
      <c r="AB1430">
        <v>10.577400000000001</v>
      </c>
      <c r="AC1430">
        <v>10.578099999999999</v>
      </c>
      <c r="AD1430">
        <v>9.6074000000000002</v>
      </c>
      <c r="AE1430">
        <v>9.6080000000000005</v>
      </c>
      <c r="AF1430" t="s">
        <v>104</v>
      </c>
      <c r="AG1430" t="s">
        <v>104</v>
      </c>
      <c r="AH1430" t="s">
        <v>1587</v>
      </c>
      <c r="AI1430" t="s">
        <v>1587</v>
      </c>
      <c r="AJ1430" t="s">
        <v>1588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</v>
      </c>
      <c r="AS1430" t="s">
        <v>1589</v>
      </c>
      <c r="AT1430" t="s">
        <v>6429</v>
      </c>
      <c r="AU1430" t="s">
        <v>6432</v>
      </c>
      <c r="AV1430" t="s">
        <v>1591</v>
      </c>
      <c r="AW1430">
        <v>1</v>
      </c>
      <c r="AX1430">
        <v>0</v>
      </c>
    </row>
    <row r="1431" spans="1:50" x14ac:dyDescent="0.3">
      <c r="A1431" t="s">
        <v>7757</v>
      </c>
      <c r="B1431" t="s">
        <v>6434</v>
      </c>
      <c r="C1431" t="s">
        <v>6429</v>
      </c>
      <c r="D1431">
        <v>17.956</v>
      </c>
      <c r="E1431">
        <v>17.64</v>
      </c>
      <c r="F1431" s="1">
        <v>1.2800000000000001E-2</v>
      </c>
      <c r="G1431" t="s">
        <v>3982</v>
      </c>
      <c r="H1431" t="s">
        <v>3952</v>
      </c>
      <c r="I1431">
        <v>450001.94900000002</v>
      </c>
      <c r="J1431">
        <v>1818694.4421000001</v>
      </c>
      <c r="K1431">
        <v>450026.57490000001</v>
      </c>
      <c r="L1431">
        <v>1818694.4421000001</v>
      </c>
      <c r="M1431" t="s">
        <v>55</v>
      </c>
      <c r="N1431" t="s">
        <v>56</v>
      </c>
      <c r="O1431" t="s">
        <v>2277</v>
      </c>
      <c r="P1431" t="s">
        <v>2277</v>
      </c>
      <c r="Q1431" t="s">
        <v>6435</v>
      </c>
      <c r="R1431" t="s">
        <v>54</v>
      </c>
      <c r="U1431">
        <v>0</v>
      </c>
      <c r="V1431">
        <v>0</v>
      </c>
      <c r="W1431" t="s">
        <v>52</v>
      </c>
      <c r="X1431">
        <v>1.0156000000000001</v>
      </c>
      <c r="Y1431">
        <v>1.3207</v>
      </c>
      <c r="Z1431">
        <v>1.0156000000000001</v>
      </c>
      <c r="AA1431">
        <v>1.2090000000000001</v>
      </c>
      <c r="AB1431">
        <v>24.625900000000001</v>
      </c>
      <c r="AC1431">
        <v>24.6279</v>
      </c>
      <c r="AD1431">
        <v>23.4419</v>
      </c>
      <c r="AE1431">
        <v>23.443899999999999</v>
      </c>
      <c r="AF1431" t="s">
        <v>111</v>
      </c>
      <c r="AG1431" t="s">
        <v>111</v>
      </c>
      <c r="AH1431" t="s">
        <v>1587</v>
      </c>
      <c r="AI1431" t="s">
        <v>1587</v>
      </c>
      <c r="AJ1431" t="s">
        <v>1588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 t="s">
        <v>1589</v>
      </c>
      <c r="AT1431" t="s">
        <v>6429</v>
      </c>
      <c r="AU1431" t="s">
        <v>6436</v>
      </c>
      <c r="AV1431" t="s">
        <v>1591</v>
      </c>
      <c r="AW1431">
        <v>1</v>
      </c>
      <c r="AX1431">
        <v>0</v>
      </c>
    </row>
    <row r="1432" spans="1:50" x14ac:dyDescent="0.3">
      <c r="A1432" t="s">
        <v>7758</v>
      </c>
      <c r="B1432" t="s">
        <v>6428</v>
      </c>
      <c r="C1432" t="s">
        <v>6429</v>
      </c>
      <c r="D1432">
        <v>20.658000000000001</v>
      </c>
      <c r="E1432">
        <v>20.544</v>
      </c>
      <c r="F1432" s="1">
        <v>8.9999999999999993E-3</v>
      </c>
      <c r="G1432" t="s">
        <v>6424</v>
      </c>
      <c r="H1432" t="s">
        <v>2565</v>
      </c>
      <c r="I1432">
        <v>449488.44760000001</v>
      </c>
      <c r="J1432">
        <v>1817964.4671</v>
      </c>
      <c r="K1432">
        <v>449475.72489999997</v>
      </c>
      <c r="L1432">
        <v>1817964.4671</v>
      </c>
      <c r="M1432" t="s">
        <v>55</v>
      </c>
      <c r="N1432" t="s">
        <v>56</v>
      </c>
      <c r="O1432" t="s">
        <v>6430</v>
      </c>
      <c r="P1432" t="s">
        <v>6430</v>
      </c>
      <c r="Q1432" t="s">
        <v>6431</v>
      </c>
      <c r="R1432" t="s">
        <v>54</v>
      </c>
      <c r="U1432">
        <v>0</v>
      </c>
      <c r="V1432">
        <v>0</v>
      </c>
      <c r="W1432" t="s">
        <v>52</v>
      </c>
      <c r="X1432">
        <v>1.1698999999999999</v>
      </c>
      <c r="Y1432">
        <v>1.3199000000000001</v>
      </c>
      <c r="Z1432">
        <v>1.2341</v>
      </c>
      <c r="AA1432">
        <v>1.2299</v>
      </c>
      <c r="AB1432">
        <v>12.7227</v>
      </c>
      <c r="AC1432">
        <v>12.7232</v>
      </c>
      <c r="AD1432">
        <v>11.529</v>
      </c>
      <c r="AE1432">
        <v>11.529400000000001</v>
      </c>
      <c r="AF1432" t="s">
        <v>1845</v>
      </c>
      <c r="AG1432" t="s">
        <v>1845</v>
      </c>
      <c r="AH1432" t="s">
        <v>1587</v>
      </c>
      <c r="AI1432" t="s">
        <v>1587</v>
      </c>
      <c r="AJ1432" t="s">
        <v>1588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</v>
      </c>
      <c r="AS1432" t="s">
        <v>1589</v>
      </c>
      <c r="AT1432" t="s">
        <v>6429</v>
      </c>
      <c r="AU1432" t="s">
        <v>6432</v>
      </c>
      <c r="AV1432" t="s">
        <v>1591</v>
      </c>
      <c r="AW1432">
        <v>2</v>
      </c>
      <c r="AX143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804F-997C-4678-8D26-4AF5C0877408}">
  <dimension ref="A1:AW470"/>
  <sheetViews>
    <sheetView workbookViewId="0">
      <selection activeCell="A9" sqref="A9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1543</v>
      </c>
    </row>
    <row r="2" spans="1:49" x14ac:dyDescent="0.3">
      <c r="A2" t="s">
        <v>7759</v>
      </c>
      <c r="B2" t="s">
        <v>7760</v>
      </c>
      <c r="C2" t="s">
        <v>7761</v>
      </c>
      <c r="D2">
        <v>449259.82490000001</v>
      </c>
      <c r="E2">
        <v>1818081.2646999999</v>
      </c>
      <c r="F2">
        <v>22.699000000000002</v>
      </c>
      <c r="G2" t="s">
        <v>7762</v>
      </c>
      <c r="H2" t="s">
        <v>52</v>
      </c>
      <c r="I2">
        <v>22.699000000000002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6585</v>
      </c>
      <c r="S2" t="s">
        <v>7763</v>
      </c>
      <c r="T2" t="s">
        <v>1729</v>
      </c>
      <c r="U2">
        <v>2.7355999999999998</v>
      </c>
      <c r="V2" t="s">
        <v>61</v>
      </c>
      <c r="W2">
        <v>0</v>
      </c>
      <c r="X2">
        <v>19.963000000000001</v>
      </c>
      <c r="Y2" t="s">
        <v>403</v>
      </c>
      <c r="Z2" t="s">
        <v>6431</v>
      </c>
      <c r="AC2" t="s">
        <v>7764</v>
      </c>
      <c r="AD2" t="s">
        <v>60</v>
      </c>
      <c r="AE2" t="s">
        <v>7765</v>
      </c>
      <c r="AF2" t="s">
        <v>6430</v>
      </c>
      <c r="AG2" t="s">
        <v>7764</v>
      </c>
      <c r="AH2" t="s">
        <v>7764</v>
      </c>
      <c r="AI2" t="s">
        <v>104</v>
      </c>
      <c r="AK2" t="s">
        <v>7766</v>
      </c>
      <c r="AL2" t="s">
        <v>65</v>
      </c>
      <c r="AM2" t="s">
        <v>1729</v>
      </c>
      <c r="AN2" t="s">
        <v>60</v>
      </c>
      <c r="AO2" t="s">
        <v>60</v>
      </c>
      <c r="AP2" t="s">
        <v>69</v>
      </c>
      <c r="AQ2" t="s">
        <v>7767</v>
      </c>
      <c r="AR2" t="s">
        <v>7768</v>
      </c>
      <c r="AS2" t="s">
        <v>7769</v>
      </c>
      <c r="AT2" t="s">
        <v>7770</v>
      </c>
      <c r="AU2">
        <v>0</v>
      </c>
      <c r="AV2">
        <v>0</v>
      </c>
    </row>
    <row r="3" spans="1:49" x14ac:dyDescent="0.3">
      <c r="A3" t="s">
        <v>7771</v>
      </c>
      <c r="B3" t="s">
        <v>7772</v>
      </c>
      <c r="C3" t="s">
        <v>7761</v>
      </c>
      <c r="D3">
        <v>449363.27529999998</v>
      </c>
      <c r="E3">
        <v>1817979.7272000001</v>
      </c>
      <c r="F3">
        <v>22.715</v>
      </c>
      <c r="G3" t="s">
        <v>7773</v>
      </c>
      <c r="H3" t="s">
        <v>52</v>
      </c>
      <c r="I3">
        <v>22.715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2165</v>
      </c>
      <c r="S3" t="s">
        <v>7774</v>
      </c>
      <c r="T3" t="s">
        <v>1729</v>
      </c>
      <c r="U3">
        <v>2.1652</v>
      </c>
      <c r="V3" t="s">
        <v>61</v>
      </c>
      <c r="W3">
        <v>0</v>
      </c>
      <c r="X3">
        <v>20.55</v>
      </c>
      <c r="Y3" t="s">
        <v>403</v>
      </c>
      <c r="Z3" t="s">
        <v>6431</v>
      </c>
      <c r="AC3" t="s">
        <v>7764</v>
      </c>
      <c r="AD3" t="s">
        <v>60</v>
      </c>
      <c r="AE3" t="s">
        <v>7765</v>
      </c>
      <c r="AF3" t="s">
        <v>6430</v>
      </c>
      <c r="AG3" t="s">
        <v>7764</v>
      </c>
      <c r="AH3" t="s">
        <v>7764</v>
      </c>
      <c r="AI3" t="s">
        <v>104</v>
      </c>
      <c r="AK3" t="s">
        <v>7775</v>
      </c>
      <c r="AL3" t="s">
        <v>65</v>
      </c>
      <c r="AM3" t="s">
        <v>1729</v>
      </c>
      <c r="AN3" t="s">
        <v>60</v>
      </c>
      <c r="AO3" t="s">
        <v>60</v>
      </c>
      <c r="AP3" t="s">
        <v>69</v>
      </c>
      <c r="AQ3" t="s">
        <v>7767</v>
      </c>
      <c r="AR3" t="s">
        <v>7768</v>
      </c>
      <c r="AS3" t="s">
        <v>7776</v>
      </c>
      <c r="AT3" t="s">
        <v>7770</v>
      </c>
      <c r="AU3">
        <v>0</v>
      </c>
      <c r="AV3">
        <v>0</v>
      </c>
    </row>
    <row r="4" spans="1:49" x14ac:dyDescent="0.3">
      <c r="A4" t="s">
        <v>7777</v>
      </c>
      <c r="B4" t="s">
        <v>7760</v>
      </c>
      <c r="C4" t="s">
        <v>7761</v>
      </c>
      <c r="D4">
        <v>449301.82490000001</v>
      </c>
      <c r="E4">
        <v>1818081.2646999999</v>
      </c>
      <c r="F4">
        <v>22.901</v>
      </c>
      <c r="G4" t="s">
        <v>7778</v>
      </c>
      <c r="H4" t="s">
        <v>52</v>
      </c>
      <c r="I4">
        <v>22.901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6585</v>
      </c>
      <c r="S4" t="s">
        <v>7779</v>
      </c>
      <c r="T4" t="s">
        <v>1729</v>
      </c>
      <c r="U4">
        <v>3.1059999999999999</v>
      </c>
      <c r="V4" t="s">
        <v>61</v>
      </c>
      <c r="W4">
        <v>0</v>
      </c>
      <c r="X4">
        <v>19.795000000000002</v>
      </c>
      <c r="Y4" t="s">
        <v>403</v>
      </c>
      <c r="Z4" t="s">
        <v>6431</v>
      </c>
      <c r="AC4" t="s">
        <v>7764</v>
      </c>
      <c r="AD4" t="s">
        <v>60</v>
      </c>
      <c r="AE4" t="s">
        <v>7765</v>
      </c>
      <c r="AF4" t="s">
        <v>6430</v>
      </c>
      <c r="AG4" t="s">
        <v>7764</v>
      </c>
      <c r="AH4" t="s">
        <v>7764</v>
      </c>
      <c r="AI4" t="s">
        <v>104</v>
      </c>
      <c r="AK4" t="s">
        <v>7766</v>
      </c>
      <c r="AL4" t="s">
        <v>65</v>
      </c>
      <c r="AM4" t="s">
        <v>1729</v>
      </c>
      <c r="AN4" t="s">
        <v>60</v>
      </c>
      <c r="AO4" t="s">
        <v>60</v>
      </c>
      <c r="AP4" t="s">
        <v>69</v>
      </c>
      <c r="AQ4" t="s">
        <v>7767</v>
      </c>
      <c r="AR4" t="s">
        <v>7768</v>
      </c>
      <c r="AS4" t="s">
        <v>7769</v>
      </c>
      <c r="AT4" t="s">
        <v>7770</v>
      </c>
      <c r="AU4">
        <v>0</v>
      </c>
      <c r="AV4">
        <v>0</v>
      </c>
    </row>
    <row r="5" spans="1:49" x14ac:dyDescent="0.3">
      <c r="A5" t="s">
        <v>7780</v>
      </c>
      <c r="B5" t="s">
        <v>7760</v>
      </c>
      <c r="C5" t="s">
        <v>7761</v>
      </c>
      <c r="D5">
        <v>449436.20010000002</v>
      </c>
      <c r="E5">
        <v>1818081.2646999999</v>
      </c>
      <c r="F5">
        <v>22.783000000000001</v>
      </c>
      <c r="G5" t="s">
        <v>7781</v>
      </c>
      <c r="H5" t="s">
        <v>52</v>
      </c>
      <c r="I5">
        <v>22.783000000000001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6585</v>
      </c>
      <c r="S5" t="s">
        <v>7782</v>
      </c>
      <c r="T5" t="s">
        <v>1729</v>
      </c>
      <c r="U5">
        <v>3.8106</v>
      </c>
      <c r="V5" t="s">
        <v>61</v>
      </c>
      <c r="W5">
        <v>0</v>
      </c>
      <c r="X5">
        <v>18.972000000000001</v>
      </c>
      <c r="Y5" t="s">
        <v>403</v>
      </c>
      <c r="Z5" t="s">
        <v>6431</v>
      </c>
      <c r="AC5" t="s">
        <v>7764</v>
      </c>
      <c r="AD5" t="s">
        <v>60</v>
      </c>
      <c r="AE5" t="s">
        <v>7765</v>
      </c>
      <c r="AF5" t="s">
        <v>6430</v>
      </c>
      <c r="AG5" t="s">
        <v>7764</v>
      </c>
      <c r="AH5" t="s">
        <v>7764</v>
      </c>
      <c r="AI5" t="s">
        <v>104</v>
      </c>
      <c r="AK5" t="s">
        <v>7766</v>
      </c>
      <c r="AL5" t="s">
        <v>65</v>
      </c>
      <c r="AM5" t="s">
        <v>1729</v>
      </c>
      <c r="AN5" t="s">
        <v>60</v>
      </c>
      <c r="AO5" t="s">
        <v>60</v>
      </c>
      <c r="AP5" t="s">
        <v>69</v>
      </c>
      <c r="AQ5" t="s">
        <v>7767</v>
      </c>
      <c r="AR5" t="s">
        <v>7768</v>
      </c>
      <c r="AS5" t="s">
        <v>7769</v>
      </c>
      <c r="AT5" t="s">
        <v>7770</v>
      </c>
      <c r="AU5">
        <v>0</v>
      </c>
      <c r="AV5">
        <v>0</v>
      </c>
    </row>
    <row r="6" spans="1:49" x14ac:dyDescent="0.3">
      <c r="A6" t="s">
        <v>7783</v>
      </c>
      <c r="B6" t="s">
        <v>7760</v>
      </c>
      <c r="C6" t="s">
        <v>7761</v>
      </c>
      <c r="D6">
        <v>449471.6249</v>
      </c>
      <c r="E6">
        <v>1818081.2646999999</v>
      </c>
      <c r="F6">
        <v>22.654</v>
      </c>
      <c r="G6" t="s">
        <v>7784</v>
      </c>
      <c r="H6" t="s">
        <v>52</v>
      </c>
      <c r="I6">
        <v>22.654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6585</v>
      </c>
      <c r="S6" t="s">
        <v>7785</v>
      </c>
      <c r="T6" t="s">
        <v>1729</v>
      </c>
      <c r="U6">
        <v>3.8338999999999999</v>
      </c>
      <c r="V6" t="s">
        <v>61</v>
      </c>
      <c r="W6">
        <v>0</v>
      </c>
      <c r="X6">
        <v>18.82</v>
      </c>
      <c r="Y6" t="s">
        <v>403</v>
      </c>
      <c r="Z6" t="s">
        <v>6431</v>
      </c>
      <c r="AC6" t="s">
        <v>7764</v>
      </c>
      <c r="AD6" t="s">
        <v>60</v>
      </c>
      <c r="AE6" t="s">
        <v>7765</v>
      </c>
      <c r="AF6" t="s">
        <v>6430</v>
      </c>
      <c r="AG6" t="s">
        <v>7764</v>
      </c>
      <c r="AH6" t="s">
        <v>7764</v>
      </c>
      <c r="AI6" t="s">
        <v>104</v>
      </c>
      <c r="AK6" t="s">
        <v>7766</v>
      </c>
      <c r="AL6" t="s">
        <v>65</v>
      </c>
      <c r="AM6" t="s">
        <v>1729</v>
      </c>
      <c r="AN6" t="s">
        <v>60</v>
      </c>
      <c r="AO6" t="s">
        <v>60</v>
      </c>
      <c r="AP6" t="s">
        <v>69</v>
      </c>
      <c r="AQ6" t="s">
        <v>7767</v>
      </c>
      <c r="AR6" t="s">
        <v>7768</v>
      </c>
      <c r="AS6" t="s">
        <v>7769</v>
      </c>
      <c r="AT6" t="s">
        <v>7770</v>
      </c>
      <c r="AU6">
        <v>0</v>
      </c>
      <c r="AV6">
        <v>0</v>
      </c>
    </row>
    <row r="7" spans="1:49" x14ac:dyDescent="0.3">
      <c r="A7" t="s">
        <v>7786</v>
      </c>
      <c r="B7" t="s">
        <v>7760</v>
      </c>
      <c r="C7" t="s">
        <v>7761</v>
      </c>
      <c r="D7">
        <v>449332.55009999999</v>
      </c>
      <c r="E7">
        <v>1818081.2646999999</v>
      </c>
      <c r="F7">
        <v>22.981000000000002</v>
      </c>
      <c r="G7" t="s">
        <v>7787</v>
      </c>
      <c r="H7" t="s">
        <v>52</v>
      </c>
      <c r="I7">
        <v>22.981000000000002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6585</v>
      </c>
      <c r="S7" t="s">
        <v>7788</v>
      </c>
      <c r="T7" t="s">
        <v>1729</v>
      </c>
      <c r="U7">
        <v>3.3090000000000002</v>
      </c>
      <c r="V7" t="s">
        <v>61</v>
      </c>
      <c r="W7">
        <v>0</v>
      </c>
      <c r="X7">
        <v>19.672000000000001</v>
      </c>
      <c r="Y7" t="s">
        <v>403</v>
      </c>
      <c r="Z7" t="s">
        <v>6431</v>
      </c>
      <c r="AC7" t="s">
        <v>7764</v>
      </c>
      <c r="AD7" t="s">
        <v>60</v>
      </c>
      <c r="AE7" t="s">
        <v>7765</v>
      </c>
      <c r="AF7" t="s">
        <v>6430</v>
      </c>
      <c r="AG7" t="s">
        <v>7764</v>
      </c>
      <c r="AH7" t="s">
        <v>7764</v>
      </c>
      <c r="AI7" t="s">
        <v>104</v>
      </c>
      <c r="AK7" t="s">
        <v>7766</v>
      </c>
      <c r="AL7" t="s">
        <v>65</v>
      </c>
      <c r="AM7" t="s">
        <v>1729</v>
      </c>
      <c r="AN7" t="s">
        <v>60</v>
      </c>
      <c r="AO7" t="s">
        <v>60</v>
      </c>
      <c r="AP7" t="s">
        <v>69</v>
      </c>
      <c r="AQ7" t="s">
        <v>7767</v>
      </c>
      <c r="AR7" t="s">
        <v>7768</v>
      </c>
      <c r="AS7" t="s">
        <v>7769</v>
      </c>
      <c r="AT7" t="s">
        <v>7770</v>
      </c>
      <c r="AU7">
        <v>0</v>
      </c>
      <c r="AV7">
        <v>0</v>
      </c>
    </row>
    <row r="8" spans="1:49" x14ac:dyDescent="0.3">
      <c r="A8" t="s">
        <v>7789</v>
      </c>
      <c r="B8" t="s">
        <v>7760</v>
      </c>
      <c r="C8" t="s">
        <v>7761</v>
      </c>
      <c r="D8">
        <v>449509.1249</v>
      </c>
      <c r="E8">
        <v>1818081.2646999999</v>
      </c>
      <c r="F8">
        <v>22.518000000000001</v>
      </c>
      <c r="G8" t="s">
        <v>7790</v>
      </c>
      <c r="H8" t="s">
        <v>52</v>
      </c>
      <c r="I8">
        <v>22.518000000000001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6585</v>
      </c>
      <c r="S8" t="s">
        <v>7791</v>
      </c>
      <c r="T8" t="s">
        <v>1729</v>
      </c>
      <c r="U8">
        <v>4.3726000000000003</v>
      </c>
      <c r="V8" t="s">
        <v>61</v>
      </c>
      <c r="W8">
        <v>0</v>
      </c>
      <c r="X8">
        <v>18.145</v>
      </c>
      <c r="Y8" t="s">
        <v>403</v>
      </c>
      <c r="Z8" t="s">
        <v>6431</v>
      </c>
      <c r="AC8" t="s">
        <v>7764</v>
      </c>
      <c r="AD8" t="s">
        <v>60</v>
      </c>
      <c r="AE8" t="s">
        <v>7765</v>
      </c>
      <c r="AF8" t="s">
        <v>6430</v>
      </c>
      <c r="AG8" t="s">
        <v>7764</v>
      </c>
      <c r="AH8" t="s">
        <v>7764</v>
      </c>
      <c r="AI8" t="s">
        <v>104</v>
      </c>
      <c r="AK8" t="s">
        <v>7766</v>
      </c>
      <c r="AL8" t="s">
        <v>65</v>
      </c>
      <c r="AM8" t="s">
        <v>1729</v>
      </c>
      <c r="AN8" t="s">
        <v>60</v>
      </c>
      <c r="AO8" t="s">
        <v>60</v>
      </c>
      <c r="AP8" t="s">
        <v>69</v>
      </c>
      <c r="AQ8" t="s">
        <v>7767</v>
      </c>
      <c r="AR8" t="s">
        <v>7768</v>
      </c>
      <c r="AS8" t="s">
        <v>7769</v>
      </c>
      <c r="AT8" t="s">
        <v>7770</v>
      </c>
      <c r="AU8">
        <v>0</v>
      </c>
      <c r="AV8">
        <v>0</v>
      </c>
    </row>
    <row r="9" spans="1:49" x14ac:dyDescent="0.3">
      <c r="A9" t="s">
        <v>7792</v>
      </c>
      <c r="B9" t="s">
        <v>7760</v>
      </c>
      <c r="C9" t="s">
        <v>7761</v>
      </c>
      <c r="D9">
        <v>449215.32490000001</v>
      </c>
      <c r="E9">
        <v>1818081.2646999999</v>
      </c>
      <c r="F9">
        <v>22.501999999999999</v>
      </c>
      <c r="G9" t="s">
        <v>7793</v>
      </c>
      <c r="H9" t="s">
        <v>52</v>
      </c>
      <c r="I9">
        <v>22.501999999999999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6585</v>
      </c>
      <c r="S9" t="s">
        <v>7794</v>
      </c>
      <c r="T9" t="s">
        <v>1729</v>
      </c>
      <c r="U9">
        <v>2.3517999999999999</v>
      </c>
      <c r="V9" t="s">
        <v>61</v>
      </c>
      <c r="W9">
        <v>0</v>
      </c>
      <c r="X9">
        <v>20.149999999999999</v>
      </c>
      <c r="Y9" t="s">
        <v>403</v>
      </c>
      <c r="Z9" t="s">
        <v>6431</v>
      </c>
      <c r="AC9" t="s">
        <v>7764</v>
      </c>
      <c r="AD9" t="s">
        <v>60</v>
      </c>
      <c r="AE9" t="s">
        <v>7765</v>
      </c>
      <c r="AF9" t="s">
        <v>6430</v>
      </c>
      <c r="AG9" t="s">
        <v>7764</v>
      </c>
      <c r="AH9" t="s">
        <v>7764</v>
      </c>
      <c r="AI9" t="s">
        <v>104</v>
      </c>
      <c r="AK9" t="s">
        <v>7766</v>
      </c>
      <c r="AL9" t="s">
        <v>65</v>
      </c>
      <c r="AM9" t="s">
        <v>1729</v>
      </c>
      <c r="AN9" t="s">
        <v>60</v>
      </c>
      <c r="AO9" t="s">
        <v>60</v>
      </c>
      <c r="AP9" t="s">
        <v>69</v>
      </c>
      <c r="AQ9" t="s">
        <v>7767</v>
      </c>
      <c r="AR9" t="s">
        <v>7768</v>
      </c>
      <c r="AS9" t="s">
        <v>7769</v>
      </c>
      <c r="AT9" t="s">
        <v>7770</v>
      </c>
      <c r="AU9">
        <v>0</v>
      </c>
      <c r="AV9">
        <v>0</v>
      </c>
    </row>
    <row r="10" spans="1:49" x14ac:dyDescent="0.3">
      <c r="A10" t="s">
        <v>7795</v>
      </c>
      <c r="B10" t="s">
        <v>7760</v>
      </c>
      <c r="C10" t="s">
        <v>7761</v>
      </c>
      <c r="D10">
        <v>449473.6887</v>
      </c>
      <c r="E10">
        <v>1818447.7671000001</v>
      </c>
      <c r="F10">
        <v>21.939</v>
      </c>
      <c r="G10" t="s">
        <v>7796</v>
      </c>
      <c r="H10" t="s">
        <v>52</v>
      </c>
      <c r="I10">
        <v>21.939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6585</v>
      </c>
      <c r="S10" t="s">
        <v>7797</v>
      </c>
      <c r="T10" t="s">
        <v>1729</v>
      </c>
      <c r="U10">
        <v>3.9127999999999998</v>
      </c>
      <c r="V10" t="s">
        <v>61</v>
      </c>
      <c r="W10">
        <v>0</v>
      </c>
      <c r="X10">
        <v>18.026</v>
      </c>
      <c r="Y10" t="s">
        <v>403</v>
      </c>
      <c r="Z10" t="s">
        <v>6431</v>
      </c>
      <c r="AC10" t="s">
        <v>7764</v>
      </c>
      <c r="AD10" t="s">
        <v>60</v>
      </c>
      <c r="AE10" t="s">
        <v>7765</v>
      </c>
      <c r="AF10" t="s">
        <v>6430</v>
      </c>
      <c r="AG10" t="s">
        <v>7764</v>
      </c>
      <c r="AH10" t="s">
        <v>7764</v>
      </c>
      <c r="AI10" t="s">
        <v>104</v>
      </c>
      <c r="AK10" t="s">
        <v>7766</v>
      </c>
      <c r="AL10" t="s">
        <v>65</v>
      </c>
      <c r="AM10" t="s">
        <v>1729</v>
      </c>
      <c r="AN10" t="s">
        <v>60</v>
      </c>
      <c r="AO10" t="s">
        <v>60</v>
      </c>
      <c r="AP10" t="s">
        <v>69</v>
      </c>
      <c r="AQ10" t="s">
        <v>7767</v>
      </c>
      <c r="AR10" t="s">
        <v>7768</v>
      </c>
      <c r="AS10" t="s">
        <v>7769</v>
      </c>
      <c r="AT10" t="s">
        <v>7770</v>
      </c>
      <c r="AU10">
        <v>0</v>
      </c>
      <c r="AV10">
        <v>0</v>
      </c>
    </row>
    <row r="11" spans="1:49" x14ac:dyDescent="0.3">
      <c r="A11" t="s">
        <v>7798</v>
      </c>
      <c r="B11" t="s">
        <v>7760</v>
      </c>
      <c r="C11" t="s">
        <v>7761</v>
      </c>
      <c r="D11">
        <v>449547.22489999997</v>
      </c>
      <c r="E11">
        <v>1818081.2646999999</v>
      </c>
      <c r="F11">
        <v>22.373999999999999</v>
      </c>
      <c r="G11" t="s">
        <v>7799</v>
      </c>
      <c r="H11" t="s">
        <v>52</v>
      </c>
      <c r="I11">
        <v>22.373999999999999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6585</v>
      </c>
      <c r="S11" t="s">
        <v>7800</v>
      </c>
      <c r="T11" t="s">
        <v>1729</v>
      </c>
      <c r="U11">
        <v>4.3874000000000004</v>
      </c>
      <c r="V11" t="s">
        <v>61</v>
      </c>
      <c r="W11">
        <v>0</v>
      </c>
      <c r="X11">
        <v>17.986999999999998</v>
      </c>
      <c r="Y11" t="s">
        <v>403</v>
      </c>
      <c r="Z11" t="s">
        <v>6431</v>
      </c>
      <c r="AC11" t="s">
        <v>7764</v>
      </c>
      <c r="AD11" t="s">
        <v>60</v>
      </c>
      <c r="AE11" t="s">
        <v>7765</v>
      </c>
      <c r="AF11" t="s">
        <v>6430</v>
      </c>
      <c r="AG11" t="s">
        <v>7764</v>
      </c>
      <c r="AH11" t="s">
        <v>7764</v>
      </c>
      <c r="AI11" t="s">
        <v>104</v>
      </c>
      <c r="AK11" t="s">
        <v>7766</v>
      </c>
      <c r="AL11" t="s">
        <v>65</v>
      </c>
      <c r="AM11" t="s">
        <v>1729</v>
      </c>
      <c r="AN11" t="s">
        <v>60</v>
      </c>
      <c r="AO11" t="s">
        <v>60</v>
      </c>
      <c r="AP11" t="s">
        <v>69</v>
      </c>
      <c r="AQ11" t="s">
        <v>7767</v>
      </c>
      <c r="AR11" t="s">
        <v>7768</v>
      </c>
      <c r="AS11" t="s">
        <v>7769</v>
      </c>
      <c r="AT11" t="s">
        <v>7770</v>
      </c>
      <c r="AU11">
        <v>0</v>
      </c>
      <c r="AV11">
        <v>0</v>
      </c>
    </row>
    <row r="12" spans="1:49" x14ac:dyDescent="0.3">
      <c r="A12" t="s">
        <v>7801</v>
      </c>
      <c r="B12" t="s">
        <v>7760</v>
      </c>
      <c r="C12" t="s">
        <v>7761</v>
      </c>
      <c r="D12">
        <v>449422.08870000002</v>
      </c>
      <c r="E12">
        <v>1818447.7671000001</v>
      </c>
      <c r="F12">
        <v>22.074999999999999</v>
      </c>
      <c r="G12" t="s">
        <v>7802</v>
      </c>
      <c r="H12" t="s">
        <v>52</v>
      </c>
      <c r="I12">
        <v>22.074999999999999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6585</v>
      </c>
      <c r="S12" t="s">
        <v>7803</v>
      </c>
      <c r="T12" t="s">
        <v>1729</v>
      </c>
      <c r="U12">
        <v>3.8428</v>
      </c>
      <c r="V12" t="s">
        <v>61</v>
      </c>
      <c r="W12">
        <v>0</v>
      </c>
      <c r="X12">
        <v>18.231999999999999</v>
      </c>
      <c r="Y12" t="s">
        <v>403</v>
      </c>
      <c r="Z12" t="s">
        <v>6431</v>
      </c>
      <c r="AC12" t="s">
        <v>7764</v>
      </c>
      <c r="AD12" t="s">
        <v>60</v>
      </c>
      <c r="AE12" t="s">
        <v>7765</v>
      </c>
      <c r="AF12" t="s">
        <v>6430</v>
      </c>
      <c r="AG12" t="s">
        <v>7764</v>
      </c>
      <c r="AH12" t="s">
        <v>7764</v>
      </c>
      <c r="AI12" t="s">
        <v>104</v>
      </c>
      <c r="AK12" t="s">
        <v>7766</v>
      </c>
      <c r="AL12" t="s">
        <v>65</v>
      </c>
      <c r="AM12" t="s">
        <v>1729</v>
      </c>
      <c r="AN12" t="s">
        <v>60</v>
      </c>
      <c r="AO12" t="s">
        <v>60</v>
      </c>
      <c r="AP12" t="s">
        <v>69</v>
      </c>
      <c r="AQ12" t="s">
        <v>7767</v>
      </c>
      <c r="AR12" t="s">
        <v>7768</v>
      </c>
      <c r="AS12" t="s">
        <v>7769</v>
      </c>
      <c r="AT12" t="s">
        <v>7770</v>
      </c>
      <c r="AU12">
        <v>0</v>
      </c>
      <c r="AV12">
        <v>0</v>
      </c>
    </row>
    <row r="13" spans="1:49" x14ac:dyDescent="0.3">
      <c r="A13" t="s">
        <v>7804</v>
      </c>
      <c r="B13" t="s">
        <v>7760</v>
      </c>
      <c r="C13" t="s">
        <v>7761</v>
      </c>
      <c r="D13">
        <v>449301.82490000001</v>
      </c>
      <c r="E13">
        <v>1818153.7171</v>
      </c>
      <c r="F13">
        <v>22.986000000000001</v>
      </c>
      <c r="G13" t="s">
        <v>7805</v>
      </c>
      <c r="H13" t="s">
        <v>52</v>
      </c>
      <c r="I13">
        <v>22.986000000000001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6585</v>
      </c>
      <c r="S13" t="s">
        <v>7806</v>
      </c>
      <c r="T13" t="s">
        <v>1729</v>
      </c>
      <c r="U13">
        <v>2.8357999999999999</v>
      </c>
      <c r="V13" t="s">
        <v>61</v>
      </c>
      <c r="W13">
        <v>0</v>
      </c>
      <c r="X13">
        <v>20.149999999999999</v>
      </c>
      <c r="Y13" t="s">
        <v>403</v>
      </c>
      <c r="Z13" t="s">
        <v>6431</v>
      </c>
      <c r="AC13" t="s">
        <v>7764</v>
      </c>
      <c r="AD13" t="s">
        <v>60</v>
      </c>
      <c r="AE13" t="s">
        <v>7765</v>
      </c>
      <c r="AF13" t="s">
        <v>6430</v>
      </c>
      <c r="AG13" t="s">
        <v>7764</v>
      </c>
      <c r="AH13" t="s">
        <v>7764</v>
      </c>
      <c r="AI13" t="s">
        <v>104</v>
      </c>
      <c r="AK13" t="s">
        <v>7766</v>
      </c>
      <c r="AL13" t="s">
        <v>65</v>
      </c>
      <c r="AM13" t="s">
        <v>1729</v>
      </c>
      <c r="AN13" t="s">
        <v>60</v>
      </c>
      <c r="AO13" t="s">
        <v>60</v>
      </c>
      <c r="AP13" t="s">
        <v>69</v>
      </c>
      <c r="AQ13" t="s">
        <v>7767</v>
      </c>
      <c r="AR13" t="s">
        <v>7768</v>
      </c>
      <c r="AS13" t="s">
        <v>7769</v>
      </c>
      <c r="AT13" t="s">
        <v>7770</v>
      </c>
      <c r="AU13">
        <v>0</v>
      </c>
      <c r="AV13">
        <v>0</v>
      </c>
    </row>
    <row r="14" spans="1:49" x14ac:dyDescent="0.3">
      <c r="A14" t="s">
        <v>7807</v>
      </c>
      <c r="B14" t="s">
        <v>7760</v>
      </c>
      <c r="C14" t="s">
        <v>7761</v>
      </c>
      <c r="D14">
        <v>449362.57530000003</v>
      </c>
      <c r="E14">
        <v>1818447.7671000001</v>
      </c>
      <c r="F14">
        <v>22.225000000000001</v>
      </c>
      <c r="G14" t="s">
        <v>7808</v>
      </c>
      <c r="H14" t="s">
        <v>52</v>
      </c>
      <c r="I14">
        <v>22.225000000000001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6585</v>
      </c>
      <c r="S14" t="s">
        <v>7809</v>
      </c>
      <c r="T14" t="s">
        <v>1729</v>
      </c>
      <c r="U14">
        <v>3.7553000000000001</v>
      </c>
      <c r="V14" t="s">
        <v>61</v>
      </c>
      <c r="W14">
        <v>0</v>
      </c>
      <c r="X14">
        <v>18.47</v>
      </c>
      <c r="Y14" t="s">
        <v>403</v>
      </c>
      <c r="Z14" t="s">
        <v>6431</v>
      </c>
      <c r="AC14" t="s">
        <v>7764</v>
      </c>
      <c r="AD14" t="s">
        <v>60</v>
      </c>
      <c r="AE14" t="s">
        <v>7765</v>
      </c>
      <c r="AF14" t="s">
        <v>6430</v>
      </c>
      <c r="AG14" t="s">
        <v>7764</v>
      </c>
      <c r="AH14" t="s">
        <v>7764</v>
      </c>
      <c r="AI14" t="s">
        <v>104</v>
      </c>
      <c r="AK14" t="s">
        <v>7766</v>
      </c>
      <c r="AL14" t="s">
        <v>65</v>
      </c>
      <c r="AM14" t="s">
        <v>1729</v>
      </c>
      <c r="AN14" t="s">
        <v>60</v>
      </c>
      <c r="AO14" t="s">
        <v>60</v>
      </c>
      <c r="AP14" t="s">
        <v>69</v>
      </c>
      <c r="AQ14" t="s">
        <v>7767</v>
      </c>
      <c r="AR14" t="s">
        <v>7768</v>
      </c>
      <c r="AS14" t="s">
        <v>7769</v>
      </c>
      <c r="AT14" t="s">
        <v>7770</v>
      </c>
      <c r="AU14">
        <v>0</v>
      </c>
      <c r="AV14">
        <v>0</v>
      </c>
    </row>
    <row r="15" spans="1:49" x14ac:dyDescent="0.3">
      <c r="A15" t="s">
        <v>7810</v>
      </c>
      <c r="B15" t="s">
        <v>7760</v>
      </c>
      <c r="C15" t="s">
        <v>7761</v>
      </c>
      <c r="D15">
        <v>449333.28</v>
      </c>
      <c r="E15">
        <v>1818447.7671000001</v>
      </c>
      <c r="F15">
        <v>22.222000000000001</v>
      </c>
      <c r="G15" t="s">
        <v>7811</v>
      </c>
      <c r="H15" t="s">
        <v>52</v>
      </c>
      <c r="I15">
        <v>22.222000000000001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6585</v>
      </c>
      <c r="S15" t="s">
        <v>7812</v>
      </c>
      <c r="T15" t="s">
        <v>1729</v>
      </c>
      <c r="U15">
        <v>2.7223999999999999</v>
      </c>
      <c r="V15" t="s">
        <v>61</v>
      </c>
      <c r="W15">
        <v>0</v>
      </c>
      <c r="X15">
        <v>19.5</v>
      </c>
      <c r="Y15" t="s">
        <v>403</v>
      </c>
      <c r="Z15" t="s">
        <v>6431</v>
      </c>
      <c r="AC15" t="s">
        <v>7764</v>
      </c>
      <c r="AD15" t="s">
        <v>60</v>
      </c>
      <c r="AE15" t="s">
        <v>7765</v>
      </c>
      <c r="AF15" t="s">
        <v>6430</v>
      </c>
      <c r="AG15" t="s">
        <v>7764</v>
      </c>
      <c r="AH15" t="s">
        <v>7764</v>
      </c>
      <c r="AI15" t="s">
        <v>104</v>
      </c>
      <c r="AK15" t="s">
        <v>7766</v>
      </c>
      <c r="AL15" t="s">
        <v>65</v>
      </c>
      <c r="AM15" t="s">
        <v>1729</v>
      </c>
      <c r="AN15" t="s">
        <v>60</v>
      </c>
      <c r="AO15" t="s">
        <v>60</v>
      </c>
      <c r="AP15" t="s">
        <v>69</v>
      </c>
      <c r="AQ15" t="s">
        <v>7767</v>
      </c>
      <c r="AR15" t="s">
        <v>7768</v>
      </c>
      <c r="AS15" t="s">
        <v>7769</v>
      </c>
      <c r="AT15" t="s">
        <v>7770</v>
      </c>
      <c r="AU15">
        <v>0</v>
      </c>
      <c r="AV15">
        <v>0</v>
      </c>
    </row>
    <row r="16" spans="1:49" x14ac:dyDescent="0.3">
      <c r="A16" t="s">
        <v>7813</v>
      </c>
      <c r="B16" t="s">
        <v>7760</v>
      </c>
      <c r="C16" t="s">
        <v>7761</v>
      </c>
      <c r="D16">
        <v>449521.98869999999</v>
      </c>
      <c r="E16">
        <v>1818417.0430999999</v>
      </c>
      <c r="F16">
        <v>21.866</v>
      </c>
      <c r="G16" t="s">
        <v>7814</v>
      </c>
      <c r="H16" t="s">
        <v>52</v>
      </c>
      <c r="I16">
        <v>21.866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6585</v>
      </c>
      <c r="S16" t="s">
        <v>7815</v>
      </c>
      <c r="T16" t="s">
        <v>1729</v>
      </c>
      <c r="U16">
        <v>2.4163999999999999</v>
      </c>
      <c r="V16" t="s">
        <v>61</v>
      </c>
      <c r="W16">
        <v>0</v>
      </c>
      <c r="X16">
        <v>19.45</v>
      </c>
      <c r="Y16" t="s">
        <v>403</v>
      </c>
      <c r="Z16" t="s">
        <v>6431</v>
      </c>
      <c r="AC16" t="s">
        <v>7764</v>
      </c>
      <c r="AD16" t="s">
        <v>60</v>
      </c>
      <c r="AE16" t="s">
        <v>7765</v>
      </c>
      <c r="AF16" t="s">
        <v>6430</v>
      </c>
      <c r="AG16" t="s">
        <v>7764</v>
      </c>
      <c r="AH16" t="s">
        <v>7764</v>
      </c>
      <c r="AI16" t="s">
        <v>104</v>
      </c>
      <c r="AK16" t="s">
        <v>7766</v>
      </c>
      <c r="AL16" t="s">
        <v>65</v>
      </c>
      <c r="AM16" t="s">
        <v>1729</v>
      </c>
      <c r="AN16" t="s">
        <v>60</v>
      </c>
      <c r="AO16" t="s">
        <v>60</v>
      </c>
      <c r="AP16" t="s">
        <v>69</v>
      </c>
      <c r="AQ16" t="s">
        <v>7767</v>
      </c>
      <c r="AR16" t="s">
        <v>7768</v>
      </c>
      <c r="AS16" t="s">
        <v>7769</v>
      </c>
      <c r="AT16" t="s">
        <v>7770</v>
      </c>
      <c r="AU16">
        <v>0</v>
      </c>
      <c r="AV16">
        <v>0</v>
      </c>
    </row>
    <row r="17" spans="1:48" x14ac:dyDescent="0.3">
      <c r="A17" t="s">
        <v>7816</v>
      </c>
      <c r="B17" t="s">
        <v>7760</v>
      </c>
      <c r="C17" t="s">
        <v>7761</v>
      </c>
      <c r="D17">
        <v>449521.98869999999</v>
      </c>
      <c r="E17">
        <v>1818447.7671000001</v>
      </c>
      <c r="F17">
        <v>21.905999999999999</v>
      </c>
      <c r="G17" t="s">
        <v>7817</v>
      </c>
      <c r="H17" t="s">
        <v>52</v>
      </c>
      <c r="I17">
        <v>21.905999999999999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6585</v>
      </c>
      <c r="S17" t="s">
        <v>7818</v>
      </c>
      <c r="T17" t="s">
        <v>1729</v>
      </c>
      <c r="U17">
        <v>4.0739999999999998</v>
      </c>
      <c r="V17" t="s">
        <v>61</v>
      </c>
      <c r="W17">
        <v>0</v>
      </c>
      <c r="X17">
        <v>17.832000000000001</v>
      </c>
      <c r="Y17" t="s">
        <v>403</v>
      </c>
      <c r="Z17" t="s">
        <v>6431</v>
      </c>
      <c r="AC17" t="s">
        <v>7764</v>
      </c>
      <c r="AD17" t="s">
        <v>60</v>
      </c>
      <c r="AE17" t="s">
        <v>7765</v>
      </c>
      <c r="AF17" t="s">
        <v>6430</v>
      </c>
      <c r="AG17" t="s">
        <v>7764</v>
      </c>
      <c r="AH17" t="s">
        <v>7764</v>
      </c>
      <c r="AI17" t="s">
        <v>104</v>
      </c>
      <c r="AK17" t="s">
        <v>7766</v>
      </c>
      <c r="AL17" t="s">
        <v>65</v>
      </c>
      <c r="AM17" t="s">
        <v>1729</v>
      </c>
      <c r="AN17" t="s">
        <v>60</v>
      </c>
      <c r="AO17" t="s">
        <v>60</v>
      </c>
      <c r="AP17" t="s">
        <v>69</v>
      </c>
      <c r="AQ17" t="s">
        <v>7767</v>
      </c>
      <c r="AR17" t="s">
        <v>7768</v>
      </c>
      <c r="AS17" t="s">
        <v>7769</v>
      </c>
      <c r="AT17" t="s">
        <v>7770</v>
      </c>
      <c r="AU17">
        <v>0</v>
      </c>
      <c r="AV17">
        <v>0</v>
      </c>
    </row>
    <row r="18" spans="1:48" x14ac:dyDescent="0.3">
      <c r="A18" t="s">
        <v>7819</v>
      </c>
      <c r="B18" t="s">
        <v>7760</v>
      </c>
      <c r="C18" t="s">
        <v>7761</v>
      </c>
      <c r="D18">
        <v>449340.89</v>
      </c>
      <c r="E18">
        <v>1818323.5171000001</v>
      </c>
      <c r="F18">
        <v>22.353000000000002</v>
      </c>
      <c r="G18" t="s">
        <v>7820</v>
      </c>
      <c r="H18" t="s">
        <v>52</v>
      </c>
      <c r="I18">
        <v>22.353000000000002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6585</v>
      </c>
      <c r="S18" t="s">
        <v>7821</v>
      </c>
      <c r="T18" t="s">
        <v>1729</v>
      </c>
      <c r="U18">
        <v>3.1534</v>
      </c>
      <c r="V18" t="s">
        <v>61</v>
      </c>
      <c r="W18">
        <v>0</v>
      </c>
      <c r="X18">
        <v>19.2</v>
      </c>
      <c r="Y18" t="s">
        <v>403</v>
      </c>
      <c r="Z18" t="s">
        <v>6431</v>
      </c>
      <c r="AC18" t="s">
        <v>7764</v>
      </c>
      <c r="AD18" t="s">
        <v>60</v>
      </c>
      <c r="AE18" t="s">
        <v>7765</v>
      </c>
      <c r="AF18" t="s">
        <v>6430</v>
      </c>
      <c r="AG18" t="s">
        <v>7764</v>
      </c>
      <c r="AH18" t="s">
        <v>7764</v>
      </c>
      <c r="AI18" t="s">
        <v>104</v>
      </c>
      <c r="AK18" t="s">
        <v>7766</v>
      </c>
      <c r="AL18" t="s">
        <v>65</v>
      </c>
      <c r="AM18" t="s">
        <v>1729</v>
      </c>
      <c r="AN18" t="s">
        <v>60</v>
      </c>
      <c r="AO18" t="s">
        <v>60</v>
      </c>
      <c r="AP18" t="s">
        <v>69</v>
      </c>
      <c r="AQ18" t="s">
        <v>7767</v>
      </c>
      <c r="AR18" t="s">
        <v>7768</v>
      </c>
      <c r="AS18" t="s">
        <v>7769</v>
      </c>
      <c r="AT18" t="s">
        <v>7770</v>
      </c>
      <c r="AU18">
        <v>0</v>
      </c>
      <c r="AV18">
        <v>0</v>
      </c>
    </row>
    <row r="19" spans="1:48" x14ac:dyDescent="0.3">
      <c r="A19" t="s">
        <v>7822</v>
      </c>
      <c r="B19" t="s">
        <v>7760</v>
      </c>
      <c r="C19" t="s">
        <v>7761</v>
      </c>
      <c r="D19">
        <v>449216.02490000002</v>
      </c>
      <c r="E19">
        <v>1818588.17</v>
      </c>
      <c r="F19">
        <v>22.303999999999998</v>
      </c>
      <c r="G19" t="s">
        <v>7823</v>
      </c>
      <c r="H19" t="s">
        <v>52</v>
      </c>
      <c r="I19">
        <v>22.303999999999998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6585</v>
      </c>
      <c r="S19" t="s">
        <v>7824</v>
      </c>
      <c r="T19" t="s">
        <v>1729</v>
      </c>
      <c r="U19">
        <v>2.4039999999999999</v>
      </c>
      <c r="V19" t="s">
        <v>61</v>
      </c>
      <c r="W19">
        <v>0</v>
      </c>
      <c r="X19">
        <v>19.899999999999999</v>
      </c>
      <c r="Y19" t="s">
        <v>403</v>
      </c>
      <c r="Z19" t="s">
        <v>6431</v>
      </c>
      <c r="AC19" t="s">
        <v>7764</v>
      </c>
      <c r="AD19" t="s">
        <v>60</v>
      </c>
      <c r="AE19" t="s">
        <v>7765</v>
      </c>
      <c r="AF19" t="s">
        <v>6430</v>
      </c>
      <c r="AG19" t="s">
        <v>7764</v>
      </c>
      <c r="AH19" t="s">
        <v>7764</v>
      </c>
      <c r="AI19" t="s">
        <v>104</v>
      </c>
      <c r="AK19" t="s">
        <v>7766</v>
      </c>
      <c r="AL19" t="s">
        <v>65</v>
      </c>
      <c r="AM19" t="s">
        <v>1729</v>
      </c>
      <c r="AN19" t="s">
        <v>60</v>
      </c>
      <c r="AO19" t="s">
        <v>60</v>
      </c>
      <c r="AP19" t="s">
        <v>69</v>
      </c>
      <c r="AQ19" t="s">
        <v>7767</v>
      </c>
      <c r="AR19" t="s">
        <v>7768</v>
      </c>
      <c r="AS19" t="s">
        <v>7769</v>
      </c>
      <c r="AT19" t="s">
        <v>7770</v>
      </c>
      <c r="AU19">
        <v>0</v>
      </c>
      <c r="AV19">
        <v>0</v>
      </c>
    </row>
    <row r="20" spans="1:48" x14ac:dyDescent="0.3">
      <c r="A20" t="s">
        <v>7825</v>
      </c>
      <c r="B20" t="s">
        <v>7760</v>
      </c>
      <c r="C20" t="s">
        <v>7761</v>
      </c>
      <c r="D20">
        <v>449216.02490000002</v>
      </c>
      <c r="E20">
        <v>1818569.0671000001</v>
      </c>
      <c r="F20">
        <v>22.346</v>
      </c>
      <c r="G20" t="s">
        <v>7826</v>
      </c>
      <c r="H20" t="s">
        <v>52</v>
      </c>
      <c r="I20">
        <v>22.346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6585</v>
      </c>
      <c r="S20" t="s">
        <v>7827</v>
      </c>
      <c r="T20" t="s">
        <v>1729</v>
      </c>
      <c r="U20">
        <v>2.5962999999999998</v>
      </c>
      <c r="V20" t="s">
        <v>61</v>
      </c>
      <c r="W20">
        <v>0</v>
      </c>
      <c r="X20">
        <v>19.75</v>
      </c>
      <c r="Y20" t="s">
        <v>403</v>
      </c>
      <c r="Z20" t="s">
        <v>6431</v>
      </c>
      <c r="AC20" t="s">
        <v>7764</v>
      </c>
      <c r="AD20" t="s">
        <v>60</v>
      </c>
      <c r="AE20" t="s">
        <v>7765</v>
      </c>
      <c r="AF20" t="s">
        <v>6430</v>
      </c>
      <c r="AG20" t="s">
        <v>7764</v>
      </c>
      <c r="AH20" t="s">
        <v>7764</v>
      </c>
      <c r="AI20" t="s">
        <v>104</v>
      </c>
      <c r="AK20" t="s">
        <v>7766</v>
      </c>
      <c r="AL20" t="s">
        <v>65</v>
      </c>
      <c r="AM20" t="s">
        <v>1729</v>
      </c>
      <c r="AN20" t="s">
        <v>60</v>
      </c>
      <c r="AO20" t="s">
        <v>60</v>
      </c>
      <c r="AP20" t="s">
        <v>69</v>
      </c>
      <c r="AQ20" t="s">
        <v>7767</v>
      </c>
      <c r="AR20" t="s">
        <v>7768</v>
      </c>
      <c r="AS20" t="s">
        <v>7769</v>
      </c>
      <c r="AT20" t="s">
        <v>7770</v>
      </c>
      <c r="AU20">
        <v>0</v>
      </c>
      <c r="AV20">
        <v>0</v>
      </c>
    </row>
    <row r="21" spans="1:48" x14ac:dyDescent="0.3">
      <c r="A21" t="s">
        <v>7828</v>
      </c>
      <c r="B21" t="s">
        <v>7760</v>
      </c>
      <c r="C21" t="s">
        <v>7761</v>
      </c>
      <c r="D21">
        <v>449610.22489999997</v>
      </c>
      <c r="E21">
        <v>1818081.2646999999</v>
      </c>
      <c r="F21">
        <v>22.172000000000001</v>
      </c>
      <c r="G21" t="s">
        <v>7829</v>
      </c>
      <c r="H21" t="s">
        <v>52</v>
      </c>
      <c r="I21">
        <v>22.172000000000001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6585</v>
      </c>
      <c r="S21" t="s">
        <v>7830</v>
      </c>
      <c r="T21" t="s">
        <v>1729</v>
      </c>
      <c r="U21">
        <v>4.4314999999999998</v>
      </c>
      <c r="V21" t="s">
        <v>61</v>
      </c>
      <c r="W21">
        <v>0</v>
      </c>
      <c r="X21">
        <v>17.739999999999998</v>
      </c>
      <c r="Y21" t="s">
        <v>403</v>
      </c>
      <c r="Z21" t="s">
        <v>6431</v>
      </c>
      <c r="AC21" t="s">
        <v>7764</v>
      </c>
      <c r="AD21" t="s">
        <v>60</v>
      </c>
      <c r="AE21" t="s">
        <v>7765</v>
      </c>
      <c r="AF21" t="s">
        <v>6430</v>
      </c>
      <c r="AG21" t="s">
        <v>7764</v>
      </c>
      <c r="AH21" t="s">
        <v>7764</v>
      </c>
      <c r="AI21" t="s">
        <v>104</v>
      </c>
      <c r="AK21" t="s">
        <v>7766</v>
      </c>
      <c r="AL21" t="s">
        <v>65</v>
      </c>
      <c r="AM21" t="s">
        <v>1729</v>
      </c>
      <c r="AN21" t="s">
        <v>60</v>
      </c>
      <c r="AO21" t="s">
        <v>60</v>
      </c>
      <c r="AP21" t="s">
        <v>69</v>
      </c>
      <c r="AQ21" t="s">
        <v>7767</v>
      </c>
      <c r="AR21" t="s">
        <v>7768</v>
      </c>
      <c r="AS21" t="s">
        <v>7769</v>
      </c>
      <c r="AT21" t="s">
        <v>7770</v>
      </c>
      <c r="AU21">
        <v>0</v>
      </c>
      <c r="AV21">
        <v>0</v>
      </c>
    </row>
    <row r="22" spans="1:48" x14ac:dyDescent="0.3">
      <c r="A22" t="s">
        <v>7831</v>
      </c>
      <c r="B22" t="s">
        <v>7760</v>
      </c>
      <c r="C22" t="s">
        <v>7761</v>
      </c>
      <c r="D22">
        <v>449914.82490000001</v>
      </c>
      <c r="E22">
        <v>1818078.7646999999</v>
      </c>
      <c r="F22">
        <v>21.32</v>
      </c>
      <c r="G22" t="s">
        <v>7832</v>
      </c>
      <c r="H22" t="s">
        <v>52</v>
      </c>
      <c r="I22">
        <v>21.32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6585</v>
      </c>
      <c r="S22" t="s">
        <v>7833</v>
      </c>
      <c r="T22" t="s">
        <v>1729</v>
      </c>
      <c r="U22">
        <v>2.8858000000000001</v>
      </c>
      <c r="V22" t="s">
        <v>61</v>
      </c>
      <c r="W22">
        <v>0</v>
      </c>
      <c r="X22">
        <v>18.434000000000001</v>
      </c>
      <c r="Y22" t="s">
        <v>403</v>
      </c>
      <c r="Z22" t="s">
        <v>6431</v>
      </c>
      <c r="AC22" t="s">
        <v>7764</v>
      </c>
      <c r="AD22" t="s">
        <v>60</v>
      </c>
      <c r="AE22" t="s">
        <v>7765</v>
      </c>
      <c r="AF22" t="s">
        <v>6430</v>
      </c>
      <c r="AG22" t="s">
        <v>7764</v>
      </c>
      <c r="AH22" t="s">
        <v>7764</v>
      </c>
      <c r="AI22" t="s">
        <v>104</v>
      </c>
      <c r="AK22" t="s">
        <v>7766</v>
      </c>
      <c r="AL22" t="s">
        <v>65</v>
      </c>
      <c r="AM22" t="s">
        <v>1729</v>
      </c>
      <c r="AN22" t="s">
        <v>60</v>
      </c>
      <c r="AO22" t="s">
        <v>60</v>
      </c>
      <c r="AP22" t="s">
        <v>69</v>
      </c>
      <c r="AQ22" t="s">
        <v>7767</v>
      </c>
      <c r="AR22" t="s">
        <v>7768</v>
      </c>
      <c r="AS22" t="s">
        <v>7769</v>
      </c>
      <c r="AT22" t="s">
        <v>7770</v>
      </c>
      <c r="AU22">
        <v>0</v>
      </c>
      <c r="AV22">
        <v>0</v>
      </c>
    </row>
    <row r="23" spans="1:48" x14ac:dyDescent="0.3">
      <c r="A23" t="s">
        <v>7834</v>
      </c>
      <c r="B23" t="s">
        <v>7760</v>
      </c>
      <c r="C23" t="s">
        <v>7761</v>
      </c>
      <c r="D23">
        <v>449283.74670000002</v>
      </c>
      <c r="E23">
        <v>1818645.3103</v>
      </c>
      <c r="F23">
        <v>22.521000000000001</v>
      </c>
      <c r="G23" t="s">
        <v>7835</v>
      </c>
      <c r="H23" t="s">
        <v>52</v>
      </c>
      <c r="I23">
        <v>22.521000000000001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6585</v>
      </c>
      <c r="S23" t="s">
        <v>7836</v>
      </c>
      <c r="T23" t="s">
        <v>1729</v>
      </c>
      <c r="U23">
        <v>2.4581</v>
      </c>
      <c r="V23" t="s">
        <v>61</v>
      </c>
      <c r="W23">
        <v>0</v>
      </c>
      <c r="X23">
        <v>20.062999999999999</v>
      </c>
      <c r="Y23" t="s">
        <v>403</v>
      </c>
      <c r="Z23" t="s">
        <v>6431</v>
      </c>
      <c r="AC23" t="s">
        <v>7764</v>
      </c>
      <c r="AD23" t="s">
        <v>60</v>
      </c>
      <c r="AE23" t="s">
        <v>7765</v>
      </c>
      <c r="AF23" t="s">
        <v>6430</v>
      </c>
      <c r="AG23" t="s">
        <v>7764</v>
      </c>
      <c r="AH23" t="s">
        <v>7764</v>
      </c>
      <c r="AI23" t="s">
        <v>104</v>
      </c>
      <c r="AK23" t="s">
        <v>7766</v>
      </c>
      <c r="AL23" t="s">
        <v>65</v>
      </c>
      <c r="AM23" t="s">
        <v>1729</v>
      </c>
      <c r="AN23" t="s">
        <v>60</v>
      </c>
      <c r="AO23" t="s">
        <v>60</v>
      </c>
      <c r="AP23" t="s">
        <v>69</v>
      </c>
      <c r="AQ23" t="s">
        <v>7767</v>
      </c>
      <c r="AR23" t="s">
        <v>7768</v>
      </c>
      <c r="AS23" t="s">
        <v>7769</v>
      </c>
      <c r="AT23" t="s">
        <v>7770</v>
      </c>
      <c r="AU23">
        <v>0</v>
      </c>
      <c r="AV23">
        <v>0</v>
      </c>
    </row>
    <row r="24" spans="1:48" x14ac:dyDescent="0.3">
      <c r="A24" t="s">
        <v>7837</v>
      </c>
      <c r="B24" t="s">
        <v>7760</v>
      </c>
      <c r="C24" t="s">
        <v>7761</v>
      </c>
      <c r="D24">
        <v>449362.57530000003</v>
      </c>
      <c r="E24">
        <v>1818569.0671000001</v>
      </c>
      <c r="F24">
        <v>22.434000000000001</v>
      </c>
      <c r="G24" t="s">
        <v>7838</v>
      </c>
      <c r="H24" t="s">
        <v>52</v>
      </c>
      <c r="I24">
        <v>22.434000000000001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6585</v>
      </c>
      <c r="S24" t="s">
        <v>7839</v>
      </c>
      <c r="T24" t="s">
        <v>1729</v>
      </c>
      <c r="U24">
        <v>3.3986999999999998</v>
      </c>
      <c r="V24" t="s">
        <v>61</v>
      </c>
      <c r="W24">
        <v>0</v>
      </c>
      <c r="X24">
        <v>19.035</v>
      </c>
      <c r="Y24" t="s">
        <v>403</v>
      </c>
      <c r="Z24" t="s">
        <v>6431</v>
      </c>
      <c r="AC24" t="s">
        <v>7764</v>
      </c>
      <c r="AD24" t="s">
        <v>60</v>
      </c>
      <c r="AE24" t="s">
        <v>7765</v>
      </c>
      <c r="AF24" t="s">
        <v>6430</v>
      </c>
      <c r="AG24" t="s">
        <v>7764</v>
      </c>
      <c r="AH24" t="s">
        <v>7764</v>
      </c>
      <c r="AI24" t="s">
        <v>104</v>
      </c>
      <c r="AK24" t="s">
        <v>7766</v>
      </c>
      <c r="AL24" t="s">
        <v>65</v>
      </c>
      <c r="AM24" t="s">
        <v>1729</v>
      </c>
      <c r="AN24" t="s">
        <v>60</v>
      </c>
      <c r="AO24" t="s">
        <v>60</v>
      </c>
      <c r="AP24" t="s">
        <v>69</v>
      </c>
      <c r="AQ24" t="s">
        <v>7767</v>
      </c>
      <c r="AR24" t="s">
        <v>7768</v>
      </c>
      <c r="AS24" t="s">
        <v>7769</v>
      </c>
      <c r="AT24" t="s">
        <v>7770</v>
      </c>
      <c r="AU24">
        <v>0</v>
      </c>
      <c r="AV24">
        <v>0</v>
      </c>
    </row>
    <row r="25" spans="1:48" x14ac:dyDescent="0.3">
      <c r="A25" t="s">
        <v>7840</v>
      </c>
      <c r="B25" t="s">
        <v>7760</v>
      </c>
      <c r="C25" t="s">
        <v>7761</v>
      </c>
      <c r="D25">
        <v>449610.22489999997</v>
      </c>
      <c r="E25">
        <v>1818249.8171000001</v>
      </c>
      <c r="F25">
        <v>21.884</v>
      </c>
      <c r="G25" t="s">
        <v>7841</v>
      </c>
      <c r="H25" t="s">
        <v>52</v>
      </c>
      <c r="I25">
        <v>21.884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6585</v>
      </c>
      <c r="S25" t="s">
        <v>7842</v>
      </c>
      <c r="T25" t="s">
        <v>1729</v>
      </c>
      <c r="U25">
        <v>4.8221999999999996</v>
      </c>
      <c r="V25" t="s">
        <v>61</v>
      </c>
      <c r="W25">
        <v>0</v>
      </c>
      <c r="X25">
        <v>17.062000000000001</v>
      </c>
      <c r="Y25" t="s">
        <v>403</v>
      </c>
      <c r="Z25" t="s">
        <v>6431</v>
      </c>
      <c r="AC25" t="s">
        <v>7764</v>
      </c>
      <c r="AD25" t="s">
        <v>60</v>
      </c>
      <c r="AE25" t="s">
        <v>7765</v>
      </c>
      <c r="AF25" t="s">
        <v>6430</v>
      </c>
      <c r="AG25" t="s">
        <v>7764</v>
      </c>
      <c r="AH25" t="s">
        <v>7764</v>
      </c>
      <c r="AI25" t="s">
        <v>104</v>
      </c>
      <c r="AK25" t="s">
        <v>7766</v>
      </c>
      <c r="AL25" t="s">
        <v>65</v>
      </c>
      <c r="AM25" t="s">
        <v>1729</v>
      </c>
      <c r="AN25" t="s">
        <v>60</v>
      </c>
      <c r="AO25" t="s">
        <v>60</v>
      </c>
      <c r="AP25" t="s">
        <v>69</v>
      </c>
      <c r="AQ25" t="s">
        <v>7767</v>
      </c>
      <c r="AR25" t="s">
        <v>7768</v>
      </c>
      <c r="AS25" t="s">
        <v>7769</v>
      </c>
      <c r="AT25" t="s">
        <v>7770</v>
      </c>
      <c r="AU25">
        <v>0</v>
      </c>
      <c r="AV25">
        <v>0</v>
      </c>
    </row>
    <row r="26" spans="1:48" x14ac:dyDescent="0.3">
      <c r="A26" t="s">
        <v>7843</v>
      </c>
      <c r="B26" t="s">
        <v>7760</v>
      </c>
      <c r="C26" t="s">
        <v>7761</v>
      </c>
      <c r="D26">
        <v>449777.22489999997</v>
      </c>
      <c r="E26">
        <v>1818569.0671000001</v>
      </c>
      <c r="F26">
        <v>20.954000000000001</v>
      </c>
      <c r="G26" t="s">
        <v>7844</v>
      </c>
      <c r="H26" t="s">
        <v>52</v>
      </c>
      <c r="I26">
        <v>20.954000000000001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6585</v>
      </c>
      <c r="S26" t="s">
        <v>7845</v>
      </c>
      <c r="T26" t="s">
        <v>1729</v>
      </c>
      <c r="U26">
        <v>3.4125999999999999</v>
      </c>
      <c r="V26" t="s">
        <v>61</v>
      </c>
      <c r="W26">
        <v>0</v>
      </c>
      <c r="X26">
        <v>17.541</v>
      </c>
      <c r="Y26" t="s">
        <v>403</v>
      </c>
      <c r="Z26" t="s">
        <v>6431</v>
      </c>
      <c r="AC26" t="s">
        <v>7764</v>
      </c>
      <c r="AD26" t="s">
        <v>60</v>
      </c>
      <c r="AE26" t="s">
        <v>7765</v>
      </c>
      <c r="AF26" t="s">
        <v>6430</v>
      </c>
      <c r="AG26" t="s">
        <v>7764</v>
      </c>
      <c r="AH26" t="s">
        <v>7764</v>
      </c>
      <c r="AI26" t="s">
        <v>104</v>
      </c>
      <c r="AK26" t="s">
        <v>7766</v>
      </c>
      <c r="AL26" t="s">
        <v>65</v>
      </c>
      <c r="AM26" t="s">
        <v>1729</v>
      </c>
      <c r="AN26" t="s">
        <v>60</v>
      </c>
      <c r="AO26" t="s">
        <v>60</v>
      </c>
      <c r="AP26" t="s">
        <v>69</v>
      </c>
      <c r="AQ26" t="s">
        <v>7767</v>
      </c>
      <c r="AR26" t="s">
        <v>7768</v>
      </c>
      <c r="AS26" t="s">
        <v>7769</v>
      </c>
      <c r="AT26" t="s">
        <v>7770</v>
      </c>
      <c r="AU26">
        <v>0</v>
      </c>
      <c r="AV26">
        <v>0</v>
      </c>
    </row>
    <row r="27" spans="1:48" x14ac:dyDescent="0.3">
      <c r="A27" t="s">
        <v>7846</v>
      </c>
      <c r="B27" t="s">
        <v>7760</v>
      </c>
      <c r="C27" t="s">
        <v>7761</v>
      </c>
      <c r="D27">
        <v>449777.22489999997</v>
      </c>
      <c r="E27">
        <v>1818699.7171</v>
      </c>
      <c r="F27">
        <v>20.637</v>
      </c>
      <c r="G27" t="s">
        <v>7847</v>
      </c>
      <c r="H27" t="s">
        <v>52</v>
      </c>
      <c r="I27">
        <v>20.637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6585</v>
      </c>
      <c r="S27" t="s">
        <v>7848</v>
      </c>
      <c r="T27" t="s">
        <v>1729</v>
      </c>
      <c r="U27">
        <v>2.4866000000000001</v>
      </c>
      <c r="V27" t="s">
        <v>61</v>
      </c>
      <c r="W27">
        <v>0</v>
      </c>
      <c r="X27">
        <v>18.149999999999999</v>
      </c>
      <c r="Y27" t="s">
        <v>403</v>
      </c>
      <c r="Z27" t="s">
        <v>6431</v>
      </c>
      <c r="AC27" t="s">
        <v>7764</v>
      </c>
      <c r="AD27" t="s">
        <v>60</v>
      </c>
      <c r="AE27" t="s">
        <v>7765</v>
      </c>
      <c r="AF27" t="s">
        <v>6430</v>
      </c>
      <c r="AG27" t="s">
        <v>7764</v>
      </c>
      <c r="AH27" t="s">
        <v>7764</v>
      </c>
      <c r="AI27" t="s">
        <v>104</v>
      </c>
      <c r="AK27" t="s">
        <v>7766</v>
      </c>
      <c r="AL27" t="s">
        <v>65</v>
      </c>
      <c r="AM27" t="s">
        <v>1729</v>
      </c>
      <c r="AN27" t="s">
        <v>60</v>
      </c>
      <c r="AO27" t="s">
        <v>60</v>
      </c>
      <c r="AP27" t="s">
        <v>69</v>
      </c>
      <c r="AQ27" t="s">
        <v>7767</v>
      </c>
      <c r="AR27" t="s">
        <v>7768</v>
      </c>
      <c r="AS27" t="s">
        <v>7769</v>
      </c>
      <c r="AT27" t="s">
        <v>7770</v>
      </c>
      <c r="AU27">
        <v>0</v>
      </c>
      <c r="AV27">
        <v>0</v>
      </c>
    </row>
    <row r="28" spans="1:48" x14ac:dyDescent="0.3">
      <c r="A28" t="s">
        <v>7849</v>
      </c>
      <c r="B28" t="s">
        <v>7760</v>
      </c>
      <c r="C28" t="s">
        <v>7761</v>
      </c>
      <c r="D28">
        <v>450000.17489999998</v>
      </c>
      <c r="E28">
        <v>1818078.7646999999</v>
      </c>
      <c r="F28">
        <v>21.152999999999999</v>
      </c>
      <c r="G28" t="s">
        <v>7850</v>
      </c>
      <c r="H28" t="s">
        <v>52</v>
      </c>
      <c r="I28">
        <v>21.152999999999999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6585</v>
      </c>
      <c r="S28" t="s">
        <v>7851</v>
      </c>
      <c r="T28" t="s">
        <v>1729</v>
      </c>
      <c r="U28">
        <v>3.0573999999999999</v>
      </c>
      <c r="V28" t="s">
        <v>61</v>
      </c>
      <c r="W28">
        <v>0</v>
      </c>
      <c r="X28">
        <v>18.096</v>
      </c>
      <c r="Y28" t="s">
        <v>403</v>
      </c>
      <c r="Z28" t="s">
        <v>6431</v>
      </c>
      <c r="AC28" t="s">
        <v>7764</v>
      </c>
      <c r="AD28" t="s">
        <v>60</v>
      </c>
      <c r="AE28" t="s">
        <v>7765</v>
      </c>
      <c r="AF28" t="s">
        <v>6430</v>
      </c>
      <c r="AG28" t="s">
        <v>7764</v>
      </c>
      <c r="AH28" t="s">
        <v>7764</v>
      </c>
      <c r="AI28" t="s">
        <v>104</v>
      </c>
      <c r="AK28" t="s">
        <v>7766</v>
      </c>
      <c r="AL28" t="s">
        <v>65</v>
      </c>
      <c r="AM28" t="s">
        <v>1729</v>
      </c>
      <c r="AN28" t="s">
        <v>60</v>
      </c>
      <c r="AO28" t="s">
        <v>60</v>
      </c>
      <c r="AP28" t="s">
        <v>69</v>
      </c>
      <c r="AQ28" t="s">
        <v>7767</v>
      </c>
      <c r="AR28" t="s">
        <v>7768</v>
      </c>
      <c r="AS28" t="s">
        <v>7769</v>
      </c>
      <c r="AT28" t="s">
        <v>7770</v>
      </c>
      <c r="AU28">
        <v>0</v>
      </c>
      <c r="AV28">
        <v>0</v>
      </c>
    </row>
    <row r="29" spans="1:48" x14ac:dyDescent="0.3">
      <c r="A29" t="s">
        <v>7852</v>
      </c>
      <c r="B29" t="s">
        <v>7760</v>
      </c>
      <c r="C29" t="s">
        <v>7761</v>
      </c>
      <c r="D29">
        <v>449686.92489999998</v>
      </c>
      <c r="E29">
        <v>1818447.7671000001</v>
      </c>
      <c r="F29">
        <v>21.536000000000001</v>
      </c>
      <c r="G29" t="s">
        <v>7853</v>
      </c>
      <c r="H29" t="s">
        <v>52</v>
      </c>
      <c r="I29">
        <v>21.536000000000001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6585</v>
      </c>
      <c r="S29" t="s">
        <v>7854</v>
      </c>
      <c r="T29" t="s">
        <v>1729</v>
      </c>
      <c r="U29">
        <v>4.3639000000000001</v>
      </c>
      <c r="V29" t="s">
        <v>61</v>
      </c>
      <c r="W29">
        <v>0</v>
      </c>
      <c r="X29">
        <v>17.172000000000001</v>
      </c>
      <c r="Y29" t="s">
        <v>403</v>
      </c>
      <c r="Z29" t="s">
        <v>6431</v>
      </c>
      <c r="AC29" t="s">
        <v>7764</v>
      </c>
      <c r="AD29" t="s">
        <v>60</v>
      </c>
      <c r="AE29" t="s">
        <v>7765</v>
      </c>
      <c r="AF29" t="s">
        <v>6430</v>
      </c>
      <c r="AG29" t="s">
        <v>7764</v>
      </c>
      <c r="AH29" t="s">
        <v>7764</v>
      </c>
      <c r="AI29" t="s">
        <v>104</v>
      </c>
      <c r="AK29" t="s">
        <v>7766</v>
      </c>
      <c r="AL29" t="s">
        <v>65</v>
      </c>
      <c r="AM29" t="s">
        <v>1729</v>
      </c>
      <c r="AN29" t="s">
        <v>60</v>
      </c>
      <c r="AO29" t="s">
        <v>60</v>
      </c>
      <c r="AP29" t="s">
        <v>69</v>
      </c>
      <c r="AQ29" t="s">
        <v>7767</v>
      </c>
      <c r="AR29" t="s">
        <v>7768</v>
      </c>
      <c r="AS29" t="s">
        <v>7769</v>
      </c>
      <c r="AT29" t="s">
        <v>7770</v>
      </c>
      <c r="AU29">
        <v>0</v>
      </c>
      <c r="AV29">
        <v>0</v>
      </c>
    </row>
    <row r="30" spans="1:48" x14ac:dyDescent="0.3">
      <c r="A30" t="s">
        <v>7855</v>
      </c>
      <c r="B30" t="s">
        <v>7760</v>
      </c>
      <c r="C30" t="s">
        <v>7761</v>
      </c>
      <c r="D30">
        <v>449727.52490000002</v>
      </c>
      <c r="E30">
        <v>1818249.8171000001</v>
      </c>
      <c r="F30">
        <v>21.521000000000001</v>
      </c>
      <c r="G30" t="s">
        <v>7856</v>
      </c>
      <c r="H30" t="s">
        <v>52</v>
      </c>
      <c r="I30">
        <v>21.521000000000001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6585</v>
      </c>
      <c r="S30" t="s">
        <v>7857</v>
      </c>
      <c r="T30" t="s">
        <v>1729</v>
      </c>
      <c r="U30">
        <v>4.9817</v>
      </c>
      <c r="V30" t="s">
        <v>61</v>
      </c>
      <c r="W30">
        <v>0</v>
      </c>
      <c r="X30">
        <v>16.539000000000001</v>
      </c>
      <c r="Y30" t="s">
        <v>403</v>
      </c>
      <c r="Z30" t="s">
        <v>6431</v>
      </c>
      <c r="AC30" t="s">
        <v>7764</v>
      </c>
      <c r="AD30" t="s">
        <v>60</v>
      </c>
      <c r="AE30" t="s">
        <v>7765</v>
      </c>
      <c r="AF30" t="s">
        <v>6430</v>
      </c>
      <c r="AG30" t="s">
        <v>7764</v>
      </c>
      <c r="AH30" t="s">
        <v>7764</v>
      </c>
      <c r="AI30" t="s">
        <v>104</v>
      </c>
      <c r="AK30" t="s">
        <v>7766</v>
      </c>
      <c r="AL30" t="s">
        <v>65</v>
      </c>
      <c r="AM30" t="s">
        <v>1729</v>
      </c>
      <c r="AN30" t="s">
        <v>60</v>
      </c>
      <c r="AO30" t="s">
        <v>60</v>
      </c>
      <c r="AP30" t="s">
        <v>69</v>
      </c>
      <c r="AQ30" t="s">
        <v>7767</v>
      </c>
      <c r="AR30" t="s">
        <v>7768</v>
      </c>
      <c r="AS30" t="s">
        <v>7769</v>
      </c>
      <c r="AT30" t="s">
        <v>7770</v>
      </c>
      <c r="AU30">
        <v>0</v>
      </c>
      <c r="AV30">
        <v>0</v>
      </c>
    </row>
    <row r="31" spans="1:48" x14ac:dyDescent="0.3">
      <c r="A31" t="s">
        <v>7858</v>
      </c>
      <c r="B31" t="s">
        <v>7760</v>
      </c>
      <c r="C31" t="s">
        <v>7761</v>
      </c>
      <c r="D31">
        <v>450079.92489999998</v>
      </c>
      <c r="E31">
        <v>1818143.82</v>
      </c>
      <c r="F31">
        <v>20.693000000000001</v>
      </c>
      <c r="G31" t="s">
        <v>7859</v>
      </c>
      <c r="H31" t="s">
        <v>52</v>
      </c>
      <c r="I31">
        <v>20.693000000000001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6585</v>
      </c>
      <c r="S31" t="s">
        <v>7860</v>
      </c>
      <c r="T31" t="s">
        <v>1729</v>
      </c>
      <c r="U31">
        <v>2.3933</v>
      </c>
      <c r="V31" t="s">
        <v>61</v>
      </c>
      <c r="W31">
        <v>0</v>
      </c>
      <c r="X31">
        <v>18.3</v>
      </c>
      <c r="Y31" t="s">
        <v>403</v>
      </c>
      <c r="Z31" t="s">
        <v>6431</v>
      </c>
      <c r="AC31" t="s">
        <v>7764</v>
      </c>
      <c r="AD31" t="s">
        <v>60</v>
      </c>
      <c r="AE31" t="s">
        <v>7765</v>
      </c>
      <c r="AF31" t="s">
        <v>6430</v>
      </c>
      <c r="AG31" t="s">
        <v>7764</v>
      </c>
      <c r="AH31" t="s">
        <v>7764</v>
      </c>
      <c r="AI31" t="s">
        <v>104</v>
      </c>
      <c r="AK31" t="s">
        <v>7766</v>
      </c>
      <c r="AL31" t="s">
        <v>65</v>
      </c>
      <c r="AM31" t="s">
        <v>1729</v>
      </c>
      <c r="AN31" t="s">
        <v>60</v>
      </c>
      <c r="AO31" t="s">
        <v>60</v>
      </c>
      <c r="AP31" t="s">
        <v>69</v>
      </c>
      <c r="AQ31" t="s">
        <v>7767</v>
      </c>
      <c r="AR31" t="s">
        <v>7768</v>
      </c>
      <c r="AS31" t="s">
        <v>7769</v>
      </c>
      <c r="AT31" t="s">
        <v>7770</v>
      </c>
      <c r="AU31">
        <v>0</v>
      </c>
      <c r="AV31">
        <v>0</v>
      </c>
    </row>
    <row r="32" spans="1:48" x14ac:dyDescent="0.3">
      <c r="A32" t="s">
        <v>7861</v>
      </c>
      <c r="B32" t="s">
        <v>7760</v>
      </c>
      <c r="C32" t="s">
        <v>7761</v>
      </c>
      <c r="D32">
        <v>450079.92489999998</v>
      </c>
      <c r="E32">
        <v>1818174.5171000001</v>
      </c>
      <c r="F32">
        <v>20.555</v>
      </c>
      <c r="G32" t="s">
        <v>7862</v>
      </c>
      <c r="H32" t="s">
        <v>52</v>
      </c>
      <c r="I32">
        <v>20.555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6585</v>
      </c>
      <c r="S32" t="s">
        <v>7863</v>
      </c>
      <c r="T32" t="s">
        <v>1729</v>
      </c>
      <c r="U32">
        <v>2.5548000000000002</v>
      </c>
      <c r="V32" t="s">
        <v>61</v>
      </c>
      <c r="W32">
        <v>0</v>
      </c>
      <c r="X32">
        <v>18</v>
      </c>
      <c r="Y32" t="s">
        <v>403</v>
      </c>
      <c r="Z32" t="s">
        <v>6431</v>
      </c>
      <c r="AC32" t="s">
        <v>7764</v>
      </c>
      <c r="AD32" t="s">
        <v>60</v>
      </c>
      <c r="AE32" t="s">
        <v>7765</v>
      </c>
      <c r="AF32" t="s">
        <v>6430</v>
      </c>
      <c r="AG32" t="s">
        <v>7764</v>
      </c>
      <c r="AH32" t="s">
        <v>7764</v>
      </c>
      <c r="AI32" t="s">
        <v>104</v>
      </c>
      <c r="AK32" t="s">
        <v>7766</v>
      </c>
      <c r="AL32" t="s">
        <v>65</v>
      </c>
      <c r="AM32" t="s">
        <v>1729</v>
      </c>
      <c r="AN32" t="s">
        <v>60</v>
      </c>
      <c r="AO32" t="s">
        <v>60</v>
      </c>
      <c r="AP32" t="s">
        <v>69</v>
      </c>
      <c r="AQ32" t="s">
        <v>7767</v>
      </c>
      <c r="AR32" t="s">
        <v>7768</v>
      </c>
      <c r="AS32" t="s">
        <v>7769</v>
      </c>
      <c r="AT32" t="s">
        <v>7770</v>
      </c>
      <c r="AU32">
        <v>0</v>
      </c>
      <c r="AV32">
        <v>0</v>
      </c>
    </row>
    <row r="33" spans="1:48" x14ac:dyDescent="0.3">
      <c r="A33" t="s">
        <v>7864</v>
      </c>
      <c r="B33" t="s">
        <v>7760</v>
      </c>
      <c r="C33" t="s">
        <v>7761</v>
      </c>
      <c r="D33">
        <v>449897.82490000001</v>
      </c>
      <c r="E33">
        <v>1818409.9391999999</v>
      </c>
      <c r="F33">
        <v>20.843</v>
      </c>
      <c r="G33" t="s">
        <v>7865</v>
      </c>
      <c r="H33" t="s">
        <v>52</v>
      </c>
      <c r="I33">
        <v>20.843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6585</v>
      </c>
      <c r="S33" t="s">
        <v>7866</v>
      </c>
      <c r="T33" t="s">
        <v>1729</v>
      </c>
      <c r="U33">
        <v>2.8458999999999999</v>
      </c>
      <c r="V33" t="s">
        <v>61</v>
      </c>
      <c r="W33">
        <v>0</v>
      </c>
      <c r="X33">
        <v>17.997</v>
      </c>
      <c r="Y33" t="s">
        <v>403</v>
      </c>
      <c r="Z33" t="s">
        <v>6431</v>
      </c>
      <c r="AC33" t="s">
        <v>7764</v>
      </c>
      <c r="AD33" t="s">
        <v>60</v>
      </c>
      <c r="AE33" t="s">
        <v>7765</v>
      </c>
      <c r="AF33" t="s">
        <v>6430</v>
      </c>
      <c r="AG33" t="s">
        <v>7764</v>
      </c>
      <c r="AH33" t="s">
        <v>7764</v>
      </c>
      <c r="AI33" t="s">
        <v>104</v>
      </c>
      <c r="AK33" t="s">
        <v>7766</v>
      </c>
      <c r="AL33" t="s">
        <v>65</v>
      </c>
      <c r="AM33" t="s">
        <v>1729</v>
      </c>
      <c r="AN33" t="s">
        <v>60</v>
      </c>
      <c r="AO33" t="s">
        <v>60</v>
      </c>
      <c r="AP33" t="s">
        <v>69</v>
      </c>
      <c r="AQ33" t="s">
        <v>7767</v>
      </c>
      <c r="AR33" t="s">
        <v>7768</v>
      </c>
      <c r="AS33" t="s">
        <v>7769</v>
      </c>
      <c r="AT33" t="s">
        <v>7770</v>
      </c>
      <c r="AU33">
        <v>0</v>
      </c>
      <c r="AV33">
        <v>0</v>
      </c>
    </row>
    <row r="34" spans="1:48" x14ac:dyDescent="0.3">
      <c r="A34" t="s">
        <v>7867</v>
      </c>
      <c r="B34" t="s">
        <v>7760</v>
      </c>
      <c r="C34" t="s">
        <v>7761</v>
      </c>
      <c r="D34">
        <v>449945.6249</v>
      </c>
      <c r="E34">
        <v>1818569.0671000001</v>
      </c>
      <c r="F34">
        <v>20.311</v>
      </c>
      <c r="G34" t="s">
        <v>7868</v>
      </c>
      <c r="H34" t="s">
        <v>52</v>
      </c>
      <c r="I34">
        <v>20.311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6585</v>
      </c>
      <c r="S34" t="s">
        <v>7869</v>
      </c>
      <c r="T34" t="s">
        <v>1729</v>
      </c>
      <c r="U34">
        <v>3.556</v>
      </c>
      <c r="V34" t="s">
        <v>61</v>
      </c>
      <c r="W34">
        <v>0</v>
      </c>
      <c r="X34">
        <v>16.754999999999999</v>
      </c>
      <c r="Y34" t="s">
        <v>403</v>
      </c>
      <c r="Z34" t="s">
        <v>6431</v>
      </c>
      <c r="AC34" t="s">
        <v>7764</v>
      </c>
      <c r="AD34" t="s">
        <v>60</v>
      </c>
      <c r="AE34" t="s">
        <v>7765</v>
      </c>
      <c r="AF34" t="s">
        <v>6430</v>
      </c>
      <c r="AG34" t="s">
        <v>7764</v>
      </c>
      <c r="AH34" t="s">
        <v>7764</v>
      </c>
      <c r="AI34" t="s">
        <v>104</v>
      </c>
      <c r="AK34" t="s">
        <v>7766</v>
      </c>
      <c r="AL34" t="s">
        <v>65</v>
      </c>
      <c r="AM34" t="s">
        <v>1729</v>
      </c>
      <c r="AN34" t="s">
        <v>60</v>
      </c>
      <c r="AO34" t="s">
        <v>60</v>
      </c>
      <c r="AP34" t="s">
        <v>69</v>
      </c>
      <c r="AQ34" t="s">
        <v>7767</v>
      </c>
      <c r="AR34" t="s">
        <v>7768</v>
      </c>
      <c r="AS34" t="s">
        <v>7769</v>
      </c>
      <c r="AT34" t="s">
        <v>7770</v>
      </c>
      <c r="AU34">
        <v>0</v>
      </c>
      <c r="AV34">
        <v>0</v>
      </c>
    </row>
    <row r="35" spans="1:48" x14ac:dyDescent="0.3">
      <c r="A35" t="s">
        <v>7870</v>
      </c>
      <c r="B35" t="s">
        <v>7760</v>
      </c>
      <c r="C35" t="s">
        <v>7761</v>
      </c>
      <c r="D35">
        <v>449945.6249</v>
      </c>
      <c r="E35">
        <v>1818606.1671</v>
      </c>
      <c r="F35">
        <v>20.41</v>
      </c>
      <c r="G35" t="s">
        <v>7871</v>
      </c>
      <c r="H35" t="s">
        <v>52</v>
      </c>
      <c r="I35">
        <v>20.41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6585</v>
      </c>
      <c r="S35" t="s">
        <v>7872</v>
      </c>
      <c r="T35" t="s">
        <v>1729</v>
      </c>
      <c r="U35">
        <v>3.4093</v>
      </c>
      <c r="V35" t="s">
        <v>61</v>
      </c>
      <c r="W35">
        <v>0</v>
      </c>
      <c r="X35">
        <v>17.001000000000001</v>
      </c>
      <c r="Y35" t="s">
        <v>403</v>
      </c>
      <c r="Z35" t="s">
        <v>6431</v>
      </c>
      <c r="AC35" t="s">
        <v>7764</v>
      </c>
      <c r="AD35" t="s">
        <v>60</v>
      </c>
      <c r="AE35" t="s">
        <v>7765</v>
      </c>
      <c r="AF35" t="s">
        <v>6430</v>
      </c>
      <c r="AG35" t="s">
        <v>7764</v>
      </c>
      <c r="AH35" t="s">
        <v>7764</v>
      </c>
      <c r="AI35" t="s">
        <v>104</v>
      </c>
      <c r="AK35" t="s">
        <v>7766</v>
      </c>
      <c r="AL35" t="s">
        <v>65</v>
      </c>
      <c r="AM35" t="s">
        <v>1729</v>
      </c>
      <c r="AN35" t="s">
        <v>60</v>
      </c>
      <c r="AO35" t="s">
        <v>60</v>
      </c>
      <c r="AP35" t="s">
        <v>69</v>
      </c>
      <c r="AQ35" t="s">
        <v>7767</v>
      </c>
      <c r="AR35" t="s">
        <v>7768</v>
      </c>
      <c r="AS35" t="s">
        <v>7769</v>
      </c>
      <c r="AT35" t="s">
        <v>7770</v>
      </c>
      <c r="AU35">
        <v>0</v>
      </c>
      <c r="AV35">
        <v>0</v>
      </c>
    </row>
    <row r="36" spans="1:48" x14ac:dyDescent="0.3">
      <c r="A36" t="s">
        <v>7873</v>
      </c>
      <c r="B36" t="s">
        <v>7760</v>
      </c>
      <c r="C36" t="s">
        <v>7761</v>
      </c>
      <c r="D36">
        <v>449945.6249</v>
      </c>
      <c r="E36">
        <v>1818634.1921000001</v>
      </c>
      <c r="F36">
        <v>20.427</v>
      </c>
      <c r="G36" t="s">
        <v>7874</v>
      </c>
      <c r="H36" t="s">
        <v>52</v>
      </c>
      <c r="I36">
        <v>20.427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6585</v>
      </c>
      <c r="S36" t="s">
        <v>7875</v>
      </c>
      <c r="T36" t="s">
        <v>1729</v>
      </c>
      <c r="U36">
        <v>3.3144</v>
      </c>
      <c r="V36" t="s">
        <v>61</v>
      </c>
      <c r="W36">
        <v>0</v>
      </c>
      <c r="X36">
        <v>17.113</v>
      </c>
      <c r="Y36" t="s">
        <v>403</v>
      </c>
      <c r="Z36" t="s">
        <v>6431</v>
      </c>
      <c r="AC36" t="s">
        <v>7764</v>
      </c>
      <c r="AD36" t="s">
        <v>60</v>
      </c>
      <c r="AE36" t="s">
        <v>7765</v>
      </c>
      <c r="AF36" t="s">
        <v>6430</v>
      </c>
      <c r="AG36" t="s">
        <v>7764</v>
      </c>
      <c r="AH36" t="s">
        <v>7764</v>
      </c>
      <c r="AI36" t="s">
        <v>104</v>
      </c>
      <c r="AK36" t="s">
        <v>7766</v>
      </c>
      <c r="AL36" t="s">
        <v>65</v>
      </c>
      <c r="AM36" t="s">
        <v>1729</v>
      </c>
      <c r="AN36" t="s">
        <v>60</v>
      </c>
      <c r="AO36" t="s">
        <v>60</v>
      </c>
      <c r="AP36" t="s">
        <v>69</v>
      </c>
      <c r="AQ36" t="s">
        <v>7767</v>
      </c>
      <c r="AR36" t="s">
        <v>7768</v>
      </c>
      <c r="AS36" t="s">
        <v>7769</v>
      </c>
      <c r="AT36" t="s">
        <v>7770</v>
      </c>
      <c r="AU36">
        <v>0</v>
      </c>
      <c r="AV36">
        <v>0</v>
      </c>
    </row>
    <row r="37" spans="1:48" x14ac:dyDescent="0.3">
      <c r="A37" t="s">
        <v>7876</v>
      </c>
      <c r="B37" t="s">
        <v>7760</v>
      </c>
      <c r="C37" t="s">
        <v>7761</v>
      </c>
      <c r="D37">
        <v>449945.6249</v>
      </c>
      <c r="E37">
        <v>1818663.2171</v>
      </c>
      <c r="F37">
        <v>20.286000000000001</v>
      </c>
      <c r="G37" t="s">
        <v>7877</v>
      </c>
      <c r="H37" t="s">
        <v>52</v>
      </c>
      <c r="I37">
        <v>20.286000000000001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6585</v>
      </c>
      <c r="S37" t="s">
        <v>7878</v>
      </c>
      <c r="T37" t="s">
        <v>1729</v>
      </c>
      <c r="U37">
        <v>3.0568</v>
      </c>
      <c r="V37" t="s">
        <v>61</v>
      </c>
      <c r="W37">
        <v>0</v>
      </c>
      <c r="X37">
        <v>17.228999999999999</v>
      </c>
      <c r="Y37" t="s">
        <v>403</v>
      </c>
      <c r="Z37" t="s">
        <v>6431</v>
      </c>
      <c r="AC37" t="s">
        <v>7764</v>
      </c>
      <c r="AD37" t="s">
        <v>60</v>
      </c>
      <c r="AE37" t="s">
        <v>7765</v>
      </c>
      <c r="AF37" t="s">
        <v>6430</v>
      </c>
      <c r="AG37" t="s">
        <v>7764</v>
      </c>
      <c r="AH37" t="s">
        <v>7764</v>
      </c>
      <c r="AI37" t="s">
        <v>104</v>
      </c>
      <c r="AK37" t="s">
        <v>7766</v>
      </c>
      <c r="AL37" t="s">
        <v>65</v>
      </c>
      <c r="AM37" t="s">
        <v>1729</v>
      </c>
      <c r="AN37" t="s">
        <v>60</v>
      </c>
      <c r="AO37" t="s">
        <v>60</v>
      </c>
      <c r="AP37" t="s">
        <v>69</v>
      </c>
      <c r="AQ37" t="s">
        <v>7767</v>
      </c>
      <c r="AR37" t="s">
        <v>7768</v>
      </c>
      <c r="AS37" t="s">
        <v>7769</v>
      </c>
      <c r="AT37" t="s">
        <v>7770</v>
      </c>
      <c r="AU37">
        <v>0</v>
      </c>
      <c r="AV37">
        <v>0</v>
      </c>
    </row>
    <row r="38" spans="1:48" x14ac:dyDescent="0.3">
      <c r="A38" t="s">
        <v>7879</v>
      </c>
      <c r="B38" t="s">
        <v>7760</v>
      </c>
      <c r="C38" t="s">
        <v>7761</v>
      </c>
      <c r="D38">
        <v>449898.52490000002</v>
      </c>
      <c r="E38">
        <v>1818506.0671000001</v>
      </c>
      <c r="F38">
        <v>20.681000000000001</v>
      </c>
      <c r="G38" t="s">
        <v>7880</v>
      </c>
      <c r="H38" t="s">
        <v>52</v>
      </c>
      <c r="I38">
        <v>20.681000000000001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6585</v>
      </c>
      <c r="S38" t="s">
        <v>7881</v>
      </c>
      <c r="T38" t="s">
        <v>1729</v>
      </c>
      <c r="U38">
        <v>4.4504000000000001</v>
      </c>
      <c r="V38" t="s">
        <v>61</v>
      </c>
      <c r="W38">
        <v>0</v>
      </c>
      <c r="X38">
        <v>16.231000000000002</v>
      </c>
      <c r="Y38" t="s">
        <v>403</v>
      </c>
      <c r="Z38" t="s">
        <v>6431</v>
      </c>
      <c r="AC38" t="s">
        <v>7764</v>
      </c>
      <c r="AD38" t="s">
        <v>60</v>
      </c>
      <c r="AE38" t="s">
        <v>7765</v>
      </c>
      <c r="AF38" t="s">
        <v>6430</v>
      </c>
      <c r="AG38" t="s">
        <v>7764</v>
      </c>
      <c r="AH38" t="s">
        <v>7764</v>
      </c>
      <c r="AI38" t="s">
        <v>104</v>
      </c>
      <c r="AK38" t="s">
        <v>7766</v>
      </c>
      <c r="AL38" t="s">
        <v>65</v>
      </c>
      <c r="AM38" t="s">
        <v>1729</v>
      </c>
      <c r="AN38" t="s">
        <v>60</v>
      </c>
      <c r="AO38" t="s">
        <v>60</v>
      </c>
      <c r="AP38" t="s">
        <v>69</v>
      </c>
      <c r="AQ38" t="s">
        <v>7767</v>
      </c>
      <c r="AR38" t="s">
        <v>7768</v>
      </c>
      <c r="AS38" t="s">
        <v>7769</v>
      </c>
      <c r="AT38" t="s">
        <v>7770</v>
      </c>
      <c r="AU38">
        <v>0</v>
      </c>
      <c r="AV38">
        <v>0</v>
      </c>
    </row>
    <row r="39" spans="1:48" x14ac:dyDescent="0.3">
      <c r="A39" t="s">
        <v>7882</v>
      </c>
      <c r="B39" t="s">
        <v>7760</v>
      </c>
      <c r="C39" t="s">
        <v>7761</v>
      </c>
      <c r="D39">
        <v>450032.82500000001</v>
      </c>
      <c r="E39">
        <v>1818249.8171000001</v>
      </c>
      <c r="F39">
        <v>20.533000000000001</v>
      </c>
      <c r="G39" t="s">
        <v>7883</v>
      </c>
      <c r="H39" t="s">
        <v>52</v>
      </c>
      <c r="I39">
        <v>20.533000000000001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6585</v>
      </c>
      <c r="S39" t="s">
        <v>7884</v>
      </c>
      <c r="T39" t="s">
        <v>1729</v>
      </c>
      <c r="U39">
        <v>4.8662000000000001</v>
      </c>
      <c r="V39" t="s">
        <v>61</v>
      </c>
      <c r="W39">
        <v>0</v>
      </c>
      <c r="X39">
        <v>15.667</v>
      </c>
      <c r="Y39" t="s">
        <v>403</v>
      </c>
      <c r="Z39" t="s">
        <v>6431</v>
      </c>
      <c r="AC39" t="s">
        <v>7764</v>
      </c>
      <c r="AD39" t="s">
        <v>60</v>
      </c>
      <c r="AE39" t="s">
        <v>7765</v>
      </c>
      <c r="AF39" t="s">
        <v>6430</v>
      </c>
      <c r="AG39" t="s">
        <v>7764</v>
      </c>
      <c r="AH39" t="s">
        <v>7764</v>
      </c>
      <c r="AI39" t="s">
        <v>104</v>
      </c>
      <c r="AK39" t="s">
        <v>7766</v>
      </c>
      <c r="AL39" t="s">
        <v>65</v>
      </c>
      <c r="AM39" t="s">
        <v>1729</v>
      </c>
      <c r="AN39" t="s">
        <v>60</v>
      </c>
      <c r="AO39" t="s">
        <v>60</v>
      </c>
      <c r="AP39" t="s">
        <v>69</v>
      </c>
      <c r="AQ39" t="s">
        <v>7767</v>
      </c>
      <c r="AR39" t="s">
        <v>7768</v>
      </c>
      <c r="AS39" t="s">
        <v>7769</v>
      </c>
      <c r="AT39" t="s">
        <v>7770</v>
      </c>
      <c r="AU39">
        <v>0</v>
      </c>
      <c r="AV39">
        <v>0</v>
      </c>
    </row>
    <row r="40" spans="1:48" x14ac:dyDescent="0.3">
      <c r="A40" t="s">
        <v>7885</v>
      </c>
      <c r="B40" t="s">
        <v>7760</v>
      </c>
      <c r="C40" t="s">
        <v>7761</v>
      </c>
      <c r="D40">
        <v>450009.93449999997</v>
      </c>
      <c r="E40">
        <v>1818663.2171</v>
      </c>
      <c r="F40">
        <v>19.97</v>
      </c>
      <c r="G40" t="s">
        <v>7886</v>
      </c>
      <c r="H40" t="s">
        <v>52</v>
      </c>
      <c r="I40">
        <v>19.97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6585</v>
      </c>
      <c r="S40" t="s">
        <v>7887</v>
      </c>
      <c r="T40" t="s">
        <v>1729</v>
      </c>
      <c r="U40">
        <v>2.3203</v>
      </c>
      <c r="V40" t="s">
        <v>61</v>
      </c>
      <c r="W40">
        <v>0</v>
      </c>
      <c r="X40">
        <v>17.649999999999999</v>
      </c>
      <c r="Y40" t="s">
        <v>403</v>
      </c>
      <c r="Z40" t="s">
        <v>6431</v>
      </c>
      <c r="AC40" t="s">
        <v>7764</v>
      </c>
      <c r="AD40" t="s">
        <v>60</v>
      </c>
      <c r="AE40" t="s">
        <v>7765</v>
      </c>
      <c r="AF40" t="s">
        <v>6430</v>
      </c>
      <c r="AG40" t="s">
        <v>7764</v>
      </c>
      <c r="AH40" t="s">
        <v>7764</v>
      </c>
      <c r="AI40" t="s">
        <v>104</v>
      </c>
      <c r="AK40" t="s">
        <v>7766</v>
      </c>
      <c r="AL40" t="s">
        <v>65</v>
      </c>
      <c r="AM40" t="s">
        <v>1729</v>
      </c>
      <c r="AN40" t="s">
        <v>60</v>
      </c>
      <c r="AO40" t="s">
        <v>60</v>
      </c>
      <c r="AP40" t="s">
        <v>69</v>
      </c>
      <c r="AQ40" t="s">
        <v>7767</v>
      </c>
      <c r="AR40" t="s">
        <v>7768</v>
      </c>
      <c r="AS40" t="s">
        <v>7769</v>
      </c>
      <c r="AT40" t="s">
        <v>7770</v>
      </c>
      <c r="AU40">
        <v>0</v>
      </c>
      <c r="AV40">
        <v>0</v>
      </c>
    </row>
    <row r="41" spans="1:48" x14ac:dyDescent="0.3">
      <c r="A41" t="s">
        <v>7888</v>
      </c>
      <c r="B41" t="s">
        <v>7760</v>
      </c>
      <c r="C41" t="s">
        <v>7761</v>
      </c>
      <c r="D41">
        <v>450031.42489999998</v>
      </c>
      <c r="E41">
        <v>1818506.0671000001</v>
      </c>
      <c r="F41">
        <v>20.161000000000001</v>
      </c>
      <c r="G41" t="s">
        <v>7889</v>
      </c>
      <c r="H41" t="s">
        <v>52</v>
      </c>
      <c r="I41">
        <v>20.161000000000001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6585</v>
      </c>
      <c r="S41" t="s">
        <v>7890</v>
      </c>
      <c r="T41" t="s">
        <v>1729</v>
      </c>
      <c r="U41">
        <v>4.4375999999999998</v>
      </c>
      <c r="V41" t="s">
        <v>61</v>
      </c>
      <c r="W41">
        <v>0</v>
      </c>
      <c r="X41">
        <v>15.723000000000001</v>
      </c>
      <c r="Y41" t="s">
        <v>403</v>
      </c>
      <c r="Z41" t="s">
        <v>6431</v>
      </c>
      <c r="AC41" t="s">
        <v>7764</v>
      </c>
      <c r="AD41" t="s">
        <v>60</v>
      </c>
      <c r="AE41" t="s">
        <v>7765</v>
      </c>
      <c r="AF41" t="s">
        <v>6430</v>
      </c>
      <c r="AG41" t="s">
        <v>7764</v>
      </c>
      <c r="AH41" t="s">
        <v>7764</v>
      </c>
      <c r="AI41" t="s">
        <v>104</v>
      </c>
      <c r="AK41" t="s">
        <v>7766</v>
      </c>
      <c r="AL41" t="s">
        <v>65</v>
      </c>
      <c r="AM41" t="s">
        <v>1729</v>
      </c>
      <c r="AN41" t="s">
        <v>60</v>
      </c>
      <c r="AO41" t="s">
        <v>60</v>
      </c>
      <c r="AP41" t="s">
        <v>69</v>
      </c>
      <c r="AQ41" t="s">
        <v>7767</v>
      </c>
      <c r="AR41" t="s">
        <v>7768</v>
      </c>
      <c r="AS41" t="s">
        <v>7769</v>
      </c>
      <c r="AT41" t="s">
        <v>7770</v>
      </c>
      <c r="AU41">
        <v>0</v>
      </c>
      <c r="AV41">
        <v>0</v>
      </c>
    </row>
    <row r="42" spans="1:48" x14ac:dyDescent="0.3">
      <c r="A42" t="s">
        <v>7891</v>
      </c>
      <c r="B42" t="s">
        <v>7760</v>
      </c>
      <c r="C42" t="s">
        <v>7761</v>
      </c>
      <c r="D42">
        <v>450031.42489999998</v>
      </c>
      <c r="E42">
        <v>1818663.2171</v>
      </c>
      <c r="F42">
        <v>19.972999999999999</v>
      </c>
      <c r="G42" t="s">
        <v>7892</v>
      </c>
      <c r="H42" t="s">
        <v>52</v>
      </c>
      <c r="I42">
        <v>19.972999999999999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6585</v>
      </c>
      <c r="S42" t="s">
        <v>7893</v>
      </c>
      <c r="T42" t="s">
        <v>1729</v>
      </c>
      <c r="U42">
        <v>2.5230999999999999</v>
      </c>
      <c r="V42" t="s">
        <v>61</v>
      </c>
      <c r="W42">
        <v>0</v>
      </c>
      <c r="X42">
        <v>17.45</v>
      </c>
      <c r="Y42" t="s">
        <v>403</v>
      </c>
      <c r="Z42" t="s">
        <v>6431</v>
      </c>
      <c r="AC42" t="s">
        <v>7764</v>
      </c>
      <c r="AD42" t="s">
        <v>60</v>
      </c>
      <c r="AE42" t="s">
        <v>7765</v>
      </c>
      <c r="AF42" t="s">
        <v>6430</v>
      </c>
      <c r="AG42" t="s">
        <v>7764</v>
      </c>
      <c r="AH42" t="s">
        <v>7764</v>
      </c>
      <c r="AI42" t="s">
        <v>104</v>
      </c>
      <c r="AK42" t="s">
        <v>7766</v>
      </c>
      <c r="AL42" t="s">
        <v>65</v>
      </c>
      <c r="AM42" t="s">
        <v>1729</v>
      </c>
      <c r="AN42" t="s">
        <v>60</v>
      </c>
      <c r="AO42" t="s">
        <v>60</v>
      </c>
      <c r="AP42" t="s">
        <v>69</v>
      </c>
      <c r="AQ42" t="s">
        <v>7767</v>
      </c>
      <c r="AR42" t="s">
        <v>7768</v>
      </c>
      <c r="AS42" t="s">
        <v>7769</v>
      </c>
      <c r="AT42" t="s">
        <v>7770</v>
      </c>
      <c r="AU42">
        <v>0</v>
      </c>
      <c r="AV42">
        <v>0</v>
      </c>
    </row>
    <row r="43" spans="1:48" x14ac:dyDescent="0.3">
      <c r="A43" t="s">
        <v>7894</v>
      </c>
      <c r="B43" t="s">
        <v>7760</v>
      </c>
      <c r="C43" t="s">
        <v>7761</v>
      </c>
      <c r="D43">
        <v>449945.6249</v>
      </c>
      <c r="E43">
        <v>1818699.7171</v>
      </c>
      <c r="F43">
        <v>20.111999999999998</v>
      </c>
      <c r="G43" t="s">
        <v>7895</v>
      </c>
      <c r="H43" t="s">
        <v>52</v>
      </c>
      <c r="I43">
        <v>20.111999999999998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6585</v>
      </c>
      <c r="S43" t="s">
        <v>7896</v>
      </c>
      <c r="T43" t="s">
        <v>1729</v>
      </c>
      <c r="U43">
        <v>2.7121</v>
      </c>
      <c r="V43" t="s">
        <v>61</v>
      </c>
      <c r="W43">
        <v>0</v>
      </c>
      <c r="X43">
        <v>17.399999999999999</v>
      </c>
      <c r="Y43" t="s">
        <v>403</v>
      </c>
      <c r="Z43" t="s">
        <v>6431</v>
      </c>
      <c r="AC43" t="s">
        <v>7764</v>
      </c>
      <c r="AD43" t="s">
        <v>60</v>
      </c>
      <c r="AE43" t="s">
        <v>7765</v>
      </c>
      <c r="AF43" t="s">
        <v>6430</v>
      </c>
      <c r="AG43" t="s">
        <v>7764</v>
      </c>
      <c r="AH43" t="s">
        <v>7764</v>
      </c>
      <c r="AI43" t="s">
        <v>104</v>
      </c>
      <c r="AK43" t="s">
        <v>7766</v>
      </c>
      <c r="AL43" t="s">
        <v>65</v>
      </c>
      <c r="AM43" t="s">
        <v>1729</v>
      </c>
      <c r="AN43" t="s">
        <v>60</v>
      </c>
      <c r="AO43" t="s">
        <v>60</v>
      </c>
      <c r="AP43" t="s">
        <v>69</v>
      </c>
      <c r="AQ43" t="s">
        <v>7767</v>
      </c>
      <c r="AR43" t="s">
        <v>7768</v>
      </c>
      <c r="AS43" t="s">
        <v>7769</v>
      </c>
      <c r="AT43" t="s">
        <v>7770</v>
      </c>
      <c r="AU43">
        <v>0</v>
      </c>
      <c r="AV43">
        <v>0</v>
      </c>
    </row>
    <row r="44" spans="1:48" x14ac:dyDescent="0.3">
      <c r="A44" t="s">
        <v>7897</v>
      </c>
      <c r="B44" t="s">
        <v>7760</v>
      </c>
      <c r="C44" t="s">
        <v>7761</v>
      </c>
      <c r="D44">
        <v>450119.72489999997</v>
      </c>
      <c r="E44">
        <v>1818569.0671000001</v>
      </c>
      <c r="F44">
        <v>19.573</v>
      </c>
      <c r="G44" t="s">
        <v>7898</v>
      </c>
      <c r="H44" t="s">
        <v>52</v>
      </c>
      <c r="I44">
        <v>19.573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6585</v>
      </c>
      <c r="S44" t="s">
        <v>7899</v>
      </c>
      <c r="T44" t="s">
        <v>1729</v>
      </c>
      <c r="U44">
        <v>2.7227999999999999</v>
      </c>
      <c r="V44" t="s">
        <v>61</v>
      </c>
      <c r="W44">
        <v>0</v>
      </c>
      <c r="X44">
        <v>16.850000000000001</v>
      </c>
      <c r="Y44" t="s">
        <v>403</v>
      </c>
      <c r="Z44" t="s">
        <v>6431</v>
      </c>
      <c r="AC44" t="s">
        <v>7764</v>
      </c>
      <c r="AD44" t="s">
        <v>60</v>
      </c>
      <c r="AE44" t="s">
        <v>7765</v>
      </c>
      <c r="AF44" t="s">
        <v>6430</v>
      </c>
      <c r="AG44" t="s">
        <v>7764</v>
      </c>
      <c r="AH44" t="s">
        <v>7764</v>
      </c>
      <c r="AI44" t="s">
        <v>104</v>
      </c>
      <c r="AK44" t="s">
        <v>7766</v>
      </c>
      <c r="AL44" t="s">
        <v>65</v>
      </c>
      <c r="AM44" t="s">
        <v>1729</v>
      </c>
      <c r="AN44" t="s">
        <v>60</v>
      </c>
      <c r="AO44" t="s">
        <v>60</v>
      </c>
      <c r="AP44" t="s">
        <v>69</v>
      </c>
      <c r="AQ44" t="s">
        <v>7767</v>
      </c>
      <c r="AR44" t="s">
        <v>7768</v>
      </c>
      <c r="AS44" t="s">
        <v>7769</v>
      </c>
      <c r="AT44" t="s">
        <v>7770</v>
      </c>
      <c r="AU44">
        <v>0</v>
      </c>
      <c r="AV44">
        <v>0</v>
      </c>
    </row>
    <row r="45" spans="1:48" x14ac:dyDescent="0.3">
      <c r="A45" t="s">
        <v>7900</v>
      </c>
      <c r="B45" t="s">
        <v>7760</v>
      </c>
      <c r="C45" t="s">
        <v>7761</v>
      </c>
      <c r="D45">
        <v>450031.42489999998</v>
      </c>
      <c r="E45">
        <v>1818569.0671000001</v>
      </c>
      <c r="F45">
        <v>19.975000000000001</v>
      </c>
      <c r="G45" t="s">
        <v>7901</v>
      </c>
      <c r="H45" t="s">
        <v>52</v>
      </c>
      <c r="I45">
        <v>19.975000000000001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6585</v>
      </c>
      <c r="S45" t="s">
        <v>7902</v>
      </c>
      <c r="T45" t="s">
        <v>1729</v>
      </c>
      <c r="U45">
        <v>3.8050999999999999</v>
      </c>
      <c r="V45" t="s">
        <v>61</v>
      </c>
      <c r="W45">
        <v>0</v>
      </c>
      <c r="X45">
        <v>16.170000000000002</v>
      </c>
      <c r="Y45" t="s">
        <v>403</v>
      </c>
      <c r="Z45" t="s">
        <v>6431</v>
      </c>
      <c r="AC45" t="s">
        <v>7764</v>
      </c>
      <c r="AD45" t="s">
        <v>60</v>
      </c>
      <c r="AE45" t="s">
        <v>7765</v>
      </c>
      <c r="AF45" t="s">
        <v>6430</v>
      </c>
      <c r="AG45" t="s">
        <v>7764</v>
      </c>
      <c r="AH45" t="s">
        <v>7764</v>
      </c>
      <c r="AI45" t="s">
        <v>104</v>
      </c>
      <c r="AK45" t="s">
        <v>7766</v>
      </c>
      <c r="AL45" t="s">
        <v>65</v>
      </c>
      <c r="AM45" t="s">
        <v>1729</v>
      </c>
      <c r="AN45" t="s">
        <v>60</v>
      </c>
      <c r="AO45" t="s">
        <v>60</v>
      </c>
      <c r="AP45" t="s">
        <v>69</v>
      </c>
      <c r="AQ45" t="s">
        <v>7767</v>
      </c>
      <c r="AR45" t="s">
        <v>7768</v>
      </c>
      <c r="AS45" t="s">
        <v>7769</v>
      </c>
      <c r="AT45" t="s">
        <v>7770</v>
      </c>
      <c r="AU45">
        <v>0</v>
      </c>
      <c r="AV45">
        <v>0</v>
      </c>
    </row>
    <row r="46" spans="1:48" x14ac:dyDescent="0.3">
      <c r="A46" t="s">
        <v>7903</v>
      </c>
      <c r="B46" t="s">
        <v>7760</v>
      </c>
      <c r="C46" t="s">
        <v>7761</v>
      </c>
      <c r="D46">
        <v>450119.72489999997</v>
      </c>
      <c r="E46">
        <v>1818588.69</v>
      </c>
      <c r="F46">
        <v>19.585000000000001</v>
      </c>
      <c r="G46" t="s">
        <v>7904</v>
      </c>
      <c r="H46" t="s">
        <v>52</v>
      </c>
      <c r="I46">
        <v>19.585000000000001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6585</v>
      </c>
      <c r="S46" t="s">
        <v>7905</v>
      </c>
      <c r="T46" t="s">
        <v>1729</v>
      </c>
      <c r="U46">
        <v>2.6354000000000002</v>
      </c>
      <c r="V46" t="s">
        <v>61</v>
      </c>
      <c r="W46">
        <v>0</v>
      </c>
      <c r="X46">
        <v>16.95</v>
      </c>
      <c r="Y46" t="s">
        <v>403</v>
      </c>
      <c r="Z46" t="s">
        <v>6431</v>
      </c>
      <c r="AC46" t="s">
        <v>7764</v>
      </c>
      <c r="AD46" t="s">
        <v>60</v>
      </c>
      <c r="AE46" t="s">
        <v>7765</v>
      </c>
      <c r="AF46" t="s">
        <v>6430</v>
      </c>
      <c r="AG46" t="s">
        <v>7764</v>
      </c>
      <c r="AH46" t="s">
        <v>7764</v>
      </c>
      <c r="AI46" t="s">
        <v>104</v>
      </c>
      <c r="AK46" t="s">
        <v>7766</v>
      </c>
      <c r="AL46" t="s">
        <v>65</v>
      </c>
      <c r="AM46" t="s">
        <v>1729</v>
      </c>
      <c r="AN46" t="s">
        <v>60</v>
      </c>
      <c r="AO46" t="s">
        <v>60</v>
      </c>
      <c r="AP46" t="s">
        <v>69</v>
      </c>
      <c r="AQ46" t="s">
        <v>7767</v>
      </c>
      <c r="AR46" t="s">
        <v>7768</v>
      </c>
      <c r="AS46" t="s">
        <v>7769</v>
      </c>
      <c r="AT46" t="s">
        <v>7770</v>
      </c>
      <c r="AU46">
        <v>0</v>
      </c>
      <c r="AV46">
        <v>0</v>
      </c>
    </row>
    <row r="47" spans="1:48" x14ac:dyDescent="0.3">
      <c r="A47" t="s">
        <v>7906</v>
      </c>
      <c r="B47" t="s">
        <v>7760</v>
      </c>
      <c r="C47" t="s">
        <v>7761</v>
      </c>
      <c r="D47">
        <v>449969.32490000001</v>
      </c>
      <c r="E47">
        <v>1818174.5171000001</v>
      </c>
      <c r="F47">
        <v>21.135999999999999</v>
      </c>
      <c r="G47" t="s">
        <v>7907</v>
      </c>
      <c r="H47" t="s">
        <v>52</v>
      </c>
      <c r="I47">
        <v>21.135999999999999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6585</v>
      </c>
      <c r="S47" t="s">
        <v>7908</v>
      </c>
      <c r="T47" t="s">
        <v>1729</v>
      </c>
      <c r="U47">
        <v>2.4056999999999999</v>
      </c>
      <c r="V47" t="s">
        <v>61</v>
      </c>
      <c r="W47">
        <v>0</v>
      </c>
      <c r="X47">
        <v>18.73</v>
      </c>
      <c r="Y47" t="s">
        <v>403</v>
      </c>
      <c r="Z47" t="s">
        <v>6431</v>
      </c>
      <c r="AC47" t="s">
        <v>7764</v>
      </c>
      <c r="AD47" t="s">
        <v>60</v>
      </c>
      <c r="AE47" t="s">
        <v>7765</v>
      </c>
      <c r="AF47" t="s">
        <v>6430</v>
      </c>
      <c r="AG47" t="s">
        <v>7764</v>
      </c>
      <c r="AH47" t="s">
        <v>7764</v>
      </c>
      <c r="AI47" t="s">
        <v>104</v>
      </c>
      <c r="AK47" t="s">
        <v>7766</v>
      </c>
      <c r="AL47" t="s">
        <v>65</v>
      </c>
      <c r="AM47" t="s">
        <v>1729</v>
      </c>
      <c r="AN47" t="s">
        <v>60</v>
      </c>
      <c r="AO47" t="s">
        <v>60</v>
      </c>
      <c r="AP47" t="s">
        <v>69</v>
      </c>
      <c r="AQ47" t="s">
        <v>7767</v>
      </c>
      <c r="AR47" t="s">
        <v>7768</v>
      </c>
      <c r="AS47" t="s">
        <v>7769</v>
      </c>
      <c r="AT47" t="s">
        <v>7770</v>
      </c>
      <c r="AU47">
        <v>0</v>
      </c>
      <c r="AV47">
        <v>0</v>
      </c>
    </row>
    <row r="48" spans="1:48" x14ac:dyDescent="0.3">
      <c r="A48" t="s">
        <v>7909</v>
      </c>
      <c r="B48" t="s">
        <v>7772</v>
      </c>
      <c r="C48" t="s">
        <v>7761</v>
      </c>
      <c r="D48">
        <v>449969.32490000001</v>
      </c>
      <c r="E48">
        <v>1818143.9587999999</v>
      </c>
      <c r="F48">
        <v>21.234999999999999</v>
      </c>
      <c r="G48" t="s">
        <v>7910</v>
      </c>
      <c r="H48" t="s">
        <v>52</v>
      </c>
      <c r="I48">
        <v>21.234999999999999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2165</v>
      </c>
      <c r="S48" t="s">
        <v>7911</v>
      </c>
      <c r="T48" t="s">
        <v>1729</v>
      </c>
      <c r="U48">
        <v>2.2048000000000001</v>
      </c>
      <c r="V48" t="s">
        <v>61</v>
      </c>
      <c r="W48">
        <v>0</v>
      </c>
      <c r="X48">
        <v>19.03</v>
      </c>
      <c r="Y48" t="s">
        <v>403</v>
      </c>
      <c r="Z48" t="s">
        <v>6431</v>
      </c>
      <c r="AC48" t="s">
        <v>7764</v>
      </c>
      <c r="AD48" t="s">
        <v>60</v>
      </c>
      <c r="AE48" t="s">
        <v>7765</v>
      </c>
      <c r="AF48" t="s">
        <v>6430</v>
      </c>
      <c r="AG48" t="s">
        <v>7764</v>
      </c>
      <c r="AH48" t="s">
        <v>7764</v>
      </c>
      <c r="AI48" t="s">
        <v>104</v>
      </c>
      <c r="AK48" t="s">
        <v>7775</v>
      </c>
      <c r="AL48" t="s">
        <v>65</v>
      </c>
      <c r="AM48" t="s">
        <v>1729</v>
      </c>
      <c r="AN48" t="s">
        <v>60</v>
      </c>
      <c r="AO48" t="s">
        <v>60</v>
      </c>
      <c r="AP48" t="s">
        <v>69</v>
      </c>
      <c r="AQ48" t="s">
        <v>7767</v>
      </c>
      <c r="AR48" t="s">
        <v>7768</v>
      </c>
      <c r="AS48" t="s">
        <v>7776</v>
      </c>
      <c r="AT48" t="s">
        <v>7770</v>
      </c>
      <c r="AU48">
        <v>0</v>
      </c>
      <c r="AV48">
        <v>0</v>
      </c>
    </row>
    <row r="49" spans="1:48" x14ac:dyDescent="0.3">
      <c r="A49" t="s">
        <v>7912</v>
      </c>
      <c r="B49" t="s">
        <v>7913</v>
      </c>
      <c r="C49" t="s">
        <v>7761</v>
      </c>
      <c r="D49">
        <v>449259.82490000001</v>
      </c>
      <c r="E49">
        <v>1817971.19</v>
      </c>
      <c r="F49">
        <v>22.869</v>
      </c>
      <c r="G49" t="s">
        <v>7914</v>
      </c>
      <c r="H49" t="s">
        <v>52</v>
      </c>
      <c r="I49">
        <v>22.869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2277</v>
      </c>
      <c r="S49" t="s">
        <v>7915</v>
      </c>
      <c r="T49" t="s">
        <v>1729</v>
      </c>
      <c r="U49">
        <v>1.2084999999999999</v>
      </c>
      <c r="V49" t="s">
        <v>61</v>
      </c>
      <c r="W49">
        <v>0</v>
      </c>
      <c r="X49">
        <v>21.661000000000001</v>
      </c>
      <c r="Y49" t="s">
        <v>403</v>
      </c>
      <c r="Z49" t="s">
        <v>6431</v>
      </c>
      <c r="AC49" t="s">
        <v>7764</v>
      </c>
      <c r="AD49" t="s">
        <v>60</v>
      </c>
      <c r="AE49" t="s">
        <v>7765</v>
      </c>
      <c r="AF49" t="s">
        <v>6430</v>
      </c>
      <c r="AG49" t="s">
        <v>7764</v>
      </c>
      <c r="AH49" t="s">
        <v>7764</v>
      </c>
      <c r="AI49" t="s">
        <v>104</v>
      </c>
      <c r="AK49" t="s">
        <v>2169</v>
      </c>
      <c r="AL49" t="s">
        <v>65</v>
      </c>
      <c r="AM49" t="s">
        <v>1729</v>
      </c>
      <c r="AN49" t="s">
        <v>60</v>
      </c>
      <c r="AO49" t="s">
        <v>60</v>
      </c>
      <c r="AP49" t="s">
        <v>69</v>
      </c>
      <c r="AQ49" t="s">
        <v>7767</v>
      </c>
      <c r="AR49" t="s">
        <v>7768</v>
      </c>
      <c r="AS49" t="s">
        <v>7916</v>
      </c>
      <c r="AT49" t="s">
        <v>7770</v>
      </c>
      <c r="AU49">
        <v>0</v>
      </c>
      <c r="AV49">
        <v>0</v>
      </c>
    </row>
    <row r="50" spans="1:48" x14ac:dyDescent="0.3">
      <c r="A50" t="s">
        <v>7917</v>
      </c>
      <c r="B50" t="s">
        <v>7913</v>
      </c>
      <c r="C50" t="s">
        <v>7761</v>
      </c>
      <c r="D50">
        <v>449259.82490000001</v>
      </c>
      <c r="E50">
        <v>1817990.57</v>
      </c>
      <c r="F50">
        <v>22.791</v>
      </c>
      <c r="G50" t="s">
        <v>7918</v>
      </c>
      <c r="H50" t="s">
        <v>52</v>
      </c>
      <c r="I50">
        <v>22.791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2277</v>
      </c>
      <c r="S50" t="s">
        <v>7919</v>
      </c>
      <c r="T50" t="s">
        <v>1729</v>
      </c>
      <c r="U50">
        <v>1.3208</v>
      </c>
      <c r="V50" t="s">
        <v>61</v>
      </c>
      <c r="W50">
        <v>0</v>
      </c>
      <c r="X50">
        <v>21.47</v>
      </c>
      <c r="Y50" t="s">
        <v>403</v>
      </c>
      <c r="Z50" t="s">
        <v>6431</v>
      </c>
      <c r="AC50" t="s">
        <v>7764</v>
      </c>
      <c r="AD50" t="s">
        <v>60</v>
      </c>
      <c r="AE50" t="s">
        <v>7765</v>
      </c>
      <c r="AF50" t="s">
        <v>6430</v>
      </c>
      <c r="AG50" t="s">
        <v>7764</v>
      </c>
      <c r="AH50" t="s">
        <v>7764</v>
      </c>
      <c r="AI50" t="s">
        <v>104</v>
      </c>
      <c r="AK50" t="s">
        <v>2169</v>
      </c>
      <c r="AL50" t="s">
        <v>65</v>
      </c>
      <c r="AM50" t="s">
        <v>1729</v>
      </c>
      <c r="AN50" t="s">
        <v>60</v>
      </c>
      <c r="AO50" t="s">
        <v>60</v>
      </c>
      <c r="AP50" t="s">
        <v>69</v>
      </c>
      <c r="AQ50" t="s">
        <v>7767</v>
      </c>
      <c r="AR50" t="s">
        <v>7768</v>
      </c>
      <c r="AS50" t="s">
        <v>7916</v>
      </c>
      <c r="AT50" t="s">
        <v>7770</v>
      </c>
      <c r="AU50">
        <v>0</v>
      </c>
      <c r="AV50">
        <v>0</v>
      </c>
    </row>
    <row r="51" spans="1:48" x14ac:dyDescent="0.3">
      <c r="A51" t="s">
        <v>7920</v>
      </c>
      <c r="B51" t="s">
        <v>7913</v>
      </c>
      <c r="C51" t="s">
        <v>7761</v>
      </c>
      <c r="D51">
        <v>449259.82490000001</v>
      </c>
      <c r="E51">
        <v>1818020.57</v>
      </c>
      <c r="F51">
        <v>22.673999999999999</v>
      </c>
      <c r="G51" t="s">
        <v>7921</v>
      </c>
      <c r="H51" t="s">
        <v>52</v>
      </c>
      <c r="I51">
        <v>22.673999999999999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2277</v>
      </c>
      <c r="S51" t="s">
        <v>7922</v>
      </c>
      <c r="T51" t="s">
        <v>1729</v>
      </c>
      <c r="U51">
        <v>1.3743000000000001</v>
      </c>
      <c r="V51" t="s">
        <v>61</v>
      </c>
      <c r="W51">
        <v>0</v>
      </c>
      <c r="X51">
        <v>21.3</v>
      </c>
      <c r="Y51" t="s">
        <v>403</v>
      </c>
      <c r="Z51" t="s">
        <v>6431</v>
      </c>
      <c r="AC51" t="s">
        <v>7764</v>
      </c>
      <c r="AD51" t="s">
        <v>60</v>
      </c>
      <c r="AE51" t="s">
        <v>7765</v>
      </c>
      <c r="AF51" t="s">
        <v>6430</v>
      </c>
      <c r="AG51" t="s">
        <v>7764</v>
      </c>
      <c r="AH51" t="s">
        <v>7764</v>
      </c>
      <c r="AI51" t="s">
        <v>104</v>
      </c>
      <c r="AK51" t="s">
        <v>2169</v>
      </c>
      <c r="AL51" t="s">
        <v>65</v>
      </c>
      <c r="AM51" t="s">
        <v>1729</v>
      </c>
      <c r="AN51" t="s">
        <v>60</v>
      </c>
      <c r="AO51" t="s">
        <v>60</v>
      </c>
      <c r="AP51" t="s">
        <v>69</v>
      </c>
      <c r="AQ51" t="s">
        <v>7767</v>
      </c>
      <c r="AR51" t="s">
        <v>7768</v>
      </c>
      <c r="AS51" t="s">
        <v>7916</v>
      </c>
      <c r="AT51" t="s">
        <v>7770</v>
      </c>
      <c r="AU51">
        <v>0</v>
      </c>
      <c r="AV51">
        <v>0</v>
      </c>
    </row>
    <row r="52" spans="1:48" x14ac:dyDescent="0.3">
      <c r="A52" t="s">
        <v>7923</v>
      </c>
      <c r="B52" t="s">
        <v>7913</v>
      </c>
      <c r="C52" t="s">
        <v>7761</v>
      </c>
      <c r="D52">
        <v>449259.82490000001</v>
      </c>
      <c r="E52">
        <v>1818050.57</v>
      </c>
      <c r="F52">
        <v>22.585999999999999</v>
      </c>
      <c r="G52" t="s">
        <v>7924</v>
      </c>
      <c r="H52" t="s">
        <v>52</v>
      </c>
      <c r="I52">
        <v>22.585999999999999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2277</v>
      </c>
      <c r="S52" t="s">
        <v>7925</v>
      </c>
      <c r="T52" t="s">
        <v>1729</v>
      </c>
      <c r="U52">
        <v>1.4362999999999999</v>
      </c>
      <c r="V52" t="s">
        <v>61</v>
      </c>
      <c r="W52">
        <v>0</v>
      </c>
      <c r="X52">
        <v>21.15</v>
      </c>
      <c r="Y52" t="s">
        <v>403</v>
      </c>
      <c r="Z52" t="s">
        <v>6431</v>
      </c>
      <c r="AC52" t="s">
        <v>7764</v>
      </c>
      <c r="AD52" t="s">
        <v>60</v>
      </c>
      <c r="AE52" t="s">
        <v>7765</v>
      </c>
      <c r="AF52" t="s">
        <v>6430</v>
      </c>
      <c r="AG52" t="s">
        <v>7764</v>
      </c>
      <c r="AH52" t="s">
        <v>7764</v>
      </c>
      <c r="AI52" t="s">
        <v>104</v>
      </c>
      <c r="AK52" t="s">
        <v>2169</v>
      </c>
      <c r="AL52" t="s">
        <v>65</v>
      </c>
      <c r="AM52" t="s">
        <v>1729</v>
      </c>
      <c r="AN52" t="s">
        <v>60</v>
      </c>
      <c r="AO52" t="s">
        <v>60</v>
      </c>
      <c r="AP52" t="s">
        <v>69</v>
      </c>
      <c r="AQ52" t="s">
        <v>7767</v>
      </c>
      <c r="AR52" t="s">
        <v>7768</v>
      </c>
      <c r="AS52" t="s">
        <v>7916</v>
      </c>
      <c r="AT52" t="s">
        <v>7770</v>
      </c>
      <c r="AU52">
        <v>0</v>
      </c>
      <c r="AV52">
        <v>0</v>
      </c>
    </row>
    <row r="53" spans="1:48" x14ac:dyDescent="0.3">
      <c r="A53" t="s">
        <v>7926</v>
      </c>
      <c r="B53" t="s">
        <v>7913</v>
      </c>
      <c r="C53" t="s">
        <v>7761</v>
      </c>
      <c r="D53">
        <v>449301.82490000001</v>
      </c>
      <c r="E53">
        <v>1818050.57</v>
      </c>
      <c r="F53">
        <v>22.795000000000002</v>
      </c>
      <c r="G53" t="s">
        <v>7927</v>
      </c>
      <c r="H53" t="s">
        <v>52</v>
      </c>
      <c r="I53">
        <v>22.795000000000002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2277</v>
      </c>
      <c r="S53" t="s">
        <v>7928</v>
      </c>
      <c r="T53" t="s">
        <v>1729</v>
      </c>
      <c r="U53">
        <v>1.5448999999999999</v>
      </c>
      <c r="V53" t="s">
        <v>61</v>
      </c>
      <c r="W53">
        <v>0</v>
      </c>
      <c r="X53">
        <v>21.25</v>
      </c>
      <c r="Y53" t="s">
        <v>403</v>
      </c>
      <c r="Z53" t="s">
        <v>6431</v>
      </c>
      <c r="AC53" t="s">
        <v>7764</v>
      </c>
      <c r="AD53" t="s">
        <v>60</v>
      </c>
      <c r="AE53" t="s">
        <v>7765</v>
      </c>
      <c r="AF53" t="s">
        <v>6430</v>
      </c>
      <c r="AG53" t="s">
        <v>7764</v>
      </c>
      <c r="AH53" t="s">
        <v>7764</v>
      </c>
      <c r="AI53" t="s">
        <v>104</v>
      </c>
      <c r="AK53" t="s">
        <v>2169</v>
      </c>
      <c r="AL53" t="s">
        <v>65</v>
      </c>
      <c r="AM53" t="s">
        <v>1729</v>
      </c>
      <c r="AN53" t="s">
        <v>60</v>
      </c>
      <c r="AO53" t="s">
        <v>60</v>
      </c>
      <c r="AP53" t="s">
        <v>69</v>
      </c>
      <c r="AQ53" t="s">
        <v>7767</v>
      </c>
      <c r="AR53" t="s">
        <v>7768</v>
      </c>
      <c r="AS53" t="s">
        <v>7916</v>
      </c>
      <c r="AT53" t="s">
        <v>7770</v>
      </c>
      <c r="AU53">
        <v>0</v>
      </c>
      <c r="AV53">
        <v>0</v>
      </c>
    </row>
    <row r="54" spans="1:48" x14ac:dyDescent="0.3">
      <c r="A54" t="s">
        <v>7929</v>
      </c>
      <c r="B54" t="s">
        <v>7760</v>
      </c>
      <c r="C54" t="s">
        <v>7761</v>
      </c>
      <c r="D54">
        <v>449436.20010000002</v>
      </c>
      <c r="E54">
        <v>1818050.57</v>
      </c>
      <c r="F54">
        <v>22.68</v>
      </c>
      <c r="G54" t="s">
        <v>7930</v>
      </c>
      <c r="H54" t="s">
        <v>52</v>
      </c>
      <c r="I54">
        <v>22.68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6585</v>
      </c>
      <c r="S54" t="s">
        <v>7931</v>
      </c>
      <c r="T54" t="s">
        <v>1729</v>
      </c>
      <c r="U54">
        <v>2.4300999999999999</v>
      </c>
      <c r="V54" t="s">
        <v>61</v>
      </c>
      <c r="W54">
        <v>0</v>
      </c>
      <c r="X54">
        <v>20.25</v>
      </c>
      <c r="Y54" t="s">
        <v>403</v>
      </c>
      <c r="Z54" t="s">
        <v>6431</v>
      </c>
      <c r="AC54" t="s">
        <v>7764</v>
      </c>
      <c r="AD54" t="s">
        <v>60</v>
      </c>
      <c r="AE54" t="s">
        <v>7765</v>
      </c>
      <c r="AF54" t="s">
        <v>6430</v>
      </c>
      <c r="AG54" t="s">
        <v>7764</v>
      </c>
      <c r="AH54" t="s">
        <v>7764</v>
      </c>
      <c r="AI54" t="s">
        <v>104</v>
      </c>
      <c r="AK54" t="s">
        <v>7766</v>
      </c>
      <c r="AL54" t="s">
        <v>65</v>
      </c>
      <c r="AM54" t="s">
        <v>1729</v>
      </c>
      <c r="AN54" t="s">
        <v>60</v>
      </c>
      <c r="AO54" t="s">
        <v>60</v>
      </c>
      <c r="AP54" t="s">
        <v>69</v>
      </c>
      <c r="AQ54" t="s">
        <v>7767</v>
      </c>
      <c r="AR54" t="s">
        <v>7768</v>
      </c>
      <c r="AS54" t="s">
        <v>7769</v>
      </c>
      <c r="AT54" t="s">
        <v>7770</v>
      </c>
      <c r="AU54">
        <v>0</v>
      </c>
      <c r="AV54">
        <v>0</v>
      </c>
    </row>
    <row r="55" spans="1:48" x14ac:dyDescent="0.3">
      <c r="A55" t="s">
        <v>7932</v>
      </c>
      <c r="B55" t="s">
        <v>7772</v>
      </c>
      <c r="C55" t="s">
        <v>7761</v>
      </c>
      <c r="D55">
        <v>449471.6249</v>
      </c>
      <c r="E55">
        <v>1818050.57</v>
      </c>
      <c r="F55">
        <v>22.634</v>
      </c>
      <c r="G55" t="s">
        <v>7933</v>
      </c>
      <c r="H55" t="s">
        <v>52</v>
      </c>
      <c r="I55">
        <v>22.634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2165</v>
      </c>
      <c r="S55" t="s">
        <v>7934</v>
      </c>
      <c r="T55" t="s">
        <v>1729</v>
      </c>
      <c r="U55">
        <v>2.097</v>
      </c>
      <c r="V55" t="s">
        <v>61</v>
      </c>
      <c r="W55">
        <v>0</v>
      </c>
      <c r="X55">
        <v>20.536999999999999</v>
      </c>
      <c r="Y55" t="s">
        <v>403</v>
      </c>
      <c r="Z55" t="s">
        <v>6431</v>
      </c>
      <c r="AC55" t="s">
        <v>7764</v>
      </c>
      <c r="AD55" t="s">
        <v>60</v>
      </c>
      <c r="AE55" t="s">
        <v>7765</v>
      </c>
      <c r="AF55" t="s">
        <v>6430</v>
      </c>
      <c r="AG55" t="s">
        <v>7764</v>
      </c>
      <c r="AH55" t="s">
        <v>7764</v>
      </c>
      <c r="AI55" t="s">
        <v>104</v>
      </c>
      <c r="AK55" t="s">
        <v>7775</v>
      </c>
      <c r="AL55" t="s">
        <v>65</v>
      </c>
      <c r="AM55" t="s">
        <v>1729</v>
      </c>
      <c r="AN55" t="s">
        <v>60</v>
      </c>
      <c r="AO55" t="s">
        <v>60</v>
      </c>
      <c r="AP55" t="s">
        <v>69</v>
      </c>
      <c r="AQ55" t="s">
        <v>7767</v>
      </c>
      <c r="AR55" t="s">
        <v>7768</v>
      </c>
      <c r="AS55" t="s">
        <v>7776</v>
      </c>
      <c r="AT55" t="s">
        <v>7770</v>
      </c>
      <c r="AU55">
        <v>0</v>
      </c>
      <c r="AV55">
        <v>0</v>
      </c>
    </row>
    <row r="56" spans="1:48" x14ac:dyDescent="0.3">
      <c r="A56" t="s">
        <v>7935</v>
      </c>
      <c r="B56" t="s">
        <v>7772</v>
      </c>
      <c r="C56" t="s">
        <v>7761</v>
      </c>
      <c r="D56">
        <v>449301.82490000001</v>
      </c>
      <c r="E56">
        <v>1818110.57</v>
      </c>
      <c r="F56">
        <v>22.913</v>
      </c>
      <c r="G56" t="s">
        <v>7936</v>
      </c>
      <c r="H56" t="s">
        <v>52</v>
      </c>
      <c r="I56">
        <v>22.913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2165</v>
      </c>
      <c r="S56" t="s">
        <v>7937</v>
      </c>
      <c r="T56" t="s">
        <v>1729</v>
      </c>
      <c r="U56">
        <v>1.6651</v>
      </c>
      <c r="V56" t="s">
        <v>61</v>
      </c>
      <c r="W56">
        <v>0</v>
      </c>
      <c r="X56">
        <v>21.248000000000001</v>
      </c>
      <c r="Y56" t="s">
        <v>403</v>
      </c>
      <c r="Z56" t="s">
        <v>6431</v>
      </c>
      <c r="AC56" t="s">
        <v>7764</v>
      </c>
      <c r="AD56" t="s">
        <v>60</v>
      </c>
      <c r="AE56" t="s">
        <v>7765</v>
      </c>
      <c r="AF56" t="s">
        <v>6430</v>
      </c>
      <c r="AG56" t="s">
        <v>7764</v>
      </c>
      <c r="AH56" t="s">
        <v>7764</v>
      </c>
      <c r="AI56" t="s">
        <v>104</v>
      </c>
      <c r="AK56" t="s">
        <v>7775</v>
      </c>
      <c r="AL56" t="s">
        <v>65</v>
      </c>
      <c r="AM56" t="s">
        <v>1729</v>
      </c>
      <c r="AN56" t="s">
        <v>60</v>
      </c>
      <c r="AO56" t="s">
        <v>60</v>
      </c>
      <c r="AP56" t="s">
        <v>69</v>
      </c>
      <c r="AQ56" t="s">
        <v>7767</v>
      </c>
      <c r="AR56" t="s">
        <v>7768</v>
      </c>
      <c r="AS56" t="s">
        <v>7776</v>
      </c>
      <c r="AT56" t="s">
        <v>7770</v>
      </c>
      <c r="AU56">
        <v>0</v>
      </c>
      <c r="AV56">
        <v>0</v>
      </c>
    </row>
    <row r="57" spans="1:48" x14ac:dyDescent="0.3">
      <c r="A57" t="s">
        <v>7938</v>
      </c>
      <c r="B57" t="s">
        <v>7772</v>
      </c>
      <c r="C57" t="s">
        <v>7761</v>
      </c>
      <c r="D57">
        <v>449332.55009999999</v>
      </c>
      <c r="E57">
        <v>1818050.57</v>
      </c>
      <c r="F57">
        <v>22.972999999999999</v>
      </c>
      <c r="G57" t="s">
        <v>7939</v>
      </c>
      <c r="H57" t="s">
        <v>52</v>
      </c>
      <c r="I57">
        <v>22.972999999999999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2165</v>
      </c>
      <c r="S57" t="s">
        <v>7940</v>
      </c>
      <c r="T57" t="s">
        <v>1729</v>
      </c>
      <c r="U57">
        <v>1.9228000000000001</v>
      </c>
      <c r="V57" t="s">
        <v>61</v>
      </c>
      <c r="W57">
        <v>0</v>
      </c>
      <c r="X57">
        <v>21.05</v>
      </c>
      <c r="Y57" t="s">
        <v>403</v>
      </c>
      <c r="Z57" t="s">
        <v>6431</v>
      </c>
      <c r="AC57" t="s">
        <v>7764</v>
      </c>
      <c r="AD57" t="s">
        <v>60</v>
      </c>
      <c r="AE57" t="s">
        <v>7765</v>
      </c>
      <c r="AF57" t="s">
        <v>6430</v>
      </c>
      <c r="AG57" t="s">
        <v>7764</v>
      </c>
      <c r="AH57" t="s">
        <v>7764</v>
      </c>
      <c r="AI57" t="s">
        <v>104</v>
      </c>
      <c r="AK57" t="s">
        <v>7775</v>
      </c>
      <c r="AL57" t="s">
        <v>65</v>
      </c>
      <c r="AM57" t="s">
        <v>1729</v>
      </c>
      <c r="AN57" t="s">
        <v>60</v>
      </c>
      <c r="AO57" t="s">
        <v>60</v>
      </c>
      <c r="AP57" t="s">
        <v>69</v>
      </c>
      <c r="AQ57" t="s">
        <v>7767</v>
      </c>
      <c r="AR57" t="s">
        <v>7768</v>
      </c>
      <c r="AS57" t="s">
        <v>7776</v>
      </c>
      <c r="AT57" t="s">
        <v>7770</v>
      </c>
      <c r="AU57">
        <v>0</v>
      </c>
      <c r="AV57">
        <v>0</v>
      </c>
    </row>
    <row r="58" spans="1:48" x14ac:dyDescent="0.3">
      <c r="A58" t="s">
        <v>7941</v>
      </c>
      <c r="B58" t="s">
        <v>7772</v>
      </c>
      <c r="C58" t="s">
        <v>7761</v>
      </c>
      <c r="D58">
        <v>449509.1249</v>
      </c>
      <c r="E58">
        <v>1818050.57</v>
      </c>
      <c r="F58">
        <v>22.542999999999999</v>
      </c>
      <c r="G58" t="s">
        <v>7942</v>
      </c>
      <c r="H58" t="s">
        <v>52</v>
      </c>
      <c r="I58">
        <v>22.542999999999999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2165</v>
      </c>
      <c r="S58" t="s">
        <v>7943</v>
      </c>
      <c r="T58" t="s">
        <v>1729</v>
      </c>
      <c r="U58">
        <v>1.9124000000000001</v>
      </c>
      <c r="V58" t="s">
        <v>61</v>
      </c>
      <c r="W58">
        <v>0</v>
      </c>
      <c r="X58">
        <v>20.631</v>
      </c>
      <c r="Y58" t="s">
        <v>403</v>
      </c>
      <c r="Z58" t="s">
        <v>6431</v>
      </c>
      <c r="AC58" t="s">
        <v>7764</v>
      </c>
      <c r="AD58" t="s">
        <v>60</v>
      </c>
      <c r="AE58" t="s">
        <v>7765</v>
      </c>
      <c r="AF58" t="s">
        <v>6430</v>
      </c>
      <c r="AG58" t="s">
        <v>7764</v>
      </c>
      <c r="AH58" t="s">
        <v>7764</v>
      </c>
      <c r="AI58" t="s">
        <v>104</v>
      </c>
      <c r="AK58" t="s">
        <v>7775</v>
      </c>
      <c r="AL58" t="s">
        <v>65</v>
      </c>
      <c r="AM58" t="s">
        <v>1729</v>
      </c>
      <c r="AN58" t="s">
        <v>60</v>
      </c>
      <c r="AO58" t="s">
        <v>60</v>
      </c>
      <c r="AP58" t="s">
        <v>69</v>
      </c>
      <c r="AQ58" t="s">
        <v>7767</v>
      </c>
      <c r="AR58" t="s">
        <v>7768</v>
      </c>
      <c r="AS58" t="s">
        <v>7776</v>
      </c>
      <c r="AT58" t="s">
        <v>7770</v>
      </c>
      <c r="AU58">
        <v>0</v>
      </c>
      <c r="AV58">
        <v>0</v>
      </c>
    </row>
    <row r="59" spans="1:48" x14ac:dyDescent="0.3">
      <c r="A59" t="s">
        <v>7944</v>
      </c>
      <c r="B59" t="s">
        <v>7772</v>
      </c>
      <c r="C59" t="s">
        <v>7761</v>
      </c>
      <c r="D59">
        <v>449332.55009999999</v>
      </c>
      <c r="E59">
        <v>1818105.57</v>
      </c>
      <c r="F59">
        <v>22.774000000000001</v>
      </c>
      <c r="G59" t="s">
        <v>7945</v>
      </c>
      <c r="H59" t="s">
        <v>52</v>
      </c>
      <c r="I59">
        <v>22.774000000000001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2165</v>
      </c>
      <c r="S59" t="s">
        <v>7946</v>
      </c>
      <c r="T59" t="s">
        <v>1729</v>
      </c>
      <c r="U59">
        <v>1.8841000000000001</v>
      </c>
      <c r="V59" t="s">
        <v>61</v>
      </c>
      <c r="W59">
        <v>0</v>
      </c>
      <c r="X59">
        <v>20.89</v>
      </c>
      <c r="Y59" t="s">
        <v>403</v>
      </c>
      <c r="Z59" t="s">
        <v>6431</v>
      </c>
      <c r="AC59" t="s">
        <v>7764</v>
      </c>
      <c r="AD59" t="s">
        <v>60</v>
      </c>
      <c r="AE59" t="s">
        <v>7765</v>
      </c>
      <c r="AF59" t="s">
        <v>6430</v>
      </c>
      <c r="AG59" t="s">
        <v>7764</v>
      </c>
      <c r="AH59" t="s">
        <v>7764</v>
      </c>
      <c r="AI59" t="s">
        <v>104</v>
      </c>
      <c r="AK59" t="s">
        <v>7775</v>
      </c>
      <c r="AL59" t="s">
        <v>65</v>
      </c>
      <c r="AM59" t="s">
        <v>1729</v>
      </c>
      <c r="AN59" t="s">
        <v>60</v>
      </c>
      <c r="AO59" t="s">
        <v>60</v>
      </c>
      <c r="AP59" t="s">
        <v>69</v>
      </c>
      <c r="AQ59" t="s">
        <v>7767</v>
      </c>
      <c r="AR59" t="s">
        <v>7768</v>
      </c>
      <c r="AS59" t="s">
        <v>7776</v>
      </c>
      <c r="AT59" t="s">
        <v>7770</v>
      </c>
      <c r="AU59">
        <v>0</v>
      </c>
      <c r="AV59">
        <v>0</v>
      </c>
    </row>
    <row r="60" spans="1:48" x14ac:dyDescent="0.3">
      <c r="A60" t="s">
        <v>7947</v>
      </c>
      <c r="B60" t="s">
        <v>7760</v>
      </c>
      <c r="C60" t="s">
        <v>7761</v>
      </c>
      <c r="D60">
        <v>449363.27529999998</v>
      </c>
      <c r="E60">
        <v>1817960.3171000001</v>
      </c>
      <c r="F60">
        <v>22.751999999999999</v>
      </c>
      <c r="G60" t="s">
        <v>7948</v>
      </c>
      <c r="H60" t="s">
        <v>52</v>
      </c>
      <c r="I60">
        <v>22.751999999999999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6585</v>
      </c>
      <c r="S60" t="s">
        <v>7949</v>
      </c>
      <c r="T60" t="s">
        <v>1729</v>
      </c>
      <c r="U60">
        <v>2.4521000000000002</v>
      </c>
      <c r="V60" t="s">
        <v>61</v>
      </c>
      <c r="W60">
        <v>0</v>
      </c>
      <c r="X60">
        <v>20.3</v>
      </c>
      <c r="Y60" t="s">
        <v>403</v>
      </c>
      <c r="Z60" t="s">
        <v>6431</v>
      </c>
      <c r="AC60" t="s">
        <v>7764</v>
      </c>
      <c r="AD60" t="s">
        <v>60</v>
      </c>
      <c r="AE60" t="s">
        <v>7765</v>
      </c>
      <c r="AF60" t="s">
        <v>6430</v>
      </c>
      <c r="AG60" t="s">
        <v>7764</v>
      </c>
      <c r="AH60" t="s">
        <v>7764</v>
      </c>
      <c r="AI60" t="s">
        <v>104</v>
      </c>
      <c r="AK60" t="s">
        <v>7766</v>
      </c>
      <c r="AL60" t="s">
        <v>65</v>
      </c>
      <c r="AM60" t="s">
        <v>1729</v>
      </c>
      <c r="AN60" t="s">
        <v>60</v>
      </c>
      <c r="AO60" t="s">
        <v>60</v>
      </c>
      <c r="AP60" t="s">
        <v>69</v>
      </c>
      <c r="AQ60" t="s">
        <v>7767</v>
      </c>
      <c r="AR60" t="s">
        <v>7768</v>
      </c>
      <c r="AS60" t="s">
        <v>7769</v>
      </c>
      <c r="AT60" t="s">
        <v>7770</v>
      </c>
      <c r="AU60">
        <v>0</v>
      </c>
      <c r="AV60">
        <v>0</v>
      </c>
    </row>
    <row r="61" spans="1:48" x14ac:dyDescent="0.3">
      <c r="A61" t="s">
        <v>7950</v>
      </c>
      <c r="B61" t="s">
        <v>7760</v>
      </c>
      <c r="C61" t="s">
        <v>7761</v>
      </c>
      <c r="D61">
        <v>449400.77529999998</v>
      </c>
      <c r="E61">
        <v>1817960.3171000001</v>
      </c>
      <c r="F61">
        <v>22.661999999999999</v>
      </c>
      <c r="G61" t="s">
        <v>7951</v>
      </c>
      <c r="H61" t="s">
        <v>52</v>
      </c>
      <c r="I61">
        <v>22.661999999999999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6585</v>
      </c>
      <c r="S61" t="s">
        <v>7952</v>
      </c>
      <c r="T61" t="s">
        <v>1729</v>
      </c>
      <c r="U61">
        <v>2.7370999999999999</v>
      </c>
      <c r="V61" t="s">
        <v>61</v>
      </c>
      <c r="W61">
        <v>0</v>
      </c>
      <c r="X61">
        <v>19.925000000000001</v>
      </c>
      <c r="Y61" t="s">
        <v>403</v>
      </c>
      <c r="Z61" t="s">
        <v>6431</v>
      </c>
      <c r="AC61" t="s">
        <v>7764</v>
      </c>
      <c r="AD61" t="s">
        <v>60</v>
      </c>
      <c r="AE61" t="s">
        <v>7765</v>
      </c>
      <c r="AF61" t="s">
        <v>6430</v>
      </c>
      <c r="AG61" t="s">
        <v>7764</v>
      </c>
      <c r="AH61" t="s">
        <v>7764</v>
      </c>
      <c r="AI61" t="s">
        <v>104</v>
      </c>
      <c r="AK61" t="s">
        <v>7766</v>
      </c>
      <c r="AL61" t="s">
        <v>65</v>
      </c>
      <c r="AM61" t="s">
        <v>1729</v>
      </c>
      <c r="AN61" t="s">
        <v>60</v>
      </c>
      <c r="AO61" t="s">
        <v>60</v>
      </c>
      <c r="AP61" t="s">
        <v>69</v>
      </c>
      <c r="AQ61" t="s">
        <v>7767</v>
      </c>
      <c r="AR61" t="s">
        <v>7768</v>
      </c>
      <c r="AS61" t="s">
        <v>7769</v>
      </c>
      <c r="AT61" t="s">
        <v>7770</v>
      </c>
      <c r="AU61">
        <v>0</v>
      </c>
      <c r="AV61">
        <v>0</v>
      </c>
    </row>
    <row r="62" spans="1:48" x14ac:dyDescent="0.3">
      <c r="A62" t="s">
        <v>7953</v>
      </c>
      <c r="B62" t="s">
        <v>7760</v>
      </c>
      <c r="C62" t="s">
        <v>7761</v>
      </c>
      <c r="D62">
        <v>449381.53</v>
      </c>
      <c r="E62">
        <v>1817960.3171000001</v>
      </c>
      <c r="F62">
        <v>22.617999999999999</v>
      </c>
      <c r="G62" t="s">
        <v>7954</v>
      </c>
      <c r="H62" t="s">
        <v>52</v>
      </c>
      <c r="I62">
        <v>22.617999999999999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6585</v>
      </c>
      <c r="S62" t="s">
        <v>7955</v>
      </c>
      <c r="T62" t="s">
        <v>1729</v>
      </c>
      <c r="U62">
        <v>2.5047000000000001</v>
      </c>
      <c r="V62" t="s">
        <v>61</v>
      </c>
      <c r="W62">
        <v>0</v>
      </c>
      <c r="X62">
        <v>20.113</v>
      </c>
      <c r="Y62" t="s">
        <v>403</v>
      </c>
      <c r="Z62" t="s">
        <v>6431</v>
      </c>
      <c r="AC62" t="s">
        <v>7764</v>
      </c>
      <c r="AD62" t="s">
        <v>60</v>
      </c>
      <c r="AE62" t="s">
        <v>7765</v>
      </c>
      <c r="AF62" t="s">
        <v>6430</v>
      </c>
      <c r="AG62" t="s">
        <v>7764</v>
      </c>
      <c r="AH62" t="s">
        <v>7764</v>
      </c>
      <c r="AI62" t="s">
        <v>104</v>
      </c>
      <c r="AK62" t="s">
        <v>7766</v>
      </c>
      <c r="AL62" t="s">
        <v>65</v>
      </c>
      <c r="AM62" t="s">
        <v>1729</v>
      </c>
      <c r="AN62" t="s">
        <v>60</v>
      </c>
      <c r="AO62" t="s">
        <v>60</v>
      </c>
      <c r="AP62" t="s">
        <v>69</v>
      </c>
      <c r="AQ62" t="s">
        <v>7767</v>
      </c>
      <c r="AR62" t="s">
        <v>7768</v>
      </c>
      <c r="AS62" t="s">
        <v>7769</v>
      </c>
      <c r="AT62" t="s">
        <v>7770</v>
      </c>
      <c r="AU62">
        <v>0</v>
      </c>
      <c r="AV62">
        <v>0</v>
      </c>
    </row>
    <row r="63" spans="1:48" x14ac:dyDescent="0.3">
      <c r="A63" t="s">
        <v>7956</v>
      </c>
      <c r="B63" t="s">
        <v>7913</v>
      </c>
      <c r="C63" t="s">
        <v>7761</v>
      </c>
      <c r="D63">
        <v>449271.33</v>
      </c>
      <c r="E63">
        <v>1818191.5171000001</v>
      </c>
      <c r="F63">
        <v>22.922999999999998</v>
      </c>
      <c r="G63" t="s">
        <v>7957</v>
      </c>
      <c r="H63" t="s">
        <v>52</v>
      </c>
      <c r="I63">
        <v>22.922999999999998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2277</v>
      </c>
      <c r="S63" t="s">
        <v>7958</v>
      </c>
      <c r="T63" t="s">
        <v>1729</v>
      </c>
      <c r="U63">
        <v>1.4008</v>
      </c>
      <c r="V63" t="s">
        <v>61</v>
      </c>
      <c r="W63">
        <v>0</v>
      </c>
      <c r="X63">
        <v>21.521999999999998</v>
      </c>
      <c r="Y63" t="s">
        <v>403</v>
      </c>
      <c r="Z63" t="s">
        <v>6431</v>
      </c>
      <c r="AC63" t="s">
        <v>7764</v>
      </c>
      <c r="AD63" t="s">
        <v>60</v>
      </c>
      <c r="AE63" t="s">
        <v>7765</v>
      </c>
      <c r="AF63" t="s">
        <v>6430</v>
      </c>
      <c r="AG63" t="s">
        <v>7764</v>
      </c>
      <c r="AH63" t="s">
        <v>7764</v>
      </c>
      <c r="AI63" t="s">
        <v>104</v>
      </c>
      <c r="AK63" t="s">
        <v>2169</v>
      </c>
      <c r="AL63" t="s">
        <v>65</v>
      </c>
      <c r="AM63" t="s">
        <v>1729</v>
      </c>
      <c r="AN63" t="s">
        <v>60</v>
      </c>
      <c r="AO63" t="s">
        <v>60</v>
      </c>
      <c r="AP63" t="s">
        <v>69</v>
      </c>
      <c r="AQ63" t="s">
        <v>7767</v>
      </c>
      <c r="AR63" t="s">
        <v>7768</v>
      </c>
      <c r="AS63" t="s">
        <v>7916</v>
      </c>
      <c r="AT63" t="s">
        <v>7770</v>
      </c>
      <c r="AU63">
        <v>0</v>
      </c>
      <c r="AV63">
        <v>0</v>
      </c>
    </row>
    <row r="64" spans="1:48" x14ac:dyDescent="0.3">
      <c r="A64" t="s">
        <v>7959</v>
      </c>
      <c r="B64" t="s">
        <v>7913</v>
      </c>
      <c r="C64" t="s">
        <v>7761</v>
      </c>
      <c r="D64">
        <v>449509.1249</v>
      </c>
      <c r="E64">
        <v>1817960.3171000001</v>
      </c>
      <c r="F64">
        <v>22.402000000000001</v>
      </c>
      <c r="G64" t="s">
        <v>7960</v>
      </c>
      <c r="H64" t="s">
        <v>52</v>
      </c>
      <c r="I64">
        <v>22.402000000000001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2277</v>
      </c>
      <c r="S64" t="s">
        <v>7961</v>
      </c>
      <c r="T64" t="s">
        <v>1729</v>
      </c>
      <c r="U64">
        <v>1.4019999999999999</v>
      </c>
      <c r="V64" t="s">
        <v>61</v>
      </c>
      <c r="W64">
        <v>0</v>
      </c>
      <c r="X64">
        <v>21</v>
      </c>
      <c r="Y64" t="s">
        <v>403</v>
      </c>
      <c r="Z64" t="s">
        <v>6431</v>
      </c>
      <c r="AC64" t="s">
        <v>7764</v>
      </c>
      <c r="AD64" t="s">
        <v>60</v>
      </c>
      <c r="AE64" t="s">
        <v>7765</v>
      </c>
      <c r="AF64" t="s">
        <v>6430</v>
      </c>
      <c r="AG64" t="s">
        <v>7764</v>
      </c>
      <c r="AH64" t="s">
        <v>7764</v>
      </c>
      <c r="AI64" t="s">
        <v>104</v>
      </c>
      <c r="AK64" t="s">
        <v>2169</v>
      </c>
      <c r="AL64" t="s">
        <v>65</v>
      </c>
      <c r="AM64" t="s">
        <v>1729</v>
      </c>
      <c r="AN64" t="s">
        <v>60</v>
      </c>
      <c r="AO64" t="s">
        <v>60</v>
      </c>
      <c r="AP64" t="s">
        <v>69</v>
      </c>
      <c r="AQ64" t="s">
        <v>7767</v>
      </c>
      <c r="AR64" t="s">
        <v>7768</v>
      </c>
      <c r="AS64" t="s">
        <v>7916</v>
      </c>
      <c r="AT64" t="s">
        <v>7770</v>
      </c>
      <c r="AU64">
        <v>0</v>
      </c>
      <c r="AV64">
        <v>0</v>
      </c>
    </row>
    <row r="65" spans="1:48" x14ac:dyDescent="0.3">
      <c r="A65" t="s">
        <v>7962</v>
      </c>
      <c r="B65" t="s">
        <v>7913</v>
      </c>
      <c r="C65" t="s">
        <v>7761</v>
      </c>
      <c r="D65">
        <v>449471.6249</v>
      </c>
      <c r="E65">
        <v>1817990.57</v>
      </c>
      <c r="F65">
        <v>22.527000000000001</v>
      </c>
      <c r="G65" t="s">
        <v>7963</v>
      </c>
      <c r="H65" t="s">
        <v>52</v>
      </c>
      <c r="I65">
        <v>22.527000000000001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2277</v>
      </c>
      <c r="S65" t="s">
        <v>7964</v>
      </c>
      <c r="T65" t="s">
        <v>1729</v>
      </c>
      <c r="U65">
        <v>1.1903999999999999</v>
      </c>
      <c r="V65" t="s">
        <v>61</v>
      </c>
      <c r="W65">
        <v>0</v>
      </c>
      <c r="X65">
        <v>21.337</v>
      </c>
      <c r="Y65" t="s">
        <v>403</v>
      </c>
      <c r="Z65" t="s">
        <v>6431</v>
      </c>
      <c r="AC65" t="s">
        <v>7764</v>
      </c>
      <c r="AD65" t="s">
        <v>60</v>
      </c>
      <c r="AE65" t="s">
        <v>7765</v>
      </c>
      <c r="AF65" t="s">
        <v>6430</v>
      </c>
      <c r="AG65" t="s">
        <v>7764</v>
      </c>
      <c r="AH65" t="s">
        <v>7764</v>
      </c>
      <c r="AI65" t="s">
        <v>104</v>
      </c>
      <c r="AK65" t="s">
        <v>2169</v>
      </c>
      <c r="AL65" t="s">
        <v>65</v>
      </c>
      <c r="AM65" t="s">
        <v>1729</v>
      </c>
      <c r="AN65" t="s">
        <v>60</v>
      </c>
      <c r="AO65" t="s">
        <v>60</v>
      </c>
      <c r="AP65" t="s">
        <v>69</v>
      </c>
      <c r="AQ65" t="s">
        <v>7767</v>
      </c>
      <c r="AR65" t="s">
        <v>7768</v>
      </c>
      <c r="AS65" t="s">
        <v>7916</v>
      </c>
      <c r="AT65" t="s">
        <v>7770</v>
      </c>
      <c r="AU65">
        <v>0</v>
      </c>
      <c r="AV65">
        <v>0</v>
      </c>
    </row>
    <row r="66" spans="1:48" x14ac:dyDescent="0.3">
      <c r="A66" t="s">
        <v>7965</v>
      </c>
      <c r="B66" t="s">
        <v>7760</v>
      </c>
      <c r="C66" t="s">
        <v>7761</v>
      </c>
      <c r="D66">
        <v>449400.77529999998</v>
      </c>
      <c r="E66">
        <v>1817974.99</v>
      </c>
      <c r="F66">
        <v>22.616</v>
      </c>
      <c r="G66" t="s">
        <v>7966</v>
      </c>
      <c r="H66" t="s">
        <v>52</v>
      </c>
      <c r="I66">
        <v>22.616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6585</v>
      </c>
      <c r="S66" t="s">
        <v>7967</v>
      </c>
      <c r="T66" t="s">
        <v>1729</v>
      </c>
      <c r="U66">
        <v>2.8468</v>
      </c>
      <c r="V66" t="s">
        <v>61</v>
      </c>
      <c r="W66">
        <v>0</v>
      </c>
      <c r="X66">
        <v>19.768999999999998</v>
      </c>
      <c r="Y66" t="s">
        <v>403</v>
      </c>
      <c r="Z66" t="s">
        <v>6431</v>
      </c>
      <c r="AC66" t="s">
        <v>7764</v>
      </c>
      <c r="AD66" t="s">
        <v>60</v>
      </c>
      <c r="AE66" t="s">
        <v>7765</v>
      </c>
      <c r="AF66" t="s">
        <v>6430</v>
      </c>
      <c r="AG66" t="s">
        <v>7764</v>
      </c>
      <c r="AH66" t="s">
        <v>7764</v>
      </c>
      <c r="AI66" t="s">
        <v>104</v>
      </c>
      <c r="AK66" t="s">
        <v>7766</v>
      </c>
      <c r="AL66" t="s">
        <v>65</v>
      </c>
      <c r="AM66" t="s">
        <v>1729</v>
      </c>
      <c r="AN66" t="s">
        <v>60</v>
      </c>
      <c r="AO66" t="s">
        <v>60</v>
      </c>
      <c r="AP66" t="s">
        <v>69</v>
      </c>
      <c r="AQ66" t="s">
        <v>7767</v>
      </c>
      <c r="AR66" t="s">
        <v>7768</v>
      </c>
      <c r="AS66" t="s">
        <v>7769</v>
      </c>
      <c r="AT66" t="s">
        <v>7770</v>
      </c>
      <c r="AU66">
        <v>0</v>
      </c>
      <c r="AV66">
        <v>0</v>
      </c>
    </row>
    <row r="67" spans="1:48" x14ac:dyDescent="0.3">
      <c r="A67" t="s">
        <v>7968</v>
      </c>
      <c r="B67" t="s">
        <v>7913</v>
      </c>
      <c r="C67" t="s">
        <v>7761</v>
      </c>
      <c r="D67">
        <v>449215.32490000001</v>
      </c>
      <c r="E67">
        <v>1818191.5171000001</v>
      </c>
      <c r="F67">
        <v>23.456</v>
      </c>
      <c r="G67" t="s">
        <v>7969</v>
      </c>
      <c r="H67" t="s">
        <v>52</v>
      </c>
      <c r="I67">
        <v>23.456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2277</v>
      </c>
      <c r="S67" t="s">
        <v>7970</v>
      </c>
      <c r="T67" t="s">
        <v>1729</v>
      </c>
      <c r="U67">
        <v>1.2411000000000001</v>
      </c>
      <c r="V67" t="s">
        <v>61</v>
      </c>
      <c r="W67">
        <v>0</v>
      </c>
      <c r="X67">
        <v>22.215</v>
      </c>
      <c r="Y67" t="s">
        <v>403</v>
      </c>
      <c r="Z67" t="s">
        <v>6431</v>
      </c>
      <c r="AC67" t="s">
        <v>7764</v>
      </c>
      <c r="AD67" t="s">
        <v>60</v>
      </c>
      <c r="AE67" t="s">
        <v>7765</v>
      </c>
      <c r="AF67" t="s">
        <v>6430</v>
      </c>
      <c r="AG67" t="s">
        <v>7764</v>
      </c>
      <c r="AH67" t="s">
        <v>7764</v>
      </c>
      <c r="AI67" t="s">
        <v>104</v>
      </c>
      <c r="AK67" t="s">
        <v>2169</v>
      </c>
      <c r="AL67" t="s">
        <v>65</v>
      </c>
      <c r="AM67" t="s">
        <v>1729</v>
      </c>
      <c r="AN67" t="s">
        <v>60</v>
      </c>
      <c r="AO67" t="s">
        <v>60</v>
      </c>
      <c r="AP67" t="s">
        <v>69</v>
      </c>
      <c r="AQ67" t="s">
        <v>7767</v>
      </c>
      <c r="AR67" t="s">
        <v>7768</v>
      </c>
      <c r="AS67" t="s">
        <v>7916</v>
      </c>
      <c r="AT67" t="s">
        <v>7770</v>
      </c>
      <c r="AU67">
        <v>0</v>
      </c>
      <c r="AV67">
        <v>0</v>
      </c>
    </row>
    <row r="68" spans="1:48" x14ac:dyDescent="0.3">
      <c r="A68" t="s">
        <v>7971</v>
      </c>
      <c r="B68" t="s">
        <v>7913</v>
      </c>
      <c r="C68" t="s">
        <v>7761</v>
      </c>
      <c r="D68">
        <v>449259.82490000001</v>
      </c>
      <c r="E68">
        <v>1818100.57</v>
      </c>
      <c r="F68">
        <v>22.733000000000001</v>
      </c>
      <c r="G68" t="s">
        <v>7972</v>
      </c>
      <c r="H68" t="s">
        <v>52</v>
      </c>
      <c r="I68">
        <v>22.733000000000001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2277</v>
      </c>
      <c r="S68" t="s">
        <v>7973</v>
      </c>
      <c r="T68" t="s">
        <v>1729</v>
      </c>
      <c r="U68">
        <v>1.5829</v>
      </c>
      <c r="V68" t="s">
        <v>61</v>
      </c>
      <c r="W68">
        <v>0</v>
      </c>
      <c r="X68">
        <v>21.15</v>
      </c>
      <c r="Y68" t="s">
        <v>403</v>
      </c>
      <c r="Z68" t="s">
        <v>6431</v>
      </c>
      <c r="AC68" t="s">
        <v>7764</v>
      </c>
      <c r="AD68" t="s">
        <v>60</v>
      </c>
      <c r="AE68" t="s">
        <v>7765</v>
      </c>
      <c r="AF68" t="s">
        <v>6430</v>
      </c>
      <c r="AG68" t="s">
        <v>7764</v>
      </c>
      <c r="AH68" t="s">
        <v>7764</v>
      </c>
      <c r="AI68" t="s">
        <v>104</v>
      </c>
      <c r="AK68" t="s">
        <v>2169</v>
      </c>
      <c r="AL68" t="s">
        <v>65</v>
      </c>
      <c r="AM68" t="s">
        <v>1729</v>
      </c>
      <c r="AN68" t="s">
        <v>60</v>
      </c>
      <c r="AO68" t="s">
        <v>60</v>
      </c>
      <c r="AP68" t="s">
        <v>69</v>
      </c>
      <c r="AQ68" t="s">
        <v>7767</v>
      </c>
      <c r="AR68" t="s">
        <v>7768</v>
      </c>
      <c r="AS68" t="s">
        <v>7916</v>
      </c>
      <c r="AT68" t="s">
        <v>7770</v>
      </c>
      <c r="AU68">
        <v>0</v>
      </c>
      <c r="AV68">
        <v>0</v>
      </c>
    </row>
    <row r="69" spans="1:48" x14ac:dyDescent="0.3">
      <c r="A69" t="s">
        <v>7974</v>
      </c>
      <c r="B69" t="s">
        <v>7772</v>
      </c>
      <c r="C69" t="s">
        <v>7761</v>
      </c>
      <c r="D69">
        <v>449471.6249</v>
      </c>
      <c r="E69">
        <v>1818099.67</v>
      </c>
      <c r="F69">
        <v>22.52</v>
      </c>
      <c r="G69" t="s">
        <v>7975</v>
      </c>
      <c r="H69" t="s">
        <v>52</v>
      </c>
      <c r="I69">
        <v>22.52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2165</v>
      </c>
      <c r="S69" t="s">
        <v>7976</v>
      </c>
      <c r="T69" t="s">
        <v>1729</v>
      </c>
      <c r="U69">
        <v>1.7616000000000001</v>
      </c>
      <c r="V69" t="s">
        <v>61</v>
      </c>
      <c r="W69">
        <v>0</v>
      </c>
      <c r="X69">
        <v>20.757999999999999</v>
      </c>
      <c r="Y69" t="s">
        <v>403</v>
      </c>
      <c r="Z69" t="s">
        <v>6431</v>
      </c>
      <c r="AC69" t="s">
        <v>7764</v>
      </c>
      <c r="AD69" t="s">
        <v>60</v>
      </c>
      <c r="AE69" t="s">
        <v>7765</v>
      </c>
      <c r="AF69" t="s">
        <v>6430</v>
      </c>
      <c r="AG69" t="s">
        <v>7764</v>
      </c>
      <c r="AH69" t="s">
        <v>7764</v>
      </c>
      <c r="AI69" t="s">
        <v>104</v>
      </c>
      <c r="AK69" t="s">
        <v>7775</v>
      </c>
      <c r="AL69" t="s">
        <v>65</v>
      </c>
      <c r="AM69" t="s">
        <v>1729</v>
      </c>
      <c r="AN69" t="s">
        <v>60</v>
      </c>
      <c r="AO69" t="s">
        <v>60</v>
      </c>
      <c r="AP69" t="s">
        <v>69</v>
      </c>
      <c r="AQ69" t="s">
        <v>7767</v>
      </c>
      <c r="AR69" t="s">
        <v>7768</v>
      </c>
      <c r="AS69" t="s">
        <v>7776</v>
      </c>
      <c r="AT69" t="s">
        <v>7770</v>
      </c>
      <c r="AU69">
        <v>0</v>
      </c>
      <c r="AV69">
        <v>0</v>
      </c>
    </row>
    <row r="70" spans="1:48" x14ac:dyDescent="0.3">
      <c r="A70" t="s">
        <v>7977</v>
      </c>
      <c r="B70" t="s">
        <v>7913</v>
      </c>
      <c r="C70" t="s">
        <v>7761</v>
      </c>
      <c r="D70">
        <v>449436.20010000002</v>
      </c>
      <c r="E70">
        <v>1817990.57</v>
      </c>
      <c r="F70">
        <v>22.561</v>
      </c>
      <c r="G70" t="s">
        <v>7978</v>
      </c>
      <c r="H70" t="s">
        <v>52</v>
      </c>
      <c r="I70">
        <v>22.561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2277</v>
      </c>
      <c r="S70" t="s">
        <v>7979</v>
      </c>
      <c r="T70" t="s">
        <v>1729</v>
      </c>
      <c r="U70">
        <v>1.6243000000000001</v>
      </c>
      <c r="V70" t="s">
        <v>61</v>
      </c>
      <c r="W70">
        <v>0</v>
      </c>
      <c r="X70">
        <v>20.937000000000001</v>
      </c>
      <c r="Y70" t="s">
        <v>403</v>
      </c>
      <c r="Z70" t="s">
        <v>6431</v>
      </c>
      <c r="AC70" t="s">
        <v>7764</v>
      </c>
      <c r="AD70" t="s">
        <v>60</v>
      </c>
      <c r="AE70" t="s">
        <v>7765</v>
      </c>
      <c r="AF70" t="s">
        <v>6430</v>
      </c>
      <c r="AG70" t="s">
        <v>7764</v>
      </c>
      <c r="AH70" t="s">
        <v>7764</v>
      </c>
      <c r="AI70" t="s">
        <v>104</v>
      </c>
      <c r="AK70" t="s">
        <v>2169</v>
      </c>
      <c r="AL70" t="s">
        <v>65</v>
      </c>
      <c r="AM70" t="s">
        <v>1729</v>
      </c>
      <c r="AN70" t="s">
        <v>60</v>
      </c>
      <c r="AO70" t="s">
        <v>60</v>
      </c>
      <c r="AP70" t="s">
        <v>69</v>
      </c>
      <c r="AQ70" t="s">
        <v>7767</v>
      </c>
      <c r="AR70" t="s">
        <v>7768</v>
      </c>
      <c r="AS70" t="s">
        <v>7916</v>
      </c>
      <c r="AT70" t="s">
        <v>7770</v>
      </c>
      <c r="AU70">
        <v>0</v>
      </c>
      <c r="AV70">
        <v>0</v>
      </c>
    </row>
    <row r="71" spans="1:48" x14ac:dyDescent="0.3">
      <c r="A71" t="s">
        <v>7980</v>
      </c>
      <c r="B71" t="s">
        <v>7913</v>
      </c>
      <c r="C71" t="s">
        <v>7761</v>
      </c>
      <c r="D71">
        <v>449216.02490000002</v>
      </c>
      <c r="E71">
        <v>1818313.0902</v>
      </c>
      <c r="F71">
        <v>22.782</v>
      </c>
      <c r="G71" t="s">
        <v>7981</v>
      </c>
      <c r="H71" t="s">
        <v>52</v>
      </c>
      <c r="I71">
        <v>22.782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2277</v>
      </c>
      <c r="S71" t="s">
        <v>7982</v>
      </c>
      <c r="T71" t="s">
        <v>1729</v>
      </c>
      <c r="U71">
        <v>1.2659</v>
      </c>
      <c r="V71" t="s">
        <v>61</v>
      </c>
      <c r="W71">
        <v>0</v>
      </c>
      <c r="X71">
        <v>21.515999999999998</v>
      </c>
      <c r="Y71" t="s">
        <v>403</v>
      </c>
      <c r="Z71" t="s">
        <v>6431</v>
      </c>
      <c r="AC71" t="s">
        <v>7764</v>
      </c>
      <c r="AD71" t="s">
        <v>60</v>
      </c>
      <c r="AE71" t="s">
        <v>7765</v>
      </c>
      <c r="AF71" t="s">
        <v>6430</v>
      </c>
      <c r="AG71" t="s">
        <v>7764</v>
      </c>
      <c r="AH71" t="s">
        <v>7764</v>
      </c>
      <c r="AI71" t="s">
        <v>104</v>
      </c>
      <c r="AK71" t="s">
        <v>2169</v>
      </c>
      <c r="AL71" t="s">
        <v>65</v>
      </c>
      <c r="AM71" t="s">
        <v>1729</v>
      </c>
      <c r="AN71" t="s">
        <v>60</v>
      </c>
      <c r="AO71" t="s">
        <v>60</v>
      </c>
      <c r="AP71" t="s">
        <v>69</v>
      </c>
      <c r="AQ71" t="s">
        <v>7767</v>
      </c>
      <c r="AR71" t="s">
        <v>7768</v>
      </c>
      <c r="AS71" t="s">
        <v>7916</v>
      </c>
      <c r="AT71" t="s">
        <v>7770</v>
      </c>
      <c r="AU71">
        <v>0</v>
      </c>
      <c r="AV71">
        <v>0</v>
      </c>
    </row>
    <row r="72" spans="1:48" x14ac:dyDescent="0.3">
      <c r="A72" t="s">
        <v>7983</v>
      </c>
      <c r="B72" t="s">
        <v>7760</v>
      </c>
      <c r="C72" t="s">
        <v>7761</v>
      </c>
      <c r="D72">
        <v>449376.25510000001</v>
      </c>
      <c r="E72">
        <v>1818645.3103</v>
      </c>
      <c r="F72">
        <v>22.78</v>
      </c>
      <c r="G72" t="s">
        <v>7984</v>
      </c>
      <c r="H72" t="s">
        <v>52</v>
      </c>
      <c r="I72">
        <v>22.78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6585</v>
      </c>
      <c r="S72" t="s">
        <v>7985</v>
      </c>
      <c r="T72" t="s">
        <v>1729</v>
      </c>
      <c r="U72">
        <v>2.3472</v>
      </c>
      <c r="V72" t="s">
        <v>61</v>
      </c>
      <c r="W72">
        <v>0</v>
      </c>
      <c r="X72">
        <v>20.433</v>
      </c>
      <c r="Y72" t="s">
        <v>403</v>
      </c>
      <c r="Z72" t="s">
        <v>6431</v>
      </c>
      <c r="AC72" t="s">
        <v>7764</v>
      </c>
      <c r="AD72" t="s">
        <v>60</v>
      </c>
      <c r="AE72" t="s">
        <v>7765</v>
      </c>
      <c r="AF72" t="s">
        <v>6430</v>
      </c>
      <c r="AG72" t="s">
        <v>7764</v>
      </c>
      <c r="AH72" t="s">
        <v>7764</v>
      </c>
      <c r="AI72" t="s">
        <v>104</v>
      </c>
      <c r="AK72" t="s">
        <v>7766</v>
      </c>
      <c r="AL72" t="s">
        <v>65</v>
      </c>
      <c r="AM72" t="s">
        <v>1729</v>
      </c>
      <c r="AN72" t="s">
        <v>60</v>
      </c>
      <c r="AO72" t="s">
        <v>60</v>
      </c>
      <c r="AP72" t="s">
        <v>69</v>
      </c>
      <c r="AQ72" t="s">
        <v>7767</v>
      </c>
      <c r="AR72" t="s">
        <v>7768</v>
      </c>
      <c r="AS72" t="s">
        <v>7769</v>
      </c>
      <c r="AT72" t="s">
        <v>7770</v>
      </c>
      <c r="AU72">
        <v>0</v>
      </c>
      <c r="AV72">
        <v>0</v>
      </c>
    </row>
    <row r="73" spans="1:48" x14ac:dyDescent="0.3">
      <c r="A73" t="s">
        <v>7986</v>
      </c>
      <c r="B73" t="s">
        <v>7760</v>
      </c>
      <c r="C73" t="s">
        <v>7761</v>
      </c>
      <c r="D73">
        <v>449458.13</v>
      </c>
      <c r="E73">
        <v>1818191.5171000001</v>
      </c>
      <c r="F73">
        <v>22.099</v>
      </c>
      <c r="G73" t="s">
        <v>7987</v>
      </c>
      <c r="H73" t="s">
        <v>52</v>
      </c>
      <c r="I73">
        <v>22.099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6585</v>
      </c>
      <c r="S73" t="s">
        <v>7988</v>
      </c>
      <c r="T73" t="s">
        <v>1729</v>
      </c>
      <c r="U73">
        <v>2.3126000000000002</v>
      </c>
      <c r="V73" t="s">
        <v>61</v>
      </c>
      <c r="W73">
        <v>0</v>
      </c>
      <c r="X73">
        <v>19.786000000000001</v>
      </c>
      <c r="Y73" t="s">
        <v>403</v>
      </c>
      <c r="Z73" t="s">
        <v>6431</v>
      </c>
      <c r="AC73" t="s">
        <v>7764</v>
      </c>
      <c r="AD73" t="s">
        <v>60</v>
      </c>
      <c r="AE73" t="s">
        <v>7765</v>
      </c>
      <c r="AF73" t="s">
        <v>6430</v>
      </c>
      <c r="AG73" t="s">
        <v>7764</v>
      </c>
      <c r="AH73" t="s">
        <v>7764</v>
      </c>
      <c r="AI73" t="s">
        <v>104</v>
      </c>
      <c r="AK73" t="s">
        <v>7766</v>
      </c>
      <c r="AL73" t="s">
        <v>65</v>
      </c>
      <c r="AM73" t="s">
        <v>1729</v>
      </c>
      <c r="AN73" t="s">
        <v>60</v>
      </c>
      <c r="AO73" t="s">
        <v>60</v>
      </c>
      <c r="AP73" t="s">
        <v>69</v>
      </c>
      <c r="AQ73" t="s">
        <v>7767</v>
      </c>
      <c r="AR73" t="s">
        <v>7768</v>
      </c>
      <c r="AS73" t="s">
        <v>7769</v>
      </c>
      <c r="AT73" t="s">
        <v>7770</v>
      </c>
      <c r="AU73">
        <v>0</v>
      </c>
      <c r="AV73">
        <v>0</v>
      </c>
    </row>
    <row r="74" spans="1:48" x14ac:dyDescent="0.3">
      <c r="A74" t="s">
        <v>7989</v>
      </c>
      <c r="B74" t="s">
        <v>7913</v>
      </c>
      <c r="C74" t="s">
        <v>7761</v>
      </c>
      <c r="D74">
        <v>449301.82490000001</v>
      </c>
      <c r="E74">
        <v>1818191.5171000001</v>
      </c>
      <c r="F74">
        <v>22.702999999999999</v>
      </c>
      <c r="G74" t="s">
        <v>7990</v>
      </c>
      <c r="H74" t="s">
        <v>52</v>
      </c>
      <c r="I74">
        <v>22.702999999999999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2277</v>
      </c>
      <c r="S74" t="s">
        <v>7991</v>
      </c>
      <c r="T74" t="s">
        <v>1729</v>
      </c>
      <c r="U74">
        <v>1.4809000000000001</v>
      </c>
      <c r="V74" t="s">
        <v>61</v>
      </c>
      <c r="W74">
        <v>0</v>
      </c>
      <c r="X74">
        <v>21.222000000000001</v>
      </c>
      <c r="Y74" t="s">
        <v>403</v>
      </c>
      <c r="Z74" t="s">
        <v>6431</v>
      </c>
      <c r="AC74" t="s">
        <v>7764</v>
      </c>
      <c r="AD74" t="s">
        <v>60</v>
      </c>
      <c r="AE74" t="s">
        <v>7765</v>
      </c>
      <c r="AF74" t="s">
        <v>6430</v>
      </c>
      <c r="AG74" t="s">
        <v>7764</v>
      </c>
      <c r="AH74" t="s">
        <v>7764</v>
      </c>
      <c r="AI74" t="s">
        <v>104</v>
      </c>
      <c r="AK74" t="s">
        <v>2169</v>
      </c>
      <c r="AL74" t="s">
        <v>65</v>
      </c>
      <c r="AM74" t="s">
        <v>1729</v>
      </c>
      <c r="AN74" t="s">
        <v>60</v>
      </c>
      <c r="AO74" t="s">
        <v>60</v>
      </c>
      <c r="AP74" t="s">
        <v>69</v>
      </c>
      <c r="AQ74" t="s">
        <v>7767</v>
      </c>
      <c r="AR74" t="s">
        <v>7768</v>
      </c>
      <c r="AS74" t="s">
        <v>7916</v>
      </c>
      <c r="AT74" t="s">
        <v>7770</v>
      </c>
      <c r="AU74">
        <v>0</v>
      </c>
      <c r="AV74">
        <v>0</v>
      </c>
    </row>
    <row r="75" spans="1:48" x14ac:dyDescent="0.3">
      <c r="A75" t="s">
        <v>7992</v>
      </c>
      <c r="B75" t="s">
        <v>7760</v>
      </c>
      <c r="C75" t="s">
        <v>7761</v>
      </c>
      <c r="D75">
        <v>449400.77529999998</v>
      </c>
      <c r="E75">
        <v>1817990.57</v>
      </c>
      <c r="F75">
        <v>22.646999999999998</v>
      </c>
      <c r="G75" t="s">
        <v>7993</v>
      </c>
      <c r="H75" t="s">
        <v>52</v>
      </c>
      <c r="I75">
        <v>22.646999999999998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6585</v>
      </c>
      <c r="S75" t="s">
        <v>7994</v>
      </c>
      <c r="T75" t="s">
        <v>1729</v>
      </c>
      <c r="U75">
        <v>3.0341</v>
      </c>
      <c r="V75" t="s">
        <v>61</v>
      </c>
      <c r="W75">
        <v>0</v>
      </c>
      <c r="X75">
        <v>19.613</v>
      </c>
      <c r="Y75" t="s">
        <v>403</v>
      </c>
      <c r="Z75" t="s">
        <v>6431</v>
      </c>
      <c r="AC75" t="s">
        <v>7764</v>
      </c>
      <c r="AD75" t="s">
        <v>60</v>
      </c>
      <c r="AE75" t="s">
        <v>7765</v>
      </c>
      <c r="AF75" t="s">
        <v>6430</v>
      </c>
      <c r="AG75" t="s">
        <v>7764</v>
      </c>
      <c r="AH75" t="s">
        <v>7764</v>
      </c>
      <c r="AI75" t="s">
        <v>104</v>
      </c>
      <c r="AK75" t="s">
        <v>7766</v>
      </c>
      <c r="AL75" t="s">
        <v>65</v>
      </c>
      <c r="AM75" t="s">
        <v>1729</v>
      </c>
      <c r="AN75" t="s">
        <v>60</v>
      </c>
      <c r="AO75" t="s">
        <v>60</v>
      </c>
      <c r="AP75" t="s">
        <v>69</v>
      </c>
      <c r="AQ75" t="s">
        <v>7767</v>
      </c>
      <c r="AR75" t="s">
        <v>7768</v>
      </c>
      <c r="AS75" t="s">
        <v>7769</v>
      </c>
      <c r="AT75" t="s">
        <v>7770</v>
      </c>
      <c r="AU75">
        <v>0</v>
      </c>
      <c r="AV75">
        <v>0</v>
      </c>
    </row>
    <row r="76" spans="1:48" x14ac:dyDescent="0.3">
      <c r="A76" t="s">
        <v>7995</v>
      </c>
      <c r="B76" t="s">
        <v>7772</v>
      </c>
      <c r="C76" t="s">
        <v>7761</v>
      </c>
      <c r="D76">
        <v>449436.20010000002</v>
      </c>
      <c r="E76">
        <v>1818104.09</v>
      </c>
      <c r="F76">
        <v>22.623999999999999</v>
      </c>
      <c r="G76" t="s">
        <v>7996</v>
      </c>
      <c r="H76" t="s">
        <v>52</v>
      </c>
      <c r="I76">
        <v>22.623999999999999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2165</v>
      </c>
      <c r="S76" t="s">
        <v>7997</v>
      </c>
      <c r="T76" t="s">
        <v>1729</v>
      </c>
      <c r="U76">
        <v>2.0238</v>
      </c>
      <c r="V76" t="s">
        <v>61</v>
      </c>
      <c r="W76">
        <v>0</v>
      </c>
      <c r="X76">
        <v>20.6</v>
      </c>
      <c r="Y76" t="s">
        <v>403</v>
      </c>
      <c r="Z76" t="s">
        <v>6431</v>
      </c>
      <c r="AC76" t="s">
        <v>7764</v>
      </c>
      <c r="AD76" t="s">
        <v>60</v>
      </c>
      <c r="AE76" t="s">
        <v>7765</v>
      </c>
      <c r="AF76" t="s">
        <v>6430</v>
      </c>
      <c r="AG76" t="s">
        <v>7764</v>
      </c>
      <c r="AH76" t="s">
        <v>7764</v>
      </c>
      <c r="AI76" t="s">
        <v>104</v>
      </c>
      <c r="AK76" t="s">
        <v>7775</v>
      </c>
      <c r="AL76" t="s">
        <v>65</v>
      </c>
      <c r="AM76" t="s">
        <v>1729</v>
      </c>
      <c r="AN76" t="s">
        <v>60</v>
      </c>
      <c r="AO76" t="s">
        <v>60</v>
      </c>
      <c r="AP76" t="s">
        <v>69</v>
      </c>
      <c r="AQ76" t="s">
        <v>7767</v>
      </c>
      <c r="AR76" t="s">
        <v>7768</v>
      </c>
      <c r="AS76" t="s">
        <v>7776</v>
      </c>
      <c r="AT76" t="s">
        <v>7770</v>
      </c>
      <c r="AU76">
        <v>0</v>
      </c>
      <c r="AV76">
        <v>0</v>
      </c>
    </row>
    <row r="77" spans="1:48" x14ac:dyDescent="0.3">
      <c r="A77" t="s">
        <v>7998</v>
      </c>
      <c r="B77" t="s">
        <v>7772</v>
      </c>
      <c r="C77" t="s">
        <v>7761</v>
      </c>
      <c r="D77">
        <v>449287.99949999998</v>
      </c>
      <c r="E77">
        <v>1818352.82</v>
      </c>
      <c r="F77">
        <v>22.468</v>
      </c>
      <c r="G77" t="s">
        <v>7999</v>
      </c>
      <c r="H77" t="s">
        <v>52</v>
      </c>
      <c r="I77">
        <v>22.468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2165</v>
      </c>
      <c r="S77" t="s">
        <v>8000</v>
      </c>
      <c r="T77" t="s">
        <v>1729</v>
      </c>
      <c r="U77">
        <v>1.968</v>
      </c>
      <c r="V77" t="s">
        <v>61</v>
      </c>
      <c r="W77">
        <v>0</v>
      </c>
      <c r="X77">
        <v>20.5</v>
      </c>
      <c r="Y77" t="s">
        <v>403</v>
      </c>
      <c r="Z77" t="s">
        <v>6431</v>
      </c>
      <c r="AC77" t="s">
        <v>7764</v>
      </c>
      <c r="AD77" t="s">
        <v>60</v>
      </c>
      <c r="AE77" t="s">
        <v>7765</v>
      </c>
      <c r="AF77" t="s">
        <v>6430</v>
      </c>
      <c r="AG77" t="s">
        <v>7764</v>
      </c>
      <c r="AH77" t="s">
        <v>7764</v>
      </c>
      <c r="AI77" t="s">
        <v>104</v>
      </c>
      <c r="AK77" t="s">
        <v>7775</v>
      </c>
      <c r="AL77" t="s">
        <v>65</v>
      </c>
      <c r="AM77" t="s">
        <v>1729</v>
      </c>
      <c r="AN77" t="s">
        <v>60</v>
      </c>
      <c r="AO77" t="s">
        <v>60</v>
      </c>
      <c r="AP77" t="s">
        <v>69</v>
      </c>
      <c r="AQ77" t="s">
        <v>7767</v>
      </c>
      <c r="AR77" t="s">
        <v>7768</v>
      </c>
      <c r="AS77" t="s">
        <v>7776</v>
      </c>
      <c r="AT77" t="s">
        <v>7770</v>
      </c>
      <c r="AU77">
        <v>0</v>
      </c>
      <c r="AV77">
        <v>0</v>
      </c>
    </row>
    <row r="78" spans="1:48" x14ac:dyDescent="0.3">
      <c r="A78" t="s">
        <v>8001</v>
      </c>
      <c r="B78" t="s">
        <v>7760</v>
      </c>
      <c r="C78" t="s">
        <v>7761</v>
      </c>
      <c r="D78">
        <v>449488.13</v>
      </c>
      <c r="E78">
        <v>1818191.5171000001</v>
      </c>
      <c r="F78">
        <v>22.033999999999999</v>
      </c>
      <c r="G78" t="s">
        <v>8002</v>
      </c>
      <c r="H78" t="s">
        <v>52</v>
      </c>
      <c r="I78">
        <v>22.033999999999999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6585</v>
      </c>
      <c r="S78" t="s">
        <v>8003</v>
      </c>
      <c r="T78" t="s">
        <v>1729</v>
      </c>
      <c r="U78">
        <v>2.3982999999999999</v>
      </c>
      <c r="V78" t="s">
        <v>61</v>
      </c>
      <c r="W78">
        <v>0</v>
      </c>
      <c r="X78">
        <v>19.635999999999999</v>
      </c>
      <c r="Y78" t="s">
        <v>403</v>
      </c>
      <c r="Z78" t="s">
        <v>6431</v>
      </c>
      <c r="AC78" t="s">
        <v>7764</v>
      </c>
      <c r="AD78" t="s">
        <v>60</v>
      </c>
      <c r="AE78" t="s">
        <v>7765</v>
      </c>
      <c r="AF78" t="s">
        <v>6430</v>
      </c>
      <c r="AG78" t="s">
        <v>7764</v>
      </c>
      <c r="AH78" t="s">
        <v>7764</v>
      </c>
      <c r="AI78" t="s">
        <v>104</v>
      </c>
      <c r="AK78" t="s">
        <v>7766</v>
      </c>
      <c r="AL78" t="s">
        <v>65</v>
      </c>
      <c r="AM78" t="s">
        <v>1729</v>
      </c>
      <c r="AN78" t="s">
        <v>60</v>
      </c>
      <c r="AO78" t="s">
        <v>60</v>
      </c>
      <c r="AP78" t="s">
        <v>69</v>
      </c>
      <c r="AQ78" t="s">
        <v>7767</v>
      </c>
      <c r="AR78" t="s">
        <v>7768</v>
      </c>
      <c r="AS78" t="s">
        <v>7769</v>
      </c>
      <c r="AT78" t="s">
        <v>7770</v>
      </c>
      <c r="AU78">
        <v>0</v>
      </c>
      <c r="AV78">
        <v>0</v>
      </c>
    </row>
    <row r="79" spans="1:48" x14ac:dyDescent="0.3">
      <c r="A79" t="s">
        <v>8004</v>
      </c>
      <c r="B79" t="s">
        <v>7772</v>
      </c>
      <c r="C79" t="s">
        <v>7761</v>
      </c>
      <c r="D79">
        <v>449215.32490000001</v>
      </c>
      <c r="E79">
        <v>1818050.4650999999</v>
      </c>
      <c r="F79">
        <v>22.561</v>
      </c>
      <c r="G79" t="s">
        <v>8005</v>
      </c>
      <c r="H79" t="s">
        <v>52</v>
      </c>
      <c r="I79">
        <v>22.561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2165</v>
      </c>
      <c r="S79" t="s">
        <v>8006</v>
      </c>
      <c r="T79" t="s">
        <v>1729</v>
      </c>
      <c r="U79">
        <v>1.7984</v>
      </c>
      <c r="V79" t="s">
        <v>61</v>
      </c>
      <c r="W79">
        <v>0</v>
      </c>
      <c r="X79">
        <v>20.763000000000002</v>
      </c>
      <c r="Y79" t="s">
        <v>403</v>
      </c>
      <c r="Z79" t="s">
        <v>6431</v>
      </c>
      <c r="AC79" t="s">
        <v>7764</v>
      </c>
      <c r="AD79" t="s">
        <v>60</v>
      </c>
      <c r="AE79" t="s">
        <v>7765</v>
      </c>
      <c r="AF79" t="s">
        <v>6430</v>
      </c>
      <c r="AG79" t="s">
        <v>7764</v>
      </c>
      <c r="AH79" t="s">
        <v>7764</v>
      </c>
      <c r="AI79" t="s">
        <v>104</v>
      </c>
      <c r="AK79" t="s">
        <v>7775</v>
      </c>
      <c r="AL79" t="s">
        <v>65</v>
      </c>
      <c r="AM79" t="s">
        <v>1729</v>
      </c>
      <c r="AN79" t="s">
        <v>60</v>
      </c>
      <c r="AO79" t="s">
        <v>60</v>
      </c>
      <c r="AP79" t="s">
        <v>69</v>
      </c>
      <c r="AQ79" t="s">
        <v>7767</v>
      </c>
      <c r="AR79" t="s">
        <v>7768</v>
      </c>
      <c r="AS79" t="s">
        <v>7776</v>
      </c>
      <c r="AT79" t="s">
        <v>7770</v>
      </c>
      <c r="AU79">
        <v>0</v>
      </c>
      <c r="AV79">
        <v>0</v>
      </c>
    </row>
    <row r="80" spans="1:48" x14ac:dyDescent="0.3">
      <c r="A80" t="s">
        <v>8007</v>
      </c>
      <c r="B80" t="s">
        <v>7772</v>
      </c>
      <c r="C80" t="s">
        <v>7761</v>
      </c>
      <c r="D80">
        <v>449428.13</v>
      </c>
      <c r="E80">
        <v>1818191.5171000001</v>
      </c>
      <c r="F80">
        <v>22.163</v>
      </c>
      <c r="G80" t="s">
        <v>8008</v>
      </c>
      <c r="H80" t="s">
        <v>52</v>
      </c>
      <c r="I80">
        <v>22.163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2165</v>
      </c>
      <c r="S80" t="s">
        <v>8009</v>
      </c>
      <c r="T80" t="s">
        <v>1729</v>
      </c>
      <c r="U80">
        <v>2.0768</v>
      </c>
      <c r="V80" t="s">
        <v>61</v>
      </c>
      <c r="W80">
        <v>0</v>
      </c>
      <c r="X80">
        <v>20.085999999999999</v>
      </c>
      <c r="Y80" t="s">
        <v>403</v>
      </c>
      <c r="Z80" t="s">
        <v>6431</v>
      </c>
      <c r="AC80" t="s">
        <v>7764</v>
      </c>
      <c r="AD80" t="s">
        <v>60</v>
      </c>
      <c r="AE80" t="s">
        <v>7765</v>
      </c>
      <c r="AF80" t="s">
        <v>6430</v>
      </c>
      <c r="AG80" t="s">
        <v>7764</v>
      </c>
      <c r="AH80" t="s">
        <v>7764</v>
      </c>
      <c r="AI80" t="s">
        <v>104</v>
      </c>
      <c r="AK80" t="s">
        <v>7775</v>
      </c>
      <c r="AL80" t="s">
        <v>65</v>
      </c>
      <c r="AM80" t="s">
        <v>1729</v>
      </c>
      <c r="AN80" t="s">
        <v>60</v>
      </c>
      <c r="AO80" t="s">
        <v>60</v>
      </c>
      <c r="AP80" t="s">
        <v>69</v>
      </c>
      <c r="AQ80" t="s">
        <v>7767</v>
      </c>
      <c r="AR80" t="s">
        <v>7768</v>
      </c>
      <c r="AS80" t="s">
        <v>7776</v>
      </c>
      <c r="AT80" t="s">
        <v>7770</v>
      </c>
      <c r="AU80">
        <v>0</v>
      </c>
      <c r="AV80">
        <v>0</v>
      </c>
    </row>
    <row r="81" spans="1:48" x14ac:dyDescent="0.3">
      <c r="A81" t="s">
        <v>8010</v>
      </c>
      <c r="B81" t="s">
        <v>7772</v>
      </c>
      <c r="C81" t="s">
        <v>7761</v>
      </c>
      <c r="D81">
        <v>449215.32490000001</v>
      </c>
      <c r="E81">
        <v>1818029.4261</v>
      </c>
      <c r="F81">
        <v>22.66</v>
      </c>
      <c r="G81" t="s">
        <v>8011</v>
      </c>
      <c r="H81" t="s">
        <v>52</v>
      </c>
      <c r="I81">
        <v>22.66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2165</v>
      </c>
      <c r="S81" t="s">
        <v>8012</v>
      </c>
      <c r="T81" t="s">
        <v>1729</v>
      </c>
      <c r="U81">
        <v>1.7344999999999999</v>
      </c>
      <c r="V81" t="s">
        <v>61</v>
      </c>
      <c r="W81">
        <v>0</v>
      </c>
      <c r="X81">
        <v>20.925000000000001</v>
      </c>
      <c r="Y81" t="s">
        <v>403</v>
      </c>
      <c r="Z81" t="s">
        <v>6431</v>
      </c>
      <c r="AC81" t="s">
        <v>7764</v>
      </c>
      <c r="AD81" t="s">
        <v>60</v>
      </c>
      <c r="AE81" t="s">
        <v>7765</v>
      </c>
      <c r="AF81" t="s">
        <v>6430</v>
      </c>
      <c r="AG81" t="s">
        <v>7764</v>
      </c>
      <c r="AH81" t="s">
        <v>7764</v>
      </c>
      <c r="AI81" t="s">
        <v>104</v>
      </c>
      <c r="AK81" t="s">
        <v>7775</v>
      </c>
      <c r="AL81" t="s">
        <v>65</v>
      </c>
      <c r="AM81" t="s">
        <v>1729</v>
      </c>
      <c r="AN81" t="s">
        <v>60</v>
      </c>
      <c r="AO81" t="s">
        <v>60</v>
      </c>
      <c r="AP81" t="s">
        <v>69</v>
      </c>
      <c r="AQ81" t="s">
        <v>7767</v>
      </c>
      <c r="AR81" t="s">
        <v>7768</v>
      </c>
      <c r="AS81" t="s">
        <v>7776</v>
      </c>
      <c r="AT81" t="s">
        <v>7770</v>
      </c>
      <c r="AU81">
        <v>0</v>
      </c>
      <c r="AV81">
        <v>0</v>
      </c>
    </row>
    <row r="82" spans="1:48" x14ac:dyDescent="0.3">
      <c r="A82" t="s">
        <v>8013</v>
      </c>
      <c r="B82" t="s">
        <v>7772</v>
      </c>
      <c r="C82" t="s">
        <v>7761</v>
      </c>
      <c r="D82">
        <v>449301.82490000001</v>
      </c>
      <c r="E82">
        <v>1818172.52</v>
      </c>
      <c r="F82">
        <v>22.763999999999999</v>
      </c>
      <c r="G82" t="s">
        <v>8014</v>
      </c>
      <c r="H82" t="s">
        <v>52</v>
      </c>
      <c r="I82">
        <v>22.763999999999999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2165</v>
      </c>
      <c r="S82" t="s">
        <v>8015</v>
      </c>
      <c r="T82" t="s">
        <v>1729</v>
      </c>
      <c r="U82">
        <v>1.7246999999999999</v>
      </c>
      <c r="V82" t="s">
        <v>61</v>
      </c>
      <c r="W82">
        <v>0</v>
      </c>
      <c r="X82">
        <v>21.039000000000001</v>
      </c>
      <c r="Y82" t="s">
        <v>403</v>
      </c>
      <c r="Z82" t="s">
        <v>6431</v>
      </c>
      <c r="AC82" t="s">
        <v>7764</v>
      </c>
      <c r="AD82" t="s">
        <v>60</v>
      </c>
      <c r="AE82" t="s">
        <v>7765</v>
      </c>
      <c r="AF82" t="s">
        <v>6430</v>
      </c>
      <c r="AG82" t="s">
        <v>7764</v>
      </c>
      <c r="AH82" t="s">
        <v>7764</v>
      </c>
      <c r="AI82" t="s">
        <v>104</v>
      </c>
      <c r="AK82" t="s">
        <v>7775</v>
      </c>
      <c r="AL82" t="s">
        <v>65</v>
      </c>
      <c r="AM82" t="s">
        <v>1729</v>
      </c>
      <c r="AN82" t="s">
        <v>60</v>
      </c>
      <c r="AO82" t="s">
        <v>60</v>
      </c>
      <c r="AP82" t="s">
        <v>69</v>
      </c>
      <c r="AQ82" t="s">
        <v>7767</v>
      </c>
      <c r="AR82" t="s">
        <v>7768</v>
      </c>
      <c r="AS82" t="s">
        <v>7776</v>
      </c>
      <c r="AT82" t="s">
        <v>7770</v>
      </c>
      <c r="AU82">
        <v>0</v>
      </c>
      <c r="AV82">
        <v>0</v>
      </c>
    </row>
    <row r="83" spans="1:48" x14ac:dyDescent="0.3">
      <c r="A83" t="s">
        <v>8016</v>
      </c>
      <c r="B83" t="s">
        <v>7913</v>
      </c>
      <c r="C83" t="s">
        <v>7761</v>
      </c>
      <c r="D83">
        <v>449547.22489999997</v>
      </c>
      <c r="E83">
        <v>1818061.48</v>
      </c>
      <c r="F83">
        <v>22.343</v>
      </c>
      <c r="G83" t="s">
        <v>8017</v>
      </c>
      <c r="H83" t="s">
        <v>52</v>
      </c>
      <c r="I83">
        <v>22.343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2277</v>
      </c>
      <c r="S83" t="s">
        <v>8018</v>
      </c>
      <c r="T83" t="s">
        <v>1729</v>
      </c>
      <c r="U83">
        <v>1.5927</v>
      </c>
      <c r="V83" t="s">
        <v>61</v>
      </c>
      <c r="W83">
        <v>0</v>
      </c>
      <c r="X83">
        <v>20.75</v>
      </c>
      <c r="Y83" t="s">
        <v>403</v>
      </c>
      <c r="Z83" t="s">
        <v>6431</v>
      </c>
      <c r="AC83" t="s">
        <v>7764</v>
      </c>
      <c r="AD83" t="s">
        <v>60</v>
      </c>
      <c r="AE83" t="s">
        <v>7765</v>
      </c>
      <c r="AF83" t="s">
        <v>6430</v>
      </c>
      <c r="AG83" t="s">
        <v>7764</v>
      </c>
      <c r="AH83" t="s">
        <v>7764</v>
      </c>
      <c r="AI83" t="s">
        <v>104</v>
      </c>
      <c r="AK83" t="s">
        <v>2169</v>
      </c>
      <c r="AL83" t="s">
        <v>65</v>
      </c>
      <c r="AM83" t="s">
        <v>1729</v>
      </c>
      <c r="AN83" t="s">
        <v>60</v>
      </c>
      <c r="AO83" t="s">
        <v>60</v>
      </c>
      <c r="AP83" t="s">
        <v>69</v>
      </c>
      <c r="AQ83" t="s">
        <v>7767</v>
      </c>
      <c r="AR83" t="s">
        <v>7768</v>
      </c>
      <c r="AS83" t="s">
        <v>7916</v>
      </c>
      <c r="AT83" t="s">
        <v>7770</v>
      </c>
      <c r="AU83">
        <v>0</v>
      </c>
      <c r="AV83">
        <v>0</v>
      </c>
    </row>
    <row r="84" spans="1:48" x14ac:dyDescent="0.3">
      <c r="A84" t="s">
        <v>8019</v>
      </c>
      <c r="B84" t="s">
        <v>7913</v>
      </c>
      <c r="C84" t="s">
        <v>7761</v>
      </c>
      <c r="D84">
        <v>449509.1249</v>
      </c>
      <c r="E84">
        <v>1817990.57</v>
      </c>
      <c r="F84">
        <v>22.483000000000001</v>
      </c>
      <c r="G84" t="s">
        <v>8020</v>
      </c>
      <c r="H84" t="s">
        <v>52</v>
      </c>
      <c r="I84">
        <v>22.483000000000001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2277</v>
      </c>
      <c r="S84" t="s">
        <v>8021</v>
      </c>
      <c r="T84" t="s">
        <v>1729</v>
      </c>
      <c r="U84">
        <v>1.6124000000000001</v>
      </c>
      <c r="V84" t="s">
        <v>61</v>
      </c>
      <c r="W84">
        <v>0</v>
      </c>
      <c r="X84">
        <v>20.870999999999999</v>
      </c>
      <c r="Y84" t="s">
        <v>403</v>
      </c>
      <c r="Z84" t="s">
        <v>6431</v>
      </c>
      <c r="AC84" t="s">
        <v>7764</v>
      </c>
      <c r="AD84" t="s">
        <v>60</v>
      </c>
      <c r="AE84" t="s">
        <v>7765</v>
      </c>
      <c r="AF84" t="s">
        <v>6430</v>
      </c>
      <c r="AG84" t="s">
        <v>7764</v>
      </c>
      <c r="AH84" t="s">
        <v>7764</v>
      </c>
      <c r="AI84" t="s">
        <v>104</v>
      </c>
      <c r="AK84" t="s">
        <v>2169</v>
      </c>
      <c r="AL84" t="s">
        <v>65</v>
      </c>
      <c r="AM84" t="s">
        <v>1729</v>
      </c>
      <c r="AN84" t="s">
        <v>60</v>
      </c>
      <c r="AO84" t="s">
        <v>60</v>
      </c>
      <c r="AP84" t="s">
        <v>69</v>
      </c>
      <c r="AQ84" t="s">
        <v>7767</v>
      </c>
      <c r="AR84" t="s">
        <v>7768</v>
      </c>
      <c r="AS84" t="s">
        <v>7916</v>
      </c>
      <c r="AT84" t="s">
        <v>7770</v>
      </c>
      <c r="AU84">
        <v>0</v>
      </c>
      <c r="AV84">
        <v>0</v>
      </c>
    </row>
    <row r="85" spans="1:48" x14ac:dyDescent="0.3">
      <c r="A85" t="s">
        <v>8022</v>
      </c>
      <c r="B85" t="s">
        <v>7913</v>
      </c>
      <c r="C85" t="s">
        <v>7761</v>
      </c>
      <c r="D85">
        <v>449332.55009999999</v>
      </c>
      <c r="E85">
        <v>1817990.57</v>
      </c>
      <c r="F85">
        <v>22.827000000000002</v>
      </c>
      <c r="G85" t="s">
        <v>8023</v>
      </c>
      <c r="H85" t="s">
        <v>52</v>
      </c>
      <c r="I85">
        <v>22.827000000000002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2277</v>
      </c>
      <c r="S85" t="s">
        <v>8024</v>
      </c>
      <c r="T85" t="s">
        <v>1729</v>
      </c>
      <c r="U85">
        <v>1.1902999999999999</v>
      </c>
      <c r="V85" t="s">
        <v>61</v>
      </c>
      <c r="W85">
        <v>0</v>
      </c>
      <c r="X85">
        <v>21.637</v>
      </c>
      <c r="Y85" t="s">
        <v>403</v>
      </c>
      <c r="Z85" t="s">
        <v>6431</v>
      </c>
      <c r="AC85" t="s">
        <v>7764</v>
      </c>
      <c r="AD85" t="s">
        <v>60</v>
      </c>
      <c r="AE85" t="s">
        <v>7765</v>
      </c>
      <c r="AF85" t="s">
        <v>6430</v>
      </c>
      <c r="AG85" t="s">
        <v>7764</v>
      </c>
      <c r="AH85" t="s">
        <v>7764</v>
      </c>
      <c r="AI85" t="s">
        <v>104</v>
      </c>
      <c r="AK85" t="s">
        <v>2169</v>
      </c>
      <c r="AL85" t="s">
        <v>65</v>
      </c>
      <c r="AM85" t="s">
        <v>1729</v>
      </c>
      <c r="AN85" t="s">
        <v>60</v>
      </c>
      <c r="AO85" t="s">
        <v>60</v>
      </c>
      <c r="AP85" t="s">
        <v>69</v>
      </c>
      <c r="AQ85" t="s">
        <v>7767</v>
      </c>
      <c r="AR85" t="s">
        <v>7768</v>
      </c>
      <c r="AS85" t="s">
        <v>7916</v>
      </c>
      <c r="AT85" t="s">
        <v>7770</v>
      </c>
      <c r="AU85">
        <v>0</v>
      </c>
      <c r="AV85">
        <v>0</v>
      </c>
    </row>
    <row r="86" spans="1:48" x14ac:dyDescent="0.3">
      <c r="A86" t="s">
        <v>8025</v>
      </c>
      <c r="B86" t="s">
        <v>7913</v>
      </c>
      <c r="C86" t="s">
        <v>7761</v>
      </c>
      <c r="D86">
        <v>449215.32490000001</v>
      </c>
      <c r="E86">
        <v>1818160.82</v>
      </c>
      <c r="F86">
        <v>23.105</v>
      </c>
      <c r="G86" t="s">
        <v>8026</v>
      </c>
      <c r="H86" t="s">
        <v>52</v>
      </c>
      <c r="I86">
        <v>23.105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2277</v>
      </c>
      <c r="S86" t="s">
        <v>8027</v>
      </c>
      <c r="T86" t="s">
        <v>1729</v>
      </c>
      <c r="U86">
        <v>1.3340000000000001</v>
      </c>
      <c r="V86" t="s">
        <v>61</v>
      </c>
      <c r="W86">
        <v>0</v>
      </c>
      <c r="X86">
        <v>21.771000000000001</v>
      </c>
      <c r="Y86" t="s">
        <v>403</v>
      </c>
      <c r="Z86" t="s">
        <v>6431</v>
      </c>
      <c r="AC86" t="s">
        <v>7764</v>
      </c>
      <c r="AD86" t="s">
        <v>60</v>
      </c>
      <c r="AE86" t="s">
        <v>7765</v>
      </c>
      <c r="AF86" t="s">
        <v>6430</v>
      </c>
      <c r="AG86" t="s">
        <v>7764</v>
      </c>
      <c r="AH86" t="s">
        <v>7764</v>
      </c>
      <c r="AI86" t="s">
        <v>104</v>
      </c>
      <c r="AK86" t="s">
        <v>2169</v>
      </c>
      <c r="AL86" t="s">
        <v>65</v>
      </c>
      <c r="AM86" t="s">
        <v>1729</v>
      </c>
      <c r="AN86" t="s">
        <v>60</v>
      </c>
      <c r="AO86" t="s">
        <v>60</v>
      </c>
      <c r="AP86" t="s">
        <v>69</v>
      </c>
      <c r="AQ86" t="s">
        <v>7767</v>
      </c>
      <c r="AR86" t="s">
        <v>7768</v>
      </c>
      <c r="AS86" t="s">
        <v>7916</v>
      </c>
      <c r="AT86" t="s">
        <v>7770</v>
      </c>
      <c r="AU86">
        <v>0</v>
      </c>
      <c r="AV86">
        <v>0</v>
      </c>
    </row>
    <row r="87" spans="1:48" x14ac:dyDescent="0.3">
      <c r="A87" t="s">
        <v>8028</v>
      </c>
      <c r="B87" t="s">
        <v>7913</v>
      </c>
      <c r="C87" t="s">
        <v>7761</v>
      </c>
      <c r="D87">
        <v>449215.32490000001</v>
      </c>
      <c r="E87">
        <v>1818100.82</v>
      </c>
      <c r="F87">
        <v>22.440999999999999</v>
      </c>
      <c r="G87" t="s">
        <v>8029</v>
      </c>
      <c r="H87" t="s">
        <v>52</v>
      </c>
      <c r="I87">
        <v>22.440999999999999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2277</v>
      </c>
      <c r="S87" t="s">
        <v>8030</v>
      </c>
      <c r="T87" t="s">
        <v>1729</v>
      </c>
      <c r="U87">
        <v>1.1897</v>
      </c>
      <c r="V87" t="s">
        <v>61</v>
      </c>
      <c r="W87">
        <v>0</v>
      </c>
      <c r="X87">
        <v>21.251000000000001</v>
      </c>
      <c r="Y87" t="s">
        <v>403</v>
      </c>
      <c r="Z87" t="s">
        <v>6431</v>
      </c>
      <c r="AC87" t="s">
        <v>7764</v>
      </c>
      <c r="AD87" t="s">
        <v>60</v>
      </c>
      <c r="AE87" t="s">
        <v>7765</v>
      </c>
      <c r="AF87" t="s">
        <v>6430</v>
      </c>
      <c r="AG87" t="s">
        <v>7764</v>
      </c>
      <c r="AH87" t="s">
        <v>7764</v>
      </c>
      <c r="AI87" t="s">
        <v>104</v>
      </c>
      <c r="AK87" t="s">
        <v>2169</v>
      </c>
      <c r="AL87" t="s">
        <v>65</v>
      </c>
      <c r="AM87" t="s">
        <v>1729</v>
      </c>
      <c r="AN87" t="s">
        <v>60</v>
      </c>
      <c r="AO87" t="s">
        <v>60</v>
      </c>
      <c r="AP87" t="s">
        <v>69</v>
      </c>
      <c r="AQ87" t="s">
        <v>7767</v>
      </c>
      <c r="AR87" t="s">
        <v>7768</v>
      </c>
      <c r="AS87" t="s">
        <v>7916</v>
      </c>
      <c r="AT87" t="s">
        <v>7770</v>
      </c>
      <c r="AU87">
        <v>0</v>
      </c>
      <c r="AV87">
        <v>0</v>
      </c>
    </row>
    <row r="88" spans="1:48" x14ac:dyDescent="0.3">
      <c r="A88" t="s">
        <v>8031</v>
      </c>
      <c r="B88" t="s">
        <v>7760</v>
      </c>
      <c r="C88" t="s">
        <v>7761</v>
      </c>
      <c r="D88">
        <v>449237.58</v>
      </c>
      <c r="E88">
        <v>1818081.2646999999</v>
      </c>
      <c r="F88">
        <v>22.533000000000001</v>
      </c>
      <c r="G88" t="s">
        <v>8032</v>
      </c>
      <c r="H88" t="s">
        <v>52</v>
      </c>
      <c r="I88">
        <v>22.533000000000001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6585</v>
      </c>
      <c r="S88" t="s">
        <v>8033</v>
      </c>
      <c r="T88" t="s">
        <v>1729</v>
      </c>
      <c r="U88">
        <v>2.4830999999999999</v>
      </c>
      <c r="V88" t="s">
        <v>61</v>
      </c>
      <c r="W88">
        <v>0</v>
      </c>
      <c r="X88">
        <v>20.05</v>
      </c>
      <c r="Y88" t="s">
        <v>403</v>
      </c>
      <c r="Z88" t="s">
        <v>6431</v>
      </c>
      <c r="AC88" t="s">
        <v>7764</v>
      </c>
      <c r="AD88" t="s">
        <v>60</v>
      </c>
      <c r="AE88" t="s">
        <v>7765</v>
      </c>
      <c r="AF88" t="s">
        <v>6430</v>
      </c>
      <c r="AG88" t="s">
        <v>7764</v>
      </c>
      <c r="AH88" t="s">
        <v>7764</v>
      </c>
      <c r="AI88" t="s">
        <v>104</v>
      </c>
      <c r="AK88" t="s">
        <v>7766</v>
      </c>
      <c r="AL88" t="s">
        <v>65</v>
      </c>
      <c r="AM88" t="s">
        <v>1729</v>
      </c>
      <c r="AN88" t="s">
        <v>60</v>
      </c>
      <c r="AO88" t="s">
        <v>60</v>
      </c>
      <c r="AP88" t="s">
        <v>69</v>
      </c>
      <c r="AQ88" t="s">
        <v>7767</v>
      </c>
      <c r="AR88" t="s">
        <v>7768</v>
      </c>
      <c r="AS88" t="s">
        <v>7769</v>
      </c>
      <c r="AT88" t="s">
        <v>7770</v>
      </c>
      <c r="AU88">
        <v>0</v>
      </c>
      <c r="AV88">
        <v>0</v>
      </c>
    </row>
    <row r="89" spans="1:48" x14ac:dyDescent="0.3">
      <c r="A89" t="s">
        <v>8034</v>
      </c>
      <c r="B89" t="s">
        <v>7913</v>
      </c>
      <c r="C89" t="s">
        <v>7761</v>
      </c>
      <c r="D89">
        <v>449216.02490000002</v>
      </c>
      <c r="E89">
        <v>1818343.0902</v>
      </c>
      <c r="F89">
        <v>22.710999999999999</v>
      </c>
      <c r="G89" t="s">
        <v>8035</v>
      </c>
      <c r="H89" t="s">
        <v>52</v>
      </c>
      <c r="I89">
        <v>22.710999999999999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2277</v>
      </c>
      <c r="S89" t="s">
        <v>8036</v>
      </c>
      <c r="T89" t="s">
        <v>1729</v>
      </c>
      <c r="U89">
        <v>1.3447</v>
      </c>
      <c r="V89" t="s">
        <v>61</v>
      </c>
      <c r="W89">
        <v>0</v>
      </c>
      <c r="X89">
        <v>21.366</v>
      </c>
      <c r="Y89" t="s">
        <v>403</v>
      </c>
      <c r="Z89" t="s">
        <v>6431</v>
      </c>
      <c r="AC89" t="s">
        <v>7764</v>
      </c>
      <c r="AD89" t="s">
        <v>60</v>
      </c>
      <c r="AE89" t="s">
        <v>7765</v>
      </c>
      <c r="AF89" t="s">
        <v>6430</v>
      </c>
      <c r="AG89" t="s">
        <v>7764</v>
      </c>
      <c r="AH89" t="s">
        <v>7764</v>
      </c>
      <c r="AI89" t="s">
        <v>104</v>
      </c>
      <c r="AK89" t="s">
        <v>2169</v>
      </c>
      <c r="AL89" t="s">
        <v>65</v>
      </c>
      <c r="AM89" t="s">
        <v>1729</v>
      </c>
      <c r="AN89" t="s">
        <v>60</v>
      </c>
      <c r="AO89" t="s">
        <v>60</v>
      </c>
      <c r="AP89" t="s">
        <v>69</v>
      </c>
      <c r="AQ89" t="s">
        <v>7767</v>
      </c>
      <c r="AR89" t="s">
        <v>7768</v>
      </c>
      <c r="AS89" t="s">
        <v>7916</v>
      </c>
      <c r="AT89" t="s">
        <v>7770</v>
      </c>
      <c r="AU89">
        <v>0</v>
      </c>
      <c r="AV89">
        <v>0</v>
      </c>
    </row>
    <row r="90" spans="1:48" x14ac:dyDescent="0.3">
      <c r="A90" t="s">
        <v>8037</v>
      </c>
      <c r="B90" t="s">
        <v>7772</v>
      </c>
      <c r="C90" t="s">
        <v>7761</v>
      </c>
      <c r="D90">
        <v>449398.13</v>
      </c>
      <c r="E90">
        <v>1818191.5171000001</v>
      </c>
      <c r="F90">
        <v>22.227</v>
      </c>
      <c r="G90" t="s">
        <v>8038</v>
      </c>
      <c r="H90" t="s">
        <v>52</v>
      </c>
      <c r="I90">
        <v>22.227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2165</v>
      </c>
      <c r="S90" t="s">
        <v>8039</v>
      </c>
      <c r="T90" t="s">
        <v>1729</v>
      </c>
      <c r="U90">
        <v>1.8411</v>
      </c>
      <c r="V90" t="s">
        <v>61</v>
      </c>
      <c r="W90">
        <v>0</v>
      </c>
      <c r="X90">
        <v>20.385999999999999</v>
      </c>
      <c r="Y90" t="s">
        <v>403</v>
      </c>
      <c r="Z90" t="s">
        <v>6431</v>
      </c>
      <c r="AC90" t="s">
        <v>7764</v>
      </c>
      <c r="AD90" t="s">
        <v>60</v>
      </c>
      <c r="AE90" t="s">
        <v>7765</v>
      </c>
      <c r="AF90" t="s">
        <v>6430</v>
      </c>
      <c r="AG90" t="s">
        <v>7764</v>
      </c>
      <c r="AH90" t="s">
        <v>7764</v>
      </c>
      <c r="AI90" t="s">
        <v>104</v>
      </c>
      <c r="AK90" t="s">
        <v>7775</v>
      </c>
      <c r="AL90" t="s">
        <v>65</v>
      </c>
      <c r="AM90" t="s">
        <v>1729</v>
      </c>
      <c r="AN90" t="s">
        <v>60</v>
      </c>
      <c r="AO90" t="s">
        <v>60</v>
      </c>
      <c r="AP90" t="s">
        <v>69</v>
      </c>
      <c r="AQ90" t="s">
        <v>7767</v>
      </c>
      <c r="AR90" t="s">
        <v>7768</v>
      </c>
      <c r="AS90" t="s">
        <v>7776</v>
      </c>
      <c r="AT90" t="s">
        <v>7770</v>
      </c>
      <c r="AU90">
        <v>0</v>
      </c>
      <c r="AV90">
        <v>0</v>
      </c>
    </row>
    <row r="91" spans="1:48" x14ac:dyDescent="0.3">
      <c r="A91" t="s">
        <v>8040</v>
      </c>
      <c r="B91" t="s">
        <v>7913</v>
      </c>
      <c r="C91" t="s">
        <v>7761</v>
      </c>
      <c r="D91">
        <v>449227.16</v>
      </c>
      <c r="E91">
        <v>1818699.6613</v>
      </c>
      <c r="F91">
        <v>22.56</v>
      </c>
      <c r="G91" t="s">
        <v>8041</v>
      </c>
      <c r="H91" t="s">
        <v>52</v>
      </c>
      <c r="I91">
        <v>22.56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2277</v>
      </c>
      <c r="S91" t="s">
        <v>8042</v>
      </c>
      <c r="T91" t="s">
        <v>1729</v>
      </c>
      <c r="U91">
        <v>1.1922999999999999</v>
      </c>
      <c r="V91" t="s">
        <v>61</v>
      </c>
      <c r="W91">
        <v>0</v>
      </c>
      <c r="X91">
        <v>21.367999999999999</v>
      </c>
      <c r="Y91" t="s">
        <v>403</v>
      </c>
      <c r="Z91" t="s">
        <v>6431</v>
      </c>
      <c r="AC91" t="s">
        <v>7764</v>
      </c>
      <c r="AD91" t="s">
        <v>60</v>
      </c>
      <c r="AE91" t="s">
        <v>7765</v>
      </c>
      <c r="AF91" t="s">
        <v>6430</v>
      </c>
      <c r="AG91" t="s">
        <v>7764</v>
      </c>
      <c r="AH91" t="s">
        <v>7764</v>
      </c>
      <c r="AI91" t="s">
        <v>104</v>
      </c>
      <c r="AK91" t="s">
        <v>2169</v>
      </c>
      <c r="AL91" t="s">
        <v>65</v>
      </c>
      <c r="AM91" t="s">
        <v>1729</v>
      </c>
      <c r="AN91" t="s">
        <v>60</v>
      </c>
      <c r="AO91" t="s">
        <v>60</v>
      </c>
      <c r="AP91" t="s">
        <v>69</v>
      </c>
      <c r="AQ91" t="s">
        <v>7767</v>
      </c>
      <c r="AR91" t="s">
        <v>7768</v>
      </c>
      <c r="AS91" t="s">
        <v>7916</v>
      </c>
      <c r="AT91" t="s">
        <v>7770</v>
      </c>
      <c r="AU91">
        <v>0</v>
      </c>
      <c r="AV91">
        <v>0</v>
      </c>
    </row>
    <row r="92" spans="1:48" x14ac:dyDescent="0.3">
      <c r="A92" t="s">
        <v>8043</v>
      </c>
      <c r="B92" t="s">
        <v>7760</v>
      </c>
      <c r="C92" t="s">
        <v>7761</v>
      </c>
      <c r="D92">
        <v>449400.77529999998</v>
      </c>
      <c r="E92">
        <v>1818020.57</v>
      </c>
      <c r="F92">
        <v>22.707000000000001</v>
      </c>
      <c r="G92" t="s">
        <v>8044</v>
      </c>
      <c r="H92" t="s">
        <v>52</v>
      </c>
      <c r="I92">
        <v>22.707000000000001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6585</v>
      </c>
      <c r="S92" t="s">
        <v>8045</v>
      </c>
      <c r="T92" t="s">
        <v>1729</v>
      </c>
      <c r="U92">
        <v>3.2942999999999998</v>
      </c>
      <c r="V92" t="s">
        <v>61</v>
      </c>
      <c r="W92">
        <v>0</v>
      </c>
      <c r="X92">
        <v>19.413</v>
      </c>
      <c r="Y92" t="s">
        <v>403</v>
      </c>
      <c r="Z92" t="s">
        <v>6431</v>
      </c>
      <c r="AC92" t="s">
        <v>7764</v>
      </c>
      <c r="AD92" t="s">
        <v>60</v>
      </c>
      <c r="AE92" t="s">
        <v>7765</v>
      </c>
      <c r="AF92" t="s">
        <v>6430</v>
      </c>
      <c r="AG92" t="s">
        <v>7764</v>
      </c>
      <c r="AH92" t="s">
        <v>7764</v>
      </c>
      <c r="AI92" t="s">
        <v>104</v>
      </c>
      <c r="AK92" t="s">
        <v>7766</v>
      </c>
      <c r="AL92" t="s">
        <v>65</v>
      </c>
      <c r="AM92" t="s">
        <v>1729</v>
      </c>
      <c r="AN92" t="s">
        <v>60</v>
      </c>
      <c r="AO92" t="s">
        <v>60</v>
      </c>
      <c r="AP92" t="s">
        <v>69</v>
      </c>
      <c r="AQ92" t="s">
        <v>7767</v>
      </c>
      <c r="AR92" t="s">
        <v>7768</v>
      </c>
      <c r="AS92" t="s">
        <v>7769</v>
      </c>
      <c r="AT92" t="s">
        <v>7770</v>
      </c>
      <c r="AU92">
        <v>0</v>
      </c>
      <c r="AV92">
        <v>0</v>
      </c>
    </row>
    <row r="93" spans="1:48" x14ac:dyDescent="0.3">
      <c r="A93" t="s">
        <v>8046</v>
      </c>
      <c r="B93" t="s">
        <v>7772</v>
      </c>
      <c r="C93" t="s">
        <v>7761</v>
      </c>
      <c r="D93">
        <v>449471.6249</v>
      </c>
      <c r="E93">
        <v>1818020.57</v>
      </c>
      <c r="F93">
        <v>22.626000000000001</v>
      </c>
      <c r="G93" t="s">
        <v>8047</v>
      </c>
      <c r="H93" t="s">
        <v>52</v>
      </c>
      <c r="I93">
        <v>22.626000000000001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2165</v>
      </c>
      <c r="S93" t="s">
        <v>8048</v>
      </c>
      <c r="T93" t="s">
        <v>1729</v>
      </c>
      <c r="U93">
        <v>1.7889999999999999</v>
      </c>
      <c r="V93" t="s">
        <v>61</v>
      </c>
      <c r="W93">
        <v>0</v>
      </c>
      <c r="X93">
        <v>20.837</v>
      </c>
      <c r="Y93" t="s">
        <v>403</v>
      </c>
      <c r="Z93" t="s">
        <v>6431</v>
      </c>
      <c r="AC93" t="s">
        <v>7764</v>
      </c>
      <c r="AD93" t="s">
        <v>60</v>
      </c>
      <c r="AE93" t="s">
        <v>7765</v>
      </c>
      <c r="AF93" t="s">
        <v>6430</v>
      </c>
      <c r="AG93" t="s">
        <v>7764</v>
      </c>
      <c r="AH93" t="s">
        <v>7764</v>
      </c>
      <c r="AI93" t="s">
        <v>104</v>
      </c>
      <c r="AK93" t="s">
        <v>7775</v>
      </c>
      <c r="AL93" t="s">
        <v>65</v>
      </c>
      <c r="AM93" t="s">
        <v>1729</v>
      </c>
      <c r="AN93" t="s">
        <v>60</v>
      </c>
      <c r="AO93" t="s">
        <v>60</v>
      </c>
      <c r="AP93" t="s">
        <v>69</v>
      </c>
      <c r="AQ93" t="s">
        <v>7767</v>
      </c>
      <c r="AR93" t="s">
        <v>7768</v>
      </c>
      <c r="AS93" t="s">
        <v>7776</v>
      </c>
      <c r="AT93" t="s">
        <v>7770</v>
      </c>
      <c r="AU93">
        <v>0</v>
      </c>
      <c r="AV93">
        <v>0</v>
      </c>
    </row>
    <row r="94" spans="1:48" x14ac:dyDescent="0.3">
      <c r="A94" t="s">
        <v>8049</v>
      </c>
      <c r="B94" t="s">
        <v>7913</v>
      </c>
      <c r="C94" t="s">
        <v>7761</v>
      </c>
      <c r="D94">
        <v>449215.32490000001</v>
      </c>
      <c r="E94">
        <v>1817999.4261</v>
      </c>
      <c r="F94">
        <v>22.798999999999999</v>
      </c>
      <c r="G94" t="s">
        <v>8050</v>
      </c>
      <c r="H94" t="s">
        <v>52</v>
      </c>
      <c r="I94">
        <v>22.798999999999999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2277</v>
      </c>
      <c r="S94" t="s">
        <v>8051</v>
      </c>
      <c r="T94" t="s">
        <v>1729</v>
      </c>
      <c r="U94">
        <v>1.5744</v>
      </c>
      <c r="V94" t="s">
        <v>61</v>
      </c>
      <c r="W94">
        <v>0</v>
      </c>
      <c r="X94">
        <v>21.225000000000001</v>
      </c>
      <c r="Y94" t="s">
        <v>403</v>
      </c>
      <c r="Z94" t="s">
        <v>6431</v>
      </c>
      <c r="AC94" t="s">
        <v>7764</v>
      </c>
      <c r="AD94" t="s">
        <v>60</v>
      </c>
      <c r="AE94" t="s">
        <v>7765</v>
      </c>
      <c r="AF94" t="s">
        <v>6430</v>
      </c>
      <c r="AG94" t="s">
        <v>7764</v>
      </c>
      <c r="AH94" t="s">
        <v>7764</v>
      </c>
      <c r="AI94" t="s">
        <v>104</v>
      </c>
      <c r="AK94" t="s">
        <v>2169</v>
      </c>
      <c r="AL94" t="s">
        <v>65</v>
      </c>
      <c r="AM94" t="s">
        <v>1729</v>
      </c>
      <c r="AN94" t="s">
        <v>60</v>
      </c>
      <c r="AO94" t="s">
        <v>60</v>
      </c>
      <c r="AP94" t="s">
        <v>69</v>
      </c>
      <c r="AQ94" t="s">
        <v>7767</v>
      </c>
      <c r="AR94" t="s">
        <v>7768</v>
      </c>
      <c r="AS94" t="s">
        <v>7916</v>
      </c>
      <c r="AT94" t="s">
        <v>7770</v>
      </c>
      <c r="AU94">
        <v>0</v>
      </c>
      <c r="AV94">
        <v>0</v>
      </c>
    </row>
    <row r="95" spans="1:48" x14ac:dyDescent="0.3">
      <c r="A95" t="s">
        <v>8052</v>
      </c>
      <c r="B95" t="s">
        <v>7772</v>
      </c>
      <c r="C95" t="s">
        <v>7761</v>
      </c>
      <c r="D95">
        <v>449436.20010000002</v>
      </c>
      <c r="E95">
        <v>1818020.57</v>
      </c>
      <c r="F95">
        <v>22.620999999999999</v>
      </c>
      <c r="G95" t="s">
        <v>8053</v>
      </c>
      <c r="H95" t="s">
        <v>52</v>
      </c>
      <c r="I95">
        <v>22.620999999999999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2165</v>
      </c>
      <c r="S95" t="s">
        <v>8054</v>
      </c>
      <c r="T95" t="s">
        <v>1729</v>
      </c>
      <c r="U95">
        <v>1.8907</v>
      </c>
      <c r="V95" t="s">
        <v>61</v>
      </c>
      <c r="W95">
        <v>0</v>
      </c>
      <c r="X95">
        <v>20.73</v>
      </c>
      <c r="Y95" t="s">
        <v>403</v>
      </c>
      <c r="Z95" t="s">
        <v>6431</v>
      </c>
      <c r="AC95" t="s">
        <v>7764</v>
      </c>
      <c r="AD95" t="s">
        <v>60</v>
      </c>
      <c r="AE95" t="s">
        <v>7765</v>
      </c>
      <c r="AF95" t="s">
        <v>6430</v>
      </c>
      <c r="AG95" t="s">
        <v>7764</v>
      </c>
      <c r="AH95" t="s">
        <v>7764</v>
      </c>
      <c r="AI95" t="s">
        <v>104</v>
      </c>
      <c r="AK95" t="s">
        <v>7775</v>
      </c>
      <c r="AL95" t="s">
        <v>65</v>
      </c>
      <c r="AM95" t="s">
        <v>1729</v>
      </c>
      <c r="AN95" t="s">
        <v>60</v>
      </c>
      <c r="AO95" t="s">
        <v>60</v>
      </c>
      <c r="AP95" t="s">
        <v>69</v>
      </c>
      <c r="AQ95" t="s">
        <v>7767</v>
      </c>
      <c r="AR95" t="s">
        <v>7768</v>
      </c>
      <c r="AS95" t="s">
        <v>7776</v>
      </c>
      <c r="AT95" t="s">
        <v>7770</v>
      </c>
      <c r="AU95">
        <v>0</v>
      </c>
      <c r="AV95">
        <v>0</v>
      </c>
    </row>
    <row r="96" spans="1:48" x14ac:dyDescent="0.3">
      <c r="A96" t="s">
        <v>8055</v>
      </c>
      <c r="B96" t="s">
        <v>7913</v>
      </c>
      <c r="C96" t="s">
        <v>7761</v>
      </c>
      <c r="D96">
        <v>449332.55009999999</v>
      </c>
      <c r="E96">
        <v>1818020.57</v>
      </c>
      <c r="F96">
        <v>22.902999999999999</v>
      </c>
      <c r="G96" t="s">
        <v>8056</v>
      </c>
      <c r="H96" t="s">
        <v>52</v>
      </c>
      <c r="I96">
        <v>22.902999999999999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2277</v>
      </c>
      <c r="S96" t="s">
        <v>8057</v>
      </c>
      <c r="T96" t="s">
        <v>1729</v>
      </c>
      <c r="U96">
        <v>1.5631999999999999</v>
      </c>
      <c r="V96" t="s">
        <v>61</v>
      </c>
      <c r="W96">
        <v>0</v>
      </c>
      <c r="X96">
        <v>21.34</v>
      </c>
      <c r="Y96" t="s">
        <v>403</v>
      </c>
      <c r="Z96" t="s">
        <v>6431</v>
      </c>
      <c r="AC96" t="s">
        <v>7764</v>
      </c>
      <c r="AD96" t="s">
        <v>60</v>
      </c>
      <c r="AE96" t="s">
        <v>7765</v>
      </c>
      <c r="AF96" t="s">
        <v>6430</v>
      </c>
      <c r="AG96" t="s">
        <v>7764</v>
      </c>
      <c r="AH96" t="s">
        <v>7764</v>
      </c>
      <c r="AI96" t="s">
        <v>104</v>
      </c>
      <c r="AK96" t="s">
        <v>2169</v>
      </c>
      <c r="AL96" t="s">
        <v>65</v>
      </c>
      <c r="AM96" t="s">
        <v>1729</v>
      </c>
      <c r="AN96" t="s">
        <v>60</v>
      </c>
      <c r="AO96" t="s">
        <v>60</v>
      </c>
      <c r="AP96" t="s">
        <v>69</v>
      </c>
      <c r="AQ96" t="s">
        <v>7767</v>
      </c>
      <c r="AR96" t="s">
        <v>7768</v>
      </c>
      <c r="AS96" t="s">
        <v>7916</v>
      </c>
      <c r="AT96" t="s">
        <v>7770</v>
      </c>
      <c r="AU96">
        <v>0</v>
      </c>
      <c r="AV96">
        <v>0</v>
      </c>
    </row>
    <row r="97" spans="1:48" x14ac:dyDescent="0.3">
      <c r="A97" t="s">
        <v>8058</v>
      </c>
      <c r="B97" t="s">
        <v>7913</v>
      </c>
      <c r="C97" t="s">
        <v>7761</v>
      </c>
      <c r="D97">
        <v>449301.82490000001</v>
      </c>
      <c r="E97">
        <v>1818020.57</v>
      </c>
      <c r="F97">
        <v>22.736000000000001</v>
      </c>
      <c r="G97" t="s">
        <v>8059</v>
      </c>
      <c r="H97" t="s">
        <v>52</v>
      </c>
      <c r="I97">
        <v>22.736000000000001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2277</v>
      </c>
      <c r="S97" t="s">
        <v>8060</v>
      </c>
      <c r="T97" t="s">
        <v>1729</v>
      </c>
      <c r="U97">
        <v>1.1897</v>
      </c>
      <c r="V97" t="s">
        <v>61</v>
      </c>
      <c r="W97">
        <v>0</v>
      </c>
      <c r="X97">
        <v>21.545999999999999</v>
      </c>
      <c r="Y97" t="s">
        <v>403</v>
      </c>
      <c r="Z97" t="s">
        <v>6431</v>
      </c>
      <c r="AC97" t="s">
        <v>7764</v>
      </c>
      <c r="AD97" t="s">
        <v>60</v>
      </c>
      <c r="AE97" t="s">
        <v>7765</v>
      </c>
      <c r="AF97" t="s">
        <v>6430</v>
      </c>
      <c r="AG97" t="s">
        <v>7764</v>
      </c>
      <c r="AH97" t="s">
        <v>7764</v>
      </c>
      <c r="AI97" t="s">
        <v>104</v>
      </c>
      <c r="AK97" t="s">
        <v>2169</v>
      </c>
      <c r="AL97" t="s">
        <v>65</v>
      </c>
      <c r="AM97" t="s">
        <v>1729</v>
      </c>
      <c r="AN97" t="s">
        <v>60</v>
      </c>
      <c r="AO97" t="s">
        <v>60</v>
      </c>
      <c r="AP97" t="s">
        <v>69</v>
      </c>
      <c r="AQ97" t="s">
        <v>7767</v>
      </c>
      <c r="AR97" t="s">
        <v>7768</v>
      </c>
      <c r="AS97" t="s">
        <v>7916</v>
      </c>
      <c r="AT97" t="s">
        <v>7770</v>
      </c>
      <c r="AU97">
        <v>0</v>
      </c>
      <c r="AV97">
        <v>0</v>
      </c>
    </row>
    <row r="98" spans="1:48" x14ac:dyDescent="0.3">
      <c r="A98" t="s">
        <v>8061</v>
      </c>
      <c r="B98" t="s">
        <v>7772</v>
      </c>
      <c r="C98" t="s">
        <v>7761</v>
      </c>
      <c r="D98">
        <v>449360.9</v>
      </c>
      <c r="E98">
        <v>1818645.3103</v>
      </c>
      <c r="F98">
        <v>22.654</v>
      </c>
      <c r="G98" t="s">
        <v>8062</v>
      </c>
      <c r="H98" t="s">
        <v>52</v>
      </c>
      <c r="I98">
        <v>22.654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2165</v>
      </c>
      <c r="S98" t="s">
        <v>8063</v>
      </c>
      <c r="T98" t="s">
        <v>1729</v>
      </c>
      <c r="U98">
        <v>2.2858999999999998</v>
      </c>
      <c r="V98" t="s">
        <v>61</v>
      </c>
      <c r="W98">
        <v>0</v>
      </c>
      <c r="X98">
        <v>20.367999999999999</v>
      </c>
      <c r="Y98" t="s">
        <v>403</v>
      </c>
      <c r="Z98" t="s">
        <v>6431</v>
      </c>
      <c r="AC98" t="s">
        <v>7764</v>
      </c>
      <c r="AD98" t="s">
        <v>60</v>
      </c>
      <c r="AE98" t="s">
        <v>7765</v>
      </c>
      <c r="AF98" t="s">
        <v>6430</v>
      </c>
      <c r="AG98" t="s">
        <v>7764</v>
      </c>
      <c r="AH98" t="s">
        <v>7764</v>
      </c>
      <c r="AI98" t="s">
        <v>104</v>
      </c>
      <c r="AK98" t="s">
        <v>7775</v>
      </c>
      <c r="AL98" t="s">
        <v>65</v>
      </c>
      <c r="AM98" t="s">
        <v>1729</v>
      </c>
      <c r="AN98" t="s">
        <v>60</v>
      </c>
      <c r="AO98" t="s">
        <v>60</v>
      </c>
      <c r="AP98" t="s">
        <v>69</v>
      </c>
      <c r="AQ98" t="s">
        <v>7767</v>
      </c>
      <c r="AR98" t="s">
        <v>7768</v>
      </c>
      <c r="AS98" t="s">
        <v>7776</v>
      </c>
      <c r="AT98" t="s">
        <v>7770</v>
      </c>
      <c r="AU98">
        <v>0</v>
      </c>
      <c r="AV98">
        <v>0</v>
      </c>
    </row>
    <row r="99" spans="1:48" x14ac:dyDescent="0.3">
      <c r="A99" t="s">
        <v>8064</v>
      </c>
      <c r="B99" t="s">
        <v>7772</v>
      </c>
      <c r="C99" t="s">
        <v>7761</v>
      </c>
      <c r="D99">
        <v>449287.99949999998</v>
      </c>
      <c r="E99">
        <v>1818323.5171000001</v>
      </c>
      <c r="F99">
        <v>22.62</v>
      </c>
      <c r="G99" t="s">
        <v>8065</v>
      </c>
      <c r="H99" t="s">
        <v>52</v>
      </c>
      <c r="I99">
        <v>22.62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2165</v>
      </c>
      <c r="S99" t="s">
        <v>8066</v>
      </c>
      <c r="T99" t="s">
        <v>1729</v>
      </c>
      <c r="U99">
        <v>2.2801999999999998</v>
      </c>
      <c r="V99" t="s">
        <v>61</v>
      </c>
      <c r="W99">
        <v>0</v>
      </c>
      <c r="X99">
        <v>20.34</v>
      </c>
      <c r="Y99" t="s">
        <v>403</v>
      </c>
      <c r="Z99" t="s">
        <v>6431</v>
      </c>
      <c r="AC99" t="s">
        <v>7764</v>
      </c>
      <c r="AD99" t="s">
        <v>60</v>
      </c>
      <c r="AE99" t="s">
        <v>7765</v>
      </c>
      <c r="AF99" t="s">
        <v>6430</v>
      </c>
      <c r="AG99" t="s">
        <v>7764</v>
      </c>
      <c r="AH99" t="s">
        <v>7764</v>
      </c>
      <c r="AI99" t="s">
        <v>104</v>
      </c>
      <c r="AK99" t="s">
        <v>7775</v>
      </c>
      <c r="AL99" t="s">
        <v>65</v>
      </c>
      <c r="AM99" t="s">
        <v>1729</v>
      </c>
      <c r="AN99" t="s">
        <v>60</v>
      </c>
      <c r="AO99" t="s">
        <v>60</v>
      </c>
      <c r="AP99" t="s">
        <v>69</v>
      </c>
      <c r="AQ99" t="s">
        <v>7767</v>
      </c>
      <c r="AR99" t="s">
        <v>7768</v>
      </c>
      <c r="AS99" t="s">
        <v>7776</v>
      </c>
      <c r="AT99" t="s">
        <v>7770</v>
      </c>
      <c r="AU99">
        <v>0</v>
      </c>
      <c r="AV99">
        <v>0</v>
      </c>
    </row>
    <row r="100" spans="1:48" x14ac:dyDescent="0.3">
      <c r="A100" t="s">
        <v>8067</v>
      </c>
      <c r="B100" t="s">
        <v>7913</v>
      </c>
      <c r="C100" t="s">
        <v>7761</v>
      </c>
      <c r="D100">
        <v>449371.38530000002</v>
      </c>
      <c r="E100">
        <v>1818191.5171000001</v>
      </c>
      <c r="F100">
        <v>22.277000000000001</v>
      </c>
      <c r="G100" t="s">
        <v>8068</v>
      </c>
      <c r="H100" t="s">
        <v>52</v>
      </c>
      <c r="I100">
        <v>22.277000000000001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2277</v>
      </c>
      <c r="S100" t="s">
        <v>8069</v>
      </c>
      <c r="T100" t="s">
        <v>1729</v>
      </c>
      <c r="U100">
        <v>1.5909</v>
      </c>
      <c r="V100" t="s">
        <v>61</v>
      </c>
      <c r="W100">
        <v>0</v>
      </c>
      <c r="X100">
        <v>20.686</v>
      </c>
      <c r="Y100" t="s">
        <v>403</v>
      </c>
      <c r="Z100" t="s">
        <v>6431</v>
      </c>
      <c r="AC100" t="s">
        <v>7764</v>
      </c>
      <c r="AD100" t="s">
        <v>60</v>
      </c>
      <c r="AE100" t="s">
        <v>7765</v>
      </c>
      <c r="AF100" t="s">
        <v>6430</v>
      </c>
      <c r="AG100" t="s">
        <v>7764</v>
      </c>
      <c r="AH100" t="s">
        <v>7764</v>
      </c>
      <c r="AI100" t="s">
        <v>104</v>
      </c>
      <c r="AK100" t="s">
        <v>2169</v>
      </c>
      <c r="AL100" t="s">
        <v>65</v>
      </c>
      <c r="AM100" t="s">
        <v>1729</v>
      </c>
      <c r="AN100" t="s">
        <v>60</v>
      </c>
      <c r="AO100" t="s">
        <v>60</v>
      </c>
      <c r="AP100" t="s">
        <v>69</v>
      </c>
      <c r="AQ100" t="s">
        <v>7767</v>
      </c>
      <c r="AR100" t="s">
        <v>7768</v>
      </c>
      <c r="AS100" t="s">
        <v>7916</v>
      </c>
      <c r="AT100" t="s">
        <v>7770</v>
      </c>
      <c r="AU100">
        <v>0</v>
      </c>
      <c r="AV100">
        <v>0</v>
      </c>
    </row>
    <row r="101" spans="1:48" x14ac:dyDescent="0.3">
      <c r="A101" t="s">
        <v>8070</v>
      </c>
      <c r="B101" t="s">
        <v>7760</v>
      </c>
      <c r="C101" t="s">
        <v>7761</v>
      </c>
      <c r="D101">
        <v>449280.33</v>
      </c>
      <c r="E101">
        <v>1818081.2646999999</v>
      </c>
      <c r="F101">
        <v>22.754999999999999</v>
      </c>
      <c r="G101" t="s">
        <v>8071</v>
      </c>
      <c r="H101" t="s">
        <v>52</v>
      </c>
      <c r="I101">
        <v>22.754999999999999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6585</v>
      </c>
      <c r="S101" t="s">
        <v>8072</v>
      </c>
      <c r="T101" t="s">
        <v>1729</v>
      </c>
      <c r="U101">
        <v>2.8757999999999999</v>
      </c>
      <c r="V101" t="s">
        <v>61</v>
      </c>
      <c r="W101">
        <v>0</v>
      </c>
      <c r="X101">
        <v>19.879000000000001</v>
      </c>
      <c r="Y101" t="s">
        <v>403</v>
      </c>
      <c r="Z101" t="s">
        <v>6431</v>
      </c>
      <c r="AC101" t="s">
        <v>7764</v>
      </c>
      <c r="AD101" t="s">
        <v>60</v>
      </c>
      <c r="AE101" t="s">
        <v>7765</v>
      </c>
      <c r="AF101" t="s">
        <v>6430</v>
      </c>
      <c r="AG101" t="s">
        <v>7764</v>
      </c>
      <c r="AH101" t="s">
        <v>7764</v>
      </c>
      <c r="AI101" t="s">
        <v>104</v>
      </c>
      <c r="AK101" t="s">
        <v>7766</v>
      </c>
      <c r="AL101" t="s">
        <v>65</v>
      </c>
      <c r="AM101" t="s">
        <v>1729</v>
      </c>
      <c r="AN101" t="s">
        <v>60</v>
      </c>
      <c r="AO101" t="s">
        <v>60</v>
      </c>
      <c r="AP101" t="s">
        <v>69</v>
      </c>
      <c r="AQ101" t="s">
        <v>7767</v>
      </c>
      <c r="AR101" t="s">
        <v>7768</v>
      </c>
      <c r="AS101" t="s">
        <v>7769</v>
      </c>
      <c r="AT101" t="s">
        <v>7770</v>
      </c>
      <c r="AU101">
        <v>0</v>
      </c>
      <c r="AV101">
        <v>0</v>
      </c>
    </row>
    <row r="102" spans="1:48" x14ac:dyDescent="0.3">
      <c r="A102" t="s">
        <v>8073</v>
      </c>
      <c r="B102" t="s">
        <v>7760</v>
      </c>
      <c r="C102" t="s">
        <v>7761</v>
      </c>
      <c r="D102">
        <v>449362.57530000003</v>
      </c>
      <c r="E102">
        <v>1818506.0671000001</v>
      </c>
      <c r="F102">
        <v>22.376999999999999</v>
      </c>
      <c r="G102" t="s">
        <v>8074</v>
      </c>
      <c r="H102" t="s">
        <v>52</v>
      </c>
      <c r="I102">
        <v>22.376999999999999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6585</v>
      </c>
      <c r="S102" t="s">
        <v>8075</v>
      </c>
      <c r="T102" t="s">
        <v>1729</v>
      </c>
      <c r="U102">
        <v>3.8771</v>
      </c>
      <c r="V102" t="s">
        <v>61</v>
      </c>
      <c r="W102">
        <v>0</v>
      </c>
      <c r="X102">
        <v>18.5</v>
      </c>
      <c r="Y102" t="s">
        <v>403</v>
      </c>
      <c r="Z102" t="s">
        <v>6431</v>
      </c>
      <c r="AC102" t="s">
        <v>7764</v>
      </c>
      <c r="AD102" t="s">
        <v>60</v>
      </c>
      <c r="AE102" t="s">
        <v>7765</v>
      </c>
      <c r="AF102" t="s">
        <v>6430</v>
      </c>
      <c r="AG102" t="s">
        <v>7764</v>
      </c>
      <c r="AH102" t="s">
        <v>7764</v>
      </c>
      <c r="AI102" t="s">
        <v>104</v>
      </c>
      <c r="AK102" t="s">
        <v>7766</v>
      </c>
      <c r="AL102" t="s">
        <v>65</v>
      </c>
      <c r="AM102" t="s">
        <v>1729</v>
      </c>
      <c r="AN102" t="s">
        <v>60</v>
      </c>
      <c r="AO102" t="s">
        <v>60</v>
      </c>
      <c r="AP102" t="s">
        <v>69</v>
      </c>
      <c r="AQ102" t="s">
        <v>7767</v>
      </c>
      <c r="AR102" t="s">
        <v>7768</v>
      </c>
      <c r="AS102" t="s">
        <v>7769</v>
      </c>
      <c r="AT102" t="s">
        <v>7770</v>
      </c>
      <c r="AU102">
        <v>0</v>
      </c>
      <c r="AV102">
        <v>0</v>
      </c>
    </row>
    <row r="103" spans="1:48" x14ac:dyDescent="0.3">
      <c r="A103" t="s">
        <v>8076</v>
      </c>
      <c r="B103" t="s">
        <v>7913</v>
      </c>
      <c r="C103" t="s">
        <v>7761</v>
      </c>
      <c r="D103">
        <v>449257.16</v>
      </c>
      <c r="E103">
        <v>1818699.6613</v>
      </c>
      <c r="F103">
        <v>22.64</v>
      </c>
      <c r="G103" t="s">
        <v>8077</v>
      </c>
      <c r="H103" t="s">
        <v>52</v>
      </c>
      <c r="I103">
        <v>22.64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2277</v>
      </c>
      <c r="S103" t="s">
        <v>8078</v>
      </c>
      <c r="T103" t="s">
        <v>1729</v>
      </c>
      <c r="U103">
        <v>1.3924000000000001</v>
      </c>
      <c r="V103" t="s">
        <v>61</v>
      </c>
      <c r="W103">
        <v>0</v>
      </c>
      <c r="X103">
        <v>21.248000000000001</v>
      </c>
      <c r="Y103" t="s">
        <v>403</v>
      </c>
      <c r="Z103" t="s">
        <v>6431</v>
      </c>
      <c r="AC103" t="s">
        <v>7764</v>
      </c>
      <c r="AD103" t="s">
        <v>60</v>
      </c>
      <c r="AE103" t="s">
        <v>7765</v>
      </c>
      <c r="AF103" t="s">
        <v>6430</v>
      </c>
      <c r="AG103" t="s">
        <v>7764</v>
      </c>
      <c r="AH103" t="s">
        <v>7764</v>
      </c>
      <c r="AI103" t="s">
        <v>104</v>
      </c>
      <c r="AK103" t="s">
        <v>2169</v>
      </c>
      <c r="AL103" t="s">
        <v>65</v>
      </c>
      <c r="AM103" t="s">
        <v>1729</v>
      </c>
      <c r="AN103" t="s">
        <v>60</v>
      </c>
      <c r="AO103" t="s">
        <v>60</v>
      </c>
      <c r="AP103" t="s">
        <v>69</v>
      </c>
      <c r="AQ103" t="s">
        <v>7767</v>
      </c>
      <c r="AR103" t="s">
        <v>7768</v>
      </c>
      <c r="AS103" t="s">
        <v>7916</v>
      </c>
      <c r="AT103" t="s">
        <v>7770</v>
      </c>
      <c r="AU103">
        <v>0</v>
      </c>
      <c r="AV103">
        <v>0</v>
      </c>
    </row>
    <row r="104" spans="1:48" x14ac:dyDescent="0.3">
      <c r="A104" t="s">
        <v>8079</v>
      </c>
      <c r="B104" t="s">
        <v>7913</v>
      </c>
      <c r="C104" t="s">
        <v>7761</v>
      </c>
      <c r="D104">
        <v>449215.32490000001</v>
      </c>
      <c r="E104">
        <v>1818130.82</v>
      </c>
      <c r="F104">
        <v>22.760999999999999</v>
      </c>
      <c r="G104" t="s">
        <v>8080</v>
      </c>
      <c r="H104" t="s">
        <v>52</v>
      </c>
      <c r="I104">
        <v>22.760999999999999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2277</v>
      </c>
      <c r="S104" t="s">
        <v>8081</v>
      </c>
      <c r="T104" t="s">
        <v>1729</v>
      </c>
      <c r="U104">
        <v>1.31</v>
      </c>
      <c r="V104" t="s">
        <v>61</v>
      </c>
      <c r="W104">
        <v>0</v>
      </c>
      <c r="X104">
        <v>21.451000000000001</v>
      </c>
      <c r="Y104" t="s">
        <v>403</v>
      </c>
      <c r="Z104" t="s">
        <v>6431</v>
      </c>
      <c r="AC104" t="s">
        <v>7764</v>
      </c>
      <c r="AD104" t="s">
        <v>60</v>
      </c>
      <c r="AE104" t="s">
        <v>7765</v>
      </c>
      <c r="AF104" t="s">
        <v>6430</v>
      </c>
      <c r="AG104" t="s">
        <v>7764</v>
      </c>
      <c r="AH104" t="s">
        <v>7764</v>
      </c>
      <c r="AI104" t="s">
        <v>104</v>
      </c>
      <c r="AK104" t="s">
        <v>2169</v>
      </c>
      <c r="AL104" t="s">
        <v>65</v>
      </c>
      <c r="AM104" t="s">
        <v>1729</v>
      </c>
      <c r="AN104" t="s">
        <v>60</v>
      </c>
      <c r="AO104" t="s">
        <v>60</v>
      </c>
      <c r="AP104" t="s">
        <v>69</v>
      </c>
      <c r="AQ104" t="s">
        <v>7767</v>
      </c>
      <c r="AR104" t="s">
        <v>7768</v>
      </c>
      <c r="AS104" t="s">
        <v>7916</v>
      </c>
      <c r="AT104" t="s">
        <v>7770</v>
      </c>
      <c r="AU104">
        <v>0</v>
      </c>
      <c r="AV104">
        <v>0</v>
      </c>
    </row>
    <row r="105" spans="1:48" x14ac:dyDescent="0.3">
      <c r="A105" t="s">
        <v>8082</v>
      </c>
      <c r="B105" t="s">
        <v>7760</v>
      </c>
      <c r="C105" t="s">
        <v>7761</v>
      </c>
      <c r="D105">
        <v>449382.97</v>
      </c>
      <c r="E105">
        <v>1818506.0671000001</v>
      </c>
      <c r="F105">
        <v>22.213000000000001</v>
      </c>
      <c r="G105" t="s">
        <v>8083</v>
      </c>
      <c r="H105" t="s">
        <v>52</v>
      </c>
      <c r="I105">
        <v>22.213000000000001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6585</v>
      </c>
      <c r="S105" t="s">
        <v>8084</v>
      </c>
      <c r="T105" t="s">
        <v>1729</v>
      </c>
      <c r="U105">
        <v>3.7921</v>
      </c>
      <c r="V105" t="s">
        <v>61</v>
      </c>
      <c r="W105">
        <v>0</v>
      </c>
      <c r="X105">
        <v>18.420999999999999</v>
      </c>
      <c r="Y105" t="s">
        <v>403</v>
      </c>
      <c r="Z105" t="s">
        <v>6431</v>
      </c>
      <c r="AC105" t="s">
        <v>7764</v>
      </c>
      <c r="AD105" t="s">
        <v>60</v>
      </c>
      <c r="AE105" t="s">
        <v>7765</v>
      </c>
      <c r="AF105" t="s">
        <v>6430</v>
      </c>
      <c r="AG105" t="s">
        <v>7764</v>
      </c>
      <c r="AH105" t="s">
        <v>7764</v>
      </c>
      <c r="AI105" t="s">
        <v>104</v>
      </c>
      <c r="AK105" t="s">
        <v>7766</v>
      </c>
      <c r="AL105" t="s">
        <v>65</v>
      </c>
      <c r="AM105" t="s">
        <v>1729</v>
      </c>
      <c r="AN105" t="s">
        <v>60</v>
      </c>
      <c r="AO105" t="s">
        <v>60</v>
      </c>
      <c r="AP105" t="s">
        <v>69</v>
      </c>
      <c r="AQ105" t="s">
        <v>7767</v>
      </c>
      <c r="AR105" t="s">
        <v>7768</v>
      </c>
      <c r="AS105" t="s">
        <v>7769</v>
      </c>
      <c r="AT105" t="s">
        <v>7770</v>
      </c>
      <c r="AU105">
        <v>0</v>
      </c>
      <c r="AV105">
        <v>0</v>
      </c>
    </row>
    <row r="106" spans="1:48" x14ac:dyDescent="0.3">
      <c r="A106" t="s">
        <v>8085</v>
      </c>
      <c r="B106" t="s">
        <v>7913</v>
      </c>
      <c r="C106" t="s">
        <v>7761</v>
      </c>
      <c r="D106">
        <v>449338.15350000001</v>
      </c>
      <c r="E106">
        <v>1818191.5171000001</v>
      </c>
      <c r="F106">
        <v>22.373999999999999</v>
      </c>
      <c r="G106" t="s">
        <v>8086</v>
      </c>
      <c r="H106" t="s">
        <v>52</v>
      </c>
      <c r="I106">
        <v>22.373999999999999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2277</v>
      </c>
      <c r="S106" t="s">
        <v>8087</v>
      </c>
      <c r="T106" t="s">
        <v>1729</v>
      </c>
      <c r="U106">
        <v>1.1886000000000001</v>
      </c>
      <c r="V106" t="s">
        <v>61</v>
      </c>
      <c r="W106">
        <v>0</v>
      </c>
      <c r="X106">
        <v>21.184999999999999</v>
      </c>
      <c r="Y106" t="s">
        <v>403</v>
      </c>
      <c r="Z106" t="s">
        <v>6431</v>
      </c>
      <c r="AC106" t="s">
        <v>7764</v>
      </c>
      <c r="AD106" t="s">
        <v>60</v>
      </c>
      <c r="AE106" t="s">
        <v>7765</v>
      </c>
      <c r="AF106" t="s">
        <v>6430</v>
      </c>
      <c r="AG106" t="s">
        <v>7764</v>
      </c>
      <c r="AH106" t="s">
        <v>7764</v>
      </c>
      <c r="AI106" t="s">
        <v>104</v>
      </c>
      <c r="AK106" t="s">
        <v>2169</v>
      </c>
      <c r="AL106" t="s">
        <v>65</v>
      </c>
      <c r="AM106" t="s">
        <v>1729</v>
      </c>
      <c r="AN106" t="s">
        <v>60</v>
      </c>
      <c r="AO106" t="s">
        <v>60</v>
      </c>
      <c r="AP106" t="s">
        <v>69</v>
      </c>
      <c r="AQ106" t="s">
        <v>7767</v>
      </c>
      <c r="AR106" t="s">
        <v>7768</v>
      </c>
      <c r="AS106" t="s">
        <v>7916</v>
      </c>
      <c r="AT106" t="s">
        <v>7770</v>
      </c>
      <c r="AU106">
        <v>0</v>
      </c>
      <c r="AV106">
        <v>0</v>
      </c>
    </row>
    <row r="107" spans="1:48" x14ac:dyDescent="0.3">
      <c r="A107" t="s">
        <v>8088</v>
      </c>
      <c r="B107" t="s">
        <v>7913</v>
      </c>
      <c r="C107" t="s">
        <v>7761</v>
      </c>
      <c r="D107">
        <v>449200.03</v>
      </c>
      <c r="E107">
        <v>1818249.8171000001</v>
      </c>
      <c r="F107">
        <v>22.343</v>
      </c>
      <c r="G107" t="s">
        <v>8089</v>
      </c>
      <c r="H107" t="s">
        <v>52</v>
      </c>
      <c r="I107">
        <v>22.343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2277</v>
      </c>
      <c r="S107" t="s">
        <v>8090</v>
      </c>
      <c r="T107" t="s">
        <v>1729</v>
      </c>
      <c r="U107">
        <v>1.1948000000000001</v>
      </c>
      <c r="V107" t="s">
        <v>61</v>
      </c>
      <c r="W107">
        <v>0</v>
      </c>
      <c r="X107">
        <v>21.148</v>
      </c>
      <c r="Y107" t="s">
        <v>403</v>
      </c>
      <c r="Z107" t="s">
        <v>6431</v>
      </c>
      <c r="AC107" t="s">
        <v>7764</v>
      </c>
      <c r="AD107" t="s">
        <v>60</v>
      </c>
      <c r="AE107" t="s">
        <v>7765</v>
      </c>
      <c r="AF107" t="s">
        <v>6430</v>
      </c>
      <c r="AG107" t="s">
        <v>7764</v>
      </c>
      <c r="AH107" t="s">
        <v>7764</v>
      </c>
      <c r="AI107" t="s">
        <v>104</v>
      </c>
      <c r="AK107" t="s">
        <v>2169</v>
      </c>
      <c r="AL107" t="s">
        <v>65</v>
      </c>
      <c r="AM107" t="s">
        <v>1729</v>
      </c>
      <c r="AN107" t="s">
        <v>60</v>
      </c>
      <c r="AO107" t="s">
        <v>60</v>
      </c>
      <c r="AP107" t="s">
        <v>69</v>
      </c>
      <c r="AQ107" t="s">
        <v>7767</v>
      </c>
      <c r="AR107" t="s">
        <v>7768</v>
      </c>
      <c r="AS107" t="s">
        <v>7916</v>
      </c>
      <c r="AT107" t="s">
        <v>7770</v>
      </c>
      <c r="AU107">
        <v>0</v>
      </c>
      <c r="AV107">
        <v>0</v>
      </c>
    </row>
    <row r="108" spans="1:48" x14ac:dyDescent="0.3">
      <c r="A108" t="s">
        <v>8091</v>
      </c>
      <c r="B108" t="s">
        <v>7760</v>
      </c>
      <c r="C108" t="s">
        <v>7761</v>
      </c>
      <c r="D108">
        <v>449444.19</v>
      </c>
      <c r="E108">
        <v>1818447.7671000001</v>
      </c>
      <c r="F108">
        <v>21.992000000000001</v>
      </c>
      <c r="G108" t="s">
        <v>8092</v>
      </c>
      <c r="H108" t="s">
        <v>52</v>
      </c>
      <c r="I108">
        <v>21.992000000000001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6585</v>
      </c>
      <c r="S108" t="s">
        <v>8093</v>
      </c>
      <c r="T108" t="s">
        <v>1729</v>
      </c>
      <c r="U108">
        <v>3.8462999999999998</v>
      </c>
      <c r="V108" t="s">
        <v>61</v>
      </c>
      <c r="W108">
        <v>0</v>
      </c>
      <c r="X108">
        <v>18.146000000000001</v>
      </c>
      <c r="Y108" t="s">
        <v>403</v>
      </c>
      <c r="Z108" t="s">
        <v>6431</v>
      </c>
      <c r="AC108" t="s">
        <v>7764</v>
      </c>
      <c r="AD108" t="s">
        <v>60</v>
      </c>
      <c r="AE108" t="s">
        <v>7765</v>
      </c>
      <c r="AF108" t="s">
        <v>6430</v>
      </c>
      <c r="AG108" t="s">
        <v>7764</v>
      </c>
      <c r="AH108" t="s">
        <v>7764</v>
      </c>
      <c r="AI108" t="s">
        <v>104</v>
      </c>
      <c r="AK108" t="s">
        <v>7766</v>
      </c>
      <c r="AL108" t="s">
        <v>65</v>
      </c>
      <c r="AM108" t="s">
        <v>1729</v>
      </c>
      <c r="AN108" t="s">
        <v>60</v>
      </c>
      <c r="AO108" t="s">
        <v>60</v>
      </c>
      <c r="AP108" t="s">
        <v>69</v>
      </c>
      <c r="AQ108" t="s">
        <v>7767</v>
      </c>
      <c r="AR108" t="s">
        <v>7768</v>
      </c>
      <c r="AS108" t="s">
        <v>7769</v>
      </c>
      <c r="AT108" t="s">
        <v>7770</v>
      </c>
      <c r="AU108">
        <v>0</v>
      </c>
      <c r="AV108">
        <v>0</v>
      </c>
    </row>
    <row r="109" spans="1:48" x14ac:dyDescent="0.3">
      <c r="A109" t="s">
        <v>8094</v>
      </c>
      <c r="B109" t="s">
        <v>7913</v>
      </c>
      <c r="C109" t="s">
        <v>7761</v>
      </c>
      <c r="D109">
        <v>449215.32490000001</v>
      </c>
      <c r="E109">
        <v>1817969.4261</v>
      </c>
      <c r="F109">
        <v>22.911999999999999</v>
      </c>
      <c r="G109" t="s">
        <v>8095</v>
      </c>
      <c r="H109" t="s">
        <v>52</v>
      </c>
      <c r="I109">
        <v>22.911999999999999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2277</v>
      </c>
      <c r="S109" t="s">
        <v>8096</v>
      </c>
      <c r="T109" t="s">
        <v>1729</v>
      </c>
      <c r="U109">
        <v>1.1868000000000001</v>
      </c>
      <c r="V109" t="s">
        <v>61</v>
      </c>
      <c r="W109">
        <v>0</v>
      </c>
      <c r="X109">
        <v>21.725000000000001</v>
      </c>
      <c r="Y109" t="s">
        <v>403</v>
      </c>
      <c r="Z109" t="s">
        <v>6431</v>
      </c>
      <c r="AC109" t="s">
        <v>7764</v>
      </c>
      <c r="AD109" t="s">
        <v>60</v>
      </c>
      <c r="AE109" t="s">
        <v>7765</v>
      </c>
      <c r="AF109" t="s">
        <v>6430</v>
      </c>
      <c r="AG109" t="s">
        <v>7764</v>
      </c>
      <c r="AH109" t="s">
        <v>7764</v>
      </c>
      <c r="AI109" t="s">
        <v>104</v>
      </c>
      <c r="AK109" t="s">
        <v>2169</v>
      </c>
      <c r="AL109" t="s">
        <v>65</v>
      </c>
      <c r="AM109" t="s">
        <v>1729</v>
      </c>
      <c r="AN109" t="s">
        <v>60</v>
      </c>
      <c r="AO109" t="s">
        <v>60</v>
      </c>
      <c r="AP109" t="s">
        <v>69</v>
      </c>
      <c r="AQ109" t="s">
        <v>7767</v>
      </c>
      <c r="AR109" t="s">
        <v>7768</v>
      </c>
      <c r="AS109" t="s">
        <v>7916</v>
      </c>
      <c r="AT109" t="s">
        <v>7770</v>
      </c>
      <c r="AU109">
        <v>0</v>
      </c>
      <c r="AV109">
        <v>0</v>
      </c>
    </row>
    <row r="110" spans="1:48" x14ac:dyDescent="0.3">
      <c r="A110" t="s">
        <v>8097</v>
      </c>
      <c r="B110" t="s">
        <v>7913</v>
      </c>
      <c r="C110" t="s">
        <v>7761</v>
      </c>
      <c r="D110">
        <v>449216.02490000002</v>
      </c>
      <c r="E110">
        <v>1818373.0902</v>
      </c>
      <c r="F110">
        <v>22.64</v>
      </c>
      <c r="G110" t="s">
        <v>8098</v>
      </c>
      <c r="H110" t="s">
        <v>52</v>
      </c>
      <c r="I110">
        <v>22.64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2277</v>
      </c>
      <c r="S110" t="s">
        <v>8099</v>
      </c>
      <c r="T110" t="s">
        <v>1729</v>
      </c>
      <c r="U110">
        <v>1.5405</v>
      </c>
      <c r="V110" t="s">
        <v>61</v>
      </c>
      <c r="W110">
        <v>0</v>
      </c>
      <c r="X110">
        <v>21.099</v>
      </c>
      <c r="Y110" t="s">
        <v>403</v>
      </c>
      <c r="Z110" t="s">
        <v>6431</v>
      </c>
      <c r="AC110" t="s">
        <v>7764</v>
      </c>
      <c r="AD110" t="s">
        <v>60</v>
      </c>
      <c r="AE110" t="s">
        <v>7765</v>
      </c>
      <c r="AF110" t="s">
        <v>6430</v>
      </c>
      <c r="AG110" t="s">
        <v>7764</v>
      </c>
      <c r="AH110" t="s">
        <v>7764</v>
      </c>
      <c r="AI110" t="s">
        <v>104</v>
      </c>
      <c r="AK110" t="s">
        <v>2169</v>
      </c>
      <c r="AL110" t="s">
        <v>65</v>
      </c>
      <c r="AM110" t="s">
        <v>1729</v>
      </c>
      <c r="AN110" t="s">
        <v>60</v>
      </c>
      <c r="AO110" t="s">
        <v>60</v>
      </c>
      <c r="AP110" t="s">
        <v>69</v>
      </c>
      <c r="AQ110" t="s">
        <v>7767</v>
      </c>
      <c r="AR110" t="s">
        <v>7768</v>
      </c>
      <c r="AS110" t="s">
        <v>7916</v>
      </c>
      <c r="AT110" t="s">
        <v>7770</v>
      </c>
      <c r="AU110">
        <v>0</v>
      </c>
      <c r="AV110">
        <v>0</v>
      </c>
    </row>
    <row r="111" spans="1:48" x14ac:dyDescent="0.3">
      <c r="A111" t="s">
        <v>8100</v>
      </c>
      <c r="B111" t="s">
        <v>7760</v>
      </c>
      <c r="C111" t="s">
        <v>7761</v>
      </c>
      <c r="D111">
        <v>449402.67</v>
      </c>
      <c r="E111">
        <v>1818506.0671000001</v>
      </c>
      <c r="F111">
        <v>22.164999999999999</v>
      </c>
      <c r="G111" t="s">
        <v>8101</v>
      </c>
      <c r="H111" t="s">
        <v>52</v>
      </c>
      <c r="I111">
        <v>22.164999999999999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6585</v>
      </c>
      <c r="S111" t="s">
        <v>8102</v>
      </c>
      <c r="T111" t="s">
        <v>1729</v>
      </c>
      <c r="U111">
        <v>3.8233999999999999</v>
      </c>
      <c r="V111" t="s">
        <v>61</v>
      </c>
      <c r="W111">
        <v>0</v>
      </c>
      <c r="X111">
        <v>18.341999999999999</v>
      </c>
      <c r="Y111" t="s">
        <v>403</v>
      </c>
      <c r="Z111" t="s">
        <v>6431</v>
      </c>
      <c r="AC111" t="s">
        <v>7764</v>
      </c>
      <c r="AD111" t="s">
        <v>60</v>
      </c>
      <c r="AE111" t="s">
        <v>7765</v>
      </c>
      <c r="AF111" t="s">
        <v>6430</v>
      </c>
      <c r="AG111" t="s">
        <v>7764</v>
      </c>
      <c r="AH111" t="s">
        <v>7764</v>
      </c>
      <c r="AI111" t="s">
        <v>104</v>
      </c>
      <c r="AK111" t="s">
        <v>7766</v>
      </c>
      <c r="AL111" t="s">
        <v>65</v>
      </c>
      <c r="AM111" t="s">
        <v>1729</v>
      </c>
      <c r="AN111" t="s">
        <v>60</v>
      </c>
      <c r="AO111" t="s">
        <v>60</v>
      </c>
      <c r="AP111" t="s">
        <v>69</v>
      </c>
      <c r="AQ111" t="s">
        <v>7767</v>
      </c>
      <c r="AR111" t="s">
        <v>7768</v>
      </c>
      <c r="AS111" t="s">
        <v>7769</v>
      </c>
      <c r="AT111" t="s">
        <v>7770</v>
      </c>
      <c r="AU111">
        <v>0</v>
      </c>
      <c r="AV111">
        <v>0</v>
      </c>
    </row>
    <row r="112" spans="1:48" x14ac:dyDescent="0.3">
      <c r="A112" t="s">
        <v>8103</v>
      </c>
      <c r="B112" t="s">
        <v>7913</v>
      </c>
      <c r="C112" t="s">
        <v>7761</v>
      </c>
      <c r="D112">
        <v>449216.02490000002</v>
      </c>
      <c r="E112">
        <v>1818668.17</v>
      </c>
      <c r="F112">
        <v>22.486000000000001</v>
      </c>
      <c r="G112" t="s">
        <v>8104</v>
      </c>
      <c r="H112" t="s">
        <v>52</v>
      </c>
      <c r="I112">
        <v>22.486000000000001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2277</v>
      </c>
      <c r="S112" t="s">
        <v>8105</v>
      </c>
      <c r="T112" t="s">
        <v>1729</v>
      </c>
      <c r="U112">
        <v>1.1859999999999999</v>
      </c>
      <c r="V112" t="s">
        <v>61</v>
      </c>
      <c r="W112">
        <v>0</v>
      </c>
      <c r="X112">
        <v>21.3</v>
      </c>
      <c r="Y112" t="s">
        <v>403</v>
      </c>
      <c r="Z112" t="s">
        <v>6431</v>
      </c>
      <c r="AC112" t="s">
        <v>7764</v>
      </c>
      <c r="AD112" t="s">
        <v>60</v>
      </c>
      <c r="AE112" t="s">
        <v>7765</v>
      </c>
      <c r="AF112" t="s">
        <v>6430</v>
      </c>
      <c r="AG112" t="s">
        <v>7764</v>
      </c>
      <c r="AH112" t="s">
        <v>7764</v>
      </c>
      <c r="AI112" t="s">
        <v>104</v>
      </c>
      <c r="AK112" t="s">
        <v>2169</v>
      </c>
      <c r="AL112" t="s">
        <v>65</v>
      </c>
      <c r="AM112" t="s">
        <v>1729</v>
      </c>
      <c r="AN112" t="s">
        <v>60</v>
      </c>
      <c r="AO112" t="s">
        <v>60</v>
      </c>
      <c r="AP112" t="s">
        <v>69</v>
      </c>
      <c r="AQ112" t="s">
        <v>7767</v>
      </c>
      <c r="AR112" t="s">
        <v>7768</v>
      </c>
      <c r="AS112" t="s">
        <v>7916</v>
      </c>
      <c r="AT112" t="s">
        <v>7770</v>
      </c>
      <c r="AU112">
        <v>0</v>
      </c>
      <c r="AV112">
        <v>0</v>
      </c>
    </row>
    <row r="113" spans="1:48" x14ac:dyDescent="0.3">
      <c r="A113" t="s">
        <v>8106</v>
      </c>
      <c r="B113" t="s">
        <v>7913</v>
      </c>
      <c r="C113" t="s">
        <v>7761</v>
      </c>
      <c r="D113">
        <v>449542.23</v>
      </c>
      <c r="E113">
        <v>1818569.0671000001</v>
      </c>
      <c r="F113">
        <v>21.913</v>
      </c>
      <c r="G113" t="s">
        <v>8107</v>
      </c>
      <c r="H113" t="s">
        <v>52</v>
      </c>
      <c r="I113">
        <v>21.913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2277</v>
      </c>
      <c r="S113" t="s">
        <v>8108</v>
      </c>
      <c r="T113" t="s">
        <v>1729</v>
      </c>
      <c r="U113">
        <v>1.1899</v>
      </c>
      <c r="V113" t="s">
        <v>61</v>
      </c>
      <c r="W113">
        <v>0</v>
      </c>
      <c r="X113">
        <v>20.722999999999999</v>
      </c>
      <c r="Y113" t="s">
        <v>403</v>
      </c>
      <c r="Z113" t="s">
        <v>6431</v>
      </c>
      <c r="AC113" t="s">
        <v>7764</v>
      </c>
      <c r="AD113" t="s">
        <v>60</v>
      </c>
      <c r="AE113" t="s">
        <v>7765</v>
      </c>
      <c r="AF113" t="s">
        <v>6430</v>
      </c>
      <c r="AG113" t="s">
        <v>7764</v>
      </c>
      <c r="AH113" t="s">
        <v>7764</v>
      </c>
      <c r="AI113" t="s">
        <v>104</v>
      </c>
      <c r="AK113" t="s">
        <v>2169</v>
      </c>
      <c r="AL113" t="s">
        <v>65</v>
      </c>
      <c r="AM113" t="s">
        <v>1729</v>
      </c>
      <c r="AN113" t="s">
        <v>60</v>
      </c>
      <c r="AO113" t="s">
        <v>60</v>
      </c>
      <c r="AP113" t="s">
        <v>69</v>
      </c>
      <c r="AQ113" t="s">
        <v>7767</v>
      </c>
      <c r="AR113" t="s">
        <v>7768</v>
      </c>
      <c r="AS113" t="s">
        <v>7916</v>
      </c>
      <c r="AT113" t="s">
        <v>7770</v>
      </c>
      <c r="AU113">
        <v>0</v>
      </c>
      <c r="AV113">
        <v>0</v>
      </c>
    </row>
    <row r="114" spans="1:48" x14ac:dyDescent="0.3">
      <c r="A114" t="s">
        <v>8109</v>
      </c>
      <c r="B114" t="s">
        <v>7760</v>
      </c>
      <c r="C114" t="s">
        <v>7761</v>
      </c>
      <c r="D114">
        <v>449509.1249</v>
      </c>
      <c r="E114">
        <v>1818153.7171</v>
      </c>
      <c r="F114">
        <v>22.187000000000001</v>
      </c>
      <c r="G114" t="s">
        <v>8110</v>
      </c>
      <c r="H114" t="s">
        <v>52</v>
      </c>
      <c r="I114">
        <v>22.187000000000001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6585</v>
      </c>
      <c r="S114" t="s">
        <v>8111</v>
      </c>
      <c r="T114" t="s">
        <v>1729</v>
      </c>
      <c r="U114">
        <v>3.7467000000000001</v>
      </c>
      <c r="V114" t="s">
        <v>61</v>
      </c>
      <c r="W114">
        <v>0</v>
      </c>
      <c r="X114">
        <v>18.440000000000001</v>
      </c>
      <c r="Y114" t="s">
        <v>403</v>
      </c>
      <c r="Z114" t="s">
        <v>6431</v>
      </c>
      <c r="AC114" t="s">
        <v>7764</v>
      </c>
      <c r="AD114" t="s">
        <v>60</v>
      </c>
      <c r="AE114" t="s">
        <v>7765</v>
      </c>
      <c r="AF114" t="s">
        <v>6430</v>
      </c>
      <c r="AG114" t="s">
        <v>7764</v>
      </c>
      <c r="AH114" t="s">
        <v>7764</v>
      </c>
      <c r="AI114" t="s">
        <v>104</v>
      </c>
      <c r="AK114" t="s">
        <v>7766</v>
      </c>
      <c r="AL114" t="s">
        <v>65</v>
      </c>
      <c r="AM114" t="s">
        <v>1729</v>
      </c>
      <c r="AN114" t="s">
        <v>60</v>
      </c>
      <c r="AO114" t="s">
        <v>60</v>
      </c>
      <c r="AP114" t="s">
        <v>69</v>
      </c>
      <c r="AQ114" t="s">
        <v>7767</v>
      </c>
      <c r="AR114" t="s">
        <v>7768</v>
      </c>
      <c r="AS114" t="s">
        <v>7769</v>
      </c>
      <c r="AT114" t="s">
        <v>7770</v>
      </c>
      <c r="AU114">
        <v>0</v>
      </c>
      <c r="AV114">
        <v>0</v>
      </c>
    </row>
    <row r="115" spans="1:48" x14ac:dyDescent="0.3">
      <c r="A115" t="s">
        <v>8112</v>
      </c>
      <c r="B115" t="s">
        <v>7760</v>
      </c>
      <c r="C115" t="s">
        <v>7761</v>
      </c>
      <c r="D115">
        <v>449400.77529999998</v>
      </c>
      <c r="E115">
        <v>1818050.57</v>
      </c>
      <c r="F115">
        <v>22.766999999999999</v>
      </c>
      <c r="G115" t="s">
        <v>8113</v>
      </c>
      <c r="H115" t="s">
        <v>52</v>
      </c>
      <c r="I115">
        <v>22.766999999999999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6585</v>
      </c>
      <c r="S115" t="s">
        <v>8114</v>
      </c>
      <c r="T115" t="s">
        <v>1729</v>
      </c>
      <c r="U115">
        <v>3.5044</v>
      </c>
      <c r="V115" t="s">
        <v>61</v>
      </c>
      <c r="W115">
        <v>0</v>
      </c>
      <c r="X115">
        <v>19.263000000000002</v>
      </c>
      <c r="Y115" t="s">
        <v>403</v>
      </c>
      <c r="Z115" t="s">
        <v>6431</v>
      </c>
      <c r="AC115" t="s">
        <v>7764</v>
      </c>
      <c r="AD115" t="s">
        <v>60</v>
      </c>
      <c r="AE115" t="s">
        <v>7765</v>
      </c>
      <c r="AF115" t="s">
        <v>6430</v>
      </c>
      <c r="AG115" t="s">
        <v>7764</v>
      </c>
      <c r="AH115" t="s">
        <v>7764</v>
      </c>
      <c r="AI115" t="s">
        <v>104</v>
      </c>
      <c r="AK115" t="s">
        <v>7766</v>
      </c>
      <c r="AL115" t="s">
        <v>65</v>
      </c>
      <c r="AM115" t="s">
        <v>1729</v>
      </c>
      <c r="AN115" t="s">
        <v>60</v>
      </c>
      <c r="AO115" t="s">
        <v>60</v>
      </c>
      <c r="AP115" t="s">
        <v>69</v>
      </c>
      <c r="AQ115" t="s">
        <v>7767</v>
      </c>
      <c r="AR115" t="s">
        <v>7768</v>
      </c>
      <c r="AS115" t="s">
        <v>7769</v>
      </c>
      <c r="AT115" t="s">
        <v>7770</v>
      </c>
      <c r="AU115">
        <v>0</v>
      </c>
      <c r="AV115">
        <v>0</v>
      </c>
    </row>
    <row r="116" spans="1:48" x14ac:dyDescent="0.3">
      <c r="A116" t="s">
        <v>8115</v>
      </c>
      <c r="B116" t="s">
        <v>7913</v>
      </c>
      <c r="C116" t="s">
        <v>7761</v>
      </c>
      <c r="D116">
        <v>449301.82490000001</v>
      </c>
      <c r="E116">
        <v>1818140.57</v>
      </c>
      <c r="F116">
        <v>22.937999999999999</v>
      </c>
      <c r="G116" t="s">
        <v>8116</v>
      </c>
      <c r="H116" t="s">
        <v>52</v>
      </c>
      <c r="I116">
        <v>22.937999999999999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2277</v>
      </c>
      <c r="S116" t="s">
        <v>8117</v>
      </c>
      <c r="T116" t="s">
        <v>1729</v>
      </c>
      <c r="U116">
        <v>1.19</v>
      </c>
      <c r="V116" t="s">
        <v>61</v>
      </c>
      <c r="W116">
        <v>0</v>
      </c>
      <c r="X116">
        <v>21.748000000000001</v>
      </c>
      <c r="Y116" t="s">
        <v>403</v>
      </c>
      <c r="Z116" t="s">
        <v>6431</v>
      </c>
      <c r="AC116" t="s">
        <v>7764</v>
      </c>
      <c r="AD116" t="s">
        <v>60</v>
      </c>
      <c r="AE116" t="s">
        <v>7765</v>
      </c>
      <c r="AF116" t="s">
        <v>6430</v>
      </c>
      <c r="AG116" t="s">
        <v>7764</v>
      </c>
      <c r="AH116" t="s">
        <v>7764</v>
      </c>
      <c r="AI116" t="s">
        <v>104</v>
      </c>
      <c r="AK116" t="s">
        <v>2169</v>
      </c>
      <c r="AL116" t="s">
        <v>65</v>
      </c>
      <c r="AM116" t="s">
        <v>1729</v>
      </c>
      <c r="AN116" t="s">
        <v>60</v>
      </c>
      <c r="AO116" t="s">
        <v>60</v>
      </c>
      <c r="AP116" t="s">
        <v>69</v>
      </c>
      <c r="AQ116" t="s">
        <v>7767</v>
      </c>
      <c r="AR116" t="s">
        <v>7768</v>
      </c>
      <c r="AS116" t="s">
        <v>7916</v>
      </c>
      <c r="AT116" t="s">
        <v>7770</v>
      </c>
      <c r="AU116">
        <v>0</v>
      </c>
      <c r="AV116">
        <v>0</v>
      </c>
    </row>
    <row r="117" spans="1:48" x14ac:dyDescent="0.3">
      <c r="A117" t="s">
        <v>8118</v>
      </c>
      <c r="B117" t="s">
        <v>7913</v>
      </c>
      <c r="C117" t="s">
        <v>7761</v>
      </c>
      <c r="D117">
        <v>449287.16</v>
      </c>
      <c r="E117">
        <v>1818699.6613</v>
      </c>
      <c r="F117">
        <v>22.702999999999999</v>
      </c>
      <c r="G117" t="s">
        <v>8119</v>
      </c>
      <c r="H117" t="s">
        <v>52</v>
      </c>
      <c r="I117">
        <v>22.702999999999999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2277</v>
      </c>
      <c r="S117" t="s">
        <v>8120</v>
      </c>
      <c r="T117" t="s">
        <v>1729</v>
      </c>
      <c r="U117">
        <v>1.5750999999999999</v>
      </c>
      <c r="V117" t="s">
        <v>61</v>
      </c>
      <c r="W117">
        <v>0</v>
      </c>
      <c r="X117">
        <v>21.128</v>
      </c>
      <c r="Y117" t="s">
        <v>403</v>
      </c>
      <c r="Z117" t="s">
        <v>6431</v>
      </c>
      <c r="AC117" t="s">
        <v>7764</v>
      </c>
      <c r="AD117" t="s">
        <v>60</v>
      </c>
      <c r="AE117" t="s">
        <v>7765</v>
      </c>
      <c r="AF117" t="s">
        <v>6430</v>
      </c>
      <c r="AG117" t="s">
        <v>7764</v>
      </c>
      <c r="AH117" t="s">
        <v>7764</v>
      </c>
      <c r="AI117" t="s">
        <v>104</v>
      </c>
      <c r="AK117" t="s">
        <v>2169</v>
      </c>
      <c r="AL117" t="s">
        <v>65</v>
      </c>
      <c r="AM117" t="s">
        <v>1729</v>
      </c>
      <c r="AN117" t="s">
        <v>60</v>
      </c>
      <c r="AO117" t="s">
        <v>60</v>
      </c>
      <c r="AP117" t="s">
        <v>69</v>
      </c>
      <c r="AQ117" t="s">
        <v>7767</v>
      </c>
      <c r="AR117" t="s">
        <v>7768</v>
      </c>
      <c r="AS117" t="s">
        <v>7916</v>
      </c>
      <c r="AT117" t="s">
        <v>7770</v>
      </c>
      <c r="AU117">
        <v>0</v>
      </c>
      <c r="AV117">
        <v>0</v>
      </c>
    </row>
    <row r="118" spans="1:48" x14ac:dyDescent="0.3">
      <c r="A118" t="s">
        <v>8121</v>
      </c>
      <c r="B118" t="s">
        <v>7772</v>
      </c>
      <c r="C118" t="s">
        <v>7761</v>
      </c>
      <c r="D118">
        <v>449376.25510000001</v>
      </c>
      <c r="E118">
        <v>1818674.41</v>
      </c>
      <c r="F118">
        <v>22.797999999999998</v>
      </c>
      <c r="G118" t="s">
        <v>8122</v>
      </c>
      <c r="H118" t="s">
        <v>52</v>
      </c>
      <c r="I118">
        <v>22.797999999999998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2165</v>
      </c>
      <c r="S118" t="s">
        <v>8123</v>
      </c>
      <c r="T118" t="s">
        <v>1729</v>
      </c>
      <c r="U118">
        <v>2.2454000000000001</v>
      </c>
      <c r="V118" t="s">
        <v>61</v>
      </c>
      <c r="W118">
        <v>0</v>
      </c>
      <c r="X118">
        <v>20.553000000000001</v>
      </c>
      <c r="Y118" t="s">
        <v>403</v>
      </c>
      <c r="Z118" t="s">
        <v>6431</v>
      </c>
      <c r="AC118" t="s">
        <v>7764</v>
      </c>
      <c r="AD118" t="s">
        <v>60</v>
      </c>
      <c r="AE118" t="s">
        <v>7765</v>
      </c>
      <c r="AF118" t="s">
        <v>6430</v>
      </c>
      <c r="AG118" t="s">
        <v>7764</v>
      </c>
      <c r="AH118" t="s">
        <v>7764</v>
      </c>
      <c r="AI118" t="s">
        <v>104</v>
      </c>
      <c r="AK118" t="s">
        <v>7775</v>
      </c>
      <c r="AL118" t="s">
        <v>65</v>
      </c>
      <c r="AM118" t="s">
        <v>1729</v>
      </c>
      <c r="AN118" t="s">
        <v>60</v>
      </c>
      <c r="AO118" t="s">
        <v>60</v>
      </c>
      <c r="AP118" t="s">
        <v>69</v>
      </c>
      <c r="AQ118" t="s">
        <v>7767</v>
      </c>
      <c r="AR118" t="s">
        <v>7768</v>
      </c>
      <c r="AS118" t="s">
        <v>7776</v>
      </c>
      <c r="AT118" t="s">
        <v>7770</v>
      </c>
      <c r="AU118">
        <v>0</v>
      </c>
      <c r="AV118">
        <v>0</v>
      </c>
    </row>
    <row r="119" spans="1:48" x14ac:dyDescent="0.3">
      <c r="A119" t="s">
        <v>8124</v>
      </c>
      <c r="B119" t="s">
        <v>7772</v>
      </c>
      <c r="C119" t="s">
        <v>7761</v>
      </c>
      <c r="D119">
        <v>449509.1249</v>
      </c>
      <c r="E119">
        <v>1818020.57</v>
      </c>
      <c r="F119">
        <v>22.591000000000001</v>
      </c>
      <c r="G119" t="s">
        <v>8125</v>
      </c>
      <c r="H119" t="s">
        <v>52</v>
      </c>
      <c r="I119">
        <v>22.591000000000001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2165</v>
      </c>
      <c r="S119" t="s">
        <v>8126</v>
      </c>
      <c r="T119" t="s">
        <v>1729</v>
      </c>
      <c r="U119">
        <v>1.8403</v>
      </c>
      <c r="V119" t="s">
        <v>61</v>
      </c>
      <c r="W119">
        <v>0</v>
      </c>
      <c r="X119">
        <v>20.751000000000001</v>
      </c>
      <c r="Y119" t="s">
        <v>403</v>
      </c>
      <c r="Z119" t="s">
        <v>6431</v>
      </c>
      <c r="AC119" t="s">
        <v>7764</v>
      </c>
      <c r="AD119" t="s">
        <v>60</v>
      </c>
      <c r="AE119" t="s">
        <v>7765</v>
      </c>
      <c r="AF119" t="s">
        <v>6430</v>
      </c>
      <c r="AG119" t="s">
        <v>7764</v>
      </c>
      <c r="AH119" t="s">
        <v>7764</v>
      </c>
      <c r="AI119" t="s">
        <v>104</v>
      </c>
      <c r="AK119" t="s">
        <v>7775</v>
      </c>
      <c r="AL119" t="s">
        <v>65</v>
      </c>
      <c r="AM119" t="s">
        <v>1729</v>
      </c>
      <c r="AN119" t="s">
        <v>60</v>
      </c>
      <c r="AO119" t="s">
        <v>60</v>
      </c>
      <c r="AP119" t="s">
        <v>69</v>
      </c>
      <c r="AQ119" t="s">
        <v>7767</v>
      </c>
      <c r="AR119" t="s">
        <v>7768</v>
      </c>
      <c r="AS119" t="s">
        <v>7776</v>
      </c>
      <c r="AT119" t="s">
        <v>7770</v>
      </c>
      <c r="AU119">
        <v>0</v>
      </c>
      <c r="AV119">
        <v>0</v>
      </c>
    </row>
    <row r="120" spans="1:48" x14ac:dyDescent="0.3">
      <c r="A120" t="s">
        <v>8127</v>
      </c>
      <c r="B120" t="s">
        <v>7760</v>
      </c>
      <c r="C120" t="s">
        <v>7761</v>
      </c>
      <c r="D120">
        <v>449283.74670000002</v>
      </c>
      <c r="E120">
        <v>1818621.53</v>
      </c>
      <c r="F120">
        <v>22.416</v>
      </c>
      <c r="G120" t="s">
        <v>8128</v>
      </c>
      <c r="H120" t="s">
        <v>52</v>
      </c>
      <c r="I120">
        <v>22.416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6585</v>
      </c>
      <c r="S120" t="s">
        <v>8129</v>
      </c>
      <c r="T120" t="s">
        <v>1729</v>
      </c>
      <c r="U120">
        <v>2.4451999999999998</v>
      </c>
      <c r="V120" t="s">
        <v>61</v>
      </c>
      <c r="W120">
        <v>0</v>
      </c>
      <c r="X120">
        <v>19.971</v>
      </c>
      <c r="Y120" t="s">
        <v>403</v>
      </c>
      <c r="Z120" t="s">
        <v>6431</v>
      </c>
      <c r="AC120" t="s">
        <v>7764</v>
      </c>
      <c r="AD120" t="s">
        <v>60</v>
      </c>
      <c r="AE120" t="s">
        <v>7765</v>
      </c>
      <c r="AF120" t="s">
        <v>6430</v>
      </c>
      <c r="AG120" t="s">
        <v>7764</v>
      </c>
      <c r="AH120" t="s">
        <v>7764</v>
      </c>
      <c r="AI120" t="s">
        <v>104</v>
      </c>
      <c r="AK120" t="s">
        <v>7766</v>
      </c>
      <c r="AL120" t="s">
        <v>65</v>
      </c>
      <c r="AM120" t="s">
        <v>1729</v>
      </c>
      <c r="AN120" t="s">
        <v>60</v>
      </c>
      <c r="AO120" t="s">
        <v>60</v>
      </c>
      <c r="AP120" t="s">
        <v>69</v>
      </c>
      <c r="AQ120" t="s">
        <v>7767</v>
      </c>
      <c r="AR120" t="s">
        <v>7768</v>
      </c>
      <c r="AS120" t="s">
        <v>7769</v>
      </c>
      <c r="AT120" t="s">
        <v>7770</v>
      </c>
      <c r="AU120">
        <v>0</v>
      </c>
      <c r="AV120">
        <v>0</v>
      </c>
    </row>
    <row r="121" spans="1:48" x14ac:dyDescent="0.3">
      <c r="A121" t="s">
        <v>8130</v>
      </c>
      <c r="B121" t="s">
        <v>7913</v>
      </c>
      <c r="C121" t="s">
        <v>7761</v>
      </c>
      <c r="D121">
        <v>449230.03</v>
      </c>
      <c r="E121">
        <v>1818249.8171000001</v>
      </c>
      <c r="F121">
        <v>22.402999999999999</v>
      </c>
      <c r="G121" t="s">
        <v>8131</v>
      </c>
      <c r="H121" t="s">
        <v>52</v>
      </c>
      <c r="I121">
        <v>22.402999999999999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2277</v>
      </c>
      <c r="S121" t="s">
        <v>8132</v>
      </c>
      <c r="T121" t="s">
        <v>1729</v>
      </c>
      <c r="U121">
        <v>1.5528</v>
      </c>
      <c r="V121" t="s">
        <v>61</v>
      </c>
      <c r="W121">
        <v>0</v>
      </c>
      <c r="X121">
        <v>20.85</v>
      </c>
      <c r="Y121" t="s">
        <v>403</v>
      </c>
      <c r="Z121" t="s">
        <v>6431</v>
      </c>
      <c r="AC121" t="s">
        <v>7764</v>
      </c>
      <c r="AD121" t="s">
        <v>60</v>
      </c>
      <c r="AE121" t="s">
        <v>7765</v>
      </c>
      <c r="AF121" t="s">
        <v>6430</v>
      </c>
      <c r="AG121" t="s">
        <v>7764</v>
      </c>
      <c r="AH121" t="s">
        <v>7764</v>
      </c>
      <c r="AI121" t="s">
        <v>104</v>
      </c>
      <c r="AK121" t="s">
        <v>2169</v>
      </c>
      <c r="AL121" t="s">
        <v>65</v>
      </c>
      <c r="AM121" t="s">
        <v>1729</v>
      </c>
      <c r="AN121" t="s">
        <v>60</v>
      </c>
      <c r="AO121" t="s">
        <v>60</v>
      </c>
      <c r="AP121" t="s">
        <v>69</v>
      </c>
      <c r="AQ121" t="s">
        <v>7767</v>
      </c>
      <c r="AR121" t="s">
        <v>7768</v>
      </c>
      <c r="AS121" t="s">
        <v>7916</v>
      </c>
      <c r="AT121" t="s">
        <v>7770</v>
      </c>
      <c r="AU121">
        <v>0</v>
      </c>
      <c r="AV121">
        <v>0</v>
      </c>
    </row>
    <row r="122" spans="1:48" x14ac:dyDescent="0.3">
      <c r="A122" t="s">
        <v>8133</v>
      </c>
      <c r="B122" t="s">
        <v>7760</v>
      </c>
      <c r="C122" t="s">
        <v>7761</v>
      </c>
      <c r="D122">
        <v>449432.67</v>
      </c>
      <c r="E122">
        <v>1818506.0671000001</v>
      </c>
      <c r="F122">
        <v>22.088999999999999</v>
      </c>
      <c r="G122" t="s">
        <v>8134</v>
      </c>
      <c r="H122" t="s">
        <v>52</v>
      </c>
      <c r="I122">
        <v>22.088999999999999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6585</v>
      </c>
      <c r="S122" t="s">
        <v>8135</v>
      </c>
      <c r="T122" t="s">
        <v>1729</v>
      </c>
      <c r="U122">
        <v>3.867</v>
      </c>
      <c r="V122" t="s">
        <v>61</v>
      </c>
      <c r="W122">
        <v>0</v>
      </c>
      <c r="X122">
        <v>18.222000000000001</v>
      </c>
      <c r="Y122" t="s">
        <v>403</v>
      </c>
      <c r="Z122" t="s">
        <v>6431</v>
      </c>
      <c r="AC122" t="s">
        <v>7764</v>
      </c>
      <c r="AD122" t="s">
        <v>60</v>
      </c>
      <c r="AE122" t="s">
        <v>7765</v>
      </c>
      <c r="AF122" t="s">
        <v>6430</v>
      </c>
      <c r="AG122" t="s">
        <v>7764</v>
      </c>
      <c r="AH122" t="s">
        <v>7764</v>
      </c>
      <c r="AI122" t="s">
        <v>104</v>
      </c>
      <c r="AK122" t="s">
        <v>7766</v>
      </c>
      <c r="AL122" t="s">
        <v>65</v>
      </c>
      <c r="AM122" t="s">
        <v>1729</v>
      </c>
      <c r="AN122" t="s">
        <v>60</v>
      </c>
      <c r="AO122" t="s">
        <v>60</v>
      </c>
      <c r="AP122" t="s">
        <v>69</v>
      </c>
      <c r="AQ122" t="s">
        <v>7767</v>
      </c>
      <c r="AR122" t="s">
        <v>7768</v>
      </c>
      <c r="AS122" t="s">
        <v>7769</v>
      </c>
      <c r="AT122" t="s">
        <v>7770</v>
      </c>
      <c r="AU122">
        <v>0</v>
      </c>
      <c r="AV122">
        <v>0</v>
      </c>
    </row>
    <row r="123" spans="1:48" x14ac:dyDescent="0.3">
      <c r="A123" t="s">
        <v>8136</v>
      </c>
      <c r="B123" t="s">
        <v>7760</v>
      </c>
      <c r="C123" t="s">
        <v>7761</v>
      </c>
      <c r="D123">
        <v>449344.65</v>
      </c>
      <c r="E123">
        <v>1818645.3103</v>
      </c>
      <c r="F123">
        <v>22.620999999999999</v>
      </c>
      <c r="G123" t="s">
        <v>8137</v>
      </c>
      <c r="H123" t="s">
        <v>52</v>
      </c>
      <c r="I123">
        <v>22.620999999999999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6585</v>
      </c>
      <c r="S123" t="s">
        <v>8138</v>
      </c>
      <c r="T123" t="s">
        <v>1729</v>
      </c>
      <c r="U123">
        <v>2.3184</v>
      </c>
      <c r="V123" t="s">
        <v>61</v>
      </c>
      <c r="W123">
        <v>0</v>
      </c>
      <c r="X123">
        <v>20.303000000000001</v>
      </c>
      <c r="Y123" t="s">
        <v>403</v>
      </c>
      <c r="Z123" t="s">
        <v>6431</v>
      </c>
      <c r="AC123" t="s">
        <v>7764</v>
      </c>
      <c r="AD123" t="s">
        <v>60</v>
      </c>
      <c r="AE123" t="s">
        <v>7765</v>
      </c>
      <c r="AF123" t="s">
        <v>6430</v>
      </c>
      <c r="AG123" t="s">
        <v>7764</v>
      </c>
      <c r="AH123" t="s">
        <v>7764</v>
      </c>
      <c r="AI123" t="s">
        <v>104</v>
      </c>
      <c r="AK123" t="s">
        <v>7766</v>
      </c>
      <c r="AL123" t="s">
        <v>65</v>
      </c>
      <c r="AM123" t="s">
        <v>1729</v>
      </c>
      <c r="AN123" t="s">
        <v>60</v>
      </c>
      <c r="AO123" t="s">
        <v>60</v>
      </c>
      <c r="AP123" t="s">
        <v>69</v>
      </c>
      <c r="AQ123" t="s">
        <v>7767</v>
      </c>
      <c r="AR123" t="s">
        <v>7768</v>
      </c>
      <c r="AS123" t="s">
        <v>7769</v>
      </c>
      <c r="AT123" t="s">
        <v>7770</v>
      </c>
      <c r="AU123">
        <v>0</v>
      </c>
      <c r="AV123">
        <v>0</v>
      </c>
    </row>
    <row r="124" spans="1:48" x14ac:dyDescent="0.3">
      <c r="A124" t="s">
        <v>8139</v>
      </c>
      <c r="B124" t="s">
        <v>7760</v>
      </c>
      <c r="C124" t="s">
        <v>7761</v>
      </c>
      <c r="D124">
        <v>449518.13</v>
      </c>
      <c r="E124">
        <v>1818191.5171000001</v>
      </c>
      <c r="F124">
        <v>21.965</v>
      </c>
      <c r="G124" t="s">
        <v>8140</v>
      </c>
      <c r="H124" t="s">
        <v>52</v>
      </c>
      <c r="I124">
        <v>21.965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6585</v>
      </c>
      <c r="S124" t="s">
        <v>8141</v>
      </c>
      <c r="T124" t="s">
        <v>1729</v>
      </c>
      <c r="U124">
        <v>2.4485999999999999</v>
      </c>
      <c r="V124" t="s">
        <v>61</v>
      </c>
      <c r="W124">
        <v>0</v>
      </c>
      <c r="X124">
        <v>19.515999999999998</v>
      </c>
      <c r="Y124" t="s">
        <v>403</v>
      </c>
      <c r="Z124" t="s">
        <v>6431</v>
      </c>
      <c r="AC124" t="s">
        <v>7764</v>
      </c>
      <c r="AD124" t="s">
        <v>60</v>
      </c>
      <c r="AE124" t="s">
        <v>7765</v>
      </c>
      <c r="AF124" t="s">
        <v>6430</v>
      </c>
      <c r="AG124" t="s">
        <v>7764</v>
      </c>
      <c r="AH124" t="s">
        <v>7764</v>
      </c>
      <c r="AI124" t="s">
        <v>104</v>
      </c>
      <c r="AK124" t="s">
        <v>7766</v>
      </c>
      <c r="AL124" t="s">
        <v>65</v>
      </c>
      <c r="AM124" t="s">
        <v>1729</v>
      </c>
      <c r="AN124" t="s">
        <v>60</v>
      </c>
      <c r="AO124" t="s">
        <v>60</v>
      </c>
      <c r="AP124" t="s">
        <v>69</v>
      </c>
      <c r="AQ124" t="s">
        <v>7767</v>
      </c>
      <c r="AR124" t="s">
        <v>7768</v>
      </c>
      <c r="AS124" t="s">
        <v>7769</v>
      </c>
      <c r="AT124" t="s">
        <v>7770</v>
      </c>
      <c r="AU124">
        <v>0</v>
      </c>
      <c r="AV124">
        <v>0</v>
      </c>
    </row>
    <row r="125" spans="1:48" x14ac:dyDescent="0.3">
      <c r="A125" t="s">
        <v>8142</v>
      </c>
      <c r="B125" t="s">
        <v>7772</v>
      </c>
      <c r="C125" t="s">
        <v>7761</v>
      </c>
      <c r="D125">
        <v>449317.16</v>
      </c>
      <c r="E125">
        <v>1818699.6613</v>
      </c>
      <c r="F125">
        <v>22.765999999999998</v>
      </c>
      <c r="G125" t="s">
        <v>8143</v>
      </c>
      <c r="H125" t="s">
        <v>52</v>
      </c>
      <c r="I125">
        <v>22.765999999999998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2165</v>
      </c>
      <c r="S125" t="s">
        <v>8144</v>
      </c>
      <c r="T125" t="s">
        <v>1729</v>
      </c>
      <c r="U125">
        <v>1.7577</v>
      </c>
      <c r="V125" t="s">
        <v>61</v>
      </c>
      <c r="W125">
        <v>0</v>
      </c>
      <c r="X125">
        <v>21.007999999999999</v>
      </c>
      <c r="Y125" t="s">
        <v>403</v>
      </c>
      <c r="Z125" t="s">
        <v>6431</v>
      </c>
      <c r="AC125" t="s">
        <v>7764</v>
      </c>
      <c r="AD125" t="s">
        <v>60</v>
      </c>
      <c r="AE125" t="s">
        <v>7765</v>
      </c>
      <c r="AF125" t="s">
        <v>6430</v>
      </c>
      <c r="AG125" t="s">
        <v>7764</v>
      </c>
      <c r="AH125" t="s">
        <v>7764</v>
      </c>
      <c r="AI125" t="s">
        <v>104</v>
      </c>
      <c r="AK125" t="s">
        <v>7775</v>
      </c>
      <c r="AL125" t="s">
        <v>65</v>
      </c>
      <c r="AM125" t="s">
        <v>1729</v>
      </c>
      <c r="AN125" t="s">
        <v>60</v>
      </c>
      <c r="AO125" t="s">
        <v>60</v>
      </c>
      <c r="AP125" t="s">
        <v>69</v>
      </c>
      <c r="AQ125" t="s">
        <v>7767</v>
      </c>
      <c r="AR125" t="s">
        <v>7768</v>
      </c>
      <c r="AS125" t="s">
        <v>7776</v>
      </c>
      <c r="AT125" t="s">
        <v>7770</v>
      </c>
      <c r="AU125">
        <v>0</v>
      </c>
      <c r="AV125">
        <v>0</v>
      </c>
    </row>
    <row r="126" spans="1:48" x14ac:dyDescent="0.3">
      <c r="A126" t="s">
        <v>8145</v>
      </c>
      <c r="B126" t="s">
        <v>7760</v>
      </c>
      <c r="C126" t="s">
        <v>7761</v>
      </c>
      <c r="D126">
        <v>449498.44</v>
      </c>
      <c r="E126">
        <v>1818447.7671000001</v>
      </c>
      <c r="F126">
        <v>21.876999999999999</v>
      </c>
      <c r="G126" t="s">
        <v>8146</v>
      </c>
      <c r="H126" t="s">
        <v>52</v>
      </c>
      <c r="I126">
        <v>21.876999999999999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6585</v>
      </c>
      <c r="S126" t="s">
        <v>8147</v>
      </c>
      <c r="T126" t="s">
        <v>1729</v>
      </c>
      <c r="U126">
        <v>3.948</v>
      </c>
      <c r="V126" t="s">
        <v>61</v>
      </c>
      <c r="W126">
        <v>0</v>
      </c>
      <c r="X126">
        <v>17.928999999999998</v>
      </c>
      <c r="Y126" t="s">
        <v>403</v>
      </c>
      <c r="Z126" t="s">
        <v>6431</v>
      </c>
      <c r="AC126" t="s">
        <v>7764</v>
      </c>
      <c r="AD126" t="s">
        <v>60</v>
      </c>
      <c r="AE126" t="s">
        <v>7765</v>
      </c>
      <c r="AF126" t="s">
        <v>6430</v>
      </c>
      <c r="AG126" t="s">
        <v>7764</v>
      </c>
      <c r="AH126" t="s">
        <v>7764</v>
      </c>
      <c r="AI126" t="s">
        <v>104</v>
      </c>
      <c r="AK126" t="s">
        <v>7766</v>
      </c>
      <c r="AL126" t="s">
        <v>65</v>
      </c>
      <c r="AM126" t="s">
        <v>1729</v>
      </c>
      <c r="AN126" t="s">
        <v>60</v>
      </c>
      <c r="AO126" t="s">
        <v>60</v>
      </c>
      <c r="AP126" t="s">
        <v>69</v>
      </c>
      <c r="AQ126" t="s">
        <v>7767</v>
      </c>
      <c r="AR126" t="s">
        <v>7768</v>
      </c>
      <c r="AS126" t="s">
        <v>7769</v>
      </c>
      <c r="AT126" t="s">
        <v>7770</v>
      </c>
      <c r="AU126">
        <v>0</v>
      </c>
      <c r="AV126">
        <v>0</v>
      </c>
    </row>
    <row r="127" spans="1:48" x14ac:dyDescent="0.3">
      <c r="A127" t="s">
        <v>8148</v>
      </c>
      <c r="B127" t="s">
        <v>7760</v>
      </c>
      <c r="C127" t="s">
        <v>7761</v>
      </c>
      <c r="D127">
        <v>449370.28</v>
      </c>
      <c r="E127">
        <v>1818081.2646999999</v>
      </c>
      <c r="F127">
        <v>22.896000000000001</v>
      </c>
      <c r="G127" t="s">
        <v>8149</v>
      </c>
      <c r="H127" t="s">
        <v>52</v>
      </c>
      <c r="I127">
        <v>22.896000000000001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6585</v>
      </c>
      <c r="S127" t="s">
        <v>8150</v>
      </c>
      <c r="T127" t="s">
        <v>1729</v>
      </c>
      <c r="U127">
        <v>3.4512</v>
      </c>
      <c r="V127" t="s">
        <v>61</v>
      </c>
      <c r="W127">
        <v>0</v>
      </c>
      <c r="X127">
        <v>19.445</v>
      </c>
      <c r="Y127" t="s">
        <v>403</v>
      </c>
      <c r="Z127" t="s">
        <v>6431</v>
      </c>
      <c r="AC127" t="s">
        <v>7764</v>
      </c>
      <c r="AD127" t="s">
        <v>60</v>
      </c>
      <c r="AE127" t="s">
        <v>7765</v>
      </c>
      <c r="AF127" t="s">
        <v>6430</v>
      </c>
      <c r="AG127" t="s">
        <v>7764</v>
      </c>
      <c r="AH127" t="s">
        <v>7764</v>
      </c>
      <c r="AI127" t="s">
        <v>104</v>
      </c>
      <c r="AK127" t="s">
        <v>7766</v>
      </c>
      <c r="AL127" t="s">
        <v>65</v>
      </c>
      <c r="AM127" t="s">
        <v>1729</v>
      </c>
      <c r="AN127" t="s">
        <v>60</v>
      </c>
      <c r="AO127" t="s">
        <v>60</v>
      </c>
      <c r="AP127" t="s">
        <v>69</v>
      </c>
      <c r="AQ127" t="s">
        <v>7767</v>
      </c>
      <c r="AR127" t="s">
        <v>7768</v>
      </c>
      <c r="AS127" t="s">
        <v>7769</v>
      </c>
      <c r="AT127" t="s">
        <v>7770</v>
      </c>
      <c r="AU127">
        <v>0</v>
      </c>
      <c r="AV127">
        <v>0</v>
      </c>
    </row>
    <row r="128" spans="1:48" x14ac:dyDescent="0.3">
      <c r="A128" t="s">
        <v>8151</v>
      </c>
      <c r="B128" t="s">
        <v>7913</v>
      </c>
      <c r="C128" t="s">
        <v>7761</v>
      </c>
      <c r="D128">
        <v>449332.55009999999</v>
      </c>
      <c r="E128">
        <v>1818135.57</v>
      </c>
      <c r="F128">
        <v>22.58</v>
      </c>
      <c r="G128" t="s">
        <v>8152</v>
      </c>
      <c r="H128" t="s">
        <v>52</v>
      </c>
      <c r="I128">
        <v>22.58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2277</v>
      </c>
      <c r="S128" t="s">
        <v>8153</v>
      </c>
      <c r="T128" t="s">
        <v>1729</v>
      </c>
      <c r="U128">
        <v>1.1902999999999999</v>
      </c>
      <c r="V128" t="s">
        <v>61</v>
      </c>
      <c r="W128">
        <v>0</v>
      </c>
      <c r="X128">
        <v>21.39</v>
      </c>
      <c r="Y128" t="s">
        <v>403</v>
      </c>
      <c r="Z128" t="s">
        <v>6431</v>
      </c>
      <c r="AC128" t="s">
        <v>7764</v>
      </c>
      <c r="AD128" t="s">
        <v>60</v>
      </c>
      <c r="AE128" t="s">
        <v>7765</v>
      </c>
      <c r="AF128" t="s">
        <v>6430</v>
      </c>
      <c r="AG128" t="s">
        <v>7764</v>
      </c>
      <c r="AH128" t="s">
        <v>7764</v>
      </c>
      <c r="AI128" t="s">
        <v>104</v>
      </c>
      <c r="AK128" t="s">
        <v>2169</v>
      </c>
      <c r="AL128" t="s">
        <v>65</v>
      </c>
      <c r="AM128" t="s">
        <v>1729</v>
      </c>
      <c r="AN128" t="s">
        <v>60</v>
      </c>
      <c r="AO128" t="s">
        <v>60</v>
      </c>
      <c r="AP128" t="s">
        <v>69</v>
      </c>
      <c r="AQ128" t="s">
        <v>7767</v>
      </c>
      <c r="AR128" t="s">
        <v>7768</v>
      </c>
      <c r="AS128" t="s">
        <v>7916</v>
      </c>
      <c r="AT128" t="s">
        <v>7770</v>
      </c>
      <c r="AU128">
        <v>0</v>
      </c>
      <c r="AV128">
        <v>0</v>
      </c>
    </row>
    <row r="129" spans="1:48" x14ac:dyDescent="0.3">
      <c r="A129" t="s">
        <v>8154</v>
      </c>
      <c r="B129" t="s">
        <v>7772</v>
      </c>
      <c r="C129" t="s">
        <v>7761</v>
      </c>
      <c r="D129">
        <v>449260.03</v>
      </c>
      <c r="E129">
        <v>1818249.8171000001</v>
      </c>
      <c r="F129">
        <v>22.46</v>
      </c>
      <c r="G129" t="s">
        <v>8155</v>
      </c>
      <c r="H129" t="s">
        <v>52</v>
      </c>
      <c r="I129">
        <v>22.46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2165</v>
      </c>
      <c r="S129" t="s">
        <v>8156</v>
      </c>
      <c r="T129" t="s">
        <v>1729</v>
      </c>
      <c r="U129">
        <v>1.8102</v>
      </c>
      <c r="V129" t="s">
        <v>61</v>
      </c>
      <c r="W129">
        <v>0</v>
      </c>
      <c r="X129">
        <v>20.65</v>
      </c>
      <c r="Y129" t="s">
        <v>403</v>
      </c>
      <c r="Z129" t="s">
        <v>6431</v>
      </c>
      <c r="AC129" t="s">
        <v>7764</v>
      </c>
      <c r="AD129" t="s">
        <v>60</v>
      </c>
      <c r="AE129" t="s">
        <v>7765</v>
      </c>
      <c r="AF129" t="s">
        <v>6430</v>
      </c>
      <c r="AG129" t="s">
        <v>7764</v>
      </c>
      <c r="AH129" t="s">
        <v>7764</v>
      </c>
      <c r="AI129" t="s">
        <v>104</v>
      </c>
      <c r="AK129" t="s">
        <v>7775</v>
      </c>
      <c r="AL129" t="s">
        <v>65</v>
      </c>
      <c r="AM129" t="s">
        <v>1729</v>
      </c>
      <c r="AN129" t="s">
        <v>60</v>
      </c>
      <c r="AO129" t="s">
        <v>60</v>
      </c>
      <c r="AP129" t="s">
        <v>69</v>
      </c>
      <c r="AQ129" t="s">
        <v>7767</v>
      </c>
      <c r="AR129" t="s">
        <v>7768</v>
      </c>
      <c r="AS129" t="s">
        <v>7776</v>
      </c>
      <c r="AT129" t="s">
        <v>7770</v>
      </c>
      <c r="AU129">
        <v>0</v>
      </c>
      <c r="AV129">
        <v>0</v>
      </c>
    </row>
    <row r="130" spans="1:48" x14ac:dyDescent="0.3">
      <c r="A130" t="s">
        <v>8157</v>
      </c>
      <c r="B130" t="s">
        <v>7760</v>
      </c>
      <c r="C130" t="s">
        <v>7761</v>
      </c>
      <c r="D130">
        <v>449330.05680000002</v>
      </c>
      <c r="E130">
        <v>1818153.7171</v>
      </c>
      <c r="F130">
        <v>22.571999999999999</v>
      </c>
      <c r="G130" t="s">
        <v>8158</v>
      </c>
      <c r="H130" t="s">
        <v>52</v>
      </c>
      <c r="I130">
        <v>22.571999999999999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6585</v>
      </c>
      <c r="S130" t="s">
        <v>8159</v>
      </c>
      <c r="T130" t="s">
        <v>1729</v>
      </c>
      <c r="U130">
        <v>2.6717</v>
      </c>
      <c r="V130" t="s">
        <v>61</v>
      </c>
      <c r="W130">
        <v>0</v>
      </c>
      <c r="X130">
        <v>19.899999999999999</v>
      </c>
      <c r="Y130" t="s">
        <v>403</v>
      </c>
      <c r="Z130" t="s">
        <v>6431</v>
      </c>
      <c r="AC130" t="s">
        <v>7764</v>
      </c>
      <c r="AD130" t="s">
        <v>60</v>
      </c>
      <c r="AE130" t="s">
        <v>7765</v>
      </c>
      <c r="AF130" t="s">
        <v>6430</v>
      </c>
      <c r="AG130" t="s">
        <v>7764</v>
      </c>
      <c r="AH130" t="s">
        <v>7764</v>
      </c>
      <c r="AI130" t="s">
        <v>104</v>
      </c>
      <c r="AK130" t="s">
        <v>7766</v>
      </c>
      <c r="AL130" t="s">
        <v>65</v>
      </c>
      <c r="AM130" t="s">
        <v>1729</v>
      </c>
      <c r="AN130" t="s">
        <v>60</v>
      </c>
      <c r="AO130" t="s">
        <v>60</v>
      </c>
      <c r="AP130" t="s">
        <v>69</v>
      </c>
      <c r="AQ130" t="s">
        <v>7767</v>
      </c>
      <c r="AR130" t="s">
        <v>7768</v>
      </c>
      <c r="AS130" t="s">
        <v>7769</v>
      </c>
      <c r="AT130" t="s">
        <v>7770</v>
      </c>
      <c r="AU130">
        <v>0</v>
      </c>
      <c r="AV130">
        <v>0</v>
      </c>
    </row>
    <row r="131" spans="1:48" x14ac:dyDescent="0.3">
      <c r="A131" t="s">
        <v>8160</v>
      </c>
      <c r="B131" t="s">
        <v>7913</v>
      </c>
      <c r="C131" t="s">
        <v>7761</v>
      </c>
      <c r="D131">
        <v>449473.6887</v>
      </c>
      <c r="E131">
        <v>1818387.07</v>
      </c>
      <c r="F131">
        <v>22.292999999999999</v>
      </c>
      <c r="G131" t="s">
        <v>8161</v>
      </c>
      <c r="H131" t="s">
        <v>52</v>
      </c>
      <c r="I131">
        <v>22.292999999999999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2277</v>
      </c>
      <c r="S131" t="s">
        <v>8162</v>
      </c>
      <c r="T131" t="s">
        <v>1729</v>
      </c>
      <c r="U131">
        <v>1.2134</v>
      </c>
      <c r="V131" t="s">
        <v>61</v>
      </c>
      <c r="W131">
        <v>0</v>
      </c>
      <c r="X131">
        <v>21.08</v>
      </c>
      <c r="Y131" t="s">
        <v>403</v>
      </c>
      <c r="Z131" t="s">
        <v>6431</v>
      </c>
      <c r="AC131" t="s">
        <v>7764</v>
      </c>
      <c r="AD131" t="s">
        <v>60</v>
      </c>
      <c r="AE131" t="s">
        <v>7765</v>
      </c>
      <c r="AF131" t="s">
        <v>6430</v>
      </c>
      <c r="AG131" t="s">
        <v>7764</v>
      </c>
      <c r="AH131" t="s">
        <v>7764</v>
      </c>
      <c r="AI131" t="s">
        <v>104</v>
      </c>
      <c r="AK131" t="s">
        <v>2169</v>
      </c>
      <c r="AL131" t="s">
        <v>65</v>
      </c>
      <c r="AM131" t="s">
        <v>1729</v>
      </c>
      <c r="AN131" t="s">
        <v>60</v>
      </c>
      <c r="AO131" t="s">
        <v>60</v>
      </c>
      <c r="AP131" t="s">
        <v>69</v>
      </c>
      <c r="AQ131" t="s">
        <v>7767</v>
      </c>
      <c r="AR131" t="s">
        <v>7768</v>
      </c>
      <c r="AS131" t="s">
        <v>7916</v>
      </c>
      <c r="AT131" t="s">
        <v>7770</v>
      </c>
      <c r="AU131">
        <v>0</v>
      </c>
      <c r="AV131">
        <v>0</v>
      </c>
    </row>
    <row r="132" spans="1:48" x14ac:dyDescent="0.3">
      <c r="A132" t="s">
        <v>8163</v>
      </c>
      <c r="B132" t="s">
        <v>7760</v>
      </c>
      <c r="C132" t="s">
        <v>7761</v>
      </c>
      <c r="D132">
        <v>449509.1249</v>
      </c>
      <c r="E132">
        <v>1818124.22</v>
      </c>
      <c r="F132">
        <v>22.26</v>
      </c>
      <c r="G132" t="s">
        <v>8164</v>
      </c>
      <c r="H132" t="s">
        <v>52</v>
      </c>
      <c r="I132">
        <v>22.26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6585</v>
      </c>
      <c r="S132" t="s">
        <v>8165</v>
      </c>
      <c r="T132" t="s">
        <v>1729</v>
      </c>
      <c r="U132">
        <v>3.9396</v>
      </c>
      <c r="V132" t="s">
        <v>61</v>
      </c>
      <c r="W132">
        <v>0</v>
      </c>
      <c r="X132">
        <v>18.32</v>
      </c>
      <c r="Y132" t="s">
        <v>403</v>
      </c>
      <c r="Z132" t="s">
        <v>6431</v>
      </c>
      <c r="AC132" t="s">
        <v>7764</v>
      </c>
      <c r="AD132" t="s">
        <v>60</v>
      </c>
      <c r="AE132" t="s">
        <v>7765</v>
      </c>
      <c r="AF132" t="s">
        <v>6430</v>
      </c>
      <c r="AG132" t="s">
        <v>7764</v>
      </c>
      <c r="AH132" t="s">
        <v>7764</v>
      </c>
      <c r="AI132" t="s">
        <v>104</v>
      </c>
      <c r="AK132" t="s">
        <v>7766</v>
      </c>
      <c r="AL132" t="s">
        <v>65</v>
      </c>
      <c r="AM132" t="s">
        <v>1729</v>
      </c>
      <c r="AN132" t="s">
        <v>60</v>
      </c>
      <c r="AO132" t="s">
        <v>60</v>
      </c>
      <c r="AP132" t="s">
        <v>69</v>
      </c>
      <c r="AQ132" t="s">
        <v>7767</v>
      </c>
      <c r="AR132" t="s">
        <v>7768</v>
      </c>
      <c r="AS132" t="s">
        <v>7769</v>
      </c>
      <c r="AT132" t="s">
        <v>7770</v>
      </c>
      <c r="AU132">
        <v>0</v>
      </c>
      <c r="AV132">
        <v>0</v>
      </c>
    </row>
    <row r="133" spans="1:48" x14ac:dyDescent="0.3">
      <c r="A133" t="s">
        <v>8166</v>
      </c>
      <c r="B133" t="s">
        <v>7913</v>
      </c>
      <c r="C133" t="s">
        <v>7761</v>
      </c>
      <c r="D133">
        <v>449216.02490000002</v>
      </c>
      <c r="E133">
        <v>1818638.17</v>
      </c>
      <c r="F133">
        <v>22.417999999999999</v>
      </c>
      <c r="G133" t="s">
        <v>8167</v>
      </c>
      <c r="H133" t="s">
        <v>52</v>
      </c>
      <c r="I133">
        <v>22.417999999999999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2277</v>
      </c>
      <c r="S133" t="s">
        <v>8168</v>
      </c>
      <c r="T133" t="s">
        <v>1729</v>
      </c>
      <c r="U133">
        <v>1.4177</v>
      </c>
      <c r="V133" t="s">
        <v>61</v>
      </c>
      <c r="W133">
        <v>0</v>
      </c>
      <c r="X133">
        <v>21</v>
      </c>
      <c r="Y133" t="s">
        <v>403</v>
      </c>
      <c r="Z133" t="s">
        <v>6431</v>
      </c>
      <c r="AC133" t="s">
        <v>7764</v>
      </c>
      <c r="AD133" t="s">
        <v>60</v>
      </c>
      <c r="AE133" t="s">
        <v>7765</v>
      </c>
      <c r="AF133" t="s">
        <v>6430</v>
      </c>
      <c r="AG133" t="s">
        <v>7764</v>
      </c>
      <c r="AH133" t="s">
        <v>7764</v>
      </c>
      <c r="AI133" t="s">
        <v>104</v>
      </c>
      <c r="AK133" t="s">
        <v>2169</v>
      </c>
      <c r="AL133" t="s">
        <v>65</v>
      </c>
      <c r="AM133" t="s">
        <v>1729</v>
      </c>
      <c r="AN133" t="s">
        <v>60</v>
      </c>
      <c r="AO133" t="s">
        <v>60</v>
      </c>
      <c r="AP133" t="s">
        <v>69</v>
      </c>
      <c r="AQ133" t="s">
        <v>7767</v>
      </c>
      <c r="AR133" t="s">
        <v>7768</v>
      </c>
      <c r="AS133" t="s">
        <v>7916</v>
      </c>
      <c r="AT133" t="s">
        <v>7770</v>
      </c>
      <c r="AU133">
        <v>0</v>
      </c>
      <c r="AV133">
        <v>0</v>
      </c>
    </row>
    <row r="134" spans="1:48" x14ac:dyDescent="0.3">
      <c r="A134" t="s">
        <v>8169</v>
      </c>
      <c r="B134" t="s">
        <v>7913</v>
      </c>
      <c r="C134" t="s">
        <v>7761</v>
      </c>
      <c r="D134">
        <v>449422.08870000002</v>
      </c>
      <c r="E134">
        <v>1818416.9731000001</v>
      </c>
      <c r="F134">
        <v>22.1</v>
      </c>
      <c r="G134" t="s">
        <v>8170</v>
      </c>
      <c r="H134" t="s">
        <v>52</v>
      </c>
      <c r="I134">
        <v>22.1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2277</v>
      </c>
      <c r="S134" t="s">
        <v>8171</v>
      </c>
      <c r="T134" t="s">
        <v>1729</v>
      </c>
      <c r="U134">
        <v>1.42</v>
      </c>
      <c r="V134" t="s">
        <v>61</v>
      </c>
      <c r="W134">
        <v>0</v>
      </c>
      <c r="X134">
        <v>20.68</v>
      </c>
      <c r="Y134" t="s">
        <v>403</v>
      </c>
      <c r="Z134" t="s">
        <v>6431</v>
      </c>
      <c r="AC134" t="s">
        <v>7764</v>
      </c>
      <c r="AD134" t="s">
        <v>60</v>
      </c>
      <c r="AE134" t="s">
        <v>7765</v>
      </c>
      <c r="AF134" t="s">
        <v>6430</v>
      </c>
      <c r="AG134" t="s">
        <v>7764</v>
      </c>
      <c r="AH134" t="s">
        <v>7764</v>
      </c>
      <c r="AI134" t="s">
        <v>104</v>
      </c>
      <c r="AK134" t="s">
        <v>2169</v>
      </c>
      <c r="AL134" t="s">
        <v>65</v>
      </c>
      <c r="AM134" t="s">
        <v>1729</v>
      </c>
      <c r="AN134" t="s">
        <v>60</v>
      </c>
      <c r="AO134" t="s">
        <v>60</v>
      </c>
      <c r="AP134" t="s">
        <v>69</v>
      </c>
      <c r="AQ134" t="s">
        <v>7767</v>
      </c>
      <c r="AR134" t="s">
        <v>7768</v>
      </c>
      <c r="AS134" t="s">
        <v>7916</v>
      </c>
      <c r="AT134" t="s">
        <v>7770</v>
      </c>
      <c r="AU134">
        <v>0</v>
      </c>
      <c r="AV134">
        <v>0</v>
      </c>
    </row>
    <row r="135" spans="1:48" x14ac:dyDescent="0.3">
      <c r="A135" t="s">
        <v>8172</v>
      </c>
      <c r="B135" t="s">
        <v>7760</v>
      </c>
      <c r="C135" t="s">
        <v>7761</v>
      </c>
      <c r="D135">
        <v>449462.67</v>
      </c>
      <c r="E135">
        <v>1818506.0671000001</v>
      </c>
      <c r="F135">
        <v>22.007999999999999</v>
      </c>
      <c r="G135" t="s">
        <v>8173</v>
      </c>
      <c r="H135" t="s">
        <v>52</v>
      </c>
      <c r="I135">
        <v>22.007999999999999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6585</v>
      </c>
      <c r="S135" t="s">
        <v>8174</v>
      </c>
      <c r="T135" t="s">
        <v>1729</v>
      </c>
      <c r="U135">
        <v>3.9062999999999999</v>
      </c>
      <c r="V135" t="s">
        <v>61</v>
      </c>
      <c r="W135">
        <v>0</v>
      </c>
      <c r="X135">
        <v>18.102</v>
      </c>
      <c r="Y135" t="s">
        <v>403</v>
      </c>
      <c r="Z135" t="s">
        <v>6431</v>
      </c>
      <c r="AC135" t="s">
        <v>7764</v>
      </c>
      <c r="AD135" t="s">
        <v>60</v>
      </c>
      <c r="AE135" t="s">
        <v>7765</v>
      </c>
      <c r="AF135" t="s">
        <v>6430</v>
      </c>
      <c r="AG135" t="s">
        <v>7764</v>
      </c>
      <c r="AH135" t="s">
        <v>7764</v>
      </c>
      <c r="AI135" t="s">
        <v>104</v>
      </c>
      <c r="AK135" t="s">
        <v>7766</v>
      </c>
      <c r="AL135" t="s">
        <v>65</v>
      </c>
      <c r="AM135" t="s">
        <v>1729</v>
      </c>
      <c r="AN135" t="s">
        <v>60</v>
      </c>
      <c r="AO135" t="s">
        <v>60</v>
      </c>
      <c r="AP135" t="s">
        <v>69</v>
      </c>
      <c r="AQ135" t="s">
        <v>7767</v>
      </c>
      <c r="AR135" t="s">
        <v>7768</v>
      </c>
      <c r="AS135" t="s">
        <v>7769</v>
      </c>
      <c r="AT135" t="s">
        <v>7770</v>
      </c>
      <c r="AU135">
        <v>0</v>
      </c>
      <c r="AV135">
        <v>0</v>
      </c>
    </row>
    <row r="136" spans="1:48" x14ac:dyDescent="0.3">
      <c r="A136" t="s">
        <v>8175</v>
      </c>
      <c r="B136" t="s">
        <v>7913</v>
      </c>
      <c r="C136" t="s">
        <v>7761</v>
      </c>
      <c r="D136">
        <v>449259.82490000001</v>
      </c>
      <c r="E136">
        <v>1818160.57</v>
      </c>
      <c r="F136">
        <v>22.940999999999999</v>
      </c>
      <c r="G136" t="s">
        <v>8176</v>
      </c>
      <c r="H136" t="s">
        <v>52</v>
      </c>
      <c r="I136">
        <v>22.940999999999999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2277</v>
      </c>
      <c r="S136" t="s">
        <v>8177</v>
      </c>
      <c r="T136" t="s">
        <v>1729</v>
      </c>
      <c r="U136">
        <v>1.1900999999999999</v>
      </c>
      <c r="V136" t="s">
        <v>61</v>
      </c>
      <c r="W136">
        <v>0</v>
      </c>
      <c r="X136">
        <v>21.751000000000001</v>
      </c>
      <c r="Y136" t="s">
        <v>403</v>
      </c>
      <c r="Z136" t="s">
        <v>6431</v>
      </c>
      <c r="AC136" t="s">
        <v>7764</v>
      </c>
      <c r="AD136" t="s">
        <v>60</v>
      </c>
      <c r="AE136" t="s">
        <v>7765</v>
      </c>
      <c r="AF136" t="s">
        <v>6430</v>
      </c>
      <c r="AG136" t="s">
        <v>7764</v>
      </c>
      <c r="AH136" t="s">
        <v>7764</v>
      </c>
      <c r="AI136" t="s">
        <v>104</v>
      </c>
      <c r="AK136" t="s">
        <v>2169</v>
      </c>
      <c r="AL136" t="s">
        <v>65</v>
      </c>
      <c r="AM136" t="s">
        <v>1729</v>
      </c>
      <c r="AN136" t="s">
        <v>60</v>
      </c>
      <c r="AO136" t="s">
        <v>60</v>
      </c>
      <c r="AP136" t="s">
        <v>69</v>
      </c>
      <c r="AQ136" t="s">
        <v>7767</v>
      </c>
      <c r="AR136" t="s">
        <v>7768</v>
      </c>
      <c r="AS136" t="s">
        <v>7916</v>
      </c>
      <c r="AT136" t="s">
        <v>7770</v>
      </c>
      <c r="AU136">
        <v>0</v>
      </c>
      <c r="AV136">
        <v>0</v>
      </c>
    </row>
    <row r="137" spans="1:48" x14ac:dyDescent="0.3">
      <c r="A137" t="s">
        <v>8178</v>
      </c>
      <c r="B137" t="s">
        <v>7760</v>
      </c>
      <c r="C137" t="s">
        <v>7761</v>
      </c>
      <c r="D137">
        <v>449400.77529999998</v>
      </c>
      <c r="E137">
        <v>1818081.2646999999</v>
      </c>
      <c r="F137">
        <v>22.890999999999998</v>
      </c>
      <c r="G137" t="s">
        <v>8179</v>
      </c>
      <c r="H137" t="s">
        <v>52</v>
      </c>
      <c r="I137">
        <v>22.890999999999998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6585</v>
      </c>
      <c r="S137" t="s">
        <v>8180</v>
      </c>
      <c r="T137" t="s">
        <v>1729</v>
      </c>
      <c r="U137">
        <v>3.7484999999999999</v>
      </c>
      <c r="V137" t="s">
        <v>61</v>
      </c>
      <c r="W137">
        <v>0</v>
      </c>
      <c r="X137">
        <v>19.143000000000001</v>
      </c>
      <c r="Y137" t="s">
        <v>403</v>
      </c>
      <c r="Z137" t="s">
        <v>6431</v>
      </c>
      <c r="AC137" t="s">
        <v>7764</v>
      </c>
      <c r="AD137" t="s">
        <v>60</v>
      </c>
      <c r="AE137" t="s">
        <v>7765</v>
      </c>
      <c r="AF137" t="s">
        <v>6430</v>
      </c>
      <c r="AG137" t="s">
        <v>7764</v>
      </c>
      <c r="AH137" t="s">
        <v>7764</v>
      </c>
      <c r="AI137" t="s">
        <v>104</v>
      </c>
      <c r="AK137" t="s">
        <v>7766</v>
      </c>
      <c r="AL137" t="s">
        <v>65</v>
      </c>
      <c r="AM137" t="s">
        <v>1729</v>
      </c>
      <c r="AN137" t="s">
        <v>60</v>
      </c>
      <c r="AO137" t="s">
        <v>60</v>
      </c>
      <c r="AP137" t="s">
        <v>69</v>
      </c>
      <c r="AQ137" t="s">
        <v>7767</v>
      </c>
      <c r="AR137" t="s">
        <v>7768</v>
      </c>
      <c r="AS137" t="s">
        <v>7769</v>
      </c>
      <c r="AT137" t="s">
        <v>7770</v>
      </c>
      <c r="AU137">
        <v>0</v>
      </c>
      <c r="AV137">
        <v>0</v>
      </c>
    </row>
    <row r="138" spans="1:48" x14ac:dyDescent="0.3">
      <c r="A138" t="s">
        <v>8181</v>
      </c>
      <c r="B138" t="s">
        <v>7772</v>
      </c>
      <c r="C138" t="s">
        <v>7761</v>
      </c>
      <c r="D138">
        <v>449347.16</v>
      </c>
      <c r="E138">
        <v>1818699.6613</v>
      </c>
      <c r="F138">
        <v>22.827999999999999</v>
      </c>
      <c r="G138" t="s">
        <v>8182</v>
      </c>
      <c r="H138" t="s">
        <v>52</v>
      </c>
      <c r="I138">
        <v>22.827999999999999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2165</v>
      </c>
      <c r="S138" t="s">
        <v>8183</v>
      </c>
      <c r="T138" t="s">
        <v>1729</v>
      </c>
      <c r="U138">
        <v>1.9974000000000001</v>
      </c>
      <c r="V138" t="s">
        <v>61</v>
      </c>
      <c r="W138">
        <v>0</v>
      </c>
      <c r="X138">
        <v>20.831</v>
      </c>
      <c r="Y138" t="s">
        <v>403</v>
      </c>
      <c r="Z138" t="s">
        <v>6431</v>
      </c>
      <c r="AC138" t="s">
        <v>7764</v>
      </c>
      <c r="AD138" t="s">
        <v>60</v>
      </c>
      <c r="AE138" t="s">
        <v>7765</v>
      </c>
      <c r="AF138" t="s">
        <v>6430</v>
      </c>
      <c r="AG138" t="s">
        <v>7764</v>
      </c>
      <c r="AH138" t="s">
        <v>7764</v>
      </c>
      <c r="AI138" t="s">
        <v>104</v>
      </c>
      <c r="AK138" t="s">
        <v>7775</v>
      </c>
      <c r="AL138" t="s">
        <v>65</v>
      </c>
      <c r="AM138" t="s">
        <v>1729</v>
      </c>
      <c r="AN138" t="s">
        <v>60</v>
      </c>
      <c r="AO138" t="s">
        <v>60</v>
      </c>
      <c r="AP138" t="s">
        <v>69</v>
      </c>
      <c r="AQ138" t="s">
        <v>7767</v>
      </c>
      <c r="AR138" t="s">
        <v>7768</v>
      </c>
      <c r="AS138" t="s">
        <v>7776</v>
      </c>
      <c r="AT138" t="s">
        <v>7770</v>
      </c>
      <c r="AU138">
        <v>0</v>
      </c>
      <c r="AV138">
        <v>0</v>
      </c>
    </row>
    <row r="139" spans="1:48" x14ac:dyDescent="0.3">
      <c r="A139" t="s">
        <v>8184</v>
      </c>
      <c r="B139" t="s">
        <v>7760</v>
      </c>
      <c r="C139" t="s">
        <v>7761</v>
      </c>
      <c r="D139">
        <v>449362.57530000003</v>
      </c>
      <c r="E139">
        <v>1818417.07</v>
      </c>
      <c r="F139">
        <v>22.103000000000002</v>
      </c>
      <c r="G139" t="s">
        <v>8185</v>
      </c>
      <c r="H139" t="s">
        <v>52</v>
      </c>
      <c r="I139">
        <v>22.103000000000002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6585</v>
      </c>
      <c r="S139" t="s">
        <v>8186</v>
      </c>
      <c r="T139" t="s">
        <v>1729</v>
      </c>
      <c r="U139">
        <v>3.5049999999999999</v>
      </c>
      <c r="V139" t="s">
        <v>61</v>
      </c>
      <c r="W139">
        <v>0</v>
      </c>
      <c r="X139">
        <v>18.597999999999999</v>
      </c>
      <c r="Y139" t="s">
        <v>403</v>
      </c>
      <c r="Z139" t="s">
        <v>6431</v>
      </c>
      <c r="AC139" t="s">
        <v>7764</v>
      </c>
      <c r="AD139" t="s">
        <v>60</v>
      </c>
      <c r="AE139" t="s">
        <v>7765</v>
      </c>
      <c r="AF139" t="s">
        <v>6430</v>
      </c>
      <c r="AG139" t="s">
        <v>7764</v>
      </c>
      <c r="AH139" t="s">
        <v>7764</v>
      </c>
      <c r="AI139" t="s">
        <v>104</v>
      </c>
      <c r="AK139" t="s">
        <v>7766</v>
      </c>
      <c r="AL139" t="s">
        <v>65</v>
      </c>
      <c r="AM139" t="s">
        <v>1729</v>
      </c>
      <c r="AN139" t="s">
        <v>60</v>
      </c>
      <c r="AO139" t="s">
        <v>60</v>
      </c>
      <c r="AP139" t="s">
        <v>69</v>
      </c>
      <c r="AQ139" t="s">
        <v>7767</v>
      </c>
      <c r="AR139" t="s">
        <v>7768</v>
      </c>
      <c r="AS139" t="s">
        <v>7769</v>
      </c>
      <c r="AT139" t="s">
        <v>7770</v>
      </c>
      <c r="AU139">
        <v>0</v>
      </c>
      <c r="AV139">
        <v>0</v>
      </c>
    </row>
    <row r="140" spans="1:48" x14ac:dyDescent="0.3">
      <c r="A140" t="s">
        <v>8187</v>
      </c>
      <c r="B140" t="s">
        <v>7913</v>
      </c>
      <c r="C140" t="s">
        <v>7761</v>
      </c>
      <c r="D140">
        <v>449241.33</v>
      </c>
      <c r="E140">
        <v>1818191.5171000001</v>
      </c>
      <c r="F140">
        <v>23.207999999999998</v>
      </c>
      <c r="G140" t="s">
        <v>8188</v>
      </c>
      <c r="H140" t="s">
        <v>52</v>
      </c>
      <c r="I140">
        <v>23.207999999999998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2277</v>
      </c>
      <c r="S140" t="s">
        <v>8189</v>
      </c>
      <c r="T140" t="s">
        <v>1729</v>
      </c>
      <c r="U140">
        <v>1.1865000000000001</v>
      </c>
      <c r="V140" t="s">
        <v>61</v>
      </c>
      <c r="W140">
        <v>0</v>
      </c>
      <c r="X140">
        <v>22.021999999999998</v>
      </c>
      <c r="Y140" t="s">
        <v>403</v>
      </c>
      <c r="Z140" t="s">
        <v>6431</v>
      </c>
      <c r="AC140" t="s">
        <v>7764</v>
      </c>
      <c r="AD140" t="s">
        <v>60</v>
      </c>
      <c r="AE140" t="s">
        <v>7765</v>
      </c>
      <c r="AF140" t="s">
        <v>6430</v>
      </c>
      <c r="AG140" t="s">
        <v>7764</v>
      </c>
      <c r="AH140" t="s">
        <v>7764</v>
      </c>
      <c r="AI140" t="s">
        <v>104</v>
      </c>
      <c r="AK140" t="s">
        <v>2169</v>
      </c>
      <c r="AL140" t="s">
        <v>65</v>
      </c>
      <c r="AM140" t="s">
        <v>1729</v>
      </c>
      <c r="AN140" t="s">
        <v>60</v>
      </c>
      <c r="AO140" t="s">
        <v>60</v>
      </c>
      <c r="AP140" t="s">
        <v>69</v>
      </c>
      <c r="AQ140" t="s">
        <v>7767</v>
      </c>
      <c r="AR140" t="s">
        <v>7768</v>
      </c>
      <c r="AS140" t="s">
        <v>7916</v>
      </c>
      <c r="AT140" t="s">
        <v>7770</v>
      </c>
      <c r="AU140">
        <v>0</v>
      </c>
      <c r="AV140">
        <v>0</v>
      </c>
    </row>
    <row r="141" spans="1:48" x14ac:dyDescent="0.3">
      <c r="A141" t="s">
        <v>8190</v>
      </c>
      <c r="B141" t="s">
        <v>7760</v>
      </c>
      <c r="C141" t="s">
        <v>7761</v>
      </c>
      <c r="D141">
        <v>449417.99</v>
      </c>
      <c r="E141">
        <v>1818081.2646999999</v>
      </c>
      <c r="F141">
        <v>22.747</v>
      </c>
      <c r="G141" t="s">
        <v>8191</v>
      </c>
      <c r="H141" t="s">
        <v>52</v>
      </c>
      <c r="I141">
        <v>22.747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6585</v>
      </c>
      <c r="S141" t="s">
        <v>8192</v>
      </c>
      <c r="T141" t="s">
        <v>1729</v>
      </c>
      <c r="U141">
        <v>3.6903000000000001</v>
      </c>
      <c r="V141" t="s">
        <v>61</v>
      </c>
      <c r="W141">
        <v>0</v>
      </c>
      <c r="X141">
        <v>19.056999999999999</v>
      </c>
      <c r="Y141" t="s">
        <v>403</v>
      </c>
      <c r="Z141" t="s">
        <v>6431</v>
      </c>
      <c r="AC141" t="s">
        <v>7764</v>
      </c>
      <c r="AD141" t="s">
        <v>60</v>
      </c>
      <c r="AE141" t="s">
        <v>7765</v>
      </c>
      <c r="AF141" t="s">
        <v>6430</v>
      </c>
      <c r="AG141" t="s">
        <v>7764</v>
      </c>
      <c r="AH141" t="s">
        <v>7764</v>
      </c>
      <c r="AI141" t="s">
        <v>104</v>
      </c>
      <c r="AK141" t="s">
        <v>7766</v>
      </c>
      <c r="AL141" t="s">
        <v>65</v>
      </c>
      <c r="AM141" t="s">
        <v>1729</v>
      </c>
      <c r="AN141" t="s">
        <v>60</v>
      </c>
      <c r="AO141" t="s">
        <v>60</v>
      </c>
      <c r="AP141" t="s">
        <v>69</v>
      </c>
      <c r="AQ141" t="s">
        <v>7767</v>
      </c>
      <c r="AR141" t="s">
        <v>7768</v>
      </c>
      <c r="AS141" t="s">
        <v>7769</v>
      </c>
      <c r="AT141" t="s">
        <v>7770</v>
      </c>
      <c r="AU141">
        <v>0</v>
      </c>
      <c r="AV141">
        <v>0</v>
      </c>
    </row>
    <row r="142" spans="1:48" x14ac:dyDescent="0.3">
      <c r="A142" t="s">
        <v>8193</v>
      </c>
      <c r="B142" t="s">
        <v>7760</v>
      </c>
      <c r="C142" t="s">
        <v>7761</v>
      </c>
      <c r="D142">
        <v>449362.57530000003</v>
      </c>
      <c r="E142">
        <v>1818522.22</v>
      </c>
      <c r="F142">
        <v>22.297000000000001</v>
      </c>
      <c r="G142" t="s">
        <v>8194</v>
      </c>
      <c r="H142" t="s">
        <v>52</v>
      </c>
      <c r="I142">
        <v>22.297000000000001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6585</v>
      </c>
      <c r="S142" t="s">
        <v>8195</v>
      </c>
      <c r="T142" t="s">
        <v>1729</v>
      </c>
      <c r="U142">
        <v>3.6949999999999998</v>
      </c>
      <c r="V142" t="s">
        <v>61</v>
      </c>
      <c r="W142">
        <v>0</v>
      </c>
      <c r="X142">
        <v>18.602</v>
      </c>
      <c r="Y142" t="s">
        <v>403</v>
      </c>
      <c r="Z142" t="s">
        <v>6431</v>
      </c>
      <c r="AC142" t="s">
        <v>7764</v>
      </c>
      <c r="AD142" t="s">
        <v>60</v>
      </c>
      <c r="AE142" t="s">
        <v>7765</v>
      </c>
      <c r="AF142" t="s">
        <v>6430</v>
      </c>
      <c r="AG142" t="s">
        <v>7764</v>
      </c>
      <c r="AH142" t="s">
        <v>7764</v>
      </c>
      <c r="AI142" t="s">
        <v>104</v>
      </c>
      <c r="AK142" t="s">
        <v>7766</v>
      </c>
      <c r="AL142" t="s">
        <v>65</v>
      </c>
      <c r="AM142" t="s">
        <v>1729</v>
      </c>
      <c r="AN142" t="s">
        <v>60</v>
      </c>
      <c r="AO142" t="s">
        <v>60</v>
      </c>
      <c r="AP142" t="s">
        <v>69</v>
      </c>
      <c r="AQ142" t="s">
        <v>7767</v>
      </c>
      <c r="AR142" t="s">
        <v>7768</v>
      </c>
      <c r="AS142" t="s">
        <v>7769</v>
      </c>
      <c r="AT142" t="s">
        <v>7770</v>
      </c>
      <c r="AU142">
        <v>0</v>
      </c>
      <c r="AV142">
        <v>0</v>
      </c>
    </row>
    <row r="143" spans="1:48" x14ac:dyDescent="0.3">
      <c r="A143" t="s">
        <v>8196</v>
      </c>
      <c r="B143" t="s">
        <v>7913</v>
      </c>
      <c r="C143" t="s">
        <v>7761</v>
      </c>
      <c r="D143">
        <v>449216.02490000002</v>
      </c>
      <c r="E143">
        <v>1818283.0902</v>
      </c>
      <c r="F143">
        <v>22.853000000000002</v>
      </c>
      <c r="G143" t="s">
        <v>8197</v>
      </c>
      <c r="H143" t="s">
        <v>52</v>
      </c>
      <c r="I143">
        <v>22.853000000000002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2277</v>
      </c>
      <c r="S143" t="s">
        <v>8198</v>
      </c>
      <c r="T143" t="s">
        <v>1729</v>
      </c>
      <c r="U143">
        <v>1.1871</v>
      </c>
      <c r="V143" t="s">
        <v>61</v>
      </c>
      <c r="W143">
        <v>0</v>
      </c>
      <c r="X143">
        <v>21.666</v>
      </c>
      <c r="Y143" t="s">
        <v>403</v>
      </c>
      <c r="Z143" t="s">
        <v>6431</v>
      </c>
      <c r="AC143" t="s">
        <v>7764</v>
      </c>
      <c r="AD143" t="s">
        <v>60</v>
      </c>
      <c r="AE143" t="s">
        <v>7765</v>
      </c>
      <c r="AF143" t="s">
        <v>6430</v>
      </c>
      <c r="AG143" t="s">
        <v>7764</v>
      </c>
      <c r="AH143" t="s">
        <v>7764</v>
      </c>
      <c r="AI143" t="s">
        <v>104</v>
      </c>
      <c r="AK143" t="s">
        <v>2169</v>
      </c>
      <c r="AL143" t="s">
        <v>65</v>
      </c>
      <c r="AM143" t="s">
        <v>1729</v>
      </c>
      <c r="AN143" t="s">
        <v>60</v>
      </c>
      <c r="AO143" t="s">
        <v>60</v>
      </c>
      <c r="AP143" t="s">
        <v>69</v>
      </c>
      <c r="AQ143" t="s">
        <v>7767</v>
      </c>
      <c r="AR143" t="s">
        <v>7768</v>
      </c>
      <c r="AS143" t="s">
        <v>7916</v>
      </c>
      <c r="AT143" t="s">
        <v>7770</v>
      </c>
      <c r="AU143">
        <v>0</v>
      </c>
      <c r="AV143">
        <v>0</v>
      </c>
    </row>
    <row r="144" spans="1:48" x14ac:dyDescent="0.3">
      <c r="A144" t="s">
        <v>8199</v>
      </c>
      <c r="B144" t="s">
        <v>7913</v>
      </c>
      <c r="C144" t="s">
        <v>7761</v>
      </c>
      <c r="D144">
        <v>449521.98869999999</v>
      </c>
      <c r="E144">
        <v>1818354.0386000001</v>
      </c>
      <c r="F144">
        <v>21.957999999999998</v>
      </c>
      <c r="G144" t="s">
        <v>8200</v>
      </c>
      <c r="H144" t="s">
        <v>52</v>
      </c>
      <c r="I144">
        <v>21.957999999999998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2277</v>
      </c>
      <c r="S144" t="s">
        <v>8201</v>
      </c>
      <c r="T144" t="s">
        <v>1729</v>
      </c>
      <c r="U144">
        <v>1.1989000000000001</v>
      </c>
      <c r="V144" t="s">
        <v>61</v>
      </c>
      <c r="W144">
        <v>0</v>
      </c>
      <c r="X144">
        <v>20.759</v>
      </c>
      <c r="Y144" t="s">
        <v>403</v>
      </c>
      <c r="Z144" t="s">
        <v>6431</v>
      </c>
      <c r="AC144" t="s">
        <v>7764</v>
      </c>
      <c r="AD144" t="s">
        <v>60</v>
      </c>
      <c r="AE144" t="s">
        <v>7765</v>
      </c>
      <c r="AF144" t="s">
        <v>6430</v>
      </c>
      <c r="AG144" t="s">
        <v>7764</v>
      </c>
      <c r="AH144" t="s">
        <v>7764</v>
      </c>
      <c r="AI144" t="s">
        <v>104</v>
      </c>
      <c r="AK144" t="s">
        <v>2169</v>
      </c>
      <c r="AL144" t="s">
        <v>65</v>
      </c>
      <c r="AM144" t="s">
        <v>1729</v>
      </c>
      <c r="AN144" t="s">
        <v>60</v>
      </c>
      <c r="AO144" t="s">
        <v>60</v>
      </c>
      <c r="AP144" t="s">
        <v>69</v>
      </c>
      <c r="AQ144" t="s">
        <v>7767</v>
      </c>
      <c r="AR144" t="s">
        <v>7768</v>
      </c>
      <c r="AS144" t="s">
        <v>7916</v>
      </c>
      <c r="AT144" t="s">
        <v>7770</v>
      </c>
      <c r="AU144">
        <v>0</v>
      </c>
      <c r="AV144">
        <v>0</v>
      </c>
    </row>
    <row r="145" spans="1:48" x14ac:dyDescent="0.3">
      <c r="A145" t="s">
        <v>8202</v>
      </c>
      <c r="B145" t="s">
        <v>7772</v>
      </c>
      <c r="C145" t="s">
        <v>7761</v>
      </c>
      <c r="D145">
        <v>449290.03</v>
      </c>
      <c r="E145">
        <v>1818249.8171000001</v>
      </c>
      <c r="F145">
        <v>22.507000000000001</v>
      </c>
      <c r="G145" t="s">
        <v>8203</v>
      </c>
      <c r="H145" t="s">
        <v>52</v>
      </c>
      <c r="I145">
        <v>22.507000000000001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2165</v>
      </c>
      <c r="S145" t="s">
        <v>8204</v>
      </c>
      <c r="T145" t="s">
        <v>1729</v>
      </c>
      <c r="U145">
        <v>1.9767999999999999</v>
      </c>
      <c r="V145" t="s">
        <v>61</v>
      </c>
      <c r="W145">
        <v>0</v>
      </c>
      <c r="X145">
        <v>20.53</v>
      </c>
      <c r="Y145" t="s">
        <v>403</v>
      </c>
      <c r="Z145" t="s">
        <v>6431</v>
      </c>
      <c r="AC145" t="s">
        <v>7764</v>
      </c>
      <c r="AD145" t="s">
        <v>60</v>
      </c>
      <c r="AE145" t="s">
        <v>7765</v>
      </c>
      <c r="AF145" t="s">
        <v>6430</v>
      </c>
      <c r="AG145" t="s">
        <v>7764</v>
      </c>
      <c r="AH145" t="s">
        <v>7764</v>
      </c>
      <c r="AI145" t="s">
        <v>104</v>
      </c>
      <c r="AK145" t="s">
        <v>7775</v>
      </c>
      <c r="AL145" t="s">
        <v>65</v>
      </c>
      <c r="AM145" t="s">
        <v>1729</v>
      </c>
      <c r="AN145" t="s">
        <v>60</v>
      </c>
      <c r="AO145" t="s">
        <v>60</v>
      </c>
      <c r="AP145" t="s">
        <v>69</v>
      </c>
      <c r="AQ145" t="s">
        <v>7767</v>
      </c>
      <c r="AR145" t="s">
        <v>7768</v>
      </c>
      <c r="AS145" t="s">
        <v>7776</v>
      </c>
      <c r="AT145" t="s">
        <v>7770</v>
      </c>
      <c r="AU145">
        <v>0</v>
      </c>
      <c r="AV145">
        <v>0</v>
      </c>
    </row>
    <row r="146" spans="1:48" x14ac:dyDescent="0.3">
      <c r="A146" t="s">
        <v>8205</v>
      </c>
      <c r="B146" t="s">
        <v>7913</v>
      </c>
      <c r="C146" t="s">
        <v>7761</v>
      </c>
      <c r="D146">
        <v>449521.98869999999</v>
      </c>
      <c r="E146">
        <v>1818386.4143999999</v>
      </c>
      <c r="F146">
        <v>21.931000000000001</v>
      </c>
      <c r="G146" t="s">
        <v>8206</v>
      </c>
      <c r="H146" t="s">
        <v>52</v>
      </c>
      <c r="I146">
        <v>21.931000000000001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2277</v>
      </c>
      <c r="S146" t="s">
        <v>8207</v>
      </c>
      <c r="T146" t="s">
        <v>1729</v>
      </c>
      <c r="U146">
        <v>1.4906999999999999</v>
      </c>
      <c r="V146" t="s">
        <v>61</v>
      </c>
      <c r="W146">
        <v>0</v>
      </c>
      <c r="X146">
        <v>20.440000000000001</v>
      </c>
      <c r="Y146" t="s">
        <v>403</v>
      </c>
      <c r="Z146" t="s">
        <v>6431</v>
      </c>
      <c r="AC146" t="s">
        <v>7764</v>
      </c>
      <c r="AD146" t="s">
        <v>60</v>
      </c>
      <c r="AE146" t="s">
        <v>7765</v>
      </c>
      <c r="AF146" t="s">
        <v>6430</v>
      </c>
      <c r="AG146" t="s">
        <v>7764</v>
      </c>
      <c r="AH146" t="s">
        <v>7764</v>
      </c>
      <c r="AI146" t="s">
        <v>104</v>
      </c>
      <c r="AK146" t="s">
        <v>2169</v>
      </c>
      <c r="AL146" t="s">
        <v>65</v>
      </c>
      <c r="AM146" t="s">
        <v>1729</v>
      </c>
      <c r="AN146" t="s">
        <v>60</v>
      </c>
      <c r="AO146" t="s">
        <v>60</v>
      </c>
      <c r="AP146" t="s">
        <v>69</v>
      </c>
      <c r="AQ146" t="s">
        <v>7767</v>
      </c>
      <c r="AR146" t="s">
        <v>7768</v>
      </c>
      <c r="AS146" t="s">
        <v>7916</v>
      </c>
      <c r="AT146" t="s">
        <v>7770</v>
      </c>
      <c r="AU146">
        <v>0</v>
      </c>
      <c r="AV146">
        <v>0</v>
      </c>
    </row>
    <row r="147" spans="1:48" x14ac:dyDescent="0.3">
      <c r="A147" t="s">
        <v>8208</v>
      </c>
      <c r="B147" t="s">
        <v>7913</v>
      </c>
      <c r="C147" t="s">
        <v>7761</v>
      </c>
      <c r="D147">
        <v>449473.6887</v>
      </c>
      <c r="E147">
        <v>1818357.07</v>
      </c>
      <c r="F147">
        <v>22.475000000000001</v>
      </c>
      <c r="G147" t="s">
        <v>8209</v>
      </c>
      <c r="H147" t="s">
        <v>52</v>
      </c>
      <c r="I147">
        <v>22.475000000000001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2277</v>
      </c>
      <c r="S147" t="s">
        <v>8210</v>
      </c>
      <c r="T147" t="s">
        <v>1729</v>
      </c>
      <c r="U147">
        <v>1.2450000000000001</v>
      </c>
      <c r="V147" t="s">
        <v>61</v>
      </c>
      <c r="W147">
        <v>0</v>
      </c>
      <c r="X147">
        <v>21.23</v>
      </c>
      <c r="Y147" t="s">
        <v>403</v>
      </c>
      <c r="Z147" t="s">
        <v>6431</v>
      </c>
      <c r="AC147" t="s">
        <v>7764</v>
      </c>
      <c r="AD147" t="s">
        <v>60</v>
      </c>
      <c r="AE147" t="s">
        <v>7765</v>
      </c>
      <c r="AF147" t="s">
        <v>6430</v>
      </c>
      <c r="AG147" t="s">
        <v>7764</v>
      </c>
      <c r="AH147" t="s">
        <v>7764</v>
      </c>
      <c r="AI147" t="s">
        <v>104</v>
      </c>
      <c r="AK147" t="s">
        <v>2169</v>
      </c>
      <c r="AL147" t="s">
        <v>65</v>
      </c>
      <c r="AM147" t="s">
        <v>1729</v>
      </c>
      <c r="AN147" t="s">
        <v>60</v>
      </c>
      <c r="AO147" t="s">
        <v>60</v>
      </c>
      <c r="AP147" t="s">
        <v>69</v>
      </c>
      <c r="AQ147" t="s">
        <v>7767</v>
      </c>
      <c r="AR147" t="s">
        <v>7768</v>
      </c>
      <c r="AS147" t="s">
        <v>7916</v>
      </c>
      <c r="AT147" t="s">
        <v>7770</v>
      </c>
      <c r="AU147">
        <v>0</v>
      </c>
      <c r="AV147">
        <v>0</v>
      </c>
    </row>
    <row r="148" spans="1:48" x14ac:dyDescent="0.3">
      <c r="A148" t="s">
        <v>8211</v>
      </c>
      <c r="B148" t="s">
        <v>7760</v>
      </c>
      <c r="C148" t="s">
        <v>7761</v>
      </c>
      <c r="D148">
        <v>449478.63</v>
      </c>
      <c r="E148">
        <v>1818153.7171</v>
      </c>
      <c r="F148">
        <v>22.367999999999999</v>
      </c>
      <c r="G148" t="s">
        <v>8212</v>
      </c>
      <c r="H148" t="s">
        <v>52</v>
      </c>
      <c r="I148">
        <v>22.367999999999999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6585</v>
      </c>
      <c r="S148" t="s">
        <v>8213</v>
      </c>
      <c r="T148" t="s">
        <v>1729</v>
      </c>
      <c r="U148">
        <v>3.8075999999999999</v>
      </c>
      <c r="V148" t="s">
        <v>61</v>
      </c>
      <c r="W148">
        <v>0</v>
      </c>
      <c r="X148">
        <v>18.559999999999999</v>
      </c>
      <c r="Y148" t="s">
        <v>403</v>
      </c>
      <c r="Z148" t="s">
        <v>6431</v>
      </c>
      <c r="AC148" t="s">
        <v>7764</v>
      </c>
      <c r="AD148" t="s">
        <v>60</v>
      </c>
      <c r="AE148" t="s">
        <v>7765</v>
      </c>
      <c r="AF148" t="s">
        <v>6430</v>
      </c>
      <c r="AG148" t="s">
        <v>7764</v>
      </c>
      <c r="AH148" t="s">
        <v>7764</v>
      </c>
      <c r="AI148" t="s">
        <v>104</v>
      </c>
      <c r="AK148" t="s">
        <v>7766</v>
      </c>
      <c r="AL148" t="s">
        <v>65</v>
      </c>
      <c r="AM148" t="s">
        <v>1729</v>
      </c>
      <c r="AN148" t="s">
        <v>60</v>
      </c>
      <c r="AO148" t="s">
        <v>60</v>
      </c>
      <c r="AP148" t="s">
        <v>69</v>
      </c>
      <c r="AQ148" t="s">
        <v>7767</v>
      </c>
      <c r="AR148" t="s">
        <v>7768</v>
      </c>
      <c r="AS148" t="s">
        <v>7769</v>
      </c>
      <c r="AT148" t="s">
        <v>7770</v>
      </c>
      <c r="AU148">
        <v>0</v>
      </c>
      <c r="AV148">
        <v>0</v>
      </c>
    </row>
    <row r="149" spans="1:48" x14ac:dyDescent="0.3">
      <c r="A149" t="s">
        <v>8214</v>
      </c>
      <c r="B149" t="s">
        <v>7760</v>
      </c>
      <c r="C149" t="s">
        <v>7761</v>
      </c>
      <c r="D149">
        <v>449509.1249</v>
      </c>
      <c r="E149">
        <v>1818102.39</v>
      </c>
      <c r="F149">
        <v>22.344000000000001</v>
      </c>
      <c r="G149" t="s">
        <v>8215</v>
      </c>
      <c r="H149" t="s">
        <v>52</v>
      </c>
      <c r="I149">
        <v>22.344000000000001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6585</v>
      </c>
      <c r="S149" t="s">
        <v>8216</v>
      </c>
      <c r="T149" t="s">
        <v>1729</v>
      </c>
      <c r="U149">
        <v>4.1106999999999996</v>
      </c>
      <c r="V149" t="s">
        <v>61</v>
      </c>
      <c r="W149">
        <v>0</v>
      </c>
      <c r="X149">
        <v>18.233000000000001</v>
      </c>
      <c r="Y149" t="s">
        <v>403</v>
      </c>
      <c r="Z149" t="s">
        <v>6431</v>
      </c>
      <c r="AC149" t="s">
        <v>7764</v>
      </c>
      <c r="AD149" t="s">
        <v>60</v>
      </c>
      <c r="AE149" t="s">
        <v>7765</v>
      </c>
      <c r="AF149" t="s">
        <v>6430</v>
      </c>
      <c r="AG149" t="s">
        <v>7764</v>
      </c>
      <c r="AH149" t="s">
        <v>7764</v>
      </c>
      <c r="AI149" t="s">
        <v>104</v>
      </c>
      <c r="AK149" t="s">
        <v>7766</v>
      </c>
      <c r="AL149" t="s">
        <v>65</v>
      </c>
      <c r="AM149" t="s">
        <v>1729</v>
      </c>
      <c r="AN149" t="s">
        <v>60</v>
      </c>
      <c r="AO149" t="s">
        <v>60</v>
      </c>
      <c r="AP149" t="s">
        <v>69</v>
      </c>
      <c r="AQ149" t="s">
        <v>7767</v>
      </c>
      <c r="AR149" t="s">
        <v>7768</v>
      </c>
      <c r="AS149" t="s">
        <v>7769</v>
      </c>
      <c r="AT149" t="s">
        <v>7770</v>
      </c>
      <c r="AU149">
        <v>0</v>
      </c>
      <c r="AV149">
        <v>0</v>
      </c>
    </row>
    <row r="150" spans="1:48" x14ac:dyDescent="0.3">
      <c r="A150" t="s">
        <v>8217</v>
      </c>
      <c r="B150" t="s">
        <v>7760</v>
      </c>
      <c r="C150" t="s">
        <v>7761</v>
      </c>
      <c r="D150">
        <v>449492.67</v>
      </c>
      <c r="E150">
        <v>1818506.0671000001</v>
      </c>
      <c r="F150">
        <v>21.922999999999998</v>
      </c>
      <c r="G150" t="s">
        <v>8218</v>
      </c>
      <c r="H150" t="s">
        <v>52</v>
      </c>
      <c r="I150">
        <v>21.922999999999998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6585</v>
      </c>
      <c r="S150" t="s">
        <v>8219</v>
      </c>
      <c r="T150" t="s">
        <v>1729</v>
      </c>
      <c r="U150">
        <v>3.9411</v>
      </c>
      <c r="V150" t="s">
        <v>61</v>
      </c>
      <c r="W150">
        <v>0</v>
      </c>
      <c r="X150">
        <v>17.981999999999999</v>
      </c>
      <c r="Y150" t="s">
        <v>403</v>
      </c>
      <c r="Z150" t="s">
        <v>6431</v>
      </c>
      <c r="AC150" t="s">
        <v>7764</v>
      </c>
      <c r="AD150" t="s">
        <v>60</v>
      </c>
      <c r="AE150" t="s">
        <v>7765</v>
      </c>
      <c r="AF150" t="s">
        <v>6430</v>
      </c>
      <c r="AG150" t="s">
        <v>7764</v>
      </c>
      <c r="AH150" t="s">
        <v>7764</v>
      </c>
      <c r="AI150" t="s">
        <v>104</v>
      </c>
      <c r="AK150" t="s">
        <v>7766</v>
      </c>
      <c r="AL150" t="s">
        <v>65</v>
      </c>
      <c r="AM150" t="s">
        <v>1729</v>
      </c>
      <c r="AN150" t="s">
        <v>60</v>
      </c>
      <c r="AO150" t="s">
        <v>60</v>
      </c>
      <c r="AP150" t="s">
        <v>69</v>
      </c>
      <c r="AQ150" t="s">
        <v>7767</v>
      </c>
      <c r="AR150" t="s">
        <v>7768</v>
      </c>
      <c r="AS150" t="s">
        <v>7769</v>
      </c>
      <c r="AT150" t="s">
        <v>7770</v>
      </c>
      <c r="AU150">
        <v>0</v>
      </c>
      <c r="AV150">
        <v>0</v>
      </c>
    </row>
    <row r="151" spans="1:48" x14ac:dyDescent="0.3">
      <c r="A151" t="s">
        <v>8220</v>
      </c>
      <c r="B151" t="s">
        <v>7913</v>
      </c>
      <c r="C151" t="s">
        <v>7761</v>
      </c>
      <c r="D151">
        <v>449287.99949999998</v>
      </c>
      <c r="E151">
        <v>1818413.5682000001</v>
      </c>
      <c r="F151">
        <v>22.346</v>
      </c>
      <c r="G151" t="s">
        <v>8221</v>
      </c>
      <c r="H151" t="s">
        <v>52</v>
      </c>
      <c r="I151">
        <v>22.346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2277</v>
      </c>
      <c r="S151" t="s">
        <v>8222</v>
      </c>
      <c r="T151" t="s">
        <v>1729</v>
      </c>
      <c r="U151">
        <v>1.1884999999999999</v>
      </c>
      <c r="V151" t="s">
        <v>61</v>
      </c>
      <c r="W151">
        <v>0</v>
      </c>
      <c r="X151">
        <v>21.158000000000001</v>
      </c>
      <c r="Y151" t="s">
        <v>403</v>
      </c>
      <c r="Z151" t="s">
        <v>6431</v>
      </c>
      <c r="AC151" t="s">
        <v>7764</v>
      </c>
      <c r="AD151" t="s">
        <v>60</v>
      </c>
      <c r="AE151" t="s">
        <v>7765</v>
      </c>
      <c r="AF151" t="s">
        <v>6430</v>
      </c>
      <c r="AG151" t="s">
        <v>7764</v>
      </c>
      <c r="AH151" t="s">
        <v>7764</v>
      </c>
      <c r="AI151" t="s">
        <v>104</v>
      </c>
      <c r="AK151" t="s">
        <v>2169</v>
      </c>
      <c r="AL151" t="s">
        <v>65</v>
      </c>
      <c r="AM151" t="s">
        <v>1729</v>
      </c>
      <c r="AN151" t="s">
        <v>60</v>
      </c>
      <c r="AO151" t="s">
        <v>60</v>
      </c>
      <c r="AP151" t="s">
        <v>69</v>
      </c>
      <c r="AQ151" t="s">
        <v>7767</v>
      </c>
      <c r="AR151" t="s">
        <v>7768</v>
      </c>
      <c r="AS151" t="s">
        <v>7916</v>
      </c>
      <c r="AT151" t="s">
        <v>7770</v>
      </c>
      <c r="AU151">
        <v>0</v>
      </c>
      <c r="AV151">
        <v>0</v>
      </c>
    </row>
    <row r="152" spans="1:48" x14ac:dyDescent="0.3">
      <c r="A152" t="s">
        <v>8223</v>
      </c>
      <c r="B152" t="s">
        <v>7760</v>
      </c>
      <c r="C152" t="s">
        <v>7761</v>
      </c>
      <c r="D152">
        <v>449362.57530000003</v>
      </c>
      <c r="E152">
        <v>1818387.07</v>
      </c>
      <c r="F152">
        <v>22.131</v>
      </c>
      <c r="G152" t="s">
        <v>8224</v>
      </c>
      <c r="H152" t="s">
        <v>52</v>
      </c>
      <c r="I152">
        <v>22.131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6585</v>
      </c>
      <c r="S152" t="s">
        <v>8225</v>
      </c>
      <c r="T152" t="s">
        <v>1729</v>
      </c>
      <c r="U152">
        <v>3.3986000000000001</v>
      </c>
      <c r="V152" t="s">
        <v>61</v>
      </c>
      <c r="W152">
        <v>0</v>
      </c>
      <c r="X152">
        <v>18.731999999999999</v>
      </c>
      <c r="Y152" t="s">
        <v>403</v>
      </c>
      <c r="Z152" t="s">
        <v>6431</v>
      </c>
      <c r="AC152" t="s">
        <v>7764</v>
      </c>
      <c r="AD152" t="s">
        <v>60</v>
      </c>
      <c r="AE152" t="s">
        <v>7765</v>
      </c>
      <c r="AF152" t="s">
        <v>6430</v>
      </c>
      <c r="AG152" t="s">
        <v>7764</v>
      </c>
      <c r="AH152" t="s">
        <v>7764</v>
      </c>
      <c r="AI152" t="s">
        <v>104</v>
      </c>
      <c r="AK152" t="s">
        <v>7766</v>
      </c>
      <c r="AL152" t="s">
        <v>65</v>
      </c>
      <c r="AM152" t="s">
        <v>1729</v>
      </c>
      <c r="AN152" t="s">
        <v>60</v>
      </c>
      <c r="AO152" t="s">
        <v>60</v>
      </c>
      <c r="AP152" t="s">
        <v>69</v>
      </c>
      <c r="AQ152" t="s">
        <v>7767</v>
      </c>
      <c r="AR152" t="s">
        <v>7768</v>
      </c>
      <c r="AS152" t="s">
        <v>7769</v>
      </c>
      <c r="AT152" t="s">
        <v>7770</v>
      </c>
      <c r="AU152">
        <v>0</v>
      </c>
      <c r="AV152">
        <v>0</v>
      </c>
    </row>
    <row r="153" spans="1:48" x14ac:dyDescent="0.3">
      <c r="A153" t="s">
        <v>8226</v>
      </c>
      <c r="B153" t="s">
        <v>7760</v>
      </c>
      <c r="C153" t="s">
        <v>7761</v>
      </c>
      <c r="D153">
        <v>449362.57530000003</v>
      </c>
      <c r="E153">
        <v>1818323.5171000001</v>
      </c>
      <c r="F153">
        <v>22.38</v>
      </c>
      <c r="G153" t="s">
        <v>8227</v>
      </c>
      <c r="H153" t="s">
        <v>52</v>
      </c>
      <c r="I153">
        <v>22.38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6585</v>
      </c>
      <c r="S153" t="s">
        <v>8228</v>
      </c>
      <c r="T153" t="s">
        <v>1729</v>
      </c>
      <c r="U153">
        <v>3.3304</v>
      </c>
      <c r="V153" t="s">
        <v>61</v>
      </c>
      <c r="W153">
        <v>0</v>
      </c>
      <c r="X153">
        <v>19.05</v>
      </c>
      <c r="Y153" t="s">
        <v>403</v>
      </c>
      <c r="Z153" t="s">
        <v>6431</v>
      </c>
      <c r="AC153" t="s">
        <v>7764</v>
      </c>
      <c r="AD153" t="s">
        <v>60</v>
      </c>
      <c r="AE153" t="s">
        <v>7765</v>
      </c>
      <c r="AF153" t="s">
        <v>6430</v>
      </c>
      <c r="AG153" t="s">
        <v>7764</v>
      </c>
      <c r="AH153" t="s">
        <v>7764</v>
      </c>
      <c r="AI153" t="s">
        <v>104</v>
      </c>
      <c r="AK153" t="s">
        <v>7766</v>
      </c>
      <c r="AL153" t="s">
        <v>65</v>
      </c>
      <c r="AM153" t="s">
        <v>1729</v>
      </c>
      <c r="AN153" t="s">
        <v>60</v>
      </c>
      <c r="AO153" t="s">
        <v>60</v>
      </c>
      <c r="AP153" t="s">
        <v>69</v>
      </c>
      <c r="AQ153" t="s">
        <v>7767</v>
      </c>
      <c r="AR153" t="s">
        <v>7768</v>
      </c>
      <c r="AS153" t="s">
        <v>7769</v>
      </c>
      <c r="AT153" t="s">
        <v>7770</v>
      </c>
      <c r="AU153">
        <v>0</v>
      </c>
      <c r="AV153">
        <v>0</v>
      </c>
    </row>
    <row r="154" spans="1:48" x14ac:dyDescent="0.3">
      <c r="A154" t="s">
        <v>8229</v>
      </c>
      <c r="B154" t="s">
        <v>7772</v>
      </c>
      <c r="C154" t="s">
        <v>7761</v>
      </c>
      <c r="D154">
        <v>449376.25510000001</v>
      </c>
      <c r="E154">
        <v>1818699.6613</v>
      </c>
      <c r="F154">
        <v>22.893000000000001</v>
      </c>
      <c r="G154" t="s">
        <v>8230</v>
      </c>
      <c r="H154" t="s">
        <v>52</v>
      </c>
      <c r="I154">
        <v>22.893000000000001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2165</v>
      </c>
      <c r="S154" t="s">
        <v>8231</v>
      </c>
      <c r="T154" t="s">
        <v>1729</v>
      </c>
      <c r="U154">
        <v>2.2147999999999999</v>
      </c>
      <c r="V154" t="s">
        <v>61</v>
      </c>
      <c r="W154">
        <v>0</v>
      </c>
      <c r="X154">
        <v>20.678000000000001</v>
      </c>
      <c r="Y154" t="s">
        <v>403</v>
      </c>
      <c r="Z154" t="s">
        <v>6431</v>
      </c>
      <c r="AC154" t="s">
        <v>7764</v>
      </c>
      <c r="AD154" t="s">
        <v>60</v>
      </c>
      <c r="AE154" t="s">
        <v>7765</v>
      </c>
      <c r="AF154" t="s">
        <v>6430</v>
      </c>
      <c r="AG154" t="s">
        <v>7764</v>
      </c>
      <c r="AH154" t="s">
        <v>7764</v>
      </c>
      <c r="AI154" t="s">
        <v>104</v>
      </c>
      <c r="AK154" t="s">
        <v>7775</v>
      </c>
      <c r="AL154" t="s">
        <v>65</v>
      </c>
      <c r="AM154" t="s">
        <v>1729</v>
      </c>
      <c r="AN154" t="s">
        <v>60</v>
      </c>
      <c r="AO154" t="s">
        <v>60</v>
      </c>
      <c r="AP154" t="s">
        <v>69</v>
      </c>
      <c r="AQ154" t="s">
        <v>7767</v>
      </c>
      <c r="AR154" t="s">
        <v>7768</v>
      </c>
      <c r="AS154" t="s">
        <v>7776</v>
      </c>
      <c r="AT154" t="s">
        <v>7770</v>
      </c>
      <c r="AU154">
        <v>0</v>
      </c>
      <c r="AV154">
        <v>0</v>
      </c>
    </row>
    <row r="155" spans="1:48" x14ac:dyDescent="0.3">
      <c r="A155" t="s">
        <v>8232</v>
      </c>
      <c r="B155" t="s">
        <v>7760</v>
      </c>
      <c r="C155" t="s">
        <v>7761</v>
      </c>
      <c r="D155">
        <v>449362.57530000003</v>
      </c>
      <c r="E155">
        <v>1818153.7171</v>
      </c>
      <c r="F155">
        <v>22.312000000000001</v>
      </c>
      <c r="G155" t="s">
        <v>8233</v>
      </c>
      <c r="H155" t="s">
        <v>52</v>
      </c>
      <c r="I155">
        <v>22.312000000000001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6585</v>
      </c>
      <c r="S155" t="s">
        <v>8234</v>
      </c>
      <c r="T155" t="s">
        <v>1729</v>
      </c>
      <c r="U155">
        <v>3.1616</v>
      </c>
      <c r="V155" t="s">
        <v>61</v>
      </c>
      <c r="W155">
        <v>0</v>
      </c>
      <c r="X155">
        <v>19.149999999999999</v>
      </c>
      <c r="Y155" t="s">
        <v>403</v>
      </c>
      <c r="Z155" t="s">
        <v>6431</v>
      </c>
      <c r="AC155" t="s">
        <v>7764</v>
      </c>
      <c r="AD155" t="s">
        <v>60</v>
      </c>
      <c r="AE155" t="s">
        <v>7765</v>
      </c>
      <c r="AF155" t="s">
        <v>6430</v>
      </c>
      <c r="AG155" t="s">
        <v>7764</v>
      </c>
      <c r="AH155" t="s">
        <v>7764</v>
      </c>
      <c r="AI155" t="s">
        <v>104</v>
      </c>
      <c r="AK155" t="s">
        <v>7766</v>
      </c>
      <c r="AL155" t="s">
        <v>65</v>
      </c>
      <c r="AM155" t="s">
        <v>1729</v>
      </c>
      <c r="AN155" t="s">
        <v>60</v>
      </c>
      <c r="AO155" t="s">
        <v>60</v>
      </c>
      <c r="AP155" t="s">
        <v>69</v>
      </c>
      <c r="AQ155" t="s">
        <v>7767</v>
      </c>
      <c r="AR155" t="s">
        <v>7768</v>
      </c>
      <c r="AS155" t="s">
        <v>7769</v>
      </c>
      <c r="AT155" t="s">
        <v>7770</v>
      </c>
      <c r="AU155">
        <v>0</v>
      </c>
      <c r="AV155">
        <v>0</v>
      </c>
    </row>
    <row r="156" spans="1:48" x14ac:dyDescent="0.3">
      <c r="A156" t="s">
        <v>8235</v>
      </c>
      <c r="B156" t="s">
        <v>7772</v>
      </c>
      <c r="C156" t="s">
        <v>7761</v>
      </c>
      <c r="D156">
        <v>449303.28</v>
      </c>
      <c r="E156">
        <v>1818447.7671000001</v>
      </c>
      <c r="F156">
        <v>22.285</v>
      </c>
      <c r="G156" t="s">
        <v>8236</v>
      </c>
      <c r="H156" t="s">
        <v>52</v>
      </c>
      <c r="I156">
        <v>22.285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2165</v>
      </c>
      <c r="S156" t="s">
        <v>8237</v>
      </c>
      <c r="T156" t="s">
        <v>1729</v>
      </c>
      <c r="U156">
        <v>1.9825999999999999</v>
      </c>
      <c r="V156" t="s">
        <v>61</v>
      </c>
      <c r="W156">
        <v>0</v>
      </c>
      <c r="X156">
        <v>20.302</v>
      </c>
      <c r="Y156" t="s">
        <v>403</v>
      </c>
      <c r="Z156" t="s">
        <v>6431</v>
      </c>
      <c r="AC156" t="s">
        <v>7764</v>
      </c>
      <c r="AD156" t="s">
        <v>60</v>
      </c>
      <c r="AE156" t="s">
        <v>7765</v>
      </c>
      <c r="AF156" t="s">
        <v>6430</v>
      </c>
      <c r="AG156" t="s">
        <v>7764</v>
      </c>
      <c r="AH156" t="s">
        <v>7764</v>
      </c>
      <c r="AI156" t="s">
        <v>104</v>
      </c>
      <c r="AK156" t="s">
        <v>7775</v>
      </c>
      <c r="AL156" t="s">
        <v>65</v>
      </c>
      <c r="AM156" t="s">
        <v>1729</v>
      </c>
      <c r="AN156" t="s">
        <v>60</v>
      </c>
      <c r="AO156" t="s">
        <v>60</v>
      </c>
      <c r="AP156" t="s">
        <v>69</v>
      </c>
      <c r="AQ156" t="s">
        <v>7767</v>
      </c>
      <c r="AR156" t="s">
        <v>7768</v>
      </c>
      <c r="AS156" t="s">
        <v>7776</v>
      </c>
      <c r="AT156" t="s">
        <v>7770</v>
      </c>
      <c r="AU156">
        <v>0</v>
      </c>
      <c r="AV156">
        <v>0</v>
      </c>
    </row>
    <row r="157" spans="1:48" x14ac:dyDescent="0.3">
      <c r="A157" t="s">
        <v>8238</v>
      </c>
      <c r="B157" t="s">
        <v>7760</v>
      </c>
      <c r="C157" t="s">
        <v>7761</v>
      </c>
      <c r="D157">
        <v>449453.41</v>
      </c>
      <c r="E157">
        <v>1818081.2646999999</v>
      </c>
      <c r="F157">
        <v>22.619</v>
      </c>
      <c r="G157" t="s">
        <v>8239</v>
      </c>
      <c r="H157" t="s">
        <v>52</v>
      </c>
      <c r="I157">
        <v>22.619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6585</v>
      </c>
      <c r="S157" t="s">
        <v>8240</v>
      </c>
      <c r="T157" t="s">
        <v>1729</v>
      </c>
      <c r="U157">
        <v>3.7225000000000001</v>
      </c>
      <c r="V157" t="s">
        <v>61</v>
      </c>
      <c r="W157">
        <v>0</v>
      </c>
      <c r="X157">
        <v>18.896000000000001</v>
      </c>
      <c r="Y157" t="s">
        <v>403</v>
      </c>
      <c r="Z157" t="s">
        <v>6431</v>
      </c>
      <c r="AC157" t="s">
        <v>7764</v>
      </c>
      <c r="AD157" t="s">
        <v>60</v>
      </c>
      <c r="AE157" t="s">
        <v>7765</v>
      </c>
      <c r="AF157" t="s">
        <v>6430</v>
      </c>
      <c r="AG157" t="s">
        <v>7764</v>
      </c>
      <c r="AH157" t="s">
        <v>7764</v>
      </c>
      <c r="AI157" t="s">
        <v>104</v>
      </c>
      <c r="AK157" t="s">
        <v>7766</v>
      </c>
      <c r="AL157" t="s">
        <v>65</v>
      </c>
      <c r="AM157" t="s">
        <v>1729</v>
      </c>
      <c r="AN157" t="s">
        <v>60</v>
      </c>
      <c r="AO157" t="s">
        <v>60</v>
      </c>
      <c r="AP157" t="s">
        <v>69</v>
      </c>
      <c r="AQ157" t="s">
        <v>7767</v>
      </c>
      <c r="AR157" t="s">
        <v>7768</v>
      </c>
      <c r="AS157" t="s">
        <v>7769</v>
      </c>
      <c r="AT157" t="s">
        <v>7770</v>
      </c>
      <c r="AU157">
        <v>0</v>
      </c>
      <c r="AV157">
        <v>0</v>
      </c>
    </row>
    <row r="158" spans="1:48" x14ac:dyDescent="0.3">
      <c r="A158" t="s">
        <v>8241</v>
      </c>
      <c r="B158" t="s">
        <v>7913</v>
      </c>
      <c r="C158" t="s">
        <v>7761</v>
      </c>
      <c r="D158">
        <v>449216.02490000002</v>
      </c>
      <c r="E158">
        <v>1818608.17</v>
      </c>
      <c r="F158">
        <v>22.35</v>
      </c>
      <c r="G158" t="s">
        <v>8242</v>
      </c>
      <c r="H158" t="s">
        <v>52</v>
      </c>
      <c r="I158">
        <v>22.35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2277</v>
      </c>
      <c r="S158" t="s">
        <v>8243</v>
      </c>
      <c r="T158" t="s">
        <v>1729</v>
      </c>
      <c r="U158">
        <v>1.4995000000000001</v>
      </c>
      <c r="V158" t="s">
        <v>61</v>
      </c>
      <c r="W158">
        <v>0</v>
      </c>
      <c r="X158">
        <v>20.85</v>
      </c>
      <c r="Y158" t="s">
        <v>403</v>
      </c>
      <c r="Z158" t="s">
        <v>6431</v>
      </c>
      <c r="AC158" t="s">
        <v>7764</v>
      </c>
      <c r="AD158" t="s">
        <v>60</v>
      </c>
      <c r="AE158" t="s">
        <v>7765</v>
      </c>
      <c r="AF158" t="s">
        <v>6430</v>
      </c>
      <c r="AG158" t="s">
        <v>7764</v>
      </c>
      <c r="AH158" t="s">
        <v>7764</v>
      </c>
      <c r="AI158" t="s">
        <v>104</v>
      </c>
      <c r="AK158" t="s">
        <v>2169</v>
      </c>
      <c r="AL158" t="s">
        <v>65</v>
      </c>
      <c r="AM158" t="s">
        <v>1729</v>
      </c>
      <c r="AN158" t="s">
        <v>60</v>
      </c>
      <c r="AO158" t="s">
        <v>60</v>
      </c>
      <c r="AP158" t="s">
        <v>69</v>
      </c>
      <c r="AQ158" t="s">
        <v>7767</v>
      </c>
      <c r="AR158" t="s">
        <v>7768</v>
      </c>
      <c r="AS158" t="s">
        <v>7916</v>
      </c>
      <c r="AT158" t="s">
        <v>7770</v>
      </c>
      <c r="AU158">
        <v>0</v>
      </c>
      <c r="AV158">
        <v>0</v>
      </c>
    </row>
    <row r="159" spans="1:48" x14ac:dyDescent="0.3">
      <c r="A159" t="s">
        <v>8244</v>
      </c>
      <c r="B159" t="s">
        <v>7760</v>
      </c>
      <c r="C159" t="s">
        <v>7761</v>
      </c>
      <c r="D159">
        <v>449362.57530000003</v>
      </c>
      <c r="E159">
        <v>1818357.07</v>
      </c>
      <c r="F159">
        <v>22.196999999999999</v>
      </c>
      <c r="G159" t="s">
        <v>8245</v>
      </c>
      <c r="H159" t="s">
        <v>52</v>
      </c>
      <c r="I159">
        <v>22.196999999999999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6585</v>
      </c>
      <c r="S159" t="s">
        <v>8246</v>
      </c>
      <c r="T159" t="s">
        <v>1729</v>
      </c>
      <c r="U159">
        <v>3.3212999999999999</v>
      </c>
      <c r="V159" t="s">
        <v>61</v>
      </c>
      <c r="W159">
        <v>0</v>
      </c>
      <c r="X159">
        <v>18.876000000000001</v>
      </c>
      <c r="Y159" t="s">
        <v>403</v>
      </c>
      <c r="Z159" t="s">
        <v>6431</v>
      </c>
      <c r="AC159" t="s">
        <v>7764</v>
      </c>
      <c r="AD159" t="s">
        <v>60</v>
      </c>
      <c r="AE159" t="s">
        <v>7765</v>
      </c>
      <c r="AF159" t="s">
        <v>6430</v>
      </c>
      <c r="AG159" t="s">
        <v>7764</v>
      </c>
      <c r="AH159" t="s">
        <v>7764</v>
      </c>
      <c r="AI159" t="s">
        <v>104</v>
      </c>
      <c r="AK159" t="s">
        <v>7766</v>
      </c>
      <c r="AL159" t="s">
        <v>65</v>
      </c>
      <c r="AM159" t="s">
        <v>1729</v>
      </c>
      <c r="AN159" t="s">
        <v>60</v>
      </c>
      <c r="AO159" t="s">
        <v>60</v>
      </c>
      <c r="AP159" t="s">
        <v>69</v>
      </c>
      <c r="AQ159" t="s">
        <v>7767</v>
      </c>
      <c r="AR159" t="s">
        <v>7768</v>
      </c>
      <c r="AS159" t="s">
        <v>7769</v>
      </c>
      <c r="AT159" t="s">
        <v>7770</v>
      </c>
      <c r="AU159">
        <v>0</v>
      </c>
      <c r="AV159">
        <v>0</v>
      </c>
    </row>
    <row r="160" spans="1:48" x14ac:dyDescent="0.3">
      <c r="A160" t="s">
        <v>8247</v>
      </c>
      <c r="B160" t="s">
        <v>7772</v>
      </c>
      <c r="C160" t="s">
        <v>7761</v>
      </c>
      <c r="D160">
        <v>449320.03</v>
      </c>
      <c r="E160">
        <v>1818249.8171000001</v>
      </c>
      <c r="F160">
        <v>22.466999999999999</v>
      </c>
      <c r="G160" t="s">
        <v>8248</v>
      </c>
      <c r="H160" t="s">
        <v>52</v>
      </c>
      <c r="I160">
        <v>22.466999999999999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2165</v>
      </c>
      <c r="S160" t="s">
        <v>8249</v>
      </c>
      <c r="T160" t="s">
        <v>1729</v>
      </c>
      <c r="U160">
        <v>2.0565000000000002</v>
      </c>
      <c r="V160" t="s">
        <v>61</v>
      </c>
      <c r="W160">
        <v>0</v>
      </c>
      <c r="X160">
        <v>20.41</v>
      </c>
      <c r="Y160" t="s">
        <v>403</v>
      </c>
      <c r="Z160" t="s">
        <v>6431</v>
      </c>
      <c r="AC160" t="s">
        <v>7764</v>
      </c>
      <c r="AD160" t="s">
        <v>60</v>
      </c>
      <c r="AE160" t="s">
        <v>7765</v>
      </c>
      <c r="AF160" t="s">
        <v>6430</v>
      </c>
      <c r="AG160" t="s">
        <v>7764</v>
      </c>
      <c r="AH160" t="s">
        <v>7764</v>
      </c>
      <c r="AI160" t="s">
        <v>104</v>
      </c>
      <c r="AK160" t="s">
        <v>7775</v>
      </c>
      <c r="AL160" t="s">
        <v>65</v>
      </c>
      <c r="AM160" t="s">
        <v>1729</v>
      </c>
      <c r="AN160" t="s">
        <v>60</v>
      </c>
      <c r="AO160" t="s">
        <v>60</v>
      </c>
      <c r="AP160" t="s">
        <v>69</v>
      </c>
      <c r="AQ160" t="s">
        <v>7767</v>
      </c>
      <c r="AR160" t="s">
        <v>7768</v>
      </c>
      <c r="AS160" t="s">
        <v>7776</v>
      </c>
      <c r="AT160" t="s">
        <v>7770</v>
      </c>
      <c r="AU160">
        <v>0</v>
      </c>
      <c r="AV160">
        <v>0</v>
      </c>
    </row>
    <row r="161" spans="1:48" x14ac:dyDescent="0.3">
      <c r="A161" t="s">
        <v>8250</v>
      </c>
      <c r="B161" t="s">
        <v>7913</v>
      </c>
      <c r="C161" t="s">
        <v>7761</v>
      </c>
      <c r="D161">
        <v>449287.99949999998</v>
      </c>
      <c r="E161">
        <v>1818382.82</v>
      </c>
      <c r="F161">
        <v>22.408000000000001</v>
      </c>
      <c r="G161" t="s">
        <v>8251</v>
      </c>
      <c r="H161" t="s">
        <v>52</v>
      </c>
      <c r="I161">
        <v>22.408000000000001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2277</v>
      </c>
      <c r="S161" t="s">
        <v>8252</v>
      </c>
      <c r="T161" t="s">
        <v>1729</v>
      </c>
      <c r="U161">
        <v>1.45</v>
      </c>
      <c r="V161" t="s">
        <v>61</v>
      </c>
      <c r="W161">
        <v>0</v>
      </c>
      <c r="X161">
        <v>20.957999999999998</v>
      </c>
      <c r="Y161" t="s">
        <v>403</v>
      </c>
      <c r="Z161" t="s">
        <v>6431</v>
      </c>
      <c r="AC161" t="s">
        <v>7764</v>
      </c>
      <c r="AD161" t="s">
        <v>60</v>
      </c>
      <c r="AE161" t="s">
        <v>7765</v>
      </c>
      <c r="AF161" t="s">
        <v>6430</v>
      </c>
      <c r="AG161" t="s">
        <v>7764</v>
      </c>
      <c r="AH161" t="s">
        <v>7764</v>
      </c>
      <c r="AI161" t="s">
        <v>104</v>
      </c>
      <c r="AK161" t="s">
        <v>2169</v>
      </c>
      <c r="AL161" t="s">
        <v>65</v>
      </c>
      <c r="AM161" t="s">
        <v>1729</v>
      </c>
      <c r="AN161" t="s">
        <v>60</v>
      </c>
      <c r="AO161" t="s">
        <v>60</v>
      </c>
      <c r="AP161" t="s">
        <v>69</v>
      </c>
      <c r="AQ161" t="s">
        <v>7767</v>
      </c>
      <c r="AR161" t="s">
        <v>7768</v>
      </c>
      <c r="AS161" t="s">
        <v>7916</v>
      </c>
      <c r="AT161" t="s">
        <v>7770</v>
      </c>
      <c r="AU161">
        <v>0</v>
      </c>
      <c r="AV161">
        <v>0</v>
      </c>
    </row>
    <row r="162" spans="1:48" x14ac:dyDescent="0.3">
      <c r="A162" t="s">
        <v>8253</v>
      </c>
      <c r="B162" t="s">
        <v>7913</v>
      </c>
      <c r="C162" t="s">
        <v>7761</v>
      </c>
      <c r="D162">
        <v>449471.6249</v>
      </c>
      <c r="E162">
        <v>1818129.67</v>
      </c>
      <c r="F162">
        <v>22.448</v>
      </c>
      <c r="G162" t="s">
        <v>8254</v>
      </c>
      <c r="H162" t="s">
        <v>52</v>
      </c>
      <c r="I162">
        <v>22.448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2277</v>
      </c>
      <c r="S162" t="s">
        <v>8255</v>
      </c>
      <c r="T162" t="s">
        <v>1729</v>
      </c>
      <c r="U162">
        <v>1.1896</v>
      </c>
      <c r="V162" t="s">
        <v>61</v>
      </c>
      <c r="W162">
        <v>0</v>
      </c>
      <c r="X162">
        <v>21.257999999999999</v>
      </c>
      <c r="Y162" t="s">
        <v>403</v>
      </c>
      <c r="Z162" t="s">
        <v>6431</v>
      </c>
      <c r="AC162" t="s">
        <v>7764</v>
      </c>
      <c r="AD162" t="s">
        <v>60</v>
      </c>
      <c r="AE162" t="s">
        <v>7765</v>
      </c>
      <c r="AF162" t="s">
        <v>6430</v>
      </c>
      <c r="AG162" t="s">
        <v>7764</v>
      </c>
      <c r="AH162" t="s">
        <v>7764</v>
      </c>
      <c r="AI162" t="s">
        <v>104</v>
      </c>
      <c r="AK162" t="s">
        <v>2169</v>
      </c>
      <c r="AL162" t="s">
        <v>65</v>
      </c>
      <c r="AM162" t="s">
        <v>1729</v>
      </c>
      <c r="AN162" t="s">
        <v>60</v>
      </c>
      <c r="AO162" t="s">
        <v>60</v>
      </c>
      <c r="AP162" t="s">
        <v>69</v>
      </c>
      <c r="AQ162" t="s">
        <v>7767</v>
      </c>
      <c r="AR162" t="s">
        <v>7768</v>
      </c>
      <c r="AS162" t="s">
        <v>7916</v>
      </c>
      <c r="AT162" t="s">
        <v>7770</v>
      </c>
      <c r="AU162">
        <v>0</v>
      </c>
      <c r="AV162">
        <v>0</v>
      </c>
    </row>
    <row r="163" spans="1:48" x14ac:dyDescent="0.3">
      <c r="A163" t="s">
        <v>8256</v>
      </c>
      <c r="B163" t="s">
        <v>7760</v>
      </c>
      <c r="C163" t="s">
        <v>7761</v>
      </c>
      <c r="D163">
        <v>449362.57530000003</v>
      </c>
      <c r="E163">
        <v>1818339.94</v>
      </c>
      <c r="F163">
        <v>22.234999999999999</v>
      </c>
      <c r="G163" t="s">
        <v>8257</v>
      </c>
      <c r="H163" t="s">
        <v>52</v>
      </c>
      <c r="I163">
        <v>22.234999999999999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6585</v>
      </c>
      <c r="S163" t="s">
        <v>8258</v>
      </c>
      <c r="T163" t="s">
        <v>1729</v>
      </c>
      <c r="U163">
        <v>3.2723</v>
      </c>
      <c r="V163" t="s">
        <v>61</v>
      </c>
      <c r="W163">
        <v>0</v>
      </c>
      <c r="X163">
        <v>18.963000000000001</v>
      </c>
      <c r="Y163" t="s">
        <v>403</v>
      </c>
      <c r="Z163" t="s">
        <v>6431</v>
      </c>
      <c r="AC163" t="s">
        <v>7764</v>
      </c>
      <c r="AD163" t="s">
        <v>60</v>
      </c>
      <c r="AE163" t="s">
        <v>7765</v>
      </c>
      <c r="AF163" t="s">
        <v>6430</v>
      </c>
      <c r="AG163" t="s">
        <v>7764</v>
      </c>
      <c r="AH163" t="s">
        <v>7764</v>
      </c>
      <c r="AI163" t="s">
        <v>104</v>
      </c>
      <c r="AK163" t="s">
        <v>7766</v>
      </c>
      <c r="AL163" t="s">
        <v>65</v>
      </c>
      <c r="AM163" t="s">
        <v>1729</v>
      </c>
      <c r="AN163" t="s">
        <v>60</v>
      </c>
      <c r="AO163" t="s">
        <v>60</v>
      </c>
      <c r="AP163" t="s">
        <v>69</v>
      </c>
      <c r="AQ163" t="s">
        <v>7767</v>
      </c>
      <c r="AR163" t="s">
        <v>7768</v>
      </c>
      <c r="AS163" t="s">
        <v>7769</v>
      </c>
      <c r="AT163" t="s">
        <v>7770</v>
      </c>
      <c r="AU163">
        <v>0</v>
      </c>
      <c r="AV163">
        <v>0</v>
      </c>
    </row>
    <row r="164" spans="1:48" x14ac:dyDescent="0.3">
      <c r="A164" t="s">
        <v>8259</v>
      </c>
      <c r="B164" t="s">
        <v>7913</v>
      </c>
      <c r="C164" t="s">
        <v>7761</v>
      </c>
      <c r="D164">
        <v>449189.33</v>
      </c>
      <c r="E164">
        <v>1818191.5171000001</v>
      </c>
      <c r="F164">
        <v>23.704000000000001</v>
      </c>
      <c r="G164" t="s">
        <v>8260</v>
      </c>
      <c r="H164" t="s">
        <v>52</v>
      </c>
      <c r="I164">
        <v>23.704000000000001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2277</v>
      </c>
      <c r="S164" t="s">
        <v>8261</v>
      </c>
      <c r="T164" t="s">
        <v>1729</v>
      </c>
      <c r="U164">
        <v>1.1857</v>
      </c>
      <c r="V164" t="s">
        <v>61</v>
      </c>
      <c r="W164">
        <v>0</v>
      </c>
      <c r="X164">
        <v>22.518000000000001</v>
      </c>
      <c r="Y164" t="s">
        <v>403</v>
      </c>
      <c r="Z164" t="s">
        <v>6431</v>
      </c>
      <c r="AC164" t="s">
        <v>7764</v>
      </c>
      <c r="AD164" t="s">
        <v>60</v>
      </c>
      <c r="AE164" t="s">
        <v>7765</v>
      </c>
      <c r="AF164" t="s">
        <v>6430</v>
      </c>
      <c r="AG164" t="s">
        <v>7764</v>
      </c>
      <c r="AH164" t="s">
        <v>7764</v>
      </c>
      <c r="AI164" t="s">
        <v>104</v>
      </c>
      <c r="AK164" t="s">
        <v>2169</v>
      </c>
      <c r="AL164" t="s">
        <v>65</v>
      </c>
      <c r="AM164" t="s">
        <v>1729</v>
      </c>
      <c r="AN164" t="s">
        <v>60</v>
      </c>
      <c r="AO164" t="s">
        <v>60</v>
      </c>
      <c r="AP164" t="s">
        <v>69</v>
      </c>
      <c r="AQ164" t="s">
        <v>7767</v>
      </c>
      <c r="AR164" t="s">
        <v>7768</v>
      </c>
      <c r="AS164" t="s">
        <v>7916</v>
      </c>
      <c r="AT164" t="s">
        <v>7770</v>
      </c>
      <c r="AU164">
        <v>0</v>
      </c>
      <c r="AV164">
        <v>0</v>
      </c>
    </row>
    <row r="165" spans="1:48" x14ac:dyDescent="0.3">
      <c r="A165" t="s">
        <v>8262</v>
      </c>
      <c r="B165" t="s">
        <v>7760</v>
      </c>
      <c r="C165" t="s">
        <v>7761</v>
      </c>
      <c r="D165">
        <v>449521.98869999999</v>
      </c>
      <c r="E165">
        <v>1818506.0671000001</v>
      </c>
      <c r="F165">
        <v>21.943000000000001</v>
      </c>
      <c r="G165" t="s">
        <v>8263</v>
      </c>
      <c r="H165" t="s">
        <v>52</v>
      </c>
      <c r="I165">
        <v>21.943000000000001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6585</v>
      </c>
      <c r="S165" t="s">
        <v>8264</v>
      </c>
      <c r="T165" t="s">
        <v>1729</v>
      </c>
      <c r="U165">
        <v>4.0812999999999997</v>
      </c>
      <c r="V165" t="s">
        <v>61</v>
      </c>
      <c r="W165">
        <v>0</v>
      </c>
      <c r="X165">
        <v>17.861999999999998</v>
      </c>
      <c r="Y165" t="s">
        <v>403</v>
      </c>
      <c r="Z165" t="s">
        <v>6431</v>
      </c>
      <c r="AC165" t="s">
        <v>7764</v>
      </c>
      <c r="AD165" t="s">
        <v>60</v>
      </c>
      <c r="AE165" t="s">
        <v>7765</v>
      </c>
      <c r="AF165" t="s">
        <v>6430</v>
      </c>
      <c r="AG165" t="s">
        <v>7764</v>
      </c>
      <c r="AH165" t="s">
        <v>7764</v>
      </c>
      <c r="AI165" t="s">
        <v>104</v>
      </c>
      <c r="AK165" t="s">
        <v>7766</v>
      </c>
      <c r="AL165" t="s">
        <v>65</v>
      </c>
      <c r="AM165" t="s">
        <v>1729</v>
      </c>
      <c r="AN165" t="s">
        <v>60</v>
      </c>
      <c r="AO165" t="s">
        <v>60</v>
      </c>
      <c r="AP165" t="s">
        <v>69</v>
      </c>
      <c r="AQ165" t="s">
        <v>7767</v>
      </c>
      <c r="AR165" t="s">
        <v>7768</v>
      </c>
      <c r="AS165" t="s">
        <v>7769</v>
      </c>
      <c r="AT165" t="s">
        <v>7770</v>
      </c>
      <c r="AU165">
        <v>0</v>
      </c>
      <c r="AV165">
        <v>0</v>
      </c>
    </row>
    <row r="166" spans="1:48" x14ac:dyDescent="0.3">
      <c r="A166" t="s">
        <v>8265</v>
      </c>
      <c r="B166" t="s">
        <v>7772</v>
      </c>
      <c r="C166" t="s">
        <v>7761</v>
      </c>
      <c r="D166">
        <v>449273.28</v>
      </c>
      <c r="E166">
        <v>1818447.7671000001</v>
      </c>
      <c r="F166">
        <v>22.347000000000001</v>
      </c>
      <c r="G166" t="s">
        <v>8266</v>
      </c>
      <c r="H166" t="s">
        <v>52</v>
      </c>
      <c r="I166">
        <v>22.347000000000001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2165</v>
      </c>
      <c r="S166" t="s">
        <v>8267</v>
      </c>
      <c r="T166" t="s">
        <v>1729</v>
      </c>
      <c r="U166">
        <v>1.9248000000000001</v>
      </c>
      <c r="V166" t="s">
        <v>61</v>
      </c>
      <c r="W166">
        <v>0</v>
      </c>
      <c r="X166">
        <v>20.422000000000001</v>
      </c>
      <c r="Y166" t="s">
        <v>403</v>
      </c>
      <c r="Z166" t="s">
        <v>6431</v>
      </c>
      <c r="AC166" t="s">
        <v>7764</v>
      </c>
      <c r="AD166" t="s">
        <v>60</v>
      </c>
      <c r="AE166" t="s">
        <v>7765</v>
      </c>
      <c r="AF166" t="s">
        <v>6430</v>
      </c>
      <c r="AG166" t="s">
        <v>7764</v>
      </c>
      <c r="AH166" t="s">
        <v>7764</v>
      </c>
      <c r="AI166" t="s">
        <v>104</v>
      </c>
      <c r="AK166" t="s">
        <v>7775</v>
      </c>
      <c r="AL166" t="s">
        <v>65</v>
      </c>
      <c r="AM166" t="s">
        <v>1729</v>
      </c>
      <c r="AN166" t="s">
        <v>60</v>
      </c>
      <c r="AO166" t="s">
        <v>60</v>
      </c>
      <c r="AP166" t="s">
        <v>69</v>
      </c>
      <c r="AQ166" t="s">
        <v>7767</v>
      </c>
      <c r="AR166" t="s">
        <v>7768</v>
      </c>
      <c r="AS166" t="s">
        <v>7776</v>
      </c>
      <c r="AT166" t="s">
        <v>7770</v>
      </c>
      <c r="AU166">
        <v>0</v>
      </c>
      <c r="AV166">
        <v>0</v>
      </c>
    </row>
    <row r="167" spans="1:48" x14ac:dyDescent="0.3">
      <c r="A167" t="s">
        <v>8268</v>
      </c>
      <c r="B167" t="s">
        <v>7760</v>
      </c>
      <c r="C167" t="s">
        <v>7761</v>
      </c>
      <c r="D167">
        <v>449489.88</v>
      </c>
      <c r="E167">
        <v>1818081.2646999999</v>
      </c>
      <c r="F167">
        <v>22.486000000000001</v>
      </c>
      <c r="G167" t="s">
        <v>8269</v>
      </c>
      <c r="H167" t="s">
        <v>52</v>
      </c>
      <c r="I167">
        <v>22.486000000000001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6585</v>
      </c>
      <c r="S167" t="s">
        <v>8270</v>
      </c>
      <c r="T167" t="s">
        <v>1729</v>
      </c>
      <c r="U167">
        <v>3.7410000000000001</v>
      </c>
      <c r="V167" t="s">
        <v>61</v>
      </c>
      <c r="W167">
        <v>0</v>
      </c>
      <c r="X167">
        <v>18.745000000000001</v>
      </c>
      <c r="Y167" t="s">
        <v>403</v>
      </c>
      <c r="Z167" t="s">
        <v>6431</v>
      </c>
      <c r="AC167" t="s">
        <v>7764</v>
      </c>
      <c r="AD167" t="s">
        <v>60</v>
      </c>
      <c r="AE167" t="s">
        <v>7765</v>
      </c>
      <c r="AF167" t="s">
        <v>6430</v>
      </c>
      <c r="AG167" t="s">
        <v>7764</v>
      </c>
      <c r="AH167" t="s">
        <v>7764</v>
      </c>
      <c r="AI167" t="s">
        <v>104</v>
      </c>
      <c r="AK167" t="s">
        <v>7766</v>
      </c>
      <c r="AL167" t="s">
        <v>65</v>
      </c>
      <c r="AM167" t="s">
        <v>1729</v>
      </c>
      <c r="AN167" t="s">
        <v>60</v>
      </c>
      <c r="AO167" t="s">
        <v>60</v>
      </c>
      <c r="AP167" t="s">
        <v>69</v>
      </c>
      <c r="AQ167" t="s">
        <v>7767</v>
      </c>
      <c r="AR167" t="s">
        <v>7768</v>
      </c>
      <c r="AS167" t="s">
        <v>7769</v>
      </c>
      <c r="AT167" t="s">
        <v>7770</v>
      </c>
      <c r="AU167">
        <v>0</v>
      </c>
      <c r="AV167">
        <v>0</v>
      </c>
    </row>
    <row r="168" spans="1:48" x14ac:dyDescent="0.3">
      <c r="A168" t="s">
        <v>8271</v>
      </c>
      <c r="B168" t="s">
        <v>7913</v>
      </c>
      <c r="C168" t="s">
        <v>7761</v>
      </c>
      <c r="D168">
        <v>449436.20010000002</v>
      </c>
      <c r="E168">
        <v>1818134.09</v>
      </c>
      <c r="F168">
        <v>22.481000000000002</v>
      </c>
      <c r="G168" t="s">
        <v>8272</v>
      </c>
      <c r="H168" t="s">
        <v>52</v>
      </c>
      <c r="I168">
        <v>22.481000000000002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2277</v>
      </c>
      <c r="S168" t="s">
        <v>8273</v>
      </c>
      <c r="T168" t="s">
        <v>1729</v>
      </c>
      <c r="U168">
        <v>1.1902999999999999</v>
      </c>
      <c r="V168" t="s">
        <v>61</v>
      </c>
      <c r="W168">
        <v>0</v>
      </c>
      <c r="X168">
        <v>21.291</v>
      </c>
      <c r="Y168" t="s">
        <v>403</v>
      </c>
      <c r="Z168" t="s">
        <v>6431</v>
      </c>
      <c r="AC168" t="s">
        <v>7764</v>
      </c>
      <c r="AD168" t="s">
        <v>60</v>
      </c>
      <c r="AE168" t="s">
        <v>7765</v>
      </c>
      <c r="AF168" t="s">
        <v>6430</v>
      </c>
      <c r="AG168" t="s">
        <v>7764</v>
      </c>
      <c r="AH168" t="s">
        <v>7764</v>
      </c>
      <c r="AI168" t="s">
        <v>104</v>
      </c>
      <c r="AK168" t="s">
        <v>2169</v>
      </c>
      <c r="AL168" t="s">
        <v>65</v>
      </c>
      <c r="AM168" t="s">
        <v>1729</v>
      </c>
      <c r="AN168" t="s">
        <v>60</v>
      </c>
      <c r="AO168" t="s">
        <v>60</v>
      </c>
      <c r="AP168" t="s">
        <v>69</v>
      </c>
      <c r="AQ168" t="s">
        <v>7767</v>
      </c>
      <c r="AR168" t="s">
        <v>7768</v>
      </c>
      <c r="AS168" t="s">
        <v>7916</v>
      </c>
      <c r="AT168" t="s">
        <v>7770</v>
      </c>
      <c r="AU168">
        <v>0</v>
      </c>
      <c r="AV168">
        <v>0</v>
      </c>
    </row>
    <row r="169" spans="1:48" x14ac:dyDescent="0.3">
      <c r="A169" t="s">
        <v>8274</v>
      </c>
      <c r="B169" t="s">
        <v>7772</v>
      </c>
      <c r="C169" t="s">
        <v>7761</v>
      </c>
      <c r="D169">
        <v>449318.5</v>
      </c>
      <c r="E169">
        <v>1818323.5171000001</v>
      </c>
      <c r="F169">
        <v>22.43</v>
      </c>
      <c r="G169" t="s">
        <v>8275</v>
      </c>
      <c r="H169" t="s">
        <v>52</v>
      </c>
      <c r="I169">
        <v>22.43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2165</v>
      </c>
      <c r="S169" t="s">
        <v>8276</v>
      </c>
      <c r="T169" t="s">
        <v>1729</v>
      </c>
      <c r="U169">
        <v>2.2877999999999998</v>
      </c>
      <c r="V169" t="s">
        <v>61</v>
      </c>
      <c r="W169">
        <v>0</v>
      </c>
      <c r="X169">
        <v>20.141999999999999</v>
      </c>
      <c r="Y169" t="s">
        <v>403</v>
      </c>
      <c r="Z169" t="s">
        <v>6431</v>
      </c>
      <c r="AC169" t="s">
        <v>7764</v>
      </c>
      <c r="AD169" t="s">
        <v>60</v>
      </c>
      <c r="AE169" t="s">
        <v>7765</v>
      </c>
      <c r="AF169" t="s">
        <v>6430</v>
      </c>
      <c r="AG169" t="s">
        <v>7764</v>
      </c>
      <c r="AH169" t="s">
        <v>7764</v>
      </c>
      <c r="AI169" t="s">
        <v>104</v>
      </c>
      <c r="AK169" t="s">
        <v>7775</v>
      </c>
      <c r="AL169" t="s">
        <v>65</v>
      </c>
      <c r="AM169" t="s">
        <v>1729</v>
      </c>
      <c r="AN169" t="s">
        <v>60</v>
      </c>
      <c r="AO169" t="s">
        <v>60</v>
      </c>
      <c r="AP169" t="s">
        <v>69</v>
      </c>
      <c r="AQ169" t="s">
        <v>7767</v>
      </c>
      <c r="AR169" t="s">
        <v>7768</v>
      </c>
      <c r="AS169" t="s">
        <v>7776</v>
      </c>
      <c r="AT169" t="s">
        <v>7770</v>
      </c>
      <c r="AU169">
        <v>0</v>
      </c>
      <c r="AV169">
        <v>0</v>
      </c>
    </row>
    <row r="170" spans="1:48" x14ac:dyDescent="0.3">
      <c r="A170" t="s">
        <v>8277</v>
      </c>
      <c r="B170" t="s">
        <v>7760</v>
      </c>
      <c r="C170" t="s">
        <v>7761</v>
      </c>
      <c r="D170">
        <v>449448.63</v>
      </c>
      <c r="E170">
        <v>1818153.7171</v>
      </c>
      <c r="F170">
        <v>22.413</v>
      </c>
      <c r="G170" t="s">
        <v>8278</v>
      </c>
      <c r="H170" t="s">
        <v>52</v>
      </c>
      <c r="I170">
        <v>22.413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6585</v>
      </c>
      <c r="S170" t="s">
        <v>8279</v>
      </c>
      <c r="T170" t="s">
        <v>1729</v>
      </c>
      <c r="U170">
        <v>3.7332999999999998</v>
      </c>
      <c r="V170" t="s">
        <v>61</v>
      </c>
      <c r="W170">
        <v>0</v>
      </c>
      <c r="X170">
        <v>18.68</v>
      </c>
      <c r="Y170" t="s">
        <v>403</v>
      </c>
      <c r="Z170" t="s">
        <v>6431</v>
      </c>
      <c r="AC170" t="s">
        <v>7764</v>
      </c>
      <c r="AD170" t="s">
        <v>60</v>
      </c>
      <c r="AE170" t="s">
        <v>7765</v>
      </c>
      <c r="AF170" t="s">
        <v>6430</v>
      </c>
      <c r="AG170" t="s">
        <v>7764</v>
      </c>
      <c r="AH170" t="s">
        <v>7764</v>
      </c>
      <c r="AI170" t="s">
        <v>104</v>
      </c>
      <c r="AK170" t="s">
        <v>7766</v>
      </c>
      <c r="AL170" t="s">
        <v>65</v>
      </c>
      <c r="AM170" t="s">
        <v>1729</v>
      </c>
      <c r="AN170" t="s">
        <v>60</v>
      </c>
      <c r="AO170" t="s">
        <v>60</v>
      </c>
      <c r="AP170" t="s">
        <v>69</v>
      </c>
      <c r="AQ170" t="s">
        <v>7767</v>
      </c>
      <c r="AR170" t="s">
        <v>7768</v>
      </c>
      <c r="AS170" t="s">
        <v>7769</v>
      </c>
      <c r="AT170" t="s">
        <v>7770</v>
      </c>
      <c r="AU170">
        <v>0</v>
      </c>
      <c r="AV170">
        <v>0</v>
      </c>
    </row>
    <row r="171" spans="1:48" x14ac:dyDescent="0.3">
      <c r="A171" t="s">
        <v>8280</v>
      </c>
      <c r="B171" t="s">
        <v>7760</v>
      </c>
      <c r="C171" t="s">
        <v>7761</v>
      </c>
      <c r="D171">
        <v>449388.63</v>
      </c>
      <c r="E171">
        <v>1818153.7171</v>
      </c>
      <c r="F171">
        <v>22.292999999999999</v>
      </c>
      <c r="G171" t="s">
        <v>8281</v>
      </c>
      <c r="H171" t="s">
        <v>52</v>
      </c>
      <c r="I171">
        <v>22.292999999999999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6585</v>
      </c>
      <c r="S171" t="s">
        <v>8282</v>
      </c>
      <c r="T171" t="s">
        <v>1729</v>
      </c>
      <c r="U171">
        <v>3.3433999999999999</v>
      </c>
      <c r="V171" t="s">
        <v>61</v>
      </c>
      <c r="W171">
        <v>0</v>
      </c>
      <c r="X171">
        <v>18.95</v>
      </c>
      <c r="Y171" t="s">
        <v>403</v>
      </c>
      <c r="Z171" t="s">
        <v>6431</v>
      </c>
      <c r="AC171" t="s">
        <v>7764</v>
      </c>
      <c r="AD171" t="s">
        <v>60</v>
      </c>
      <c r="AE171" t="s">
        <v>7765</v>
      </c>
      <c r="AF171" t="s">
        <v>6430</v>
      </c>
      <c r="AG171" t="s">
        <v>7764</v>
      </c>
      <c r="AH171" t="s">
        <v>7764</v>
      </c>
      <c r="AI171" t="s">
        <v>104</v>
      </c>
      <c r="AK171" t="s">
        <v>7766</v>
      </c>
      <c r="AL171" t="s">
        <v>65</v>
      </c>
      <c r="AM171" t="s">
        <v>1729</v>
      </c>
      <c r="AN171" t="s">
        <v>60</v>
      </c>
      <c r="AO171" t="s">
        <v>60</v>
      </c>
      <c r="AP171" t="s">
        <v>69</v>
      </c>
      <c r="AQ171" t="s">
        <v>7767</v>
      </c>
      <c r="AR171" t="s">
        <v>7768</v>
      </c>
      <c r="AS171" t="s">
        <v>7769</v>
      </c>
      <c r="AT171" t="s">
        <v>7770</v>
      </c>
      <c r="AU171">
        <v>0</v>
      </c>
      <c r="AV171">
        <v>0</v>
      </c>
    </row>
    <row r="172" spans="1:48" x14ac:dyDescent="0.3">
      <c r="A172" t="s">
        <v>8283</v>
      </c>
      <c r="B172" t="s">
        <v>7772</v>
      </c>
      <c r="C172" t="s">
        <v>7761</v>
      </c>
      <c r="D172">
        <v>449350.03</v>
      </c>
      <c r="E172">
        <v>1818249.8171000001</v>
      </c>
      <c r="F172">
        <v>22.405999999999999</v>
      </c>
      <c r="G172" t="s">
        <v>8284</v>
      </c>
      <c r="H172" t="s">
        <v>52</v>
      </c>
      <c r="I172">
        <v>22.405999999999999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2165</v>
      </c>
      <c r="S172" t="s">
        <v>8285</v>
      </c>
      <c r="T172" t="s">
        <v>1729</v>
      </c>
      <c r="U172">
        <v>2.1164999999999998</v>
      </c>
      <c r="V172" t="s">
        <v>61</v>
      </c>
      <c r="W172">
        <v>0</v>
      </c>
      <c r="X172">
        <v>20.29</v>
      </c>
      <c r="Y172" t="s">
        <v>403</v>
      </c>
      <c r="Z172" t="s">
        <v>6431</v>
      </c>
      <c r="AC172" t="s">
        <v>7764</v>
      </c>
      <c r="AD172" t="s">
        <v>60</v>
      </c>
      <c r="AE172" t="s">
        <v>7765</v>
      </c>
      <c r="AF172" t="s">
        <v>6430</v>
      </c>
      <c r="AG172" t="s">
        <v>7764</v>
      </c>
      <c r="AH172" t="s">
        <v>7764</v>
      </c>
      <c r="AI172" t="s">
        <v>104</v>
      </c>
      <c r="AK172" t="s">
        <v>7775</v>
      </c>
      <c r="AL172" t="s">
        <v>65</v>
      </c>
      <c r="AM172" t="s">
        <v>1729</v>
      </c>
      <c r="AN172" t="s">
        <v>60</v>
      </c>
      <c r="AO172" t="s">
        <v>60</v>
      </c>
      <c r="AP172" t="s">
        <v>69</v>
      </c>
      <c r="AQ172" t="s">
        <v>7767</v>
      </c>
      <c r="AR172" t="s">
        <v>7768</v>
      </c>
      <c r="AS172" t="s">
        <v>7776</v>
      </c>
      <c r="AT172" t="s">
        <v>7770</v>
      </c>
      <c r="AU172">
        <v>0</v>
      </c>
      <c r="AV172">
        <v>0</v>
      </c>
    </row>
    <row r="173" spans="1:48" x14ac:dyDescent="0.3">
      <c r="A173" t="s">
        <v>8286</v>
      </c>
      <c r="B173" t="s">
        <v>7913</v>
      </c>
      <c r="C173" t="s">
        <v>7761</v>
      </c>
      <c r="D173">
        <v>449422.08870000002</v>
      </c>
      <c r="E173">
        <v>1818386.9731000001</v>
      </c>
      <c r="F173">
        <v>22.163</v>
      </c>
      <c r="G173" t="s">
        <v>8287</v>
      </c>
      <c r="H173" t="s">
        <v>52</v>
      </c>
      <c r="I173">
        <v>22.163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2277</v>
      </c>
      <c r="S173" t="s">
        <v>8288</v>
      </c>
      <c r="T173" t="s">
        <v>1729</v>
      </c>
      <c r="U173">
        <v>1.3628</v>
      </c>
      <c r="V173" t="s">
        <v>61</v>
      </c>
      <c r="W173">
        <v>0</v>
      </c>
      <c r="X173">
        <v>20.8</v>
      </c>
      <c r="Y173" t="s">
        <v>403</v>
      </c>
      <c r="Z173" t="s">
        <v>6431</v>
      </c>
      <c r="AC173" t="s">
        <v>7764</v>
      </c>
      <c r="AD173" t="s">
        <v>60</v>
      </c>
      <c r="AE173" t="s">
        <v>7765</v>
      </c>
      <c r="AF173" t="s">
        <v>6430</v>
      </c>
      <c r="AG173" t="s">
        <v>7764</v>
      </c>
      <c r="AH173" t="s">
        <v>7764</v>
      </c>
      <c r="AI173" t="s">
        <v>104</v>
      </c>
      <c r="AK173" t="s">
        <v>2169</v>
      </c>
      <c r="AL173" t="s">
        <v>65</v>
      </c>
      <c r="AM173" t="s">
        <v>1729</v>
      </c>
      <c r="AN173" t="s">
        <v>60</v>
      </c>
      <c r="AO173" t="s">
        <v>60</v>
      </c>
      <c r="AP173" t="s">
        <v>69</v>
      </c>
      <c r="AQ173" t="s">
        <v>7767</v>
      </c>
      <c r="AR173" t="s">
        <v>7768</v>
      </c>
      <c r="AS173" t="s">
        <v>7916</v>
      </c>
      <c r="AT173" t="s">
        <v>7770</v>
      </c>
      <c r="AU173">
        <v>0</v>
      </c>
      <c r="AV173">
        <v>0</v>
      </c>
    </row>
    <row r="174" spans="1:48" x14ac:dyDescent="0.3">
      <c r="A174" t="s">
        <v>8289</v>
      </c>
      <c r="B174" t="s">
        <v>7760</v>
      </c>
      <c r="C174" t="s">
        <v>7761</v>
      </c>
      <c r="D174">
        <v>449552.67</v>
      </c>
      <c r="E174">
        <v>1818506.0671000001</v>
      </c>
      <c r="F174">
        <v>21.748999999999999</v>
      </c>
      <c r="G174" t="s">
        <v>8290</v>
      </c>
      <c r="H174" t="s">
        <v>52</v>
      </c>
      <c r="I174">
        <v>21.748999999999999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6585</v>
      </c>
      <c r="S174" t="s">
        <v>8291</v>
      </c>
      <c r="T174" t="s">
        <v>1729</v>
      </c>
      <c r="U174">
        <v>4.0071000000000003</v>
      </c>
      <c r="V174" t="s">
        <v>61</v>
      </c>
      <c r="W174">
        <v>0</v>
      </c>
      <c r="X174">
        <v>17.742000000000001</v>
      </c>
      <c r="Y174" t="s">
        <v>403</v>
      </c>
      <c r="Z174" t="s">
        <v>6431</v>
      </c>
      <c r="AC174" t="s">
        <v>7764</v>
      </c>
      <c r="AD174" t="s">
        <v>60</v>
      </c>
      <c r="AE174" t="s">
        <v>7765</v>
      </c>
      <c r="AF174" t="s">
        <v>6430</v>
      </c>
      <c r="AG174" t="s">
        <v>7764</v>
      </c>
      <c r="AH174" t="s">
        <v>7764</v>
      </c>
      <c r="AI174" t="s">
        <v>104</v>
      </c>
      <c r="AK174" t="s">
        <v>7766</v>
      </c>
      <c r="AL174" t="s">
        <v>65</v>
      </c>
      <c r="AM174" t="s">
        <v>1729</v>
      </c>
      <c r="AN174" t="s">
        <v>60</v>
      </c>
      <c r="AO174" t="s">
        <v>60</v>
      </c>
      <c r="AP174" t="s">
        <v>69</v>
      </c>
      <c r="AQ174" t="s">
        <v>7767</v>
      </c>
      <c r="AR174" t="s">
        <v>7768</v>
      </c>
      <c r="AS174" t="s">
        <v>7769</v>
      </c>
      <c r="AT174" t="s">
        <v>7770</v>
      </c>
      <c r="AU174">
        <v>0</v>
      </c>
      <c r="AV174">
        <v>0</v>
      </c>
    </row>
    <row r="175" spans="1:48" x14ac:dyDescent="0.3">
      <c r="A175" t="s">
        <v>8292</v>
      </c>
      <c r="B175" t="s">
        <v>7913</v>
      </c>
      <c r="C175" t="s">
        <v>7761</v>
      </c>
      <c r="D175">
        <v>449547.22489999997</v>
      </c>
      <c r="E175">
        <v>1818031.5031999999</v>
      </c>
      <c r="F175">
        <v>22.440999999999999</v>
      </c>
      <c r="G175" t="s">
        <v>8293</v>
      </c>
      <c r="H175" t="s">
        <v>52</v>
      </c>
      <c r="I175">
        <v>22.440999999999999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2277</v>
      </c>
      <c r="S175" t="s">
        <v>8294</v>
      </c>
      <c r="T175" t="s">
        <v>1729</v>
      </c>
      <c r="U175">
        <v>1.1904999999999999</v>
      </c>
      <c r="V175" t="s">
        <v>61</v>
      </c>
      <c r="W175">
        <v>0</v>
      </c>
      <c r="X175">
        <v>21.25</v>
      </c>
      <c r="Y175" t="s">
        <v>403</v>
      </c>
      <c r="Z175" t="s">
        <v>6431</v>
      </c>
      <c r="AC175" t="s">
        <v>7764</v>
      </c>
      <c r="AD175" t="s">
        <v>60</v>
      </c>
      <c r="AE175" t="s">
        <v>7765</v>
      </c>
      <c r="AF175" t="s">
        <v>6430</v>
      </c>
      <c r="AG175" t="s">
        <v>7764</v>
      </c>
      <c r="AH175" t="s">
        <v>7764</v>
      </c>
      <c r="AI175" t="s">
        <v>104</v>
      </c>
      <c r="AK175" t="s">
        <v>2169</v>
      </c>
      <c r="AL175" t="s">
        <v>65</v>
      </c>
      <c r="AM175" t="s">
        <v>1729</v>
      </c>
      <c r="AN175" t="s">
        <v>60</v>
      </c>
      <c r="AO175" t="s">
        <v>60</v>
      </c>
      <c r="AP175" t="s">
        <v>69</v>
      </c>
      <c r="AQ175" t="s">
        <v>7767</v>
      </c>
      <c r="AR175" t="s">
        <v>7768</v>
      </c>
      <c r="AS175" t="s">
        <v>7916</v>
      </c>
      <c r="AT175" t="s">
        <v>7770</v>
      </c>
      <c r="AU175">
        <v>0</v>
      </c>
      <c r="AV175">
        <v>0</v>
      </c>
    </row>
    <row r="176" spans="1:48" x14ac:dyDescent="0.3">
      <c r="A176" t="s">
        <v>8295</v>
      </c>
      <c r="B176" t="s">
        <v>7760</v>
      </c>
      <c r="C176" t="s">
        <v>7761</v>
      </c>
      <c r="D176">
        <v>449362.57530000003</v>
      </c>
      <c r="E176">
        <v>1818538.17</v>
      </c>
      <c r="F176">
        <v>22.341999999999999</v>
      </c>
      <c r="G176" t="s">
        <v>8296</v>
      </c>
      <c r="H176" t="s">
        <v>52</v>
      </c>
      <c r="I176">
        <v>22.341999999999999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6585</v>
      </c>
      <c r="S176" t="s">
        <v>8297</v>
      </c>
      <c r="T176" t="s">
        <v>1729</v>
      </c>
      <c r="U176">
        <v>3.4272</v>
      </c>
      <c r="V176" t="s">
        <v>61</v>
      </c>
      <c r="W176">
        <v>0</v>
      </c>
      <c r="X176">
        <v>18.914999999999999</v>
      </c>
      <c r="Y176" t="s">
        <v>403</v>
      </c>
      <c r="Z176" t="s">
        <v>6431</v>
      </c>
      <c r="AC176" t="s">
        <v>7764</v>
      </c>
      <c r="AD176" t="s">
        <v>60</v>
      </c>
      <c r="AE176" t="s">
        <v>7765</v>
      </c>
      <c r="AF176" t="s">
        <v>6430</v>
      </c>
      <c r="AG176" t="s">
        <v>7764</v>
      </c>
      <c r="AH176" t="s">
        <v>7764</v>
      </c>
      <c r="AI176" t="s">
        <v>104</v>
      </c>
      <c r="AK176" t="s">
        <v>7766</v>
      </c>
      <c r="AL176" t="s">
        <v>65</v>
      </c>
      <c r="AM176" t="s">
        <v>1729</v>
      </c>
      <c r="AN176" t="s">
        <v>60</v>
      </c>
      <c r="AO176" t="s">
        <v>60</v>
      </c>
      <c r="AP176" t="s">
        <v>69</v>
      </c>
      <c r="AQ176" t="s">
        <v>7767</v>
      </c>
      <c r="AR176" t="s">
        <v>7768</v>
      </c>
      <c r="AS176" t="s">
        <v>7769</v>
      </c>
      <c r="AT176" t="s">
        <v>7770</v>
      </c>
      <c r="AU176">
        <v>0</v>
      </c>
      <c r="AV176">
        <v>0</v>
      </c>
    </row>
    <row r="177" spans="1:48" x14ac:dyDescent="0.3">
      <c r="A177" t="s">
        <v>8298</v>
      </c>
      <c r="B177" t="s">
        <v>7760</v>
      </c>
      <c r="C177" t="s">
        <v>7761</v>
      </c>
      <c r="D177">
        <v>449545.16</v>
      </c>
      <c r="E177">
        <v>1818447.7671000001</v>
      </c>
      <c r="F177">
        <v>21.713000000000001</v>
      </c>
      <c r="G177" t="s">
        <v>8299</v>
      </c>
      <c r="H177" t="s">
        <v>52</v>
      </c>
      <c r="I177">
        <v>21.713000000000001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6585</v>
      </c>
      <c r="S177" t="s">
        <v>8300</v>
      </c>
      <c r="T177" t="s">
        <v>1729</v>
      </c>
      <c r="U177">
        <v>3.9706000000000001</v>
      </c>
      <c r="V177" t="s">
        <v>61</v>
      </c>
      <c r="W177">
        <v>0</v>
      </c>
      <c r="X177">
        <v>17.742000000000001</v>
      </c>
      <c r="Y177" t="s">
        <v>403</v>
      </c>
      <c r="Z177" t="s">
        <v>6431</v>
      </c>
      <c r="AC177" t="s">
        <v>7764</v>
      </c>
      <c r="AD177" t="s">
        <v>60</v>
      </c>
      <c r="AE177" t="s">
        <v>7765</v>
      </c>
      <c r="AF177" t="s">
        <v>6430</v>
      </c>
      <c r="AG177" t="s">
        <v>7764</v>
      </c>
      <c r="AH177" t="s">
        <v>7764</v>
      </c>
      <c r="AI177" t="s">
        <v>104</v>
      </c>
      <c r="AK177" t="s">
        <v>7766</v>
      </c>
      <c r="AL177" t="s">
        <v>65</v>
      </c>
      <c r="AM177" t="s">
        <v>1729</v>
      </c>
      <c r="AN177" t="s">
        <v>60</v>
      </c>
      <c r="AO177" t="s">
        <v>60</v>
      </c>
      <c r="AP177" t="s">
        <v>69</v>
      </c>
      <c r="AQ177" t="s">
        <v>7767</v>
      </c>
      <c r="AR177" t="s">
        <v>7768</v>
      </c>
      <c r="AS177" t="s">
        <v>7769</v>
      </c>
      <c r="AT177" t="s">
        <v>7770</v>
      </c>
      <c r="AU177">
        <v>0</v>
      </c>
      <c r="AV177">
        <v>0</v>
      </c>
    </row>
    <row r="178" spans="1:48" x14ac:dyDescent="0.3">
      <c r="A178" t="s">
        <v>8301</v>
      </c>
      <c r="B178" t="s">
        <v>7760</v>
      </c>
      <c r="C178" t="s">
        <v>7761</v>
      </c>
      <c r="D178">
        <v>449418.63</v>
      </c>
      <c r="E178">
        <v>1818153.7171</v>
      </c>
      <c r="F178">
        <v>22.353000000000002</v>
      </c>
      <c r="G178" t="s">
        <v>8302</v>
      </c>
      <c r="H178" t="s">
        <v>52</v>
      </c>
      <c r="I178">
        <v>22.353000000000002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6585</v>
      </c>
      <c r="S178" t="s">
        <v>8303</v>
      </c>
      <c r="T178" t="s">
        <v>1729</v>
      </c>
      <c r="U178">
        <v>3.5533000000000001</v>
      </c>
      <c r="V178" t="s">
        <v>61</v>
      </c>
      <c r="W178">
        <v>0</v>
      </c>
      <c r="X178">
        <v>18.8</v>
      </c>
      <c r="Y178" t="s">
        <v>403</v>
      </c>
      <c r="Z178" t="s">
        <v>6431</v>
      </c>
      <c r="AC178" t="s">
        <v>7764</v>
      </c>
      <c r="AD178" t="s">
        <v>60</v>
      </c>
      <c r="AE178" t="s">
        <v>7765</v>
      </c>
      <c r="AF178" t="s">
        <v>6430</v>
      </c>
      <c r="AG178" t="s">
        <v>7764</v>
      </c>
      <c r="AH178" t="s">
        <v>7764</v>
      </c>
      <c r="AI178" t="s">
        <v>104</v>
      </c>
      <c r="AK178" t="s">
        <v>7766</v>
      </c>
      <c r="AL178" t="s">
        <v>65</v>
      </c>
      <c r="AM178" t="s">
        <v>1729</v>
      </c>
      <c r="AN178" t="s">
        <v>60</v>
      </c>
      <c r="AO178" t="s">
        <v>60</v>
      </c>
      <c r="AP178" t="s">
        <v>69</v>
      </c>
      <c r="AQ178" t="s">
        <v>7767</v>
      </c>
      <c r="AR178" t="s">
        <v>7768</v>
      </c>
      <c r="AS178" t="s">
        <v>7769</v>
      </c>
      <c r="AT178" t="s">
        <v>7770</v>
      </c>
      <c r="AU178">
        <v>0</v>
      </c>
      <c r="AV178">
        <v>0</v>
      </c>
    </row>
    <row r="179" spans="1:48" x14ac:dyDescent="0.3">
      <c r="A179" t="s">
        <v>8304</v>
      </c>
      <c r="B179" t="s">
        <v>7772</v>
      </c>
      <c r="C179" t="s">
        <v>7761</v>
      </c>
      <c r="D179">
        <v>449243.28</v>
      </c>
      <c r="E179">
        <v>1818447.7671000001</v>
      </c>
      <c r="F179">
        <v>22.408999999999999</v>
      </c>
      <c r="G179" t="s">
        <v>8305</v>
      </c>
      <c r="H179" t="s">
        <v>52</v>
      </c>
      <c r="I179">
        <v>22.408999999999999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2165</v>
      </c>
      <c r="S179" t="s">
        <v>8306</v>
      </c>
      <c r="T179" t="s">
        <v>1729</v>
      </c>
      <c r="U179">
        <v>1.867</v>
      </c>
      <c r="V179" t="s">
        <v>61</v>
      </c>
      <c r="W179">
        <v>0</v>
      </c>
      <c r="X179">
        <v>20.542000000000002</v>
      </c>
      <c r="Y179" t="s">
        <v>403</v>
      </c>
      <c r="Z179" t="s">
        <v>6431</v>
      </c>
      <c r="AC179" t="s">
        <v>7764</v>
      </c>
      <c r="AD179" t="s">
        <v>60</v>
      </c>
      <c r="AE179" t="s">
        <v>7765</v>
      </c>
      <c r="AF179" t="s">
        <v>6430</v>
      </c>
      <c r="AG179" t="s">
        <v>7764</v>
      </c>
      <c r="AH179" t="s">
        <v>7764</v>
      </c>
      <c r="AI179" t="s">
        <v>104</v>
      </c>
      <c r="AK179" t="s">
        <v>7775</v>
      </c>
      <c r="AL179" t="s">
        <v>65</v>
      </c>
      <c r="AM179" t="s">
        <v>1729</v>
      </c>
      <c r="AN179" t="s">
        <v>60</v>
      </c>
      <c r="AO179" t="s">
        <v>60</v>
      </c>
      <c r="AP179" t="s">
        <v>69</v>
      </c>
      <c r="AQ179" t="s">
        <v>7767</v>
      </c>
      <c r="AR179" t="s">
        <v>7768</v>
      </c>
      <c r="AS179" t="s">
        <v>7776</v>
      </c>
      <c r="AT179" t="s">
        <v>7770</v>
      </c>
      <c r="AU179">
        <v>0</v>
      </c>
      <c r="AV179">
        <v>0</v>
      </c>
    </row>
    <row r="180" spans="1:48" x14ac:dyDescent="0.3">
      <c r="A180" t="s">
        <v>8307</v>
      </c>
      <c r="B180" t="s">
        <v>7913</v>
      </c>
      <c r="C180" t="s">
        <v>7761</v>
      </c>
      <c r="D180">
        <v>449196.73</v>
      </c>
      <c r="E180">
        <v>1818569.0671000001</v>
      </c>
      <c r="F180">
        <v>22.306999999999999</v>
      </c>
      <c r="G180" t="s">
        <v>8308</v>
      </c>
      <c r="H180" t="s">
        <v>52</v>
      </c>
      <c r="I180">
        <v>22.306999999999999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2277</v>
      </c>
      <c r="S180" t="s">
        <v>8309</v>
      </c>
      <c r="T180" t="s">
        <v>1729</v>
      </c>
      <c r="U180">
        <v>1.1898</v>
      </c>
      <c r="V180" t="s">
        <v>61</v>
      </c>
      <c r="W180">
        <v>0</v>
      </c>
      <c r="X180">
        <v>21.117000000000001</v>
      </c>
      <c r="Y180" t="s">
        <v>403</v>
      </c>
      <c r="Z180" t="s">
        <v>6431</v>
      </c>
      <c r="AC180" t="s">
        <v>7764</v>
      </c>
      <c r="AD180" t="s">
        <v>60</v>
      </c>
      <c r="AE180" t="s">
        <v>7765</v>
      </c>
      <c r="AF180" t="s">
        <v>6430</v>
      </c>
      <c r="AG180" t="s">
        <v>7764</v>
      </c>
      <c r="AH180" t="s">
        <v>7764</v>
      </c>
      <c r="AI180" t="s">
        <v>104</v>
      </c>
      <c r="AK180" t="s">
        <v>2169</v>
      </c>
      <c r="AL180" t="s">
        <v>65</v>
      </c>
      <c r="AM180" t="s">
        <v>1729</v>
      </c>
      <c r="AN180" t="s">
        <v>60</v>
      </c>
      <c r="AO180" t="s">
        <v>60</v>
      </c>
      <c r="AP180" t="s">
        <v>69</v>
      </c>
      <c r="AQ180" t="s">
        <v>7767</v>
      </c>
      <c r="AR180" t="s">
        <v>7768</v>
      </c>
      <c r="AS180" t="s">
        <v>7916</v>
      </c>
      <c r="AT180" t="s">
        <v>7770</v>
      </c>
      <c r="AU180">
        <v>0</v>
      </c>
      <c r="AV180">
        <v>0</v>
      </c>
    </row>
    <row r="181" spans="1:48" x14ac:dyDescent="0.3">
      <c r="A181" t="s">
        <v>8310</v>
      </c>
      <c r="B181" t="s">
        <v>7760</v>
      </c>
      <c r="C181" t="s">
        <v>7761</v>
      </c>
      <c r="D181">
        <v>449528.38</v>
      </c>
      <c r="E181">
        <v>1818081.2646999999</v>
      </c>
      <c r="F181">
        <v>22.346</v>
      </c>
      <c r="G181" t="s">
        <v>8311</v>
      </c>
      <c r="H181" t="s">
        <v>52</v>
      </c>
      <c r="I181">
        <v>22.346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6585</v>
      </c>
      <c r="S181" t="s">
        <v>8312</v>
      </c>
      <c r="T181" t="s">
        <v>1729</v>
      </c>
      <c r="U181">
        <v>4.2804000000000002</v>
      </c>
      <c r="V181" t="s">
        <v>61</v>
      </c>
      <c r="W181">
        <v>0</v>
      </c>
      <c r="X181">
        <v>18.065999999999999</v>
      </c>
      <c r="Y181" t="s">
        <v>403</v>
      </c>
      <c r="Z181" t="s">
        <v>6431</v>
      </c>
      <c r="AC181" t="s">
        <v>7764</v>
      </c>
      <c r="AD181" t="s">
        <v>60</v>
      </c>
      <c r="AE181" t="s">
        <v>7765</v>
      </c>
      <c r="AF181" t="s">
        <v>6430</v>
      </c>
      <c r="AG181" t="s">
        <v>7764</v>
      </c>
      <c r="AH181" t="s">
        <v>7764</v>
      </c>
      <c r="AI181" t="s">
        <v>104</v>
      </c>
      <c r="AK181" t="s">
        <v>7766</v>
      </c>
      <c r="AL181" t="s">
        <v>65</v>
      </c>
      <c r="AM181" t="s">
        <v>1729</v>
      </c>
      <c r="AN181" t="s">
        <v>60</v>
      </c>
      <c r="AO181" t="s">
        <v>60</v>
      </c>
      <c r="AP181" t="s">
        <v>69</v>
      </c>
      <c r="AQ181" t="s">
        <v>7767</v>
      </c>
      <c r="AR181" t="s">
        <v>7768</v>
      </c>
      <c r="AS181" t="s">
        <v>7769</v>
      </c>
      <c r="AT181" t="s">
        <v>7770</v>
      </c>
      <c r="AU181">
        <v>0</v>
      </c>
      <c r="AV181">
        <v>0</v>
      </c>
    </row>
    <row r="182" spans="1:48" x14ac:dyDescent="0.3">
      <c r="A182" t="s">
        <v>8313</v>
      </c>
      <c r="B182" t="s">
        <v>7760</v>
      </c>
      <c r="C182" t="s">
        <v>7761</v>
      </c>
      <c r="D182">
        <v>449314.65</v>
      </c>
      <c r="E182">
        <v>1818645.3103</v>
      </c>
      <c r="F182">
        <v>22.561</v>
      </c>
      <c r="G182" t="s">
        <v>8314</v>
      </c>
      <c r="H182" t="s">
        <v>52</v>
      </c>
      <c r="I182">
        <v>22.561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6585</v>
      </c>
      <c r="S182" t="s">
        <v>8315</v>
      </c>
      <c r="T182" t="s">
        <v>1729</v>
      </c>
      <c r="U182">
        <v>2.3784000000000001</v>
      </c>
      <c r="V182" t="s">
        <v>61</v>
      </c>
      <c r="W182">
        <v>0</v>
      </c>
      <c r="X182">
        <v>20.183</v>
      </c>
      <c r="Y182" t="s">
        <v>403</v>
      </c>
      <c r="Z182" t="s">
        <v>6431</v>
      </c>
      <c r="AC182" t="s">
        <v>7764</v>
      </c>
      <c r="AD182" t="s">
        <v>60</v>
      </c>
      <c r="AE182" t="s">
        <v>7765</v>
      </c>
      <c r="AF182" t="s">
        <v>6430</v>
      </c>
      <c r="AG182" t="s">
        <v>7764</v>
      </c>
      <c r="AH182" t="s">
        <v>7764</v>
      </c>
      <c r="AI182" t="s">
        <v>104</v>
      </c>
      <c r="AK182" t="s">
        <v>7766</v>
      </c>
      <c r="AL182" t="s">
        <v>65</v>
      </c>
      <c r="AM182" t="s">
        <v>1729</v>
      </c>
      <c r="AN182" t="s">
        <v>60</v>
      </c>
      <c r="AO182" t="s">
        <v>60</v>
      </c>
      <c r="AP182" t="s">
        <v>69</v>
      </c>
      <c r="AQ182" t="s">
        <v>7767</v>
      </c>
      <c r="AR182" t="s">
        <v>7768</v>
      </c>
      <c r="AS182" t="s">
        <v>7769</v>
      </c>
      <c r="AT182" t="s">
        <v>7770</v>
      </c>
      <c r="AU182">
        <v>0</v>
      </c>
      <c r="AV182">
        <v>0</v>
      </c>
    </row>
    <row r="183" spans="1:48" x14ac:dyDescent="0.3">
      <c r="A183" t="s">
        <v>8316</v>
      </c>
      <c r="B183" t="s">
        <v>7772</v>
      </c>
      <c r="C183" t="s">
        <v>7761</v>
      </c>
      <c r="D183">
        <v>449660.52490000002</v>
      </c>
      <c r="E183">
        <v>1818056.82</v>
      </c>
      <c r="F183">
        <v>21.853000000000002</v>
      </c>
      <c r="G183" t="s">
        <v>8317</v>
      </c>
      <c r="H183" t="s">
        <v>52</v>
      </c>
      <c r="I183">
        <v>21.853000000000002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2165</v>
      </c>
      <c r="S183" t="s">
        <v>8318</v>
      </c>
      <c r="T183" t="s">
        <v>1729</v>
      </c>
      <c r="U183">
        <v>1.8236000000000001</v>
      </c>
      <c r="V183" t="s">
        <v>61</v>
      </c>
      <c r="W183">
        <v>0</v>
      </c>
      <c r="X183">
        <v>20.029</v>
      </c>
      <c r="Y183" t="s">
        <v>403</v>
      </c>
      <c r="Z183" t="s">
        <v>6431</v>
      </c>
      <c r="AC183" t="s">
        <v>7764</v>
      </c>
      <c r="AD183" t="s">
        <v>60</v>
      </c>
      <c r="AE183" t="s">
        <v>7765</v>
      </c>
      <c r="AF183" t="s">
        <v>6430</v>
      </c>
      <c r="AG183" t="s">
        <v>7764</v>
      </c>
      <c r="AH183" t="s">
        <v>7764</v>
      </c>
      <c r="AI183" t="s">
        <v>104</v>
      </c>
      <c r="AK183" t="s">
        <v>7775</v>
      </c>
      <c r="AL183" t="s">
        <v>65</v>
      </c>
      <c r="AM183" t="s">
        <v>1729</v>
      </c>
      <c r="AN183" t="s">
        <v>60</v>
      </c>
      <c r="AO183" t="s">
        <v>60</v>
      </c>
      <c r="AP183" t="s">
        <v>69</v>
      </c>
      <c r="AQ183" t="s">
        <v>7767</v>
      </c>
      <c r="AR183" t="s">
        <v>7768</v>
      </c>
      <c r="AS183" t="s">
        <v>7776</v>
      </c>
      <c r="AT183" t="s">
        <v>7770</v>
      </c>
      <c r="AU183">
        <v>0</v>
      </c>
      <c r="AV183">
        <v>0</v>
      </c>
    </row>
    <row r="184" spans="1:48" x14ac:dyDescent="0.3">
      <c r="A184" t="s">
        <v>8319</v>
      </c>
      <c r="B184" t="s">
        <v>7772</v>
      </c>
      <c r="C184" t="s">
        <v>7761</v>
      </c>
      <c r="D184">
        <v>449216.02490000002</v>
      </c>
      <c r="E184">
        <v>1818403.0902</v>
      </c>
      <c r="F184">
        <v>22.568000000000001</v>
      </c>
      <c r="G184" t="s">
        <v>8320</v>
      </c>
      <c r="H184" t="s">
        <v>52</v>
      </c>
      <c r="I184">
        <v>22.568000000000001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2165</v>
      </c>
      <c r="S184" t="s">
        <v>8321</v>
      </c>
      <c r="T184" t="s">
        <v>1729</v>
      </c>
      <c r="U184">
        <v>1.6653</v>
      </c>
      <c r="V184" t="s">
        <v>61</v>
      </c>
      <c r="W184">
        <v>0</v>
      </c>
      <c r="X184">
        <v>20.902999999999999</v>
      </c>
      <c r="Y184" t="s">
        <v>403</v>
      </c>
      <c r="Z184" t="s">
        <v>6431</v>
      </c>
      <c r="AC184" t="s">
        <v>7764</v>
      </c>
      <c r="AD184" t="s">
        <v>60</v>
      </c>
      <c r="AE184" t="s">
        <v>7765</v>
      </c>
      <c r="AF184" t="s">
        <v>6430</v>
      </c>
      <c r="AG184" t="s">
        <v>7764</v>
      </c>
      <c r="AH184" t="s">
        <v>7764</v>
      </c>
      <c r="AI184" t="s">
        <v>104</v>
      </c>
      <c r="AK184" t="s">
        <v>7775</v>
      </c>
      <c r="AL184" t="s">
        <v>65</v>
      </c>
      <c r="AM184" t="s">
        <v>1729</v>
      </c>
      <c r="AN184" t="s">
        <v>60</v>
      </c>
      <c r="AO184" t="s">
        <v>60</v>
      </c>
      <c r="AP184" t="s">
        <v>69</v>
      </c>
      <c r="AQ184" t="s">
        <v>7767</v>
      </c>
      <c r="AR184" t="s">
        <v>7768</v>
      </c>
      <c r="AS184" t="s">
        <v>7776</v>
      </c>
      <c r="AT184" t="s">
        <v>7770</v>
      </c>
      <c r="AU184">
        <v>0</v>
      </c>
      <c r="AV184">
        <v>0</v>
      </c>
    </row>
    <row r="185" spans="1:48" x14ac:dyDescent="0.3">
      <c r="A185" t="s">
        <v>8322</v>
      </c>
      <c r="B185" t="s">
        <v>7772</v>
      </c>
      <c r="C185" t="s">
        <v>7761</v>
      </c>
      <c r="D185">
        <v>449380.03</v>
      </c>
      <c r="E185">
        <v>1818249.8171000001</v>
      </c>
      <c r="F185">
        <v>22.326000000000001</v>
      </c>
      <c r="G185" t="s">
        <v>8323</v>
      </c>
      <c r="H185" t="s">
        <v>52</v>
      </c>
      <c r="I185">
        <v>22.326000000000001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2165</v>
      </c>
      <c r="S185" t="s">
        <v>8324</v>
      </c>
      <c r="T185" t="s">
        <v>1729</v>
      </c>
      <c r="U185">
        <v>2.1558999999999999</v>
      </c>
      <c r="V185" t="s">
        <v>61</v>
      </c>
      <c r="W185">
        <v>0</v>
      </c>
      <c r="X185">
        <v>20.170000000000002</v>
      </c>
      <c r="Y185" t="s">
        <v>403</v>
      </c>
      <c r="Z185" t="s">
        <v>6431</v>
      </c>
      <c r="AC185" t="s">
        <v>7764</v>
      </c>
      <c r="AD185" t="s">
        <v>60</v>
      </c>
      <c r="AE185" t="s">
        <v>7765</v>
      </c>
      <c r="AF185" t="s">
        <v>6430</v>
      </c>
      <c r="AG185" t="s">
        <v>7764</v>
      </c>
      <c r="AH185" t="s">
        <v>7764</v>
      </c>
      <c r="AI185" t="s">
        <v>104</v>
      </c>
      <c r="AK185" t="s">
        <v>7775</v>
      </c>
      <c r="AL185" t="s">
        <v>65</v>
      </c>
      <c r="AM185" t="s">
        <v>1729</v>
      </c>
      <c r="AN185" t="s">
        <v>60</v>
      </c>
      <c r="AO185" t="s">
        <v>60</v>
      </c>
      <c r="AP185" t="s">
        <v>69</v>
      </c>
      <c r="AQ185" t="s">
        <v>7767</v>
      </c>
      <c r="AR185" t="s">
        <v>7768</v>
      </c>
      <c r="AS185" t="s">
        <v>7776</v>
      </c>
      <c r="AT185" t="s">
        <v>7770</v>
      </c>
      <c r="AU185">
        <v>0</v>
      </c>
      <c r="AV185">
        <v>0</v>
      </c>
    </row>
    <row r="186" spans="1:48" x14ac:dyDescent="0.3">
      <c r="A186" t="s">
        <v>8325</v>
      </c>
      <c r="B186" t="s">
        <v>7772</v>
      </c>
      <c r="C186" t="s">
        <v>7761</v>
      </c>
      <c r="D186">
        <v>449216.02490000002</v>
      </c>
      <c r="E186">
        <v>1818447.7671000001</v>
      </c>
      <c r="F186">
        <v>22.452999999999999</v>
      </c>
      <c r="G186" t="s">
        <v>8326</v>
      </c>
      <c r="H186" t="s">
        <v>52</v>
      </c>
      <c r="I186">
        <v>22.452999999999999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2165</v>
      </c>
      <c r="S186" t="s">
        <v>8327</v>
      </c>
      <c r="T186" t="s">
        <v>1729</v>
      </c>
      <c r="U186">
        <v>1.7809999999999999</v>
      </c>
      <c r="V186" t="s">
        <v>61</v>
      </c>
      <c r="W186">
        <v>0</v>
      </c>
      <c r="X186">
        <v>20.672000000000001</v>
      </c>
      <c r="Y186" t="s">
        <v>403</v>
      </c>
      <c r="Z186" t="s">
        <v>6431</v>
      </c>
      <c r="AC186" t="s">
        <v>7764</v>
      </c>
      <c r="AD186" t="s">
        <v>60</v>
      </c>
      <c r="AE186" t="s">
        <v>7765</v>
      </c>
      <c r="AF186" t="s">
        <v>6430</v>
      </c>
      <c r="AG186" t="s">
        <v>7764</v>
      </c>
      <c r="AH186" t="s">
        <v>7764</v>
      </c>
      <c r="AI186" t="s">
        <v>104</v>
      </c>
      <c r="AK186" t="s">
        <v>7775</v>
      </c>
      <c r="AL186" t="s">
        <v>65</v>
      </c>
      <c r="AM186" t="s">
        <v>1729</v>
      </c>
      <c r="AN186" t="s">
        <v>60</v>
      </c>
      <c r="AO186" t="s">
        <v>60</v>
      </c>
      <c r="AP186" t="s">
        <v>69</v>
      </c>
      <c r="AQ186" t="s">
        <v>7767</v>
      </c>
      <c r="AR186" t="s">
        <v>7768</v>
      </c>
      <c r="AS186" t="s">
        <v>7776</v>
      </c>
      <c r="AT186" t="s">
        <v>7770</v>
      </c>
      <c r="AU186">
        <v>0</v>
      </c>
      <c r="AV186">
        <v>0</v>
      </c>
    </row>
    <row r="187" spans="1:48" x14ac:dyDescent="0.3">
      <c r="A187" t="s">
        <v>8328</v>
      </c>
      <c r="B187" t="s">
        <v>7760</v>
      </c>
      <c r="C187" t="s">
        <v>7761</v>
      </c>
      <c r="D187">
        <v>449564.08</v>
      </c>
      <c r="E187">
        <v>1818081.2646999999</v>
      </c>
      <c r="F187">
        <v>22.224</v>
      </c>
      <c r="G187" t="s">
        <v>8329</v>
      </c>
      <c r="H187" t="s">
        <v>52</v>
      </c>
      <c r="I187">
        <v>22.224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6585</v>
      </c>
      <c r="S187" t="s">
        <v>8330</v>
      </c>
      <c r="T187" t="s">
        <v>1729</v>
      </c>
      <c r="U187">
        <v>4.2998000000000003</v>
      </c>
      <c r="V187" t="s">
        <v>61</v>
      </c>
      <c r="W187">
        <v>0</v>
      </c>
      <c r="X187">
        <v>17.923999999999999</v>
      </c>
      <c r="Y187" t="s">
        <v>403</v>
      </c>
      <c r="Z187" t="s">
        <v>6431</v>
      </c>
      <c r="AC187" t="s">
        <v>7764</v>
      </c>
      <c r="AD187" t="s">
        <v>60</v>
      </c>
      <c r="AE187" t="s">
        <v>7765</v>
      </c>
      <c r="AF187" t="s">
        <v>6430</v>
      </c>
      <c r="AG187" t="s">
        <v>7764</v>
      </c>
      <c r="AH187" t="s">
        <v>7764</v>
      </c>
      <c r="AI187" t="s">
        <v>104</v>
      </c>
      <c r="AK187" t="s">
        <v>7766</v>
      </c>
      <c r="AL187" t="s">
        <v>65</v>
      </c>
      <c r="AM187" t="s">
        <v>1729</v>
      </c>
      <c r="AN187" t="s">
        <v>60</v>
      </c>
      <c r="AO187" t="s">
        <v>60</v>
      </c>
      <c r="AP187" t="s">
        <v>69</v>
      </c>
      <c r="AQ187" t="s">
        <v>7767</v>
      </c>
      <c r="AR187" t="s">
        <v>7768</v>
      </c>
      <c r="AS187" t="s">
        <v>7769</v>
      </c>
      <c r="AT187" t="s">
        <v>7770</v>
      </c>
      <c r="AU187">
        <v>0</v>
      </c>
      <c r="AV187">
        <v>0</v>
      </c>
    </row>
    <row r="188" spans="1:48" x14ac:dyDescent="0.3">
      <c r="A188" t="s">
        <v>8331</v>
      </c>
      <c r="B188" t="s">
        <v>7772</v>
      </c>
      <c r="C188" t="s">
        <v>7761</v>
      </c>
      <c r="D188">
        <v>449216.02490000002</v>
      </c>
      <c r="E188">
        <v>1818433.0902</v>
      </c>
      <c r="F188">
        <v>22.497</v>
      </c>
      <c r="G188" t="s">
        <v>8332</v>
      </c>
      <c r="H188" t="s">
        <v>52</v>
      </c>
      <c r="I188">
        <v>22.497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2165</v>
      </c>
      <c r="S188" t="s">
        <v>8333</v>
      </c>
      <c r="T188" t="s">
        <v>1729</v>
      </c>
      <c r="U188">
        <v>1.7559</v>
      </c>
      <c r="V188" t="s">
        <v>61</v>
      </c>
      <c r="W188">
        <v>0</v>
      </c>
      <c r="X188">
        <v>20.741</v>
      </c>
      <c r="Y188" t="s">
        <v>403</v>
      </c>
      <c r="Z188" t="s">
        <v>6431</v>
      </c>
      <c r="AC188" t="s">
        <v>7764</v>
      </c>
      <c r="AD188" t="s">
        <v>60</v>
      </c>
      <c r="AE188" t="s">
        <v>7765</v>
      </c>
      <c r="AF188" t="s">
        <v>6430</v>
      </c>
      <c r="AG188" t="s">
        <v>7764</v>
      </c>
      <c r="AH188" t="s">
        <v>7764</v>
      </c>
      <c r="AI188" t="s">
        <v>104</v>
      </c>
      <c r="AK188" t="s">
        <v>7775</v>
      </c>
      <c r="AL188" t="s">
        <v>65</v>
      </c>
      <c r="AM188" t="s">
        <v>1729</v>
      </c>
      <c r="AN188" t="s">
        <v>60</v>
      </c>
      <c r="AO188" t="s">
        <v>60</v>
      </c>
      <c r="AP188" t="s">
        <v>69</v>
      </c>
      <c r="AQ188" t="s">
        <v>7767</v>
      </c>
      <c r="AR188" t="s">
        <v>7768</v>
      </c>
      <c r="AS188" t="s">
        <v>7776</v>
      </c>
      <c r="AT188" t="s">
        <v>7770</v>
      </c>
      <c r="AU188">
        <v>0</v>
      </c>
      <c r="AV188">
        <v>0</v>
      </c>
    </row>
    <row r="189" spans="1:48" x14ac:dyDescent="0.3">
      <c r="A189" t="s">
        <v>8334</v>
      </c>
      <c r="B189" t="s">
        <v>7913</v>
      </c>
      <c r="C189" t="s">
        <v>7761</v>
      </c>
      <c r="D189">
        <v>449660.52490000002</v>
      </c>
      <c r="E189">
        <v>1817968.0171000001</v>
      </c>
      <c r="F189">
        <v>21.582000000000001</v>
      </c>
      <c r="G189" t="s">
        <v>8335</v>
      </c>
      <c r="H189" t="s">
        <v>52</v>
      </c>
      <c r="I189">
        <v>21.582000000000001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2277</v>
      </c>
      <c r="S189" t="s">
        <v>8336</v>
      </c>
      <c r="T189" t="s">
        <v>1729</v>
      </c>
      <c r="U189">
        <v>1.137</v>
      </c>
      <c r="V189" t="s">
        <v>61</v>
      </c>
      <c r="W189">
        <v>0</v>
      </c>
      <c r="X189">
        <v>20.445</v>
      </c>
      <c r="Y189" t="s">
        <v>403</v>
      </c>
      <c r="Z189" t="s">
        <v>6431</v>
      </c>
      <c r="AC189" t="s">
        <v>7764</v>
      </c>
      <c r="AD189" t="s">
        <v>60</v>
      </c>
      <c r="AE189" t="s">
        <v>7765</v>
      </c>
      <c r="AF189" t="s">
        <v>6430</v>
      </c>
      <c r="AG189" t="s">
        <v>7764</v>
      </c>
      <c r="AH189" t="s">
        <v>7764</v>
      </c>
      <c r="AI189" t="s">
        <v>104</v>
      </c>
      <c r="AK189" t="s">
        <v>2169</v>
      </c>
      <c r="AL189" t="s">
        <v>65</v>
      </c>
      <c r="AM189" t="s">
        <v>1729</v>
      </c>
      <c r="AN189" t="s">
        <v>60</v>
      </c>
      <c r="AO189" t="s">
        <v>60</v>
      </c>
      <c r="AP189" t="s">
        <v>69</v>
      </c>
      <c r="AQ189" t="s">
        <v>7767</v>
      </c>
      <c r="AR189" t="s">
        <v>7768</v>
      </c>
      <c r="AS189" t="s">
        <v>7916</v>
      </c>
      <c r="AT189" t="s">
        <v>7770</v>
      </c>
      <c r="AU189">
        <v>0</v>
      </c>
      <c r="AV189">
        <v>0</v>
      </c>
    </row>
    <row r="190" spans="1:48" x14ac:dyDescent="0.3">
      <c r="A190" t="s">
        <v>8337</v>
      </c>
      <c r="B190" t="s">
        <v>7760</v>
      </c>
      <c r="C190" t="s">
        <v>7761</v>
      </c>
      <c r="D190">
        <v>449582.67</v>
      </c>
      <c r="E190">
        <v>1818506.0671000001</v>
      </c>
      <c r="F190">
        <v>21.661999999999999</v>
      </c>
      <c r="G190" t="s">
        <v>8338</v>
      </c>
      <c r="H190" t="s">
        <v>52</v>
      </c>
      <c r="I190">
        <v>21.661999999999999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6585</v>
      </c>
      <c r="S190" t="s">
        <v>8339</v>
      </c>
      <c r="T190" t="s">
        <v>1729</v>
      </c>
      <c r="U190">
        <v>4.04</v>
      </c>
      <c r="V190" t="s">
        <v>61</v>
      </c>
      <c r="W190">
        <v>0</v>
      </c>
      <c r="X190">
        <v>17.622</v>
      </c>
      <c r="Y190" t="s">
        <v>403</v>
      </c>
      <c r="Z190" t="s">
        <v>6431</v>
      </c>
      <c r="AC190" t="s">
        <v>7764</v>
      </c>
      <c r="AD190" t="s">
        <v>60</v>
      </c>
      <c r="AE190" t="s">
        <v>7765</v>
      </c>
      <c r="AF190" t="s">
        <v>6430</v>
      </c>
      <c r="AG190" t="s">
        <v>7764</v>
      </c>
      <c r="AH190" t="s">
        <v>7764</v>
      </c>
      <c r="AI190" t="s">
        <v>104</v>
      </c>
      <c r="AK190" t="s">
        <v>7766</v>
      </c>
      <c r="AL190" t="s">
        <v>65</v>
      </c>
      <c r="AM190" t="s">
        <v>1729</v>
      </c>
      <c r="AN190" t="s">
        <v>60</v>
      </c>
      <c r="AO190" t="s">
        <v>60</v>
      </c>
      <c r="AP190" t="s">
        <v>69</v>
      </c>
      <c r="AQ190" t="s">
        <v>7767</v>
      </c>
      <c r="AR190" t="s">
        <v>7768</v>
      </c>
      <c r="AS190" t="s">
        <v>7769</v>
      </c>
      <c r="AT190" t="s">
        <v>7770</v>
      </c>
      <c r="AU190">
        <v>0</v>
      </c>
      <c r="AV190">
        <v>0</v>
      </c>
    </row>
    <row r="191" spans="1:48" x14ac:dyDescent="0.3">
      <c r="A191" t="s">
        <v>8340</v>
      </c>
      <c r="B191" t="s">
        <v>7760</v>
      </c>
      <c r="C191" t="s">
        <v>7761</v>
      </c>
      <c r="D191">
        <v>449580.03</v>
      </c>
      <c r="E191">
        <v>1818081.2646999999</v>
      </c>
      <c r="F191">
        <v>22.172000000000001</v>
      </c>
      <c r="G191" t="s">
        <v>8341</v>
      </c>
      <c r="H191" t="s">
        <v>52</v>
      </c>
      <c r="I191">
        <v>22.172000000000001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6585</v>
      </c>
      <c r="S191" t="s">
        <v>8342</v>
      </c>
      <c r="T191" t="s">
        <v>1729</v>
      </c>
      <c r="U191">
        <v>4.3114999999999997</v>
      </c>
      <c r="V191" t="s">
        <v>61</v>
      </c>
      <c r="W191">
        <v>0</v>
      </c>
      <c r="X191">
        <v>17.86</v>
      </c>
      <c r="Y191" t="s">
        <v>403</v>
      </c>
      <c r="Z191" t="s">
        <v>6431</v>
      </c>
      <c r="AC191" t="s">
        <v>7764</v>
      </c>
      <c r="AD191" t="s">
        <v>60</v>
      </c>
      <c r="AE191" t="s">
        <v>7765</v>
      </c>
      <c r="AF191" t="s">
        <v>6430</v>
      </c>
      <c r="AG191" t="s">
        <v>7764</v>
      </c>
      <c r="AH191" t="s">
        <v>7764</v>
      </c>
      <c r="AI191" t="s">
        <v>104</v>
      </c>
      <c r="AK191" t="s">
        <v>7766</v>
      </c>
      <c r="AL191" t="s">
        <v>65</v>
      </c>
      <c r="AM191" t="s">
        <v>1729</v>
      </c>
      <c r="AN191" t="s">
        <v>60</v>
      </c>
      <c r="AO191" t="s">
        <v>60</v>
      </c>
      <c r="AP191" t="s">
        <v>69</v>
      </c>
      <c r="AQ191" t="s">
        <v>7767</v>
      </c>
      <c r="AR191" t="s">
        <v>7768</v>
      </c>
      <c r="AS191" t="s">
        <v>7769</v>
      </c>
      <c r="AT191" t="s">
        <v>7770</v>
      </c>
      <c r="AU191">
        <v>0</v>
      </c>
      <c r="AV191">
        <v>0</v>
      </c>
    </row>
    <row r="192" spans="1:48" x14ac:dyDescent="0.3">
      <c r="A192" t="s">
        <v>8343</v>
      </c>
      <c r="B192" t="s">
        <v>7760</v>
      </c>
      <c r="C192" t="s">
        <v>7761</v>
      </c>
      <c r="D192">
        <v>449283.74670000002</v>
      </c>
      <c r="E192">
        <v>1818569.0671000001</v>
      </c>
      <c r="F192">
        <v>22.305</v>
      </c>
      <c r="G192" t="s">
        <v>8344</v>
      </c>
      <c r="H192" t="s">
        <v>52</v>
      </c>
      <c r="I192">
        <v>22.305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6585</v>
      </c>
      <c r="S192" t="s">
        <v>8345</v>
      </c>
      <c r="T192" t="s">
        <v>1729</v>
      </c>
      <c r="U192">
        <v>2.9552</v>
      </c>
      <c r="V192" t="s">
        <v>61</v>
      </c>
      <c r="W192">
        <v>0</v>
      </c>
      <c r="X192">
        <v>19.350000000000001</v>
      </c>
      <c r="Y192" t="s">
        <v>403</v>
      </c>
      <c r="Z192" t="s">
        <v>6431</v>
      </c>
      <c r="AC192" t="s">
        <v>7764</v>
      </c>
      <c r="AD192" t="s">
        <v>60</v>
      </c>
      <c r="AE192" t="s">
        <v>7765</v>
      </c>
      <c r="AF192" t="s">
        <v>6430</v>
      </c>
      <c r="AG192" t="s">
        <v>7764</v>
      </c>
      <c r="AH192" t="s">
        <v>7764</v>
      </c>
      <c r="AI192" t="s">
        <v>104</v>
      </c>
      <c r="AK192" t="s">
        <v>7766</v>
      </c>
      <c r="AL192" t="s">
        <v>65</v>
      </c>
      <c r="AM192" t="s">
        <v>1729</v>
      </c>
      <c r="AN192" t="s">
        <v>60</v>
      </c>
      <c r="AO192" t="s">
        <v>60</v>
      </c>
      <c r="AP192" t="s">
        <v>69</v>
      </c>
      <c r="AQ192" t="s">
        <v>7767</v>
      </c>
      <c r="AR192" t="s">
        <v>7768</v>
      </c>
      <c r="AS192" t="s">
        <v>7769</v>
      </c>
      <c r="AT192" t="s">
        <v>7770</v>
      </c>
      <c r="AU192">
        <v>0</v>
      </c>
      <c r="AV192">
        <v>0</v>
      </c>
    </row>
    <row r="193" spans="1:48" x14ac:dyDescent="0.3">
      <c r="A193" t="s">
        <v>8346</v>
      </c>
      <c r="B193" t="s">
        <v>7913</v>
      </c>
      <c r="C193" t="s">
        <v>7761</v>
      </c>
      <c r="D193">
        <v>449784.52490000002</v>
      </c>
      <c r="E193">
        <v>1818057.32</v>
      </c>
      <c r="F193">
        <v>21.591000000000001</v>
      </c>
      <c r="G193" t="s">
        <v>8347</v>
      </c>
      <c r="H193" t="s">
        <v>52</v>
      </c>
      <c r="I193">
        <v>21.591000000000001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2277</v>
      </c>
      <c r="S193" t="s">
        <v>8348</v>
      </c>
      <c r="T193" t="s">
        <v>1729</v>
      </c>
      <c r="U193">
        <v>1.3357000000000001</v>
      </c>
      <c r="V193" t="s">
        <v>61</v>
      </c>
      <c r="W193">
        <v>0</v>
      </c>
      <c r="X193">
        <v>20.254999999999999</v>
      </c>
      <c r="Y193" t="s">
        <v>403</v>
      </c>
      <c r="Z193" t="s">
        <v>6431</v>
      </c>
      <c r="AC193" t="s">
        <v>7764</v>
      </c>
      <c r="AD193" t="s">
        <v>60</v>
      </c>
      <c r="AE193" t="s">
        <v>7765</v>
      </c>
      <c r="AF193" t="s">
        <v>6430</v>
      </c>
      <c r="AG193" t="s">
        <v>7764</v>
      </c>
      <c r="AH193" t="s">
        <v>7764</v>
      </c>
      <c r="AI193" t="s">
        <v>104</v>
      </c>
      <c r="AK193" t="s">
        <v>2169</v>
      </c>
      <c r="AL193" t="s">
        <v>65</v>
      </c>
      <c r="AM193" t="s">
        <v>1729</v>
      </c>
      <c r="AN193" t="s">
        <v>60</v>
      </c>
      <c r="AO193" t="s">
        <v>60</v>
      </c>
      <c r="AP193" t="s">
        <v>69</v>
      </c>
      <c r="AQ193" t="s">
        <v>7767</v>
      </c>
      <c r="AR193" t="s">
        <v>7768</v>
      </c>
      <c r="AS193" t="s">
        <v>7916</v>
      </c>
      <c r="AT193" t="s">
        <v>7770</v>
      </c>
      <c r="AU193">
        <v>0</v>
      </c>
      <c r="AV193">
        <v>0</v>
      </c>
    </row>
    <row r="194" spans="1:48" x14ac:dyDescent="0.3">
      <c r="A194" t="s">
        <v>8349</v>
      </c>
      <c r="B194" t="s">
        <v>7913</v>
      </c>
      <c r="C194" t="s">
        <v>7761</v>
      </c>
      <c r="D194">
        <v>449660.52490000002</v>
      </c>
      <c r="E194">
        <v>1817996.82</v>
      </c>
      <c r="F194">
        <v>21.663</v>
      </c>
      <c r="G194" t="s">
        <v>8350</v>
      </c>
      <c r="H194" t="s">
        <v>52</v>
      </c>
      <c r="I194">
        <v>21.663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2277</v>
      </c>
      <c r="S194" t="s">
        <v>8351</v>
      </c>
      <c r="T194" t="s">
        <v>1729</v>
      </c>
      <c r="U194">
        <v>1.3375999999999999</v>
      </c>
      <c r="V194" t="s">
        <v>61</v>
      </c>
      <c r="W194">
        <v>0</v>
      </c>
      <c r="X194">
        <v>20.324999999999999</v>
      </c>
      <c r="Y194" t="s">
        <v>403</v>
      </c>
      <c r="Z194" t="s">
        <v>6431</v>
      </c>
      <c r="AC194" t="s">
        <v>7764</v>
      </c>
      <c r="AD194" t="s">
        <v>60</v>
      </c>
      <c r="AE194" t="s">
        <v>7765</v>
      </c>
      <c r="AF194" t="s">
        <v>6430</v>
      </c>
      <c r="AG194" t="s">
        <v>7764</v>
      </c>
      <c r="AH194" t="s">
        <v>7764</v>
      </c>
      <c r="AI194" t="s">
        <v>104</v>
      </c>
      <c r="AK194" t="s">
        <v>2169</v>
      </c>
      <c r="AL194" t="s">
        <v>65</v>
      </c>
      <c r="AM194" t="s">
        <v>1729</v>
      </c>
      <c r="AN194" t="s">
        <v>60</v>
      </c>
      <c r="AO194" t="s">
        <v>60</v>
      </c>
      <c r="AP194" t="s">
        <v>69</v>
      </c>
      <c r="AQ194" t="s">
        <v>7767</v>
      </c>
      <c r="AR194" t="s">
        <v>7768</v>
      </c>
      <c r="AS194" t="s">
        <v>7916</v>
      </c>
      <c r="AT194" t="s">
        <v>7770</v>
      </c>
      <c r="AU194">
        <v>0</v>
      </c>
      <c r="AV194">
        <v>0</v>
      </c>
    </row>
    <row r="195" spans="1:48" x14ac:dyDescent="0.3">
      <c r="A195" t="s">
        <v>8352</v>
      </c>
      <c r="B195" t="s">
        <v>7760</v>
      </c>
      <c r="C195" t="s">
        <v>7761</v>
      </c>
      <c r="D195">
        <v>449246.73</v>
      </c>
      <c r="E195">
        <v>1818569.0671000001</v>
      </c>
      <c r="F195">
        <v>22.195</v>
      </c>
      <c r="G195" t="s">
        <v>8353</v>
      </c>
      <c r="H195" t="s">
        <v>52</v>
      </c>
      <c r="I195">
        <v>22.195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6585</v>
      </c>
      <c r="S195" t="s">
        <v>8354</v>
      </c>
      <c r="T195" t="s">
        <v>1729</v>
      </c>
      <c r="U195">
        <v>2.6046999999999998</v>
      </c>
      <c r="V195" t="s">
        <v>61</v>
      </c>
      <c r="W195">
        <v>0</v>
      </c>
      <c r="X195">
        <v>19.59</v>
      </c>
      <c r="Y195" t="s">
        <v>403</v>
      </c>
      <c r="Z195" t="s">
        <v>6431</v>
      </c>
      <c r="AC195" t="s">
        <v>7764</v>
      </c>
      <c r="AD195" t="s">
        <v>60</v>
      </c>
      <c r="AE195" t="s">
        <v>7765</v>
      </c>
      <c r="AF195" t="s">
        <v>6430</v>
      </c>
      <c r="AG195" t="s">
        <v>7764</v>
      </c>
      <c r="AH195" t="s">
        <v>7764</v>
      </c>
      <c r="AI195" t="s">
        <v>104</v>
      </c>
      <c r="AK195" t="s">
        <v>7766</v>
      </c>
      <c r="AL195" t="s">
        <v>65</v>
      </c>
      <c r="AM195" t="s">
        <v>1729</v>
      </c>
      <c r="AN195" t="s">
        <v>60</v>
      </c>
      <c r="AO195" t="s">
        <v>60</v>
      </c>
      <c r="AP195" t="s">
        <v>69</v>
      </c>
      <c r="AQ195" t="s">
        <v>7767</v>
      </c>
      <c r="AR195" t="s">
        <v>7768</v>
      </c>
      <c r="AS195" t="s">
        <v>7769</v>
      </c>
      <c r="AT195" t="s">
        <v>7770</v>
      </c>
      <c r="AU195">
        <v>0</v>
      </c>
      <c r="AV195">
        <v>0</v>
      </c>
    </row>
    <row r="196" spans="1:48" x14ac:dyDescent="0.3">
      <c r="A196" t="s">
        <v>8355</v>
      </c>
      <c r="B196" t="s">
        <v>7772</v>
      </c>
      <c r="C196" t="s">
        <v>7761</v>
      </c>
      <c r="D196">
        <v>449410.03</v>
      </c>
      <c r="E196">
        <v>1818249.8171000001</v>
      </c>
      <c r="F196">
        <v>22.245000000000001</v>
      </c>
      <c r="G196" t="s">
        <v>8356</v>
      </c>
      <c r="H196" t="s">
        <v>52</v>
      </c>
      <c r="I196">
        <v>22.245000000000001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2165</v>
      </c>
      <c r="S196" t="s">
        <v>8357</v>
      </c>
      <c r="T196" t="s">
        <v>1729</v>
      </c>
      <c r="U196">
        <v>2.1953999999999998</v>
      </c>
      <c r="V196" t="s">
        <v>61</v>
      </c>
      <c r="W196">
        <v>0</v>
      </c>
      <c r="X196">
        <v>20.05</v>
      </c>
      <c r="Y196" t="s">
        <v>403</v>
      </c>
      <c r="Z196" t="s">
        <v>6431</v>
      </c>
      <c r="AC196" t="s">
        <v>7764</v>
      </c>
      <c r="AD196" t="s">
        <v>60</v>
      </c>
      <c r="AE196" t="s">
        <v>7765</v>
      </c>
      <c r="AF196" t="s">
        <v>6430</v>
      </c>
      <c r="AG196" t="s">
        <v>7764</v>
      </c>
      <c r="AH196" t="s">
        <v>7764</v>
      </c>
      <c r="AI196" t="s">
        <v>104</v>
      </c>
      <c r="AK196" t="s">
        <v>7775</v>
      </c>
      <c r="AL196" t="s">
        <v>65</v>
      </c>
      <c r="AM196" t="s">
        <v>1729</v>
      </c>
      <c r="AN196" t="s">
        <v>60</v>
      </c>
      <c r="AO196" t="s">
        <v>60</v>
      </c>
      <c r="AP196" t="s">
        <v>69</v>
      </c>
      <c r="AQ196" t="s">
        <v>7767</v>
      </c>
      <c r="AR196" t="s">
        <v>7768</v>
      </c>
      <c r="AS196" t="s">
        <v>7776</v>
      </c>
      <c r="AT196" t="s">
        <v>7770</v>
      </c>
      <c r="AU196">
        <v>0</v>
      </c>
      <c r="AV196">
        <v>0</v>
      </c>
    </row>
    <row r="197" spans="1:48" x14ac:dyDescent="0.3">
      <c r="A197" t="s">
        <v>8358</v>
      </c>
      <c r="B197" t="s">
        <v>7760</v>
      </c>
      <c r="C197" t="s">
        <v>7761</v>
      </c>
      <c r="D197">
        <v>449547.22489999997</v>
      </c>
      <c r="E197">
        <v>1818110.57</v>
      </c>
      <c r="F197">
        <v>22.177</v>
      </c>
      <c r="G197" t="s">
        <v>8359</v>
      </c>
      <c r="H197" t="s">
        <v>52</v>
      </c>
      <c r="I197">
        <v>22.177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6585</v>
      </c>
      <c r="S197" t="s">
        <v>8360</v>
      </c>
      <c r="T197" t="s">
        <v>1729</v>
      </c>
      <c r="U197">
        <v>3.1019000000000001</v>
      </c>
      <c r="V197" t="s">
        <v>61</v>
      </c>
      <c r="W197">
        <v>0</v>
      </c>
      <c r="X197">
        <v>19.074999999999999</v>
      </c>
      <c r="Y197" t="s">
        <v>403</v>
      </c>
      <c r="Z197" t="s">
        <v>6431</v>
      </c>
      <c r="AC197" t="s">
        <v>7764</v>
      </c>
      <c r="AD197" t="s">
        <v>60</v>
      </c>
      <c r="AE197" t="s">
        <v>7765</v>
      </c>
      <c r="AF197" t="s">
        <v>6430</v>
      </c>
      <c r="AG197" t="s">
        <v>7764</v>
      </c>
      <c r="AH197" t="s">
        <v>7764</v>
      </c>
      <c r="AI197" t="s">
        <v>104</v>
      </c>
      <c r="AK197" t="s">
        <v>7766</v>
      </c>
      <c r="AL197" t="s">
        <v>65</v>
      </c>
      <c r="AM197" t="s">
        <v>1729</v>
      </c>
      <c r="AN197" t="s">
        <v>60</v>
      </c>
      <c r="AO197" t="s">
        <v>60</v>
      </c>
      <c r="AP197" t="s">
        <v>69</v>
      </c>
      <c r="AQ197" t="s">
        <v>7767</v>
      </c>
      <c r="AR197" t="s">
        <v>7768</v>
      </c>
      <c r="AS197" t="s">
        <v>7769</v>
      </c>
      <c r="AT197" t="s">
        <v>7770</v>
      </c>
      <c r="AU197">
        <v>0</v>
      </c>
      <c r="AV197">
        <v>0</v>
      </c>
    </row>
    <row r="198" spans="1:48" x14ac:dyDescent="0.3">
      <c r="A198" t="s">
        <v>8361</v>
      </c>
      <c r="B198" t="s">
        <v>7913</v>
      </c>
      <c r="C198" t="s">
        <v>7761</v>
      </c>
      <c r="D198">
        <v>449476.28</v>
      </c>
      <c r="E198">
        <v>1818569.0671000001</v>
      </c>
      <c r="F198">
        <v>22.658999999999999</v>
      </c>
      <c r="G198" t="s">
        <v>8362</v>
      </c>
      <c r="H198" t="s">
        <v>52</v>
      </c>
      <c r="I198">
        <v>22.658999999999999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2277</v>
      </c>
      <c r="S198" t="s">
        <v>8363</v>
      </c>
      <c r="T198" t="s">
        <v>1729</v>
      </c>
      <c r="U198">
        <v>1.1895</v>
      </c>
      <c r="V198" t="s">
        <v>61</v>
      </c>
      <c r="W198">
        <v>0</v>
      </c>
      <c r="X198">
        <v>21.47</v>
      </c>
      <c r="Y198" t="s">
        <v>403</v>
      </c>
      <c r="Z198" t="s">
        <v>6431</v>
      </c>
      <c r="AC198" t="s">
        <v>7764</v>
      </c>
      <c r="AD198" t="s">
        <v>60</v>
      </c>
      <c r="AE198" t="s">
        <v>7765</v>
      </c>
      <c r="AF198" t="s">
        <v>6430</v>
      </c>
      <c r="AG198" t="s">
        <v>7764</v>
      </c>
      <c r="AH198" t="s">
        <v>7764</v>
      </c>
      <c r="AI198" t="s">
        <v>104</v>
      </c>
      <c r="AK198" t="s">
        <v>2169</v>
      </c>
      <c r="AL198" t="s">
        <v>65</v>
      </c>
      <c r="AM198" t="s">
        <v>1729</v>
      </c>
      <c r="AN198" t="s">
        <v>60</v>
      </c>
      <c r="AO198" t="s">
        <v>60</v>
      </c>
      <c r="AP198" t="s">
        <v>69</v>
      </c>
      <c r="AQ198" t="s">
        <v>7767</v>
      </c>
      <c r="AR198" t="s">
        <v>7768</v>
      </c>
      <c r="AS198" t="s">
        <v>7916</v>
      </c>
      <c r="AT198" t="s">
        <v>7770</v>
      </c>
      <c r="AU198">
        <v>0</v>
      </c>
      <c r="AV198">
        <v>0</v>
      </c>
    </row>
    <row r="199" spans="1:48" x14ac:dyDescent="0.3">
      <c r="A199" t="s">
        <v>8364</v>
      </c>
      <c r="B199" t="s">
        <v>7760</v>
      </c>
      <c r="C199" t="s">
        <v>7761</v>
      </c>
      <c r="D199">
        <v>449567.63</v>
      </c>
      <c r="E199">
        <v>1818447.7671000001</v>
      </c>
      <c r="F199">
        <v>21.617999999999999</v>
      </c>
      <c r="G199" t="s">
        <v>8365</v>
      </c>
      <c r="H199" t="s">
        <v>52</v>
      </c>
      <c r="I199">
        <v>21.617999999999999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6585</v>
      </c>
      <c r="S199" t="s">
        <v>8366</v>
      </c>
      <c r="T199" t="s">
        <v>1729</v>
      </c>
      <c r="U199">
        <v>3.9662999999999999</v>
      </c>
      <c r="V199" t="s">
        <v>61</v>
      </c>
      <c r="W199">
        <v>0</v>
      </c>
      <c r="X199">
        <v>17.652000000000001</v>
      </c>
      <c r="Y199" t="s">
        <v>403</v>
      </c>
      <c r="Z199" t="s">
        <v>6431</v>
      </c>
      <c r="AC199" t="s">
        <v>7764</v>
      </c>
      <c r="AD199" t="s">
        <v>60</v>
      </c>
      <c r="AE199" t="s">
        <v>7765</v>
      </c>
      <c r="AF199" t="s">
        <v>6430</v>
      </c>
      <c r="AG199" t="s">
        <v>7764</v>
      </c>
      <c r="AH199" t="s">
        <v>7764</v>
      </c>
      <c r="AI199" t="s">
        <v>104</v>
      </c>
      <c r="AK199" t="s">
        <v>7766</v>
      </c>
      <c r="AL199" t="s">
        <v>65</v>
      </c>
      <c r="AM199" t="s">
        <v>1729</v>
      </c>
      <c r="AN199" t="s">
        <v>60</v>
      </c>
      <c r="AO199" t="s">
        <v>60</v>
      </c>
      <c r="AP199" t="s">
        <v>69</v>
      </c>
      <c r="AQ199" t="s">
        <v>7767</v>
      </c>
      <c r="AR199" t="s">
        <v>7768</v>
      </c>
      <c r="AS199" t="s">
        <v>7769</v>
      </c>
      <c r="AT199" t="s">
        <v>7770</v>
      </c>
      <c r="AU199">
        <v>0</v>
      </c>
      <c r="AV199">
        <v>0</v>
      </c>
    </row>
    <row r="200" spans="1:48" x14ac:dyDescent="0.3">
      <c r="A200" t="s">
        <v>8367</v>
      </c>
      <c r="B200" t="s">
        <v>7913</v>
      </c>
      <c r="C200" t="s">
        <v>7761</v>
      </c>
      <c r="D200">
        <v>449660.52490000002</v>
      </c>
      <c r="E200">
        <v>1818026.82</v>
      </c>
      <c r="F200">
        <v>21.757999999999999</v>
      </c>
      <c r="G200" t="s">
        <v>8368</v>
      </c>
      <c r="H200" t="s">
        <v>52</v>
      </c>
      <c r="I200">
        <v>21.757999999999999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2277</v>
      </c>
      <c r="S200" t="s">
        <v>8369</v>
      </c>
      <c r="T200" t="s">
        <v>1729</v>
      </c>
      <c r="U200">
        <v>1.5526</v>
      </c>
      <c r="V200" t="s">
        <v>61</v>
      </c>
      <c r="W200">
        <v>0</v>
      </c>
      <c r="X200">
        <v>20.204999999999998</v>
      </c>
      <c r="Y200" t="s">
        <v>403</v>
      </c>
      <c r="Z200" t="s">
        <v>6431</v>
      </c>
      <c r="AC200" t="s">
        <v>7764</v>
      </c>
      <c r="AD200" t="s">
        <v>60</v>
      </c>
      <c r="AE200" t="s">
        <v>7765</v>
      </c>
      <c r="AF200" t="s">
        <v>6430</v>
      </c>
      <c r="AG200" t="s">
        <v>7764</v>
      </c>
      <c r="AH200" t="s">
        <v>7764</v>
      </c>
      <c r="AI200" t="s">
        <v>104</v>
      </c>
      <c r="AK200" t="s">
        <v>2169</v>
      </c>
      <c r="AL200" t="s">
        <v>65</v>
      </c>
      <c r="AM200" t="s">
        <v>1729</v>
      </c>
      <c r="AN200" t="s">
        <v>60</v>
      </c>
      <c r="AO200" t="s">
        <v>60</v>
      </c>
      <c r="AP200" t="s">
        <v>69</v>
      </c>
      <c r="AQ200" t="s">
        <v>7767</v>
      </c>
      <c r="AR200" t="s">
        <v>7768</v>
      </c>
      <c r="AS200" t="s">
        <v>7916</v>
      </c>
      <c r="AT200" t="s">
        <v>7770</v>
      </c>
      <c r="AU200">
        <v>0</v>
      </c>
      <c r="AV200">
        <v>0</v>
      </c>
    </row>
    <row r="201" spans="1:48" x14ac:dyDescent="0.3">
      <c r="A201" t="s">
        <v>8370</v>
      </c>
      <c r="B201" t="s">
        <v>7760</v>
      </c>
      <c r="C201" t="s">
        <v>7761</v>
      </c>
      <c r="D201">
        <v>449265.69</v>
      </c>
      <c r="E201">
        <v>1818569.0671000001</v>
      </c>
      <c r="F201">
        <v>22.187999999999999</v>
      </c>
      <c r="G201" t="s">
        <v>8371</v>
      </c>
      <c r="H201" t="s">
        <v>52</v>
      </c>
      <c r="I201">
        <v>22.187999999999999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6585</v>
      </c>
      <c r="S201" t="s">
        <v>8372</v>
      </c>
      <c r="T201" t="s">
        <v>1729</v>
      </c>
      <c r="U201">
        <v>2.6865999999999999</v>
      </c>
      <c r="V201" t="s">
        <v>61</v>
      </c>
      <c r="W201">
        <v>0</v>
      </c>
      <c r="X201">
        <v>19.501000000000001</v>
      </c>
      <c r="Y201" t="s">
        <v>403</v>
      </c>
      <c r="Z201" t="s">
        <v>6431</v>
      </c>
      <c r="AC201" t="s">
        <v>7764</v>
      </c>
      <c r="AD201" t="s">
        <v>60</v>
      </c>
      <c r="AE201" t="s">
        <v>7765</v>
      </c>
      <c r="AF201" t="s">
        <v>6430</v>
      </c>
      <c r="AG201" t="s">
        <v>7764</v>
      </c>
      <c r="AH201" t="s">
        <v>7764</v>
      </c>
      <c r="AI201" t="s">
        <v>104</v>
      </c>
      <c r="AK201" t="s">
        <v>7766</v>
      </c>
      <c r="AL201" t="s">
        <v>65</v>
      </c>
      <c r="AM201" t="s">
        <v>1729</v>
      </c>
      <c r="AN201" t="s">
        <v>60</v>
      </c>
      <c r="AO201" t="s">
        <v>60</v>
      </c>
      <c r="AP201" t="s">
        <v>69</v>
      </c>
      <c r="AQ201" t="s">
        <v>7767</v>
      </c>
      <c r="AR201" t="s">
        <v>7768</v>
      </c>
      <c r="AS201" t="s">
        <v>7769</v>
      </c>
      <c r="AT201" t="s">
        <v>7770</v>
      </c>
      <c r="AU201">
        <v>0</v>
      </c>
      <c r="AV201">
        <v>0</v>
      </c>
    </row>
    <row r="202" spans="1:48" x14ac:dyDescent="0.3">
      <c r="A202" t="s">
        <v>8373</v>
      </c>
      <c r="B202" t="s">
        <v>7760</v>
      </c>
      <c r="C202" t="s">
        <v>7761</v>
      </c>
      <c r="D202">
        <v>449547.22489999997</v>
      </c>
      <c r="E202">
        <v>1818140.57</v>
      </c>
      <c r="F202">
        <v>22.076000000000001</v>
      </c>
      <c r="G202" t="s">
        <v>8374</v>
      </c>
      <c r="H202" t="s">
        <v>52</v>
      </c>
      <c r="I202">
        <v>22.076000000000001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6585</v>
      </c>
      <c r="S202" t="s">
        <v>8375</v>
      </c>
      <c r="T202" t="s">
        <v>1729</v>
      </c>
      <c r="U202">
        <v>2.8805999999999998</v>
      </c>
      <c r="V202" t="s">
        <v>61</v>
      </c>
      <c r="W202">
        <v>0</v>
      </c>
      <c r="X202">
        <v>19.195</v>
      </c>
      <c r="Y202" t="s">
        <v>403</v>
      </c>
      <c r="Z202" t="s">
        <v>6431</v>
      </c>
      <c r="AC202" t="s">
        <v>7764</v>
      </c>
      <c r="AD202" t="s">
        <v>60</v>
      </c>
      <c r="AE202" t="s">
        <v>7765</v>
      </c>
      <c r="AF202" t="s">
        <v>6430</v>
      </c>
      <c r="AG202" t="s">
        <v>7764</v>
      </c>
      <c r="AH202" t="s">
        <v>7764</v>
      </c>
      <c r="AI202" t="s">
        <v>104</v>
      </c>
      <c r="AK202" t="s">
        <v>7766</v>
      </c>
      <c r="AL202" t="s">
        <v>65</v>
      </c>
      <c r="AM202" t="s">
        <v>1729</v>
      </c>
      <c r="AN202" t="s">
        <v>60</v>
      </c>
      <c r="AO202" t="s">
        <v>60</v>
      </c>
      <c r="AP202" t="s">
        <v>69</v>
      </c>
      <c r="AQ202" t="s">
        <v>7767</v>
      </c>
      <c r="AR202" t="s">
        <v>7768</v>
      </c>
      <c r="AS202" t="s">
        <v>7769</v>
      </c>
      <c r="AT202" t="s">
        <v>7770</v>
      </c>
      <c r="AU202">
        <v>0</v>
      </c>
      <c r="AV202">
        <v>0</v>
      </c>
    </row>
    <row r="203" spans="1:48" x14ac:dyDescent="0.3">
      <c r="A203" t="s">
        <v>8376</v>
      </c>
      <c r="B203" t="s">
        <v>7913</v>
      </c>
      <c r="C203" t="s">
        <v>7761</v>
      </c>
      <c r="D203">
        <v>449422.08870000002</v>
      </c>
      <c r="E203">
        <v>1818356.9731000001</v>
      </c>
      <c r="F203">
        <v>22.225999999999999</v>
      </c>
      <c r="G203" t="s">
        <v>8377</v>
      </c>
      <c r="H203" t="s">
        <v>52</v>
      </c>
      <c r="I203">
        <v>22.225999999999999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2277</v>
      </c>
      <c r="S203" t="s">
        <v>8378</v>
      </c>
      <c r="T203" t="s">
        <v>1729</v>
      </c>
      <c r="U203">
        <v>1.1876</v>
      </c>
      <c r="V203" t="s">
        <v>61</v>
      </c>
      <c r="W203">
        <v>0</v>
      </c>
      <c r="X203">
        <v>21.038</v>
      </c>
      <c r="Y203" t="s">
        <v>403</v>
      </c>
      <c r="Z203" t="s">
        <v>6431</v>
      </c>
      <c r="AC203" t="s">
        <v>7764</v>
      </c>
      <c r="AD203" t="s">
        <v>60</v>
      </c>
      <c r="AE203" t="s">
        <v>7765</v>
      </c>
      <c r="AF203" t="s">
        <v>6430</v>
      </c>
      <c r="AG203" t="s">
        <v>7764</v>
      </c>
      <c r="AH203" t="s">
        <v>7764</v>
      </c>
      <c r="AI203" t="s">
        <v>104</v>
      </c>
      <c r="AK203" t="s">
        <v>2169</v>
      </c>
      <c r="AL203" t="s">
        <v>65</v>
      </c>
      <c r="AM203" t="s">
        <v>1729</v>
      </c>
      <c r="AN203" t="s">
        <v>60</v>
      </c>
      <c r="AO203" t="s">
        <v>60</v>
      </c>
      <c r="AP203" t="s">
        <v>69</v>
      </c>
      <c r="AQ203" t="s">
        <v>7767</v>
      </c>
      <c r="AR203" t="s">
        <v>7768</v>
      </c>
      <c r="AS203" t="s">
        <v>7916</v>
      </c>
      <c r="AT203" t="s">
        <v>7770</v>
      </c>
      <c r="AU203">
        <v>0</v>
      </c>
      <c r="AV203">
        <v>0</v>
      </c>
    </row>
    <row r="204" spans="1:48" x14ac:dyDescent="0.3">
      <c r="A204" t="s">
        <v>8379</v>
      </c>
      <c r="B204" t="s">
        <v>7772</v>
      </c>
      <c r="C204" t="s">
        <v>7761</v>
      </c>
      <c r="D204">
        <v>449440.03</v>
      </c>
      <c r="E204">
        <v>1818249.8171000001</v>
      </c>
      <c r="F204">
        <v>22.164999999999999</v>
      </c>
      <c r="G204" t="s">
        <v>8380</v>
      </c>
      <c r="H204" t="s">
        <v>52</v>
      </c>
      <c r="I204">
        <v>22.164999999999999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2165</v>
      </c>
      <c r="S204" t="s">
        <v>8381</v>
      </c>
      <c r="T204" t="s">
        <v>1729</v>
      </c>
      <c r="U204">
        <v>2.2349000000000001</v>
      </c>
      <c r="V204" t="s">
        <v>61</v>
      </c>
      <c r="W204">
        <v>0</v>
      </c>
      <c r="X204">
        <v>19.93</v>
      </c>
      <c r="Y204" t="s">
        <v>403</v>
      </c>
      <c r="Z204" t="s">
        <v>6431</v>
      </c>
      <c r="AC204" t="s">
        <v>7764</v>
      </c>
      <c r="AD204" t="s">
        <v>60</v>
      </c>
      <c r="AE204" t="s">
        <v>7765</v>
      </c>
      <c r="AF204" t="s">
        <v>6430</v>
      </c>
      <c r="AG204" t="s">
        <v>7764</v>
      </c>
      <c r="AH204" t="s">
        <v>7764</v>
      </c>
      <c r="AI204" t="s">
        <v>104</v>
      </c>
      <c r="AK204" t="s">
        <v>7775</v>
      </c>
      <c r="AL204" t="s">
        <v>65</v>
      </c>
      <c r="AM204" t="s">
        <v>1729</v>
      </c>
      <c r="AN204" t="s">
        <v>60</v>
      </c>
      <c r="AO204" t="s">
        <v>60</v>
      </c>
      <c r="AP204" t="s">
        <v>69</v>
      </c>
      <c r="AQ204" t="s">
        <v>7767</v>
      </c>
      <c r="AR204" t="s">
        <v>7768</v>
      </c>
      <c r="AS204" t="s">
        <v>7776</v>
      </c>
      <c r="AT204" t="s">
        <v>7770</v>
      </c>
      <c r="AU204">
        <v>0</v>
      </c>
      <c r="AV204">
        <v>0</v>
      </c>
    </row>
    <row r="205" spans="1:48" x14ac:dyDescent="0.3">
      <c r="A205" t="s">
        <v>8382</v>
      </c>
      <c r="B205" t="s">
        <v>7760</v>
      </c>
      <c r="C205" t="s">
        <v>7761</v>
      </c>
      <c r="D205">
        <v>449612.67</v>
      </c>
      <c r="E205">
        <v>1818506.0671000001</v>
      </c>
      <c r="F205">
        <v>21.658000000000001</v>
      </c>
      <c r="G205" t="s">
        <v>8383</v>
      </c>
      <c r="H205" t="s">
        <v>52</v>
      </c>
      <c r="I205">
        <v>21.658000000000001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6585</v>
      </c>
      <c r="S205" t="s">
        <v>8384</v>
      </c>
      <c r="T205" t="s">
        <v>1729</v>
      </c>
      <c r="U205">
        <v>4.1558999999999999</v>
      </c>
      <c r="V205" t="s">
        <v>61</v>
      </c>
      <c r="W205">
        <v>0</v>
      </c>
      <c r="X205">
        <v>17.501999999999999</v>
      </c>
      <c r="Y205" t="s">
        <v>403</v>
      </c>
      <c r="Z205" t="s">
        <v>6431</v>
      </c>
      <c r="AC205" t="s">
        <v>7764</v>
      </c>
      <c r="AD205" t="s">
        <v>60</v>
      </c>
      <c r="AE205" t="s">
        <v>7765</v>
      </c>
      <c r="AF205" t="s">
        <v>6430</v>
      </c>
      <c r="AG205" t="s">
        <v>7764</v>
      </c>
      <c r="AH205" t="s">
        <v>7764</v>
      </c>
      <c r="AI205" t="s">
        <v>104</v>
      </c>
      <c r="AK205" t="s">
        <v>7766</v>
      </c>
      <c r="AL205" t="s">
        <v>65</v>
      </c>
      <c r="AM205" t="s">
        <v>1729</v>
      </c>
      <c r="AN205" t="s">
        <v>60</v>
      </c>
      <c r="AO205" t="s">
        <v>60</v>
      </c>
      <c r="AP205" t="s">
        <v>69</v>
      </c>
      <c r="AQ205" t="s">
        <v>7767</v>
      </c>
      <c r="AR205" t="s">
        <v>7768</v>
      </c>
      <c r="AS205" t="s">
        <v>7769</v>
      </c>
      <c r="AT205" t="s">
        <v>7770</v>
      </c>
      <c r="AU205">
        <v>0</v>
      </c>
      <c r="AV205">
        <v>0</v>
      </c>
    </row>
    <row r="206" spans="1:48" x14ac:dyDescent="0.3">
      <c r="A206" t="s">
        <v>8385</v>
      </c>
      <c r="B206" t="s">
        <v>7760</v>
      </c>
      <c r="C206" t="s">
        <v>7761</v>
      </c>
      <c r="D206">
        <v>449840.22489999997</v>
      </c>
      <c r="E206">
        <v>1818078.7646999999</v>
      </c>
      <c r="F206">
        <v>21.518999999999998</v>
      </c>
      <c r="G206" t="s">
        <v>8386</v>
      </c>
      <c r="H206" t="s">
        <v>52</v>
      </c>
      <c r="I206">
        <v>21.518999999999998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6585</v>
      </c>
      <c r="S206" t="s">
        <v>8387</v>
      </c>
      <c r="T206" t="s">
        <v>1729</v>
      </c>
      <c r="U206">
        <v>2.5819000000000001</v>
      </c>
      <c r="V206" t="s">
        <v>61</v>
      </c>
      <c r="W206">
        <v>0</v>
      </c>
      <c r="X206">
        <v>18.937000000000001</v>
      </c>
      <c r="Y206" t="s">
        <v>403</v>
      </c>
      <c r="Z206" t="s">
        <v>6431</v>
      </c>
      <c r="AC206" t="s">
        <v>7764</v>
      </c>
      <c r="AD206" t="s">
        <v>60</v>
      </c>
      <c r="AE206" t="s">
        <v>7765</v>
      </c>
      <c r="AF206" t="s">
        <v>6430</v>
      </c>
      <c r="AG206" t="s">
        <v>7764</v>
      </c>
      <c r="AH206" t="s">
        <v>7764</v>
      </c>
      <c r="AI206" t="s">
        <v>104</v>
      </c>
      <c r="AK206" t="s">
        <v>7766</v>
      </c>
      <c r="AL206" t="s">
        <v>65</v>
      </c>
      <c r="AM206" t="s">
        <v>1729</v>
      </c>
      <c r="AN206" t="s">
        <v>60</v>
      </c>
      <c r="AO206" t="s">
        <v>60</v>
      </c>
      <c r="AP206" t="s">
        <v>69</v>
      </c>
      <c r="AQ206" t="s">
        <v>7767</v>
      </c>
      <c r="AR206" t="s">
        <v>7768</v>
      </c>
      <c r="AS206" t="s">
        <v>7769</v>
      </c>
      <c r="AT206" t="s">
        <v>7770</v>
      </c>
      <c r="AU206">
        <v>0</v>
      </c>
      <c r="AV206">
        <v>0</v>
      </c>
    </row>
    <row r="207" spans="1:48" x14ac:dyDescent="0.3">
      <c r="A207" t="s">
        <v>8388</v>
      </c>
      <c r="B207" t="s">
        <v>7760</v>
      </c>
      <c r="C207" t="s">
        <v>7761</v>
      </c>
      <c r="D207">
        <v>449840.22489999997</v>
      </c>
      <c r="E207">
        <v>1818506.0671000001</v>
      </c>
      <c r="F207">
        <v>20.867000000000001</v>
      </c>
      <c r="G207" t="s">
        <v>8389</v>
      </c>
      <c r="H207" t="s">
        <v>52</v>
      </c>
      <c r="I207">
        <v>20.867000000000001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6585</v>
      </c>
      <c r="S207" t="s">
        <v>8390</v>
      </c>
      <c r="T207" t="s">
        <v>1729</v>
      </c>
      <c r="U207">
        <v>4.4169</v>
      </c>
      <c r="V207" t="s">
        <v>61</v>
      </c>
      <c r="W207">
        <v>0</v>
      </c>
      <c r="X207">
        <v>16.45</v>
      </c>
      <c r="Y207" t="s">
        <v>403</v>
      </c>
      <c r="Z207" t="s">
        <v>6431</v>
      </c>
      <c r="AC207" t="s">
        <v>7764</v>
      </c>
      <c r="AD207" t="s">
        <v>60</v>
      </c>
      <c r="AE207" t="s">
        <v>7765</v>
      </c>
      <c r="AF207" t="s">
        <v>6430</v>
      </c>
      <c r="AG207" t="s">
        <v>7764</v>
      </c>
      <c r="AH207" t="s">
        <v>7764</v>
      </c>
      <c r="AI207" t="s">
        <v>104</v>
      </c>
      <c r="AK207" t="s">
        <v>7766</v>
      </c>
      <c r="AL207" t="s">
        <v>65</v>
      </c>
      <c r="AM207" t="s">
        <v>1729</v>
      </c>
      <c r="AN207" t="s">
        <v>60</v>
      </c>
      <c r="AO207" t="s">
        <v>60</v>
      </c>
      <c r="AP207" t="s">
        <v>69</v>
      </c>
      <c r="AQ207" t="s">
        <v>7767</v>
      </c>
      <c r="AR207" t="s">
        <v>7768</v>
      </c>
      <c r="AS207" t="s">
        <v>7769</v>
      </c>
      <c r="AT207" t="s">
        <v>7770</v>
      </c>
      <c r="AU207">
        <v>0</v>
      </c>
      <c r="AV207">
        <v>0</v>
      </c>
    </row>
    <row r="208" spans="1:48" x14ac:dyDescent="0.3">
      <c r="A208" t="s">
        <v>8391</v>
      </c>
      <c r="B208" t="s">
        <v>7760</v>
      </c>
      <c r="C208" t="s">
        <v>7761</v>
      </c>
      <c r="D208">
        <v>449642.67</v>
      </c>
      <c r="E208">
        <v>1818506.0671000001</v>
      </c>
      <c r="F208">
        <v>21.48</v>
      </c>
      <c r="G208" t="s">
        <v>8392</v>
      </c>
      <c r="H208" t="s">
        <v>52</v>
      </c>
      <c r="I208">
        <v>21.48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6585</v>
      </c>
      <c r="S208" t="s">
        <v>8393</v>
      </c>
      <c r="T208" t="s">
        <v>1729</v>
      </c>
      <c r="U208">
        <v>4.0979000000000001</v>
      </c>
      <c r="V208" t="s">
        <v>61</v>
      </c>
      <c r="W208">
        <v>0</v>
      </c>
      <c r="X208">
        <v>17.382000000000001</v>
      </c>
      <c r="Y208" t="s">
        <v>403</v>
      </c>
      <c r="Z208" t="s">
        <v>6431</v>
      </c>
      <c r="AC208" t="s">
        <v>7764</v>
      </c>
      <c r="AD208" t="s">
        <v>60</v>
      </c>
      <c r="AE208" t="s">
        <v>7765</v>
      </c>
      <c r="AF208" t="s">
        <v>6430</v>
      </c>
      <c r="AG208" t="s">
        <v>7764</v>
      </c>
      <c r="AH208" t="s">
        <v>7764</v>
      </c>
      <c r="AI208" t="s">
        <v>104</v>
      </c>
      <c r="AK208" t="s">
        <v>7766</v>
      </c>
      <c r="AL208" t="s">
        <v>65</v>
      </c>
      <c r="AM208" t="s">
        <v>1729</v>
      </c>
      <c r="AN208" t="s">
        <v>60</v>
      </c>
      <c r="AO208" t="s">
        <v>60</v>
      </c>
      <c r="AP208" t="s">
        <v>69</v>
      </c>
      <c r="AQ208" t="s">
        <v>7767</v>
      </c>
      <c r="AR208" t="s">
        <v>7768</v>
      </c>
      <c r="AS208" t="s">
        <v>7769</v>
      </c>
      <c r="AT208" t="s">
        <v>7770</v>
      </c>
      <c r="AU208">
        <v>0</v>
      </c>
      <c r="AV208">
        <v>0</v>
      </c>
    </row>
    <row r="209" spans="1:48" x14ac:dyDescent="0.3">
      <c r="A209" t="s">
        <v>8394</v>
      </c>
      <c r="B209" t="s">
        <v>7772</v>
      </c>
      <c r="C209" t="s">
        <v>7761</v>
      </c>
      <c r="D209">
        <v>449660.52490000002</v>
      </c>
      <c r="E209">
        <v>1818086.82</v>
      </c>
      <c r="F209">
        <v>21.91</v>
      </c>
      <c r="G209" t="s">
        <v>8395</v>
      </c>
      <c r="H209" t="s">
        <v>52</v>
      </c>
      <c r="I209">
        <v>21.91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2165</v>
      </c>
      <c r="S209" t="s">
        <v>8396</v>
      </c>
      <c r="T209" t="s">
        <v>1729</v>
      </c>
      <c r="U209">
        <v>2.0377999999999998</v>
      </c>
      <c r="V209" t="s">
        <v>61</v>
      </c>
      <c r="W209">
        <v>0</v>
      </c>
      <c r="X209">
        <v>19.872</v>
      </c>
      <c r="Y209" t="s">
        <v>403</v>
      </c>
      <c r="Z209" t="s">
        <v>6431</v>
      </c>
      <c r="AC209" t="s">
        <v>7764</v>
      </c>
      <c r="AD209" t="s">
        <v>60</v>
      </c>
      <c r="AE209" t="s">
        <v>7765</v>
      </c>
      <c r="AF209" t="s">
        <v>6430</v>
      </c>
      <c r="AG209" t="s">
        <v>7764</v>
      </c>
      <c r="AH209" t="s">
        <v>7764</v>
      </c>
      <c r="AI209" t="s">
        <v>104</v>
      </c>
      <c r="AK209" t="s">
        <v>7775</v>
      </c>
      <c r="AL209" t="s">
        <v>65</v>
      </c>
      <c r="AM209" t="s">
        <v>1729</v>
      </c>
      <c r="AN209" t="s">
        <v>60</v>
      </c>
      <c r="AO209" t="s">
        <v>60</v>
      </c>
      <c r="AP209" t="s">
        <v>69</v>
      </c>
      <c r="AQ209" t="s">
        <v>7767</v>
      </c>
      <c r="AR209" t="s">
        <v>7768</v>
      </c>
      <c r="AS209" t="s">
        <v>7776</v>
      </c>
      <c r="AT209" t="s">
        <v>7770</v>
      </c>
      <c r="AU209">
        <v>0</v>
      </c>
      <c r="AV209">
        <v>0</v>
      </c>
    </row>
    <row r="210" spans="1:48" x14ac:dyDescent="0.3">
      <c r="A210" t="s">
        <v>8397</v>
      </c>
      <c r="B210" t="s">
        <v>7772</v>
      </c>
      <c r="C210" t="s">
        <v>7761</v>
      </c>
      <c r="D210">
        <v>449914.82490000001</v>
      </c>
      <c r="E210">
        <v>1818058.0412999999</v>
      </c>
      <c r="F210">
        <v>21.315000000000001</v>
      </c>
      <c r="G210" t="s">
        <v>8398</v>
      </c>
      <c r="H210" t="s">
        <v>52</v>
      </c>
      <c r="I210">
        <v>21.315000000000001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2165</v>
      </c>
      <c r="S210" t="s">
        <v>8399</v>
      </c>
      <c r="T210" t="s">
        <v>1729</v>
      </c>
      <c r="U210">
        <v>1.8494999999999999</v>
      </c>
      <c r="V210" t="s">
        <v>61</v>
      </c>
      <c r="W210">
        <v>0</v>
      </c>
      <c r="X210">
        <v>19.465</v>
      </c>
      <c r="Y210" t="s">
        <v>403</v>
      </c>
      <c r="Z210" t="s">
        <v>6431</v>
      </c>
      <c r="AC210" t="s">
        <v>7764</v>
      </c>
      <c r="AD210" t="s">
        <v>60</v>
      </c>
      <c r="AE210" t="s">
        <v>7765</v>
      </c>
      <c r="AF210" t="s">
        <v>6430</v>
      </c>
      <c r="AG210" t="s">
        <v>7764</v>
      </c>
      <c r="AH210" t="s">
        <v>7764</v>
      </c>
      <c r="AI210" t="s">
        <v>104</v>
      </c>
      <c r="AK210" t="s">
        <v>7775</v>
      </c>
      <c r="AL210" t="s">
        <v>65</v>
      </c>
      <c r="AM210" t="s">
        <v>1729</v>
      </c>
      <c r="AN210" t="s">
        <v>60</v>
      </c>
      <c r="AO210" t="s">
        <v>60</v>
      </c>
      <c r="AP210" t="s">
        <v>69</v>
      </c>
      <c r="AQ210" t="s">
        <v>7767</v>
      </c>
      <c r="AR210" t="s">
        <v>7768</v>
      </c>
      <c r="AS210" t="s">
        <v>7776</v>
      </c>
      <c r="AT210" t="s">
        <v>7770</v>
      </c>
      <c r="AU210">
        <v>0</v>
      </c>
      <c r="AV210">
        <v>0</v>
      </c>
    </row>
    <row r="211" spans="1:48" x14ac:dyDescent="0.3">
      <c r="A211" t="s">
        <v>8400</v>
      </c>
      <c r="B211" t="s">
        <v>7760</v>
      </c>
      <c r="C211" t="s">
        <v>7761</v>
      </c>
      <c r="D211">
        <v>449547.22489999997</v>
      </c>
      <c r="E211">
        <v>1818170.57</v>
      </c>
      <c r="F211">
        <v>21.974</v>
      </c>
      <c r="G211" t="s">
        <v>8401</v>
      </c>
      <c r="H211" t="s">
        <v>52</v>
      </c>
      <c r="I211">
        <v>21.974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6585</v>
      </c>
      <c r="S211" t="s">
        <v>8402</v>
      </c>
      <c r="T211" t="s">
        <v>1729</v>
      </c>
      <c r="U211">
        <v>2.6594000000000002</v>
      </c>
      <c r="V211" t="s">
        <v>61</v>
      </c>
      <c r="W211">
        <v>0</v>
      </c>
      <c r="X211">
        <v>19.315000000000001</v>
      </c>
      <c r="Y211" t="s">
        <v>403</v>
      </c>
      <c r="Z211" t="s">
        <v>6431</v>
      </c>
      <c r="AC211" t="s">
        <v>7764</v>
      </c>
      <c r="AD211" t="s">
        <v>60</v>
      </c>
      <c r="AE211" t="s">
        <v>7765</v>
      </c>
      <c r="AF211" t="s">
        <v>6430</v>
      </c>
      <c r="AG211" t="s">
        <v>7764</v>
      </c>
      <c r="AH211" t="s">
        <v>7764</v>
      </c>
      <c r="AI211" t="s">
        <v>104</v>
      </c>
      <c r="AK211" t="s">
        <v>7766</v>
      </c>
      <c r="AL211" t="s">
        <v>65</v>
      </c>
      <c r="AM211" t="s">
        <v>1729</v>
      </c>
      <c r="AN211" t="s">
        <v>60</v>
      </c>
      <c r="AO211" t="s">
        <v>60</v>
      </c>
      <c r="AP211" t="s">
        <v>69</v>
      </c>
      <c r="AQ211" t="s">
        <v>7767</v>
      </c>
      <c r="AR211" t="s">
        <v>7768</v>
      </c>
      <c r="AS211" t="s">
        <v>7769</v>
      </c>
      <c r="AT211" t="s">
        <v>7770</v>
      </c>
      <c r="AU211">
        <v>0</v>
      </c>
      <c r="AV211">
        <v>0</v>
      </c>
    </row>
    <row r="212" spans="1:48" x14ac:dyDescent="0.3">
      <c r="A212" t="s">
        <v>8403</v>
      </c>
      <c r="B212" t="s">
        <v>7913</v>
      </c>
      <c r="C212" t="s">
        <v>7761</v>
      </c>
      <c r="D212">
        <v>449784.52490000002</v>
      </c>
      <c r="E212">
        <v>1818087.32</v>
      </c>
      <c r="F212">
        <v>21.52</v>
      </c>
      <c r="G212" t="s">
        <v>8404</v>
      </c>
      <c r="H212" t="s">
        <v>52</v>
      </c>
      <c r="I212">
        <v>21.52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2277</v>
      </c>
      <c r="S212" t="s">
        <v>8405</v>
      </c>
      <c r="T212" t="s">
        <v>1729</v>
      </c>
      <c r="U212">
        <v>1.3847</v>
      </c>
      <c r="V212" t="s">
        <v>61</v>
      </c>
      <c r="W212">
        <v>0</v>
      </c>
      <c r="X212">
        <v>20.135000000000002</v>
      </c>
      <c r="Y212" t="s">
        <v>403</v>
      </c>
      <c r="Z212" t="s">
        <v>6431</v>
      </c>
      <c r="AC212" t="s">
        <v>7764</v>
      </c>
      <c r="AD212" t="s">
        <v>60</v>
      </c>
      <c r="AE212" t="s">
        <v>7765</v>
      </c>
      <c r="AF212" t="s">
        <v>6430</v>
      </c>
      <c r="AG212" t="s">
        <v>7764</v>
      </c>
      <c r="AH212" t="s">
        <v>7764</v>
      </c>
      <c r="AI212" t="s">
        <v>104</v>
      </c>
      <c r="AK212" t="s">
        <v>2169</v>
      </c>
      <c r="AL212" t="s">
        <v>65</v>
      </c>
      <c r="AM212" t="s">
        <v>1729</v>
      </c>
      <c r="AN212" t="s">
        <v>60</v>
      </c>
      <c r="AO212" t="s">
        <v>60</v>
      </c>
      <c r="AP212" t="s">
        <v>69</v>
      </c>
      <c r="AQ212" t="s">
        <v>7767</v>
      </c>
      <c r="AR212" t="s">
        <v>7768</v>
      </c>
      <c r="AS212" t="s">
        <v>7916</v>
      </c>
      <c r="AT212" t="s">
        <v>7770</v>
      </c>
      <c r="AU212">
        <v>0</v>
      </c>
      <c r="AV212">
        <v>0</v>
      </c>
    </row>
    <row r="213" spans="1:48" x14ac:dyDescent="0.3">
      <c r="A213" t="s">
        <v>8406</v>
      </c>
      <c r="B213" t="s">
        <v>7772</v>
      </c>
      <c r="C213" t="s">
        <v>7761</v>
      </c>
      <c r="D213">
        <v>449660.52490000002</v>
      </c>
      <c r="E213">
        <v>1818116.82</v>
      </c>
      <c r="F213">
        <v>21.870999999999999</v>
      </c>
      <c r="G213" t="s">
        <v>8407</v>
      </c>
      <c r="H213" t="s">
        <v>52</v>
      </c>
      <c r="I213">
        <v>21.870999999999999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2165</v>
      </c>
      <c r="S213" t="s">
        <v>8408</v>
      </c>
      <c r="T213" t="s">
        <v>1729</v>
      </c>
      <c r="U213">
        <v>2.1421000000000001</v>
      </c>
      <c r="V213" t="s">
        <v>61</v>
      </c>
      <c r="W213">
        <v>0</v>
      </c>
      <c r="X213">
        <v>19.728999999999999</v>
      </c>
      <c r="Y213" t="s">
        <v>403</v>
      </c>
      <c r="Z213" t="s">
        <v>6431</v>
      </c>
      <c r="AC213" t="s">
        <v>7764</v>
      </c>
      <c r="AD213" t="s">
        <v>60</v>
      </c>
      <c r="AE213" t="s">
        <v>7765</v>
      </c>
      <c r="AF213" t="s">
        <v>6430</v>
      </c>
      <c r="AG213" t="s">
        <v>7764</v>
      </c>
      <c r="AH213" t="s">
        <v>7764</v>
      </c>
      <c r="AI213" t="s">
        <v>104</v>
      </c>
      <c r="AK213" t="s">
        <v>7775</v>
      </c>
      <c r="AL213" t="s">
        <v>65</v>
      </c>
      <c r="AM213" t="s">
        <v>1729</v>
      </c>
      <c r="AN213" t="s">
        <v>60</v>
      </c>
      <c r="AO213" t="s">
        <v>60</v>
      </c>
      <c r="AP213" t="s">
        <v>69</v>
      </c>
      <c r="AQ213" t="s">
        <v>7767</v>
      </c>
      <c r="AR213" t="s">
        <v>7768</v>
      </c>
      <c r="AS213" t="s">
        <v>7776</v>
      </c>
      <c r="AT213" t="s">
        <v>7770</v>
      </c>
      <c r="AU213">
        <v>0</v>
      </c>
      <c r="AV213">
        <v>0</v>
      </c>
    </row>
    <row r="214" spans="1:48" x14ac:dyDescent="0.3">
      <c r="A214" t="s">
        <v>8409</v>
      </c>
      <c r="B214" t="s">
        <v>7760</v>
      </c>
      <c r="C214" t="s">
        <v>7761</v>
      </c>
      <c r="D214">
        <v>449283.74670000002</v>
      </c>
      <c r="E214">
        <v>1818598.17</v>
      </c>
      <c r="F214">
        <v>22.327000000000002</v>
      </c>
      <c r="G214" t="s">
        <v>8410</v>
      </c>
      <c r="H214" t="s">
        <v>52</v>
      </c>
      <c r="I214">
        <v>22.327000000000002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6585</v>
      </c>
      <c r="S214" t="s">
        <v>8411</v>
      </c>
      <c r="T214" t="s">
        <v>1729</v>
      </c>
      <c r="U214">
        <v>2.8273999999999999</v>
      </c>
      <c r="V214" t="s">
        <v>61</v>
      </c>
      <c r="W214">
        <v>0</v>
      </c>
      <c r="X214">
        <v>19.5</v>
      </c>
      <c r="Y214" t="s">
        <v>403</v>
      </c>
      <c r="Z214" t="s">
        <v>6431</v>
      </c>
      <c r="AC214" t="s">
        <v>7764</v>
      </c>
      <c r="AD214" t="s">
        <v>60</v>
      </c>
      <c r="AE214" t="s">
        <v>7765</v>
      </c>
      <c r="AF214" t="s">
        <v>6430</v>
      </c>
      <c r="AG214" t="s">
        <v>7764</v>
      </c>
      <c r="AH214" t="s">
        <v>7764</v>
      </c>
      <c r="AI214" t="s">
        <v>104</v>
      </c>
      <c r="AK214" t="s">
        <v>7766</v>
      </c>
      <c r="AL214" t="s">
        <v>65</v>
      </c>
      <c r="AM214" t="s">
        <v>1729</v>
      </c>
      <c r="AN214" t="s">
        <v>60</v>
      </c>
      <c r="AO214" t="s">
        <v>60</v>
      </c>
      <c r="AP214" t="s">
        <v>69</v>
      </c>
      <c r="AQ214" t="s">
        <v>7767</v>
      </c>
      <c r="AR214" t="s">
        <v>7768</v>
      </c>
      <c r="AS214" t="s">
        <v>7769</v>
      </c>
      <c r="AT214" t="s">
        <v>7770</v>
      </c>
      <c r="AU214">
        <v>0</v>
      </c>
      <c r="AV214">
        <v>0</v>
      </c>
    </row>
    <row r="215" spans="1:48" x14ac:dyDescent="0.3">
      <c r="A215" t="s">
        <v>8412</v>
      </c>
      <c r="B215" t="s">
        <v>7760</v>
      </c>
      <c r="C215" t="s">
        <v>7761</v>
      </c>
      <c r="D215">
        <v>449547.22489999997</v>
      </c>
      <c r="E215">
        <v>1818191.5171000001</v>
      </c>
      <c r="F215">
        <v>21.916</v>
      </c>
      <c r="G215" t="s">
        <v>8413</v>
      </c>
      <c r="H215" t="s">
        <v>52</v>
      </c>
      <c r="I215">
        <v>21.916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6585</v>
      </c>
      <c r="S215" t="s">
        <v>8414</v>
      </c>
      <c r="T215" t="s">
        <v>1729</v>
      </c>
      <c r="U215">
        <v>2.5196000000000001</v>
      </c>
      <c r="V215" t="s">
        <v>61</v>
      </c>
      <c r="W215">
        <v>0</v>
      </c>
      <c r="X215">
        <v>19.396000000000001</v>
      </c>
      <c r="Y215" t="s">
        <v>403</v>
      </c>
      <c r="Z215" t="s">
        <v>6431</v>
      </c>
      <c r="AC215" t="s">
        <v>7764</v>
      </c>
      <c r="AD215" t="s">
        <v>60</v>
      </c>
      <c r="AE215" t="s">
        <v>7765</v>
      </c>
      <c r="AF215" t="s">
        <v>6430</v>
      </c>
      <c r="AG215" t="s">
        <v>7764</v>
      </c>
      <c r="AH215" t="s">
        <v>7764</v>
      </c>
      <c r="AI215" t="s">
        <v>104</v>
      </c>
      <c r="AK215" t="s">
        <v>7766</v>
      </c>
      <c r="AL215" t="s">
        <v>65</v>
      </c>
      <c r="AM215" t="s">
        <v>1729</v>
      </c>
      <c r="AN215" t="s">
        <v>60</v>
      </c>
      <c r="AO215" t="s">
        <v>60</v>
      </c>
      <c r="AP215" t="s">
        <v>69</v>
      </c>
      <c r="AQ215" t="s">
        <v>7767</v>
      </c>
      <c r="AR215" t="s">
        <v>7768</v>
      </c>
      <c r="AS215" t="s">
        <v>7769</v>
      </c>
      <c r="AT215" t="s">
        <v>7770</v>
      </c>
      <c r="AU215">
        <v>0</v>
      </c>
      <c r="AV215">
        <v>0</v>
      </c>
    </row>
    <row r="216" spans="1:48" x14ac:dyDescent="0.3">
      <c r="A216" t="s">
        <v>8415</v>
      </c>
      <c r="B216" t="s">
        <v>7760</v>
      </c>
      <c r="C216" t="s">
        <v>7761</v>
      </c>
      <c r="D216">
        <v>449314.65</v>
      </c>
      <c r="E216">
        <v>1818569.0671000001</v>
      </c>
      <c r="F216">
        <v>22.286999999999999</v>
      </c>
      <c r="G216" t="s">
        <v>8416</v>
      </c>
      <c r="H216" t="s">
        <v>52</v>
      </c>
      <c r="I216">
        <v>22.286999999999999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6585</v>
      </c>
      <c r="S216" t="s">
        <v>8417</v>
      </c>
      <c r="T216" t="s">
        <v>1729</v>
      </c>
      <c r="U216">
        <v>3.0571999999999999</v>
      </c>
      <c r="V216" t="s">
        <v>61</v>
      </c>
      <c r="W216">
        <v>0</v>
      </c>
      <c r="X216">
        <v>19.23</v>
      </c>
      <c r="Y216" t="s">
        <v>403</v>
      </c>
      <c r="Z216" t="s">
        <v>6431</v>
      </c>
      <c r="AC216" t="s">
        <v>7764</v>
      </c>
      <c r="AD216" t="s">
        <v>60</v>
      </c>
      <c r="AE216" t="s">
        <v>7765</v>
      </c>
      <c r="AF216" t="s">
        <v>6430</v>
      </c>
      <c r="AG216" t="s">
        <v>7764</v>
      </c>
      <c r="AH216" t="s">
        <v>7764</v>
      </c>
      <c r="AI216" t="s">
        <v>104</v>
      </c>
      <c r="AK216" t="s">
        <v>7766</v>
      </c>
      <c r="AL216" t="s">
        <v>65</v>
      </c>
      <c r="AM216" t="s">
        <v>1729</v>
      </c>
      <c r="AN216" t="s">
        <v>60</v>
      </c>
      <c r="AO216" t="s">
        <v>60</v>
      </c>
      <c r="AP216" t="s">
        <v>69</v>
      </c>
      <c r="AQ216" t="s">
        <v>7767</v>
      </c>
      <c r="AR216" t="s">
        <v>7768</v>
      </c>
      <c r="AS216" t="s">
        <v>7769</v>
      </c>
      <c r="AT216" t="s">
        <v>7770</v>
      </c>
      <c r="AU216">
        <v>0</v>
      </c>
      <c r="AV216">
        <v>0</v>
      </c>
    </row>
    <row r="217" spans="1:48" x14ac:dyDescent="0.3">
      <c r="A217" t="s">
        <v>8418</v>
      </c>
      <c r="B217" t="s">
        <v>7760</v>
      </c>
      <c r="C217" t="s">
        <v>7761</v>
      </c>
      <c r="D217">
        <v>449470.03</v>
      </c>
      <c r="E217">
        <v>1818249.8171000001</v>
      </c>
      <c r="F217">
        <v>22.084</v>
      </c>
      <c r="G217" t="s">
        <v>8419</v>
      </c>
      <c r="H217" t="s">
        <v>52</v>
      </c>
      <c r="I217">
        <v>22.084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6585</v>
      </c>
      <c r="S217" t="s">
        <v>8420</v>
      </c>
      <c r="T217" t="s">
        <v>1729</v>
      </c>
      <c r="U217">
        <v>2.3374000000000001</v>
      </c>
      <c r="V217" t="s">
        <v>61</v>
      </c>
      <c r="W217">
        <v>0</v>
      </c>
      <c r="X217">
        <v>19.747</v>
      </c>
      <c r="Y217" t="s">
        <v>403</v>
      </c>
      <c r="Z217" t="s">
        <v>6431</v>
      </c>
      <c r="AC217" t="s">
        <v>7764</v>
      </c>
      <c r="AD217" t="s">
        <v>60</v>
      </c>
      <c r="AE217" t="s">
        <v>7765</v>
      </c>
      <c r="AF217" t="s">
        <v>6430</v>
      </c>
      <c r="AG217" t="s">
        <v>7764</v>
      </c>
      <c r="AH217" t="s">
        <v>7764</v>
      </c>
      <c r="AI217" t="s">
        <v>104</v>
      </c>
      <c r="AK217" t="s">
        <v>7766</v>
      </c>
      <c r="AL217" t="s">
        <v>65</v>
      </c>
      <c r="AM217" t="s">
        <v>1729</v>
      </c>
      <c r="AN217" t="s">
        <v>60</v>
      </c>
      <c r="AO217" t="s">
        <v>60</v>
      </c>
      <c r="AP217" t="s">
        <v>69</v>
      </c>
      <c r="AQ217" t="s">
        <v>7767</v>
      </c>
      <c r="AR217" t="s">
        <v>7768</v>
      </c>
      <c r="AS217" t="s">
        <v>7769</v>
      </c>
      <c r="AT217" t="s">
        <v>7770</v>
      </c>
      <c r="AU217">
        <v>0</v>
      </c>
      <c r="AV217">
        <v>0</v>
      </c>
    </row>
    <row r="218" spans="1:48" x14ac:dyDescent="0.3">
      <c r="A218" t="s">
        <v>8421</v>
      </c>
      <c r="B218" t="s">
        <v>7760</v>
      </c>
      <c r="C218" t="s">
        <v>7761</v>
      </c>
      <c r="D218">
        <v>449855.33</v>
      </c>
      <c r="E218">
        <v>1818078.7646999999</v>
      </c>
      <c r="F218">
        <v>21.387</v>
      </c>
      <c r="G218" t="s">
        <v>8422</v>
      </c>
      <c r="H218" t="s">
        <v>52</v>
      </c>
      <c r="I218">
        <v>21.387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6585</v>
      </c>
      <c r="S218" t="s">
        <v>8423</v>
      </c>
      <c r="T218" t="s">
        <v>1729</v>
      </c>
      <c r="U218">
        <v>2.6025</v>
      </c>
      <c r="V218" t="s">
        <v>61</v>
      </c>
      <c r="W218">
        <v>0</v>
      </c>
      <c r="X218">
        <v>18.783999999999999</v>
      </c>
      <c r="Y218" t="s">
        <v>403</v>
      </c>
      <c r="Z218" t="s">
        <v>6431</v>
      </c>
      <c r="AC218" t="s">
        <v>7764</v>
      </c>
      <c r="AD218" t="s">
        <v>60</v>
      </c>
      <c r="AE218" t="s">
        <v>7765</v>
      </c>
      <c r="AF218" t="s">
        <v>6430</v>
      </c>
      <c r="AG218" t="s">
        <v>7764</v>
      </c>
      <c r="AH218" t="s">
        <v>7764</v>
      </c>
      <c r="AI218" t="s">
        <v>104</v>
      </c>
      <c r="AK218" t="s">
        <v>7766</v>
      </c>
      <c r="AL218" t="s">
        <v>65</v>
      </c>
      <c r="AM218" t="s">
        <v>1729</v>
      </c>
      <c r="AN218" t="s">
        <v>60</v>
      </c>
      <c r="AO218" t="s">
        <v>60</v>
      </c>
      <c r="AP218" t="s">
        <v>69</v>
      </c>
      <c r="AQ218" t="s">
        <v>7767</v>
      </c>
      <c r="AR218" t="s">
        <v>7768</v>
      </c>
      <c r="AS218" t="s">
        <v>7769</v>
      </c>
      <c r="AT218" t="s">
        <v>7770</v>
      </c>
      <c r="AU218">
        <v>0</v>
      </c>
      <c r="AV218">
        <v>0</v>
      </c>
    </row>
    <row r="219" spans="1:48" x14ac:dyDescent="0.3">
      <c r="A219" t="s">
        <v>8424</v>
      </c>
      <c r="B219" t="s">
        <v>7913</v>
      </c>
      <c r="C219" t="s">
        <v>7761</v>
      </c>
      <c r="D219">
        <v>449386.28</v>
      </c>
      <c r="E219">
        <v>1818569.0671000001</v>
      </c>
      <c r="F219">
        <v>22.46</v>
      </c>
      <c r="G219" t="s">
        <v>8425</v>
      </c>
      <c r="H219" t="s">
        <v>52</v>
      </c>
      <c r="I219">
        <v>22.46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2277</v>
      </c>
      <c r="S219" t="s">
        <v>8426</v>
      </c>
      <c r="T219" t="s">
        <v>1729</v>
      </c>
      <c r="U219">
        <v>1.3499000000000001</v>
      </c>
      <c r="V219" t="s">
        <v>61</v>
      </c>
      <c r="W219">
        <v>0</v>
      </c>
      <c r="X219">
        <v>21.11</v>
      </c>
      <c r="Y219" t="s">
        <v>403</v>
      </c>
      <c r="Z219" t="s">
        <v>6431</v>
      </c>
      <c r="AC219" t="s">
        <v>7764</v>
      </c>
      <c r="AD219" t="s">
        <v>60</v>
      </c>
      <c r="AE219" t="s">
        <v>7765</v>
      </c>
      <c r="AF219" t="s">
        <v>6430</v>
      </c>
      <c r="AG219" t="s">
        <v>7764</v>
      </c>
      <c r="AH219" t="s">
        <v>7764</v>
      </c>
      <c r="AI219" t="s">
        <v>104</v>
      </c>
      <c r="AK219" t="s">
        <v>2169</v>
      </c>
      <c r="AL219" t="s">
        <v>65</v>
      </c>
      <c r="AM219" t="s">
        <v>1729</v>
      </c>
      <c r="AN219" t="s">
        <v>60</v>
      </c>
      <c r="AO219" t="s">
        <v>60</v>
      </c>
      <c r="AP219" t="s">
        <v>69</v>
      </c>
      <c r="AQ219" t="s">
        <v>7767</v>
      </c>
      <c r="AR219" t="s">
        <v>7768</v>
      </c>
      <c r="AS219" t="s">
        <v>7916</v>
      </c>
      <c r="AT219" t="s">
        <v>7770</v>
      </c>
      <c r="AU219">
        <v>0</v>
      </c>
      <c r="AV219">
        <v>0</v>
      </c>
    </row>
    <row r="220" spans="1:48" x14ac:dyDescent="0.3">
      <c r="A220" t="s">
        <v>8427</v>
      </c>
      <c r="B220" t="s">
        <v>7772</v>
      </c>
      <c r="C220" t="s">
        <v>7761</v>
      </c>
      <c r="D220">
        <v>449660.52490000002</v>
      </c>
      <c r="E220">
        <v>1818148.9680999999</v>
      </c>
      <c r="F220">
        <v>21.803999999999998</v>
      </c>
      <c r="G220" t="s">
        <v>8428</v>
      </c>
      <c r="H220" t="s">
        <v>52</v>
      </c>
      <c r="I220">
        <v>21.803999999999998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2165</v>
      </c>
      <c r="S220" t="s">
        <v>8429</v>
      </c>
      <c r="T220" t="s">
        <v>1729</v>
      </c>
      <c r="U220">
        <v>2.2046000000000001</v>
      </c>
      <c r="V220" t="s">
        <v>61</v>
      </c>
      <c r="W220">
        <v>0</v>
      </c>
      <c r="X220">
        <v>19.599</v>
      </c>
      <c r="Y220" t="s">
        <v>403</v>
      </c>
      <c r="Z220" t="s">
        <v>6431</v>
      </c>
      <c r="AC220" t="s">
        <v>7764</v>
      </c>
      <c r="AD220" t="s">
        <v>60</v>
      </c>
      <c r="AE220" t="s">
        <v>7765</v>
      </c>
      <c r="AF220" t="s">
        <v>6430</v>
      </c>
      <c r="AG220" t="s">
        <v>7764</v>
      </c>
      <c r="AH220" t="s">
        <v>7764</v>
      </c>
      <c r="AI220" t="s">
        <v>104</v>
      </c>
      <c r="AK220" t="s">
        <v>7775</v>
      </c>
      <c r="AL220" t="s">
        <v>65</v>
      </c>
      <c r="AM220" t="s">
        <v>1729</v>
      </c>
      <c r="AN220" t="s">
        <v>60</v>
      </c>
      <c r="AO220" t="s">
        <v>60</v>
      </c>
      <c r="AP220" t="s">
        <v>69</v>
      </c>
      <c r="AQ220" t="s">
        <v>7767</v>
      </c>
      <c r="AR220" t="s">
        <v>7768</v>
      </c>
      <c r="AS220" t="s">
        <v>7776</v>
      </c>
      <c r="AT220" t="s">
        <v>7770</v>
      </c>
      <c r="AU220">
        <v>0</v>
      </c>
      <c r="AV220">
        <v>0</v>
      </c>
    </row>
    <row r="221" spans="1:48" x14ac:dyDescent="0.3">
      <c r="A221" t="s">
        <v>8430</v>
      </c>
      <c r="B221" t="s">
        <v>7913</v>
      </c>
      <c r="C221" t="s">
        <v>7761</v>
      </c>
      <c r="D221">
        <v>449727.52490000002</v>
      </c>
      <c r="E221">
        <v>1817996.82</v>
      </c>
      <c r="F221">
        <v>21.905000000000001</v>
      </c>
      <c r="G221" t="s">
        <v>8431</v>
      </c>
      <c r="H221" t="s">
        <v>52</v>
      </c>
      <c r="I221">
        <v>21.905000000000001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2277</v>
      </c>
      <c r="S221" t="s">
        <v>8105</v>
      </c>
      <c r="T221" t="s">
        <v>1729</v>
      </c>
      <c r="U221">
        <v>1.1859999999999999</v>
      </c>
      <c r="V221" t="s">
        <v>61</v>
      </c>
      <c r="W221">
        <v>0</v>
      </c>
      <c r="X221">
        <v>20.719000000000001</v>
      </c>
      <c r="Y221" t="s">
        <v>403</v>
      </c>
      <c r="Z221" t="s">
        <v>6431</v>
      </c>
      <c r="AC221" t="s">
        <v>7764</v>
      </c>
      <c r="AD221" t="s">
        <v>60</v>
      </c>
      <c r="AE221" t="s">
        <v>7765</v>
      </c>
      <c r="AF221" t="s">
        <v>6430</v>
      </c>
      <c r="AG221" t="s">
        <v>7764</v>
      </c>
      <c r="AH221" t="s">
        <v>7764</v>
      </c>
      <c r="AI221" t="s">
        <v>104</v>
      </c>
      <c r="AK221" t="s">
        <v>2169</v>
      </c>
      <c r="AL221" t="s">
        <v>65</v>
      </c>
      <c r="AM221" t="s">
        <v>1729</v>
      </c>
      <c r="AN221" t="s">
        <v>60</v>
      </c>
      <c r="AO221" t="s">
        <v>60</v>
      </c>
      <c r="AP221" t="s">
        <v>69</v>
      </c>
      <c r="AQ221" t="s">
        <v>7767</v>
      </c>
      <c r="AR221" t="s">
        <v>7768</v>
      </c>
      <c r="AS221" t="s">
        <v>7916</v>
      </c>
      <c r="AT221" t="s">
        <v>7770</v>
      </c>
      <c r="AU221">
        <v>0</v>
      </c>
      <c r="AV221">
        <v>0</v>
      </c>
    </row>
    <row r="222" spans="1:48" x14ac:dyDescent="0.3">
      <c r="A222" t="s">
        <v>8432</v>
      </c>
      <c r="B222" t="s">
        <v>7760</v>
      </c>
      <c r="C222" t="s">
        <v>7761</v>
      </c>
      <c r="D222">
        <v>449610.22489999997</v>
      </c>
      <c r="E222">
        <v>1818100.02</v>
      </c>
      <c r="F222">
        <v>22.016999999999999</v>
      </c>
      <c r="G222" t="s">
        <v>8433</v>
      </c>
      <c r="H222" t="s">
        <v>52</v>
      </c>
      <c r="I222">
        <v>22.016999999999999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6585</v>
      </c>
      <c r="S222" t="s">
        <v>8434</v>
      </c>
      <c r="T222" t="s">
        <v>1729</v>
      </c>
      <c r="U222">
        <v>4.3551000000000002</v>
      </c>
      <c r="V222" t="s">
        <v>61</v>
      </c>
      <c r="W222">
        <v>0</v>
      </c>
      <c r="X222">
        <v>17.661999999999999</v>
      </c>
      <c r="Y222" t="s">
        <v>403</v>
      </c>
      <c r="Z222" t="s">
        <v>6431</v>
      </c>
      <c r="AC222" t="s">
        <v>7764</v>
      </c>
      <c r="AD222" t="s">
        <v>60</v>
      </c>
      <c r="AE222" t="s">
        <v>7765</v>
      </c>
      <c r="AF222" t="s">
        <v>6430</v>
      </c>
      <c r="AG222" t="s">
        <v>7764</v>
      </c>
      <c r="AH222" t="s">
        <v>7764</v>
      </c>
      <c r="AI222" t="s">
        <v>104</v>
      </c>
      <c r="AK222" t="s">
        <v>7766</v>
      </c>
      <c r="AL222" t="s">
        <v>65</v>
      </c>
      <c r="AM222" t="s">
        <v>1729</v>
      </c>
      <c r="AN222" t="s">
        <v>60</v>
      </c>
      <c r="AO222" t="s">
        <v>60</v>
      </c>
      <c r="AP222" t="s">
        <v>69</v>
      </c>
      <c r="AQ222" t="s">
        <v>7767</v>
      </c>
      <c r="AR222" t="s">
        <v>7768</v>
      </c>
      <c r="AS222" t="s">
        <v>7769</v>
      </c>
      <c r="AT222" t="s">
        <v>7770</v>
      </c>
      <c r="AU222">
        <v>0</v>
      </c>
      <c r="AV222">
        <v>0</v>
      </c>
    </row>
    <row r="223" spans="1:48" x14ac:dyDescent="0.3">
      <c r="A223" t="s">
        <v>8435</v>
      </c>
      <c r="B223" t="s">
        <v>7772</v>
      </c>
      <c r="C223" t="s">
        <v>7761</v>
      </c>
      <c r="D223">
        <v>449660.52490000002</v>
      </c>
      <c r="E223">
        <v>1818176.82</v>
      </c>
      <c r="F223">
        <v>21.745000000000001</v>
      </c>
      <c r="G223" t="s">
        <v>8436</v>
      </c>
      <c r="H223" t="s">
        <v>52</v>
      </c>
      <c r="I223">
        <v>21.745000000000001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2165</v>
      </c>
      <c r="S223" t="s">
        <v>8437</v>
      </c>
      <c r="T223" t="s">
        <v>1729</v>
      </c>
      <c r="U223">
        <v>2.2660999999999998</v>
      </c>
      <c r="V223" t="s">
        <v>61</v>
      </c>
      <c r="W223">
        <v>0</v>
      </c>
      <c r="X223">
        <v>19.478999999999999</v>
      </c>
      <c r="Y223" t="s">
        <v>403</v>
      </c>
      <c r="Z223" t="s">
        <v>6431</v>
      </c>
      <c r="AC223" t="s">
        <v>7764</v>
      </c>
      <c r="AD223" t="s">
        <v>60</v>
      </c>
      <c r="AE223" t="s">
        <v>7765</v>
      </c>
      <c r="AF223" t="s">
        <v>6430</v>
      </c>
      <c r="AG223" t="s">
        <v>7764</v>
      </c>
      <c r="AH223" t="s">
        <v>7764</v>
      </c>
      <c r="AI223" t="s">
        <v>104</v>
      </c>
      <c r="AK223" t="s">
        <v>7775</v>
      </c>
      <c r="AL223" t="s">
        <v>65</v>
      </c>
      <c r="AM223" t="s">
        <v>1729</v>
      </c>
      <c r="AN223" t="s">
        <v>60</v>
      </c>
      <c r="AO223" t="s">
        <v>60</v>
      </c>
      <c r="AP223" t="s">
        <v>69</v>
      </c>
      <c r="AQ223" t="s">
        <v>7767</v>
      </c>
      <c r="AR223" t="s">
        <v>7768</v>
      </c>
      <c r="AS223" t="s">
        <v>7776</v>
      </c>
      <c r="AT223" t="s">
        <v>7770</v>
      </c>
      <c r="AU223">
        <v>0</v>
      </c>
      <c r="AV223">
        <v>0</v>
      </c>
    </row>
    <row r="224" spans="1:48" x14ac:dyDescent="0.3">
      <c r="A224" t="s">
        <v>8438</v>
      </c>
      <c r="B224" t="s">
        <v>7760</v>
      </c>
      <c r="C224" t="s">
        <v>7761</v>
      </c>
      <c r="D224">
        <v>449344.65</v>
      </c>
      <c r="E224">
        <v>1818569.0671000001</v>
      </c>
      <c r="F224">
        <v>22.36</v>
      </c>
      <c r="G224" t="s">
        <v>8439</v>
      </c>
      <c r="H224" t="s">
        <v>52</v>
      </c>
      <c r="I224">
        <v>22.36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6585</v>
      </c>
      <c r="S224" t="s">
        <v>8440</v>
      </c>
      <c r="T224" t="s">
        <v>1729</v>
      </c>
      <c r="U224">
        <v>3.2496</v>
      </c>
      <c r="V224" t="s">
        <v>61</v>
      </c>
      <c r="W224">
        <v>0</v>
      </c>
      <c r="X224">
        <v>19.11</v>
      </c>
      <c r="Y224" t="s">
        <v>403</v>
      </c>
      <c r="Z224" t="s">
        <v>6431</v>
      </c>
      <c r="AC224" t="s">
        <v>7764</v>
      </c>
      <c r="AD224" t="s">
        <v>60</v>
      </c>
      <c r="AE224" t="s">
        <v>7765</v>
      </c>
      <c r="AF224" t="s">
        <v>6430</v>
      </c>
      <c r="AG224" t="s">
        <v>7764</v>
      </c>
      <c r="AH224" t="s">
        <v>7764</v>
      </c>
      <c r="AI224" t="s">
        <v>104</v>
      </c>
      <c r="AK224" t="s">
        <v>7766</v>
      </c>
      <c r="AL224" t="s">
        <v>65</v>
      </c>
      <c r="AM224" t="s">
        <v>1729</v>
      </c>
      <c r="AN224" t="s">
        <v>60</v>
      </c>
      <c r="AO224" t="s">
        <v>60</v>
      </c>
      <c r="AP224" t="s">
        <v>69</v>
      </c>
      <c r="AQ224" t="s">
        <v>7767</v>
      </c>
      <c r="AR224" t="s">
        <v>7768</v>
      </c>
      <c r="AS224" t="s">
        <v>7769</v>
      </c>
      <c r="AT224" t="s">
        <v>7770</v>
      </c>
      <c r="AU224">
        <v>0</v>
      </c>
      <c r="AV224">
        <v>0</v>
      </c>
    </row>
    <row r="225" spans="1:48" x14ac:dyDescent="0.3">
      <c r="A225" t="s">
        <v>8441</v>
      </c>
      <c r="B225" t="s">
        <v>7913</v>
      </c>
      <c r="C225" t="s">
        <v>7761</v>
      </c>
      <c r="D225">
        <v>449727.52490000002</v>
      </c>
      <c r="E225">
        <v>1818026.82</v>
      </c>
      <c r="F225">
        <v>21.844000000000001</v>
      </c>
      <c r="G225" t="s">
        <v>8442</v>
      </c>
      <c r="H225" t="s">
        <v>52</v>
      </c>
      <c r="I225">
        <v>21.844000000000001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2277</v>
      </c>
      <c r="S225" t="s">
        <v>8443</v>
      </c>
      <c r="T225" t="s">
        <v>1729</v>
      </c>
      <c r="U225">
        <v>1.2447999999999999</v>
      </c>
      <c r="V225" t="s">
        <v>61</v>
      </c>
      <c r="W225">
        <v>0</v>
      </c>
      <c r="X225">
        <v>20.599</v>
      </c>
      <c r="Y225" t="s">
        <v>403</v>
      </c>
      <c r="Z225" t="s">
        <v>6431</v>
      </c>
      <c r="AC225" t="s">
        <v>7764</v>
      </c>
      <c r="AD225" t="s">
        <v>60</v>
      </c>
      <c r="AE225" t="s">
        <v>7765</v>
      </c>
      <c r="AF225" t="s">
        <v>6430</v>
      </c>
      <c r="AG225" t="s">
        <v>7764</v>
      </c>
      <c r="AH225" t="s">
        <v>7764</v>
      </c>
      <c r="AI225" t="s">
        <v>104</v>
      </c>
      <c r="AK225" t="s">
        <v>2169</v>
      </c>
      <c r="AL225" t="s">
        <v>65</v>
      </c>
      <c r="AM225" t="s">
        <v>1729</v>
      </c>
      <c r="AN225" t="s">
        <v>60</v>
      </c>
      <c r="AO225" t="s">
        <v>60</v>
      </c>
      <c r="AP225" t="s">
        <v>69</v>
      </c>
      <c r="AQ225" t="s">
        <v>7767</v>
      </c>
      <c r="AR225" t="s">
        <v>7768</v>
      </c>
      <c r="AS225" t="s">
        <v>7916</v>
      </c>
      <c r="AT225" t="s">
        <v>7770</v>
      </c>
      <c r="AU225">
        <v>0</v>
      </c>
      <c r="AV225">
        <v>0</v>
      </c>
    </row>
    <row r="226" spans="1:48" x14ac:dyDescent="0.3">
      <c r="A226" t="s">
        <v>8444</v>
      </c>
      <c r="B226" t="s">
        <v>7760</v>
      </c>
      <c r="C226" t="s">
        <v>7761</v>
      </c>
      <c r="D226">
        <v>449597.63</v>
      </c>
      <c r="E226">
        <v>1818447.7671000001</v>
      </c>
      <c r="F226">
        <v>21.428999999999998</v>
      </c>
      <c r="G226" t="s">
        <v>8445</v>
      </c>
      <c r="H226" t="s">
        <v>52</v>
      </c>
      <c r="I226">
        <v>21.428999999999998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6585</v>
      </c>
      <c r="S226" t="s">
        <v>8446</v>
      </c>
      <c r="T226" t="s">
        <v>1729</v>
      </c>
      <c r="U226">
        <v>3.8969</v>
      </c>
      <c r="V226" t="s">
        <v>61</v>
      </c>
      <c r="W226">
        <v>0</v>
      </c>
      <c r="X226">
        <v>17.532</v>
      </c>
      <c r="Y226" t="s">
        <v>403</v>
      </c>
      <c r="Z226" t="s">
        <v>6431</v>
      </c>
      <c r="AC226" t="s">
        <v>7764</v>
      </c>
      <c r="AD226" t="s">
        <v>60</v>
      </c>
      <c r="AE226" t="s">
        <v>7765</v>
      </c>
      <c r="AF226" t="s">
        <v>6430</v>
      </c>
      <c r="AG226" t="s">
        <v>7764</v>
      </c>
      <c r="AH226" t="s">
        <v>7764</v>
      </c>
      <c r="AI226" t="s">
        <v>104</v>
      </c>
      <c r="AK226" t="s">
        <v>7766</v>
      </c>
      <c r="AL226" t="s">
        <v>65</v>
      </c>
      <c r="AM226" t="s">
        <v>1729</v>
      </c>
      <c r="AN226" t="s">
        <v>60</v>
      </c>
      <c r="AO226" t="s">
        <v>60</v>
      </c>
      <c r="AP226" t="s">
        <v>69</v>
      </c>
      <c r="AQ226" t="s">
        <v>7767</v>
      </c>
      <c r="AR226" t="s">
        <v>7768</v>
      </c>
      <c r="AS226" t="s">
        <v>7769</v>
      </c>
      <c r="AT226" t="s">
        <v>7770</v>
      </c>
      <c r="AU226">
        <v>0</v>
      </c>
      <c r="AV226">
        <v>0</v>
      </c>
    </row>
    <row r="227" spans="1:48" x14ac:dyDescent="0.3">
      <c r="A227" t="s">
        <v>8447</v>
      </c>
      <c r="B227" t="s">
        <v>7772</v>
      </c>
      <c r="C227" t="s">
        <v>7761</v>
      </c>
      <c r="D227">
        <v>449660.52490000002</v>
      </c>
      <c r="E227">
        <v>1818199.5171000001</v>
      </c>
      <c r="F227">
        <v>21.684999999999999</v>
      </c>
      <c r="G227" t="s">
        <v>8448</v>
      </c>
      <c r="H227" t="s">
        <v>52</v>
      </c>
      <c r="I227">
        <v>21.684999999999999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2165</v>
      </c>
      <c r="S227" t="s">
        <v>8449</v>
      </c>
      <c r="T227" t="s">
        <v>1729</v>
      </c>
      <c r="U227">
        <v>2.2945000000000002</v>
      </c>
      <c r="V227" t="s">
        <v>61</v>
      </c>
      <c r="W227">
        <v>0</v>
      </c>
      <c r="X227">
        <v>19.390999999999998</v>
      </c>
      <c r="Y227" t="s">
        <v>403</v>
      </c>
      <c r="Z227" t="s">
        <v>6431</v>
      </c>
      <c r="AC227" t="s">
        <v>7764</v>
      </c>
      <c r="AD227" t="s">
        <v>60</v>
      </c>
      <c r="AE227" t="s">
        <v>7765</v>
      </c>
      <c r="AF227" t="s">
        <v>6430</v>
      </c>
      <c r="AG227" t="s">
        <v>7764</v>
      </c>
      <c r="AH227" t="s">
        <v>7764</v>
      </c>
      <c r="AI227" t="s">
        <v>104</v>
      </c>
      <c r="AK227" t="s">
        <v>7775</v>
      </c>
      <c r="AL227" t="s">
        <v>65</v>
      </c>
      <c r="AM227" t="s">
        <v>1729</v>
      </c>
      <c r="AN227" t="s">
        <v>60</v>
      </c>
      <c r="AO227" t="s">
        <v>60</v>
      </c>
      <c r="AP227" t="s">
        <v>69</v>
      </c>
      <c r="AQ227" t="s">
        <v>7767</v>
      </c>
      <c r="AR227" t="s">
        <v>7768</v>
      </c>
      <c r="AS227" t="s">
        <v>7776</v>
      </c>
      <c r="AT227" t="s">
        <v>7770</v>
      </c>
      <c r="AU227">
        <v>0</v>
      </c>
      <c r="AV227">
        <v>0</v>
      </c>
    </row>
    <row r="228" spans="1:48" x14ac:dyDescent="0.3">
      <c r="A228" t="s">
        <v>8450</v>
      </c>
      <c r="B228" t="s">
        <v>7760</v>
      </c>
      <c r="C228" t="s">
        <v>7761</v>
      </c>
      <c r="D228">
        <v>449500.03</v>
      </c>
      <c r="E228">
        <v>1818249.8171000001</v>
      </c>
      <c r="F228">
        <v>22.004000000000001</v>
      </c>
      <c r="G228" t="s">
        <v>8451</v>
      </c>
      <c r="H228" t="s">
        <v>52</v>
      </c>
      <c r="I228">
        <v>22.004000000000001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6585</v>
      </c>
      <c r="S228" t="s">
        <v>8452</v>
      </c>
      <c r="T228" t="s">
        <v>1729</v>
      </c>
      <c r="U228">
        <v>2.4148999999999998</v>
      </c>
      <c r="V228" t="s">
        <v>61</v>
      </c>
      <c r="W228">
        <v>0</v>
      </c>
      <c r="X228">
        <v>19.588999999999999</v>
      </c>
      <c r="Y228" t="s">
        <v>403</v>
      </c>
      <c r="Z228" t="s">
        <v>6431</v>
      </c>
      <c r="AC228" t="s">
        <v>7764</v>
      </c>
      <c r="AD228" t="s">
        <v>60</v>
      </c>
      <c r="AE228" t="s">
        <v>7765</v>
      </c>
      <c r="AF228" t="s">
        <v>6430</v>
      </c>
      <c r="AG228" t="s">
        <v>7764</v>
      </c>
      <c r="AH228" t="s">
        <v>7764</v>
      </c>
      <c r="AI228" t="s">
        <v>104</v>
      </c>
      <c r="AK228" t="s">
        <v>7766</v>
      </c>
      <c r="AL228" t="s">
        <v>65</v>
      </c>
      <c r="AM228" t="s">
        <v>1729</v>
      </c>
      <c r="AN228" t="s">
        <v>60</v>
      </c>
      <c r="AO228" t="s">
        <v>60</v>
      </c>
      <c r="AP228" t="s">
        <v>69</v>
      </c>
      <c r="AQ228" t="s">
        <v>7767</v>
      </c>
      <c r="AR228" t="s">
        <v>7768</v>
      </c>
      <c r="AS228" t="s">
        <v>7769</v>
      </c>
      <c r="AT228" t="s">
        <v>7770</v>
      </c>
      <c r="AU228">
        <v>0</v>
      </c>
      <c r="AV228">
        <v>0</v>
      </c>
    </row>
    <row r="229" spans="1:48" x14ac:dyDescent="0.3">
      <c r="A229" t="s">
        <v>8453</v>
      </c>
      <c r="B229" t="s">
        <v>7760</v>
      </c>
      <c r="C229" t="s">
        <v>7761</v>
      </c>
      <c r="D229">
        <v>449672.67</v>
      </c>
      <c r="E229">
        <v>1818506.0671000001</v>
      </c>
      <c r="F229">
        <v>21.38</v>
      </c>
      <c r="G229" t="s">
        <v>8454</v>
      </c>
      <c r="H229" t="s">
        <v>52</v>
      </c>
      <c r="I229">
        <v>21.38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6585</v>
      </c>
      <c r="S229" t="s">
        <v>8455</v>
      </c>
      <c r="T229" t="s">
        <v>1729</v>
      </c>
      <c r="U229">
        <v>4.1182999999999996</v>
      </c>
      <c r="V229" t="s">
        <v>61</v>
      </c>
      <c r="W229">
        <v>0</v>
      </c>
      <c r="X229">
        <v>17.262</v>
      </c>
      <c r="Y229" t="s">
        <v>403</v>
      </c>
      <c r="Z229" t="s">
        <v>6431</v>
      </c>
      <c r="AC229" t="s">
        <v>7764</v>
      </c>
      <c r="AD229" t="s">
        <v>60</v>
      </c>
      <c r="AE229" t="s">
        <v>7765</v>
      </c>
      <c r="AF229" t="s">
        <v>6430</v>
      </c>
      <c r="AG229" t="s">
        <v>7764</v>
      </c>
      <c r="AH229" t="s">
        <v>7764</v>
      </c>
      <c r="AI229" t="s">
        <v>104</v>
      </c>
      <c r="AK229" t="s">
        <v>7766</v>
      </c>
      <c r="AL229" t="s">
        <v>65</v>
      </c>
      <c r="AM229" t="s">
        <v>1729</v>
      </c>
      <c r="AN229" t="s">
        <v>60</v>
      </c>
      <c r="AO229" t="s">
        <v>60</v>
      </c>
      <c r="AP229" t="s">
        <v>69</v>
      </c>
      <c r="AQ229" t="s">
        <v>7767</v>
      </c>
      <c r="AR229" t="s">
        <v>7768</v>
      </c>
      <c r="AS229" t="s">
        <v>7769</v>
      </c>
      <c r="AT229" t="s">
        <v>7770</v>
      </c>
      <c r="AU229">
        <v>0</v>
      </c>
      <c r="AV229">
        <v>0</v>
      </c>
    </row>
    <row r="230" spans="1:48" x14ac:dyDescent="0.3">
      <c r="A230" t="s">
        <v>8456</v>
      </c>
      <c r="B230" t="s">
        <v>7760</v>
      </c>
      <c r="C230" t="s">
        <v>7761</v>
      </c>
      <c r="D230">
        <v>449712.38</v>
      </c>
      <c r="E230">
        <v>1818569.0671000001</v>
      </c>
      <c r="F230">
        <v>21.119</v>
      </c>
      <c r="G230" t="s">
        <v>8457</v>
      </c>
      <c r="H230" t="s">
        <v>52</v>
      </c>
      <c r="I230">
        <v>21.119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6585</v>
      </c>
      <c r="S230" t="s">
        <v>8458</v>
      </c>
      <c r="T230" t="s">
        <v>1729</v>
      </c>
      <c r="U230">
        <v>2.3860000000000001</v>
      </c>
      <c r="V230" t="s">
        <v>61</v>
      </c>
      <c r="W230">
        <v>0</v>
      </c>
      <c r="X230">
        <v>18.733000000000001</v>
      </c>
      <c r="Y230" t="s">
        <v>403</v>
      </c>
      <c r="Z230" t="s">
        <v>6431</v>
      </c>
      <c r="AC230" t="s">
        <v>7764</v>
      </c>
      <c r="AD230" t="s">
        <v>60</v>
      </c>
      <c r="AE230" t="s">
        <v>7765</v>
      </c>
      <c r="AF230" t="s">
        <v>6430</v>
      </c>
      <c r="AG230" t="s">
        <v>7764</v>
      </c>
      <c r="AH230" t="s">
        <v>7764</v>
      </c>
      <c r="AI230" t="s">
        <v>104</v>
      </c>
      <c r="AK230" t="s">
        <v>7766</v>
      </c>
      <c r="AL230" t="s">
        <v>65</v>
      </c>
      <c r="AM230" t="s">
        <v>1729</v>
      </c>
      <c r="AN230" t="s">
        <v>60</v>
      </c>
      <c r="AO230" t="s">
        <v>60</v>
      </c>
      <c r="AP230" t="s">
        <v>69</v>
      </c>
      <c r="AQ230" t="s">
        <v>7767</v>
      </c>
      <c r="AR230" t="s">
        <v>7768</v>
      </c>
      <c r="AS230" t="s">
        <v>7769</v>
      </c>
      <c r="AT230" t="s">
        <v>7770</v>
      </c>
      <c r="AU230">
        <v>0</v>
      </c>
      <c r="AV230">
        <v>0</v>
      </c>
    </row>
    <row r="231" spans="1:48" x14ac:dyDescent="0.3">
      <c r="A231" t="s">
        <v>8459</v>
      </c>
      <c r="B231" t="s">
        <v>7913</v>
      </c>
      <c r="C231" t="s">
        <v>7761</v>
      </c>
      <c r="D231">
        <v>449446.28</v>
      </c>
      <c r="E231">
        <v>1818569.0671000001</v>
      </c>
      <c r="F231">
        <v>22.599</v>
      </c>
      <c r="G231" t="s">
        <v>8460</v>
      </c>
      <c r="H231" t="s">
        <v>52</v>
      </c>
      <c r="I231">
        <v>22.599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2277</v>
      </c>
      <c r="S231" t="s">
        <v>8461</v>
      </c>
      <c r="T231" t="s">
        <v>1729</v>
      </c>
      <c r="U231">
        <v>1.2487999999999999</v>
      </c>
      <c r="V231" t="s">
        <v>61</v>
      </c>
      <c r="W231">
        <v>0</v>
      </c>
      <c r="X231">
        <v>21.35</v>
      </c>
      <c r="Y231" t="s">
        <v>403</v>
      </c>
      <c r="Z231" t="s">
        <v>6431</v>
      </c>
      <c r="AC231" t="s">
        <v>7764</v>
      </c>
      <c r="AD231" t="s">
        <v>60</v>
      </c>
      <c r="AE231" t="s">
        <v>7765</v>
      </c>
      <c r="AF231" t="s">
        <v>6430</v>
      </c>
      <c r="AG231" t="s">
        <v>7764</v>
      </c>
      <c r="AH231" t="s">
        <v>7764</v>
      </c>
      <c r="AI231" t="s">
        <v>104</v>
      </c>
      <c r="AK231" t="s">
        <v>2169</v>
      </c>
      <c r="AL231" t="s">
        <v>65</v>
      </c>
      <c r="AM231" t="s">
        <v>1729</v>
      </c>
      <c r="AN231" t="s">
        <v>60</v>
      </c>
      <c r="AO231" t="s">
        <v>60</v>
      </c>
      <c r="AP231" t="s">
        <v>69</v>
      </c>
      <c r="AQ231" t="s">
        <v>7767</v>
      </c>
      <c r="AR231" t="s">
        <v>7768</v>
      </c>
      <c r="AS231" t="s">
        <v>7916</v>
      </c>
      <c r="AT231" t="s">
        <v>7770</v>
      </c>
      <c r="AU231">
        <v>0</v>
      </c>
      <c r="AV231">
        <v>0</v>
      </c>
    </row>
    <row r="232" spans="1:48" x14ac:dyDescent="0.3">
      <c r="A232" t="s">
        <v>8462</v>
      </c>
      <c r="B232" t="s">
        <v>7913</v>
      </c>
      <c r="C232" t="s">
        <v>7761</v>
      </c>
      <c r="D232">
        <v>449727.52490000002</v>
      </c>
      <c r="E232">
        <v>1818056.82</v>
      </c>
      <c r="F232">
        <v>21.783000000000001</v>
      </c>
      <c r="G232" t="s">
        <v>8463</v>
      </c>
      <c r="H232" t="s">
        <v>52</v>
      </c>
      <c r="I232">
        <v>21.783000000000001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2277</v>
      </c>
      <c r="S232" t="s">
        <v>8464</v>
      </c>
      <c r="T232" t="s">
        <v>1729</v>
      </c>
      <c r="U232">
        <v>1.3037000000000001</v>
      </c>
      <c r="V232" t="s">
        <v>61</v>
      </c>
      <c r="W232">
        <v>0</v>
      </c>
      <c r="X232">
        <v>20.478999999999999</v>
      </c>
      <c r="Y232" t="s">
        <v>403</v>
      </c>
      <c r="Z232" t="s">
        <v>6431</v>
      </c>
      <c r="AC232" t="s">
        <v>7764</v>
      </c>
      <c r="AD232" t="s">
        <v>60</v>
      </c>
      <c r="AE232" t="s">
        <v>7765</v>
      </c>
      <c r="AF232" t="s">
        <v>6430</v>
      </c>
      <c r="AG232" t="s">
        <v>7764</v>
      </c>
      <c r="AH232" t="s">
        <v>7764</v>
      </c>
      <c r="AI232" t="s">
        <v>104</v>
      </c>
      <c r="AK232" t="s">
        <v>2169</v>
      </c>
      <c r="AL232" t="s">
        <v>65</v>
      </c>
      <c r="AM232" t="s">
        <v>1729</v>
      </c>
      <c r="AN232" t="s">
        <v>60</v>
      </c>
      <c r="AO232" t="s">
        <v>60</v>
      </c>
      <c r="AP232" t="s">
        <v>69</v>
      </c>
      <c r="AQ232" t="s">
        <v>7767</v>
      </c>
      <c r="AR232" t="s">
        <v>7768</v>
      </c>
      <c r="AS232" t="s">
        <v>7916</v>
      </c>
      <c r="AT232" t="s">
        <v>7770</v>
      </c>
      <c r="AU232">
        <v>0</v>
      </c>
      <c r="AV232">
        <v>0</v>
      </c>
    </row>
    <row r="233" spans="1:48" x14ac:dyDescent="0.3">
      <c r="A233" t="s">
        <v>8465</v>
      </c>
      <c r="B233" t="s">
        <v>7760</v>
      </c>
      <c r="C233" t="s">
        <v>7761</v>
      </c>
      <c r="D233">
        <v>449610.22489999997</v>
      </c>
      <c r="E233">
        <v>1818130.02</v>
      </c>
      <c r="F233">
        <v>21.957000000000001</v>
      </c>
      <c r="G233" t="s">
        <v>8466</v>
      </c>
      <c r="H233" t="s">
        <v>52</v>
      </c>
      <c r="I233">
        <v>21.957000000000001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6585</v>
      </c>
      <c r="S233" t="s">
        <v>8467</v>
      </c>
      <c r="T233" t="s">
        <v>1729</v>
      </c>
      <c r="U233">
        <v>4.4150999999999998</v>
      </c>
      <c r="V233" t="s">
        <v>61</v>
      </c>
      <c r="W233">
        <v>0</v>
      </c>
      <c r="X233">
        <v>17.542000000000002</v>
      </c>
      <c r="Y233" t="s">
        <v>403</v>
      </c>
      <c r="Z233" t="s">
        <v>6431</v>
      </c>
      <c r="AC233" t="s">
        <v>7764</v>
      </c>
      <c r="AD233" t="s">
        <v>60</v>
      </c>
      <c r="AE233" t="s">
        <v>7765</v>
      </c>
      <c r="AF233" t="s">
        <v>6430</v>
      </c>
      <c r="AG233" t="s">
        <v>7764</v>
      </c>
      <c r="AH233" t="s">
        <v>7764</v>
      </c>
      <c r="AI233" t="s">
        <v>104</v>
      </c>
      <c r="AK233" t="s">
        <v>7766</v>
      </c>
      <c r="AL233" t="s">
        <v>65</v>
      </c>
      <c r="AM233" t="s">
        <v>1729</v>
      </c>
      <c r="AN233" t="s">
        <v>60</v>
      </c>
      <c r="AO233" t="s">
        <v>60</v>
      </c>
      <c r="AP233" t="s">
        <v>69</v>
      </c>
      <c r="AQ233" t="s">
        <v>7767</v>
      </c>
      <c r="AR233" t="s">
        <v>7768</v>
      </c>
      <c r="AS233" t="s">
        <v>7769</v>
      </c>
      <c r="AT233" t="s">
        <v>7770</v>
      </c>
      <c r="AU233">
        <v>0</v>
      </c>
      <c r="AV233">
        <v>0</v>
      </c>
    </row>
    <row r="234" spans="1:48" x14ac:dyDescent="0.3">
      <c r="A234" t="s">
        <v>8468</v>
      </c>
      <c r="B234" t="s">
        <v>7913</v>
      </c>
      <c r="C234" t="s">
        <v>7761</v>
      </c>
      <c r="D234">
        <v>449840.22489999997</v>
      </c>
      <c r="E234">
        <v>1817958.07</v>
      </c>
      <c r="F234">
        <v>21.66</v>
      </c>
      <c r="G234" t="s">
        <v>8469</v>
      </c>
      <c r="H234" t="s">
        <v>52</v>
      </c>
      <c r="I234">
        <v>21.66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2277</v>
      </c>
      <c r="S234" t="s">
        <v>8470</v>
      </c>
      <c r="T234" t="s">
        <v>1729</v>
      </c>
      <c r="U234">
        <v>1.1953</v>
      </c>
      <c r="V234" t="s">
        <v>61</v>
      </c>
      <c r="W234">
        <v>0</v>
      </c>
      <c r="X234">
        <v>20.465</v>
      </c>
      <c r="Y234" t="s">
        <v>403</v>
      </c>
      <c r="Z234" t="s">
        <v>6431</v>
      </c>
      <c r="AC234" t="s">
        <v>7764</v>
      </c>
      <c r="AD234" t="s">
        <v>60</v>
      </c>
      <c r="AE234" t="s">
        <v>7765</v>
      </c>
      <c r="AF234" t="s">
        <v>6430</v>
      </c>
      <c r="AG234" t="s">
        <v>7764</v>
      </c>
      <c r="AH234" t="s">
        <v>7764</v>
      </c>
      <c r="AI234" t="s">
        <v>104</v>
      </c>
      <c r="AK234" t="s">
        <v>2169</v>
      </c>
      <c r="AL234" t="s">
        <v>65</v>
      </c>
      <c r="AM234" t="s">
        <v>1729</v>
      </c>
      <c r="AN234" t="s">
        <v>60</v>
      </c>
      <c r="AO234" t="s">
        <v>60</v>
      </c>
      <c r="AP234" t="s">
        <v>69</v>
      </c>
      <c r="AQ234" t="s">
        <v>7767</v>
      </c>
      <c r="AR234" t="s">
        <v>7768</v>
      </c>
      <c r="AS234" t="s">
        <v>7916</v>
      </c>
      <c r="AT234" t="s">
        <v>7770</v>
      </c>
      <c r="AU234">
        <v>0</v>
      </c>
      <c r="AV234">
        <v>0</v>
      </c>
    </row>
    <row r="235" spans="1:48" x14ac:dyDescent="0.3">
      <c r="A235" t="s">
        <v>8471</v>
      </c>
      <c r="B235" t="s">
        <v>7913</v>
      </c>
      <c r="C235" t="s">
        <v>7761</v>
      </c>
      <c r="D235">
        <v>449283.74670000002</v>
      </c>
      <c r="E235">
        <v>1818669.11</v>
      </c>
      <c r="F235">
        <v>22.597000000000001</v>
      </c>
      <c r="G235" t="s">
        <v>8472</v>
      </c>
      <c r="H235" t="s">
        <v>52</v>
      </c>
      <c r="I235">
        <v>22.597000000000001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2277</v>
      </c>
      <c r="S235" t="s">
        <v>8473</v>
      </c>
      <c r="T235" t="s">
        <v>1729</v>
      </c>
      <c r="U235">
        <v>1.1901999999999999</v>
      </c>
      <c r="V235" t="s">
        <v>61</v>
      </c>
      <c r="W235">
        <v>0</v>
      </c>
      <c r="X235">
        <v>21.407</v>
      </c>
      <c r="Y235" t="s">
        <v>403</v>
      </c>
      <c r="Z235" t="s">
        <v>6431</v>
      </c>
      <c r="AC235" t="s">
        <v>7764</v>
      </c>
      <c r="AD235" t="s">
        <v>60</v>
      </c>
      <c r="AE235" t="s">
        <v>7765</v>
      </c>
      <c r="AF235" t="s">
        <v>6430</v>
      </c>
      <c r="AG235" t="s">
        <v>7764</v>
      </c>
      <c r="AH235" t="s">
        <v>7764</v>
      </c>
      <c r="AI235" t="s">
        <v>104</v>
      </c>
      <c r="AK235" t="s">
        <v>2169</v>
      </c>
      <c r="AL235" t="s">
        <v>65</v>
      </c>
      <c r="AM235" t="s">
        <v>1729</v>
      </c>
      <c r="AN235" t="s">
        <v>60</v>
      </c>
      <c r="AO235" t="s">
        <v>60</v>
      </c>
      <c r="AP235" t="s">
        <v>69</v>
      </c>
      <c r="AQ235" t="s">
        <v>7767</v>
      </c>
      <c r="AR235" t="s">
        <v>7768</v>
      </c>
      <c r="AS235" t="s">
        <v>7916</v>
      </c>
      <c r="AT235" t="s">
        <v>7770</v>
      </c>
      <c r="AU235">
        <v>0</v>
      </c>
      <c r="AV235">
        <v>0</v>
      </c>
    </row>
    <row r="236" spans="1:48" x14ac:dyDescent="0.3">
      <c r="A236" t="s">
        <v>8474</v>
      </c>
      <c r="B236" t="s">
        <v>7760</v>
      </c>
      <c r="C236" t="s">
        <v>7761</v>
      </c>
      <c r="D236">
        <v>449885.33</v>
      </c>
      <c r="E236">
        <v>1818078.7646999999</v>
      </c>
      <c r="F236">
        <v>21.33</v>
      </c>
      <c r="G236" t="s">
        <v>8475</v>
      </c>
      <c r="H236" t="s">
        <v>52</v>
      </c>
      <c r="I236">
        <v>21.33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6585</v>
      </c>
      <c r="S236" t="s">
        <v>8476</v>
      </c>
      <c r="T236" t="s">
        <v>1729</v>
      </c>
      <c r="U236">
        <v>2.7464</v>
      </c>
      <c r="V236" t="s">
        <v>61</v>
      </c>
      <c r="W236">
        <v>0</v>
      </c>
      <c r="X236">
        <v>18.584</v>
      </c>
      <c r="Y236" t="s">
        <v>403</v>
      </c>
      <c r="Z236" t="s">
        <v>6431</v>
      </c>
      <c r="AC236" t="s">
        <v>7764</v>
      </c>
      <c r="AD236" t="s">
        <v>60</v>
      </c>
      <c r="AE236" t="s">
        <v>7765</v>
      </c>
      <c r="AF236" t="s">
        <v>6430</v>
      </c>
      <c r="AG236" t="s">
        <v>7764</v>
      </c>
      <c r="AH236" t="s">
        <v>7764</v>
      </c>
      <c r="AI236" t="s">
        <v>104</v>
      </c>
      <c r="AK236" t="s">
        <v>7766</v>
      </c>
      <c r="AL236" t="s">
        <v>65</v>
      </c>
      <c r="AM236" t="s">
        <v>1729</v>
      </c>
      <c r="AN236" t="s">
        <v>60</v>
      </c>
      <c r="AO236" t="s">
        <v>60</v>
      </c>
      <c r="AP236" t="s">
        <v>69</v>
      </c>
      <c r="AQ236" t="s">
        <v>7767</v>
      </c>
      <c r="AR236" t="s">
        <v>7768</v>
      </c>
      <c r="AS236" t="s">
        <v>7769</v>
      </c>
      <c r="AT236" t="s">
        <v>7770</v>
      </c>
      <c r="AU236">
        <v>0</v>
      </c>
      <c r="AV236">
        <v>0</v>
      </c>
    </row>
    <row r="237" spans="1:48" x14ac:dyDescent="0.3">
      <c r="A237" t="s">
        <v>8477</v>
      </c>
      <c r="B237" t="s">
        <v>7913</v>
      </c>
      <c r="C237" t="s">
        <v>7761</v>
      </c>
      <c r="D237">
        <v>449572.23</v>
      </c>
      <c r="E237">
        <v>1818569.0671000001</v>
      </c>
      <c r="F237">
        <v>21.760999999999999</v>
      </c>
      <c r="G237" t="s">
        <v>8478</v>
      </c>
      <c r="H237" t="s">
        <v>52</v>
      </c>
      <c r="I237">
        <v>21.760999999999999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2277</v>
      </c>
      <c r="S237" t="s">
        <v>8479</v>
      </c>
      <c r="T237" t="s">
        <v>1729</v>
      </c>
      <c r="U237">
        <v>1.5378000000000001</v>
      </c>
      <c r="V237" t="s">
        <v>61</v>
      </c>
      <c r="W237">
        <v>0</v>
      </c>
      <c r="X237">
        <v>20.222999999999999</v>
      </c>
      <c r="Y237" t="s">
        <v>403</v>
      </c>
      <c r="Z237" t="s">
        <v>6431</v>
      </c>
      <c r="AC237" t="s">
        <v>7764</v>
      </c>
      <c r="AD237" t="s">
        <v>60</v>
      </c>
      <c r="AE237" t="s">
        <v>7765</v>
      </c>
      <c r="AF237" t="s">
        <v>6430</v>
      </c>
      <c r="AG237" t="s">
        <v>7764</v>
      </c>
      <c r="AH237" t="s">
        <v>7764</v>
      </c>
      <c r="AI237" t="s">
        <v>104</v>
      </c>
      <c r="AK237" t="s">
        <v>2169</v>
      </c>
      <c r="AL237" t="s">
        <v>65</v>
      </c>
      <c r="AM237" t="s">
        <v>1729</v>
      </c>
      <c r="AN237" t="s">
        <v>60</v>
      </c>
      <c r="AO237" t="s">
        <v>60</v>
      </c>
      <c r="AP237" t="s">
        <v>69</v>
      </c>
      <c r="AQ237" t="s">
        <v>7767</v>
      </c>
      <c r="AR237" t="s">
        <v>7768</v>
      </c>
      <c r="AS237" t="s">
        <v>7916</v>
      </c>
      <c r="AT237" t="s">
        <v>7770</v>
      </c>
      <c r="AU237">
        <v>0</v>
      </c>
      <c r="AV237">
        <v>0</v>
      </c>
    </row>
    <row r="238" spans="1:48" x14ac:dyDescent="0.3">
      <c r="A238" t="s">
        <v>8480</v>
      </c>
      <c r="B238" t="s">
        <v>7913</v>
      </c>
      <c r="C238" t="s">
        <v>7761</v>
      </c>
      <c r="D238">
        <v>449784.52490000002</v>
      </c>
      <c r="E238">
        <v>1817968.0171000001</v>
      </c>
      <c r="F238">
        <v>21.832000000000001</v>
      </c>
      <c r="G238" t="s">
        <v>8481</v>
      </c>
      <c r="H238" t="s">
        <v>52</v>
      </c>
      <c r="I238">
        <v>21.832000000000001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2277</v>
      </c>
      <c r="S238" t="s">
        <v>8482</v>
      </c>
      <c r="T238" t="s">
        <v>1729</v>
      </c>
      <c r="U238">
        <v>1.2165999999999999</v>
      </c>
      <c r="V238" t="s">
        <v>61</v>
      </c>
      <c r="W238">
        <v>0</v>
      </c>
      <c r="X238">
        <v>20.614999999999998</v>
      </c>
      <c r="Y238" t="s">
        <v>403</v>
      </c>
      <c r="Z238" t="s">
        <v>6431</v>
      </c>
      <c r="AC238" t="s">
        <v>7764</v>
      </c>
      <c r="AD238" t="s">
        <v>60</v>
      </c>
      <c r="AE238" t="s">
        <v>7765</v>
      </c>
      <c r="AF238" t="s">
        <v>6430</v>
      </c>
      <c r="AG238" t="s">
        <v>7764</v>
      </c>
      <c r="AH238" t="s">
        <v>7764</v>
      </c>
      <c r="AI238" t="s">
        <v>104</v>
      </c>
      <c r="AK238" t="s">
        <v>2169</v>
      </c>
      <c r="AL238" t="s">
        <v>65</v>
      </c>
      <c r="AM238" t="s">
        <v>1729</v>
      </c>
      <c r="AN238" t="s">
        <v>60</v>
      </c>
      <c r="AO238" t="s">
        <v>60</v>
      </c>
      <c r="AP238" t="s">
        <v>69</v>
      </c>
      <c r="AQ238" t="s">
        <v>7767</v>
      </c>
      <c r="AR238" t="s">
        <v>7768</v>
      </c>
      <c r="AS238" t="s">
        <v>7916</v>
      </c>
      <c r="AT238" t="s">
        <v>7770</v>
      </c>
      <c r="AU238">
        <v>0</v>
      </c>
      <c r="AV238">
        <v>0</v>
      </c>
    </row>
    <row r="239" spans="1:48" x14ac:dyDescent="0.3">
      <c r="A239" t="s">
        <v>8483</v>
      </c>
      <c r="B239" t="s">
        <v>7913</v>
      </c>
      <c r="C239" t="s">
        <v>7761</v>
      </c>
      <c r="D239">
        <v>449727.52490000002</v>
      </c>
      <c r="E239">
        <v>1818086.82</v>
      </c>
      <c r="F239">
        <v>21.721</v>
      </c>
      <c r="G239" t="s">
        <v>8484</v>
      </c>
      <c r="H239" t="s">
        <v>52</v>
      </c>
      <c r="I239">
        <v>21.721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2277</v>
      </c>
      <c r="S239" t="s">
        <v>8485</v>
      </c>
      <c r="T239" t="s">
        <v>1729</v>
      </c>
      <c r="U239">
        <v>1.3625</v>
      </c>
      <c r="V239" t="s">
        <v>61</v>
      </c>
      <c r="W239">
        <v>0</v>
      </c>
      <c r="X239">
        <v>20.359000000000002</v>
      </c>
      <c r="Y239" t="s">
        <v>403</v>
      </c>
      <c r="Z239" t="s">
        <v>6431</v>
      </c>
      <c r="AC239" t="s">
        <v>7764</v>
      </c>
      <c r="AD239" t="s">
        <v>60</v>
      </c>
      <c r="AE239" t="s">
        <v>7765</v>
      </c>
      <c r="AF239" t="s">
        <v>6430</v>
      </c>
      <c r="AG239" t="s">
        <v>7764</v>
      </c>
      <c r="AH239" t="s">
        <v>7764</v>
      </c>
      <c r="AI239" t="s">
        <v>104</v>
      </c>
      <c r="AK239" t="s">
        <v>2169</v>
      </c>
      <c r="AL239" t="s">
        <v>65</v>
      </c>
      <c r="AM239" t="s">
        <v>1729</v>
      </c>
      <c r="AN239" t="s">
        <v>60</v>
      </c>
      <c r="AO239" t="s">
        <v>60</v>
      </c>
      <c r="AP239" t="s">
        <v>69</v>
      </c>
      <c r="AQ239" t="s">
        <v>7767</v>
      </c>
      <c r="AR239" t="s">
        <v>7768</v>
      </c>
      <c r="AS239" t="s">
        <v>7916</v>
      </c>
      <c r="AT239" t="s">
        <v>7770</v>
      </c>
      <c r="AU239">
        <v>0</v>
      </c>
      <c r="AV239">
        <v>0</v>
      </c>
    </row>
    <row r="240" spans="1:48" x14ac:dyDescent="0.3">
      <c r="A240" t="s">
        <v>8486</v>
      </c>
      <c r="B240" t="s">
        <v>7760</v>
      </c>
      <c r="C240" t="s">
        <v>7761</v>
      </c>
      <c r="D240">
        <v>449679.73</v>
      </c>
      <c r="E240">
        <v>1818199.5171000001</v>
      </c>
      <c r="F240">
        <v>21.643999999999998</v>
      </c>
      <c r="G240" t="s">
        <v>8487</v>
      </c>
      <c r="H240" t="s">
        <v>52</v>
      </c>
      <c r="I240">
        <v>21.643999999999998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6585</v>
      </c>
      <c r="S240" t="s">
        <v>8488</v>
      </c>
      <c r="T240" t="s">
        <v>1729</v>
      </c>
      <c r="U240">
        <v>2.3271000000000002</v>
      </c>
      <c r="V240" t="s">
        <v>61</v>
      </c>
      <c r="W240">
        <v>0</v>
      </c>
      <c r="X240">
        <v>19.317</v>
      </c>
      <c r="Y240" t="s">
        <v>403</v>
      </c>
      <c r="Z240" t="s">
        <v>6431</v>
      </c>
      <c r="AC240" t="s">
        <v>7764</v>
      </c>
      <c r="AD240" t="s">
        <v>60</v>
      </c>
      <c r="AE240" t="s">
        <v>7765</v>
      </c>
      <c r="AF240" t="s">
        <v>6430</v>
      </c>
      <c r="AG240" t="s">
        <v>7764</v>
      </c>
      <c r="AH240" t="s">
        <v>7764</v>
      </c>
      <c r="AI240" t="s">
        <v>104</v>
      </c>
      <c r="AK240" t="s">
        <v>7766</v>
      </c>
      <c r="AL240" t="s">
        <v>65</v>
      </c>
      <c r="AM240" t="s">
        <v>1729</v>
      </c>
      <c r="AN240" t="s">
        <v>60</v>
      </c>
      <c r="AO240" t="s">
        <v>60</v>
      </c>
      <c r="AP240" t="s">
        <v>69</v>
      </c>
      <c r="AQ240" t="s">
        <v>7767</v>
      </c>
      <c r="AR240" t="s">
        <v>7768</v>
      </c>
      <c r="AS240" t="s">
        <v>7769</v>
      </c>
      <c r="AT240" t="s">
        <v>7770</v>
      </c>
      <c r="AU240">
        <v>0</v>
      </c>
      <c r="AV240">
        <v>0</v>
      </c>
    </row>
    <row r="241" spans="1:48" x14ac:dyDescent="0.3">
      <c r="A241" t="s">
        <v>8489</v>
      </c>
      <c r="B241" t="s">
        <v>7760</v>
      </c>
      <c r="C241" t="s">
        <v>7761</v>
      </c>
      <c r="D241">
        <v>449703.83</v>
      </c>
      <c r="E241">
        <v>1818506.0671000001</v>
      </c>
      <c r="F241">
        <v>21.27</v>
      </c>
      <c r="G241" t="s">
        <v>8490</v>
      </c>
      <c r="H241" t="s">
        <v>52</v>
      </c>
      <c r="I241">
        <v>21.27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6585</v>
      </c>
      <c r="S241" t="s">
        <v>8491</v>
      </c>
      <c r="T241" t="s">
        <v>1729</v>
      </c>
      <c r="U241">
        <v>4.4314999999999998</v>
      </c>
      <c r="V241" t="s">
        <v>61</v>
      </c>
      <c r="W241">
        <v>0</v>
      </c>
      <c r="X241">
        <v>16.838999999999999</v>
      </c>
      <c r="Y241" t="s">
        <v>403</v>
      </c>
      <c r="Z241" t="s">
        <v>6431</v>
      </c>
      <c r="AC241" t="s">
        <v>7764</v>
      </c>
      <c r="AD241" t="s">
        <v>60</v>
      </c>
      <c r="AE241" t="s">
        <v>7765</v>
      </c>
      <c r="AF241" t="s">
        <v>6430</v>
      </c>
      <c r="AG241" t="s">
        <v>7764</v>
      </c>
      <c r="AH241" t="s">
        <v>7764</v>
      </c>
      <c r="AI241" t="s">
        <v>104</v>
      </c>
      <c r="AK241" t="s">
        <v>7766</v>
      </c>
      <c r="AL241" t="s">
        <v>65</v>
      </c>
      <c r="AM241" t="s">
        <v>1729</v>
      </c>
      <c r="AN241" t="s">
        <v>60</v>
      </c>
      <c r="AO241" t="s">
        <v>60</v>
      </c>
      <c r="AP241" t="s">
        <v>69</v>
      </c>
      <c r="AQ241" t="s">
        <v>7767</v>
      </c>
      <c r="AR241" t="s">
        <v>7768</v>
      </c>
      <c r="AS241" t="s">
        <v>7769</v>
      </c>
      <c r="AT241" t="s">
        <v>7770</v>
      </c>
      <c r="AU241">
        <v>0</v>
      </c>
      <c r="AV241">
        <v>0</v>
      </c>
    </row>
    <row r="242" spans="1:48" x14ac:dyDescent="0.3">
      <c r="A242" t="s">
        <v>8492</v>
      </c>
      <c r="B242" t="s">
        <v>7760</v>
      </c>
      <c r="C242" t="s">
        <v>7761</v>
      </c>
      <c r="D242">
        <v>449720.03</v>
      </c>
      <c r="E242">
        <v>1818506.0671000001</v>
      </c>
      <c r="F242">
        <v>21.210999999999999</v>
      </c>
      <c r="G242" t="s">
        <v>8493</v>
      </c>
      <c r="H242" t="s">
        <v>52</v>
      </c>
      <c r="I242">
        <v>21.210999999999999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6585</v>
      </c>
      <c r="S242" t="s">
        <v>8494</v>
      </c>
      <c r="T242" t="s">
        <v>1729</v>
      </c>
      <c r="U242">
        <v>4.4179000000000004</v>
      </c>
      <c r="V242" t="s">
        <v>61</v>
      </c>
      <c r="W242">
        <v>0</v>
      </c>
      <c r="X242">
        <v>16.792999999999999</v>
      </c>
      <c r="Y242" t="s">
        <v>403</v>
      </c>
      <c r="Z242" t="s">
        <v>6431</v>
      </c>
      <c r="AC242" t="s">
        <v>7764</v>
      </c>
      <c r="AD242" t="s">
        <v>60</v>
      </c>
      <c r="AE242" t="s">
        <v>7765</v>
      </c>
      <c r="AF242" t="s">
        <v>6430</v>
      </c>
      <c r="AG242" t="s">
        <v>7764</v>
      </c>
      <c r="AH242" t="s">
        <v>7764</v>
      </c>
      <c r="AI242" t="s">
        <v>104</v>
      </c>
      <c r="AK242" t="s">
        <v>7766</v>
      </c>
      <c r="AL242" t="s">
        <v>65</v>
      </c>
      <c r="AM242" t="s">
        <v>1729</v>
      </c>
      <c r="AN242" t="s">
        <v>60</v>
      </c>
      <c r="AO242" t="s">
        <v>60</v>
      </c>
      <c r="AP242" t="s">
        <v>69</v>
      </c>
      <c r="AQ242" t="s">
        <v>7767</v>
      </c>
      <c r="AR242" t="s">
        <v>7768</v>
      </c>
      <c r="AS242" t="s">
        <v>7769</v>
      </c>
      <c r="AT242" t="s">
        <v>7770</v>
      </c>
      <c r="AU242">
        <v>0</v>
      </c>
      <c r="AV242">
        <v>0</v>
      </c>
    </row>
    <row r="243" spans="1:48" x14ac:dyDescent="0.3">
      <c r="A243" t="s">
        <v>8495</v>
      </c>
      <c r="B243" t="s">
        <v>7760</v>
      </c>
      <c r="C243" t="s">
        <v>7761</v>
      </c>
      <c r="D243">
        <v>449530.03</v>
      </c>
      <c r="E243">
        <v>1818249.8171000001</v>
      </c>
      <c r="F243">
        <v>21.922999999999998</v>
      </c>
      <c r="G243" t="s">
        <v>8496</v>
      </c>
      <c r="H243" t="s">
        <v>52</v>
      </c>
      <c r="I243">
        <v>21.922999999999998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6585</v>
      </c>
      <c r="S243" t="s">
        <v>8497</v>
      </c>
      <c r="T243" t="s">
        <v>1729</v>
      </c>
      <c r="U243">
        <v>2.4903</v>
      </c>
      <c r="V243" t="s">
        <v>61</v>
      </c>
      <c r="W243">
        <v>0</v>
      </c>
      <c r="X243">
        <v>19.433</v>
      </c>
      <c r="Y243" t="s">
        <v>403</v>
      </c>
      <c r="Z243" t="s">
        <v>6431</v>
      </c>
      <c r="AC243" t="s">
        <v>7764</v>
      </c>
      <c r="AD243" t="s">
        <v>60</v>
      </c>
      <c r="AE243" t="s">
        <v>7765</v>
      </c>
      <c r="AF243" t="s">
        <v>6430</v>
      </c>
      <c r="AG243" t="s">
        <v>7764</v>
      </c>
      <c r="AH243" t="s">
        <v>7764</v>
      </c>
      <c r="AI243" t="s">
        <v>104</v>
      </c>
      <c r="AK243" t="s">
        <v>7766</v>
      </c>
      <c r="AL243" t="s">
        <v>65</v>
      </c>
      <c r="AM243" t="s">
        <v>1729</v>
      </c>
      <c r="AN243" t="s">
        <v>60</v>
      </c>
      <c r="AO243" t="s">
        <v>60</v>
      </c>
      <c r="AP243" t="s">
        <v>69</v>
      </c>
      <c r="AQ243" t="s">
        <v>7767</v>
      </c>
      <c r="AR243" t="s">
        <v>7768</v>
      </c>
      <c r="AS243" t="s">
        <v>7769</v>
      </c>
      <c r="AT243" t="s">
        <v>7770</v>
      </c>
      <c r="AU243">
        <v>0</v>
      </c>
      <c r="AV243">
        <v>0</v>
      </c>
    </row>
    <row r="244" spans="1:48" x14ac:dyDescent="0.3">
      <c r="A244" t="s">
        <v>8498</v>
      </c>
      <c r="B244" t="s">
        <v>7913</v>
      </c>
      <c r="C244" t="s">
        <v>7761</v>
      </c>
      <c r="D244">
        <v>449546.73</v>
      </c>
      <c r="E244">
        <v>1818699.7171</v>
      </c>
      <c r="F244">
        <v>21.827000000000002</v>
      </c>
      <c r="G244" t="s">
        <v>8499</v>
      </c>
      <c r="H244" t="s">
        <v>52</v>
      </c>
      <c r="I244">
        <v>21.827000000000002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2277</v>
      </c>
      <c r="S244" t="s">
        <v>8500</v>
      </c>
      <c r="T244" t="s">
        <v>1729</v>
      </c>
      <c r="U244">
        <v>1.1902999999999999</v>
      </c>
      <c r="V244" t="s">
        <v>61</v>
      </c>
      <c r="W244">
        <v>0</v>
      </c>
      <c r="X244">
        <v>20.637</v>
      </c>
      <c r="Y244" t="s">
        <v>403</v>
      </c>
      <c r="Z244" t="s">
        <v>6431</v>
      </c>
      <c r="AC244" t="s">
        <v>7764</v>
      </c>
      <c r="AD244" t="s">
        <v>60</v>
      </c>
      <c r="AE244" t="s">
        <v>7765</v>
      </c>
      <c r="AF244" t="s">
        <v>6430</v>
      </c>
      <c r="AG244" t="s">
        <v>7764</v>
      </c>
      <c r="AH244" t="s">
        <v>7764</v>
      </c>
      <c r="AI244" t="s">
        <v>104</v>
      </c>
      <c r="AK244" t="s">
        <v>2169</v>
      </c>
      <c r="AL244" t="s">
        <v>65</v>
      </c>
      <c r="AM244" t="s">
        <v>1729</v>
      </c>
      <c r="AN244" t="s">
        <v>60</v>
      </c>
      <c r="AO244" t="s">
        <v>60</v>
      </c>
      <c r="AP244" t="s">
        <v>69</v>
      </c>
      <c r="AQ244" t="s">
        <v>7767</v>
      </c>
      <c r="AR244" t="s">
        <v>7768</v>
      </c>
      <c r="AS244" t="s">
        <v>7916</v>
      </c>
      <c r="AT244" t="s">
        <v>7770</v>
      </c>
      <c r="AU244">
        <v>0</v>
      </c>
      <c r="AV244">
        <v>0</v>
      </c>
    </row>
    <row r="245" spans="1:48" x14ac:dyDescent="0.3">
      <c r="A245" t="s">
        <v>8501</v>
      </c>
      <c r="B245" t="s">
        <v>7760</v>
      </c>
      <c r="C245" t="s">
        <v>7761</v>
      </c>
      <c r="D245">
        <v>449610.22489999997</v>
      </c>
      <c r="E245">
        <v>1818160.02</v>
      </c>
      <c r="F245">
        <v>21.896999999999998</v>
      </c>
      <c r="G245" t="s">
        <v>8502</v>
      </c>
      <c r="H245" t="s">
        <v>52</v>
      </c>
      <c r="I245">
        <v>21.896999999999998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6585</v>
      </c>
      <c r="S245" t="s">
        <v>8503</v>
      </c>
      <c r="T245" t="s">
        <v>1729</v>
      </c>
      <c r="U245">
        <v>4.4751000000000003</v>
      </c>
      <c r="V245" t="s">
        <v>61</v>
      </c>
      <c r="W245">
        <v>0</v>
      </c>
      <c r="X245">
        <v>17.422000000000001</v>
      </c>
      <c r="Y245" t="s">
        <v>403</v>
      </c>
      <c r="Z245" t="s">
        <v>6431</v>
      </c>
      <c r="AC245" t="s">
        <v>7764</v>
      </c>
      <c r="AD245" t="s">
        <v>60</v>
      </c>
      <c r="AE245" t="s">
        <v>7765</v>
      </c>
      <c r="AF245" t="s">
        <v>6430</v>
      </c>
      <c r="AG245" t="s">
        <v>7764</v>
      </c>
      <c r="AH245" t="s">
        <v>7764</v>
      </c>
      <c r="AI245" t="s">
        <v>104</v>
      </c>
      <c r="AK245" t="s">
        <v>7766</v>
      </c>
      <c r="AL245" t="s">
        <v>65</v>
      </c>
      <c r="AM245" t="s">
        <v>1729</v>
      </c>
      <c r="AN245" t="s">
        <v>60</v>
      </c>
      <c r="AO245" t="s">
        <v>60</v>
      </c>
      <c r="AP245" t="s">
        <v>69</v>
      </c>
      <c r="AQ245" t="s">
        <v>7767</v>
      </c>
      <c r="AR245" t="s">
        <v>7768</v>
      </c>
      <c r="AS245" t="s">
        <v>7769</v>
      </c>
      <c r="AT245" t="s">
        <v>7770</v>
      </c>
      <c r="AU245">
        <v>0</v>
      </c>
      <c r="AV245">
        <v>0</v>
      </c>
    </row>
    <row r="246" spans="1:48" x14ac:dyDescent="0.3">
      <c r="A246" t="s">
        <v>8504</v>
      </c>
      <c r="B246" t="s">
        <v>7913</v>
      </c>
      <c r="C246" t="s">
        <v>7761</v>
      </c>
      <c r="D246">
        <v>449727.52490000002</v>
      </c>
      <c r="E246">
        <v>1818116.82</v>
      </c>
      <c r="F246">
        <v>21.66</v>
      </c>
      <c r="G246" t="s">
        <v>8505</v>
      </c>
      <c r="H246" t="s">
        <v>52</v>
      </c>
      <c r="I246">
        <v>21.66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2277</v>
      </c>
      <c r="S246" t="s">
        <v>8506</v>
      </c>
      <c r="T246" t="s">
        <v>1729</v>
      </c>
      <c r="U246">
        <v>1.4213</v>
      </c>
      <c r="V246" t="s">
        <v>61</v>
      </c>
      <c r="W246">
        <v>0</v>
      </c>
      <c r="X246">
        <v>20.239000000000001</v>
      </c>
      <c r="Y246" t="s">
        <v>403</v>
      </c>
      <c r="Z246" t="s">
        <v>6431</v>
      </c>
      <c r="AC246" t="s">
        <v>7764</v>
      </c>
      <c r="AD246" t="s">
        <v>60</v>
      </c>
      <c r="AE246" t="s">
        <v>7765</v>
      </c>
      <c r="AF246" t="s">
        <v>6430</v>
      </c>
      <c r="AG246" t="s">
        <v>7764</v>
      </c>
      <c r="AH246" t="s">
        <v>7764</v>
      </c>
      <c r="AI246" t="s">
        <v>104</v>
      </c>
      <c r="AK246" t="s">
        <v>2169</v>
      </c>
      <c r="AL246" t="s">
        <v>65</v>
      </c>
      <c r="AM246" t="s">
        <v>1729</v>
      </c>
      <c r="AN246" t="s">
        <v>60</v>
      </c>
      <c r="AO246" t="s">
        <v>60</v>
      </c>
      <c r="AP246" t="s">
        <v>69</v>
      </c>
      <c r="AQ246" t="s">
        <v>7767</v>
      </c>
      <c r="AR246" t="s">
        <v>7768</v>
      </c>
      <c r="AS246" t="s">
        <v>7916</v>
      </c>
      <c r="AT246" t="s">
        <v>7770</v>
      </c>
      <c r="AU246">
        <v>0</v>
      </c>
      <c r="AV246">
        <v>0</v>
      </c>
    </row>
    <row r="247" spans="1:48" x14ac:dyDescent="0.3">
      <c r="A247" t="s">
        <v>8507</v>
      </c>
      <c r="B247" t="s">
        <v>7913</v>
      </c>
      <c r="C247" t="s">
        <v>7761</v>
      </c>
      <c r="D247">
        <v>449840.22489999997</v>
      </c>
      <c r="E247">
        <v>1818296.8663000001</v>
      </c>
      <c r="F247">
        <v>20.896000000000001</v>
      </c>
      <c r="G247" t="s">
        <v>8508</v>
      </c>
      <c r="H247" t="s">
        <v>52</v>
      </c>
      <c r="I247">
        <v>20.896000000000001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2277</v>
      </c>
      <c r="S247" t="s">
        <v>8509</v>
      </c>
      <c r="T247" t="s">
        <v>1729</v>
      </c>
      <c r="U247">
        <v>1.1858</v>
      </c>
      <c r="V247" t="s">
        <v>61</v>
      </c>
      <c r="W247">
        <v>0</v>
      </c>
      <c r="X247">
        <v>19.71</v>
      </c>
      <c r="Y247" t="s">
        <v>403</v>
      </c>
      <c r="Z247" t="s">
        <v>6431</v>
      </c>
      <c r="AC247" t="s">
        <v>7764</v>
      </c>
      <c r="AD247" t="s">
        <v>60</v>
      </c>
      <c r="AE247" t="s">
        <v>7765</v>
      </c>
      <c r="AF247" t="s">
        <v>6430</v>
      </c>
      <c r="AG247" t="s">
        <v>7764</v>
      </c>
      <c r="AH247" t="s">
        <v>7764</v>
      </c>
      <c r="AI247" t="s">
        <v>104</v>
      </c>
      <c r="AK247" t="s">
        <v>2169</v>
      </c>
      <c r="AL247" t="s">
        <v>65</v>
      </c>
      <c r="AM247" t="s">
        <v>1729</v>
      </c>
      <c r="AN247" t="s">
        <v>60</v>
      </c>
      <c r="AO247" t="s">
        <v>60</v>
      </c>
      <c r="AP247" t="s">
        <v>69</v>
      </c>
      <c r="AQ247" t="s">
        <v>7767</v>
      </c>
      <c r="AR247" t="s">
        <v>7768</v>
      </c>
      <c r="AS247" t="s">
        <v>7916</v>
      </c>
      <c r="AT247" t="s">
        <v>7770</v>
      </c>
      <c r="AU247">
        <v>0</v>
      </c>
      <c r="AV247">
        <v>0</v>
      </c>
    </row>
    <row r="248" spans="1:48" x14ac:dyDescent="0.3">
      <c r="A248" t="s">
        <v>8510</v>
      </c>
      <c r="B248" t="s">
        <v>7913</v>
      </c>
      <c r="C248" t="s">
        <v>7761</v>
      </c>
      <c r="D248">
        <v>449784.52490000002</v>
      </c>
      <c r="E248">
        <v>1817997.32</v>
      </c>
      <c r="F248">
        <v>21.71</v>
      </c>
      <c r="G248" t="s">
        <v>8511</v>
      </c>
      <c r="H248" t="s">
        <v>52</v>
      </c>
      <c r="I248">
        <v>21.71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2277</v>
      </c>
      <c r="S248" t="s">
        <v>8512</v>
      </c>
      <c r="T248" t="s">
        <v>1729</v>
      </c>
      <c r="U248">
        <v>1.2152000000000001</v>
      </c>
      <c r="V248" t="s">
        <v>61</v>
      </c>
      <c r="W248">
        <v>0</v>
      </c>
      <c r="X248">
        <v>20.495000000000001</v>
      </c>
      <c r="Y248" t="s">
        <v>403</v>
      </c>
      <c r="Z248" t="s">
        <v>6431</v>
      </c>
      <c r="AC248" t="s">
        <v>7764</v>
      </c>
      <c r="AD248" t="s">
        <v>60</v>
      </c>
      <c r="AE248" t="s">
        <v>7765</v>
      </c>
      <c r="AF248" t="s">
        <v>6430</v>
      </c>
      <c r="AG248" t="s">
        <v>7764</v>
      </c>
      <c r="AH248" t="s">
        <v>7764</v>
      </c>
      <c r="AI248" t="s">
        <v>104</v>
      </c>
      <c r="AK248" t="s">
        <v>2169</v>
      </c>
      <c r="AL248" t="s">
        <v>65</v>
      </c>
      <c r="AM248" t="s">
        <v>1729</v>
      </c>
      <c r="AN248" t="s">
        <v>60</v>
      </c>
      <c r="AO248" t="s">
        <v>60</v>
      </c>
      <c r="AP248" t="s">
        <v>69</v>
      </c>
      <c r="AQ248" t="s">
        <v>7767</v>
      </c>
      <c r="AR248" t="s">
        <v>7768</v>
      </c>
      <c r="AS248" t="s">
        <v>7916</v>
      </c>
      <c r="AT248" t="s">
        <v>7770</v>
      </c>
      <c r="AU248">
        <v>0</v>
      </c>
      <c r="AV248">
        <v>0</v>
      </c>
    </row>
    <row r="249" spans="1:48" x14ac:dyDescent="0.3">
      <c r="A249" t="s">
        <v>8513</v>
      </c>
      <c r="B249" t="s">
        <v>7913</v>
      </c>
      <c r="C249" t="s">
        <v>7761</v>
      </c>
      <c r="D249">
        <v>449416.28</v>
      </c>
      <c r="E249">
        <v>1818569.0671000001</v>
      </c>
      <c r="F249">
        <v>22.532</v>
      </c>
      <c r="G249" t="s">
        <v>8514</v>
      </c>
      <c r="H249" t="s">
        <v>52</v>
      </c>
      <c r="I249">
        <v>22.532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2277</v>
      </c>
      <c r="S249" t="s">
        <v>8515</v>
      </c>
      <c r="T249" t="s">
        <v>1729</v>
      </c>
      <c r="U249">
        <v>1.302</v>
      </c>
      <c r="V249" t="s">
        <v>61</v>
      </c>
      <c r="W249">
        <v>0</v>
      </c>
      <c r="X249">
        <v>21.23</v>
      </c>
      <c r="Y249" t="s">
        <v>403</v>
      </c>
      <c r="Z249" t="s">
        <v>6431</v>
      </c>
      <c r="AC249" t="s">
        <v>7764</v>
      </c>
      <c r="AD249" t="s">
        <v>60</v>
      </c>
      <c r="AE249" t="s">
        <v>7765</v>
      </c>
      <c r="AF249" t="s">
        <v>6430</v>
      </c>
      <c r="AG249" t="s">
        <v>7764</v>
      </c>
      <c r="AH249" t="s">
        <v>7764</v>
      </c>
      <c r="AI249" t="s">
        <v>104</v>
      </c>
      <c r="AK249" t="s">
        <v>2169</v>
      </c>
      <c r="AL249" t="s">
        <v>65</v>
      </c>
      <c r="AM249" t="s">
        <v>1729</v>
      </c>
      <c r="AN249" t="s">
        <v>60</v>
      </c>
      <c r="AO249" t="s">
        <v>60</v>
      </c>
      <c r="AP249" t="s">
        <v>69</v>
      </c>
      <c r="AQ249" t="s">
        <v>7767</v>
      </c>
      <c r="AR249" t="s">
        <v>7768</v>
      </c>
      <c r="AS249" t="s">
        <v>7916</v>
      </c>
      <c r="AT249" t="s">
        <v>7770</v>
      </c>
      <c r="AU249">
        <v>0</v>
      </c>
      <c r="AV249">
        <v>0</v>
      </c>
    </row>
    <row r="250" spans="1:48" x14ac:dyDescent="0.3">
      <c r="A250" t="s">
        <v>8516</v>
      </c>
      <c r="B250" t="s">
        <v>7760</v>
      </c>
      <c r="C250" t="s">
        <v>7761</v>
      </c>
      <c r="D250">
        <v>449727.52490000002</v>
      </c>
      <c r="E250">
        <v>1818199.5171000001</v>
      </c>
      <c r="F250">
        <v>21.582000000000001</v>
      </c>
      <c r="G250" t="s">
        <v>8517</v>
      </c>
      <c r="H250" t="s">
        <v>52</v>
      </c>
      <c r="I250">
        <v>21.582000000000001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6585</v>
      </c>
      <c r="S250" t="s">
        <v>8518</v>
      </c>
      <c r="T250" t="s">
        <v>1729</v>
      </c>
      <c r="U250">
        <v>2.9022000000000001</v>
      </c>
      <c r="V250" t="s">
        <v>61</v>
      </c>
      <c r="W250">
        <v>0</v>
      </c>
      <c r="X250">
        <v>18.68</v>
      </c>
      <c r="Y250" t="s">
        <v>403</v>
      </c>
      <c r="Z250" t="s">
        <v>6431</v>
      </c>
      <c r="AC250" t="s">
        <v>7764</v>
      </c>
      <c r="AD250" t="s">
        <v>60</v>
      </c>
      <c r="AE250" t="s">
        <v>7765</v>
      </c>
      <c r="AF250" t="s">
        <v>6430</v>
      </c>
      <c r="AG250" t="s">
        <v>7764</v>
      </c>
      <c r="AH250" t="s">
        <v>7764</v>
      </c>
      <c r="AI250" t="s">
        <v>104</v>
      </c>
      <c r="AK250" t="s">
        <v>7766</v>
      </c>
      <c r="AL250" t="s">
        <v>65</v>
      </c>
      <c r="AM250" t="s">
        <v>1729</v>
      </c>
      <c r="AN250" t="s">
        <v>60</v>
      </c>
      <c r="AO250" t="s">
        <v>60</v>
      </c>
      <c r="AP250" t="s">
        <v>69</v>
      </c>
      <c r="AQ250" t="s">
        <v>7767</v>
      </c>
      <c r="AR250" t="s">
        <v>7768</v>
      </c>
      <c r="AS250" t="s">
        <v>7769</v>
      </c>
      <c r="AT250" t="s">
        <v>7770</v>
      </c>
      <c r="AU250">
        <v>0</v>
      </c>
      <c r="AV250">
        <v>0</v>
      </c>
    </row>
    <row r="251" spans="1:48" x14ac:dyDescent="0.3">
      <c r="A251" t="s">
        <v>8519</v>
      </c>
      <c r="B251" t="s">
        <v>7760</v>
      </c>
      <c r="C251" t="s">
        <v>7761</v>
      </c>
      <c r="D251">
        <v>449750.03</v>
      </c>
      <c r="E251">
        <v>1818506.0671000001</v>
      </c>
      <c r="F251">
        <v>21.096</v>
      </c>
      <c r="G251" t="s">
        <v>8520</v>
      </c>
      <c r="H251" t="s">
        <v>52</v>
      </c>
      <c r="I251">
        <v>21.096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6585</v>
      </c>
      <c r="S251" t="s">
        <v>8521</v>
      </c>
      <c r="T251" t="s">
        <v>1729</v>
      </c>
      <c r="U251">
        <v>4.3891999999999998</v>
      </c>
      <c r="V251" t="s">
        <v>61</v>
      </c>
      <c r="W251">
        <v>0</v>
      </c>
      <c r="X251">
        <v>16.707000000000001</v>
      </c>
      <c r="Y251" t="s">
        <v>403</v>
      </c>
      <c r="Z251" t="s">
        <v>6431</v>
      </c>
      <c r="AC251" t="s">
        <v>7764</v>
      </c>
      <c r="AD251" t="s">
        <v>60</v>
      </c>
      <c r="AE251" t="s">
        <v>7765</v>
      </c>
      <c r="AF251" t="s">
        <v>6430</v>
      </c>
      <c r="AG251" t="s">
        <v>7764</v>
      </c>
      <c r="AH251" t="s">
        <v>7764</v>
      </c>
      <c r="AI251" t="s">
        <v>104</v>
      </c>
      <c r="AK251" t="s">
        <v>7766</v>
      </c>
      <c r="AL251" t="s">
        <v>65</v>
      </c>
      <c r="AM251" t="s">
        <v>1729</v>
      </c>
      <c r="AN251" t="s">
        <v>60</v>
      </c>
      <c r="AO251" t="s">
        <v>60</v>
      </c>
      <c r="AP251" t="s">
        <v>69</v>
      </c>
      <c r="AQ251" t="s">
        <v>7767</v>
      </c>
      <c r="AR251" t="s">
        <v>7768</v>
      </c>
      <c r="AS251" t="s">
        <v>7769</v>
      </c>
      <c r="AT251" t="s">
        <v>7770</v>
      </c>
      <c r="AU251">
        <v>0</v>
      </c>
      <c r="AV251">
        <v>0</v>
      </c>
    </row>
    <row r="252" spans="1:48" x14ac:dyDescent="0.3">
      <c r="A252" t="s">
        <v>8522</v>
      </c>
      <c r="B252" t="s">
        <v>7760</v>
      </c>
      <c r="C252" t="s">
        <v>7761</v>
      </c>
      <c r="D252">
        <v>449698.23</v>
      </c>
      <c r="E252">
        <v>1818199.5171000001</v>
      </c>
      <c r="F252">
        <v>21.591999999999999</v>
      </c>
      <c r="G252" t="s">
        <v>8523</v>
      </c>
      <c r="H252" t="s">
        <v>52</v>
      </c>
      <c r="I252">
        <v>21.591999999999999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6585</v>
      </c>
      <c r="S252" t="s">
        <v>8524</v>
      </c>
      <c r="T252" t="s">
        <v>1729</v>
      </c>
      <c r="U252">
        <v>2.7919</v>
      </c>
      <c r="V252" t="s">
        <v>61</v>
      </c>
      <c r="W252">
        <v>0</v>
      </c>
      <c r="X252">
        <v>18.8</v>
      </c>
      <c r="Y252" t="s">
        <v>403</v>
      </c>
      <c r="Z252" t="s">
        <v>6431</v>
      </c>
      <c r="AC252" t="s">
        <v>7764</v>
      </c>
      <c r="AD252" t="s">
        <v>60</v>
      </c>
      <c r="AE252" t="s">
        <v>7765</v>
      </c>
      <c r="AF252" t="s">
        <v>6430</v>
      </c>
      <c r="AG252" t="s">
        <v>7764</v>
      </c>
      <c r="AH252" t="s">
        <v>7764</v>
      </c>
      <c r="AI252" t="s">
        <v>104</v>
      </c>
      <c r="AK252" t="s">
        <v>7766</v>
      </c>
      <c r="AL252" t="s">
        <v>65</v>
      </c>
      <c r="AM252" t="s">
        <v>1729</v>
      </c>
      <c r="AN252" t="s">
        <v>60</v>
      </c>
      <c r="AO252" t="s">
        <v>60</v>
      </c>
      <c r="AP252" t="s">
        <v>69</v>
      </c>
      <c r="AQ252" t="s">
        <v>7767</v>
      </c>
      <c r="AR252" t="s">
        <v>7768</v>
      </c>
      <c r="AS252" t="s">
        <v>7769</v>
      </c>
      <c r="AT252" t="s">
        <v>7770</v>
      </c>
      <c r="AU252">
        <v>0</v>
      </c>
      <c r="AV252">
        <v>0</v>
      </c>
    </row>
    <row r="253" spans="1:48" x14ac:dyDescent="0.3">
      <c r="A253" t="s">
        <v>8525</v>
      </c>
      <c r="B253" t="s">
        <v>7913</v>
      </c>
      <c r="C253" t="s">
        <v>7761</v>
      </c>
      <c r="D253">
        <v>449840.22489999997</v>
      </c>
      <c r="E253">
        <v>1817988.07</v>
      </c>
      <c r="F253">
        <v>21.606999999999999</v>
      </c>
      <c r="G253" t="s">
        <v>8526</v>
      </c>
      <c r="H253" t="s">
        <v>52</v>
      </c>
      <c r="I253">
        <v>21.606999999999999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2277</v>
      </c>
      <c r="S253" t="s">
        <v>8527</v>
      </c>
      <c r="T253" t="s">
        <v>1729</v>
      </c>
      <c r="U253">
        <v>1.6424000000000001</v>
      </c>
      <c r="V253" t="s">
        <v>61</v>
      </c>
      <c r="W253">
        <v>0</v>
      </c>
      <c r="X253">
        <v>19.965</v>
      </c>
      <c r="Y253" t="s">
        <v>403</v>
      </c>
      <c r="Z253" t="s">
        <v>6431</v>
      </c>
      <c r="AC253" t="s">
        <v>7764</v>
      </c>
      <c r="AD253" t="s">
        <v>60</v>
      </c>
      <c r="AE253" t="s">
        <v>7765</v>
      </c>
      <c r="AF253" t="s">
        <v>6430</v>
      </c>
      <c r="AG253" t="s">
        <v>7764</v>
      </c>
      <c r="AH253" t="s">
        <v>7764</v>
      </c>
      <c r="AI253" t="s">
        <v>104</v>
      </c>
      <c r="AK253" t="s">
        <v>2169</v>
      </c>
      <c r="AL253" t="s">
        <v>65</v>
      </c>
      <c r="AM253" t="s">
        <v>1729</v>
      </c>
      <c r="AN253" t="s">
        <v>60</v>
      </c>
      <c r="AO253" t="s">
        <v>60</v>
      </c>
      <c r="AP253" t="s">
        <v>69</v>
      </c>
      <c r="AQ253" t="s">
        <v>7767</v>
      </c>
      <c r="AR253" t="s">
        <v>7768</v>
      </c>
      <c r="AS253" t="s">
        <v>7916</v>
      </c>
      <c r="AT253" t="s">
        <v>7770</v>
      </c>
      <c r="AU253">
        <v>0</v>
      </c>
      <c r="AV253">
        <v>0</v>
      </c>
    </row>
    <row r="254" spans="1:48" x14ac:dyDescent="0.3">
      <c r="A254" t="s">
        <v>8528</v>
      </c>
      <c r="B254" t="s">
        <v>7913</v>
      </c>
      <c r="C254" t="s">
        <v>7761</v>
      </c>
      <c r="D254">
        <v>449727.52490000002</v>
      </c>
      <c r="E254">
        <v>1818146.82</v>
      </c>
      <c r="F254">
        <v>21.599</v>
      </c>
      <c r="G254" t="s">
        <v>8529</v>
      </c>
      <c r="H254" t="s">
        <v>52</v>
      </c>
      <c r="I254">
        <v>21.599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2277</v>
      </c>
      <c r="S254" t="s">
        <v>8530</v>
      </c>
      <c r="T254" t="s">
        <v>1729</v>
      </c>
      <c r="U254">
        <v>1.4802</v>
      </c>
      <c r="V254" t="s">
        <v>61</v>
      </c>
      <c r="W254">
        <v>0</v>
      </c>
      <c r="X254">
        <v>20.119</v>
      </c>
      <c r="Y254" t="s">
        <v>403</v>
      </c>
      <c r="Z254" t="s">
        <v>6431</v>
      </c>
      <c r="AC254" t="s">
        <v>7764</v>
      </c>
      <c r="AD254" t="s">
        <v>60</v>
      </c>
      <c r="AE254" t="s">
        <v>7765</v>
      </c>
      <c r="AF254" t="s">
        <v>6430</v>
      </c>
      <c r="AG254" t="s">
        <v>7764</v>
      </c>
      <c r="AH254" t="s">
        <v>7764</v>
      </c>
      <c r="AI254" t="s">
        <v>104</v>
      </c>
      <c r="AK254" t="s">
        <v>2169</v>
      </c>
      <c r="AL254" t="s">
        <v>65</v>
      </c>
      <c r="AM254" t="s">
        <v>1729</v>
      </c>
      <c r="AN254" t="s">
        <v>60</v>
      </c>
      <c r="AO254" t="s">
        <v>60</v>
      </c>
      <c r="AP254" t="s">
        <v>69</v>
      </c>
      <c r="AQ254" t="s">
        <v>7767</v>
      </c>
      <c r="AR254" t="s">
        <v>7768</v>
      </c>
      <c r="AS254" t="s">
        <v>7916</v>
      </c>
      <c r="AT254" t="s">
        <v>7770</v>
      </c>
      <c r="AU254">
        <v>0</v>
      </c>
      <c r="AV254">
        <v>0</v>
      </c>
    </row>
    <row r="255" spans="1:48" x14ac:dyDescent="0.3">
      <c r="A255" t="s">
        <v>8531</v>
      </c>
      <c r="B255" t="s">
        <v>7760</v>
      </c>
      <c r="C255" t="s">
        <v>7761</v>
      </c>
      <c r="D255">
        <v>449610.22489999997</v>
      </c>
      <c r="E255">
        <v>1818190.02</v>
      </c>
      <c r="F255">
        <v>21.837</v>
      </c>
      <c r="G255" t="s">
        <v>8532</v>
      </c>
      <c r="H255" t="s">
        <v>52</v>
      </c>
      <c r="I255">
        <v>21.837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6585</v>
      </c>
      <c r="S255" t="s">
        <v>8533</v>
      </c>
      <c r="T255" t="s">
        <v>1729</v>
      </c>
      <c r="U255">
        <v>4.5350999999999999</v>
      </c>
      <c r="V255" t="s">
        <v>61</v>
      </c>
      <c r="W255">
        <v>0</v>
      </c>
      <c r="X255">
        <v>17.302</v>
      </c>
      <c r="Y255" t="s">
        <v>403</v>
      </c>
      <c r="Z255" t="s">
        <v>6431</v>
      </c>
      <c r="AC255" t="s">
        <v>7764</v>
      </c>
      <c r="AD255" t="s">
        <v>60</v>
      </c>
      <c r="AE255" t="s">
        <v>7765</v>
      </c>
      <c r="AF255" t="s">
        <v>6430</v>
      </c>
      <c r="AG255" t="s">
        <v>7764</v>
      </c>
      <c r="AH255" t="s">
        <v>7764</v>
      </c>
      <c r="AI255" t="s">
        <v>104</v>
      </c>
      <c r="AK255" t="s">
        <v>7766</v>
      </c>
      <c r="AL255" t="s">
        <v>65</v>
      </c>
      <c r="AM255" t="s">
        <v>1729</v>
      </c>
      <c r="AN255" t="s">
        <v>60</v>
      </c>
      <c r="AO255" t="s">
        <v>60</v>
      </c>
      <c r="AP255" t="s">
        <v>69</v>
      </c>
      <c r="AQ255" t="s">
        <v>7767</v>
      </c>
      <c r="AR255" t="s">
        <v>7768</v>
      </c>
      <c r="AS255" t="s">
        <v>7769</v>
      </c>
      <c r="AT255" t="s">
        <v>7770</v>
      </c>
      <c r="AU255">
        <v>0</v>
      </c>
      <c r="AV255">
        <v>0</v>
      </c>
    </row>
    <row r="256" spans="1:48" x14ac:dyDescent="0.3">
      <c r="A256" t="s">
        <v>8534</v>
      </c>
      <c r="B256" t="s">
        <v>7913</v>
      </c>
      <c r="C256" t="s">
        <v>7761</v>
      </c>
      <c r="D256">
        <v>449784.52490000002</v>
      </c>
      <c r="E256">
        <v>1818027.32</v>
      </c>
      <c r="F256">
        <v>21.65</v>
      </c>
      <c r="G256" t="s">
        <v>8535</v>
      </c>
      <c r="H256" t="s">
        <v>52</v>
      </c>
      <c r="I256">
        <v>21.65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2277</v>
      </c>
      <c r="S256" t="s">
        <v>8536</v>
      </c>
      <c r="T256" t="s">
        <v>1729</v>
      </c>
      <c r="U256">
        <v>1.2754000000000001</v>
      </c>
      <c r="V256" t="s">
        <v>61</v>
      </c>
      <c r="W256">
        <v>0</v>
      </c>
      <c r="X256">
        <v>20.375</v>
      </c>
      <c r="Y256" t="s">
        <v>403</v>
      </c>
      <c r="Z256" t="s">
        <v>6431</v>
      </c>
      <c r="AC256" t="s">
        <v>7764</v>
      </c>
      <c r="AD256" t="s">
        <v>60</v>
      </c>
      <c r="AE256" t="s">
        <v>7765</v>
      </c>
      <c r="AF256" t="s">
        <v>6430</v>
      </c>
      <c r="AG256" t="s">
        <v>7764</v>
      </c>
      <c r="AH256" t="s">
        <v>7764</v>
      </c>
      <c r="AI256" t="s">
        <v>104</v>
      </c>
      <c r="AK256" t="s">
        <v>2169</v>
      </c>
      <c r="AL256" t="s">
        <v>65</v>
      </c>
      <c r="AM256" t="s">
        <v>1729</v>
      </c>
      <c r="AN256" t="s">
        <v>60</v>
      </c>
      <c r="AO256" t="s">
        <v>60</v>
      </c>
      <c r="AP256" t="s">
        <v>69</v>
      </c>
      <c r="AQ256" t="s">
        <v>7767</v>
      </c>
      <c r="AR256" t="s">
        <v>7768</v>
      </c>
      <c r="AS256" t="s">
        <v>7916</v>
      </c>
      <c r="AT256" t="s">
        <v>7770</v>
      </c>
      <c r="AU256">
        <v>0</v>
      </c>
      <c r="AV256">
        <v>0</v>
      </c>
    </row>
    <row r="257" spans="1:48" x14ac:dyDescent="0.3">
      <c r="A257" t="s">
        <v>8537</v>
      </c>
      <c r="B257" t="s">
        <v>7760</v>
      </c>
      <c r="C257" t="s">
        <v>7761</v>
      </c>
      <c r="D257">
        <v>449780.03</v>
      </c>
      <c r="E257">
        <v>1818506.0671000001</v>
      </c>
      <c r="F257">
        <v>20.966999999999999</v>
      </c>
      <c r="G257" t="s">
        <v>8538</v>
      </c>
      <c r="H257" t="s">
        <v>52</v>
      </c>
      <c r="I257">
        <v>20.966999999999999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6585</v>
      </c>
      <c r="S257" t="s">
        <v>8539</v>
      </c>
      <c r="T257" t="s">
        <v>1729</v>
      </c>
      <c r="U257">
        <v>4.3461999999999996</v>
      </c>
      <c r="V257" t="s">
        <v>61</v>
      </c>
      <c r="W257">
        <v>0</v>
      </c>
      <c r="X257">
        <v>16.620999999999999</v>
      </c>
      <c r="Y257" t="s">
        <v>403</v>
      </c>
      <c r="Z257" t="s">
        <v>6431</v>
      </c>
      <c r="AC257" t="s">
        <v>7764</v>
      </c>
      <c r="AD257" t="s">
        <v>60</v>
      </c>
      <c r="AE257" t="s">
        <v>7765</v>
      </c>
      <c r="AF257" t="s">
        <v>6430</v>
      </c>
      <c r="AG257" t="s">
        <v>7764</v>
      </c>
      <c r="AH257" t="s">
        <v>7764</v>
      </c>
      <c r="AI257" t="s">
        <v>104</v>
      </c>
      <c r="AK257" t="s">
        <v>7766</v>
      </c>
      <c r="AL257" t="s">
        <v>65</v>
      </c>
      <c r="AM257" t="s">
        <v>1729</v>
      </c>
      <c r="AN257" t="s">
        <v>60</v>
      </c>
      <c r="AO257" t="s">
        <v>60</v>
      </c>
      <c r="AP257" t="s">
        <v>69</v>
      </c>
      <c r="AQ257" t="s">
        <v>7767</v>
      </c>
      <c r="AR257" t="s">
        <v>7768</v>
      </c>
      <c r="AS257" t="s">
        <v>7769</v>
      </c>
      <c r="AT257" t="s">
        <v>7770</v>
      </c>
      <c r="AU257">
        <v>0</v>
      </c>
      <c r="AV257">
        <v>0</v>
      </c>
    </row>
    <row r="258" spans="1:48" x14ac:dyDescent="0.3">
      <c r="A258" t="s">
        <v>8540</v>
      </c>
      <c r="B258" t="s">
        <v>7760</v>
      </c>
      <c r="C258" t="s">
        <v>7761</v>
      </c>
      <c r="D258">
        <v>449560.03</v>
      </c>
      <c r="E258">
        <v>1818249.8171000001</v>
      </c>
      <c r="F258">
        <v>21.843</v>
      </c>
      <c r="G258" t="s">
        <v>8541</v>
      </c>
      <c r="H258" t="s">
        <v>52</v>
      </c>
      <c r="I258">
        <v>21.843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6585</v>
      </c>
      <c r="S258" t="s">
        <v>8542</v>
      </c>
      <c r="T258" t="s">
        <v>1729</v>
      </c>
      <c r="U258">
        <v>2.5297999999999998</v>
      </c>
      <c r="V258" t="s">
        <v>61</v>
      </c>
      <c r="W258">
        <v>0</v>
      </c>
      <c r="X258">
        <v>19.312999999999999</v>
      </c>
      <c r="Y258" t="s">
        <v>403</v>
      </c>
      <c r="Z258" t="s">
        <v>6431</v>
      </c>
      <c r="AC258" t="s">
        <v>7764</v>
      </c>
      <c r="AD258" t="s">
        <v>60</v>
      </c>
      <c r="AE258" t="s">
        <v>7765</v>
      </c>
      <c r="AF258" t="s">
        <v>6430</v>
      </c>
      <c r="AG258" t="s">
        <v>7764</v>
      </c>
      <c r="AH258" t="s">
        <v>7764</v>
      </c>
      <c r="AI258" t="s">
        <v>104</v>
      </c>
      <c r="AK258" t="s">
        <v>7766</v>
      </c>
      <c r="AL258" t="s">
        <v>65</v>
      </c>
      <c r="AM258" t="s">
        <v>1729</v>
      </c>
      <c r="AN258" t="s">
        <v>60</v>
      </c>
      <c r="AO258" t="s">
        <v>60</v>
      </c>
      <c r="AP258" t="s">
        <v>69</v>
      </c>
      <c r="AQ258" t="s">
        <v>7767</v>
      </c>
      <c r="AR258" t="s">
        <v>7768</v>
      </c>
      <c r="AS258" t="s">
        <v>7769</v>
      </c>
      <c r="AT258" t="s">
        <v>7770</v>
      </c>
      <c r="AU258">
        <v>0</v>
      </c>
      <c r="AV258">
        <v>0</v>
      </c>
    </row>
    <row r="259" spans="1:48" x14ac:dyDescent="0.3">
      <c r="A259" t="s">
        <v>8543</v>
      </c>
      <c r="B259" t="s">
        <v>7760</v>
      </c>
      <c r="C259" t="s">
        <v>7761</v>
      </c>
      <c r="D259">
        <v>449627.63</v>
      </c>
      <c r="E259">
        <v>1818447.7671000001</v>
      </c>
      <c r="F259">
        <v>21.367000000000001</v>
      </c>
      <c r="G259" t="s">
        <v>8544</v>
      </c>
      <c r="H259" t="s">
        <v>52</v>
      </c>
      <c r="I259">
        <v>21.367000000000001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6585</v>
      </c>
      <c r="S259" t="s">
        <v>8545</v>
      </c>
      <c r="T259" t="s">
        <v>1729</v>
      </c>
      <c r="U259">
        <v>3.9546000000000001</v>
      </c>
      <c r="V259" t="s">
        <v>61</v>
      </c>
      <c r="W259">
        <v>0</v>
      </c>
      <c r="X259">
        <v>17.411999999999999</v>
      </c>
      <c r="Y259" t="s">
        <v>403</v>
      </c>
      <c r="Z259" t="s">
        <v>6431</v>
      </c>
      <c r="AC259" t="s">
        <v>7764</v>
      </c>
      <c r="AD259" t="s">
        <v>60</v>
      </c>
      <c r="AE259" t="s">
        <v>7765</v>
      </c>
      <c r="AF259" t="s">
        <v>6430</v>
      </c>
      <c r="AG259" t="s">
        <v>7764</v>
      </c>
      <c r="AH259" t="s">
        <v>7764</v>
      </c>
      <c r="AI259" t="s">
        <v>104</v>
      </c>
      <c r="AK259" t="s">
        <v>7766</v>
      </c>
      <c r="AL259" t="s">
        <v>65</v>
      </c>
      <c r="AM259" t="s">
        <v>1729</v>
      </c>
      <c r="AN259" t="s">
        <v>60</v>
      </c>
      <c r="AO259" t="s">
        <v>60</v>
      </c>
      <c r="AP259" t="s">
        <v>69</v>
      </c>
      <c r="AQ259" t="s">
        <v>7767</v>
      </c>
      <c r="AR259" t="s">
        <v>7768</v>
      </c>
      <c r="AS259" t="s">
        <v>7769</v>
      </c>
      <c r="AT259" t="s">
        <v>7770</v>
      </c>
      <c r="AU259">
        <v>0</v>
      </c>
      <c r="AV259">
        <v>0</v>
      </c>
    </row>
    <row r="260" spans="1:48" x14ac:dyDescent="0.3">
      <c r="A260" t="s">
        <v>8546</v>
      </c>
      <c r="B260" t="s">
        <v>7772</v>
      </c>
      <c r="C260" t="s">
        <v>7761</v>
      </c>
      <c r="D260">
        <v>449602.23</v>
      </c>
      <c r="E260">
        <v>1818569.0671000001</v>
      </c>
      <c r="F260">
        <v>21.609000000000002</v>
      </c>
      <c r="G260" t="s">
        <v>8547</v>
      </c>
      <c r="H260" t="s">
        <v>52</v>
      </c>
      <c r="I260">
        <v>21.609000000000002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2165</v>
      </c>
      <c r="S260" t="s">
        <v>8548</v>
      </c>
      <c r="T260" t="s">
        <v>1729</v>
      </c>
      <c r="U260">
        <v>1.8856999999999999</v>
      </c>
      <c r="V260" t="s">
        <v>61</v>
      </c>
      <c r="W260">
        <v>0</v>
      </c>
      <c r="X260">
        <v>19.722999999999999</v>
      </c>
      <c r="Y260" t="s">
        <v>403</v>
      </c>
      <c r="Z260" t="s">
        <v>6431</v>
      </c>
      <c r="AC260" t="s">
        <v>7764</v>
      </c>
      <c r="AD260" t="s">
        <v>60</v>
      </c>
      <c r="AE260" t="s">
        <v>7765</v>
      </c>
      <c r="AF260" t="s">
        <v>6430</v>
      </c>
      <c r="AG260" t="s">
        <v>7764</v>
      </c>
      <c r="AH260" t="s">
        <v>7764</v>
      </c>
      <c r="AI260" t="s">
        <v>104</v>
      </c>
      <c r="AK260" t="s">
        <v>7775</v>
      </c>
      <c r="AL260" t="s">
        <v>65</v>
      </c>
      <c r="AM260" t="s">
        <v>1729</v>
      </c>
      <c r="AN260" t="s">
        <v>60</v>
      </c>
      <c r="AO260" t="s">
        <v>60</v>
      </c>
      <c r="AP260" t="s">
        <v>69</v>
      </c>
      <c r="AQ260" t="s">
        <v>7767</v>
      </c>
      <c r="AR260" t="s">
        <v>7768</v>
      </c>
      <c r="AS260" t="s">
        <v>7776</v>
      </c>
      <c r="AT260" t="s">
        <v>7770</v>
      </c>
      <c r="AU260">
        <v>0</v>
      </c>
      <c r="AV260">
        <v>0</v>
      </c>
    </row>
    <row r="261" spans="1:48" x14ac:dyDescent="0.3">
      <c r="A261" t="s">
        <v>8549</v>
      </c>
      <c r="B261" t="s">
        <v>7913</v>
      </c>
      <c r="C261" t="s">
        <v>7761</v>
      </c>
      <c r="D261">
        <v>449727.52490000002</v>
      </c>
      <c r="E261">
        <v>1818176.82</v>
      </c>
      <c r="F261">
        <v>21.538</v>
      </c>
      <c r="G261" t="s">
        <v>8550</v>
      </c>
      <c r="H261" t="s">
        <v>52</v>
      </c>
      <c r="I261">
        <v>21.538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2277</v>
      </c>
      <c r="S261" t="s">
        <v>8551</v>
      </c>
      <c r="T261" t="s">
        <v>1729</v>
      </c>
      <c r="U261">
        <v>1.5389999999999999</v>
      </c>
      <c r="V261" t="s">
        <v>61</v>
      </c>
      <c r="W261">
        <v>0</v>
      </c>
      <c r="X261">
        <v>19.998999999999999</v>
      </c>
      <c r="Y261" t="s">
        <v>403</v>
      </c>
      <c r="Z261" t="s">
        <v>6431</v>
      </c>
      <c r="AC261" t="s">
        <v>7764</v>
      </c>
      <c r="AD261" t="s">
        <v>60</v>
      </c>
      <c r="AE261" t="s">
        <v>7765</v>
      </c>
      <c r="AF261" t="s">
        <v>6430</v>
      </c>
      <c r="AG261" t="s">
        <v>7764</v>
      </c>
      <c r="AH261" t="s">
        <v>7764</v>
      </c>
      <c r="AI261" t="s">
        <v>104</v>
      </c>
      <c r="AK261" t="s">
        <v>2169</v>
      </c>
      <c r="AL261" t="s">
        <v>65</v>
      </c>
      <c r="AM261" t="s">
        <v>1729</v>
      </c>
      <c r="AN261" t="s">
        <v>60</v>
      </c>
      <c r="AO261" t="s">
        <v>60</v>
      </c>
      <c r="AP261" t="s">
        <v>69</v>
      </c>
      <c r="AQ261" t="s">
        <v>7767</v>
      </c>
      <c r="AR261" t="s">
        <v>7768</v>
      </c>
      <c r="AS261" t="s">
        <v>7916</v>
      </c>
      <c r="AT261" t="s">
        <v>7770</v>
      </c>
      <c r="AU261">
        <v>0</v>
      </c>
      <c r="AV261">
        <v>0</v>
      </c>
    </row>
    <row r="262" spans="1:48" x14ac:dyDescent="0.3">
      <c r="A262" t="s">
        <v>8552</v>
      </c>
      <c r="B262" t="s">
        <v>7772</v>
      </c>
      <c r="C262" t="s">
        <v>7761</v>
      </c>
      <c r="D262">
        <v>449840.22489999997</v>
      </c>
      <c r="E262">
        <v>1818018.07</v>
      </c>
      <c r="F262">
        <v>21.538</v>
      </c>
      <c r="G262" t="s">
        <v>8553</v>
      </c>
      <c r="H262" t="s">
        <v>52</v>
      </c>
      <c r="I262">
        <v>21.538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2165</v>
      </c>
      <c r="S262" t="s">
        <v>8554</v>
      </c>
      <c r="T262" t="s">
        <v>1729</v>
      </c>
      <c r="U262">
        <v>2.0013999999999998</v>
      </c>
      <c r="V262" t="s">
        <v>61</v>
      </c>
      <c r="W262">
        <v>0</v>
      </c>
      <c r="X262">
        <v>19.536999999999999</v>
      </c>
      <c r="Y262" t="s">
        <v>403</v>
      </c>
      <c r="Z262" t="s">
        <v>6431</v>
      </c>
      <c r="AC262" t="s">
        <v>7764</v>
      </c>
      <c r="AD262" t="s">
        <v>60</v>
      </c>
      <c r="AE262" t="s">
        <v>7765</v>
      </c>
      <c r="AF262" t="s">
        <v>6430</v>
      </c>
      <c r="AG262" t="s">
        <v>7764</v>
      </c>
      <c r="AH262" t="s">
        <v>7764</v>
      </c>
      <c r="AI262" t="s">
        <v>104</v>
      </c>
      <c r="AK262" t="s">
        <v>7775</v>
      </c>
      <c r="AL262" t="s">
        <v>65</v>
      </c>
      <c r="AM262" t="s">
        <v>1729</v>
      </c>
      <c r="AN262" t="s">
        <v>60</v>
      </c>
      <c r="AO262" t="s">
        <v>60</v>
      </c>
      <c r="AP262" t="s">
        <v>69</v>
      </c>
      <c r="AQ262" t="s">
        <v>7767</v>
      </c>
      <c r="AR262" t="s">
        <v>7768</v>
      </c>
      <c r="AS262" t="s">
        <v>7776</v>
      </c>
      <c r="AT262" t="s">
        <v>7770</v>
      </c>
      <c r="AU262">
        <v>0</v>
      </c>
      <c r="AV262">
        <v>0</v>
      </c>
    </row>
    <row r="263" spans="1:48" x14ac:dyDescent="0.3">
      <c r="A263" t="s">
        <v>8555</v>
      </c>
      <c r="B263" t="s">
        <v>7913</v>
      </c>
      <c r="C263" t="s">
        <v>7761</v>
      </c>
      <c r="D263">
        <v>449576.73</v>
      </c>
      <c r="E263">
        <v>1818699.7171</v>
      </c>
      <c r="F263">
        <v>21.669</v>
      </c>
      <c r="G263" t="s">
        <v>8556</v>
      </c>
      <c r="H263" t="s">
        <v>52</v>
      </c>
      <c r="I263">
        <v>21.669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2277</v>
      </c>
      <c r="S263" t="s">
        <v>8500</v>
      </c>
      <c r="T263" t="s">
        <v>1729</v>
      </c>
      <c r="U263">
        <v>1.1902999999999999</v>
      </c>
      <c r="V263" t="s">
        <v>61</v>
      </c>
      <c r="W263">
        <v>0</v>
      </c>
      <c r="X263">
        <v>20.478999999999999</v>
      </c>
      <c r="Y263" t="s">
        <v>403</v>
      </c>
      <c r="Z263" t="s">
        <v>6431</v>
      </c>
      <c r="AC263" t="s">
        <v>7764</v>
      </c>
      <c r="AD263" t="s">
        <v>60</v>
      </c>
      <c r="AE263" t="s">
        <v>7765</v>
      </c>
      <c r="AF263" t="s">
        <v>6430</v>
      </c>
      <c r="AG263" t="s">
        <v>7764</v>
      </c>
      <c r="AH263" t="s">
        <v>7764</v>
      </c>
      <c r="AI263" t="s">
        <v>104</v>
      </c>
      <c r="AK263" t="s">
        <v>2169</v>
      </c>
      <c r="AL263" t="s">
        <v>65</v>
      </c>
      <c r="AM263" t="s">
        <v>1729</v>
      </c>
      <c r="AN263" t="s">
        <v>60</v>
      </c>
      <c r="AO263" t="s">
        <v>60</v>
      </c>
      <c r="AP263" t="s">
        <v>69</v>
      </c>
      <c r="AQ263" t="s">
        <v>7767</v>
      </c>
      <c r="AR263" t="s">
        <v>7768</v>
      </c>
      <c r="AS263" t="s">
        <v>7916</v>
      </c>
      <c r="AT263" t="s">
        <v>7770</v>
      </c>
      <c r="AU263">
        <v>0</v>
      </c>
      <c r="AV263">
        <v>0</v>
      </c>
    </row>
    <row r="264" spans="1:48" x14ac:dyDescent="0.3">
      <c r="A264" t="s">
        <v>8557</v>
      </c>
      <c r="B264" t="s">
        <v>7760</v>
      </c>
      <c r="C264" t="s">
        <v>7761</v>
      </c>
      <c r="D264">
        <v>449610.22489999997</v>
      </c>
      <c r="E264">
        <v>1818220.02</v>
      </c>
      <c r="F264">
        <v>21.777000000000001</v>
      </c>
      <c r="G264" t="s">
        <v>8558</v>
      </c>
      <c r="H264" t="s">
        <v>52</v>
      </c>
      <c r="I264">
        <v>21.777000000000001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6585</v>
      </c>
      <c r="S264" t="s">
        <v>8559</v>
      </c>
      <c r="T264" t="s">
        <v>1729</v>
      </c>
      <c r="U264">
        <v>4.5951000000000004</v>
      </c>
      <c r="V264" t="s">
        <v>61</v>
      </c>
      <c r="W264">
        <v>0</v>
      </c>
      <c r="X264">
        <v>17.181999999999999</v>
      </c>
      <c r="Y264" t="s">
        <v>403</v>
      </c>
      <c r="Z264" t="s">
        <v>6431</v>
      </c>
      <c r="AC264" t="s">
        <v>7764</v>
      </c>
      <c r="AD264" t="s">
        <v>60</v>
      </c>
      <c r="AE264" t="s">
        <v>7765</v>
      </c>
      <c r="AF264" t="s">
        <v>6430</v>
      </c>
      <c r="AG264" t="s">
        <v>7764</v>
      </c>
      <c r="AH264" t="s">
        <v>7764</v>
      </c>
      <c r="AI264" t="s">
        <v>104</v>
      </c>
      <c r="AK264" t="s">
        <v>7766</v>
      </c>
      <c r="AL264" t="s">
        <v>65</v>
      </c>
      <c r="AM264" t="s">
        <v>1729</v>
      </c>
      <c r="AN264" t="s">
        <v>60</v>
      </c>
      <c r="AO264" t="s">
        <v>60</v>
      </c>
      <c r="AP264" t="s">
        <v>69</v>
      </c>
      <c r="AQ264" t="s">
        <v>7767</v>
      </c>
      <c r="AR264" t="s">
        <v>7768</v>
      </c>
      <c r="AS264" t="s">
        <v>7769</v>
      </c>
      <c r="AT264" t="s">
        <v>7770</v>
      </c>
      <c r="AU264">
        <v>0</v>
      </c>
      <c r="AV264">
        <v>0</v>
      </c>
    </row>
    <row r="265" spans="1:48" x14ac:dyDescent="0.3">
      <c r="A265" t="s">
        <v>8560</v>
      </c>
      <c r="B265" t="s">
        <v>7772</v>
      </c>
      <c r="C265" t="s">
        <v>7761</v>
      </c>
      <c r="D265">
        <v>449969.32490000001</v>
      </c>
      <c r="E265">
        <v>1818048.07</v>
      </c>
      <c r="F265">
        <v>21.109000000000002</v>
      </c>
      <c r="G265" t="s">
        <v>8561</v>
      </c>
      <c r="H265" t="s">
        <v>52</v>
      </c>
      <c r="I265">
        <v>21.109000000000002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2165</v>
      </c>
      <c r="S265" t="s">
        <v>8562</v>
      </c>
      <c r="T265" t="s">
        <v>1729</v>
      </c>
      <c r="U265">
        <v>2.0789</v>
      </c>
      <c r="V265" t="s">
        <v>61</v>
      </c>
      <c r="W265">
        <v>0</v>
      </c>
      <c r="X265">
        <v>19.03</v>
      </c>
      <c r="Y265" t="s">
        <v>403</v>
      </c>
      <c r="Z265" t="s">
        <v>6431</v>
      </c>
      <c r="AC265" t="s">
        <v>7764</v>
      </c>
      <c r="AD265" t="s">
        <v>60</v>
      </c>
      <c r="AE265" t="s">
        <v>7765</v>
      </c>
      <c r="AF265" t="s">
        <v>6430</v>
      </c>
      <c r="AG265" t="s">
        <v>7764</v>
      </c>
      <c r="AH265" t="s">
        <v>7764</v>
      </c>
      <c r="AI265" t="s">
        <v>104</v>
      </c>
      <c r="AK265" t="s">
        <v>7775</v>
      </c>
      <c r="AL265" t="s">
        <v>65</v>
      </c>
      <c r="AM265" t="s">
        <v>1729</v>
      </c>
      <c r="AN265" t="s">
        <v>60</v>
      </c>
      <c r="AO265" t="s">
        <v>60</v>
      </c>
      <c r="AP265" t="s">
        <v>69</v>
      </c>
      <c r="AQ265" t="s">
        <v>7767</v>
      </c>
      <c r="AR265" t="s">
        <v>7768</v>
      </c>
      <c r="AS265" t="s">
        <v>7776</v>
      </c>
      <c r="AT265" t="s">
        <v>7770</v>
      </c>
      <c r="AU265">
        <v>0</v>
      </c>
      <c r="AV265">
        <v>0</v>
      </c>
    </row>
    <row r="266" spans="1:48" x14ac:dyDescent="0.3">
      <c r="A266" t="s">
        <v>8563</v>
      </c>
      <c r="B266" t="s">
        <v>7760</v>
      </c>
      <c r="C266" t="s">
        <v>7761</v>
      </c>
      <c r="D266">
        <v>449590.03</v>
      </c>
      <c r="E266">
        <v>1818249.8171000001</v>
      </c>
      <c r="F266">
        <v>21.762</v>
      </c>
      <c r="G266" t="s">
        <v>8564</v>
      </c>
      <c r="H266" t="s">
        <v>52</v>
      </c>
      <c r="I266">
        <v>21.762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6585</v>
      </c>
      <c r="S266" t="s">
        <v>8565</v>
      </c>
      <c r="T266" t="s">
        <v>1729</v>
      </c>
      <c r="U266">
        <v>2.5693000000000001</v>
      </c>
      <c r="V266" t="s">
        <v>61</v>
      </c>
      <c r="W266">
        <v>0</v>
      </c>
      <c r="X266">
        <v>19.193000000000001</v>
      </c>
      <c r="Y266" t="s">
        <v>403</v>
      </c>
      <c r="Z266" t="s">
        <v>6431</v>
      </c>
      <c r="AC266" t="s">
        <v>7764</v>
      </c>
      <c r="AD266" t="s">
        <v>60</v>
      </c>
      <c r="AE266" t="s">
        <v>7765</v>
      </c>
      <c r="AF266" t="s">
        <v>6430</v>
      </c>
      <c r="AG266" t="s">
        <v>7764</v>
      </c>
      <c r="AH266" t="s">
        <v>7764</v>
      </c>
      <c r="AI266" t="s">
        <v>104</v>
      </c>
      <c r="AK266" t="s">
        <v>7766</v>
      </c>
      <c r="AL266" t="s">
        <v>65</v>
      </c>
      <c r="AM266" t="s">
        <v>1729</v>
      </c>
      <c r="AN266" t="s">
        <v>60</v>
      </c>
      <c r="AO266" t="s">
        <v>60</v>
      </c>
      <c r="AP266" t="s">
        <v>69</v>
      </c>
      <c r="AQ266" t="s">
        <v>7767</v>
      </c>
      <c r="AR266" t="s">
        <v>7768</v>
      </c>
      <c r="AS266" t="s">
        <v>7769</v>
      </c>
      <c r="AT266" t="s">
        <v>7770</v>
      </c>
      <c r="AU266">
        <v>0</v>
      </c>
      <c r="AV266">
        <v>0</v>
      </c>
    </row>
    <row r="267" spans="1:48" x14ac:dyDescent="0.3">
      <c r="A267" t="s">
        <v>8566</v>
      </c>
      <c r="B267" t="s">
        <v>7772</v>
      </c>
      <c r="C267" t="s">
        <v>7761</v>
      </c>
      <c r="D267">
        <v>450004.63309999998</v>
      </c>
      <c r="E267">
        <v>1817968.017</v>
      </c>
      <c r="F267">
        <v>21.318999999999999</v>
      </c>
      <c r="G267" t="s">
        <v>8567</v>
      </c>
      <c r="H267" t="s">
        <v>52</v>
      </c>
      <c r="I267">
        <v>21.318999999999999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2165</v>
      </c>
      <c r="S267" t="s">
        <v>8568</v>
      </c>
      <c r="T267" t="s">
        <v>1729</v>
      </c>
      <c r="U267">
        <v>2.2385000000000002</v>
      </c>
      <c r="V267" t="s">
        <v>61</v>
      </c>
      <c r="W267">
        <v>0</v>
      </c>
      <c r="X267">
        <v>19.079999999999998</v>
      </c>
      <c r="Y267" t="s">
        <v>403</v>
      </c>
      <c r="Z267" t="s">
        <v>6431</v>
      </c>
      <c r="AC267" t="s">
        <v>7764</v>
      </c>
      <c r="AD267" t="s">
        <v>60</v>
      </c>
      <c r="AE267" t="s">
        <v>7765</v>
      </c>
      <c r="AF267" t="s">
        <v>6430</v>
      </c>
      <c r="AG267" t="s">
        <v>7764</v>
      </c>
      <c r="AH267" t="s">
        <v>7764</v>
      </c>
      <c r="AI267" t="s">
        <v>104</v>
      </c>
      <c r="AK267" t="s">
        <v>7775</v>
      </c>
      <c r="AL267" t="s">
        <v>65</v>
      </c>
      <c r="AM267" t="s">
        <v>1729</v>
      </c>
      <c r="AN267" t="s">
        <v>60</v>
      </c>
      <c r="AO267" t="s">
        <v>60</v>
      </c>
      <c r="AP267" t="s">
        <v>69</v>
      </c>
      <c r="AQ267" t="s">
        <v>7767</v>
      </c>
      <c r="AR267" t="s">
        <v>7768</v>
      </c>
      <c r="AS267" t="s">
        <v>7776</v>
      </c>
      <c r="AT267" t="s">
        <v>7770</v>
      </c>
      <c r="AU267">
        <v>0</v>
      </c>
      <c r="AV267">
        <v>0</v>
      </c>
    </row>
    <row r="268" spans="1:48" x14ac:dyDescent="0.3">
      <c r="A268" t="s">
        <v>8569</v>
      </c>
      <c r="B268" t="s">
        <v>7760</v>
      </c>
      <c r="C268" t="s">
        <v>7761</v>
      </c>
      <c r="D268">
        <v>449810.03</v>
      </c>
      <c r="E268">
        <v>1818506.0671000001</v>
      </c>
      <c r="F268">
        <v>20.863</v>
      </c>
      <c r="G268" t="s">
        <v>8570</v>
      </c>
      <c r="H268" t="s">
        <v>52</v>
      </c>
      <c r="I268">
        <v>20.863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6585</v>
      </c>
      <c r="S268" t="s">
        <v>8571</v>
      </c>
      <c r="T268" t="s">
        <v>1729</v>
      </c>
      <c r="U268">
        <v>4.3272000000000004</v>
      </c>
      <c r="V268" t="s">
        <v>61</v>
      </c>
      <c r="W268">
        <v>0</v>
      </c>
      <c r="X268">
        <v>16.536000000000001</v>
      </c>
      <c r="Y268" t="s">
        <v>403</v>
      </c>
      <c r="Z268" t="s">
        <v>6431</v>
      </c>
      <c r="AC268" t="s">
        <v>7764</v>
      </c>
      <c r="AD268" t="s">
        <v>60</v>
      </c>
      <c r="AE268" t="s">
        <v>7765</v>
      </c>
      <c r="AF268" t="s">
        <v>6430</v>
      </c>
      <c r="AG268" t="s">
        <v>7764</v>
      </c>
      <c r="AH268" t="s">
        <v>7764</v>
      </c>
      <c r="AI268" t="s">
        <v>104</v>
      </c>
      <c r="AK268" t="s">
        <v>7766</v>
      </c>
      <c r="AL268" t="s">
        <v>65</v>
      </c>
      <c r="AM268" t="s">
        <v>1729</v>
      </c>
      <c r="AN268" t="s">
        <v>60</v>
      </c>
      <c r="AO268" t="s">
        <v>60</v>
      </c>
      <c r="AP268" t="s">
        <v>69</v>
      </c>
      <c r="AQ268" t="s">
        <v>7767</v>
      </c>
      <c r="AR268" t="s">
        <v>7768</v>
      </c>
      <c r="AS268" t="s">
        <v>7769</v>
      </c>
      <c r="AT268" t="s">
        <v>7770</v>
      </c>
      <c r="AU268">
        <v>0</v>
      </c>
      <c r="AV268">
        <v>0</v>
      </c>
    </row>
    <row r="269" spans="1:48" x14ac:dyDescent="0.3">
      <c r="A269" t="s">
        <v>8572</v>
      </c>
      <c r="B269" t="s">
        <v>7913</v>
      </c>
      <c r="C269" t="s">
        <v>7761</v>
      </c>
      <c r="D269">
        <v>449914.82490000001</v>
      </c>
      <c r="E269">
        <v>1817998.0412999999</v>
      </c>
      <c r="F269">
        <v>21.456</v>
      </c>
      <c r="G269" t="s">
        <v>8573</v>
      </c>
      <c r="H269" t="s">
        <v>52</v>
      </c>
      <c r="I269">
        <v>21.456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2277</v>
      </c>
      <c r="S269" t="s">
        <v>8574</v>
      </c>
      <c r="T269" t="s">
        <v>1729</v>
      </c>
      <c r="U269">
        <v>1.1907000000000001</v>
      </c>
      <c r="V269" t="s">
        <v>61</v>
      </c>
      <c r="W269">
        <v>0</v>
      </c>
      <c r="X269">
        <v>20.265000000000001</v>
      </c>
      <c r="Y269" t="s">
        <v>403</v>
      </c>
      <c r="Z269" t="s">
        <v>6431</v>
      </c>
      <c r="AC269" t="s">
        <v>7764</v>
      </c>
      <c r="AD269" t="s">
        <v>60</v>
      </c>
      <c r="AE269" t="s">
        <v>7765</v>
      </c>
      <c r="AF269" t="s">
        <v>6430</v>
      </c>
      <c r="AG269" t="s">
        <v>7764</v>
      </c>
      <c r="AH269" t="s">
        <v>7764</v>
      </c>
      <c r="AI269" t="s">
        <v>104</v>
      </c>
      <c r="AK269" t="s">
        <v>2169</v>
      </c>
      <c r="AL269" t="s">
        <v>65</v>
      </c>
      <c r="AM269" t="s">
        <v>1729</v>
      </c>
      <c r="AN269" t="s">
        <v>60</v>
      </c>
      <c r="AO269" t="s">
        <v>60</v>
      </c>
      <c r="AP269" t="s">
        <v>69</v>
      </c>
      <c r="AQ269" t="s">
        <v>7767</v>
      </c>
      <c r="AR269" t="s">
        <v>7768</v>
      </c>
      <c r="AS269" t="s">
        <v>7916</v>
      </c>
      <c r="AT269" t="s">
        <v>7770</v>
      </c>
      <c r="AU269">
        <v>0</v>
      </c>
      <c r="AV269">
        <v>0</v>
      </c>
    </row>
    <row r="270" spans="1:48" x14ac:dyDescent="0.3">
      <c r="A270" t="s">
        <v>8575</v>
      </c>
      <c r="B270" t="s">
        <v>7760</v>
      </c>
      <c r="C270" t="s">
        <v>7761</v>
      </c>
      <c r="D270">
        <v>449840.22489999997</v>
      </c>
      <c r="E270">
        <v>1818409.9391999999</v>
      </c>
      <c r="F270">
        <v>20.797999999999998</v>
      </c>
      <c r="G270" t="s">
        <v>8576</v>
      </c>
      <c r="H270" t="s">
        <v>52</v>
      </c>
      <c r="I270">
        <v>20.797999999999998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6585</v>
      </c>
      <c r="S270" t="s">
        <v>8577</v>
      </c>
      <c r="T270" t="s">
        <v>1729</v>
      </c>
      <c r="U270">
        <v>2.3984000000000001</v>
      </c>
      <c r="V270" t="s">
        <v>61</v>
      </c>
      <c r="W270">
        <v>0</v>
      </c>
      <c r="X270">
        <v>18.399999999999999</v>
      </c>
      <c r="Y270" t="s">
        <v>403</v>
      </c>
      <c r="Z270" t="s">
        <v>6431</v>
      </c>
      <c r="AC270" t="s">
        <v>7764</v>
      </c>
      <c r="AD270" t="s">
        <v>60</v>
      </c>
      <c r="AE270" t="s">
        <v>7765</v>
      </c>
      <c r="AF270" t="s">
        <v>6430</v>
      </c>
      <c r="AG270" t="s">
        <v>7764</v>
      </c>
      <c r="AH270" t="s">
        <v>7764</v>
      </c>
      <c r="AI270" t="s">
        <v>104</v>
      </c>
      <c r="AK270" t="s">
        <v>7766</v>
      </c>
      <c r="AL270" t="s">
        <v>65</v>
      </c>
      <c r="AM270" t="s">
        <v>1729</v>
      </c>
      <c r="AN270" t="s">
        <v>60</v>
      </c>
      <c r="AO270" t="s">
        <v>60</v>
      </c>
      <c r="AP270" t="s">
        <v>69</v>
      </c>
      <c r="AQ270" t="s">
        <v>7767</v>
      </c>
      <c r="AR270" t="s">
        <v>7768</v>
      </c>
      <c r="AS270" t="s">
        <v>7769</v>
      </c>
      <c r="AT270" t="s">
        <v>7770</v>
      </c>
      <c r="AU270">
        <v>0</v>
      </c>
      <c r="AV270">
        <v>0</v>
      </c>
    </row>
    <row r="271" spans="1:48" x14ac:dyDescent="0.3">
      <c r="A271" t="s">
        <v>8578</v>
      </c>
      <c r="B271" t="s">
        <v>7772</v>
      </c>
      <c r="C271" t="s">
        <v>7761</v>
      </c>
      <c r="D271">
        <v>449632.23</v>
      </c>
      <c r="E271">
        <v>1818569.0671000001</v>
      </c>
      <c r="F271">
        <v>21.457000000000001</v>
      </c>
      <c r="G271" t="s">
        <v>8579</v>
      </c>
      <c r="H271" t="s">
        <v>52</v>
      </c>
      <c r="I271">
        <v>21.457000000000001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2165</v>
      </c>
      <c r="S271" t="s">
        <v>8580</v>
      </c>
      <c r="T271" t="s">
        <v>1729</v>
      </c>
      <c r="U271">
        <v>2.1086</v>
      </c>
      <c r="V271" t="s">
        <v>61</v>
      </c>
      <c r="W271">
        <v>0</v>
      </c>
      <c r="X271">
        <v>19.347999999999999</v>
      </c>
      <c r="Y271" t="s">
        <v>403</v>
      </c>
      <c r="Z271" t="s">
        <v>6431</v>
      </c>
      <c r="AC271" t="s">
        <v>7764</v>
      </c>
      <c r="AD271" t="s">
        <v>60</v>
      </c>
      <c r="AE271" t="s">
        <v>7765</v>
      </c>
      <c r="AF271" t="s">
        <v>6430</v>
      </c>
      <c r="AG271" t="s">
        <v>7764</v>
      </c>
      <c r="AH271" t="s">
        <v>7764</v>
      </c>
      <c r="AI271" t="s">
        <v>104</v>
      </c>
      <c r="AK271" t="s">
        <v>7775</v>
      </c>
      <c r="AL271" t="s">
        <v>65</v>
      </c>
      <c r="AM271" t="s">
        <v>1729</v>
      </c>
      <c r="AN271" t="s">
        <v>60</v>
      </c>
      <c r="AO271" t="s">
        <v>60</v>
      </c>
      <c r="AP271" t="s">
        <v>69</v>
      </c>
      <c r="AQ271" t="s">
        <v>7767</v>
      </c>
      <c r="AR271" t="s">
        <v>7768</v>
      </c>
      <c r="AS271" t="s">
        <v>7776</v>
      </c>
      <c r="AT271" t="s">
        <v>7770</v>
      </c>
      <c r="AU271">
        <v>0</v>
      </c>
      <c r="AV271">
        <v>0</v>
      </c>
    </row>
    <row r="272" spans="1:48" x14ac:dyDescent="0.3">
      <c r="A272" t="s">
        <v>8581</v>
      </c>
      <c r="B272" t="s">
        <v>7913</v>
      </c>
      <c r="C272" t="s">
        <v>7761</v>
      </c>
      <c r="D272">
        <v>449784.52490000002</v>
      </c>
      <c r="E272">
        <v>1818117.32</v>
      </c>
      <c r="F272">
        <v>21.47</v>
      </c>
      <c r="G272" t="s">
        <v>8582</v>
      </c>
      <c r="H272" t="s">
        <v>52</v>
      </c>
      <c r="I272">
        <v>21.47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2277</v>
      </c>
      <c r="S272" t="s">
        <v>8583</v>
      </c>
      <c r="T272" t="s">
        <v>1729</v>
      </c>
      <c r="U272">
        <v>1.4549000000000001</v>
      </c>
      <c r="V272" t="s">
        <v>61</v>
      </c>
      <c r="W272">
        <v>0</v>
      </c>
      <c r="X272">
        <v>20.015000000000001</v>
      </c>
      <c r="Y272" t="s">
        <v>403</v>
      </c>
      <c r="Z272" t="s">
        <v>6431</v>
      </c>
      <c r="AC272" t="s">
        <v>7764</v>
      </c>
      <c r="AD272" t="s">
        <v>60</v>
      </c>
      <c r="AE272" t="s">
        <v>7765</v>
      </c>
      <c r="AF272" t="s">
        <v>6430</v>
      </c>
      <c r="AG272" t="s">
        <v>7764</v>
      </c>
      <c r="AH272" t="s">
        <v>7764</v>
      </c>
      <c r="AI272" t="s">
        <v>104</v>
      </c>
      <c r="AK272" t="s">
        <v>2169</v>
      </c>
      <c r="AL272" t="s">
        <v>65</v>
      </c>
      <c r="AM272" t="s">
        <v>1729</v>
      </c>
      <c r="AN272" t="s">
        <v>60</v>
      </c>
      <c r="AO272" t="s">
        <v>60</v>
      </c>
      <c r="AP272" t="s">
        <v>69</v>
      </c>
      <c r="AQ272" t="s">
        <v>7767</v>
      </c>
      <c r="AR272" t="s">
        <v>7768</v>
      </c>
      <c r="AS272" t="s">
        <v>7916</v>
      </c>
      <c r="AT272" t="s">
        <v>7770</v>
      </c>
      <c r="AU272">
        <v>0</v>
      </c>
      <c r="AV272">
        <v>0</v>
      </c>
    </row>
    <row r="273" spans="1:48" x14ac:dyDescent="0.3">
      <c r="A273" t="s">
        <v>8584</v>
      </c>
      <c r="B273" t="s">
        <v>7913</v>
      </c>
      <c r="C273" t="s">
        <v>7761</v>
      </c>
      <c r="D273">
        <v>449746.73</v>
      </c>
      <c r="E273">
        <v>1818699.7171</v>
      </c>
      <c r="F273">
        <v>20.774000000000001</v>
      </c>
      <c r="G273" t="s">
        <v>8585</v>
      </c>
      <c r="H273" t="s">
        <v>52</v>
      </c>
      <c r="I273">
        <v>20.774000000000001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2277</v>
      </c>
      <c r="S273" t="s">
        <v>8586</v>
      </c>
      <c r="T273" t="s">
        <v>1729</v>
      </c>
      <c r="U273">
        <v>1.6160000000000001</v>
      </c>
      <c r="V273" t="s">
        <v>61</v>
      </c>
      <c r="W273">
        <v>0</v>
      </c>
      <c r="X273">
        <v>19.158000000000001</v>
      </c>
      <c r="Y273" t="s">
        <v>403</v>
      </c>
      <c r="Z273" t="s">
        <v>6431</v>
      </c>
      <c r="AC273" t="s">
        <v>7764</v>
      </c>
      <c r="AD273" t="s">
        <v>60</v>
      </c>
      <c r="AE273" t="s">
        <v>7765</v>
      </c>
      <c r="AF273" t="s">
        <v>6430</v>
      </c>
      <c r="AG273" t="s">
        <v>7764</v>
      </c>
      <c r="AH273" t="s">
        <v>7764</v>
      </c>
      <c r="AI273" t="s">
        <v>104</v>
      </c>
      <c r="AK273" t="s">
        <v>2169</v>
      </c>
      <c r="AL273" t="s">
        <v>65</v>
      </c>
      <c r="AM273" t="s">
        <v>1729</v>
      </c>
      <c r="AN273" t="s">
        <v>60</v>
      </c>
      <c r="AO273" t="s">
        <v>60</v>
      </c>
      <c r="AP273" t="s">
        <v>69</v>
      </c>
      <c r="AQ273" t="s">
        <v>7767</v>
      </c>
      <c r="AR273" t="s">
        <v>7768</v>
      </c>
      <c r="AS273" t="s">
        <v>7916</v>
      </c>
      <c r="AT273" t="s">
        <v>7770</v>
      </c>
      <c r="AU273">
        <v>0</v>
      </c>
      <c r="AV273">
        <v>0</v>
      </c>
    </row>
    <row r="274" spans="1:48" x14ac:dyDescent="0.3">
      <c r="A274" t="s">
        <v>8587</v>
      </c>
      <c r="B274" t="s">
        <v>7772</v>
      </c>
      <c r="C274" t="s">
        <v>7761</v>
      </c>
      <c r="D274">
        <v>449840.22489999997</v>
      </c>
      <c r="E274">
        <v>1818048.07</v>
      </c>
      <c r="F274">
        <v>21.469000000000001</v>
      </c>
      <c r="G274" t="s">
        <v>8588</v>
      </c>
      <c r="H274" t="s">
        <v>52</v>
      </c>
      <c r="I274">
        <v>21.469000000000001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2165</v>
      </c>
      <c r="S274" t="s">
        <v>8589</v>
      </c>
      <c r="T274" t="s">
        <v>1729</v>
      </c>
      <c r="U274">
        <v>2.2324000000000002</v>
      </c>
      <c r="V274" t="s">
        <v>61</v>
      </c>
      <c r="W274">
        <v>0</v>
      </c>
      <c r="X274">
        <v>19.236999999999998</v>
      </c>
      <c r="Y274" t="s">
        <v>403</v>
      </c>
      <c r="Z274" t="s">
        <v>6431</v>
      </c>
      <c r="AC274" t="s">
        <v>7764</v>
      </c>
      <c r="AD274" t="s">
        <v>60</v>
      </c>
      <c r="AE274" t="s">
        <v>7765</v>
      </c>
      <c r="AF274" t="s">
        <v>6430</v>
      </c>
      <c r="AG274" t="s">
        <v>7764</v>
      </c>
      <c r="AH274" t="s">
        <v>7764</v>
      </c>
      <c r="AI274" t="s">
        <v>104</v>
      </c>
      <c r="AK274" t="s">
        <v>7775</v>
      </c>
      <c r="AL274" t="s">
        <v>65</v>
      </c>
      <c r="AM274" t="s">
        <v>1729</v>
      </c>
      <c r="AN274" t="s">
        <v>60</v>
      </c>
      <c r="AO274" t="s">
        <v>60</v>
      </c>
      <c r="AP274" t="s">
        <v>69</v>
      </c>
      <c r="AQ274" t="s">
        <v>7767</v>
      </c>
      <c r="AR274" t="s">
        <v>7768</v>
      </c>
      <c r="AS274" t="s">
        <v>7776</v>
      </c>
      <c r="AT274" t="s">
        <v>7770</v>
      </c>
      <c r="AU274">
        <v>0</v>
      </c>
      <c r="AV274">
        <v>0</v>
      </c>
    </row>
    <row r="275" spans="1:48" x14ac:dyDescent="0.3">
      <c r="A275" t="s">
        <v>8590</v>
      </c>
      <c r="B275" t="s">
        <v>7772</v>
      </c>
      <c r="C275" t="s">
        <v>7761</v>
      </c>
      <c r="D275">
        <v>449755.23</v>
      </c>
      <c r="E275">
        <v>1818199.5171000001</v>
      </c>
      <c r="F275">
        <v>21.367000000000001</v>
      </c>
      <c r="G275" t="s">
        <v>8591</v>
      </c>
      <c r="H275" t="s">
        <v>52</v>
      </c>
      <c r="I275">
        <v>21.367000000000001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2165</v>
      </c>
      <c r="S275" t="s">
        <v>8592</v>
      </c>
      <c r="T275" t="s">
        <v>1729</v>
      </c>
      <c r="U275">
        <v>2.2174999999999998</v>
      </c>
      <c r="V275" t="s">
        <v>61</v>
      </c>
      <c r="W275">
        <v>0</v>
      </c>
      <c r="X275">
        <v>19.149999999999999</v>
      </c>
      <c r="Y275" t="s">
        <v>403</v>
      </c>
      <c r="Z275" t="s">
        <v>6431</v>
      </c>
      <c r="AC275" t="s">
        <v>7764</v>
      </c>
      <c r="AD275" t="s">
        <v>60</v>
      </c>
      <c r="AE275" t="s">
        <v>7765</v>
      </c>
      <c r="AF275" t="s">
        <v>6430</v>
      </c>
      <c r="AG275" t="s">
        <v>7764</v>
      </c>
      <c r="AH275" t="s">
        <v>7764</v>
      </c>
      <c r="AI275" t="s">
        <v>104</v>
      </c>
      <c r="AK275" t="s">
        <v>7775</v>
      </c>
      <c r="AL275" t="s">
        <v>65</v>
      </c>
      <c r="AM275" t="s">
        <v>1729</v>
      </c>
      <c r="AN275" t="s">
        <v>60</v>
      </c>
      <c r="AO275" t="s">
        <v>60</v>
      </c>
      <c r="AP275" t="s">
        <v>69</v>
      </c>
      <c r="AQ275" t="s">
        <v>7767</v>
      </c>
      <c r="AR275" t="s">
        <v>7768</v>
      </c>
      <c r="AS275" t="s">
        <v>7776</v>
      </c>
      <c r="AT275" t="s">
        <v>7770</v>
      </c>
      <c r="AU275">
        <v>0</v>
      </c>
      <c r="AV275">
        <v>0</v>
      </c>
    </row>
    <row r="276" spans="1:48" x14ac:dyDescent="0.3">
      <c r="A276" t="s">
        <v>8593</v>
      </c>
      <c r="B276" t="s">
        <v>7913</v>
      </c>
      <c r="C276" t="s">
        <v>7761</v>
      </c>
      <c r="D276">
        <v>449606.73</v>
      </c>
      <c r="E276">
        <v>1818699.7171</v>
      </c>
      <c r="F276">
        <v>21.510999999999999</v>
      </c>
      <c r="G276" t="s">
        <v>8594</v>
      </c>
      <c r="H276" t="s">
        <v>52</v>
      </c>
      <c r="I276">
        <v>21.510999999999999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2277</v>
      </c>
      <c r="S276" t="s">
        <v>8500</v>
      </c>
      <c r="T276" t="s">
        <v>1729</v>
      </c>
      <c r="U276">
        <v>1.1902999999999999</v>
      </c>
      <c r="V276" t="s">
        <v>61</v>
      </c>
      <c r="W276">
        <v>0</v>
      </c>
      <c r="X276">
        <v>20.321000000000002</v>
      </c>
      <c r="Y276" t="s">
        <v>403</v>
      </c>
      <c r="Z276" t="s">
        <v>6431</v>
      </c>
      <c r="AC276" t="s">
        <v>7764</v>
      </c>
      <c r="AD276" t="s">
        <v>60</v>
      </c>
      <c r="AE276" t="s">
        <v>7765</v>
      </c>
      <c r="AF276" t="s">
        <v>6430</v>
      </c>
      <c r="AG276" t="s">
        <v>7764</v>
      </c>
      <c r="AH276" t="s">
        <v>7764</v>
      </c>
      <c r="AI276" t="s">
        <v>104</v>
      </c>
      <c r="AK276" t="s">
        <v>2169</v>
      </c>
      <c r="AL276" t="s">
        <v>65</v>
      </c>
      <c r="AM276" t="s">
        <v>1729</v>
      </c>
      <c r="AN276" t="s">
        <v>60</v>
      </c>
      <c r="AO276" t="s">
        <v>60</v>
      </c>
      <c r="AP276" t="s">
        <v>69</v>
      </c>
      <c r="AQ276" t="s">
        <v>7767</v>
      </c>
      <c r="AR276" t="s">
        <v>7768</v>
      </c>
      <c r="AS276" t="s">
        <v>7916</v>
      </c>
      <c r="AT276" t="s">
        <v>7770</v>
      </c>
      <c r="AU276">
        <v>0</v>
      </c>
      <c r="AV276">
        <v>0</v>
      </c>
    </row>
    <row r="277" spans="1:48" x14ac:dyDescent="0.3">
      <c r="A277" t="s">
        <v>8595</v>
      </c>
      <c r="B277" t="s">
        <v>7760</v>
      </c>
      <c r="C277" t="s">
        <v>7761</v>
      </c>
      <c r="D277">
        <v>449657.63</v>
      </c>
      <c r="E277">
        <v>1818447.7671000001</v>
      </c>
      <c r="F277">
        <v>21.324000000000002</v>
      </c>
      <c r="G277" t="s">
        <v>8596</v>
      </c>
      <c r="H277" t="s">
        <v>52</v>
      </c>
      <c r="I277">
        <v>21.324000000000002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6585</v>
      </c>
      <c r="S277" t="s">
        <v>8597</v>
      </c>
      <c r="T277" t="s">
        <v>1729</v>
      </c>
      <c r="U277">
        <v>4.0319000000000003</v>
      </c>
      <c r="V277" t="s">
        <v>61</v>
      </c>
      <c r="W277">
        <v>0</v>
      </c>
      <c r="X277">
        <v>17.292000000000002</v>
      </c>
      <c r="Y277" t="s">
        <v>403</v>
      </c>
      <c r="Z277" t="s">
        <v>6431</v>
      </c>
      <c r="AC277" t="s">
        <v>7764</v>
      </c>
      <c r="AD277" t="s">
        <v>60</v>
      </c>
      <c r="AE277" t="s">
        <v>7765</v>
      </c>
      <c r="AF277" t="s">
        <v>6430</v>
      </c>
      <c r="AG277" t="s">
        <v>7764</v>
      </c>
      <c r="AH277" t="s">
        <v>7764</v>
      </c>
      <c r="AI277" t="s">
        <v>104</v>
      </c>
      <c r="AK277" t="s">
        <v>7766</v>
      </c>
      <c r="AL277" t="s">
        <v>65</v>
      </c>
      <c r="AM277" t="s">
        <v>1729</v>
      </c>
      <c r="AN277" t="s">
        <v>60</v>
      </c>
      <c r="AO277" t="s">
        <v>60</v>
      </c>
      <c r="AP277" t="s">
        <v>69</v>
      </c>
      <c r="AQ277" t="s">
        <v>7767</v>
      </c>
      <c r="AR277" t="s">
        <v>7768</v>
      </c>
      <c r="AS277" t="s">
        <v>7769</v>
      </c>
      <c r="AT277" t="s">
        <v>7770</v>
      </c>
      <c r="AU277">
        <v>0</v>
      </c>
      <c r="AV277">
        <v>0</v>
      </c>
    </row>
    <row r="278" spans="1:48" x14ac:dyDescent="0.3">
      <c r="A278" t="s">
        <v>8598</v>
      </c>
      <c r="B278" t="s">
        <v>7760</v>
      </c>
      <c r="C278" t="s">
        <v>7761</v>
      </c>
      <c r="D278">
        <v>449969.32490000001</v>
      </c>
      <c r="E278">
        <v>1818078.7646999999</v>
      </c>
      <c r="F278">
        <v>21.263000000000002</v>
      </c>
      <c r="G278" t="s">
        <v>8599</v>
      </c>
      <c r="H278" t="s">
        <v>52</v>
      </c>
      <c r="I278">
        <v>21.263000000000002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6585</v>
      </c>
      <c r="S278" t="s">
        <v>8600</v>
      </c>
      <c r="T278" t="s">
        <v>1729</v>
      </c>
      <c r="U278">
        <v>3.0428000000000002</v>
      </c>
      <c r="V278" t="s">
        <v>61</v>
      </c>
      <c r="W278">
        <v>0</v>
      </c>
      <c r="X278">
        <v>18.22</v>
      </c>
      <c r="Y278" t="s">
        <v>403</v>
      </c>
      <c r="Z278" t="s">
        <v>6431</v>
      </c>
      <c r="AC278" t="s">
        <v>7764</v>
      </c>
      <c r="AD278" t="s">
        <v>60</v>
      </c>
      <c r="AE278" t="s">
        <v>7765</v>
      </c>
      <c r="AF278" t="s">
        <v>6430</v>
      </c>
      <c r="AG278" t="s">
        <v>7764</v>
      </c>
      <c r="AH278" t="s">
        <v>7764</v>
      </c>
      <c r="AI278" t="s">
        <v>104</v>
      </c>
      <c r="AK278" t="s">
        <v>7766</v>
      </c>
      <c r="AL278" t="s">
        <v>65</v>
      </c>
      <c r="AM278" t="s">
        <v>1729</v>
      </c>
      <c r="AN278" t="s">
        <v>60</v>
      </c>
      <c r="AO278" t="s">
        <v>60</v>
      </c>
      <c r="AP278" t="s">
        <v>69</v>
      </c>
      <c r="AQ278" t="s">
        <v>7767</v>
      </c>
      <c r="AR278" t="s">
        <v>7768</v>
      </c>
      <c r="AS278" t="s">
        <v>7769</v>
      </c>
      <c r="AT278" t="s">
        <v>7770</v>
      </c>
      <c r="AU278">
        <v>0</v>
      </c>
      <c r="AV278">
        <v>0</v>
      </c>
    </row>
    <row r="279" spans="1:48" x14ac:dyDescent="0.3">
      <c r="A279" t="s">
        <v>8601</v>
      </c>
      <c r="B279" t="s">
        <v>7913</v>
      </c>
      <c r="C279" t="s">
        <v>7761</v>
      </c>
      <c r="D279">
        <v>449784.52490000002</v>
      </c>
      <c r="E279">
        <v>1818147.32</v>
      </c>
      <c r="F279">
        <v>21.390999999999998</v>
      </c>
      <c r="G279" t="s">
        <v>8602</v>
      </c>
      <c r="H279" t="s">
        <v>52</v>
      </c>
      <c r="I279">
        <v>21.390999999999998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2277</v>
      </c>
      <c r="S279" t="s">
        <v>8603</v>
      </c>
      <c r="T279" t="s">
        <v>1729</v>
      </c>
      <c r="U279">
        <v>1.4959</v>
      </c>
      <c r="V279" t="s">
        <v>61</v>
      </c>
      <c r="W279">
        <v>0</v>
      </c>
      <c r="X279">
        <v>19.895</v>
      </c>
      <c r="Y279" t="s">
        <v>403</v>
      </c>
      <c r="Z279" t="s">
        <v>6431</v>
      </c>
      <c r="AC279" t="s">
        <v>7764</v>
      </c>
      <c r="AD279" t="s">
        <v>60</v>
      </c>
      <c r="AE279" t="s">
        <v>7765</v>
      </c>
      <c r="AF279" t="s">
        <v>6430</v>
      </c>
      <c r="AG279" t="s">
        <v>7764</v>
      </c>
      <c r="AH279" t="s">
        <v>7764</v>
      </c>
      <c r="AI279" t="s">
        <v>104</v>
      </c>
      <c r="AK279" t="s">
        <v>2169</v>
      </c>
      <c r="AL279" t="s">
        <v>65</v>
      </c>
      <c r="AM279" t="s">
        <v>1729</v>
      </c>
      <c r="AN279" t="s">
        <v>60</v>
      </c>
      <c r="AO279" t="s">
        <v>60</v>
      </c>
      <c r="AP279" t="s">
        <v>69</v>
      </c>
      <c r="AQ279" t="s">
        <v>7767</v>
      </c>
      <c r="AR279" t="s">
        <v>7768</v>
      </c>
      <c r="AS279" t="s">
        <v>7916</v>
      </c>
      <c r="AT279" t="s">
        <v>7770</v>
      </c>
      <c r="AU279">
        <v>0</v>
      </c>
      <c r="AV279">
        <v>0</v>
      </c>
    </row>
    <row r="280" spans="1:48" x14ac:dyDescent="0.3">
      <c r="A280" t="s">
        <v>8604</v>
      </c>
      <c r="B280" t="s">
        <v>7760</v>
      </c>
      <c r="C280" t="s">
        <v>7761</v>
      </c>
      <c r="D280">
        <v>449638.23</v>
      </c>
      <c r="E280">
        <v>1818249.8171000001</v>
      </c>
      <c r="F280">
        <v>21.629000000000001</v>
      </c>
      <c r="G280" t="s">
        <v>8605</v>
      </c>
      <c r="H280" t="s">
        <v>52</v>
      </c>
      <c r="I280">
        <v>21.629000000000001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6585</v>
      </c>
      <c r="S280" t="s">
        <v>8606</v>
      </c>
      <c r="T280" t="s">
        <v>1729</v>
      </c>
      <c r="U280">
        <v>4.68</v>
      </c>
      <c r="V280" t="s">
        <v>61</v>
      </c>
      <c r="W280">
        <v>0</v>
      </c>
      <c r="X280">
        <v>16.949000000000002</v>
      </c>
      <c r="Y280" t="s">
        <v>403</v>
      </c>
      <c r="Z280" t="s">
        <v>6431</v>
      </c>
      <c r="AC280" t="s">
        <v>7764</v>
      </c>
      <c r="AD280" t="s">
        <v>60</v>
      </c>
      <c r="AE280" t="s">
        <v>7765</v>
      </c>
      <c r="AF280" t="s">
        <v>6430</v>
      </c>
      <c r="AG280" t="s">
        <v>7764</v>
      </c>
      <c r="AH280" t="s">
        <v>7764</v>
      </c>
      <c r="AI280" t="s">
        <v>104</v>
      </c>
      <c r="AK280" t="s">
        <v>7766</v>
      </c>
      <c r="AL280" t="s">
        <v>65</v>
      </c>
      <c r="AM280" t="s">
        <v>1729</v>
      </c>
      <c r="AN280" t="s">
        <v>60</v>
      </c>
      <c r="AO280" t="s">
        <v>60</v>
      </c>
      <c r="AP280" t="s">
        <v>69</v>
      </c>
      <c r="AQ280" t="s">
        <v>7767</v>
      </c>
      <c r="AR280" t="s">
        <v>7768</v>
      </c>
      <c r="AS280" t="s">
        <v>7769</v>
      </c>
      <c r="AT280" t="s">
        <v>7770</v>
      </c>
      <c r="AU280">
        <v>0</v>
      </c>
      <c r="AV280">
        <v>0</v>
      </c>
    </row>
    <row r="281" spans="1:48" x14ac:dyDescent="0.3">
      <c r="A281" t="s">
        <v>8607</v>
      </c>
      <c r="B281" t="s">
        <v>7760</v>
      </c>
      <c r="C281" t="s">
        <v>7761</v>
      </c>
      <c r="D281">
        <v>450032.82500000001</v>
      </c>
      <c r="E281">
        <v>1817968.017</v>
      </c>
      <c r="F281">
        <v>21.48</v>
      </c>
      <c r="G281" t="s">
        <v>8608</v>
      </c>
      <c r="H281" t="s">
        <v>52</v>
      </c>
      <c r="I281">
        <v>21.48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6585</v>
      </c>
      <c r="S281" t="s">
        <v>8609</v>
      </c>
      <c r="T281" t="s">
        <v>1729</v>
      </c>
      <c r="U281">
        <v>2.6299000000000001</v>
      </c>
      <c r="V281" t="s">
        <v>61</v>
      </c>
      <c r="W281">
        <v>0</v>
      </c>
      <c r="X281">
        <v>18.850000000000001</v>
      </c>
      <c r="Y281" t="s">
        <v>403</v>
      </c>
      <c r="Z281" t="s">
        <v>6431</v>
      </c>
      <c r="AC281" t="s">
        <v>7764</v>
      </c>
      <c r="AD281" t="s">
        <v>60</v>
      </c>
      <c r="AE281" t="s">
        <v>7765</v>
      </c>
      <c r="AF281" t="s">
        <v>6430</v>
      </c>
      <c r="AG281" t="s">
        <v>7764</v>
      </c>
      <c r="AH281" t="s">
        <v>7764</v>
      </c>
      <c r="AI281" t="s">
        <v>104</v>
      </c>
      <c r="AK281" t="s">
        <v>7766</v>
      </c>
      <c r="AL281" t="s">
        <v>65</v>
      </c>
      <c r="AM281" t="s">
        <v>1729</v>
      </c>
      <c r="AN281" t="s">
        <v>60</v>
      </c>
      <c r="AO281" t="s">
        <v>60</v>
      </c>
      <c r="AP281" t="s">
        <v>69</v>
      </c>
      <c r="AQ281" t="s">
        <v>7767</v>
      </c>
      <c r="AR281" t="s">
        <v>7768</v>
      </c>
      <c r="AS281" t="s">
        <v>7769</v>
      </c>
      <c r="AT281" t="s">
        <v>7770</v>
      </c>
      <c r="AU281">
        <v>0</v>
      </c>
      <c r="AV281">
        <v>0</v>
      </c>
    </row>
    <row r="282" spans="1:48" x14ac:dyDescent="0.3">
      <c r="A282" t="s">
        <v>8610</v>
      </c>
      <c r="B282" t="s">
        <v>7772</v>
      </c>
      <c r="C282" t="s">
        <v>7761</v>
      </c>
      <c r="D282">
        <v>449840.22489999997</v>
      </c>
      <c r="E282">
        <v>1818379.24</v>
      </c>
      <c r="F282">
        <v>20.706</v>
      </c>
      <c r="G282" t="s">
        <v>8611</v>
      </c>
      <c r="H282" t="s">
        <v>52</v>
      </c>
      <c r="I282">
        <v>20.706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2165</v>
      </c>
      <c r="S282" t="s">
        <v>8612</v>
      </c>
      <c r="T282" t="s">
        <v>1729</v>
      </c>
      <c r="U282">
        <v>1.8057000000000001</v>
      </c>
      <c r="V282" t="s">
        <v>61</v>
      </c>
      <c r="W282">
        <v>0</v>
      </c>
      <c r="X282">
        <v>18.899999999999999</v>
      </c>
      <c r="Y282" t="s">
        <v>403</v>
      </c>
      <c r="Z282" t="s">
        <v>6431</v>
      </c>
      <c r="AC282" t="s">
        <v>7764</v>
      </c>
      <c r="AD282" t="s">
        <v>60</v>
      </c>
      <c r="AE282" t="s">
        <v>7765</v>
      </c>
      <c r="AF282" t="s">
        <v>6430</v>
      </c>
      <c r="AG282" t="s">
        <v>7764</v>
      </c>
      <c r="AH282" t="s">
        <v>7764</v>
      </c>
      <c r="AI282" t="s">
        <v>104</v>
      </c>
      <c r="AK282" t="s">
        <v>7775</v>
      </c>
      <c r="AL282" t="s">
        <v>65</v>
      </c>
      <c r="AM282" t="s">
        <v>1729</v>
      </c>
      <c r="AN282" t="s">
        <v>60</v>
      </c>
      <c r="AO282" t="s">
        <v>60</v>
      </c>
      <c r="AP282" t="s">
        <v>69</v>
      </c>
      <c r="AQ282" t="s">
        <v>7767</v>
      </c>
      <c r="AR282" t="s">
        <v>7768</v>
      </c>
      <c r="AS282" t="s">
        <v>7776</v>
      </c>
      <c r="AT282" t="s">
        <v>7770</v>
      </c>
      <c r="AU282">
        <v>0</v>
      </c>
      <c r="AV282">
        <v>0</v>
      </c>
    </row>
    <row r="283" spans="1:48" x14ac:dyDescent="0.3">
      <c r="A283" t="s">
        <v>8613</v>
      </c>
      <c r="B283" t="s">
        <v>7913</v>
      </c>
      <c r="C283" t="s">
        <v>7761</v>
      </c>
      <c r="D283">
        <v>449914.82490000001</v>
      </c>
      <c r="E283">
        <v>1818028.0412999999</v>
      </c>
      <c r="F283">
        <v>21.385000000000002</v>
      </c>
      <c r="G283" t="s">
        <v>8614</v>
      </c>
      <c r="H283" t="s">
        <v>52</v>
      </c>
      <c r="I283">
        <v>21.385000000000002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2277</v>
      </c>
      <c r="S283" t="s">
        <v>8615</v>
      </c>
      <c r="T283" t="s">
        <v>1729</v>
      </c>
      <c r="U283">
        <v>1.6201000000000001</v>
      </c>
      <c r="V283" t="s">
        <v>61</v>
      </c>
      <c r="W283">
        <v>0</v>
      </c>
      <c r="X283">
        <v>19.765000000000001</v>
      </c>
      <c r="Y283" t="s">
        <v>403</v>
      </c>
      <c r="Z283" t="s">
        <v>6431</v>
      </c>
      <c r="AC283" t="s">
        <v>7764</v>
      </c>
      <c r="AD283" t="s">
        <v>60</v>
      </c>
      <c r="AE283" t="s">
        <v>7765</v>
      </c>
      <c r="AF283" t="s">
        <v>6430</v>
      </c>
      <c r="AG283" t="s">
        <v>7764</v>
      </c>
      <c r="AH283" t="s">
        <v>7764</v>
      </c>
      <c r="AI283" t="s">
        <v>104</v>
      </c>
      <c r="AK283" t="s">
        <v>2169</v>
      </c>
      <c r="AL283" t="s">
        <v>65</v>
      </c>
      <c r="AM283" t="s">
        <v>1729</v>
      </c>
      <c r="AN283" t="s">
        <v>60</v>
      </c>
      <c r="AO283" t="s">
        <v>60</v>
      </c>
      <c r="AP283" t="s">
        <v>69</v>
      </c>
      <c r="AQ283" t="s">
        <v>7767</v>
      </c>
      <c r="AR283" t="s">
        <v>7768</v>
      </c>
      <c r="AS283" t="s">
        <v>7916</v>
      </c>
      <c r="AT283" t="s">
        <v>7770</v>
      </c>
      <c r="AU283">
        <v>0</v>
      </c>
      <c r="AV283">
        <v>0</v>
      </c>
    </row>
    <row r="284" spans="1:48" x14ac:dyDescent="0.3">
      <c r="A284" t="s">
        <v>8616</v>
      </c>
      <c r="B284" t="s">
        <v>7760</v>
      </c>
      <c r="C284" t="s">
        <v>7761</v>
      </c>
      <c r="D284">
        <v>449727.52490000002</v>
      </c>
      <c r="E284">
        <v>1818220.02</v>
      </c>
      <c r="F284">
        <v>21.448</v>
      </c>
      <c r="G284" t="s">
        <v>8617</v>
      </c>
      <c r="H284" t="s">
        <v>52</v>
      </c>
      <c r="I284">
        <v>21.448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6585</v>
      </c>
      <c r="S284" t="s">
        <v>8618</v>
      </c>
      <c r="T284" t="s">
        <v>1729</v>
      </c>
      <c r="U284">
        <v>2.8525</v>
      </c>
      <c r="V284" t="s">
        <v>61</v>
      </c>
      <c r="W284">
        <v>0</v>
      </c>
      <c r="X284">
        <v>18.594999999999999</v>
      </c>
      <c r="Y284" t="s">
        <v>403</v>
      </c>
      <c r="Z284" t="s">
        <v>6431</v>
      </c>
      <c r="AC284" t="s">
        <v>7764</v>
      </c>
      <c r="AD284" t="s">
        <v>60</v>
      </c>
      <c r="AE284" t="s">
        <v>7765</v>
      </c>
      <c r="AF284" t="s">
        <v>6430</v>
      </c>
      <c r="AG284" t="s">
        <v>7764</v>
      </c>
      <c r="AH284" t="s">
        <v>7764</v>
      </c>
      <c r="AI284" t="s">
        <v>104</v>
      </c>
      <c r="AK284" t="s">
        <v>7766</v>
      </c>
      <c r="AL284" t="s">
        <v>65</v>
      </c>
      <c r="AM284" t="s">
        <v>1729</v>
      </c>
      <c r="AN284" t="s">
        <v>60</v>
      </c>
      <c r="AO284" t="s">
        <v>60</v>
      </c>
      <c r="AP284" t="s">
        <v>69</v>
      </c>
      <c r="AQ284" t="s">
        <v>7767</v>
      </c>
      <c r="AR284" t="s">
        <v>7768</v>
      </c>
      <c r="AS284" t="s">
        <v>7769</v>
      </c>
      <c r="AT284" t="s">
        <v>7770</v>
      </c>
      <c r="AU284">
        <v>0</v>
      </c>
      <c r="AV284">
        <v>0</v>
      </c>
    </row>
    <row r="285" spans="1:48" x14ac:dyDescent="0.3">
      <c r="A285" t="s">
        <v>8619</v>
      </c>
      <c r="B285" t="s">
        <v>7913</v>
      </c>
      <c r="C285" t="s">
        <v>7761</v>
      </c>
      <c r="D285">
        <v>449784.52490000002</v>
      </c>
      <c r="E285">
        <v>1818177.32</v>
      </c>
      <c r="F285">
        <v>21.294</v>
      </c>
      <c r="G285" t="s">
        <v>8620</v>
      </c>
      <c r="H285" t="s">
        <v>52</v>
      </c>
      <c r="I285">
        <v>21.294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2277</v>
      </c>
      <c r="S285" t="s">
        <v>8621</v>
      </c>
      <c r="T285" t="s">
        <v>1729</v>
      </c>
      <c r="U285">
        <v>1.5559000000000001</v>
      </c>
      <c r="V285" t="s">
        <v>61</v>
      </c>
      <c r="W285">
        <v>0</v>
      </c>
      <c r="X285">
        <v>19.738</v>
      </c>
      <c r="Y285" t="s">
        <v>403</v>
      </c>
      <c r="Z285" t="s">
        <v>6431</v>
      </c>
      <c r="AC285" t="s">
        <v>7764</v>
      </c>
      <c r="AD285" t="s">
        <v>60</v>
      </c>
      <c r="AE285" t="s">
        <v>7765</v>
      </c>
      <c r="AF285" t="s">
        <v>6430</v>
      </c>
      <c r="AG285" t="s">
        <v>7764</v>
      </c>
      <c r="AH285" t="s">
        <v>7764</v>
      </c>
      <c r="AI285" t="s">
        <v>104</v>
      </c>
      <c r="AK285" t="s">
        <v>2169</v>
      </c>
      <c r="AL285" t="s">
        <v>65</v>
      </c>
      <c r="AM285" t="s">
        <v>1729</v>
      </c>
      <c r="AN285" t="s">
        <v>60</v>
      </c>
      <c r="AO285" t="s">
        <v>60</v>
      </c>
      <c r="AP285" t="s">
        <v>69</v>
      </c>
      <c r="AQ285" t="s">
        <v>7767</v>
      </c>
      <c r="AR285" t="s">
        <v>7768</v>
      </c>
      <c r="AS285" t="s">
        <v>7916</v>
      </c>
      <c r="AT285" t="s">
        <v>7770</v>
      </c>
      <c r="AU285">
        <v>0</v>
      </c>
      <c r="AV285">
        <v>0</v>
      </c>
    </row>
    <row r="286" spans="1:48" x14ac:dyDescent="0.3">
      <c r="A286" t="s">
        <v>8622</v>
      </c>
      <c r="B286" t="s">
        <v>7772</v>
      </c>
      <c r="C286" t="s">
        <v>7761</v>
      </c>
      <c r="D286">
        <v>450000.17489999998</v>
      </c>
      <c r="E286">
        <v>1818048.07</v>
      </c>
      <c r="F286">
        <v>21.227</v>
      </c>
      <c r="G286" t="s">
        <v>8623</v>
      </c>
      <c r="H286" t="s">
        <v>52</v>
      </c>
      <c r="I286">
        <v>21.227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2165</v>
      </c>
      <c r="S286" t="s">
        <v>8624</v>
      </c>
      <c r="T286" t="s">
        <v>1729</v>
      </c>
      <c r="U286">
        <v>1.8541000000000001</v>
      </c>
      <c r="V286" t="s">
        <v>61</v>
      </c>
      <c r="W286">
        <v>0</v>
      </c>
      <c r="X286">
        <v>19.373000000000001</v>
      </c>
      <c r="Y286" t="s">
        <v>403</v>
      </c>
      <c r="Z286" t="s">
        <v>6431</v>
      </c>
      <c r="AC286" t="s">
        <v>7764</v>
      </c>
      <c r="AD286" t="s">
        <v>60</v>
      </c>
      <c r="AE286" t="s">
        <v>7765</v>
      </c>
      <c r="AF286" t="s">
        <v>6430</v>
      </c>
      <c r="AG286" t="s">
        <v>7764</v>
      </c>
      <c r="AH286" t="s">
        <v>7764</v>
      </c>
      <c r="AI286" t="s">
        <v>104</v>
      </c>
      <c r="AK286" t="s">
        <v>7775</v>
      </c>
      <c r="AL286" t="s">
        <v>65</v>
      </c>
      <c r="AM286" t="s">
        <v>1729</v>
      </c>
      <c r="AN286" t="s">
        <v>60</v>
      </c>
      <c r="AO286" t="s">
        <v>60</v>
      </c>
      <c r="AP286" t="s">
        <v>69</v>
      </c>
      <c r="AQ286" t="s">
        <v>7767</v>
      </c>
      <c r="AR286" t="s">
        <v>7768</v>
      </c>
      <c r="AS286" t="s">
        <v>7776</v>
      </c>
      <c r="AT286" t="s">
        <v>7770</v>
      </c>
      <c r="AU286">
        <v>0</v>
      </c>
      <c r="AV286">
        <v>0</v>
      </c>
    </row>
    <row r="287" spans="1:48" x14ac:dyDescent="0.3">
      <c r="A287" t="s">
        <v>8625</v>
      </c>
      <c r="B287" t="s">
        <v>7913</v>
      </c>
      <c r="C287" t="s">
        <v>7761</v>
      </c>
      <c r="D287">
        <v>449884.63309999998</v>
      </c>
      <c r="E287">
        <v>1817968.017</v>
      </c>
      <c r="F287">
        <v>21.715</v>
      </c>
      <c r="G287" t="s">
        <v>8626</v>
      </c>
      <c r="H287" t="s">
        <v>52</v>
      </c>
      <c r="I287">
        <v>21.715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2277</v>
      </c>
      <c r="S287" t="s">
        <v>8627</v>
      </c>
      <c r="T287" t="s">
        <v>1729</v>
      </c>
      <c r="U287">
        <v>1.1859</v>
      </c>
      <c r="V287" t="s">
        <v>61</v>
      </c>
      <c r="W287">
        <v>0</v>
      </c>
      <c r="X287">
        <v>20.529</v>
      </c>
      <c r="Y287" t="s">
        <v>403</v>
      </c>
      <c r="Z287" t="s">
        <v>6431</v>
      </c>
      <c r="AC287" t="s">
        <v>7764</v>
      </c>
      <c r="AD287" t="s">
        <v>60</v>
      </c>
      <c r="AE287" t="s">
        <v>7765</v>
      </c>
      <c r="AF287" t="s">
        <v>6430</v>
      </c>
      <c r="AG287" t="s">
        <v>7764</v>
      </c>
      <c r="AH287" t="s">
        <v>7764</v>
      </c>
      <c r="AI287" t="s">
        <v>104</v>
      </c>
      <c r="AK287" t="s">
        <v>2169</v>
      </c>
      <c r="AL287" t="s">
        <v>65</v>
      </c>
      <c r="AM287" t="s">
        <v>1729</v>
      </c>
      <c r="AN287" t="s">
        <v>60</v>
      </c>
      <c r="AO287" t="s">
        <v>60</v>
      </c>
      <c r="AP287" t="s">
        <v>69</v>
      </c>
      <c r="AQ287" t="s">
        <v>7767</v>
      </c>
      <c r="AR287" t="s">
        <v>7768</v>
      </c>
      <c r="AS287" t="s">
        <v>7916</v>
      </c>
      <c r="AT287" t="s">
        <v>7770</v>
      </c>
      <c r="AU287">
        <v>0</v>
      </c>
      <c r="AV287">
        <v>0</v>
      </c>
    </row>
    <row r="288" spans="1:48" x14ac:dyDescent="0.3">
      <c r="A288" t="s">
        <v>8628</v>
      </c>
      <c r="B288" t="s">
        <v>7772</v>
      </c>
      <c r="C288" t="s">
        <v>7761</v>
      </c>
      <c r="D288">
        <v>449662.23</v>
      </c>
      <c r="E288">
        <v>1818569.0671000001</v>
      </c>
      <c r="F288">
        <v>21.315999999999999</v>
      </c>
      <c r="G288" t="s">
        <v>8629</v>
      </c>
      <c r="H288" t="s">
        <v>52</v>
      </c>
      <c r="I288">
        <v>21.315999999999999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2165</v>
      </c>
      <c r="S288" t="s">
        <v>8630</v>
      </c>
      <c r="T288" t="s">
        <v>1729</v>
      </c>
      <c r="U288">
        <v>2.2675999999999998</v>
      </c>
      <c r="V288" t="s">
        <v>61</v>
      </c>
      <c r="W288">
        <v>0</v>
      </c>
      <c r="X288">
        <v>19.047999999999998</v>
      </c>
      <c r="Y288" t="s">
        <v>403</v>
      </c>
      <c r="Z288" t="s">
        <v>6431</v>
      </c>
      <c r="AC288" t="s">
        <v>7764</v>
      </c>
      <c r="AD288" t="s">
        <v>60</v>
      </c>
      <c r="AE288" t="s">
        <v>7765</v>
      </c>
      <c r="AF288" t="s">
        <v>6430</v>
      </c>
      <c r="AG288" t="s">
        <v>7764</v>
      </c>
      <c r="AH288" t="s">
        <v>7764</v>
      </c>
      <c r="AI288" t="s">
        <v>104</v>
      </c>
      <c r="AK288" t="s">
        <v>7775</v>
      </c>
      <c r="AL288" t="s">
        <v>65</v>
      </c>
      <c r="AM288" t="s">
        <v>1729</v>
      </c>
      <c r="AN288" t="s">
        <v>60</v>
      </c>
      <c r="AO288" t="s">
        <v>60</v>
      </c>
      <c r="AP288" t="s">
        <v>69</v>
      </c>
      <c r="AQ288" t="s">
        <v>7767</v>
      </c>
      <c r="AR288" t="s">
        <v>7768</v>
      </c>
      <c r="AS288" t="s">
        <v>7776</v>
      </c>
      <c r="AT288" t="s">
        <v>7770</v>
      </c>
      <c r="AU288">
        <v>0</v>
      </c>
      <c r="AV288">
        <v>0</v>
      </c>
    </row>
    <row r="289" spans="1:48" x14ac:dyDescent="0.3">
      <c r="A289" t="s">
        <v>8631</v>
      </c>
      <c r="B289" t="s">
        <v>7760</v>
      </c>
      <c r="C289" t="s">
        <v>7761</v>
      </c>
      <c r="D289">
        <v>449668.22499999998</v>
      </c>
      <c r="E289">
        <v>1818249.8171000001</v>
      </c>
      <c r="F289">
        <v>21.542000000000002</v>
      </c>
      <c r="G289" t="s">
        <v>8632</v>
      </c>
      <c r="H289" t="s">
        <v>52</v>
      </c>
      <c r="I289">
        <v>21.542000000000002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6585</v>
      </c>
      <c r="S289" t="s">
        <v>8633</v>
      </c>
      <c r="T289" t="s">
        <v>1729</v>
      </c>
      <c r="U289">
        <v>4.7126999999999999</v>
      </c>
      <c r="V289" t="s">
        <v>61</v>
      </c>
      <c r="W289">
        <v>0</v>
      </c>
      <c r="X289">
        <v>16.829000000000001</v>
      </c>
      <c r="Y289" t="s">
        <v>403</v>
      </c>
      <c r="Z289" t="s">
        <v>6431</v>
      </c>
      <c r="AC289" t="s">
        <v>7764</v>
      </c>
      <c r="AD289" t="s">
        <v>60</v>
      </c>
      <c r="AE289" t="s">
        <v>7765</v>
      </c>
      <c r="AF289" t="s">
        <v>6430</v>
      </c>
      <c r="AG289" t="s">
        <v>7764</v>
      </c>
      <c r="AH289" t="s">
        <v>7764</v>
      </c>
      <c r="AI289" t="s">
        <v>104</v>
      </c>
      <c r="AK289" t="s">
        <v>7766</v>
      </c>
      <c r="AL289" t="s">
        <v>65</v>
      </c>
      <c r="AM289" t="s">
        <v>1729</v>
      </c>
      <c r="AN289" t="s">
        <v>60</v>
      </c>
      <c r="AO289" t="s">
        <v>60</v>
      </c>
      <c r="AP289" t="s">
        <v>69</v>
      </c>
      <c r="AQ289" t="s">
        <v>7767</v>
      </c>
      <c r="AR289" t="s">
        <v>7768</v>
      </c>
      <c r="AS289" t="s">
        <v>7769</v>
      </c>
      <c r="AT289" t="s">
        <v>7770</v>
      </c>
      <c r="AU289">
        <v>0</v>
      </c>
      <c r="AV289">
        <v>0</v>
      </c>
    </row>
    <row r="290" spans="1:48" x14ac:dyDescent="0.3">
      <c r="A290" t="s">
        <v>8634</v>
      </c>
      <c r="B290" t="s">
        <v>7913</v>
      </c>
      <c r="C290" t="s">
        <v>7761</v>
      </c>
      <c r="D290">
        <v>449784.52490000002</v>
      </c>
      <c r="E290">
        <v>1818199.5171000001</v>
      </c>
      <c r="F290">
        <v>21.236000000000001</v>
      </c>
      <c r="G290" t="s">
        <v>8635</v>
      </c>
      <c r="H290" t="s">
        <v>52</v>
      </c>
      <c r="I290">
        <v>21.236000000000001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2277</v>
      </c>
      <c r="S290" t="s">
        <v>8636</v>
      </c>
      <c r="T290" t="s">
        <v>1729</v>
      </c>
      <c r="U290">
        <v>1.5842000000000001</v>
      </c>
      <c r="V290" t="s">
        <v>61</v>
      </c>
      <c r="W290">
        <v>0</v>
      </c>
      <c r="X290">
        <v>19.652000000000001</v>
      </c>
      <c r="Y290" t="s">
        <v>403</v>
      </c>
      <c r="Z290" t="s">
        <v>6431</v>
      </c>
      <c r="AC290" t="s">
        <v>7764</v>
      </c>
      <c r="AD290" t="s">
        <v>60</v>
      </c>
      <c r="AE290" t="s">
        <v>7765</v>
      </c>
      <c r="AF290" t="s">
        <v>6430</v>
      </c>
      <c r="AG290" t="s">
        <v>7764</v>
      </c>
      <c r="AH290" t="s">
        <v>7764</v>
      </c>
      <c r="AI290" t="s">
        <v>104</v>
      </c>
      <c r="AK290" t="s">
        <v>2169</v>
      </c>
      <c r="AL290" t="s">
        <v>65</v>
      </c>
      <c r="AM290" t="s">
        <v>1729</v>
      </c>
      <c r="AN290" t="s">
        <v>60</v>
      </c>
      <c r="AO290" t="s">
        <v>60</v>
      </c>
      <c r="AP290" t="s">
        <v>69</v>
      </c>
      <c r="AQ290" t="s">
        <v>7767</v>
      </c>
      <c r="AR290" t="s">
        <v>7768</v>
      </c>
      <c r="AS290" t="s">
        <v>7916</v>
      </c>
      <c r="AT290" t="s">
        <v>7770</v>
      </c>
      <c r="AU290">
        <v>0</v>
      </c>
      <c r="AV290">
        <v>0</v>
      </c>
    </row>
    <row r="291" spans="1:48" x14ac:dyDescent="0.3">
      <c r="A291" t="s">
        <v>8637</v>
      </c>
      <c r="B291" t="s">
        <v>7913</v>
      </c>
      <c r="C291" t="s">
        <v>7761</v>
      </c>
      <c r="D291">
        <v>449631.17</v>
      </c>
      <c r="E291">
        <v>1818699.7171</v>
      </c>
      <c r="F291">
        <v>21.382999999999999</v>
      </c>
      <c r="G291" t="s">
        <v>8638</v>
      </c>
      <c r="H291" t="s">
        <v>52</v>
      </c>
      <c r="I291">
        <v>21.382999999999999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2277</v>
      </c>
      <c r="S291" t="s">
        <v>8639</v>
      </c>
      <c r="T291" t="s">
        <v>1729</v>
      </c>
      <c r="U291">
        <v>1.1896</v>
      </c>
      <c r="V291" t="s">
        <v>61</v>
      </c>
      <c r="W291">
        <v>0</v>
      </c>
      <c r="X291">
        <v>20.193000000000001</v>
      </c>
      <c r="Y291" t="s">
        <v>403</v>
      </c>
      <c r="Z291" t="s">
        <v>6431</v>
      </c>
      <c r="AC291" t="s">
        <v>7764</v>
      </c>
      <c r="AD291" t="s">
        <v>60</v>
      </c>
      <c r="AE291" t="s">
        <v>7765</v>
      </c>
      <c r="AF291" t="s">
        <v>6430</v>
      </c>
      <c r="AG291" t="s">
        <v>7764</v>
      </c>
      <c r="AH291" t="s">
        <v>7764</v>
      </c>
      <c r="AI291" t="s">
        <v>104</v>
      </c>
      <c r="AK291" t="s">
        <v>2169</v>
      </c>
      <c r="AL291" t="s">
        <v>65</v>
      </c>
      <c r="AM291" t="s">
        <v>1729</v>
      </c>
      <c r="AN291" t="s">
        <v>60</v>
      </c>
      <c r="AO291" t="s">
        <v>60</v>
      </c>
      <c r="AP291" t="s">
        <v>69</v>
      </c>
      <c r="AQ291" t="s">
        <v>7767</v>
      </c>
      <c r="AR291" t="s">
        <v>7768</v>
      </c>
      <c r="AS291" t="s">
        <v>7916</v>
      </c>
      <c r="AT291" t="s">
        <v>7770</v>
      </c>
      <c r="AU291">
        <v>0</v>
      </c>
      <c r="AV291">
        <v>0</v>
      </c>
    </row>
    <row r="292" spans="1:48" x14ac:dyDescent="0.3">
      <c r="A292" t="s">
        <v>8640</v>
      </c>
      <c r="B292" t="s">
        <v>7760</v>
      </c>
      <c r="C292" t="s">
        <v>7761</v>
      </c>
      <c r="D292">
        <v>449938.83</v>
      </c>
      <c r="E292">
        <v>1818078.7646999999</v>
      </c>
      <c r="F292">
        <v>21.224</v>
      </c>
      <c r="G292" t="s">
        <v>8641</v>
      </c>
      <c r="H292" t="s">
        <v>52</v>
      </c>
      <c r="I292">
        <v>21.224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6585</v>
      </c>
      <c r="S292" t="s">
        <v>8642</v>
      </c>
      <c r="T292" t="s">
        <v>1729</v>
      </c>
      <c r="U292">
        <v>2.8841000000000001</v>
      </c>
      <c r="V292" t="s">
        <v>61</v>
      </c>
      <c r="W292">
        <v>0</v>
      </c>
      <c r="X292">
        <v>18.34</v>
      </c>
      <c r="Y292" t="s">
        <v>403</v>
      </c>
      <c r="Z292" t="s">
        <v>6431</v>
      </c>
      <c r="AC292" t="s">
        <v>7764</v>
      </c>
      <c r="AD292" t="s">
        <v>60</v>
      </c>
      <c r="AE292" t="s">
        <v>7765</v>
      </c>
      <c r="AF292" t="s">
        <v>6430</v>
      </c>
      <c r="AG292" t="s">
        <v>7764</v>
      </c>
      <c r="AH292" t="s">
        <v>7764</v>
      </c>
      <c r="AI292" t="s">
        <v>104</v>
      </c>
      <c r="AK292" t="s">
        <v>7766</v>
      </c>
      <c r="AL292" t="s">
        <v>65</v>
      </c>
      <c r="AM292" t="s">
        <v>1729</v>
      </c>
      <c r="AN292" t="s">
        <v>60</v>
      </c>
      <c r="AO292" t="s">
        <v>60</v>
      </c>
      <c r="AP292" t="s">
        <v>69</v>
      </c>
      <c r="AQ292" t="s">
        <v>7767</v>
      </c>
      <c r="AR292" t="s">
        <v>7768</v>
      </c>
      <c r="AS292" t="s">
        <v>7769</v>
      </c>
      <c r="AT292" t="s">
        <v>7770</v>
      </c>
      <c r="AU292">
        <v>0</v>
      </c>
      <c r="AV292">
        <v>0</v>
      </c>
    </row>
    <row r="293" spans="1:48" x14ac:dyDescent="0.3">
      <c r="A293" t="s">
        <v>8643</v>
      </c>
      <c r="B293" t="s">
        <v>7760</v>
      </c>
      <c r="C293" t="s">
        <v>7761</v>
      </c>
      <c r="D293">
        <v>450032.82500000001</v>
      </c>
      <c r="E293">
        <v>1817997.32</v>
      </c>
      <c r="F293">
        <v>21.292000000000002</v>
      </c>
      <c r="G293" t="s">
        <v>8644</v>
      </c>
      <c r="H293" t="s">
        <v>52</v>
      </c>
      <c r="I293">
        <v>21.292000000000002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6585</v>
      </c>
      <c r="S293" t="s">
        <v>8645</v>
      </c>
      <c r="T293" t="s">
        <v>1729</v>
      </c>
      <c r="U293">
        <v>2.5623999999999998</v>
      </c>
      <c r="V293" t="s">
        <v>61</v>
      </c>
      <c r="W293">
        <v>0</v>
      </c>
      <c r="X293">
        <v>18.73</v>
      </c>
      <c r="Y293" t="s">
        <v>403</v>
      </c>
      <c r="Z293" t="s">
        <v>6431</v>
      </c>
      <c r="AC293" t="s">
        <v>7764</v>
      </c>
      <c r="AD293" t="s">
        <v>60</v>
      </c>
      <c r="AE293" t="s">
        <v>7765</v>
      </c>
      <c r="AF293" t="s">
        <v>6430</v>
      </c>
      <c r="AG293" t="s">
        <v>7764</v>
      </c>
      <c r="AH293" t="s">
        <v>7764</v>
      </c>
      <c r="AI293" t="s">
        <v>104</v>
      </c>
      <c r="AK293" t="s">
        <v>7766</v>
      </c>
      <c r="AL293" t="s">
        <v>65</v>
      </c>
      <c r="AM293" t="s">
        <v>1729</v>
      </c>
      <c r="AN293" t="s">
        <v>60</v>
      </c>
      <c r="AO293" t="s">
        <v>60</v>
      </c>
      <c r="AP293" t="s">
        <v>69</v>
      </c>
      <c r="AQ293" t="s">
        <v>7767</v>
      </c>
      <c r="AR293" t="s">
        <v>7768</v>
      </c>
      <c r="AS293" t="s">
        <v>7769</v>
      </c>
      <c r="AT293" t="s">
        <v>7770</v>
      </c>
      <c r="AU293">
        <v>0</v>
      </c>
      <c r="AV293">
        <v>0</v>
      </c>
    </row>
    <row r="294" spans="1:48" x14ac:dyDescent="0.3">
      <c r="A294" t="s">
        <v>8646</v>
      </c>
      <c r="B294" t="s">
        <v>7913</v>
      </c>
      <c r="C294" t="s">
        <v>7761</v>
      </c>
      <c r="D294">
        <v>449840.22489999997</v>
      </c>
      <c r="E294">
        <v>1818349.24</v>
      </c>
      <c r="F294">
        <v>20.774999999999999</v>
      </c>
      <c r="G294" t="s">
        <v>8647</v>
      </c>
      <c r="H294" t="s">
        <v>52</v>
      </c>
      <c r="I294">
        <v>20.774999999999999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2277</v>
      </c>
      <c r="S294" t="s">
        <v>8648</v>
      </c>
      <c r="T294" t="s">
        <v>1729</v>
      </c>
      <c r="U294">
        <v>1.585</v>
      </c>
      <c r="V294" t="s">
        <v>61</v>
      </c>
      <c r="W294">
        <v>0</v>
      </c>
      <c r="X294">
        <v>19.190000000000001</v>
      </c>
      <c r="Y294" t="s">
        <v>403</v>
      </c>
      <c r="Z294" t="s">
        <v>6431</v>
      </c>
      <c r="AC294" t="s">
        <v>7764</v>
      </c>
      <c r="AD294" t="s">
        <v>60</v>
      </c>
      <c r="AE294" t="s">
        <v>7765</v>
      </c>
      <c r="AF294" t="s">
        <v>6430</v>
      </c>
      <c r="AG294" t="s">
        <v>7764</v>
      </c>
      <c r="AH294" t="s">
        <v>7764</v>
      </c>
      <c r="AI294" t="s">
        <v>104</v>
      </c>
      <c r="AK294" t="s">
        <v>2169</v>
      </c>
      <c r="AL294" t="s">
        <v>65</v>
      </c>
      <c r="AM294" t="s">
        <v>1729</v>
      </c>
      <c r="AN294" t="s">
        <v>60</v>
      </c>
      <c r="AO294" t="s">
        <v>60</v>
      </c>
      <c r="AP294" t="s">
        <v>69</v>
      </c>
      <c r="AQ294" t="s">
        <v>7767</v>
      </c>
      <c r="AR294" t="s">
        <v>7768</v>
      </c>
      <c r="AS294" t="s">
        <v>7916</v>
      </c>
      <c r="AT294" t="s">
        <v>7770</v>
      </c>
      <c r="AU294">
        <v>0</v>
      </c>
      <c r="AV294">
        <v>0</v>
      </c>
    </row>
    <row r="295" spans="1:48" x14ac:dyDescent="0.3">
      <c r="A295" t="s">
        <v>8649</v>
      </c>
      <c r="B295" t="s">
        <v>7913</v>
      </c>
      <c r="C295" t="s">
        <v>7761</v>
      </c>
      <c r="D295">
        <v>449686.92489999998</v>
      </c>
      <c r="E295">
        <v>1818398.1532000001</v>
      </c>
      <c r="F295">
        <v>21.571999999999999</v>
      </c>
      <c r="G295" t="s">
        <v>8650</v>
      </c>
      <c r="H295" t="s">
        <v>52</v>
      </c>
      <c r="I295">
        <v>21.571999999999999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2277</v>
      </c>
      <c r="S295" t="s">
        <v>8651</v>
      </c>
      <c r="T295" t="s">
        <v>1729</v>
      </c>
      <c r="U295">
        <v>1.1894</v>
      </c>
      <c r="V295" t="s">
        <v>61</v>
      </c>
      <c r="W295">
        <v>0</v>
      </c>
      <c r="X295">
        <v>20.382999999999999</v>
      </c>
      <c r="Y295" t="s">
        <v>403</v>
      </c>
      <c r="Z295" t="s">
        <v>6431</v>
      </c>
      <c r="AC295" t="s">
        <v>7764</v>
      </c>
      <c r="AD295" t="s">
        <v>60</v>
      </c>
      <c r="AE295" t="s">
        <v>7765</v>
      </c>
      <c r="AF295" t="s">
        <v>6430</v>
      </c>
      <c r="AG295" t="s">
        <v>7764</v>
      </c>
      <c r="AH295" t="s">
        <v>7764</v>
      </c>
      <c r="AI295" t="s">
        <v>104</v>
      </c>
      <c r="AK295" t="s">
        <v>2169</v>
      </c>
      <c r="AL295" t="s">
        <v>65</v>
      </c>
      <c r="AM295" t="s">
        <v>1729</v>
      </c>
      <c r="AN295" t="s">
        <v>60</v>
      </c>
      <c r="AO295" t="s">
        <v>60</v>
      </c>
      <c r="AP295" t="s">
        <v>69</v>
      </c>
      <c r="AQ295" t="s">
        <v>7767</v>
      </c>
      <c r="AR295" t="s">
        <v>7768</v>
      </c>
      <c r="AS295" t="s">
        <v>7916</v>
      </c>
      <c r="AT295" t="s">
        <v>7770</v>
      </c>
      <c r="AU295">
        <v>0</v>
      </c>
      <c r="AV295">
        <v>0</v>
      </c>
    </row>
    <row r="296" spans="1:48" x14ac:dyDescent="0.3">
      <c r="A296" t="s">
        <v>8652</v>
      </c>
      <c r="B296" t="s">
        <v>7760</v>
      </c>
      <c r="C296" t="s">
        <v>7761</v>
      </c>
      <c r="D296">
        <v>449698.23</v>
      </c>
      <c r="E296">
        <v>1818249.8171000001</v>
      </c>
      <c r="F296">
        <v>21.451000000000001</v>
      </c>
      <c r="G296" t="s">
        <v>8653</v>
      </c>
      <c r="H296" t="s">
        <v>52</v>
      </c>
      <c r="I296">
        <v>21.451000000000001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6585</v>
      </c>
      <c r="S296" t="s">
        <v>8654</v>
      </c>
      <c r="T296" t="s">
        <v>1729</v>
      </c>
      <c r="U296">
        <v>4.7417999999999996</v>
      </c>
      <c r="V296" t="s">
        <v>61</v>
      </c>
      <c r="W296">
        <v>0</v>
      </c>
      <c r="X296">
        <v>16.709</v>
      </c>
      <c r="Y296" t="s">
        <v>403</v>
      </c>
      <c r="Z296" t="s">
        <v>6431</v>
      </c>
      <c r="AC296" t="s">
        <v>7764</v>
      </c>
      <c r="AD296" t="s">
        <v>60</v>
      </c>
      <c r="AE296" t="s">
        <v>7765</v>
      </c>
      <c r="AF296" t="s">
        <v>6430</v>
      </c>
      <c r="AG296" t="s">
        <v>7764</v>
      </c>
      <c r="AH296" t="s">
        <v>7764</v>
      </c>
      <c r="AI296" t="s">
        <v>104</v>
      </c>
      <c r="AK296" t="s">
        <v>7766</v>
      </c>
      <c r="AL296" t="s">
        <v>65</v>
      </c>
      <c r="AM296" t="s">
        <v>1729</v>
      </c>
      <c r="AN296" t="s">
        <v>60</v>
      </c>
      <c r="AO296" t="s">
        <v>60</v>
      </c>
      <c r="AP296" t="s">
        <v>69</v>
      </c>
      <c r="AQ296" t="s">
        <v>7767</v>
      </c>
      <c r="AR296" t="s">
        <v>7768</v>
      </c>
      <c r="AS296" t="s">
        <v>7769</v>
      </c>
      <c r="AT296" t="s">
        <v>7770</v>
      </c>
      <c r="AU296">
        <v>0</v>
      </c>
      <c r="AV296">
        <v>0</v>
      </c>
    </row>
    <row r="297" spans="1:48" x14ac:dyDescent="0.3">
      <c r="A297" t="s">
        <v>8655</v>
      </c>
      <c r="B297" t="s">
        <v>7760</v>
      </c>
      <c r="C297" t="s">
        <v>7761</v>
      </c>
      <c r="D297">
        <v>449869.23</v>
      </c>
      <c r="E297">
        <v>1818506.0671000001</v>
      </c>
      <c r="F297">
        <v>20.632999999999999</v>
      </c>
      <c r="G297" t="s">
        <v>8656</v>
      </c>
      <c r="H297" t="s">
        <v>52</v>
      </c>
      <c r="I297">
        <v>20.632999999999999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6585</v>
      </c>
      <c r="S297" t="s">
        <v>8657</v>
      </c>
      <c r="T297" t="s">
        <v>1729</v>
      </c>
      <c r="U297">
        <v>4.2663000000000002</v>
      </c>
      <c r="V297" t="s">
        <v>61</v>
      </c>
      <c r="W297">
        <v>0</v>
      </c>
      <c r="X297">
        <v>16.367000000000001</v>
      </c>
      <c r="Y297" t="s">
        <v>403</v>
      </c>
      <c r="Z297" t="s">
        <v>6431</v>
      </c>
      <c r="AC297" t="s">
        <v>7764</v>
      </c>
      <c r="AD297" t="s">
        <v>60</v>
      </c>
      <c r="AE297" t="s">
        <v>7765</v>
      </c>
      <c r="AF297" t="s">
        <v>6430</v>
      </c>
      <c r="AG297" t="s">
        <v>7764</v>
      </c>
      <c r="AH297" t="s">
        <v>7764</v>
      </c>
      <c r="AI297" t="s">
        <v>104</v>
      </c>
      <c r="AK297" t="s">
        <v>7766</v>
      </c>
      <c r="AL297" t="s">
        <v>65</v>
      </c>
      <c r="AM297" t="s">
        <v>1729</v>
      </c>
      <c r="AN297" t="s">
        <v>60</v>
      </c>
      <c r="AO297" t="s">
        <v>60</v>
      </c>
      <c r="AP297" t="s">
        <v>69</v>
      </c>
      <c r="AQ297" t="s">
        <v>7767</v>
      </c>
      <c r="AR297" t="s">
        <v>7768</v>
      </c>
      <c r="AS297" t="s">
        <v>7769</v>
      </c>
      <c r="AT297" t="s">
        <v>7770</v>
      </c>
      <c r="AU297">
        <v>0</v>
      </c>
      <c r="AV297">
        <v>0</v>
      </c>
    </row>
    <row r="298" spans="1:48" x14ac:dyDescent="0.3">
      <c r="A298" t="s">
        <v>8658</v>
      </c>
      <c r="B298" t="s">
        <v>7913</v>
      </c>
      <c r="C298" t="s">
        <v>7761</v>
      </c>
      <c r="D298">
        <v>449914.82490000001</v>
      </c>
      <c r="E298">
        <v>1817968.017</v>
      </c>
      <c r="F298">
        <v>21.58</v>
      </c>
      <c r="G298" t="s">
        <v>8659</v>
      </c>
      <c r="H298" t="s">
        <v>52</v>
      </c>
      <c r="I298">
        <v>21.58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2277</v>
      </c>
      <c r="S298" t="s">
        <v>8660</v>
      </c>
      <c r="T298" t="s">
        <v>1729</v>
      </c>
      <c r="U298">
        <v>1.3502000000000001</v>
      </c>
      <c r="V298" t="s">
        <v>61</v>
      </c>
      <c r="W298">
        <v>0</v>
      </c>
      <c r="X298">
        <v>20.23</v>
      </c>
      <c r="Y298" t="s">
        <v>403</v>
      </c>
      <c r="Z298" t="s">
        <v>6431</v>
      </c>
      <c r="AC298" t="s">
        <v>7764</v>
      </c>
      <c r="AD298" t="s">
        <v>60</v>
      </c>
      <c r="AE298" t="s">
        <v>7765</v>
      </c>
      <c r="AF298" t="s">
        <v>6430</v>
      </c>
      <c r="AG298" t="s">
        <v>7764</v>
      </c>
      <c r="AH298" t="s">
        <v>7764</v>
      </c>
      <c r="AI298" t="s">
        <v>104</v>
      </c>
      <c r="AK298" t="s">
        <v>2169</v>
      </c>
      <c r="AL298" t="s">
        <v>65</v>
      </c>
      <c r="AM298" t="s">
        <v>1729</v>
      </c>
      <c r="AN298" t="s">
        <v>60</v>
      </c>
      <c r="AO298" t="s">
        <v>60</v>
      </c>
      <c r="AP298" t="s">
        <v>69</v>
      </c>
      <c r="AQ298" t="s">
        <v>7767</v>
      </c>
      <c r="AR298" t="s">
        <v>7768</v>
      </c>
      <c r="AS298" t="s">
        <v>7916</v>
      </c>
      <c r="AT298" t="s">
        <v>7770</v>
      </c>
      <c r="AU298">
        <v>0</v>
      </c>
      <c r="AV298">
        <v>0</v>
      </c>
    </row>
    <row r="299" spans="1:48" x14ac:dyDescent="0.3">
      <c r="A299" t="s">
        <v>8661</v>
      </c>
      <c r="B299" t="s">
        <v>7913</v>
      </c>
      <c r="C299" t="s">
        <v>7761</v>
      </c>
      <c r="D299">
        <v>449686.92489999998</v>
      </c>
      <c r="E299">
        <v>1818428.15</v>
      </c>
      <c r="F299">
        <v>21.512</v>
      </c>
      <c r="G299" t="s">
        <v>8662</v>
      </c>
      <c r="H299" t="s">
        <v>52</v>
      </c>
      <c r="I299">
        <v>21.512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2277</v>
      </c>
      <c r="S299" t="s">
        <v>8663</v>
      </c>
      <c r="T299" t="s">
        <v>1729</v>
      </c>
      <c r="U299">
        <v>1.3271999999999999</v>
      </c>
      <c r="V299" t="s">
        <v>61</v>
      </c>
      <c r="W299">
        <v>0</v>
      </c>
      <c r="X299">
        <v>20.184999999999999</v>
      </c>
      <c r="Y299" t="s">
        <v>403</v>
      </c>
      <c r="Z299" t="s">
        <v>6431</v>
      </c>
      <c r="AC299" t="s">
        <v>7764</v>
      </c>
      <c r="AD299" t="s">
        <v>60</v>
      </c>
      <c r="AE299" t="s">
        <v>7765</v>
      </c>
      <c r="AF299" t="s">
        <v>6430</v>
      </c>
      <c r="AG299" t="s">
        <v>7764</v>
      </c>
      <c r="AH299" t="s">
        <v>7764</v>
      </c>
      <c r="AI299" t="s">
        <v>104</v>
      </c>
      <c r="AK299" t="s">
        <v>2169</v>
      </c>
      <c r="AL299" t="s">
        <v>65</v>
      </c>
      <c r="AM299" t="s">
        <v>1729</v>
      </c>
      <c r="AN299" t="s">
        <v>60</v>
      </c>
      <c r="AO299" t="s">
        <v>60</v>
      </c>
      <c r="AP299" t="s">
        <v>69</v>
      </c>
      <c r="AQ299" t="s">
        <v>7767</v>
      </c>
      <c r="AR299" t="s">
        <v>7768</v>
      </c>
      <c r="AS299" t="s">
        <v>7916</v>
      </c>
      <c r="AT299" t="s">
        <v>7770</v>
      </c>
      <c r="AU299">
        <v>0</v>
      </c>
      <c r="AV299">
        <v>0</v>
      </c>
    </row>
    <row r="300" spans="1:48" x14ac:dyDescent="0.3">
      <c r="A300" t="s">
        <v>8664</v>
      </c>
      <c r="B300" t="s">
        <v>7760</v>
      </c>
      <c r="C300" t="s">
        <v>7761</v>
      </c>
      <c r="D300">
        <v>449692.23</v>
      </c>
      <c r="E300">
        <v>1818569.0671000001</v>
      </c>
      <c r="F300">
        <v>21.196000000000002</v>
      </c>
      <c r="G300" t="s">
        <v>8665</v>
      </c>
      <c r="H300" t="s">
        <v>52</v>
      </c>
      <c r="I300">
        <v>21.196000000000002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6585</v>
      </c>
      <c r="S300" t="s">
        <v>8666</v>
      </c>
      <c r="T300" t="s">
        <v>1729</v>
      </c>
      <c r="U300">
        <v>2.3369</v>
      </c>
      <c r="V300" t="s">
        <v>61</v>
      </c>
      <c r="W300">
        <v>0</v>
      </c>
      <c r="X300">
        <v>18.859000000000002</v>
      </c>
      <c r="Y300" t="s">
        <v>403</v>
      </c>
      <c r="Z300" t="s">
        <v>6431</v>
      </c>
      <c r="AC300" t="s">
        <v>7764</v>
      </c>
      <c r="AD300" t="s">
        <v>60</v>
      </c>
      <c r="AE300" t="s">
        <v>7765</v>
      </c>
      <c r="AF300" t="s">
        <v>6430</v>
      </c>
      <c r="AG300" t="s">
        <v>7764</v>
      </c>
      <c r="AH300" t="s">
        <v>7764</v>
      </c>
      <c r="AI300" t="s">
        <v>104</v>
      </c>
      <c r="AK300" t="s">
        <v>7766</v>
      </c>
      <c r="AL300" t="s">
        <v>65</v>
      </c>
      <c r="AM300" t="s">
        <v>1729</v>
      </c>
      <c r="AN300" t="s">
        <v>60</v>
      </c>
      <c r="AO300" t="s">
        <v>60</v>
      </c>
      <c r="AP300" t="s">
        <v>69</v>
      </c>
      <c r="AQ300" t="s">
        <v>7767</v>
      </c>
      <c r="AR300" t="s">
        <v>7768</v>
      </c>
      <c r="AS300" t="s">
        <v>7769</v>
      </c>
      <c r="AT300" t="s">
        <v>7770</v>
      </c>
      <c r="AU300">
        <v>0</v>
      </c>
      <c r="AV300">
        <v>0</v>
      </c>
    </row>
    <row r="301" spans="1:48" x14ac:dyDescent="0.3">
      <c r="A301" t="s">
        <v>8667</v>
      </c>
      <c r="B301" t="s">
        <v>7913</v>
      </c>
      <c r="C301" t="s">
        <v>7761</v>
      </c>
      <c r="D301">
        <v>449656.73</v>
      </c>
      <c r="E301">
        <v>1818699.7171</v>
      </c>
      <c r="F301">
        <v>21.248000000000001</v>
      </c>
      <c r="G301" t="s">
        <v>8668</v>
      </c>
      <c r="H301" t="s">
        <v>52</v>
      </c>
      <c r="I301">
        <v>21.248000000000001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2277</v>
      </c>
      <c r="S301" t="s">
        <v>8669</v>
      </c>
      <c r="T301" t="s">
        <v>1729</v>
      </c>
      <c r="U301">
        <v>1.19</v>
      </c>
      <c r="V301" t="s">
        <v>61</v>
      </c>
      <c r="W301">
        <v>0</v>
      </c>
      <c r="X301">
        <v>20.058</v>
      </c>
      <c r="Y301" t="s">
        <v>403</v>
      </c>
      <c r="Z301" t="s">
        <v>6431</v>
      </c>
      <c r="AC301" t="s">
        <v>7764</v>
      </c>
      <c r="AD301" t="s">
        <v>60</v>
      </c>
      <c r="AE301" t="s">
        <v>7765</v>
      </c>
      <c r="AF301" t="s">
        <v>6430</v>
      </c>
      <c r="AG301" t="s">
        <v>7764</v>
      </c>
      <c r="AH301" t="s">
        <v>7764</v>
      </c>
      <c r="AI301" t="s">
        <v>104</v>
      </c>
      <c r="AK301" t="s">
        <v>2169</v>
      </c>
      <c r="AL301" t="s">
        <v>65</v>
      </c>
      <c r="AM301" t="s">
        <v>1729</v>
      </c>
      <c r="AN301" t="s">
        <v>60</v>
      </c>
      <c r="AO301" t="s">
        <v>60</v>
      </c>
      <c r="AP301" t="s">
        <v>69</v>
      </c>
      <c r="AQ301" t="s">
        <v>7767</v>
      </c>
      <c r="AR301" t="s">
        <v>7768</v>
      </c>
      <c r="AS301" t="s">
        <v>7916</v>
      </c>
      <c r="AT301" t="s">
        <v>7770</v>
      </c>
      <c r="AU301">
        <v>0</v>
      </c>
      <c r="AV301">
        <v>0</v>
      </c>
    </row>
    <row r="302" spans="1:48" x14ac:dyDescent="0.3">
      <c r="A302" t="s">
        <v>8670</v>
      </c>
      <c r="B302" t="s">
        <v>7913</v>
      </c>
      <c r="C302" t="s">
        <v>7761</v>
      </c>
      <c r="D302">
        <v>449840.22489999997</v>
      </c>
      <c r="E302">
        <v>1818326.889</v>
      </c>
      <c r="F302">
        <v>20.827000000000002</v>
      </c>
      <c r="G302" t="s">
        <v>8671</v>
      </c>
      <c r="H302" t="s">
        <v>52</v>
      </c>
      <c r="I302">
        <v>20.827000000000002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2277</v>
      </c>
      <c r="S302" t="s">
        <v>8672</v>
      </c>
      <c r="T302" t="s">
        <v>1729</v>
      </c>
      <c r="U302">
        <v>1.4165000000000001</v>
      </c>
      <c r="V302" t="s">
        <v>61</v>
      </c>
      <c r="W302">
        <v>0</v>
      </c>
      <c r="X302">
        <v>19.41</v>
      </c>
      <c r="Y302" t="s">
        <v>403</v>
      </c>
      <c r="Z302" t="s">
        <v>6431</v>
      </c>
      <c r="AC302" t="s">
        <v>7764</v>
      </c>
      <c r="AD302" t="s">
        <v>60</v>
      </c>
      <c r="AE302" t="s">
        <v>7765</v>
      </c>
      <c r="AF302" t="s">
        <v>6430</v>
      </c>
      <c r="AG302" t="s">
        <v>7764</v>
      </c>
      <c r="AH302" t="s">
        <v>7764</v>
      </c>
      <c r="AI302" t="s">
        <v>104</v>
      </c>
      <c r="AK302" t="s">
        <v>2169</v>
      </c>
      <c r="AL302" t="s">
        <v>65</v>
      </c>
      <c r="AM302" t="s">
        <v>1729</v>
      </c>
      <c r="AN302" t="s">
        <v>60</v>
      </c>
      <c r="AO302" t="s">
        <v>60</v>
      </c>
      <c r="AP302" t="s">
        <v>69</v>
      </c>
      <c r="AQ302" t="s">
        <v>7767</v>
      </c>
      <c r="AR302" t="s">
        <v>7768</v>
      </c>
      <c r="AS302" t="s">
        <v>7916</v>
      </c>
      <c r="AT302" t="s">
        <v>7770</v>
      </c>
      <c r="AU302">
        <v>0</v>
      </c>
      <c r="AV302">
        <v>0</v>
      </c>
    </row>
    <row r="303" spans="1:48" x14ac:dyDescent="0.3">
      <c r="A303" t="s">
        <v>8673</v>
      </c>
      <c r="B303" t="s">
        <v>7913</v>
      </c>
      <c r="C303" t="s">
        <v>7761</v>
      </c>
      <c r="D303">
        <v>449944.63309999998</v>
      </c>
      <c r="E303">
        <v>1817968.017</v>
      </c>
      <c r="F303">
        <v>21.353000000000002</v>
      </c>
      <c r="G303" t="s">
        <v>8674</v>
      </c>
      <c r="H303" t="s">
        <v>52</v>
      </c>
      <c r="I303">
        <v>21.353000000000002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2277</v>
      </c>
      <c r="S303" t="s">
        <v>8675</v>
      </c>
      <c r="T303" t="s">
        <v>1729</v>
      </c>
      <c r="U303">
        <v>1.4131</v>
      </c>
      <c r="V303" t="s">
        <v>61</v>
      </c>
      <c r="W303">
        <v>0</v>
      </c>
      <c r="X303">
        <v>19.940000000000001</v>
      </c>
      <c r="Y303" t="s">
        <v>403</v>
      </c>
      <c r="Z303" t="s">
        <v>6431</v>
      </c>
      <c r="AC303" t="s">
        <v>7764</v>
      </c>
      <c r="AD303" t="s">
        <v>60</v>
      </c>
      <c r="AE303" t="s">
        <v>7765</v>
      </c>
      <c r="AF303" t="s">
        <v>6430</v>
      </c>
      <c r="AG303" t="s">
        <v>7764</v>
      </c>
      <c r="AH303" t="s">
        <v>7764</v>
      </c>
      <c r="AI303" t="s">
        <v>104</v>
      </c>
      <c r="AK303" t="s">
        <v>2169</v>
      </c>
      <c r="AL303" t="s">
        <v>65</v>
      </c>
      <c r="AM303" t="s">
        <v>1729</v>
      </c>
      <c r="AN303" t="s">
        <v>60</v>
      </c>
      <c r="AO303" t="s">
        <v>60</v>
      </c>
      <c r="AP303" t="s">
        <v>69</v>
      </c>
      <c r="AQ303" t="s">
        <v>7767</v>
      </c>
      <c r="AR303" t="s">
        <v>7768</v>
      </c>
      <c r="AS303" t="s">
        <v>7916</v>
      </c>
      <c r="AT303" t="s">
        <v>7770</v>
      </c>
      <c r="AU303">
        <v>0</v>
      </c>
      <c r="AV303">
        <v>0</v>
      </c>
    </row>
    <row r="304" spans="1:48" x14ac:dyDescent="0.3">
      <c r="A304" t="s">
        <v>8676</v>
      </c>
      <c r="B304" t="s">
        <v>7760</v>
      </c>
      <c r="C304" t="s">
        <v>7761</v>
      </c>
      <c r="D304">
        <v>449745.88</v>
      </c>
      <c r="E304">
        <v>1818249.8171000001</v>
      </c>
      <c r="F304">
        <v>21.3</v>
      </c>
      <c r="G304" t="s">
        <v>8677</v>
      </c>
      <c r="H304" t="s">
        <v>52</v>
      </c>
      <c r="I304">
        <v>21.3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6585</v>
      </c>
      <c r="S304" t="s">
        <v>8678</v>
      </c>
      <c r="T304" t="s">
        <v>1729</v>
      </c>
      <c r="U304">
        <v>4.8106</v>
      </c>
      <c r="V304" t="s">
        <v>61</v>
      </c>
      <c r="W304">
        <v>0</v>
      </c>
      <c r="X304">
        <v>16.489000000000001</v>
      </c>
      <c r="Y304" t="s">
        <v>403</v>
      </c>
      <c r="Z304" t="s">
        <v>6431</v>
      </c>
      <c r="AC304" t="s">
        <v>7764</v>
      </c>
      <c r="AD304" t="s">
        <v>60</v>
      </c>
      <c r="AE304" t="s">
        <v>7765</v>
      </c>
      <c r="AF304" t="s">
        <v>6430</v>
      </c>
      <c r="AG304" t="s">
        <v>7764</v>
      </c>
      <c r="AH304" t="s">
        <v>7764</v>
      </c>
      <c r="AI304" t="s">
        <v>104</v>
      </c>
      <c r="AK304" t="s">
        <v>7766</v>
      </c>
      <c r="AL304" t="s">
        <v>65</v>
      </c>
      <c r="AM304" t="s">
        <v>1729</v>
      </c>
      <c r="AN304" t="s">
        <v>60</v>
      </c>
      <c r="AO304" t="s">
        <v>60</v>
      </c>
      <c r="AP304" t="s">
        <v>69</v>
      </c>
      <c r="AQ304" t="s">
        <v>7767</v>
      </c>
      <c r="AR304" t="s">
        <v>7768</v>
      </c>
      <c r="AS304" t="s">
        <v>7769</v>
      </c>
      <c r="AT304" t="s">
        <v>7770</v>
      </c>
      <c r="AU304">
        <v>0</v>
      </c>
      <c r="AV304">
        <v>0</v>
      </c>
    </row>
    <row r="305" spans="1:48" x14ac:dyDescent="0.3">
      <c r="A305" t="s">
        <v>8679</v>
      </c>
      <c r="B305" t="s">
        <v>7760</v>
      </c>
      <c r="C305" t="s">
        <v>7761</v>
      </c>
      <c r="D305">
        <v>449984.32490000001</v>
      </c>
      <c r="E305">
        <v>1818317.8171000001</v>
      </c>
      <c r="F305">
        <v>20.777000000000001</v>
      </c>
      <c r="G305" t="s">
        <v>8680</v>
      </c>
      <c r="H305" t="s">
        <v>52</v>
      </c>
      <c r="I305">
        <v>20.777000000000001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6585</v>
      </c>
      <c r="S305" t="s">
        <v>8681</v>
      </c>
      <c r="T305" t="s">
        <v>1729</v>
      </c>
      <c r="U305">
        <v>2.3466999999999998</v>
      </c>
      <c r="V305" t="s">
        <v>61</v>
      </c>
      <c r="W305">
        <v>0</v>
      </c>
      <c r="X305">
        <v>18.43</v>
      </c>
      <c r="Y305" t="s">
        <v>403</v>
      </c>
      <c r="Z305" t="s">
        <v>6431</v>
      </c>
      <c r="AC305" t="s">
        <v>7764</v>
      </c>
      <c r="AD305" t="s">
        <v>60</v>
      </c>
      <c r="AE305" t="s">
        <v>7765</v>
      </c>
      <c r="AF305" t="s">
        <v>6430</v>
      </c>
      <c r="AG305" t="s">
        <v>7764</v>
      </c>
      <c r="AH305" t="s">
        <v>7764</v>
      </c>
      <c r="AI305" t="s">
        <v>104</v>
      </c>
      <c r="AK305" t="s">
        <v>7766</v>
      </c>
      <c r="AL305" t="s">
        <v>65</v>
      </c>
      <c r="AM305" t="s">
        <v>1729</v>
      </c>
      <c r="AN305" t="s">
        <v>60</v>
      </c>
      <c r="AO305" t="s">
        <v>60</v>
      </c>
      <c r="AP305" t="s">
        <v>69</v>
      </c>
      <c r="AQ305" t="s">
        <v>7767</v>
      </c>
      <c r="AR305" t="s">
        <v>7768</v>
      </c>
      <c r="AS305" t="s">
        <v>7769</v>
      </c>
      <c r="AT305" t="s">
        <v>7770</v>
      </c>
      <c r="AU305">
        <v>0</v>
      </c>
      <c r="AV305">
        <v>0</v>
      </c>
    </row>
    <row r="306" spans="1:48" x14ac:dyDescent="0.3">
      <c r="A306" t="s">
        <v>8682</v>
      </c>
      <c r="B306" t="s">
        <v>7913</v>
      </c>
      <c r="C306" t="s">
        <v>7761</v>
      </c>
      <c r="D306">
        <v>449969.32490000001</v>
      </c>
      <c r="E306">
        <v>1818018.07</v>
      </c>
      <c r="F306">
        <v>21.039000000000001</v>
      </c>
      <c r="G306" t="s">
        <v>8683</v>
      </c>
      <c r="H306" t="s">
        <v>52</v>
      </c>
      <c r="I306">
        <v>21.039000000000001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2277</v>
      </c>
      <c r="S306" t="s">
        <v>8684</v>
      </c>
      <c r="T306" t="s">
        <v>1729</v>
      </c>
      <c r="U306">
        <v>1.6485000000000001</v>
      </c>
      <c r="V306" t="s">
        <v>61</v>
      </c>
      <c r="W306">
        <v>0</v>
      </c>
      <c r="X306">
        <v>19.390999999999998</v>
      </c>
      <c r="Y306" t="s">
        <v>403</v>
      </c>
      <c r="Z306" t="s">
        <v>6431</v>
      </c>
      <c r="AC306" t="s">
        <v>7764</v>
      </c>
      <c r="AD306" t="s">
        <v>60</v>
      </c>
      <c r="AE306" t="s">
        <v>7765</v>
      </c>
      <c r="AF306" t="s">
        <v>6430</v>
      </c>
      <c r="AG306" t="s">
        <v>7764</v>
      </c>
      <c r="AH306" t="s">
        <v>7764</v>
      </c>
      <c r="AI306" t="s">
        <v>104</v>
      </c>
      <c r="AK306" t="s">
        <v>2169</v>
      </c>
      <c r="AL306" t="s">
        <v>65</v>
      </c>
      <c r="AM306" t="s">
        <v>1729</v>
      </c>
      <c r="AN306" t="s">
        <v>60</v>
      </c>
      <c r="AO306" t="s">
        <v>60</v>
      </c>
      <c r="AP306" t="s">
        <v>69</v>
      </c>
      <c r="AQ306" t="s">
        <v>7767</v>
      </c>
      <c r="AR306" t="s">
        <v>7768</v>
      </c>
      <c r="AS306" t="s">
        <v>7916</v>
      </c>
      <c r="AT306" t="s">
        <v>7770</v>
      </c>
      <c r="AU306">
        <v>0</v>
      </c>
      <c r="AV306">
        <v>0</v>
      </c>
    </row>
    <row r="307" spans="1:48" x14ac:dyDescent="0.3">
      <c r="A307" t="s">
        <v>8685</v>
      </c>
      <c r="B307" t="s">
        <v>7913</v>
      </c>
      <c r="C307" t="s">
        <v>7761</v>
      </c>
      <c r="D307">
        <v>449969.32490000001</v>
      </c>
      <c r="E307">
        <v>1817988.07</v>
      </c>
      <c r="F307">
        <v>21.081</v>
      </c>
      <c r="G307" t="s">
        <v>8686</v>
      </c>
      <c r="H307" t="s">
        <v>52</v>
      </c>
      <c r="I307">
        <v>21.081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2277</v>
      </c>
      <c r="S307" t="s">
        <v>8108</v>
      </c>
      <c r="T307" t="s">
        <v>1729</v>
      </c>
      <c r="U307">
        <v>1.1899</v>
      </c>
      <c r="V307" t="s">
        <v>61</v>
      </c>
      <c r="W307">
        <v>0</v>
      </c>
      <c r="X307">
        <v>19.890999999999998</v>
      </c>
      <c r="Y307" t="s">
        <v>403</v>
      </c>
      <c r="Z307" t="s">
        <v>6431</v>
      </c>
      <c r="AC307" t="s">
        <v>7764</v>
      </c>
      <c r="AD307" t="s">
        <v>60</v>
      </c>
      <c r="AE307" t="s">
        <v>7765</v>
      </c>
      <c r="AF307" t="s">
        <v>6430</v>
      </c>
      <c r="AG307" t="s">
        <v>7764</v>
      </c>
      <c r="AH307" t="s">
        <v>7764</v>
      </c>
      <c r="AI307" t="s">
        <v>104</v>
      </c>
      <c r="AK307" t="s">
        <v>2169</v>
      </c>
      <c r="AL307" t="s">
        <v>65</v>
      </c>
      <c r="AM307" t="s">
        <v>1729</v>
      </c>
      <c r="AN307" t="s">
        <v>60</v>
      </c>
      <c r="AO307" t="s">
        <v>60</v>
      </c>
      <c r="AP307" t="s">
        <v>69</v>
      </c>
      <c r="AQ307" t="s">
        <v>7767</v>
      </c>
      <c r="AR307" t="s">
        <v>7768</v>
      </c>
      <c r="AS307" t="s">
        <v>7916</v>
      </c>
      <c r="AT307" t="s">
        <v>7770</v>
      </c>
      <c r="AU307">
        <v>0</v>
      </c>
      <c r="AV307">
        <v>0</v>
      </c>
    </row>
    <row r="308" spans="1:48" x14ac:dyDescent="0.3">
      <c r="A308" t="s">
        <v>8687</v>
      </c>
      <c r="B308" t="s">
        <v>7913</v>
      </c>
      <c r="C308" t="s">
        <v>7761</v>
      </c>
      <c r="D308">
        <v>449914.82490000001</v>
      </c>
      <c r="E308">
        <v>1818108.5915999999</v>
      </c>
      <c r="F308">
        <v>21.196000000000002</v>
      </c>
      <c r="G308" t="s">
        <v>8688</v>
      </c>
      <c r="H308" t="s">
        <v>52</v>
      </c>
      <c r="I308">
        <v>21.196000000000002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2277</v>
      </c>
      <c r="S308" t="s">
        <v>8689</v>
      </c>
      <c r="T308" t="s">
        <v>1729</v>
      </c>
      <c r="U308">
        <v>1.4456</v>
      </c>
      <c r="V308" t="s">
        <v>61</v>
      </c>
      <c r="W308">
        <v>0</v>
      </c>
      <c r="X308">
        <v>19.75</v>
      </c>
      <c r="Y308" t="s">
        <v>403</v>
      </c>
      <c r="Z308" t="s">
        <v>6431</v>
      </c>
      <c r="AC308" t="s">
        <v>7764</v>
      </c>
      <c r="AD308" t="s">
        <v>60</v>
      </c>
      <c r="AE308" t="s">
        <v>7765</v>
      </c>
      <c r="AF308" t="s">
        <v>6430</v>
      </c>
      <c r="AG308" t="s">
        <v>7764</v>
      </c>
      <c r="AH308" t="s">
        <v>7764</v>
      </c>
      <c r="AI308" t="s">
        <v>104</v>
      </c>
      <c r="AK308" t="s">
        <v>2169</v>
      </c>
      <c r="AL308" t="s">
        <v>65</v>
      </c>
      <c r="AM308" t="s">
        <v>1729</v>
      </c>
      <c r="AN308" t="s">
        <v>60</v>
      </c>
      <c r="AO308" t="s">
        <v>60</v>
      </c>
      <c r="AP308" t="s">
        <v>69</v>
      </c>
      <c r="AQ308" t="s">
        <v>7767</v>
      </c>
      <c r="AR308" t="s">
        <v>7768</v>
      </c>
      <c r="AS308" t="s">
        <v>7916</v>
      </c>
      <c r="AT308" t="s">
        <v>7770</v>
      </c>
      <c r="AU308">
        <v>0</v>
      </c>
      <c r="AV308">
        <v>0</v>
      </c>
    </row>
    <row r="309" spans="1:48" x14ac:dyDescent="0.3">
      <c r="A309" t="s">
        <v>8690</v>
      </c>
      <c r="B309" t="s">
        <v>7760</v>
      </c>
      <c r="C309" t="s">
        <v>7761</v>
      </c>
      <c r="D309">
        <v>449763.53</v>
      </c>
      <c r="E309">
        <v>1818249.8171000001</v>
      </c>
      <c r="F309">
        <v>21.242000000000001</v>
      </c>
      <c r="G309" t="s">
        <v>8691</v>
      </c>
      <c r="H309" t="s">
        <v>52</v>
      </c>
      <c r="I309">
        <v>21.242000000000001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6585</v>
      </c>
      <c r="S309" t="s">
        <v>8692</v>
      </c>
      <c r="T309" t="s">
        <v>1729</v>
      </c>
      <c r="U309">
        <v>4.8041</v>
      </c>
      <c r="V309" t="s">
        <v>61</v>
      </c>
      <c r="W309">
        <v>0</v>
      </c>
      <c r="X309">
        <v>16.437999999999999</v>
      </c>
      <c r="Y309" t="s">
        <v>403</v>
      </c>
      <c r="Z309" t="s">
        <v>6431</v>
      </c>
      <c r="AC309" t="s">
        <v>7764</v>
      </c>
      <c r="AD309" t="s">
        <v>60</v>
      </c>
      <c r="AE309" t="s">
        <v>7765</v>
      </c>
      <c r="AF309" t="s">
        <v>6430</v>
      </c>
      <c r="AG309" t="s">
        <v>7764</v>
      </c>
      <c r="AH309" t="s">
        <v>7764</v>
      </c>
      <c r="AI309" t="s">
        <v>104</v>
      </c>
      <c r="AK309" t="s">
        <v>7766</v>
      </c>
      <c r="AL309" t="s">
        <v>65</v>
      </c>
      <c r="AM309" t="s">
        <v>1729</v>
      </c>
      <c r="AN309" t="s">
        <v>60</v>
      </c>
      <c r="AO309" t="s">
        <v>60</v>
      </c>
      <c r="AP309" t="s">
        <v>69</v>
      </c>
      <c r="AQ309" t="s">
        <v>7767</v>
      </c>
      <c r="AR309" t="s">
        <v>7768</v>
      </c>
      <c r="AS309" t="s">
        <v>7769</v>
      </c>
      <c r="AT309" t="s">
        <v>7770</v>
      </c>
      <c r="AU309">
        <v>0</v>
      </c>
      <c r="AV309">
        <v>0</v>
      </c>
    </row>
    <row r="310" spans="1:48" x14ac:dyDescent="0.3">
      <c r="A310" t="s">
        <v>8693</v>
      </c>
      <c r="B310" t="s">
        <v>7913</v>
      </c>
      <c r="C310" t="s">
        <v>7761</v>
      </c>
      <c r="D310">
        <v>449686.73</v>
      </c>
      <c r="E310">
        <v>1818699.7171</v>
      </c>
      <c r="F310">
        <v>21.09</v>
      </c>
      <c r="G310" t="s">
        <v>8694</v>
      </c>
      <c r="H310" t="s">
        <v>52</v>
      </c>
      <c r="I310">
        <v>21.09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2277</v>
      </c>
      <c r="S310" t="s">
        <v>8695</v>
      </c>
      <c r="T310" t="s">
        <v>1729</v>
      </c>
      <c r="U310">
        <v>1.3320000000000001</v>
      </c>
      <c r="V310" t="s">
        <v>61</v>
      </c>
      <c r="W310">
        <v>0</v>
      </c>
      <c r="X310">
        <v>19.757999999999999</v>
      </c>
      <c r="Y310" t="s">
        <v>403</v>
      </c>
      <c r="Z310" t="s">
        <v>6431</v>
      </c>
      <c r="AC310" t="s">
        <v>7764</v>
      </c>
      <c r="AD310" t="s">
        <v>60</v>
      </c>
      <c r="AE310" t="s">
        <v>7765</v>
      </c>
      <c r="AF310" t="s">
        <v>6430</v>
      </c>
      <c r="AG310" t="s">
        <v>7764</v>
      </c>
      <c r="AH310" t="s">
        <v>7764</v>
      </c>
      <c r="AI310" t="s">
        <v>104</v>
      </c>
      <c r="AK310" t="s">
        <v>2169</v>
      </c>
      <c r="AL310" t="s">
        <v>65</v>
      </c>
      <c r="AM310" t="s">
        <v>1729</v>
      </c>
      <c r="AN310" t="s">
        <v>60</v>
      </c>
      <c r="AO310" t="s">
        <v>60</v>
      </c>
      <c r="AP310" t="s">
        <v>69</v>
      </c>
      <c r="AQ310" t="s">
        <v>7767</v>
      </c>
      <c r="AR310" t="s">
        <v>7768</v>
      </c>
      <c r="AS310" t="s">
        <v>7916</v>
      </c>
      <c r="AT310" t="s">
        <v>7770</v>
      </c>
      <c r="AU310">
        <v>0</v>
      </c>
      <c r="AV310">
        <v>0</v>
      </c>
    </row>
    <row r="311" spans="1:48" x14ac:dyDescent="0.3">
      <c r="A311" t="s">
        <v>8696</v>
      </c>
      <c r="B311" t="s">
        <v>7760</v>
      </c>
      <c r="C311" t="s">
        <v>7761</v>
      </c>
      <c r="D311">
        <v>449868.33</v>
      </c>
      <c r="E311">
        <v>1818409.9391999999</v>
      </c>
      <c r="F311">
        <v>20.724</v>
      </c>
      <c r="G311" t="s">
        <v>8697</v>
      </c>
      <c r="H311" t="s">
        <v>52</v>
      </c>
      <c r="I311">
        <v>20.724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6585</v>
      </c>
      <c r="S311" t="s">
        <v>8698</v>
      </c>
      <c r="T311" t="s">
        <v>1729</v>
      </c>
      <c r="U311">
        <v>2.6071</v>
      </c>
      <c r="V311" t="s">
        <v>61</v>
      </c>
      <c r="W311">
        <v>0</v>
      </c>
      <c r="X311">
        <v>18.117000000000001</v>
      </c>
      <c r="Y311" t="s">
        <v>403</v>
      </c>
      <c r="Z311" t="s">
        <v>6431</v>
      </c>
      <c r="AC311" t="s">
        <v>7764</v>
      </c>
      <c r="AD311" t="s">
        <v>60</v>
      </c>
      <c r="AE311" t="s">
        <v>7765</v>
      </c>
      <c r="AF311" t="s">
        <v>6430</v>
      </c>
      <c r="AG311" t="s">
        <v>7764</v>
      </c>
      <c r="AH311" t="s">
        <v>7764</v>
      </c>
      <c r="AI311" t="s">
        <v>104</v>
      </c>
      <c r="AK311" t="s">
        <v>7766</v>
      </c>
      <c r="AL311" t="s">
        <v>65</v>
      </c>
      <c r="AM311" t="s">
        <v>1729</v>
      </c>
      <c r="AN311" t="s">
        <v>60</v>
      </c>
      <c r="AO311" t="s">
        <v>60</v>
      </c>
      <c r="AP311" t="s">
        <v>69</v>
      </c>
      <c r="AQ311" t="s">
        <v>7767</v>
      </c>
      <c r="AR311" t="s">
        <v>7768</v>
      </c>
      <c r="AS311" t="s">
        <v>7769</v>
      </c>
      <c r="AT311" t="s">
        <v>7770</v>
      </c>
      <c r="AU311">
        <v>0</v>
      </c>
      <c r="AV311">
        <v>0</v>
      </c>
    </row>
    <row r="312" spans="1:48" x14ac:dyDescent="0.3">
      <c r="A312" t="s">
        <v>8699</v>
      </c>
      <c r="B312" t="s">
        <v>7760</v>
      </c>
      <c r="C312" t="s">
        <v>7761</v>
      </c>
      <c r="D312">
        <v>449984.32490000001</v>
      </c>
      <c r="E312">
        <v>1818334.87</v>
      </c>
      <c r="F312">
        <v>20.658000000000001</v>
      </c>
      <c r="G312" t="s">
        <v>8700</v>
      </c>
      <c r="H312" t="s">
        <v>52</v>
      </c>
      <c r="I312">
        <v>20.658000000000001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6585</v>
      </c>
      <c r="S312" t="s">
        <v>8701</v>
      </c>
      <c r="T312" t="s">
        <v>1729</v>
      </c>
      <c r="U312">
        <v>2.4085000000000001</v>
      </c>
      <c r="V312" t="s">
        <v>61</v>
      </c>
      <c r="W312">
        <v>0</v>
      </c>
      <c r="X312">
        <v>18.25</v>
      </c>
      <c r="Y312" t="s">
        <v>403</v>
      </c>
      <c r="Z312" t="s">
        <v>6431</v>
      </c>
      <c r="AC312" t="s">
        <v>7764</v>
      </c>
      <c r="AD312" t="s">
        <v>60</v>
      </c>
      <c r="AE312" t="s">
        <v>7765</v>
      </c>
      <c r="AF312" t="s">
        <v>6430</v>
      </c>
      <c r="AG312" t="s">
        <v>7764</v>
      </c>
      <c r="AH312" t="s">
        <v>7764</v>
      </c>
      <c r="AI312" t="s">
        <v>104</v>
      </c>
      <c r="AK312" t="s">
        <v>7766</v>
      </c>
      <c r="AL312" t="s">
        <v>65</v>
      </c>
      <c r="AM312" t="s">
        <v>1729</v>
      </c>
      <c r="AN312" t="s">
        <v>60</v>
      </c>
      <c r="AO312" t="s">
        <v>60</v>
      </c>
      <c r="AP312" t="s">
        <v>69</v>
      </c>
      <c r="AQ312" t="s">
        <v>7767</v>
      </c>
      <c r="AR312" t="s">
        <v>7768</v>
      </c>
      <c r="AS312" t="s">
        <v>7769</v>
      </c>
      <c r="AT312" t="s">
        <v>7770</v>
      </c>
      <c r="AU312">
        <v>0</v>
      </c>
      <c r="AV312">
        <v>0</v>
      </c>
    </row>
    <row r="313" spans="1:48" x14ac:dyDescent="0.3">
      <c r="A313" t="s">
        <v>8702</v>
      </c>
      <c r="B313" t="s">
        <v>7913</v>
      </c>
      <c r="C313" t="s">
        <v>7761</v>
      </c>
      <c r="D313">
        <v>449974.63309999998</v>
      </c>
      <c r="E313">
        <v>1817968.017</v>
      </c>
      <c r="F313">
        <v>21.244</v>
      </c>
      <c r="G313" t="s">
        <v>8703</v>
      </c>
      <c r="H313" t="s">
        <v>52</v>
      </c>
      <c r="I313">
        <v>21.244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2277</v>
      </c>
      <c r="S313" t="s">
        <v>8704</v>
      </c>
      <c r="T313" t="s">
        <v>1729</v>
      </c>
      <c r="U313">
        <v>1.4907999999999999</v>
      </c>
      <c r="V313" t="s">
        <v>61</v>
      </c>
      <c r="W313">
        <v>0</v>
      </c>
      <c r="X313">
        <v>19.753</v>
      </c>
      <c r="Y313" t="s">
        <v>403</v>
      </c>
      <c r="Z313" t="s">
        <v>6431</v>
      </c>
      <c r="AC313" t="s">
        <v>7764</v>
      </c>
      <c r="AD313" t="s">
        <v>60</v>
      </c>
      <c r="AE313" t="s">
        <v>7765</v>
      </c>
      <c r="AF313" t="s">
        <v>6430</v>
      </c>
      <c r="AG313" t="s">
        <v>7764</v>
      </c>
      <c r="AH313" t="s">
        <v>7764</v>
      </c>
      <c r="AI313" t="s">
        <v>104</v>
      </c>
      <c r="AK313" t="s">
        <v>2169</v>
      </c>
      <c r="AL313" t="s">
        <v>65</v>
      </c>
      <c r="AM313" t="s">
        <v>1729</v>
      </c>
      <c r="AN313" t="s">
        <v>60</v>
      </c>
      <c r="AO313" t="s">
        <v>60</v>
      </c>
      <c r="AP313" t="s">
        <v>69</v>
      </c>
      <c r="AQ313" t="s">
        <v>7767</v>
      </c>
      <c r="AR313" t="s">
        <v>7768</v>
      </c>
      <c r="AS313" t="s">
        <v>7916</v>
      </c>
      <c r="AT313" t="s">
        <v>7770</v>
      </c>
      <c r="AU313">
        <v>0</v>
      </c>
      <c r="AV313">
        <v>0</v>
      </c>
    </row>
    <row r="314" spans="1:48" x14ac:dyDescent="0.3">
      <c r="A314" t="s">
        <v>8705</v>
      </c>
      <c r="B314" t="s">
        <v>7760</v>
      </c>
      <c r="C314" t="s">
        <v>7761</v>
      </c>
      <c r="D314">
        <v>449742.38</v>
      </c>
      <c r="E314">
        <v>1818569.0671000001</v>
      </c>
      <c r="F314">
        <v>21.004000000000001</v>
      </c>
      <c r="G314" t="s">
        <v>8706</v>
      </c>
      <c r="H314" t="s">
        <v>52</v>
      </c>
      <c r="I314">
        <v>21.004000000000001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6585</v>
      </c>
      <c r="S314" t="s">
        <v>8707</v>
      </c>
      <c r="T314" t="s">
        <v>1729</v>
      </c>
      <c r="U314">
        <v>2.4554999999999998</v>
      </c>
      <c r="V314" t="s">
        <v>61</v>
      </c>
      <c r="W314">
        <v>0</v>
      </c>
      <c r="X314">
        <v>18.548999999999999</v>
      </c>
      <c r="Y314" t="s">
        <v>403</v>
      </c>
      <c r="Z314" t="s">
        <v>6431</v>
      </c>
      <c r="AC314" t="s">
        <v>7764</v>
      </c>
      <c r="AD314" t="s">
        <v>60</v>
      </c>
      <c r="AE314" t="s">
        <v>7765</v>
      </c>
      <c r="AF314" t="s">
        <v>6430</v>
      </c>
      <c r="AG314" t="s">
        <v>7764</v>
      </c>
      <c r="AH314" t="s">
        <v>7764</v>
      </c>
      <c r="AI314" t="s">
        <v>104</v>
      </c>
      <c r="AK314" t="s">
        <v>7766</v>
      </c>
      <c r="AL314" t="s">
        <v>65</v>
      </c>
      <c r="AM314" t="s">
        <v>1729</v>
      </c>
      <c r="AN314" t="s">
        <v>60</v>
      </c>
      <c r="AO314" t="s">
        <v>60</v>
      </c>
      <c r="AP314" t="s">
        <v>69</v>
      </c>
      <c r="AQ314" t="s">
        <v>7767</v>
      </c>
      <c r="AR314" t="s">
        <v>7768</v>
      </c>
      <c r="AS314" t="s">
        <v>7769</v>
      </c>
      <c r="AT314" t="s">
        <v>7770</v>
      </c>
      <c r="AU314">
        <v>0</v>
      </c>
      <c r="AV314">
        <v>0</v>
      </c>
    </row>
    <row r="315" spans="1:48" x14ac:dyDescent="0.3">
      <c r="A315" t="s">
        <v>8708</v>
      </c>
      <c r="B315" t="s">
        <v>7760</v>
      </c>
      <c r="C315" t="s">
        <v>7761</v>
      </c>
      <c r="D315">
        <v>449793.53</v>
      </c>
      <c r="E315">
        <v>1818249.8171000001</v>
      </c>
      <c r="F315">
        <v>21.143999999999998</v>
      </c>
      <c r="G315" t="s">
        <v>8709</v>
      </c>
      <c r="H315" t="s">
        <v>52</v>
      </c>
      <c r="I315">
        <v>21.143999999999998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6585</v>
      </c>
      <c r="S315" t="s">
        <v>8710</v>
      </c>
      <c r="T315" t="s">
        <v>1729</v>
      </c>
      <c r="U315">
        <v>4.7914000000000003</v>
      </c>
      <c r="V315" t="s">
        <v>61</v>
      </c>
      <c r="W315">
        <v>0</v>
      </c>
      <c r="X315">
        <v>16.353000000000002</v>
      </c>
      <c r="Y315" t="s">
        <v>403</v>
      </c>
      <c r="Z315" t="s">
        <v>6431</v>
      </c>
      <c r="AC315" t="s">
        <v>7764</v>
      </c>
      <c r="AD315" t="s">
        <v>60</v>
      </c>
      <c r="AE315" t="s">
        <v>7765</v>
      </c>
      <c r="AF315" t="s">
        <v>6430</v>
      </c>
      <c r="AG315" t="s">
        <v>7764</v>
      </c>
      <c r="AH315" t="s">
        <v>7764</v>
      </c>
      <c r="AI315" t="s">
        <v>104</v>
      </c>
      <c r="AK315" t="s">
        <v>7766</v>
      </c>
      <c r="AL315" t="s">
        <v>65</v>
      </c>
      <c r="AM315" t="s">
        <v>1729</v>
      </c>
      <c r="AN315" t="s">
        <v>60</v>
      </c>
      <c r="AO315" t="s">
        <v>60</v>
      </c>
      <c r="AP315" t="s">
        <v>69</v>
      </c>
      <c r="AQ315" t="s">
        <v>7767</v>
      </c>
      <c r="AR315" t="s">
        <v>7768</v>
      </c>
      <c r="AS315" t="s">
        <v>7769</v>
      </c>
      <c r="AT315" t="s">
        <v>7770</v>
      </c>
      <c r="AU315">
        <v>0</v>
      </c>
      <c r="AV315">
        <v>0</v>
      </c>
    </row>
    <row r="316" spans="1:48" x14ac:dyDescent="0.3">
      <c r="A316" t="s">
        <v>8711</v>
      </c>
      <c r="B316" t="s">
        <v>7772</v>
      </c>
      <c r="C316" t="s">
        <v>7761</v>
      </c>
      <c r="D316">
        <v>449942.32490000001</v>
      </c>
      <c r="E316">
        <v>1818412.82</v>
      </c>
      <c r="F316">
        <v>20.616</v>
      </c>
      <c r="G316" t="s">
        <v>8712</v>
      </c>
      <c r="H316" t="s">
        <v>52</v>
      </c>
      <c r="I316">
        <v>20.616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2165</v>
      </c>
      <c r="S316" t="s">
        <v>8713</v>
      </c>
      <c r="T316" t="s">
        <v>1729</v>
      </c>
      <c r="U316">
        <v>2.1661999999999999</v>
      </c>
      <c r="V316" t="s">
        <v>61</v>
      </c>
      <c r="W316">
        <v>0</v>
      </c>
      <c r="X316">
        <v>18.45</v>
      </c>
      <c r="Y316" t="s">
        <v>403</v>
      </c>
      <c r="Z316" t="s">
        <v>6431</v>
      </c>
      <c r="AC316" t="s">
        <v>7764</v>
      </c>
      <c r="AD316" t="s">
        <v>60</v>
      </c>
      <c r="AE316" t="s">
        <v>7765</v>
      </c>
      <c r="AF316" t="s">
        <v>6430</v>
      </c>
      <c r="AG316" t="s">
        <v>7764</v>
      </c>
      <c r="AH316" t="s">
        <v>7764</v>
      </c>
      <c r="AI316" t="s">
        <v>104</v>
      </c>
      <c r="AK316" t="s">
        <v>7775</v>
      </c>
      <c r="AL316" t="s">
        <v>65</v>
      </c>
      <c r="AM316" t="s">
        <v>1729</v>
      </c>
      <c r="AN316" t="s">
        <v>60</v>
      </c>
      <c r="AO316" t="s">
        <v>60</v>
      </c>
      <c r="AP316" t="s">
        <v>69</v>
      </c>
      <c r="AQ316" t="s">
        <v>7767</v>
      </c>
      <c r="AR316" t="s">
        <v>7768</v>
      </c>
      <c r="AS316" t="s">
        <v>7776</v>
      </c>
      <c r="AT316" t="s">
        <v>7770</v>
      </c>
      <c r="AU316">
        <v>0</v>
      </c>
      <c r="AV316">
        <v>0</v>
      </c>
    </row>
    <row r="317" spans="1:48" x14ac:dyDescent="0.3">
      <c r="A317" t="s">
        <v>8714</v>
      </c>
      <c r="B317" t="s">
        <v>7760</v>
      </c>
      <c r="C317" t="s">
        <v>7761</v>
      </c>
      <c r="D317">
        <v>450031.42489999998</v>
      </c>
      <c r="E317">
        <v>1818317.8171000001</v>
      </c>
      <c r="F317">
        <v>20.542000000000002</v>
      </c>
      <c r="G317" t="s">
        <v>8715</v>
      </c>
      <c r="H317" t="s">
        <v>52</v>
      </c>
      <c r="I317">
        <v>20.542000000000002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6585</v>
      </c>
      <c r="S317" t="s">
        <v>8716</v>
      </c>
      <c r="T317" t="s">
        <v>1729</v>
      </c>
      <c r="U317">
        <v>2.4916999999999998</v>
      </c>
      <c r="V317" t="s">
        <v>61</v>
      </c>
      <c r="W317">
        <v>0</v>
      </c>
      <c r="X317">
        <v>18.05</v>
      </c>
      <c r="Y317" t="s">
        <v>403</v>
      </c>
      <c r="Z317" t="s">
        <v>6431</v>
      </c>
      <c r="AC317" t="s">
        <v>7764</v>
      </c>
      <c r="AD317" t="s">
        <v>60</v>
      </c>
      <c r="AE317" t="s">
        <v>7765</v>
      </c>
      <c r="AF317" t="s">
        <v>6430</v>
      </c>
      <c r="AG317" t="s">
        <v>7764</v>
      </c>
      <c r="AH317" t="s">
        <v>7764</v>
      </c>
      <c r="AI317" t="s">
        <v>104</v>
      </c>
      <c r="AK317" t="s">
        <v>7766</v>
      </c>
      <c r="AL317" t="s">
        <v>65</v>
      </c>
      <c r="AM317" t="s">
        <v>1729</v>
      </c>
      <c r="AN317" t="s">
        <v>60</v>
      </c>
      <c r="AO317" t="s">
        <v>60</v>
      </c>
      <c r="AP317" t="s">
        <v>69</v>
      </c>
      <c r="AQ317" t="s">
        <v>7767</v>
      </c>
      <c r="AR317" t="s">
        <v>7768</v>
      </c>
      <c r="AS317" t="s">
        <v>7769</v>
      </c>
      <c r="AT317" t="s">
        <v>7770</v>
      </c>
      <c r="AU317">
        <v>0</v>
      </c>
      <c r="AV317">
        <v>0</v>
      </c>
    </row>
    <row r="318" spans="1:48" x14ac:dyDescent="0.3">
      <c r="A318" t="s">
        <v>8717</v>
      </c>
      <c r="B318" t="s">
        <v>7760</v>
      </c>
      <c r="C318" t="s">
        <v>7761</v>
      </c>
      <c r="D318">
        <v>449686.92489999998</v>
      </c>
      <c r="E318">
        <v>1818477.07</v>
      </c>
      <c r="F318">
        <v>21.414000000000001</v>
      </c>
      <c r="G318" t="s">
        <v>8718</v>
      </c>
      <c r="H318" t="s">
        <v>52</v>
      </c>
      <c r="I318">
        <v>21.414000000000001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6585</v>
      </c>
      <c r="S318" t="s">
        <v>8719</v>
      </c>
      <c r="T318" t="s">
        <v>1729</v>
      </c>
      <c r="U318">
        <v>4.3621999999999996</v>
      </c>
      <c r="V318" t="s">
        <v>61</v>
      </c>
      <c r="W318">
        <v>0</v>
      </c>
      <c r="X318">
        <v>17.052</v>
      </c>
      <c r="Y318" t="s">
        <v>403</v>
      </c>
      <c r="Z318" t="s">
        <v>6431</v>
      </c>
      <c r="AC318" t="s">
        <v>7764</v>
      </c>
      <c r="AD318" t="s">
        <v>60</v>
      </c>
      <c r="AE318" t="s">
        <v>7765</v>
      </c>
      <c r="AF318" t="s">
        <v>6430</v>
      </c>
      <c r="AG318" t="s">
        <v>7764</v>
      </c>
      <c r="AH318" t="s">
        <v>7764</v>
      </c>
      <c r="AI318" t="s">
        <v>104</v>
      </c>
      <c r="AK318" t="s">
        <v>7766</v>
      </c>
      <c r="AL318" t="s">
        <v>65</v>
      </c>
      <c r="AM318" t="s">
        <v>1729</v>
      </c>
      <c r="AN318" t="s">
        <v>60</v>
      </c>
      <c r="AO318" t="s">
        <v>60</v>
      </c>
      <c r="AP318" t="s">
        <v>69</v>
      </c>
      <c r="AQ318" t="s">
        <v>7767</v>
      </c>
      <c r="AR318" t="s">
        <v>7768</v>
      </c>
      <c r="AS318" t="s">
        <v>7769</v>
      </c>
      <c r="AT318" t="s">
        <v>7770</v>
      </c>
      <c r="AU318">
        <v>0</v>
      </c>
      <c r="AV318">
        <v>0</v>
      </c>
    </row>
    <row r="319" spans="1:48" x14ac:dyDescent="0.3">
      <c r="A319" t="s">
        <v>8720</v>
      </c>
      <c r="B319" t="s">
        <v>7913</v>
      </c>
      <c r="C319" t="s">
        <v>7761</v>
      </c>
      <c r="D319">
        <v>449716.73</v>
      </c>
      <c r="E319">
        <v>1818699.7171</v>
      </c>
      <c r="F319">
        <v>20.931999999999999</v>
      </c>
      <c r="G319" t="s">
        <v>8721</v>
      </c>
      <c r="H319" t="s">
        <v>52</v>
      </c>
      <c r="I319">
        <v>20.931999999999999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2277</v>
      </c>
      <c r="S319" t="s">
        <v>8722</v>
      </c>
      <c r="T319" t="s">
        <v>1729</v>
      </c>
      <c r="U319">
        <v>1.474</v>
      </c>
      <c r="V319" t="s">
        <v>61</v>
      </c>
      <c r="W319">
        <v>0</v>
      </c>
      <c r="X319">
        <v>19.457999999999998</v>
      </c>
      <c r="Y319" t="s">
        <v>403</v>
      </c>
      <c r="Z319" t="s">
        <v>6431</v>
      </c>
      <c r="AC319" t="s">
        <v>7764</v>
      </c>
      <c r="AD319" t="s">
        <v>60</v>
      </c>
      <c r="AE319" t="s">
        <v>7765</v>
      </c>
      <c r="AF319" t="s">
        <v>6430</v>
      </c>
      <c r="AG319" t="s">
        <v>7764</v>
      </c>
      <c r="AH319" t="s">
        <v>7764</v>
      </c>
      <c r="AI319" t="s">
        <v>104</v>
      </c>
      <c r="AK319" t="s">
        <v>2169</v>
      </c>
      <c r="AL319" t="s">
        <v>65</v>
      </c>
      <c r="AM319" t="s">
        <v>1729</v>
      </c>
      <c r="AN319" t="s">
        <v>60</v>
      </c>
      <c r="AO319" t="s">
        <v>60</v>
      </c>
      <c r="AP319" t="s">
        <v>69</v>
      </c>
      <c r="AQ319" t="s">
        <v>7767</v>
      </c>
      <c r="AR319" t="s">
        <v>7768</v>
      </c>
      <c r="AS319" t="s">
        <v>7916</v>
      </c>
      <c r="AT319" t="s">
        <v>7770</v>
      </c>
      <c r="AU319">
        <v>0</v>
      </c>
      <c r="AV319">
        <v>0</v>
      </c>
    </row>
    <row r="320" spans="1:48" x14ac:dyDescent="0.3">
      <c r="A320" t="s">
        <v>8723</v>
      </c>
      <c r="B320" t="s">
        <v>7760</v>
      </c>
      <c r="C320" t="s">
        <v>7761</v>
      </c>
      <c r="D320">
        <v>449759.8</v>
      </c>
      <c r="E320">
        <v>1818569.0671000001</v>
      </c>
      <c r="F320">
        <v>20.937999999999999</v>
      </c>
      <c r="G320" t="s">
        <v>8724</v>
      </c>
      <c r="H320" t="s">
        <v>52</v>
      </c>
      <c r="I320">
        <v>20.937999999999999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6585</v>
      </c>
      <c r="S320" t="s">
        <v>8725</v>
      </c>
      <c r="T320" t="s">
        <v>1729</v>
      </c>
      <c r="U320">
        <v>2.4950000000000001</v>
      </c>
      <c r="V320" t="s">
        <v>61</v>
      </c>
      <c r="W320">
        <v>0</v>
      </c>
      <c r="X320">
        <v>18.443000000000001</v>
      </c>
      <c r="Y320" t="s">
        <v>403</v>
      </c>
      <c r="Z320" t="s">
        <v>6431</v>
      </c>
      <c r="AC320" t="s">
        <v>7764</v>
      </c>
      <c r="AD320" t="s">
        <v>60</v>
      </c>
      <c r="AE320" t="s">
        <v>7765</v>
      </c>
      <c r="AF320" t="s">
        <v>6430</v>
      </c>
      <c r="AG320" t="s">
        <v>7764</v>
      </c>
      <c r="AH320" t="s">
        <v>7764</v>
      </c>
      <c r="AI320" t="s">
        <v>104</v>
      </c>
      <c r="AK320" t="s">
        <v>7766</v>
      </c>
      <c r="AL320" t="s">
        <v>65</v>
      </c>
      <c r="AM320" t="s">
        <v>1729</v>
      </c>
      <c r="AN320" t="s">
        <v>60</v>
      </c>
      <c r="AO320" t="s">
        <v>60</v>
      </c>
      <c r="AP320" t="s">
        <v>69</v>
      </c>
      <c r="AQ320" t="s">
        <v>7767</v>
      </c>
      <c r="AR320" t="s">
        <v>7768</v>
      </c>
      <c r="AS320" t="s">
        <v>7769</v>
      </c>
      <c r="AT320" t="s">
        <v>7770</v>
      </c>
      <c r="AU320">
        <v>0</v>
      </c>
      <c r="AV320">
        <v>0</v>
      </c>
    </row>
    <row r="321" spans="1:48" x14ac:dyDescent="0.3">
      <c r="A321" t="s">
        <v>8726</v>
      </c>
      <c r="B321" t="s">
        <v>7913</v>
      </c>
      <c r="C321" t="s">
        <v>7761</v>
      </c>
      <c r="D321">
        <v>450000.17489999998</v>
      </c>
      <c r="E321">
        <v>1817988.07</v>
      </c>
      <c r="F321">
        <v>21.363</v>
      </c>
      <c r="G321" t="s">
        <v>8727</v>
      </c>
      <c r="H321" t="s">
        <v>52</v>
      </c>
      <c r="I321">
        <v>21.363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2277</v>
      </c>
      <c r="S321" t="s">
        <v>8728</v>
      </c>
      <c r="T321" t="s">
        <v>1729</v>
      </c>
      <c r="U321">
        <v>1.19</v>
      </c>
      <c r="V321" t="s">
        <v>61</v>
      </c>
      <c r="W321">
        <v>0</v>
      </c>
      <c r="X321">
        <v>20.172999999999998</v>
      </c>
      <c r="Y321" t="s">
        <v>403</v>
      </c>
      <c r="Z321" t="s">
        <v>6431</v>
      </c>
      <c r="AC321" t="s">
        <v>7764</v>
      </c>
      <c r="AD321" t="s">
        <v>60</v>
      </c>
      <c r="AE321" t="s">
        <v>7765</v>
      </c>
      <c r="AF321" t="s">
        <v>6430</v>
      </c>
      <c r="AG321" t="s">
        <v>7764</v>
      </c>
      <c r="AH321" t="s">
        <v>7764</v>
      </c>
      <c r="AI321" t="s">
        <v>104</v>
      </c>
      <c r="AK321" t="s">
        <v>2169</v>
      </c>
      <c r="AL321" t="s">
        <v>65</v>
      </c>
      <c r="AM321" t="s">
        <v>1729</v>
      </c>
      <c r="AN321" t="s">
        <v>60</v>
      </c>
      <c r="AO321" t="s">
        <v>60</v>
      </c>
      <c r="AP321" t="s">
        <v>69</v>
      </c>
      <c r="AQ321" t="s">
        <v>7767</v>
      </c>
      <c r="AR321" t="s">
        <v>7768</v>
      </c>
      <c r="AS321" t="s">
        <v>7916</v>
      </c>
      <c r="AT321" t="s">
        <v>7770</v>
      </c>
      <c r="AU321">
        <v>0</v>
      </c>
      <c r="AV321">
        <v>0</v>
      </c>
    </row>
    <row r="322" spans="1:48" x14ac:dyDescent="0.3">
      <c r="A322" t="s">
        <v>8729</v>
      </c>
      <c r="B322" t="s">
        <v>7760</v>
      </c>
      <c r="C322" t="s">
        <v>7761</v>
      </c>
      <c r="D322">
        <v>449823.53</v>
      </c>
      <c r="E322">
        <v>1818249.8171000001</v>
      </c>
      <c r="F322">
        <v>21.105</v>
      </c>
      <c r="G322" t="s">
        <v>8730</v>
      </c>
      <c r="H322" t="s">
        <v>52</v>
      </c>
      <c r="I322">
        <v>21.105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6585</v>
      </c>
      <c r="S322" t="s">
        <v>8731</v>
      </c>
      <c r="T322" t="s">
        <v>1729</v>
      </c>
      <c r="U322">
        <v>4.8380999999999998</v>
      </c>
      <c r="V322" t="s">
        <v>61</v>
      </c>
      <c r="W322">
        <v>0</v>
      </c>
      <c r="X322">
        <v>16.266999999999999</v>
      </c>
      <c r="Y322" t="s">
        <v>403</v>
      </c>
      <c r="Z322" t="s">
        <v>6431</v>
      </c>
      <c r="AC322" t="s">
        <v>7764</v>
      </c>
      <c r="AD322" t="s">
        <v>60</v>
      </c>
      <c r="AE322" t="s">
        <v>7765</v>
      </c>
      <c r="AF322" t="s">
        <v>6430</v>
      </c>
      <c r="AG322" t="s">
        <v>7764</v>
      </c>
      <c r="AH322" t="s">
        <v>7764</v>
      </c>
      <c r="AI322" t="s">
        <v>104</v>
      </c>
      <c r="AK322" t="s">
        <v>7766</v>
      </c>
      <c r="AL322" t="s">
        <v>65</v>
      </c>
      <c r="AM322" t="s">
        <v>1729</v>
      </c>
      <c r="AN322" t="s">
        <v>60</v>
      </c>
      <c r="AO322" t="s">
        <v>60</v>
      </c>
      <c r="AP322" t="s">
        <v>69</v>
      </c>
      <c r="AQ322" t="s">
        <v>7767</v>
      </c>
      <c r="AR322" t="s">
        <v>7768</v>
      </c>
      <c r="AS322" t="s">
        <v>7769</v>
      </c>
      <c r="AT322" t="s">
        <v>7770</v>
      </c>
      <c r="AU322">
        <v>0</v>
      </c>
      <c r="AV322">
        <v>0</v>
      </c>
    </row>
    <row r="323" spans="1:48" x14ac:dyDescent="0.3">
      <c r="A323" t="s">
        <v>8732</v>
      </c>
      <c r="B323" t="s">
        <v>7772</v>
      </c>
      <c r="C323" t="s">
        <v>7761</v>
      </c>
      <c r="D323">
        <v>449915.13</v>
      </c>
      <c r="E323">
        <v>1818606.1671</v>
      </c>
      <c r="F323">
        <v>20.408999999999999</v>
      </c>
      <c r="G323" t="s">
        <v>8733</v>
      </c>
      <c r="H323" t="s">
        <v>52</v>
      </c>
      <c r="I323">
        <v>20.408999999999999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2165</v>
      </c>
      <c r="S323" t="s">
        <v>8734</v>
      </c>
      <c r="T323" t="s">
        <v>1729</v>
      </c>
      <c r="U323">
        <v>2.1398999999999999</v>
      </c>
      <c r="V323" t="s">
        <v>61</v>
      </c>
      <c r="W323">
        <v>0</v>
      </c>
      <c r="X323">
        <v>18.268999999999998</v>
      </c>
      <c r="Y323" t="s">
        <v>403</v>
      </c>
      <c r="Z323" t="s">
        <v>6431</v>
      </c>
      <c r="AC323" t="s">
        <v>7764</v>
      </c>
      <c r="AD323" t="s">
        <v>60</v>
      </c>
      <c r="AE323" t="s">
        <v>7765</v>
      </c>
      <c r="AF323" t="s">
        <v>6430</v>
      </c>
      <c r="AG323" t="s">
        <v>7764</v>
      </c>
      <c r="AH323" t="s">
        <v>7764</v>
      </c>
      <c r="AI323" t="s">
        <v>104</v>
      </c>
      <c r="AK323" t="s">
        <v>7775</v>
      </c>
      <c r="AL323" t="s">
        <v>65</v>
      </c>
      <c r="AM323" t="s">
        <v>1729</v>
      </c>
      <c r="AN323" t="s">
        <v>60</v>
      </c>
      <c r="AO323" t="s">
        <v>60</v>
      </c>
      <c r="AP323" t="s">
        <v>69</v>
      </c>
      <c r="AQ323" t="s">
        <v>7767</v>
      </c>
      <c r="AR323" t="s">
        <v>7768</v>
      </c>
      <c r="AS323" t="s">
        <v>7776</v>
      </c>
      <c r="AT323" t="s">
        <v>7770</v>
      </c>
      <c r="AU323">
        <v>0</v>
      </c>
      <c r="AV323">
        <v>0</v>
      </c>
    </row>
    <row r="324" spans="1:48" x14ac:dyDescent="0.3">
      <c r="A324" t="s">
        <v>8735</v>
      </c>
      <c r="B324" t="s">
        <v>7760</v>
      </c>
      <c r="C324" t="s">
        <v>7761</v>
      </c>
      <c r="D324">
        <v>449920.68</v>
      </c>
      <c r="E324">
        <v>1818506.0671000001</v>
      </c>
      <c r="F324">
        <v>20.433</v>
      </c>
      <c r="G324" t="s">
        <v>8736</v>
      </c>
      <c r="H324" t="s">
        <v>52</v>
      </c>
      <c r="I324">
        <v>20.433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6585</v>
      </c>
      <c r="S324" t="s">
        <v>8737</v>
      </c>
      <c r="T324" t="s">
        <v>1729</v>
      </c>
      <c r="U324">
        <v>4.2504999999999997</v>
      </c>
      <c r="V324" t="s">
        <v>61</v>
      </c>
      <c r="W324">
        <v>0</v>
      </c>
      <c r="X324">
        <v>16.183</v>
      </c>
      <c r="Y324" t="s">
        <v>403</v>
      </c>
      <c r="Z324" t="s">
        <v>6431</v>
      </c>
      <c r="AC324" t="s">
        <v>7764</v>
      </c>
      <c r="AD324" t="s">
        <v>60</v>
      </c>
      <c r="AE324" t="s">
        <v>7765</v>
      </c>
      <c r="AF324" t="s">
        <v>6430</v>
      </c>
      <c r="AG324" t="s">
        <v>7764</v>
      </c>
      <c r="AH324" t="s">
        <v>7764</v>
      </c>
      <c r="AI324" t="s">
        <v>104</v>
      </c>
      <c r="AK324" t="s">
        <v>7766</v>
      </c>
      <c r="AL324" t="s">
        <v>65</v>
      </c>
      <c r="AM324" t="s">
        <v>1729</v>
      </c>
      <c r="AN324" t="s">
        <v>60</v>
      </c>
      <c r="AO324" t="s">
        <v>60</v>
      </c>
      <c r="AP324" t="s">
        <v>69</v>
      </c>
      <c r="AQ324" t="s">
        <v>7767</v>
      </c>
      <c r="AR324" t="s">
        <v>7768</v>
      </c>
      <c r="AS324" t="s">
        <v>7769</v>
      </c>
      <c r="AT324" t="s">
        <v>7770</v>
      </c>
      <c r="AU324">
        <v>0</v>
      </c>
      <c r="AV324">
        <v>0</v>
      </c>
    </row>
    <row r="325" spans="1:48" x14ac:dyDescent="0.3">
      <c r="A325" t="s">
        <v>8738</v>
      </c>
      <c r="B325" t="s">
        <v>7760</v>
      </c>
      <c r="C325" t="s">
        <v>7761</v>
      </c>
      <c r="D325">
        <v>450032.82500000001</v>
      </c>
      <c r="E325">
        <v>1818027.32</v>
      </c>
      <c r="F325">
        <v>21.199000000000002</v>
      </c>
      <c r="G325" t="s">
        <v>8739</v>
      </c>
      <c r="H325" t="s">
        <v>52</v>
      </c>
      <c r="I325">
        <v>21.199000000000002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6585</v>
      </c>
      <c r="S325" t="s">
        <v>8740</v>
      </c>
      <c r="T325" t="s">
        <v>1729</v>
      </c>
      <c r="U325">
        <v>2.5891000000000002</v>
      </c>
      <c r="V325" t="s">
        <v>61</v>
      </c>
      <c r="W325">
        <v>0</v>
      </c>
      <c r="X325">
        <v>18.61</v>
      </c>
      <c r="Y325" t="s">
        <v>403</v>
      </c>
      <c r="Z325" t="s">
        <v>6431</v>
      </c>
      <c r="AC325" t="s">
        <v>7764</v>
      </c>
      <c r="AD325" t="s">
        <v>60</v>
      </c>
      <c r="AE325" t="s">
        <v>7765</v>
      </c>
      <c r="AF325" t="s">
        <v>6430</v>
      </c>
      <c r="AG325" t="s">
        <v>7764</v>
      </c>
      <c r="AH325" t="s">
        <v>7764</v>
      </c>
      <c r="AI325" t="s">
        <v>104</v>
      </c>
      <c r="AK325" t="s">
        <v>7766</v>
      </c>
      <c r="AL325" t="s">
        <v>65</v>
      </c>
      <c r="AM325" t="s">
        <v>1729</v>
      </c>
      <c r="AN325" t="s">
        <v>60</v>
      </c>
      <c r="AO325" t="s">
        <v>60</v>
      </c>
      <c r="AP325" t="s">
        <v>69</v>
      </c>
      <c r="AQ325" t="s">
        <v>7767</v>
      </c>
      <c r="AR325" t="s">
        <v>7768</v>
      </c>
      <c r="AS325" t="s">
        <v>7769</v>
      </c>
      <c r="AT325" t="s">
        <v>7770</v>
      </c>
      <c r="AU325">
        <v>0</v>
      </c>
      <c r="AV325">
        <v>0</v>
      </c>
    </row>
    <row r="326" spans="1:48" x14ac:dyDescent="0.3">
      <c r="A326" t="s">
        <v>8741</v>
      </c>
      <c r="B326" t="s">
        <v>7760</v>
      </c>
      <c r="C326" t="s">
        <v>7761</v>
      </c>
      <c r="D326">
        <v>450079.92489999998</v>
      </c>
      <c r="E326">
        <v>1818078.7646999999</v>
      </c>
      <c r="F326">
        <v>21.082000000000001</v>
      </c>
      <c r="G326" t="s">
        <v>8742</v>
      </c>
      <c r="H326" t="s">
        <v>52</v>
      </c>
      <c r="I326">
        <v>21.082000000000001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6585</v>
      </c>
      <c r="S326" t="s">
        <v>8743</v>
      </c>
      <c r="T326" t="s">
        <v>1729</v>
      </c>
      <c r="U326">
        <v>2.3820000000000001</v>
      </c>
      <c r="V326" t="s">
        <v>61</v>
      </c>
      <c r="W326">
        <v>0</v>
      </c>
      <c r="X326">
        <v>18.7</v>
      </c>
      <c r="Y326" t="s">
        <v>403</v>
      </c>
      <c r="Z326" t="s">
        <v>6431</v>
      </c>
      <c r="AC326" t="s">
        <v>7764</v>
      </c>
      <c r="AD326" t="s">
        <v>60</v>
      </c>
      <c r="AE326" t="s">
        <v>7765</v>
      </c>
      <c r="AF326" t="s">
        <v>6430</v>
      </c>
      <c r="AG326" t="s">
        <v>7764</v>
      </c>
      <c r="AH326" t="s">
        <v>7764</v>
      </c>
      <c r="AI326" t="s">
        <v>104</v>
      </c>
      <c r="AK326" t="s">
        <v>7766</v>
      </c>
      <c r="AL326" t="s">
        <v>65</v>
      </c>
      <c r="AM326" t="s">
        <v>1729</v>
      </c>
      <c r="AN326" t="s">
        <v>60</v>
      </c>
      <c r="AO326" t="s">
        <v>60</v>
      </c>
      <c r="AP326" t="s">
        <v>69</v>
      </c>
      <c r="AQ326" t="s">
        <v>7767</v>
      </c>
      <c r="AR326" t="s">
        <v>7768</v>
      </c>
      <c r="AS326" t="s">
        <v>7769</v>
      </c>
      <c r="AT326" t="s">
        <v>7770</v>
      </c>
      <c r="AU326">
        <v>0</v>
      </c>
      <c r="AV326">
        <v>0</v>
      </c>
    </row>
    <row r="327" spans="1:48" x14ac:dyDescent="0.3">
      <c r="A327" t="s">
        <v>8744</v>
      </c>
      <c r="B327" t="s">
        <v>7772</v>
      </c>
      <c r="C327" t="s">
        <v>7761</v>
      </c>
      <c r="D327">
        <v>449915.13</v>
      </c>
      <c r="E327">
        <v>1818634.1921000001</v>
      </c>
      <c r="F327">
        <v>20.434000000000001</v>
      </c>
      <c r="G327" t="s">
        <v>8745</v>
      </c>
      <c r="H327" t="s">
        <v>52</v>
      </c>
      <c r="I327">
        <v>20.434000000000001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2165</v>
      </c>
      <c r="S327" t="s">
        <v>8746</v>
      </c>
      <c r="T327" t="s">
        <v>1729</v>
      </c>
      <c r="U327">
        <v>2.0602</v>
      </c>
      <c r="V327" t="s">
        <v>61</v>
      </c>
      <c r="W327">
        <v>0</v>
      </c>
      <c r="X327">
        <v>18.373999999999999</v>
      </c>
      <c r="Y327" t="s">
        <v>403</v>
      </c>
      <c r="Z327" t="s">
        <v>6431</v>
      </c>
      <c r="AC327" t="s">
        <v>7764</v>
      </c>
      <c r="AD327" t="s">
        <v>60</v>
      </c>
      <c r="AE327" t="s">
        <v>7765</v>
      </c>
      <c r="AF327" t="s">
        <v>6430</v>
      </c>
      <c r="AG327" t="s">
        <v>7764</v>
      </c>
      <c r="AH327" t="s">
        <v>7764</v>
      </c>
      <c r="AI327" t="s">
        <v>104</v>
      </c>
      <c r="AK327" t="s">
        <v>7775</v>
      </c>
      <c r="AL327" t="s">
        <v>65</v>
      </c>
      <c r="AM327" t="s">
        <v>1729</v>
      </c>
      <c r="AN327" t="s">
        <v>60</v>
      </c>
      <c r="AO327" t="s">
        <v>60</v>
      </c>
      <c r="AP327" t="s">
        <v>69</v>
      </c>
      <c r="AQ327" t="s">
        <v>7767</v>
      </c>
      <c r="AR327" t="s">
        <v>7768</v>
      </c>
      <c r="AS327" t="s">
        <v>7776</v>
      </c>
      <c r="AT327" t="s">
        <v>7770</v>
      </c>
      <c r="AU327">
        <v>0</v>
      </c>
      <c r="AV327">
        <v>0</v>
      </c>
    </row>
    <row r="328" spans="1:48" x14ac:dyDescent="0.3">
      <c r="A328" t="s">
        <v>8747</v>
      </c>
      <c r="B328" t="s">
        <v>7760</v>
      </c>
      <c r="C328" t="s">
        <v>7761</v>
      </c>
      <c r="D328">
        <v>449942.32490000001</v>
      </c>
      <c r="E328">
        <v>1818443.3171000001</v>
      </c>
      <c r="F328">
        <v>20.547999999999998</v>
      </c>
      <c r="G328" t="s">
        <v>8748</v>
      </c>
      <c r="H328" t="s">
        <v>52</v>
      </c>
      <c r="I328">
        <v>20.547999999999998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6585</v>
      </c>
      <c r="S328" t="s">
        <v>8749</v>
      </c>
      <c r="T328" t="s">
        <v>1729</v>
      </c>
      <c r="U328">
        <v>2.3477999999999999</v>
      </c>
      <c r="V328" t="s">
        <v>61</v>
      </c>
      <c r="W328">
        <v>0</v>
      </c>
      <c r="X328">
        <v>18.2</v>
      </c>
      <c r="Y328" t="s">
        <v>403</v>
      </c>
      <c r="Z328" t="s">
        <v>6431</v>
      </c>
      <c r="AC328" t="s">
        <v>7764</v>
      </c>
      <c r="AD328" t="s">
        <v>60</v>
      </c>
      <c r="AE328" t="s">
        <v>7765</v>
      </c>
      <c r="AF328" t="s">
        <v>6430</v>
      </c>
      <c r="AG328" t="s">
        <v>7764</v>
      </c>
      <c r="AH328" t="s">
        <v>7764</v>
      </c>
      <c r="AI328" t="s">
        <v>104</v>
      </c>
      <c r="AK328" t="s">
        <v>7766</v>
      </c>
      <c r="AL328" t="s">
        <v>65</v>
      </c>
      <c r="AM328" t="s">
        <v>1729</v>
      </c>
      <c r="AN328" t="s">
        <v>60</v>
      </c>
      <c r="AO328" t="s">
        <v>60</v>
      </c>
      <c r="AP328" t="s">
        <v>69</v>
      </c>
      <c r="AQ328" t="s">
        <v>7767</v>
      </c>
      <c r="AR328" t="s">
        <v>7768</v>
      </c>
      <c r="AS328" t="s">
        <v>7769</v>
      </c>
      <c r="AT328" t="s">
        <v>7770</v>
      </c>
      <c r="AU328">
        <v>0</v>
      </c>
      <c r="AV328">
        <v>0</v>
      </c>
    </row>
    <row r="329" spans="1:48" x14ac:dyDescent="0.3">
      <c r="A329" t="s">
        <v>8750</v>
      </c>
      <c r="B329" t="s">
        <v>7772</v>
      </c>
      <c r="C329" t="s">
        <v>7761</v>
      </c>
      <c r="D329">
        <v>450000.17489999998</v>
      </c>
      <c r="E329">
        <v>1818018.07</v>
      </c>
      <c r="F329">
        <v>21.338000000000001</v>
      </c>
      <c r="G329" t="s">
        <v>8751</v>
      </c>
      <c r="H329" t="s">
        <v>52</v>
      </c>
      <c r="I329">
        <v>21.338000000000001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2165</v>
      </c>
      <c r="S329" t="s">
        <v>8752</v>
      </c>
      <c r="T329" t="s">
        <v>1729</v>
      </c>
      <c r="U329">
        <v>1.6649</v>
      </c>
      <c r="V329" t="s">
        <v>61</v>
      </c>
      <c r="W329">
        <v>0</v>
      </c>
      <c r="X329">
        <v>19.672999999999998</v>
      </c>
      <c r="Y329" t="s">
        <v>403</v>
      </c>
      <c r="Z329" t="s">
        <v>6431</v>
      </c>
      <c r="AC329" t="s">
        <v>7764</v>
      </c>
      <c r="AD329" t="s">
        <v>60</v>
      </c>
      <c r="AE329" t="s">
        <v>7765</v>
      </c>
      <c r="AF329" t="s">
        <v>6430</v>
      </c>
      <c r="AG329" t="s">
        <v>7764</v>
      </c>
      <c r="AH329" t="s">
        <v>7764</v>
      </c>
      <c r="AI329" t="s">
        <v>104</v>
      </c>
      <c r="AK329" t="s">
        <v>7775</v>
      </c>
      <c r="AL329" t="s">
        <v>65</v>
      </c>
      <c r="AM329" t="s">
        <v>1729</v>
      </c>
      <c r="AN329" t="s">
        <v>60</v>
      </c>
      <c r="AO329" t="s">
        <v>60</v>
      </c>
      <c r="AP329" t="s">
        <v>69</v>
      </c>
      <c r="AQ329" t="s">
        <v>7767</v>
      </c>
      <c r="AR329" t="s">
        <v>7768</v>
      </c>
      <c r="AS329" t="s">
        <v>7776</v>
      </c>
      <c r="AT329" t="s">
        <v>7770</v>
      </c>
      <c r="AU329">
        <v>0</v>
      </c>
      <c r="AV329">
        <v>0</v>
      </c>
    </row>
    <row r="330" spans="1:48" x14ac:dyDescent="0.3">
      <c r="A330" t="s">
        <v>8753</v>
      </c>
      <c r="B330" t="s">
        <v>7760</v>
      </c>
      <c r="C330" t="s">
        <v>7761</v>
      </c>
      <c r="D330">
        <v>450016.6</v>
      </c>
      <c r="E330">
        <v>1818078.7646999999</v>
      </c>
      <c r="F330">
        <v>21.07</v>
      </c>
      <c r="G330" t="s">
        <v>8754</v>
      </c>
      <c r="H330" t="s">
        <v>52</v>
      </c>
      <c r="I330">
        <v>21.07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6585</v>
      </c>
      <c r="S330" t="s">
        <v>8755</v>
      </c>
      <c r="T330" t="s">
        <v>1729</v>
      </c>
      <c r="U330">
        <v>3.0415000000000001</v>
      </c>
      <c r="V330" t="s">
        <v>61</v>
      </c>
      <c r="W330">
        <v>0</v>
      </c>
      <c r="X330">
        <v>18.027999999999999</v>
      </c>
      <c r="Y330" t="s">
        <v>403</v>
      </c>
      <c r="Z330" t="s">
        <v>6431</v>
      </c>
      <c r="AC330" t="s">
        <v>7764</v>
      </c>
      <c r="AD330" t="s">
        <v>60</v>
      </c>
      <c r="AE330" t="s">
        <v>7765</v>
      </c>
      <c r="AF330" t="s">
        <v>6430</v>
      </c>
      <c r="AG330" t="s">
        <v>7764</v>
      </c>
      <c r="AH330" t="s">
        <v>7764</v>
      </c>
      <c r="AI330" t="s">
        <v>104</v>
      </c>
      <c r="AK330" t="s">
        <v>7766</v>
      </c>
      <c r="AL330" t="s">
        <v>65</v>
      </c>
      <c r="AM330" t="s">
        <v>1729</v>
      </c>
      <c r="AN330" t="s">
        <v>60</v>
      </c>
      <c r="AO330" t="s">
        <v>60</v>
      </c>
      <c r="AP330" t="s">
        <v>69</v>
      </c>
      <c r="AQ330" t="s">
        <v>7767</v>
      </c>
      <c r="AR330" t="s">
        <v>7768</v>
      </c>
      <c r="AS330" t="s">
        <v>7769</v>
      </c>
      <c r="AT330" t="s">
        <v>7770</v>
      </c>
      <c r="AU330">
        <v>0</v>
      </c>
      <c r="AV330">
        <v>0</v>
      </c>
    </row>
    <row r="331" spans="1:48" x14ac:dyDescent="0.3">
      <c r="A331" t="s">
        <v>8756</v>
      </c>
      <c r="B331" t="s">
        <v>7760</v>
      </c>
      <c r="C331" t="s">
        <v>7761</v>
      </c>
      <c r="D331">
        <v>450032.82500000001</v>
      </c>
      <c r="E331">
        <v>1818057.32</v>
      </c>
      <c r="F331">
        <v>21.105</v>
      </c>
      <c r="G331" t="s">
        <v>8757</v>
      </c>
      <c r="H331" t="s">
        <v>52</v>
      </c>
      <c r="I331">
        <v>21.105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6585</v>
      </c>
      <c r="S331" t="s">
        <v>8758</v>
      </c>
      <c r="T331" t="s">
        <v>1729</v>
      </c>
      <c r="U331">
        <v>2.6153</v>
      </c>
      <c r="V331" t="s">
        <v>61</v>
      </c>
      <c r="W331">
        <v>0</v>
      </c>
      <c r="X331">
        <v>18.489999999999998</v>
      </c>
      <c r="Y331" t="s">
        <v>403</v>
      </c>
      <c r="Z331" t="s">
        <v>6431</v>
      </c>
      <c r="AC331" t="s">
        <v>7764</v>
      </c>
      <c r="AD331" t="s">
        <v>60</v>
      </c>
      <c r="AE331" t="s">
        <v>7765</v>
      </c>
      <c r="AF331" t="s">
        <v>6430</v>
      </c>
      <c r="AG331" t="s">
        <v>7764</v>
      </c>
      <c r="AH331" t="s">
        <v>7764</v>
      </c>
      <c r="AI331" t="s">
        <v>104</v>
      </c>
      <c r="AK331" t="s">
        <v>7766</v>
      </c>
      <c r="AL331" t="s">
        <v>65</v>
      </c>
      <c r="AM331" t="s">
        <v>1729</v>
      </c>
      <c r="AN331" t="s">
        <v>60</v>
      </c>
      <c r="AO331" t="s">
        <v>60</v>
      </c>
      <c r="AP331" t="s">
        <v>69</v>
      </c>
      <c r="AQ331" t="s">
        <v>7767</v>
      </c>
      <c r="AR331" t="s">
        <v>7768</v>
      </c>
      <c r="AS331" t="s">
        <v>7769</v>
      </c>
      <c r="AT331" t="s">
        <v>7770</v>
      </c>
      <c r="AU331">
        <v>0</v>
      </c>
      <c r="AV331">
        <v>0</v>
      </c>
    </row>
    <row r="332" spans="1:48" x14ac:dyDescent="0.3">
      <c r="A332" t="s">
        <v>8759</v>
      </c>
      <c r="B332" t="s">
        <v>7760</v>
      </c>
      <c r="C332" t="s">
        <v>7761</v>
      </c>
      <c r="D332">
        <v>449777.22489999997</v>
      </c>
      <c r="E332">
        <v>1818583.16</v>
      </c>
      <c r="F332">
        <v>20.856999999999999</v>
      </c>
      <c r="G332" t="s">
        <v>8760</v>
      </c>
      <c r="H332" t="s">
        <v>52</v>
      </c>
      <c r="I332">
        <v>20.856999999999999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6585</v>
      </c>
      <c r="S332" t="s">
        <v>8761</v>
      </c>
      <c r="T332" t="s">
        <v>1729</v>
      </c>
      <c r="U332">
        <v>3.2486999999999999</v>
      </c>
      <c r="V332" t="s">
        <v>61</v>
      </c>
      <c r="W332">
        <v>0</v>
      </c>
      <c r="X332">
        <v>17.608000000000001</v>
      </c>
      <c r="Y332" t="s">
        <v>403</v>
      </c>
      <c r="Z332" t="s">
        <v>6431</v>
      </c>
      <c r="AC332" t="s">
        <v>7764</v>
      </c>
      <c r="AD332" t="s">
        <v>60</v>
      </c>
      <c r="AE332" t="s">
        <v>7765</v>
      </c>
      <c r="AF332" t="s">
        <v>6430</v>
      </c>
      <c r="AG332" t="s">
        <v>7764</v>
      </c>
      <c r="AH332" t="s">
        <v>7764</v>
      </c>
      <c r="AI332" t="s">
        <v>104</v>
      </c>
      <c r="AK332" t="s">
        <v>7766</v>
      </c>
      <c r="AL332" t="s">
        <v>65</v>
      </c>
      <c r="AM332" t="s">
        <v>1729</v>
      </c>
      <c r="AN332" t="s">
        <v>60</v>
      </c>
      <c r="AO332" t="s">
        <v>60</v>
      </c>
      <c r="AP332" t="s">
        <v>69</v>
      </c>
      <c r="AQ332" t="s">
        <v>7767</v>
      </c>
      <c r="AR332" t="s">
        <v>7768</v>
      </c>
      <c r="AS332" t="s">
        <v>7769</v>
      </c>
      <c r="AT332" t="s">
        <v>7770</v>
      </c>
      <c r="AU332">
        <v>0</v>
      </c>
      <c r="AV332">
        <v>0</v>
      </c>
    </row>
    <row r="333" spans="1:48" x14ac:dyDescent="0.3">
      <c r="A333" t="s">
        <v>8762</v>
      </c>
      <c r="B333" t="s">
        <v>7760</v>
      </c>
      <c r="C333" t="s">
        <v>7761</v>
      </c>
      <c r="D333">
        <v>449853.53</v>
      </c>
      <c r="E333">
        <v>1818249.8171000001</v>
      </c>
      <c r="F333">
        <v>21.01</v>
      </c>
      <c r="G333" t="s">
        <v>8763</v>
      </c>
      <c r="H333" t="s">
        <v>52</v>
      </c>
      <c r="I333">
        <v>21.01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6585</v>
      </c>
      <c r="S333" t="s">
        <v>8764</v>
      </c>
      <c r="T333" t="s">
        <v>1729</v>
      </c>
      <c r="U333">
        <v>4.8292000000000002</v>
      </c>
      <c r="V333" t="s">
        <v>61</v>
      </c>
      <c r="W333">
        <v>0</v>
      </c>
      <c r="X333">
        <v>16.181000000000001</v>
      </c>
      <c r="Y333" t="s">
        <v>403</v>
      </c>
      <c r="Z333" t="s">
        <v>6431</v>
      </c>
      <c r="AC333" t="s">
        <v>7764</v>
      </c>
      <c r="AD333" t="s">
        <v>60</v>
      </c>
      <c r="AE333" t="s">
        <v>7765</v>
      </c>
      <c r="AF333" t="s">
        <v>6430</v>
      </c>
      <c r="AG333" t="s">
        <v>7764</v>
      </c>
      <c r="AH333" t="s">
        <v>7764</v>
      </c>
      <c r="AI333" t="s">
        <v>104</v>
      </c>
      <c r="AK333" t="s">
        <v>7766</v>
      </c>
      <c r="AL333" t="s">
        <v>65</v>
      </c>
      <c r="AM333" t="s">
        <v>1729</v>
      </c>
      <c r="AN333" t="s">
        <v>60</v>
      </c>
      <c r="AO333" t="s">
        <v>60</v>
      </c>
      <c r="AP333" t="s">
        <v>69</v>
      </c>
      <c r="AQ333" t="s">
        <v>7767</v>
      </c>
      <c r="AR333" t="s">
        <v>7768</v>
      </c>
      <c r="AS333" t="s">
        <v>7769</v>
      </c>
      <c r="AT333" t="s">
        <v>7770</v>
      </c>
      <c r="AU333">
        <v>0</v>
      </c>
      <c r="AV333">
        <v>0</v>
      </c>
    </row>
    <row r="334" spans="1:48" x14ac:dyDescent="0.3">
      <c r="A334" t="s">
        <v>8765</v>
      </c>
      <c r="B334" t="s">
        <v>7760</v>
      </c>
      <c r="C334" t="s">
        <v>7761</v>
      </c>
      <c r="D334">
        <v>449942.13</v>
      </c>
      <c r="E334">
        <v>1818506.0671000001</v>
      </c>
      <c r="F334">
        <v>20.350000000000001</v>
      </c>
      <c r="G334" t="s">
        <v>8766</v>
      </c>
      <c r="H334" t="s">
        <v>52</v>
      </c>
      <c r="I334">
        <v>20.350000000000001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6585</v>
      </c>
      <c r="S334" t="s">
        <v>8767</v>
      </c>
      <c r="T334" t="s">
        <v>1729</v>
      </c>
      <c r="U334">
        <v>4.2152000000000003</v>
      </c>
      <c r="V334" t="s">
        <v>61</v>
      </c>
      <c r="W334">
        <v>0</v>
      </c>
      <c r="X334">
        <v>16.135000000000002</v>
      </c>
      <c r="Y334" t="s">
        <v>403</v>
      </c>
      <c r="Z334" t="s">
        <v>6431</v>
      </c>
      <c r="AC334" t="s">
        <v>7764</v>
      </c>
      <c r="AD334" t="s">
        <v>60</v>
      </c>
      <c r="AE334" t="s">
        <v>7765</v>
      </c>
      <c r="AF334" t="s">
        <v>6430</v>
      </c>
      <c r="AG334" t="s">
        <v>7764</v>
      </c>
      <c r="AH334" t="s">
        <v>7764</v>
      </c>
      <c r="AI334" t="s">
        <v>104</v>
      </c>
      <c r="AK334" t="s">
        <v>7766</v>
      </c>
      <c r="AL334" t="s">
        <v>65</v>
      </c>
      <c r="AM334" t="s">
        <v>1729</v>
      </c>
      <c r="AN334" t="s">
        <v>60</v>
      </c>
      <c r="AO334" t="s">
        <v>60</v>
      </c>
      <c r="AP334" t="s">
        <v>69</v>
      </c>
      <c r="AQ334" t="s">
        <v>7767</v>
      </c>
      <c r="AR334" t="s">
        <v>7768</v>
      </c>
      <c r="AS334" t="s">
        <v>7769</v>
      </c>
      <c r="AT334" t="s">
        <v>7770</v>
      </c>
      <c r="AU334">
        <v>0</v>
      </c>
      <c r="AV334">
        <v>0</v>
      </c>
    </row>
    <row r="335" spans="1:48" x14ac:dyDescent="0.3">
      <c r="A335" t="s">
        <v>8768</v>
      </c>
      <c r="B335" t="s">
        <v>7760</v>
      </c>
      <c r="C335" t="s">
        <v>7761</v>
      </c>
      <c r="D335">
        <v>450031.42489999998</v>
      </c>
      <c r="E335">
        <v>1818346.92</v>
      </c>
      <c r="F335">
        <v>20.422000000000001</v>
      </c>
      <c r="G335" t="s">
        <v>8769</v>
      </c>
      <c r="H335" t="s">
        <v>52</v>
      </c>
      <c r="I335">
        <v>20.422000000000001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6585</v>
      </c>
      <c r="S335" t="s">
        <v>8770</v>
      </c>
      <c r="T335" t="s">
        <v>1729</v>
      </c>
      <c r="U335">
        <v>2.8723000000000001</v>
      </c>
      <c r="V335" t="s">
        <v>61</v>
      </c>
      <c r="W335">
        <v>0</v>
      </c>
      <c r="X335">
        <v>17.55</v>
      </c>
      <c r="Y335" t="s">
        <v>403</v>
      </c>
      <c r="Z335" t="s">
        <v>6431</v>
      </c>
      <c r="AC335" t="s">
        <v>7764</v>
      </c>
      <c r="AD335" t="s">
        <v>60</v>
      </c>
      <c r="AE335" t="s">
        <v>7765</v>
      </c>
      <c r="AF335" t="s">
        <v>6430</v>
      </c>
      <c r="AG335" t="s">
        <v>7764</v>
      </c>
      <c r="AH335" t="s">
        <v>7764</v>
      </c>
      <c r="AI335" t="s">
        <v>104</v>
      </c>
      <c r="AK335" t="s">
        <v>7766</v>
      </c>
      <c r="AL335" t="s">
        <v>65</v>
      </c>
      <c r="AM335" t="s">
        <v>1729</v>
      </c>
      <c r="AN335" t="s">
        <v>60</v>
      </c>
      <c r="AO335" t="s">
        <v>60</v>
      </c>
      <c r="AP335" t="s">
        <v>69</v>
      </c>
      <c r="AQ335" t="s">
        <v>7767</v>
      </c>
      <c r="AR335" t="s">
        <v>7768</v>
      </c>
      <c r="AS335" t="s">
        <v>7769</v>
      </c>
      <c r="AT335" t="s">
        <v>7770</v>
      </c>
      <c r="AU335">
        <v>0</v>
      </c>
      <c r="AV335">
        <v>0</v>
      </c>
    </row>
    <row r="336" spans="1:48" x14ac:dyDescent="0.3">
      <c r="A336" t="s">
        <v>8771</v>
      </c>
      <c r="B336" t="s">
        <v>7760</v>
      </c>
      <c r="C336" t="s">
        <v>7761</v>
      </c>
      <c r="D336">
        <v>449777.22489999997</v>
      </c>
      <c r="E336">
        <v>1818613.16</v>
      </c>
      <c r="F336">
        <v>20.797000000000001</v>
      </c>
      <c r="G336" t="s">
        <v>8772</v>
      </c>
      <c r="H336" t="s">
        <v>52</v>
      </c>
      <c r="I336">
        <v>20.797000000000001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6585</v>
      </c>
      <c r="S336" t="s">
        <v>8773</v>
      </c>
      <c r="T336" t="s">
        <v>1729</v>
      </c>
      <c r="U336">
        <v>3.0531999999999999</v>
      </c>
      <c r="V336" t="s">
        <v>61</v>
      </c>
      <c r="W336">
        <v>0</v>
      </c>
      <c r="X336">
        <v>17.744</v>
      </c>
      <c r="Y336" t="s">
        <v>403</v>
      </c>
      <c r="Z336" t="s">
        <v>6431</v>
      </c>
      <c r="AC336" t="s">
        <v>7764</v>
      </c>
      <c r="AD336" t="s">
        <v>60</v>
      </c>
      <c r="AE336" t="s">
        <v>7765</v>
      </c>
      <c r="AF336" t="s">
        <v>6430</v>
      </c>
      <c r="AG336" t="s">
        <v>7764</v>
      </c>
      <c r="AH336" t="s">
        <v>7764</v>
      </c>
      <c r="AI336" t="s">
        <v>104</v>
      </c>
      <c r="AK336" t="s">
        <v>7766</v>
      </c>
      <c r="AL336" t="s">
        <v>65</v>
      </c>
      <c r="AM336" t="s">
        <v>1729</v>
      </c>
      <c r="AN336" t="s">
        <v>60</v>
      </c>
      <c r="AO336" t="s">
        <v>60</v>
      </c>
      <c r="AP336" t="s">
        <v>69</v>
      </c>
      <c r="AQ336" t="s">
        <v>7767</v>
      </c>
      <c r="AR336" t="s">
        <v>7768</v>
      </c>
      <c r="AS336" t="s">
        <v>7769</v>
      </c>
      <c r="AT336" t="s">
        <v>7770</v>
      </c>
      <c r="AU336">
        <v>0</v>
      </c>
      <c r="AV336">
        <v>0</v>
      </c>
    </row>
    <row r="337" spans="1:48" x14ac:dyDescent="0.3">
      <c r="A337" t="s">
        <v>8774</v>
      </c>
      <c r="B337" t="s">
        <v>7760</v>
      </c>
      <c r="C337" t="s">
        <v>7761</v>
      </c>
      <c r="D337">
        <v>450032.82500000001</v>
      </c>
      <c r="E337">
        <v>1818078.7646999999</v>
      </c>
      <c r="F337">
        <v>21.129000000000001</v>
      </c>
      <c r="G337" t="s">
        <v>8775</v>
      </c>
      <c r="H337" t="s">
        <v>52</v>
      </c>
      <c r="I337">
        <v>21.129000000000001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6585</v>
      </c>
      <c r="S337" t="s">
        <v>8776</v>
      </c>
      <c r="T337" t="s">
        <v>1729</v>
      </c>
      <c r="U337">
        <v>3.1677</v>
      </c>
      <c r="V337" t="s">
        <v>61</v>
      </c>
      <c r="W337">
        <v>0</v>
      </c>
      <c r="X337">
        <v>17.960999999999999</v>
      </c>
      <c r="Y337" t="s">
        <v>403</v>
      </c>
      <c r="Z337" t="s">
        <v>6431</v>
      </c>
      <c r="AC337" t="s">
        <v>7764</v>
      </c>
      <c r="AD337" t="s">
        <v>60</v>
      </c>
      <c r="AE337" t="s">
        <v>7765</v>
      </c>
      <c r="AF337" t="s">
        <v>6430</v>
      </c>
      <c r="AG337" t="s">
        <v>7764</v>
      </c>
      <c r="AH337" t="s">
        <v>7764</v>
      </c>
      <c r="AI337" t="s">
        <v>104</v>
      </c>
      <c r="AK337" t="s">
        <v>7766</v>
      </c>
      <c r="AL337" t="s">
        <v>65</v>
      </c>
      <c r="AM337" t="s">
        <v>1729</v>
      </c>
      <c r="AN337" t="s">
        <v>60</v>
      </c>
      <c r="AO337" t="s">
        <v>60</v>
      </c>
      <c r="AP337" t="s">
        <v>69</v>
      </c>
      <c r="AQ337" t="s">
        <v>7767</v>
      </c>
      <c r="AR337" t="s">
        <v>7768</v>
      </c>
      <c r="AS337" t="s">
        <v>7769</v>
      </c>
      <c r="AT337" t="s">
        <v>7770</v>
      </c>
      <c r="AU337">
        <v>0</v>
      </c>
      <c r="AV337">
        <v>0</v>
      </c>
    </row>
    <row r="338" spans="1:48" x14ac:dyDescent="0.3">
      <c r="A338" t="s">
        <v>8777</v>
      </c>
      <c r="B338" t="s">
        <v>7772</v>
      </c>
      <c r="C338" t="s">
        <v>7761</v>
      </c>
      <c r="D338">
        <v>449915.13</v>
      </c>
      <c r="E338">
        <v>1818663.2171</v>
      </c>
      <c r="F338">
        <v>20.335000000000001</v>
      </c>
      <c r="G338" t="s">
        <v>8778</v>
      </c>
      <c r="H338" t="s">
        <v>52</v>
      </c>
      <c r="I338">
        <v>20.335000000000001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2165</v>
      </c>
      <c r="S338" t="s">
        <v>8779</v>
      </c>
      <c r="T338" t="s">
        <v>1729</v>
      </c>
      <c r="U338">
        <v>2.1743999999999999</v>
      </c>
      <c r="V338" t="s">
        <v>61</v>
      </c>
      <c r="W338">
        <v>0</v>
      </c>
      <c r="X338">
        <v>18.161000000000001</v>
      </c>
      <c r="Y338" t="s">
        <v>403</v>
      </c>
      <c r="Z338" t="s">
        <v>6431</v>
      </c>
      <c r="AC338" t="s">
        <v>7764</v>
      </c>
      <c r="AD338" t="s">
        <v>60</v>
      </c>
      <c r="AE338" t="s">
        <v>7765</v>
      </c>
      <c r="AF338" t="s">
        <v>6430</v>
      </c>
      <c r="AG338" t="s">
        <v>7764</v>
      </c>
      <c r="AH338" t="s">
        <v>7764</v>
      </c>
      <c r="AI338" t="s">
        <v>104</v>
      </c>
      <c r="AK338" t="s">
        <v>7775</v>
      </c>
      <c r="AL338" t="s">
        <v>65</v>
      </c>
      <c r="AM338" t="s">
        <v>1729</v>
      </c>
      <c r="AN338" t="s">
        <v>60</v>
      </c>
      <c r="AO338" t="s">
        <v>60</v>
      </c>
      <c r="AP338" t="s">
        <v>69</v>
      </c>
      <c r="AQ338" t="s">
        <v>7767</v>
      </c>
      <c r="AR338" t="s">
        <v>7768</v>
      </c>
      <c r="AS338" t="s">
        <v>7776</v>
      </c>
      <c r="AT338" t="s">
        <v>7770</v>
      </c>
      <c r="AU338">
        <v>0</v>
      </c>
      <c r="AV338">
        <v>0</v>
      </c>
    </row>
    <row r="339" spans="1:48" x14ac:dyDescent="0.3">
      <c r="A339" t="s">
        <v>8780</v>
      </c>
      <c r="B339" t="s">
        <v>7760</v>
      </c>
      <c r="C339" t="s">
        <v>7761</v>
      </c>
      <c r="D339">
        <v>449962.83</v>
      </c>
      <c r="E339">
        <v>1818443.3171000001</v>
      </c>
      <c r="F339">
        <v>20.437999999999999</v>
      </c>
      <c r="G339" t="s">
        <v>8781</v>
      </c>
      <c r="H339" t="s">
        <v>52</v>
      </c>
      <c r="I339">
        <v>20.437999999999999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6585</v>
      </c>
      <c r="S339" t="s">
        <v>8782</v>
      </c>
      <c r="T339" t="s">
        <v>1729</v>
      </c>
      <c r="U339">
        <v>2.343</v>
      </c>
      <c r="V339" t="s">
        <v>61</v>
      </c>
      <c r="W339">
        <v>0</v>
      </c>
      <c r="X339">
        <v>18.094999999999999</v>
      </c>
      <c r="Y339" t="s">
        <v>403</v>
      </c>
      <c r="Z339" t="s">
        <v>6431</v>
      </c>
      <c r="AC339" t="s">
        <v>7764</v>
      </c>
      <c r="AD339" t="s">
        <v>60</v>
      </c>
      <c r="AE339" t="s">
        <v>7765</v>
      </c>
      <c r="AF339" t="s">
        <v>6430</v>
      </c>
      <c r="AG339" t="s">
        <v>7764</v>
      </c>
      <c r="AH339" t="s">
        <v>7764</v>
      </c>
      <c r="AI339" t="s">
        <v>104</v>
      </c>
      <c r="AK339" t="s">
        <v>7766</v>
      </c>
      <c r="AL339" t="s">
        <v>65</v>
      </c>
      <c r="AM339" t="s">
        <v>1729</v>
      </c>
      <c r="AN339" t="s">
        <v>60</v>
      </c>
      <c r="AO339" t="s">
        <v>60</v>
      </c>
      <c r="AP339" t="s">
        <v>69</v>
      </c>
      <c r="AQ339" t="s">
        <v>7767</v>
      </c>
      <c r="AR339" t="s">
        <v>7768</v>
      </c>
      <c r="AS339" t="s">
        <v>7769</v>
      </c>
      <c r="AT339" t="s">
        <v>7770</v>
      </c>
      <c r="AU339">
        <v>0</v>
      </c>
      <c r="AV339">
        <v>0</v>
      </c>
    </row>
    <row r="340" spans="1:48" x14ac:dyDescent="0.3">
      <c r="A340" t="s">
        <v>8783</v>
      </c>
      <c r="B340" t="s">
        <v>7760</v>
      </c>
      <c r="C340" t="s">
        <v>7761</v>
      </c>
      <c r="D340">
        <v>449777.22489999997</v>
      </c>
      <c r="E340">
        <v>1818643.16</v>
      </c>
      <c r="F340">
        <v>20.683</v>
      </c>
      <c r="G340" t="s">
        <v>8784</v>
      </c>
      <c r="H340" t="s">
        <v>52</v>
      </c>
      <c r="I340">
        <v>20.683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6585</v>
      </c>
      <c r="S340" t="s">
        <v>8785</v>
      </c>
      <c r="T340" t="s">
        <v>1729</v>
      </c>
      <c r="U340">
        <v>2.8033000000000001</v>
      </c>
      <c r="V340" t="s">
        <v>61</v>
      </c>
      <c r="W340">
        <v>0</v>
      </c>
      <c r="X340">
        <v>17.88</v>
      </c>
      <c r="Y340" t="s">
        <v>403</v>
      </c>
      <c r="Z340" t="s">
        <v>6431</v>
      </c>
      <c r="AC340" t="s">
        <v>7764</v>
      </c>
      <c r="AD340" t="s">
        <v>60</v>
      </c>
      <c r="AE340" t="s">
        <v>7765</v>
      </c>
      <c r="AF340" t="s">
        <v>6430</v>
      </c>
      <c r="AG340" t="s">
        <v>7764</v>
      </c>
      <c r="AH340" t="s">
        <v>7764</v>
      </c>
      <c r="AI340" t="s">
        <v>104</v>
      </c>
      <c r="AK340" t="s">
        <v>7766</v>
      </c>
      <c r="AL340" t="s">
        <v>65</v>
      </c>
      <c r="AM340" t="s">
        <v>1729</v>
      </c>
      <c r="AN340" t="s">
        <v>60</v>
      </c>
      <c r="AO340" t="s">
        <v>60</v>
      </c>
      <c r="AP340" t="s">
        <v>69</v>
      </c>
      <c r="AQ340" t="s">
        <v>7767</v>
      </c>
      <c r="AR340" t="s">
        <v>7768</v>
      </c>
      <c r="AS340" t="s">
        <v>7769</v>
      </c>
      <c r="AT340" t="s">
        <v>7770</v>
      </c>
      <c r="AU340">
        <v>0</v>
      </c>
      <c r="AV340">
        <v>0</v>
      </c>
    </row>
    <row r="341" spans="1:48" x14ac:dyDescent="0.3">
      <c r="A341" t="s">
        <v>8786</v>
      </c>
      <c r="B341" t="s">
        <v>7760</v>
      </c>
      <c r="C341" t="s">
        <v>7761</v>
      </c>
      <c r="D341">
        <v>450050.43</v>
      </c>
      <c r="E341">
        <v>1818078.7646999999</v>
      </c>
      <c r="F341">
        <v>21.001999999999999</v>
      </c>
      <c r="G341" t="s">
        <v>8787</v>
      </c>
      <c r="H341" t="s">
        <v>52</v>
      </c>
      <c r="I341">
        <v>21.001999999999999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6585</v>
      </c>
      <c r="S341" t="s">
        <v>8788</v>
      </c>
      <c r="T341" t="s">
        <v>1729</v>
      </c>
      <c r="U341">
        <v>2.4222999999999999</v>
      </c>
      <c r="V341" t="s">
        <v>61</v>
      </c>
      <c r="W341">
        <v>0</v>
      </c>
      <c r="X341">
        <v>18.579999999999998</v>
      </c>
      <c r="Y341" t="s">
        <v>403</v>
      </c>
      <c r="Z341" t="s">
        <v>6431</v>
      </c>
      <c r="AC341" t="s">
        <v>7764</v>
      </c>
      <c r="AD341" t="s">
        <v>60</v>
      </c>
      <c r="AE341" t="s">
        <v>7765</v>
      </c>
      <c r="AF341" t="s">
        <v>6430</v>
      </c>
      <c r="AG341" t="s">
        <v>7764</v>
      </c>
      <c r="AH341" t="s">
        <v>7764</v>
      </c>
      <c r="AI341" t="s">
        <v>104</v>
      </c>
      <c r="AK341" t="s">
        <v>7766</v>
      </c>
      <c r="AL341" t="s">
        <v>65</v>
      </c>
      <c r="AM341" t="s">
        <v>1729</v>
      </c>
      <c r="AN341" t="s">
        <v>60</v>
      </c>
      <c r="AO341" t="s">
        <v>60</v>
      </c>
      <c r="AP341" t="s">
        <v>69</v>
      </c>
      <c r="AQ341" t="s">
        <v>7767</v>
      </c>
      <c r="AR341" t="s">
        <v>7768</v>
      </c>
      <c r="AS341" t="s">
        <v>7769</v>
      </c>
      <c r="AT341" t="s">
        <v>7770</v>
      </c>
      <c r="AU341">
        <v>0</v>
      </c>
      <c r="AV341">
        <v>0</v>
      </c>
    </row>
    <row r="342" spans="1:48" x14ac:dyDescent="0.3">
      <c r="A342" t="s">
        <v>8789</v>
      </c>
      <c r="B342" t="s">
        <v>7913</v>
      </c>
      <c r="C342" t="s">
        <v>7761</v>
      </c>
      <c r="D342">
        <v>450127.02490000002</v>
      </c>
      <c r="E342">
        <v>1818174.5171000001</v>
      </c>
      <c r="F342">
        <v>20.632000000000001</v>
      </c>
      <c r="G342" t="s">
        <v>8790</v>
      </c>
      <c r="H342" t="s">
        <v>52</v>
      </c>
      <c r="I342">
        <v>20.632000000000001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2277</v>
      </c>
      <c r="S342" t="s">
        <v>8791</v>
      </c>
      <c r="T342" t="s">
        <v>1729</v>
      </c>
      <c r="U342">
        <v>1.3720000000000001</v>
      </c>
      <c r="V342" t="s">
        <v>61</v>
      </c>
      <c r="W342">
        <v>0</v>
      </c>
      <c r="X342">
        <v>19.260000000000002</v>
      </c>
      <c r="Y342" t="s">
        <v>403</v>
      </c>
      <c r="Z342" t="s">
        <v>6431</v>
      </c>
      <c r="AC342" t="s">
        <v>7764</v>
      </c>
      <c r="AD342" t="s">
        <v>60</v>
      </c>
      <c r="AE342" t="s">
        <v>7765</v>
      </c>
      <c r="AF342" t="s">
        <v>6430</v>
      </c>
      <c r="AG342" t="s">
        <v>7764</v>
      </c>
      <c r="AH342" t="s">
        <v>7764</v>
      </c>
      <c r="AI342" t="s">
        <v>104</v>
      </c>
      <c r="AK342" t="s">
        <v>2169</v>
      </c>
      <c r="AL342" t="s">
        <v>65</v>
      </c>
      <c r="AM342" t="s">
        <v>1729</v>
      </c>
      <c r="AN342" t="s">
        <v>60</v>
      </c>
      <c r="AO342" t="s">
        <v>60</v>
      </c>
      <c r="AP342" t="s">
        <v>69</v>
      </c>
      <c r="AQ342" t="s">
        <v>7767</v>
      </c>
      <c r="AR342" t="s">
        <v>7768</v>
      </c>
      <c r="AS342" t="s">
        <v>7916</v>
      </c>
      <c r="AT342" t="s">
        <v>7770</v>
      </c>
      <c r="AU342">
        <v>0</v>
      </c>
      <c r="AV342">
        <v>0</v>
      </c>
    </row>
    <row r="343" spans="1:48" x14ac:dyDescent="0.3">
      <c r="A343" t="s">
        <v>8792</v>
      </c>
      <c r="B343" t="s">
        <v>7760</v>
      </c>
      <c r="C343" t="s">
        <v>7761</v>
      </c>
      <c r="D343">
        <v>449883.53</v>
      </c>
      <c r="E343">
        <v>1818249.8171000001</v>
      </c>
      <c r="F343">
        <v>20.850999999999999</v>
      </c>
      <c r="G343" t="s">
        <v>8793</v>
      </c>
      <c r="H343" t="s">
        <v>52</v>
      </c>
      <c r="I343">
        <v>20.850999999999999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6585</v>
      </c>
      <c r="S343" t="s">
        <v>8794</v>
      </c>
      <c r="T343" t="s">
        <v>1729</v>
      </c>
      <c r="U343">
        <v>4.7564000000000002</v>
      </c>
      <c r="V343" t="s">
        <v>61</v>
      </c>
      <c r="W343">
        <v>0</v>
      </c>
      <c r="X343">
        <v>16.094999999999999</v>
      </c>
      <c r="Y343" t="s">
        <v>403</v>
      </c>
      <c r="Z343" t="s">
        <v>6431</v>
      </c>
      <c r="AC343" t="s">
        <v>7764</v>
      </c>
      <c r="AD343" t="s">
        <v>60</v>
      </c>
      <c r="AE343" t="s">
        <v>7765</v>
      </c>
      <c r="AF343" t="s">
        <v>6430</v>
      </c>
      <c r="AG343" t="s">
        <v>7764</v>
      </c>
      <c r="AH343" t="s">
        <v>7764</v>
      </c>
      <c r="AI343" t="s">
        <v>104</v>
      </c>
      <c r="AK343" t="s">
        <v>7766</v>
      </c>
      <c r="AL343" t="s">
        <v>65</v>
      </c>
      <c r="AM343" t="s">
        <v>1729</v>
      </c>
      <c r="AN343" t="s">
        <v>60</v>
      </c>
      <c r="AO343" t="s">
        <v>60</v>
      </c>
      <c r="AP343" t="s">
        <v>69</v>
      </c>
      <c r="AQ343" t="s">
        <v>7767</v>
      </c>
      <c r="AR343" t="s">
        <v>7768</v>
      </c>
      <c r="AS343" t="s">
        <v>7769</v>
      </c>
      <c r="AT343" t="s">
        <v>7770</v>
      </c>
      <c r="AU343">
        <v>0</v>
      </c>
      <c r="AV343">
        <v>0</v>
      </c>
    </row>
    <row r="344" spans="1:48" x14ac:dyDescent="0.3">
      <c r="A344" t="s">
        <v>8795</v>
      </c>
      <c r="B344" t="s">
        <v>7913</v>
      </c>
      <c r="C344" t="s">
        <v>7761</v>
      </c>
      <c r="D344">
        <v>449794.55499999999</v>
      </c>
      <c r="E344">
        <v>1818606.1671</v>
      </c>
      <c r="F344">
        <v>20.76</v>
      </c>
      <c r="G344" t="s">
        <v>8796</v>
      </c>
      <c r="H344" t="s">
        <v>52</v>
      </c>
      <c r="I344">
        <v>20.76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2277</v>
      </c>
      <c r="S344" t="s">
        <v>8797</v>
      </c>
      <c r="T344" t="s">
        <v>1729</v>
      </c>
      <c r="U344">
        <v>1.1915</v>
      </c>
      <c r="V344" t="s">
        <v>61</v>
      </c>
      <c r="W344">
        <v>0</v>
      </c>
      <c r="X344">
        <v>19.568999999999999</v>
      </c>
      <c r="Y344" t="s">
        <v>403</v>
      </c>
      <c r="Z344" t="s">
        <v>6431</v>
      </c>
      <c r="AC344" t="s">
        <v>7764</v>
      </c>
      <c r="AD344" t="s">
        <v>60</v>
      </c>
      <c r="AE344" t="s">
        <v>7765</v>
      </c>
      <c r="AF344" t="s">
        <v>6430</v>
      </c>
      <c r="AG344" t="s">
        <v>7764</v>
      </c>
      <c r="AH344" t="s">
        <v>7764</v>
      </c>
      <c r="AI344" t="s">
        <v>104</v>
      </c>
      <c r="AK344" t="s">
        <v>2169</v>
      </c>
      <c r="AL344" t="s">
        <v>65</v>
      </c>
      <c r="AM344" t="s">
        <v>1729</v>
      </c>
      <c r="AN344" t="s">
        <v>60</v>
      </c>
      <c r="AO344" t="s">
        <v>60</v>
      </c>
      <c r="AP344" t="s">
        <v>69</v>
      </c>
      <c r="AQ344" t="s">
        <v>7767</v>
      </c>
      <c r="AR344" t="s">
        <v>7768</v>
      </c>
      <c r="AS344" t="s">
        <v>7916</v>
      </c>
      <c r="AT344" t="s">
        <v>7770</v>
      </c>
      <c r="AU344">
        <v>0</v>
      </c>
      <c r="AV344">
        <v>0</v>
      </c>
    </row>
    <row r="345" spans="1:48" x14ac:dyDescent="0.3">
      <c r="A345" t="s">
        <v>8798</v>
      </c>
      <c r="B345" t="s">
        <v>7760</v>
      </c>
      <c r="C345" t="s">
        <v>7761</v>
      </c>
      <c r="D345">
        <v>449807.23</v>
      </c>
      <c r="E345">
        <v>1818569.0671000001</v>
      </c>
      <c r="F345">
        <v>20.757000000000001</v>
      </c>
      <c r="G345" t="s">
        <v>8799</v>
      </c>
      <c r="H345" t="s">
        <v>52</v>
      </c>
      <c r="I345">
        <v>20.757000000000001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6585</v>
      </c>
      <c r="S345" t="s">
        <v>8800</v>
      </c>
      <c r="T345" t="s">
        <v>1729</v>
      </c>
      <c r="U345">
        <v>3.3359999999999999</v>
      </c>
      <c r="V345" t="s">
        <v>61</v>
      </c>
      <c r="W345">
        <v>0</v>
      </c>
      <c r="X345">
        <v>17.420999999999999</v>
      </c>
      <c r="Y345" t="s">
        <v>403</v>
      </c>
      <c r="Z345" t="s">
        <v>6431</v>
      </c>
      <c r="AC345" t="s">
        <v>7764</v>
      </c>
      <c r="AD345" t="s">
        <v>60</v>
      </c>
      <c r="AE345" t="s">
        <v>7765</v>
      </c>
      <c r="AF345" t="s">
        <v>6430</v>
      </c>
      <c r="AG345" t="s">
        <v>7764</v>
      </c>
      <c r="AH345" t="s">
        <v>7764</v>
      </c>
      <c r="AI345" t="s">
        <v>104</v>
      </c>
      <c r="AK345" t="s">
        <v>7766</v>
      </c>
      <c r="AL345" t="s">
        <v>65</v>
      </c>
      <c r="AM345" t="s">
        <v>1729</v>
      </c>
      <c r="AN345" t="s">
        <v>60</v>
      </c>
      <c r="AO345" t="s">
        <v>60</v>
      </c>
      <c r="AP345" t="s">
        <v>69</v>
      </c>
      <c r="AQ345" t="s">
        <v>7767</v>
      </c>
      <c r="AR345" t="s">
        <v>7768</v>
      </c>
      <c r="AS345" t="s">
        <v>7769</v>
      </c>
      <c r="AT345" t="s">
        <v>7770</v>
      </c>
      <c r="AU345">
        <v>0</v>
      </c>
      <c r="AV345">
        <v>0</v>
      </c>
    </row>
    <row r="346" spans="1:48" x14ac:dyDescent="0.3">
      <c r="A346" t="s">
        <v>8801</v>
      </c>
      <c r="B346" t="s">
        <v>7760</v>
      </c>
      <c r="C346" t="s">
        <v>7761</v>
      </c>
      <c r="D346">
        <v>450032.82500000001</v>
      </c>
      <c r="E346">
        <v>1818108.07</v>
      </c>
      <c r="F346">
        <v>20.937000000000001</v>
      </c>
      <c r="G346" t="s">
        <v>8802</v>
      </c>
      <c r="H346" t="s">
        <v>52</v>
      </c>
      <c r="I346">
        <v>20.937000000000001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6585</v>
      </c>
      <c r="S346" t="s">
        <v>8803</v>
      </c>
      <c r="T346" t="s">
        <v>1729</v>
      </c>
      <c r="U346">
        <v>3.1114000000000002</v>
      </c>
      <c r="V346" t="s">
        <v>61</v>
      </c>
      <c r="W346">
        <v>0</v>
      </c>
      <c r="X346">
        <v>17.826000000000001</v>
      </c>
      <c r="Y346" t="s">
        <v>403</v>
      </c>
      <c r="Z346" t="s">
        <v>6431</v>
      </c>
      <c r="AC346" t="s">
        <v>7764</v>
      </c>
      <c r="AD346" t="s">
        <v>60</v>
      </c>
      <c r="AE346" t="s">
        <v>7765</v>
      </c>
      <c r="AF346" t="s">
        <v>6430</v>
      </c>
      <c r="AG346" t="s">
        <v>7764</v>
      </c>
      <c r="AH346" t="s">
        <v>7764</v>
      </c>
      <c r="AI346" t="s">
        <v>104</v>
      </c>
      <c r="AK346" t="s">
        <v>7766</v>
      </c>
      <c r="AL346" t="s">
        <v>65</v>
      </c>
      <c r="AM346" t="s">
        <v>1729</v>
      </c>
      <c r="AN346" t="s">
        <v>60</v>
      </c>
      <c r="AO346" t="s">
        <v>60</v>
      </c>
      <c r="AP346" t="s">
        <v>69</v>
      </c>
      <c r="AQ346" t="s">
        <v>7767</v>
      </c>
      <c r="AR346" t="s">
        <v>7768</v>
      </c>
      <c r="AS346" t="s">
        <v>7769</v>
      </c>
      <c r="AT346" t="s">
        <v>7770</v>
      </c>
      <c r="AU346">
        <v>0</v>
      </c>
      <c r="AV346">
        <v>0</v>
      </c>
    </row>
    <row r="347" spans="1:48" x14ac:dyDescent="0.3">
      <c r="A347" t="s">
        <v>8804</v>
      </c>
      <c r="B347" t="s">
        <v>7760</v>
      </c>
      <c r="C347" t="s">
        <v>7761</v>
      </c>
      <c r="D347">
        <v>449777.22489999997</v>
      </c>
      <c r="E347">
        <v>1818673.16</v>
      </c>
      <c r="F347">
        <v>20.678000000000001</v>
      </c>
      <c r="G347" t="s">
        <v>8805</v>
      </c>
      <c r="H347" t="s">
        <v>52</v>
      </c>
      <c r="I347">
        <v>20.678000000000001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6585</v>
      </c>
      <c r="S347" t="s">
        <v>8806</v>
      </c>
      <c r="T347" t="s">
        <v>1729</v>
      </c>
      <c r="U347">
        <v>2.6783000000000001</v>
      </c>
      <c r="V347" t="s">
        <v>61</v>
      </c>
      <c r="W347">
        <v>0</v>
      </c>
      <c r="X347">
        <v>18</v>
      </c>
      <c r="Y347" t="s">
        <v>403</v>
      </c>
      <c r="Z347" t="s">
        <v>6431</v>
      </c>
      <c r="AC347" t="s">
        <v>7764</v>
      </c>
      <c r="AD347" t="s">
        <v>60</v>
      </c>
      <c r="AE347" t="s">
        <v>7765</v>
      </c>
      <c r="AF347" t="s">
        <v>6430</v>
      </c>
      <c r="AG347" t="s">
        <v>7764</v>
      </c>
      <c r="AH347" t="s">
        <v>7764</v>
      </c>
      <c r="AI347" t="s">
        <v>104</v>
      </c>
      <c r="AK347" t="s">
        <v>7766</v>
      </c>
      <c r="AL347" t="s">
        <v>65</v>
      </c>
      <c r="AM347" t="s">
        <v>1729</v>
      </c>
      <c r="AN347" t="s">
        <v>60</v>
      </c>
      <c r="AO347" t="s">
        <v>60</v>
      </c>
      <c r="AP347" t="s">
        <v>69</v>
      </c>
      <c r="AQ347" t="s">
        <v>7767</v>
      </c>
      <c r="AR347" t="s">
        <v>7768</v>
      </c>
      <c r="AS347" t="s">
        <v>7769</v>
      </c>
      <c r="AT347" t="s">
        <v>7770</v>
      </c>
      <c r="AU347">
        <v>0</v>
      </c>
      <c r="AV347">
        <v>0</v>
      </c>
    </row>
    <row r="348" spans="1:48" x14ac:dyDescent="0.3">
      <c r="A348" t="s">
        <v>8807</v>
      </c>
      <c r="B348" t="s">
        <v>7913</v>
      </c>
      <c r="C348" t="s">
        <v>7761</v>
      </c>
      <c r="D348">
        <v>449795.13</v>
      </c>
      <c r="E348">
        <v>1818634.1921000001</v>
      </c>
      <c r="F348">
        <v>20.713999999999999</v>
      </c>
      <c r="G348" t="s">
        <v>8808</v>
      </c>
      <c r="H348" t="s">
        <v>52</v>
      </c>
      <c r="I348">
        <v>20.713999999999999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2277</v>
      </c>
      <c r="S348" t="s">
        <v>8809</v>
      </c>
      <c r="T348" t="s">
        <v>1729</v>
      </c>
      <c r="U348">
        <v>1.1901999999999999</v>
      </c>
      <c r="V348" t="s">
        <v>61</v>
      </c>
      <c r="W348">
        <v>0</v>
      </c>
      <c r="X348">
        <v>19.524000000000001</v>
      </c>
      <c r="Y348" t="s">
        <v>403</v>
      </c>
      <c r="Z348" t="s">
        <v>6431</v>
      </c>
      <c r="AC348" t="s">
        <v>7764</v>
      </c>
      <c r="AD348" t="s">
        <v>60</v>
      </c>
      <c r="AE348" t="s">
        <v>7765</v>
      </c>
      <c r="AF348" t="s">
        <v>6430</v>
      </c>
      <c r="AG348" t="s">
        <v>7764</v>
      </c>
      <c r="AH348" t="s">
        <v>7764</v>
      </c>
      <c r="AI348" t="s">
        <v>104</v>
      </c>
      <c r="AK348" t="s">
        <v>2169</v>
      </c>
      <c r="AL348" t="s">
        <v>65</v>
      </c>
      <c r="AM348" t="s">
        <v>1729</v>
      </c>
      <c r="AN348" t="s">
        <v>60</v>
      </c>
      <c r="AO348" t="s">
        <v>60</v>
      </c>
      <c r="AP348" t="s">
        <v>69</v>
      </c>
      <c r="AQ348" t="s">
        <v>7767</v>
      </c>
      <c r="AR348" t="s">
        <v>7768</v>
      </c>
      <c r="AS348" t="s">
        <v>7916</v>
      </c>
      <c r="AT348" t="s">
        <v>7770</v>
      </c>
      <c r="AU348">
        <v>0</v>
      </c>
      <c r="AV348">
        <v>0</v>
      </c>
    </row>
    <row r="349" spans="1:48" x14ac:dyDescent="0.3">
      <c r="A349" t="s">
        <v>8810</v>
      </c>
      <c r="B349" t="s">
        <v>7913</v>
      </c>
      <c r="C349" t="s">
        <v>7761</v>
      </c>
      <c r="D349">
        <v>450127.02490000002</v>
      </c>
      <c r="E349">
        <v>1818156.32</v>
      </c>
      <c r="F349">
        <v>20.763000000000002</v>
      </c>
      <c r="G349" t="s">
        <v>8811</v>
      </c>
      <c r="H349" t="s">
        <v>52</v>
      </c>
      <c r="I349">
        <v>20.763000000000002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2277</v>
      </c>
      <c r="S349" t="s">
        <v>8812</v>
      </c>
      <c r="T349" t="s">
        <v>1729</v>
      </c>
      <c r="U349">
        <v>1.3328</v>
      </c>
      <c r="V349" t="s">
        <v>61</v>
      </c>
      <c r="W349">
        <v>0</v>
      </c>
      <c r="X349">
        <v>19.43</v>
      </c>
      <c r="Y349" t="s">
        <v>403</v>
      </c>
      <c r="Z349" t="s">
        <v>6431</v>
      </c>
      <c r="AC349" t="s">
        <v>7764</v>
      </c>
      <c r="AD349" t="s">
        <v>60</v>
      </c>
      <c r="AE349" t="s">
        <v>7765</v>
      </c>
      <c r="AF349" t="s">
        <v>6430</v>
      </c>
      <c r="AG349" t="s">
        <v>7764</v>
      </c>
      <c r="AH349" t="s">
        <v>7764</v>
      </c>
      <c r="AI349" t="s">
        <v>104</v>
      </c>
      <c r="AK349" t="s">
        <v>2169</v>
      </c>
      <c r="AL349" t="s">
        <v>65</v>
      </c>
      <c r="AM349" t="s">
        <v>1729</v>
      </c>
      <c r="AN349" t="s">
        <v>60</v>
      </c>
      <c r="AO349" t="s">
        <v>60</v>
      </c>
      <c r="AP349" t="s">
        <v>69</v>
      </c>
      <c r="AQ349" t="s">
        <v>7767</v>
      </c>
      <c r="AR349" t="s">
        <v>7768</v>
      </c>
      <c r="AS349" t="s">
        <v>7916</v>
      </c>
      <c r="AT349" t="s">
        <v>7770</v>
      </c>
      <c r="AU349">
        <v>0</v>
      </c>
      <c r="AV349">
        <v>0</v>
      </c>
    </row>
    <row r="350" spans="1:48" x14ac:dyDescent="0.3">
      <c r="A350" t="s">
        <v>8813</v>
      </c>
      <c r="B350" t="s">
        <v>7760</v>
      </c>
      <c r="C350" t="s">
        <v>7761</v>
      </c>
      <c r="D350">
        <v>449898.52490000002</v>
      </c>
      <c r="E350">
        <v>1818443.3171000001</v>
      </c>
      <c r="F350">
        <v>20.707999999999998</v>
      </c>
      <c r="G350" t="s">
        <v>8814</v>
      </c>
      <c r="H350" t="s">
        <v>52</v>
      </c>
      <c r="I350">
        <v>20.707999999999998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6585</v>
      </c>
      <c r="S350" t="s">
        <v>8815</v>
      </c>
      <c r="T350" t="s">
        <v>1729</v>
      </c>
      <c r="U350">
        <v>2.8445</v>
      </c>
      <c r="V350" t="s">
        <v>61</v>
      </c>
      <c r="W350">
        <v>0</v>
      </c>
      <c r="X350">
        <v>17.863</v>
      </c>
      <c r="Y350" t="s">
        <v>403</v>
      </c>
      <c r="Z350" t="s">
        <v>6431</v>
      </c>
      <c r="AC350" t="s">
        <v>7764</v>
      </c>
      <c r="AD350" t="s">
        <v>60</v>
      </c>
      <c r="AE350" t="s">
        <v>7765</v>
      </c>
      <c r="AF350" t="s">
        <v>6430</v>
      </c>
      <c r="AG350" t="s">
        <v>7764</v>
      </c>
      <c r="AH350" t="s">
        <v>7764</v>
      </c>
      <c r="AI350" t="s">
        <v>104</v>
      </c>
      <c r="AK350" t="s">
        <v>7766</v>
      </c>
      <c r="AL350" t="s">
        <v>65</v>
      </c>
      <c r="AM350" t="s">
        <v>1729</v>
      </c>
      <c r="AN350" t="s">
        <v>60</v>
      </c>
      <c r="AO350" t="s">
        <v>60</v>
      </c>
      <c r="AP350" t="s">
        <v>69</v>
      </c>
      <c r="AQ350" t="s">
        <v>7767</v>
      </c>
      <c r="AR350" t="s">
        <v>7768</v>
      </c>
      <c r="AS350" t="s">
        <v>7769</v>
      </c>
      <c r="AT350" t="s">
        <v>7770</v>
      </c>
      <c r="AU350">
        <v>0</v>
      </c>
      <c r="AV350">
        <v>0</v>
      </c>
    </row>
    <row r="351" spans="1:48" x14ac:dyDescent="0.3">
      <c r="A351" t="s">
        <v>8816</v>
      </c>
      <c r="B351" t="s">
        <v>7760</v>
      </c>
      <c r="C351" t="s">
        <v>7761</v>
      </c>
      <c r="D351">
        <v>449913.53</v>
      </c>
      <c r="E351">
        <v>1818249.8171000001</v>
      </c>
      <c r="F351">
        <v>20.754000000000001</v>
      </c>
      <c r="G351" t="s">
        <v>8817</v>
      </c>
      <c r="H351" t="s">
        <v>52</v>
      </c>
      <c r="I351">
        <v>20.754000000000001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6585</v>
      </c>
      <c r="S351" t="s">
        <v>8818</v>
      </c>
      <c r="T351" t="s">
        <v>1729</v>
      </c>
      <c r="U351">
        <v>4.7436999999999996</v>
      </c>
      <c r="V351" t="s">
        <v>61</v>
      </c>
      <c r="W351">
        <v>0</v>
      </c>
      <c r="X351">
        <v>16.010000000000002</v>
      </c>
      <c r="Y351" t="s">
        <v>403</v>
      </c>
      <c r="Z351" t="s">
        <v>6431</v>
      </c>
      <c r="AC351" t="s">
        <v>7764</v>
      </c>
      <c r="AD351" t="s">
        <v>60</v>
      </c>
      <c r="AE351" t="s">
        <v>7765</v>
      </c>
      <c r="AF351" t="s">
        <v>6430</v>
      </c>
      <c r="AG351" t="s">
        <v>7764</v>
      </c>
      <c r="AH351" t="s">
        <v>7764</v>
      </c>
      <c r="AI351" t="s">
        <v>104</v>
      </c>
      <c r="AK351" t="s">
        <v>7766</v>
      </c>
      <c r="AL351" t="s">
        <v>65</v>
      </c>
      <c r="AM351" t="s">
        <v>1729</v>
      </c>
      <c r="AN351" t="s">
        <v>60</v>
      </c>
      <c r="AO351" t="s">
        <v>60</v>
      </c>
      <c r="AP351" t="s">
        <v>69</v>
      </c>
      <c r="AQ351" t="s">
        <v>7767</v>
      </c>
      <c r="AR351" t="s">
        <v>7768</v>
      </c>
      <c r="AS351" t="s">
        <v>7769</v>
      </c>
      <c r="AT351" t="s">
        <v>7770</v>
      </c>
      <c r="AU351">
        <v>0</v>
      </c>
      <c r="AV351">
        <v>0</v>
      </c>
    </row>
    <row r="352" spans="1:48" x14ac:dyDescent="0.3">
      <c r="A352" t="s">
        <v>8819</v>
      </c>
      <c r="B352" t="s">
        <v>7760</v>
      </c>
      <c r="C352" t="s">
        <v>7761</v>
      </c>
      <c r="D352">
        <v>450050.43</v>
      </c>
      <c r="E352">
        <v>1818174.5171000001</v>
      </c>
      <c r="F352">
        <v>20.632999999999999</v>
      </c>
      <c r="G352" t="s">
        <v>8820</v>
      </c>
      <c r="H352" t="s">
        <v>52</v>
      </c>
      <c r="I352">
        <v>20.632999999999999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6585</v>
      </c>
      <c r="S352" t="s">
        <v>8821</v>
      </c>
      <c r="T352" t="s">
        <v>1729</v>
      </c>
      <c r="U352">
        <v>2.8325</v>
      </c>
      <c r="V352" t="s">
        <v>61</v>
      </c>
      <c r="W352">
        <v>0</v>
      </c>
      <c r="X352">
        <v>17.8</v>
      </c>
      <c r="Y352" t="s">
        <v>403</v>
      </c>
      <c r="Z352" t="s">
        <v>6431</v>
      </c>
      <c r="AC352" t="s">
        <v>7764</v>
      </c>
      <c r="AD352" t="s">
        <v>60</v>
      </c>
      <c r="AE352" t="s">
        <v>7765</v>
      </c>
      <c r="AF352" t="s">
        <v>6430</v>
      </c>
      <c r="AG352" t="s">
        <v>7764</v>
      </c>
      <c r="AH352" t="s">
        <v>7764</v>
      </c>
      <c r="AI352" t="s">
        <v>104</v>
      </c>
      <c r="AK352" t="s">
        <v>7766</v>
      </c>
      <c r="AL352" t="s">
        <v>65</v>
      </c>
      <c r="AM352" t="s">
        <v>1729</v>
      </c>
      <c r="AN352" t="s">
        <v>60</v>
      </c>
      <c r="AO352" t="s">
        <v>60</v>
      </c>
      <c r="AP352" t="s">
        <v>69</v>
      </c>
      <c r="AQ352" t="s">
        <v>7767</v>
      </c>
      <c r="AR352" t="s">
        <v>7768</v>
      </c>
      <c r="AS352" t="s">
        <v>7769</v>
      </c>
      <c r="AT352" t="s">
        <v>7770</v>
      </c>
      <c r="AU352">
        <v>0</v>
      </c>
      <c r="AV352">
        <v>0</v>
      </c>
    </row>
    <row r="353" spans="1:48" x14ac:dyDescent="0.3">
      <c r="A353" t="s">
        <v>8822</v>
      </c>
      <c r="B353" t="s">
        <v>7760</v>
      </c>
      <c r="C353" t="s">
        <v>7761</v>
      </c>
      <c r="D353">
        <v>449686.92489999998</v>
      </c>
      <c r="E353">
        <v>1818506.0671000001</v>
      </c>
      <c r="F353">
        <v>21.492000000000001</v>
      </c>
      <c r="G353" t="s">
        <v>8823</v>
      </c>
      <c r="H353" t="s">
        <v>52</v>
      </c>
      <c r="I353">
        <v>21.492000000000001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6585</v>
      </c>
      <c r="S353" t="s">
        <v>8824</v>
      </c>
      <c r="T353" t="s">
        <v>1729</v>
      </c>
      <c r="U353">
        <v>4.6071</v>
      </c>
      <c r="V353" t="s">
        <v>61</v>
      </c>
      <c r="W353">
        <v>0</v>
      </c>
      <c r="X353">
        <v>16.885000000000002</v>
      </c>
      <c r="Y353" t="s">
        <v>403</v>
      </c>
      <c r="Z353" t="s">
        <v>6431</v>
      </c>
      <c r="AC353" t="s">
        <v>7764</v>
      </c>
      <c r="AD353" t="s">
        <v>60</v>
      </c>
      <c r="AE353" t="s">
        <v>7765</v>
      </c>
      <c r="AF353" t="s">
        <v>6430</v>
      </c>
      <c r="AG353" t="s">
        <v>7764</v>
      </c>
      <c r="AH353" t="s">
        <v>7764</v>
      </c>
      <c r="AI353" t="s">
        <v>104</v>
      </c>
      <c r="AK353" t="s">
        <v>7766</v>
      </c>
      <c r="AL353" t="s">
        <v>65</v>
      </c>
      <c r="AM353" t="s">
        <v>1729</v>
      </c>
      <c r="AN353" t="s">
        <v>60</v>
      </c>
      <c r="AO353" t="s">
        <v>60</v>
      </c>
      <c r="AP353" t="s">
        <v>69</v>
      </c>
      <c r="AQ353" t="s">
        <v>7767</v>
      </c>
      <c r="AR353" t="s">
        <v>7768</v>
      </c>
      <c r="AS353" t="s">
        <v>7769</v>
      </c>
      <c r="AT353" t="s">
        <v>7770</v>
      </c>
      <c r="AU353">
        <v>0</v>
      </c>
      <c r="AV353">
        <v>0</v>
      </c>
    </row>
    <row r="354" spans="1:48" x14ac:dyDescent="0.3">
      <c r="A354" t="s">
        <v>8825</v>
      </c>
      <c r="B354" t="s">
        <v>7760</v>
      </c>
      <c r="C354" t="s">
        <v>7761</v>
      </c>
      <c r="D354">
        <v>449897.82490000001</v>
      </c>
      <c r="E354">
        <v>1818426.03</v>
      </c>
      <c r="F354">
        <v>20.736000000000001</v>
      </c>
      <c r="G354" t="s">
        <v>8826</v>
      </c>
      <c r="H354" t="s">
        <v>52</v>
      </c>
      <c r="I354">
        <v>20.736000000000001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6585</v>
      </c>
      <c r="S354" t="s">
        <v>8827</v>
      </c>
      <c r="T354" t="s">
        <v>1729</v>
      </c>
      <c r="U354">
        <v>2.8056000000000001</v>
      </c>
      <c r="V354" t="s">
        <v>61</v>
      </c>
      <c r="W354">
        <v>0</v>
      </c>
      <c r="X354">
        <v>17.93</v>
      </c>
      <c r="Y354" t="s">
        <v>403</v>
      </c>
      <c r="Z354" t="s">
        <v>6431</v>
      </c>
      <c r="AC354" t="s">
        <v>7764</v>
      </c>
      <c r="AD354" t="s">
        <v>60</v>
      </c>
      <c r="AE354" t="s">
        <v>7765</v>
      </c>
      <c r="AF354" t="s">
        <v>6430</v>
      </c>
      <c r="AG354" t="s">
        <v>7764</v>
      </c>
      <c r="AH354" t="s">
        <v>7764</v>
      </c>
      <c r="AI354" t="s">
        <v>104</v>
      </c>
      <c r="AK354" t="s">
        <v>7766</v>
      </c>
      <c r="AL354" t="s">
        <v>65</v>
      </c>
      <c r="AM354" t="s">
        <v>1729</v>
      </c>
      <c r="AN354" t="s">
        <v>60</v>
      </c>
      <c r="AO354" t="s">
        <v>60</v>
      </c>
      <c r="AP354" t="s">
        <v>69</v>
      </c>
      <c r="AQ354" t="s">
        <v>7767</v>
      </c>
      <c r="AR354" t="s">
        <v>7768</v>
      </c>
      <c r="AS354" t="s">
        <v>7769</v>
      </c>
      <c r="AT354" t="s">
        <v>7770</v>
      </c>
      <c r="AU354">
        <v>0</v>
      </c>
      <c r="AV354">
        <v>0</v>
      </c>
    </row>
    <row r="355" spans="1:48" x14ac:dyDescent="0.3">
      <c r="A355" t="s">
        <v>8828</v>
      </c>
      <c r="B355" t="s">
        <v>7913</v>
      </c>
      <c r="C355" t="s">
        <v>7761</v>
      </c>
      <c r="D355">
        <v>450127.02490000002</v>
      </c>
      <c r="E355">
        <v>1818134.3655000001</v>
      </c>
      <c r="F355">
        <v>20.934999999999999</v>
      </c>
      <c r="G355" t="s">
        <v>8829</v>
      </c>
      <c r="H355" t="s">
        <v>52</v>
      </c>
      <c r="I355">
        <v>20.934999999999999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2277</v>
      </c>
      <c r="S355" t="s">
        <v>8830</v>
      </c>
      <c r="T355" t="s">
        <v>1729</v>
      </c>
      <c r="U355">
        <v>1.2845</v>
      </c>
      <c r="V355" t="s">
        <v>61</v>
      </c>
      <c r="W355">
        <v>0</v>
      </c>
      <c r="X355">
        <v>19.649999999999999</v>
      </c>
      <c r="Y355" t="s">
        <v>403</v>
      </c>
      <c r="Z355" t="s">
        <v>6431</v>
      </c>
      <c r="AC355" t="s">
        <v>7764</v>
      </c>
      <c r="AD355" t="s">
        <v>60</v>
      </c>
      <c r="AE355" t="s">
        <v>7765</v>
      </c>
      <c r="AF355" t="s">
        <v>6430</v>
      </c>
      <c r="AG355" t="s">
        <v>7764</v>
      </c>
      <c r="AH355" t="s">
        <v>7764</v>
      </c>
      <c r="AI355" t="s">
        <v>104</v>
      </c>
      <c r="AK355" t="s">
        <v>2169</v>
      </c>
      <c r="AL355" t="s">
        <v>65</v>
      </c>
      <c r="AM355" t="s">
        <v>1729</v>
      </c>
      <c r="AN355" t="s">
        <v>60</v>
      </c>
      <c r="AO355" t="s">
        <v>60</v>
      </c>
      <c r="AP355" t="s">
        <v>69</v>
      </c>
      <c r="AQ355" t="s">
        <v>7767</v>
      </c>
      <c r="AR355" t="s">
        <v>7768</v>
      </c>
      <c r="AS355" t="s">
        <v>7916</v>
      </c>
      <c r="AT355" t="s">
        <v>7770</v>
      </c>
      <c r="AU355">
        <v>0</v>
      </c>
      <c r="AV355">
        <v>0</v>
      </c>
    </row>
    <row r="356" spans="1:48" x14ac:dyDescent="0.3">
      <c r="A356" t="s">
        <v>8831</v>
      </c>
      <c r="B356" t="s">
        <v>7913</v>
      </c>
      <c r="C356" t="s">
        <v>7761</v>
      </c>
      <c r="D356">
        <v>449795.13</v>
      </c>
      <c r="E356">
        <v>1818663.2171</v>
      </c>
      <c r="F356">
        <v>20.651</v>
      </c>
      <c r="G356" t="s">
        <v>8832</v>
      </c>
      <c r="H356" t="s">
        <v>52</v>
      </c>
      <c r="I356">
        <v>20.651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2277</v>
      </c>
      <c r="S356" t="s">
        <v>8833</v>
      </c>
      <c r="T356" t="s">
        <v>1729</v>
      </c>
      <c r="U356">
        <v>1.1899</v>
      </c>
      <c r="V356" t="s">
        <v>61</v>
      </c>
      <c r="W356">
        <v>0</v>
      </c>
      <c r="X356">
        <v>19.460999999999999</v>
      </c>
      <c r="Y356" t="s">
        <v>403</v>
      </c>
      <c r="Z356" t="s">
        <v>6431</v>
      </c>
      <c r="AC356" t="s">
        <v>7764</v>
      </c>
      <c r="AD356" t="s">
        <v>60</v>
      </c>
      <c r="AE356" t="s">
        <v>7765</v>
      </c>
      <c r="AF356" t="s">
        <v>6430</v>
      </c>
      <c r="AG356" t="s">
        <v>7764</v>
      </c>
      <c r="AH356" t="s">
        <v>7764</v>
      </c>
      <c r="AI356" t="s">
        <v>104</v>
      </c>
      <c r="AK356" t="s">
        <v>2169</v>
      </c>
      <c r="AL356" t="s">
        <v>65</v>
      </c>
      <c r="AM356" t="s">
        <v>1729</v>
      </c>
      <c r="AN356" t="s">
        <v>60</v>
      </c>
      <c r="AO356" t="s">
        <v>60</v>
      </c>
      <c r="AP356" t="s">
        <v>69</v>
      </c>
      <c r="AQ356" t="s">
        <v>7767</v>
      </c>
      <c r="AR356" t="s">
        <v>7768</v>
      </c>
      <c r="AS356" t="s">
        <v>7916</v>
      </c>
      <c r="AT356" t="s">
        <v>7770</v>
      </c>
      <c r="AU356">
        <v>0</v>
      </c>
      <c r="AV356">
        <v>0</v>
      </c>
    </row>
    <row r="357" spans="1:48" x14ac:dyDescent="0.3">
      <c r="A357" t="s">
        <v>8834</v>
      </c>
      <c r="B357" t="s">
        <v>7760</v>
      </c>
      <c r="C357" t="s">
        <v>7761</v>
      </c>
      <c r="D357">
        <v>450032.82500000001</v>
      </c>
      <c r="E357">
        <v>1818138.07</v>
      </c>
      <c r="F357">
        <v>20.835999999999999</v>
      </c>
      <c r="G357" t="s">
        <v>8835</v>
      </c>
      <c r="H357" t="s">
        <v>52</v>
      </c>
      <c r="I357">
        <v>20.835999999999999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6585</v>
      </c>
      <c r="S357" t="s">
        <v>8836</v>
      </c>
      <c r="T357" t="s">
        <v>1729</v>
      </c>
      <c r="U357">
        <v>3.1438999999999999</v>
      </c>
      <c r="V357" t="s">
        <v>61</v>
      </c>
      <c r="W357">
        <v>0</v>
      </c>
      <c r="X357">
        <v>17.692</v>
      </c>
      <c r="Y357" t="s">
        <v>403</v>
      </c>
      <c r="Z357" t="s">
        <v>6431</v>
      </c>
      <c r="AC357" t="s">
        <v>7764</v>
      </c>
      <c r="AD357" t="s">
        <v>60</v>
      </c>
      <c r="AE357" t="s">
        <v>7765</v>
      </c>
      <c r="AF357" t="s">
        <v>6430</v>
      </c>
      <c r="AG357" t="s">
        <v>7764</v>
      </c>
      <c r="AH357" t="s">
        <v>7764</v>
      </c>
      <c r="AI357" t="s">
        <v>104</v>
      </c>
      <c r="AK357" t="s">
        <v>7766</v>
      </c>
      <c r="AL357" t="s">
        <v>65</v>
      </c>
      <c r="AM357" t="s">
        <v>1729</v>
      </c>
      <c r="AN357" t="s">
        <v>60</v>
      </c>
      <c r="AO357" t="s">
        <v>60</v>
      </c>
      <c r="AP357" t="s">
        <v>69</v>
      </c>
      <c r="AQ357" t="s">
        <v>7767</v>
      </c>
      <c r="AR357" t="s">
        <v>7768</v>
      </c>
      <c r="AS357" t="s">
        <v>7769</v>
      </c>
      <c r="AT357" t="s">
        <v>7770</v>
      </c>
      <c r="AU357">
        <v>0</v>
      </c>
      <c r="AV357">
        <v>0</v>
      </c>
    </row>
    <row r="358" spans="1:48" x14ac:dyDescent="0.3">
      <c r="A358" t="s">
        <v>8837</v>
      </c>
      <c r="B358" t="s">
        <v>7760</v>
      </c>
      <c r="C358" t="s">
        <v>7761</v>
      </c>
      <c r="D358">
        <v>449898.52490000002</v>
      </c>
      <c r="E358">
        <v>1818459.54</v>
      </c>
      <c r="F358">
        <v>20.646000000000001</v>
      </c>
      <c r="G358" t="s">
        <v>8838</v>
      </c>
      <c r="H358" t="s">
        <v>52</v>
      </c>
      <c r="I358">
        <v>20.646000000000001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6585</v>
      </c>
      <c r="S358" t="s">
        <v>8839</v>
      </c>
      <c r="T358" t="s">
        <v>1729</v>
      </c>
      <c r="U358">
        <v>2.8502000000000001</v>
      </c>
      <c r="V358" t="s">
        <v>61</v>
      </c>
      <c r="W358">
        <v>0</v>
      </c>
      <c r="X358">
        <v>17.795999999999999</v>
      </c>
      <c r="Y358" t="s">
        <v>403</v>
      </c>
      <c r="Z358" t="s">
        <v>6431</v>
      </c>
      <c r="AC358" t="s">
        <v>7764</v>
      </c>
      <c r="AD358" t="s">
        <v>60</v>
      </c>
      <c r="AE358" t="s">
        <v>7765</v>
      </c>
      <c r="AF358" t="s">
        <v>6430</v>
      </c>
      <c r="AG358" t="s">
        <v>7764</v>
      </c>
      <c r="AH358" t="s">
        <v>7764</v>
      </c>
      <c r="AI358" t="s">
        <v>104</v>
      </c>
      <c r="AK358" t="s">
        <v>7766</v>
      </c>
      <c r="AL358" t="s">
        <v>65</v>
      </c>
      <c r="AM358" t="s">
        <v>1729</v>
      </c>
      <c r="AN358" t="s">
        <v>60</v>
      </c>
      <c r="AO358" t="s">
        <v>60</v>
      </c>
      <c r="AP358" t="s">
        <v>69</v>
      </c>
      <c r="AQ358" t="s">
        <v>7767</v>
      </c>
      <c r="AR358" t="s">
        <v>7768</v>
      </c>
      <c r="AS358" t="s">
        <v>7769</v>
      </c>
      <c r="AT358" t="s">
        <v>7770</v>
      </c>
      <c r="AU358">
        <v>0</v>
      </c>
      <c r="AV358">
        <v>0</v>
      </c>
    </row>
    <row r="359" spans="1:48" x14ac:dyDescent="0.3">
      <c r="A359" t="s">
        <v>8840</v>
      </c>
      <c r="B359" t="s">
        <v>7760</v>
      </c>
      <c r="C359" t="s">
        <v>7761</v>
      </c>
      <c r="D359">
        <v>449972.13</v>
      </c>
      <c r="E359">
        <v>1818506.0671000001</v>
      </c>
      <c r="F359">
        <v>20.234000000000002</v>
      </c>
      <c r="G359" t="s">
        <v>8841</v>
      </c>
      <c r="H359" t="s">
        <v>52</v>
      </c>
      <c r="I359">
        <v>20.234000000000002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6585</v>
      </c>
      <c r="S359" t="s">
        <v>8842</v>
      </c>
      <c r="T359" t="s">
        <v>1729</v>
      </c>
      <c r="U359">
        <v>4.1646999999999998</v>
      </c>
      <c r="V359" t="s">
        <v>61</v>
      </c>
      <c r="W359">
        <v>0</v>
      </c>
      <c r="X359">
        <v>16.068999999999999</v>
      </c>
      <c r="Y359" t="s">
        <v>403</v>
      </c>
      <c r="Z359" t="s">
        <v>6431</v>
      </c>
      <c r="AC359" t="s">
        <v>7764</v>
      </c>
      <c r="AD359" t="s">
        <v>60</v>
      </c>
      <c r="AE359" t="s">
        <v>7765</v>
      </c>
      <c r="AF359" t="s">
        <v>6430</v>
      </c>
      <c r="AG359" t="s">
        <v>7764</v>
      </c>
      <c r="AH359" t="s">
        <v>7764</v>
      </c>
      <c r="AI359" t="s">
        <v>104</v>
      </c>
      <c r="AK359" t="s">
        <v>7766</v>
      </c>
      <c r="AL359" t="s">
        <v>65</v>
      </c>
      <c r="AM359" t="s">
        <v>1729</v>
      </c>
      <c r="AN359" t="s">
        <v>60</v>
      </c>
      <c r="AO359" t="s">
        <v>60</v>
      </c>
      <c r="AP359" t="s">
        <v>69</v>
      </c>
      <c r="AQ359" t="s">
        <v>7767</v>
      </c>
      <c r="AR359" t="s">
        <v>7768</v>
      </c>
      <c r="AS359" t="s">
        <v>7769</v>
      </c>
      <c r="AT359" t="s">
        <v>7770</v>
      </c>
      <c r="AU359">
        <v>0</v>
      </c>
      <c r="AV359">
        <v>0</v>
      </c>
    </row>
    <row r="360" spans="1:48" x14ac:dyDescent="0.3">
      <c r="A360" t="s">
        <v>8843</v>
      </c>
      <c r="B360" t="s">
        <v>7760</v>
      </c>
      <c r="C360" t="s">
        <v>7761</v>
      </c>
      <c r="D360">
        <v>450097.73</v>
      </c>
      <c r="E360">
        <v>1818078.7646999999</v>
      </c>
      <c r="F360">
        <v>21.16</v>
      </c>
      <c r="G360" t="s">
        <v>8844</v>
      </c>
      <c r="H360" t="s">
        <v>52</v>
      </c>
      <c r="I360">
        <v>21.16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6585</v>
      </c>
      <c r="S360" t="s">
        <v>8845</v>
      </c>
      <c r="T360" t="s">
        <v>1729</v>
      </c>
      <c r="U360">
        <v>2.3603999999999998</v>
      </c>
      <c r="V360" t="s">
        <v>61</v>
      </c>
      <c r="W360">
        <v>0</v>
      </c>
      <c r="X360">
        <v>18.8</v>
      </c>
      <c r="Y360" t="s">
        <v>403</v>
      </c>
      <c r="Z360" t="s">
        <v>6431</v>
      </c>
      <c r="AC360" t="s">
        <v>7764</v>
      </c>
      <c r="AD360" t="s">
        <v>60</v>
      </c>
      <c r="AE360" t="s">
        <v>7765</v>
      </c>
      <c r="AF360" t="s">
        <v>6430</v>
      </c>
      <c r="AG360" t="s">
        <v>7764</v>
      </c>
      <c r="AH360" t="s">
        <v>7764</v>
      </c>
      <c r="AI360" t="s">
        <v>104</v>
      </c>
      <c r="AK360" t="s">
        <v>7766</v>
      </c>
      <c r="AL360" t="s">
        <v>65</v>
      </c>
      <c r="AM360" t="s">
        <v>1729</v>
      </c>
      <c r="AN360" t="s">
        <v>60</v>
      </c>
      <c r="AO360" t="s">
        <v>60</v>
      </c>
      <c r="AP360" t="s">
        <v>69</v>
      </c>
      <c r="AQ360" t="s">
        <v>7767</v>
      </c>
      <c r="AR360" t="s">
        <v>7768</v>
      </c>
      <c r="AS360" t="s">
        <v>7769</v>
      </c>
      <c r="AT360" t="s">
        <v>7770</v>
      </c>
      <c r="AU360">
        <v>0</v>
      </c>
      <c r="AV360">
        <v>0</v>
      </c>
    </row>
    <row r="361" spans="1:48" x14ac:dyDescent="0.3">
      <c r="A361" t="s">
        <v>8846</v>
      </c>
      <c r="B361" t="s">
        <v>7913</v>
      </c>
      <c r="C361" t="s">
        <v>7761</v>
      </c>
      <c r="D361">
        <v>450079.92489999998</v>
      </c>
      <c r="E361">
        <v>1818110.7834999999</v>
      </c>
      <c r="F361">
        <v>20.875</v>
      </c>
      <c r="G361" t="s">
        <v>8847</v>
      </c>
      <c r="H361" t="s">
        <v>52</v>
      </c>
      <c r="I361">
        <v>20.875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2277</v>
      </c>
      <c r="S361" t="s">
        <v>8848</v>
      </c>
      <c r="T361" t="s">
        <v>1729</v>
      </c>
      <c r="U361">
        <v>1.1883999999999999</v>
      </c>
      <c r="V361" t="s">
        <v>61</v>
      </c>
      <c r="W361">
        <v>0</v>
      </c>
      <c r="X361">
        <v>19.687000000000001</v>
      </c>
      <c r="Y361" t="s">
        <v>403</v>
      </c>
      <c r="Z361" t="s">
        <v>6431</v>
      </c>
      <c r="AC361" t="s">
        <v>7764</v>
      </c>
      <c r="AD361" t="s">
        <v>60</v>
      </c>
      <c r="AE361" t="s">
        <v>7765</v>
      </c>
      <c r="AF361" t="s">
        <v>6430</v>
      </c>
      <c r="AG361" t="s">
        <v>7764</v>
      </c>
      <c r="AH361" t="s">
        <v>7764</v>
      </c>
      <c r="AI361" t="s">
        <v>104</v>
      </c>
      <c r="AK361" t="s">
        <v>2169</v>
      </c>
      <c r="AL361" t="s">
        <v>65</v>
      </c>
      <c r="AM361" t="s">
        <v>1729</v>
      </c>
      <c r="AN361" t="s">
        <v>60</v>
      </c>
      <c r="AO361" t="s">
        <v>60</v>
      </c>
      <c r="AP361" t="s">
        <v>69</v>
      </c>
      <c r="AQ361" t="s">
        <v>7767</v>
      </c>
      <c r="AR361" t="s">
        <v>7768</v>
      </c>
      <c r="AS361" t="s">
        <v>7916</v>
      </c>
      <c r="AT361" t="s">
        <v>7770</v>
      </c>
      <c r="AU361">
        <v>0</v>
      </c>
      <c r="AV361">
        <v>0</v>
      </c>
    </row>
    <row r="362" spans="1:48" x14ac:dyDescent="0.3">
      <c r="A362" t="s">
        <v>8849</v>
      </c>
      <c r="B362" t="s">
        <v>7760</v>
      </c>
      <c r="C362" t="s">
        <v>7761</v>
      </c>
      <c r="D362">
        <v>449837.23</v>
      </c>
      <c r="E362">
        <v>1818569.0671000001</v>
      </c>
      <c r="F362">
        <v>20.643000000000001</v>
      </c>
      <c r="G362" t="s">
        <v>8850</v>
      </c>
      <c r="H362" t="s">
        <v>52</v>
      </c>
      <c r="I362">
        <v>20.643000000000001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6585</v>
      </c>
      <c r="S362" t="s">
        <v>8851</v>
      </c>
      <c r="T362" t="s">
        <v>1729</v>
      </c>
      <c r="U362">
        <v>3.3414999999999999</v>
      </c>
      <c r="V362" t="s">
        <v>61</v>
      </c>
      <c r="W362">
        <v>0</v>
      </c>
      <c r="X362">
        <v>17.300999999999998</v>
      </c>
      <c r="Y362" t="s">
        <v>403</v>
      </c>
      <c r="Z362" t="s">
        <v>6431</v>
      </c>
      <c r="AC362" t="s">
        <v>7764</v>
      </c>
      <c r="AD362" t="s">
        <v>60</v>
      </c>
      <c r="AE362" t="s">
        <v>7765</v>
      </c>
      <c r="AF362" t="s">
        <v>6430</v>
      </c>
      <c r="AG362" t="s">
        <v>7764</v>
      </c>
      <c r="AH362" t="s">
        <v>7764</v>
      </c>
      <c r="AI362" t="s">
        <v>104</v>
      </c>
      <c r="AK362" t="s">
        <v>7766</v>
      </c>
      <c r="AL362" t="s">
        <v>65</v>
      </c>
      <c r="AM362" t="s">
        <v>1729</v>
      </c>
      <c r="AN362" t="s">
        <v>60</v>
      </c>
      <c r="AO362" t="s">
        <v>60</v>
      </c>
      <c r="AP362" t="s">
        <v>69</v>
      </c>
      <c r="AQ362" t="s">
        <v>7767</v>
      </c>
      <c r="AR362" t="s">
        <v>7768</v>
      </c>
      <c r="AS362" t="s">
        <v>7769</v>
      </c>
      <c r="AT362" t="s">
        <v>7770</v>
      </c>
      <c r="AU362">
        <v>0</v>
      </c>
      <c r="AV362">
        <v>0</v>
      </c>
    </row>
    <row r="363" spans="1:48" x14ac:dyDescent="0.3">
      <c r="A363" t="s">
        <v>8852</v>
      </c>
      <c r="B363" t="s">
        <v>7913</v>
      </c>
      <c r="C363" t="s">
        <v>7761</v>
      </c>
      <c r="D363">
        <v>449825.13</v>
      </c>
      <c r="E363">
        <v>1818606.1671</v>
      </c>
      <c r="F363">
        <v>20.670999999999999</v>
      </c>
      <c r="G363" t="s">
        <v>8853</v>
      </c>
      <c r="H363" t="s">
        <v>52</v>
      </c>
      <c r="I363">
        <v>20.670999999999999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2277</v>
      </c>
      <c r="S363" t="s">
        <v>8854</v>
      </c>
      <c r="T363" t="s">
        <v>1729</v>
      </c>
      <c r="U363">
        <v>1.6023000000000001</v>
      </c>
      <c r="V363" t="s">
        <v>61</v>
      </c>
      <c r="W363">
        <v>0</v>
      </c>
      <c r="X363">
        <v>19.068999999999999</v>
      </c>
      <c r="Y363" t="s">
        <v>403</v>
      </c>
      <c r="Z363" t="s">
        <v>6431</v>
      </c>
      <c r="AC363" t="s">
        <v>7764</v>
      </c>
      <c r="AD363" t="s">
        <v>60</v>
      </c>
      <c r="AE363" t="s">
        <v>7765</v>
      </c>
      <c r="AF363" t="s">
        <v>6430</v>
      </c>
      <c r="AG363" t="s">
        <v>7764</v>
      </c>
      <c r="AH363" t="s">
        <v>7764</v>
      </c>
      <c r="AI363" t="s">
        <v>104</v>
      </c>
      <c r="AK363" t="s">
        <v>2169</v>
      </c>
      <c r="AL363" t="s">
        <v>65</v>
      </c>
      <c r="AM363" t="s">
        <v>1729</v>
      </c>
      <c r="AN363" t="s">
        <v>60</v>
      </c>
      <c r="AO363" t="s">
        <v>60</v>
      </c>
      <c r="AP363" t="s">
        <v>69</v>
      </c>
      <c r="AQ363" t="s">
        <v>7767</v>
      </c>
      <c r="AR363" t="s">
        <v>7768</v>
      </c>
      <c r="AS363" t="s">
        <v>7916</v>
      </c>
      <c r="AT363" t="s">
        <v>7770</v>
      </c>
      <c r="AU363">
        <v>0</v>
      </c>
      <c r="AV363">
        <v>0</v>
      </c>
    </row>
    <row r="364" spans="1:48" x14ac:dyDescent="0.3">
      <c r="A364" t="s">
        <v>8855</v>
      </c>
      <c r="B364" t="s">
        <v>7760</v>
      </c>
      <c r="C364" t="s">
        <v>7761</v>
      </c>
      <c r="D364">
        <v>449898.52490000002</v>
      </c>
      <c r="E364">
        <v>1818476.27</v>
      </c>
      <c r="F364">
        <v>20.609000000000002</v>
      </c>
      <c r="G364" t="s">
        <v>8856</v>
      </c>
      <c r="H364" t="s">
        <v>52</v>
      </c>
      <c r="I364">
        <v>20.609000000000002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6585</v>
      </c>
      <c r="S364" t="s">
        <v>8857</v>
      </c>
      <c r="T364" t="s">
        <v>1729</v>
      </c>
      <c r="U364">
        <v>2.9533</v>
      </c>
      <c r="V364" t="s">
        <v>61</v>
      </c>
      <c r="W364">
        <v>0</v>
      </c>
      <c r="X364">
        <v>17.655999999999999</v>
      </c>
      <c r="Y364" t="s">
        <v>403</v>
      </c>
      <c r="Z364" t="s">
        <v>6431</v>
      </c>
      <c r="AC364" t="s">
        <v>7764</v>
      </c>
      <c r="AD364" t="s">
        <v>60</v>
      </c>
      <c r="AE364" t="s">
        <v>7765</v>
      </c>
      <c r="AF364" t="s">
        <v>6430</v>
      </c>
      <c r="AG364" t="s">
        <v>7764</v>
      </c>
      <c r="AH364" t="s">
        <v>7764</v>
      </c>
      <c r="AI364" t="s">
        <v>104</v>
      </c>
      <c r="AK364" t="s">
        <v>7766</v>
      </c>
      <c r="AL364" t="s">
        <v>65</v>
      </c>
      <c r="AM364" t="s">
        <v>1729</v>
      </c>
      <c r="AN364" t="s">
        <v>60</v>
      </c>
      <c r="AO364" t="s">
        <v>60</v>
      </c>
      <c r="AP364" t="s">
        <v>69</v>
      </c>
      <c r="AQ364" t="s">
        <v>7767</v>
      </c>
      <c r="AR364" t="s">
        <v>7768</v>
      </c>
      <c r="AS364" t="s">
        <v>7769</v>
      </c>
      <c r="AT364" t="s">
        <v>7770</v>
      </c>
      <c r="AU364">
        <v>0</v>
      </c>
      <c r="AV364">
        <v>0</v>
      </c>
    </row>
    <row r="365" spans="1:48" x14ac:dyDescent="0.3">
      <c r="A365" t="s">
        <v>8858</v>
      </c>
      <c r="B365" t="s">
        <v>7760</v>
      </c>
      <c r="C365" t="s">
        <v>7761</v>
      </c>
      <c r="D365">
        <v>450032.82500000001</v>
      </c>
      <c r="E365">
        <v>1818174.5171000001</v>
      </c>
      <c r="F365">
        <v>20.763999999999999</v>
      </c>
      <c r="G365" t="s">
        <v>8859</v>
      </c>
      <c r="H365" t="s">
        <v>52</v>
      </c>
      <c r="I365">
        <v>20.763999999999999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6585</v>
      </c>
      <c r="S365" t="s">
        <v>8860</v>
      </c>
      <c r="T365" t="s">
        <v>1729</v>
      </c>
      <c r="U365">
        <v>3.2222</v>
      </c>
      <c r="V365" t="s">
        <v>61</v>
      </c>
      <c r="W365">
        <v>0</v>
      </c>
      <c r="X365">
        <v>17.542000000000002</v>
      </c>
      <c r="Y365" t="s">
        <v>403</v>
      </c>
      <c r="Z365" t="s">
        <v>6431</v>
      </c>
      <c r="AC365" t="s">
        <v>7764</v>
      </c>
      <c r="AD365" t="s">
        <v>60</v>
      </c>
      <c r="AE365" t="s">
        <v>7765</v>
      </c>
      <c r="AF365" t="s">
        <v>6430</v>
      </c>
      <c r="AG365" t="s">
        <v>7764</v>
      </c>
      <c r="AH365" t="s">
        <v>7764</v>
      </c>
      <c r="AI365" t="s">
        <v>104</v>
      </c>
      <c r="AK365" t="s">
        <v>7766</v>
      </c>
      <c r="AL365" t="s">
        <v>65</v>
      </c>
      <c r="AM365" t="s">
        <v>1729</v>
      </c>
      <c r="AN365" t="s">
        <v>60</v>
      </c>
      <c r="AO365" t="s">
        <v>60</v>
      </c>
      <c r="AP365" t="s">
        <v>69</v>
      </c>
      <c r="AQ365" t="s">
        <v>7767</v>
      </c>
      <c r="AR365" t="s">
        <v>7768</v>
      </c>
      <c r="AS365" t="s">
        <v>7769</v>
      </c>
      <c r="AT365" t="s">
        <v>7770</v>
      </c>
      <c r="AU365">
        <v>0</v>
      </c>
      <c r="AV365">
        <v>0</v>
      </c>
    </row>
    <row r="366" spans="1:48" x14ac:dyDescent="0.3">
      <c r="A366" t="s">
        <v>8861</v>
      </c>
      <c r="B366" t="s">
        <v>7760</v>
      </c>
      <c r="C366" t="s">
        <v>7761</v>
      </c>
      <c r="D366">
        <v>450032.82500000001</v>
      </c>
      <c r="E366">
        <v>1818155.94</v>
      </c>
      <c r="F366">
        <v>20.774999999999999</v>
      </c>
      <c r="G366" t="s">
        <v>8862</v>
      </c>
      <c r="H366" t="s">
        <v>52</v>
      </c>
      <c r="I366">
        <v>20.774999999999999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6585</v>
      </c>
      <c r="S366" t="s">
        <v>8863</v>
      </c>
      <c r="T366" t="s">
        <v>1729</v>
      </c>
      <c r="U366">
        <v>3.1583999999999999</v>
      </c>
      <c r="V366" t="s">
        <v>61</v>
      </c>
      <c r="W366">
        <v>0</v>
      </c>
      <c r="X366">
        <v>17.617000000000001</v>
      </c>
      <c r="Y366" t="s">
        <v>403</v>
      </c>
      <c r="Z366" t="s">
        <v>6431</v>
      </c>
      <c r="AC366" t="s">
        <v>7764</v>
      </c>
      <c r="AD366" t="s">
        <v>60</v>
      </c>
      <c r="AE366" t="s">
        <v>7765</v>
      </c>
      <c r="AF366" t="s">
        <v>6430</v>
      </c>
      <c r="AG366" t="s">
        <v>7764</v>
      </c>
      <c r="AH366" t="s">
        <v>7764</v>
      </c>
      <c r="AI366" t="s">
        <v>104</v>
      </c>
      <c r="AK366" t="s">
        <v>7766</v>
      </c>
      <c r="AL366" t="s">
        <v>65</v>
      </c>
      <c r="AM366" t="s">
        <v>1729</v>
      </c>
      <c r="AN366" t="s">
        <v>60</v>
      </c>
      <c r="AO366" t="s">
        <v>60</v>
      </c>
      <c r="AP366" t="s">
        <v>69</v>
      </c>
      <c r="AQ366" t="s">
        <v>7767</v>
      </c>
      <c r="AR366" t="s">
        <v>7768</v>
      </c>
      <c r="AS366" t="s">
        <v>7769</v>
      </c>
      <c r="AT366" t="s">
        <v>7770</v>
      </c>
      <c r="AU366">
        <v>0</v>
      </c>
      <c r="AV366">
        <v>0</v>
      </c>
    </row>
    <row r="367" spans="1:48" x14ac:dyDescent="0.3">
      <c r="A367" t="s">
        <v>8864</v>
      </c>
      <c r="B367" t="s">
        <v>7760</v>
      </c>
      <c r="C367" t="s">
        <v>7761</v>
      </c>
      <c r="D367">
        <v>449943.53</v>
      </c>
      <c r="E367">
        <v>1818249.8171000001</v>
      </c>
      <c r="F367">
        <v>20.655999999999999</v>
      </c>
      <c r="G367" t="s">
        <v>8865</v>
      </c>
      <c r="H367" t="s">
        <v>52</v>
      </c>
      <c r="I367">
        <v>20.655999999999999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6585</v>
      </c>
      <c r="S367" t="s">
        <v>8866</v>
      </c>
      <c r="T367" t="s">
        <v>1729</v>
      </c>
      <c r="U367">
        <v>4.7320000000000002</v>
      </c>
      <c r="V367" t="s">
        <v>61</v>
      </c>
      <c r="W367">
        <v>0</v>
      </c>
      <c r="X367">
        <v>15.923999999999999</v>
      </c>
      <c r="Y367" t="s">
        <v>403</v>
      </c>
      <c r="Z367" t="s">
        <v>6431</v>
      </c>
      <c r="AC367" t="s">
        <v>7764</v>
      </c>
      <c r="AD367" t="s">
        <v>60</v>
      </c>
      <c r="AE367" t="s">
        <v>7765</v>
      </c>
      <c r="AF367" t="s">
        <v>6430</v>
      </c>
      <c r="AG367" t="s">
        <v>7764</v>
      </c>
      <c r="AH367" t="s">
        <v>7764</v>
      </c>
      <c r="AI367" t="s">
        <v>104</v>
      </c>
      <c r="AK367" t="s">
        <v>7766</v>
      </c>
      <c r="AL367" t="s">
        <v>65</v>
      </c>
      <c r="AM367" t="s">
        <v>1729</v>
      </c>
      <c r="AN367" t="s">
        <v>60</v>
      </c>
      <c r="AO367" t="s">
        <v>60</v>
      </c>
      <c r="AP367" t="s">
        <v>69</v>
      </c>
      <c r="AQ367" t="s">
        <v>7767</v>
      </c>
      <c r="AR367" t="s">
        <v>7768</v>
      </c>
      <c r="AS367" t="s">
        <v>7769</v>
      </c>
      <c r="AT367" t="s">
        <v>7770</v>
      </c>
      <c r="AU367">
        <v>0</v>
      </c>
      <c r="AV367">
        <v>0</v>
      </c>
    </row>
    <row r="368" spans="1:48" x14ac:dyDescent="0.3">
      <c r="A368" t="s">
        <v>8867</v>
      </c>
      <c r="B368" t="s">
        <v>7913</v>
      </c>
      <c r="C368" t="s">
        <v>7761</v>
      </c>
      <c r="D368">
        <v>450127.02490000002</v>
      </c>
      <c r="E368">
        <v>1818104.3655000001</v>
      </c>
      <c r="F368">
        <v>21.169</v>
      </c>
      <c r="G368" t="s">
        <v>8868</v>
      </c>
      <c r="H368" t="s">
        <v>52</v>
      </c>
      <c r="I368">
        <v>21.169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2277</v>
      </c>
      <c r="S368" t="s">
        <v>8869</v>
      </c>
      <c r="T368" t="s">
        <v>1729</v>
      </c>
      <c r="U368">
        <v>1.1911</v>
      </c>
      <c r="V368" t="s">
        <v>61</v>
      </c>
      <c r="W368">
        <v>0</v>
      </c>
      <c r="X368">
        <v>19.978000000000002</v>
      </c>
      <c r="Y368" t="s">
        <v>403</v>
      </c>
      <c r="Z368" t="s">
        <v>6431</v>
      </c>
      <c r="AC368" t="s">
        <v>7764</v>
      </c>
      <c r="AD368" t="s">
        <v>60</v>
      </c>
      <c r="AE368" t="s">
        <v>7765</v>
      </c>
      <c r="AF368" t="s">
        <v>6430</v>
      </c>
      <c r="AG368" t="s">
        <v>7764</v>
      </c>
      <c r="AH368" t="s">
        <v>7764</v>
      </c>
      <c r="AI368" t="s">
        <v>104</v>
      </c>
      <c r="AK368" t="s">
        <v>2169</v>
      </c>
      <c r="AL368" t="s">
        <v>65</v>
      </c>
      <c r="AM368" t="s">
        <v>1729</v>
      </c>
      <c r="AN368" t="s">
        <v>60</v>
      </c>
      <c r="AO368" t="s">
        <v>60</v>
      </c>
      <c r="AP368" t="s">
        <v>69</v>
      </c>
      <c r="AQ368" t="s">
        <v>7767</v>
      </c>
      <c r="AR368" t="s">
        <v>7768</v>
      </c>
      <c r="AS368" t="s">
        <v>7916</v>
      </c>
      <c r="AT368" t="s">
        <v>7770</v>
      </c>
      <c r="AU368">
        <v>0</v>
      </c>
      <c r="AV368">
        <v>0</v>
      </c>
    </row>
    <row r="369" spans="1:48" x14ac:dyDescent="0.3">
      <c r="A369" t="s">
        <v>8870</v>
      </c>
      <c r="B369" t="s">
        <v>7913</v>
      </c>
      <c r="C369" t="s">
        <v>7761</v>
      </c>
      <c r="D369">
        <v>449897.82490000001</v>
      </c>
      <c r="E369">
        <v>1818319.24</v>
      </c>
      <c r="F369">
        <v>21.085999999999999</v>
      </c>
      <c r="G369" t="s">
        <v>8871</v>
      </c>
      <c r="H369" t="s">
        <v>52</v>
      </c>
      <c r="I369">
        <v>21.085999999999999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2277</v>
      </c>
      <c r="S369" t="s">
        <v>8872</v>
      </c>
      <c r="T369" t="s">
        <v>1729</v>
      </c>
      <c r="U369">
        <v>1.1872</v>
      </c>
      <c r="V369" t="s">
        <v>61</v>
      </c>
      <c r="W369">
        <v>0</v>
      </c>
      <c r="X369">
        <v>19.899000000000001</v>
      </c>
      <c r="Y369" t="s">
        <v>403</v>
      </c>
      <c r="Z369" t="s">
        <v>6431</v>
      </c>
      <c r="AC369" t="s">
        <v>7764</v>
      </c>
      <c r="AD369" t="s">
        <v>60</v>
      </c>
      <c r="AE369" t="s">
        <v>7765</v>
      </c>
      <c r="AF369" t="s">
        <v>6430</v>
      </c>
      <c r="AG369" t="s">
        <v>7764</v>
      </c>
      <c r="AH369" t="s">
        <v>7764</v>
      </c>
      <c r="AI369" t="s">
        <v>104</v>
      </c>
      <c r="AK369" t="s">
        <v>2169</v>
      </c>
      <c r="AL369" t="s">
        <v>65</v>
      </c>
      <c r="AM369" t="s">
        <v>1729</v>
      </c>
      <c r="AN369" t="s">
        <v>60</v>
      </c>
      <c r="AO369" t="s">
        <v>60</v>
      </c>
      <c r="AP369" t="s">
        <v>69</v>
      </c>
      <c r="AQ369" t="s">
        <v>7767</v>
      </c>
      <c r="AR369" t="s">
        <v>7768</v>
      </c>
      <c r="AS369" t="s">
        <v>7916</v>
      </c>
      <c r="AT369" t="s">
        <v>7770</v>
      </c>
      <c r="AU369">
        <v>0</v>
      </c>
      <c r="AV369">
        <v>0</v>
      </c>
    </row>
    <row r="370" spans="1:48" x14ac:dyDescent="0.3">
      <c r="A370" t="s">
        <v>8873</v>
      </c>
      <c r="B370" t="s">
        <v>7772</v>
      </c>
      <c r="C370" t="s">
        <v>7761</v>
      </c>
      <c r="D370">
        <v>450079.92489999998</v>
      </c>
      <c r="E370">
        <v>1818058.07</v>
      </c>
      <c r="F370">
        <v>21.143999999999998</v>
      </c>
      <c r="G370" t="s">
        <v>8874</v>
      </c>
      <c r="H370" t="s">
        <v>52</v>
      </c>
      <c r="I370">
        <v>21.143999999999998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2165</v>
      </c>
      <c r="S370" t="s">
        <v>8875</v>
      </c>
      <c r="T370" t="s">
        <v>1729</v>
      </c>
      <c r="U370">
        <v>1.7507999999999999</v>
      </c>
      <c r="V370" t="s">
        <v>61</v>
      </c>
      <c r="W370">
        <v>0</v>
      </c>
      <c r="X370">
        <v>19.393000000000001</v>
      </c>
      <c r="Y370" t="s">
        <v>403</v>
      </c>
      <c r="Z370" t="s">
        <v>6431</v>
      </c>
      <c r="AC370" t="s">
        <v>7764</v>
      </c>
      <c r="AD370" t="s">
        <v>60</v>
      </c>
      <c r="AE370" t="s">
        <v>7765</v>
      </c>
      <c r="AF370" t="s">
        <v>6430</v>
      </c>
      <c r="AG370" t="s">
        <v>7764</v>
      </c>
      <c r="AH370" t="s">
        <v>7764</v>
      </c>
      <c r="AI370" t="s">
        <v>104</v>
      </c>
      <c r="AK370" t="s">
        <v>7775</v>
      </c>
      <c r="AL370" t="s">
        <v>65</v>
      </c>
      <c r="AM370" t="s">
        <v>1729</v>
      </c>
      <c r="AN370" t="s">
        <v>60</v>
      </c>
      <c r="AO370" t="s">
        <v>60</v>
      </c>
      <c r="AP370" t="s">
        <v>69</v>
      </c>
      <c r="AQ370" t="s">
        <v>7767</v>
      </c>
      <c r="AR370" t="s">
        <v>7768</v>
      </c>
      <c r="AS370" t="s">
        <v>7776</v>
      </c>
      <c r="AT370" t="s">
        <v>7770</v>
      </c>
      <c r="AU370">
        <v>0</v>
      </c>
      <c r="AV370">
        <v>0</v>
      </c>
    </row>
    <row r="371" spans="1:48" x14ac:dyDescent="0.3">
      <c r="A371" t="s">
        <v>8876</v>
      </c>
      <c r="B371" t="s">
        <v>7772</v>
      </c>
      <c r="C371" t="s">
        <v>7761</v>
      </c>
      <c r="D371">
        <v>449897.82490000001</v>
      </c>
      <c r="E371">
        <v>1818379.24</v>
      </c>
      <c r="F371">
        <v>20.881</v>
      </c>
      <c r="G371" t="s">
        <v>8877</v>
      </c>
      <c r="H371" t="s">
        <v>52</v>
      </c>
      <c r="I371">
        <v>20.881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2165</v>
      </c>
      <c r="S371" t="s">
        <v>8878</v>
      </c>
      <c r="T371" t="s">
        <v>1729</v>
      </c>
      <c r="U371">
        <v>1.782</v>
      </c>
      <c r="V371" t="s">
        <v>61</v>
      </c>
      <c r="W371">
        <v>0</v>
      </c>
      <c r="X371">
        <v>19.099</v>
      </c>
      <c r="Y371" t="s">
        <v>403</v>
      </c>
      <c r="Z371" t="s">
        <v>6431</v>
      </c>
      <c r="AC371" t="s">
        <v>7764</v>
      </c>
      <c r="AD371" t="s">
        <v>60</v>
      </c>
      <c r="AE371" t="s">
        <v>7765</v>
      </c>
      <c r="AF371" t="s">
        <v>6430</v>
      </c>
      <c r="AG371" t="s">
        <v>7764</v>
      </c>
      <c r="AH371" t="s">
        <v>7764</v>
      </c>
      <c r="AI371" t="s">
        <v>104</v>
      </c>
      <c r="AK371" t="s">
        <v>7775</v>
      </c>
      <c r="AL371" t="s">
        <v>65</v>
      </c>
      <c r="AM371" t="s">
        <v>1729</v>
      </c>
      <c r="AN371" t="s">
        <v>60</v>
      </c>
      <c r="AO371" t="s">
        <v>60</v>
      </c>
      <c r="AP371" t="s">
        <v>69</v>
      </c>
      <c r="AQ371" t="s">
        <v>7767</v>
      </c>
      <c r="AR371" t="s">
        <v>7768</v>
      </c>
      <c r="AS371" t="s">
        <v>7776</v>
      </c>
      <c r="AT371" t="s">
        <v>7770</v>
      </c>
      <c r="AU371">
        <v>0</v>
      </c>
      <c r="AV371">
        <v>0</v>
      </c>
    </row>
    <row r="372" spans="1:48" x14ac:dyDescent="0.3">
      <c r="A372" t="s">
        <v>8879</v>
      </c>
      <c r="B372" t="s">
        <v>7913</v>
      </c>
      <c r="C372" t="s">
        <v>7761</v>
      </c>
      <c r="D372">
        <v>450097.73</v>
      </c>
      <c r="E372">
        <v>1818174.5171000001</v>
      </c>
      <c r="F372">
        <v>20.555</v>
      </c>
      <c r="G372" t="s">
        <v>8880</v>
      </c>
      <c r="H372" t="s">
        <v>52</v>
      </c>
      <c r="I372">
        <v>20.555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2277</v>
      </c>
      <c r="S372" t="s">
        <v>8881</v>
      </c>
      <c r="T372" t="s">
        <v>1729</v>
      </c>
      <c r="U372">
        <v>1.4148000000000001</v>
      </c>
      <c r="V372" t="s">
        <v>61</v>
      </c>
      <c r="W372">
        <v>0</v>
      </c>
      <c r="X372">
        <v>19.14</v>
      </c>
      <c r="Y372" t="s">
        <v>403</v>
      </c>
      <c r="Z372" t="s">
        <v>6431</v>
      </c>
      <c r="AC372" t="s">
        <v>7764</v>
      </c>
      <c r="AD372" t="s">
        <v>60</v>
      </c>
      <c r="AE372" t="s">
        <v>7765</v>
      </c>
      <c r="AF372" t="s">
        <v>6430</v>
      </c>
      <c r="AG372" t="s">
        <v>7764</v>
      </c>
      <c r="AH372" t="s">
        <v>7764</v>
      </c>
      <c r="AI372" t="s">
        <v>104</v>
      </c>
      <c r="AK372" t="s">
        <v>2169</v>
      </c>
      <c r="AL372" t="s">
        <v>65</v>
      </c>
      <c r="AM372" t="s">
        <v>1729</v>
      </c>
      <c r="AN372" t="s">
        <v>60</v>
      </c>
      <c r="AO372" t="s">
        <v>60</v>
      </c>
      <c r="AP372" t="s">
        <v>69</v>
      </c>
      <c r="AQ372" t="s">
        <v>7767</v>
      </c>
      <c r="AR372" t="s">
        <v>7768</v>
      </c>
      <c r="AS372" t="s">
        <v>7916</v>
      </c>
      <c r="AT372" t="s">
        <v>7770</v>
      </c>
      <c r="AU372">
        <v>0</v>
      </c>
      <c r="AV372">
        <v>0</v>
      </c>
    </row>
    <row r="373" spans="1:48" x14ac:dyDescent="0.3">
      <c r="A373" t="s">
        <v>8882</v>
      </c>
      <c r="B373" t="s">
        <v>7760</v>
      </c>
      <c r="C373" t="s">
        <v>7761</v>
      </c>
      <c r="D373">
        <v>449984.32490000001</v>
      </c>
      <c r="E373">
        <v>1818443.3171000001</v>
      </c>
      <c r="F373">
        <v>20.387</v>
      </c>
      <c r="G373" t="s">
        <v>8883</v>
      </c>
      <c r="H373" t="s">
        <v>52</v>
      </c>
      <c r="I373">
        <v>20.387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6585</v>
      </c>
      <c r="S373" t="s">
        <v>8884</v>
      </c>
      <c r="T373" t="s">
        <v>1729</v>
      </c>
      <c r="U373">
        <v>2.9161000000000001</v>
      </c>
      <c r="V373" t="s">
        <v>61</v>
      </c>
      <c r="W373">
        <v>0</v>
      </c>
      <c r="X373">
        <v>17.471</v>
      </c>
      <c r="Y373" t="s">
        <v>403</v>
      </c>
      <c r="Z373" t="s">
        <v>6431</v>
      </c>
      <c r="AC373" t="s">
        <v>7764</v>
      </c>
      <c r="AD373" t="s">
        <v>60</v>
      </c>
      <c r="AE373" t="s">
        <v>7765</v>
      </c>
      <c r="AF373" t="s">
        <v>6430</v>
      </c>
      <c r="AG373" t="s">
        <v>7764</v>
      </c>
      <c r="AH373" t="s">
        <v>7764</v>
      </c>
      <c r="AI373" t="s">
        <v>104</v>
      </c>
      <c r="AK373" t="s">
        <v>7766</v>
      </c>
      <c r="AL373" t="s">
        <v>65</v>
      </c>
      <c r="AM373" t="s">
        <v>1729</v>
      </c>
      <c r="AN373" t="s">
        <v>60</v>
      </c>
      <c r="AO373" t="s">
        <v>60</v>
      </c>
      <c r="AP373" t="s">
        <v>69</v>
      </c>
      <c r="AQ373" t="s">
        <v>7767</v>
      </c>
      <c r="AR373" t="s">
        <v>7768</v>
      </c>
      <c r="AS373" t="s">
        <v>7769</v>
      </c>
      <c r="AT373" t="s">
        <v>7770</v>
      </c>
      <c r="AU373">
        <v>0</v>
      </c>
      <c r="AV373">
        <v>0</v>
      </c>
    </row>
    <row r="374" spans="1:48" x14ac:dyDescent="0.3">
      <c r="A374" t="s">
        <v>8885</v>
      </c>
      <c r="B374" t="s">
        <v>7913</v>
      </c>
      <c r="C374" t="s">
        <v>7761</v>
      </c>
      <c r="D374">
        <v>449825.13</v>
      </c>
      <c r="E374">
        <v>1818634.1921000001</v>
      </c>
      <c r="F374">
        <v>20.643999999999998</v>
      </c>
      <c r="G374" t="s">
        <v>8886</v>
      </c>
      <c r="H374" t="s">
        <v>52</v>
      </c>
      <c r="I374">
        <v>20.643999999999998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2277</v>
      </c>
      <c r="S374" t="s">
        <v>8887</v>
      </c>
      <c r="T374" t="s">
        <v>1729</v>
      </c>
      <c r="U374">
        <v>1.6202000000000001</v>
      </c>
      <c r="V374" t="s">
        <v>61</v>
      </c>
      <c r="W374">
        <v>0</v>
      </c>
      <c r="X374">
        <v>19.024000000000001</v>
      </c>
      <c r="Y374" t="s">
        <v>403</v>
      </c>
      <c r="Z374" t="s">
        <v>6431</v>
      </c>
      <c r="AC374" t="s">
        <v>7764</v>
      </c>
      <c r="AD374" t="s">
        <v>60</v>
      </c>
      <c r="AE374" t="s">
        <v>7765</v>
      </c>
      <c r="AF374" t="s">
        <v>6430</v>
      </c>
      <c r="AG374" t="s">
        <v>7764</v>
      </c>
      <c r="AH374" t="s">
        <v>7764</v>
      </c>
      <c r="AI374" t="s">
        <v>104</v>
      </c>
      <c r="AK374" t="s">
        <v>2169</v>
      </c>
      <c r="AL374" t="s">
        <v>65</v>
      </c>
      <c r="AM374" t="s">
        <v>1729</v>
      </c>
      <c r="AN374" t="s">
        <v>60</v>
      </c>
      <c r="AO374" t="s">
        <v>60</v>
      </c>
      <c r="AP374" t="s">
        <v>69</v>
      </c>
      <c r="AQ374" t="s">
        <v>7767</v>
      </c>
      <c r="AR374" t="s">
        <v>7768</v>
      </c>
      <c r="AS374" t="s">
        <v>7916</v>
      </c>
      <c r="AT374" t="s">
        <v>7770</v>
      </c>
      <c r="AU374">
        <v>0</v>
      </c>
      <c r="AV374">
        <v>0</v>
      </c>
    </row>
    <row r="375" spans="1:48" x14ac:dyDescent="0.3">
      <c r="A375" t="s">
        <v>8888</v>
      </c>
      <c r="B375" t="s">
        <v>7913</v>
      </c>
      <c r="C375" t="s">
        <v>7761</v>
      </c>
      <c r="D375">
        <v>450067.08960000001</v>
      </c>
      <c r="E375">
        <v>1817968.017</v>
      </c>
      <c r="F375">
        <v>21.471</v>
      </c>
      <c r="G375" t="s">
        <v>8889</v>
      </c>
      <c r="H375" t="s">
        <v>52</v>
      </c>
      <c r="I375">
        <v>21.471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2277</v>
      </c>
      <c r="S375" t="s">
        <v>8890</v>
      </c>
      <c r="T375" t="s">
        <v>1729</v>
      </c>
      <c r="U375">
        <v>1.1877</v>
      </c>
      <c r="V375" t="s">
        <v>61</v>
      </c>
      <c r="W375">
        <v>0</v>
      </c>
      <c r="X375">
        <v>20.283000000000001</v>
      </c>
      <c r="Y375" t="s">
        <v>403</v>
      </c>
      <c r="Z375" t="s">
        <v>6431</v>
      </c>
      <c r="AC375" t="s">
        <v>7764</v>
      </c>
      <c r="AD375" t="s">
        <v>60</v>
      </c>
      <c r="AE375" t="s">
        <v>7765</v>
      </c>
      <c r="AF375" t="s">
        <v>6430</v>
      </c>
      <c r="AG375" t="s">
        <v>7764</v>
      </c>
      <c r="AH375" t="s">
        <v>7764</v>
      </c>
      <c r="AI375" t="s">
        <v>104</v>
      </c>
      <c r="AK375" t="s">
        <v>2169</v>
      </c>
      <c r="AL375" t="s">
        <v>65</v>
      </c>
      <c r="AM375" t="s">
        <v>1729</v>
      </c>
      <c r="AN375" t="s">
        <v>60</v>
      </c>
      <c r="AO375" t="s">
        <v>60</v>
      </c>
      <c r="AP375" t="s">
        <v>69</v>
      </c>
      <c r="AQ375" t="s">
        <v>7767</v>
      </c>
      <c r="AR375" t="s">
        <v>7768</v>
      </c>
      <c r="AS375" t="s">
        <v>7916</v>
      </c>
      <c r="AT375" t="s">
        <v>7770</v>
      </c>
      <c r="AU375">
        <v>0</v>
      </c>
      <c r="AV375">
        <v>0</v>
      </c>
    </row>
    <row r="376" spans="1:48" x14ac:dyDescent="0.3">
      <c r="A376" t="s">
        <v>8891</v>
      </c>
      <c r="B376" t="s">
        <v>7772</v>
      </c>
      <c r="C376" t="s">
        <v>7761</v>
      </c>
      <c r="D376">
        <v>449942.32490000001</v>
      </c>
      <c r="E376">
        <v>1818382.82</v>
      </c>
      <c r="F376">
        <v>20.702999999999999</v>
      </c>
      <c r="G376" t="s">
        <v>8892</v>
      </c>
      <c r="H376" t="s">
        <v>52</v>
      </c>
      <c r="I376">
        <v>20.702999999999999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2165</v>
      </c>
      <c r="S376" t="s">
        <v>8893</v>
      </c>
      <c r="T376" t="s">
        <v>1729</v>
      </c>
      <c r="U376">
        <v>1.8540000000000001</v>
      </c>
      <c r="V376" t="s">
        <v>61</v>
      </c>
      <c r="W376">
        <v>0</v>
      </c>
      <c r="X376">
        <v>18.849</v>
      </c>
      <c r="Y376" t="s">
        <v>403</v>
      </c>
      <c r="Z376" t="s">
        <v>6431</v>
      </c>
      <c r="AC376" t="s">
        <v>7764</v>
      </c>
      <c r="AD376" t="s">
        <v>60</v>
      </c>
      <c r="AE376" t="s">
        <v>7765</v>
      </c>
      <c r="AF376" t="s">
        <v>6430</v>
      </c>
      <c r="AG376" t="s">
        <v>7764</v>
      </c>
      <c r="AH376" t="s">
        <v>7764</v>
      </c>
      <c r="AI376" t="s">
        <v>104</v>
      </c>
      <c r="AK376" t="s">
        <v>7775</v>
      </c>
      <c r="AL376" t="s">
        <v>65</v>
      </c>
      <c r="AM376" t="s">
        <v>1729</v>
      </c>
      <c r="AN376" t="s">
        <v>60</v>
      </c>
      <c r="AO376" t="s">
        <v>60</v>
      </c>
      <c r="AP376" t="s">
        <v>69</v>
      </c>
      <c r="AQ376" t="s">
        <v>7767</v>
      </c>
      <c r="AR376" t="s">
        <v>7768</v>
      </c>
      <c r="AS376" t="s">
        <v>7776</v>
      </c>
      <c r="AT376" t="s">
        <v>7770</v>
      </c>
      <c r="AU376">
        <v>0</v>
      </c>
      <c r="AV376">
        <v>0</v>
      </c>
    </row>
    <row r="377" spans="1:48" x14ac:dyDescent="0.3">
      <c r="A377" t="s">
        <v>8894</v>
      </c>
      <c r="B377" t="s">
        <v>7913</v>
      </c>
      <c r="C377" t="s">
        <v>7761</v>
      </c>
      <c r="D377">
        <v>449942.32490000001</v>
      </c>
      <c r="E377">
        <v>1818353.2415</v>
      </c>
      <c r="F377">
        <v>20.789000000000001</v>
      </c>
      <c r="G377" t="s">
        <v>8895</v>
      </c>
      <c r="H377" t="s">
        <v>52</v>
      </c>
      <c r="I377">
        <v>20.789000000000001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2277</v>
      </c>
      <c r="S377" t="s">
        <v>8896</v>
      </c>
      <c r="T377" t="s">
        <v>1729</v>
      </c>
      <c r="U377">
        <v>1.4395</v>
      </c>
      <c r="V377" t="s">
        <v>61</v>
      </c>
      <c r="W377">
        <v>0</v>
      </c>
      <c r="X377">
        <v>19.349</v>
      </c>
      <c r="Y377" t="s">
        <v>403</v>
      </c>
      <c r="Z377" t="s">
        <v>6431</v>
      </c>
      <c r="AC377" t="s">
        <v>7764</v>
      </c>
      <c r="AD377" t="s">
        <v>60</v>
      </c>
      <c r="AE377" t="s">
        <v>7765</v>
      </c>
      <c r="AF377" t="s">
        <v>6430</v>
      </c>
      <c r="AG377" t="s">
        <v>7764</v>
      </c>
      <c r="AH377" t="s">
        <v>7764</v>
      </c>
      <c r="AI377" t="s">
        <v>104</v>
      </c>
      <c r="AK377" t="s">
        <v>2169</v>
      </c>
      <c r="AL377" t="s">
        <v>65</v>
      </c>
      <c r="AM377" t="s">
        <v>1729</v>
      </c>
      <c r="AN377" t="s">
        <v>60</v>
      </c>
      <c r="AO377" t="s">
        <v>60</v>
      </c>
      <c r="AP377" t="s">
        <v>69</v>
      </c>
      <c r="AQ377" t="s">
        <v>7767</v>
      </c>
      <c r="AR377" t="s">
        <v>7768</v>
      </c>
      <c r="AS377" t="s">
        <v>7916</v>
      </c>
      <c r="AT377" t="s">
        <v>7770</v>
      </c>
      <c r="AU377">
        <v>0</v>
      </c>
      <c r="AV377">
        <v>0</v>
      </c>
    </row>
    <row r="378" spans="1:48" x14ac:dyDescent="0.3">
      <c r="A378" t="s">
        <v>8897</v>
      </c>
      <c r="B378" t="s">
        <v>7772</v>
      </c>
      <c r="C378" t="s">
        <v>7761</v>
      </c>
      <c r="D378">
        <v>450127.02490000002</v>
      </c>
      <c r="E378">
        <v>1818078.7646999999</v>
      </c>
      <c r="F378">
        <v>21.384</v>
      </c>
      <c r="G378" t="s">
        <v>8898</v>
      </c>
      <c r="H378" t="s">
        <v>52</v>
      </c>
      <c r="I378">
        <v>21.384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2165</v>
      </c>
      <c r="S378" t="s">
        <v>8899</v>
      </c>
      <c r="T378" t="s">
        <v>1729</v>
      </c>
      <c r="U378">
        <v>2.2368000000000001</v>
      </c>
      <c r="V378" t="s">
        <v>61</v>
      </c>
      <c r="W378">
        <v>0</v>
      </c>
      <c r="X378">
        <v>19.146999999999998</v>
      </c>
      <c r="Y378" t="s">
        <v>403</v>
      </c>
      <c r="Z378" t="s">
        <v>6431</v>
      </c>
      <c r="AC378" t="s">
        <v>7764</v>
      </c>
      <c r="AD378" t="s">
        <v>60</v>
      </c>
      <c r="AE378" t="s">
        <v>7765</v>
      </c>
      <c r="AF378" t="s">
        <v>6430</v>
      </c>
      <c r="AG378" t="s">
        <v>7764</v>
      </c>
      <c r="AH378" t="s">
        <v>7764</v>
      </c>
      <c r="AI378" t="s">
        <v>104</v>
      </c>
      <c r="AK378" t="s">
        <v>7775</v>
      </c>
      <c r="AL378" t="s">
        <v>65</v>
      </c>
      <c r="AM378" t="s">
        <v>1729</v>
      </c>
      <c r="AN378" t="s">
        <v>60</v>
      </c>
      <c r="AO378" t="s">
        <v>60</v>
      </c>
      <c r="AP378" t="s">
        <v>69</v>
      </c>
      <c r="AQ378" t="s">
        <v>7767</v>
      </c>
      <c r="AR378" t="s">
        <v>7768</v>
      </c>
      <c r="AS378" t="s">
        <v>7776</v>
      </c>
      <c r="AT378" t="s">
        <v>7770</v>
      </c>
      <c r="AU378">
        <v>0</v>
      </c>
      <c r="AV378">
        <v>0</v>
      </c>
    </row>
    <row r="379" spans="1:48" x14ac:dyDescent="0.3">
      <c r="A379" t="s">
        <v>8900</v>
      </c>
      <c r="B379" t="s">
        <v>7913</v>
      </c>
      <c r="C379" t="s">
        <v>7761</v>
      </c>
      <c r="D379">
        <v>449796.67869999999</v>
      </c>
      <c r="E379">
        <v>1818699.7171</v>
      </c>
      <c r="F379">
        <v>20.510999999999999</v>
      </c>
      <c r="G379" t="s">
        <v>8901</v>
      </c>
      <c r="H379" t="s">
        <v>52</v>
      </c>
      <c r="I379">
        <v>20.510999999999999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2277</v>
      </c>
      <c r="S379" t="s">
        <v>8902</v>
      </c>
      <c r="T379" t="s">
        <v>1729</v>
      </c>
      <c r="U379">
        <v>1.1869000000000001</v>
      </c>
      <c r="V379" t="s">
        <v>61</v>
      </c>
      <c r="W379">
        <v>0</v>
      </c>
      <c r="X379">
        <v>19.324000000000002</v>
      </c>
      <c r="Y379" t="s">
        <v>403</v>
      </c>
      <c r="Z379" t="s">
        <v>6431</v>
      </c>
      <c r="AC379" t="s">
        <v>7764</v>
      </c>
      <c r="AD379" t="s">
        <v>60</v>
      </c>
      <c r="AE379" t="s">
        <v>7765</v>
      </c>
      <c r="AF379" t="s">
        <v>6430</v>
      </c>
      <c r="AG379" t="s">
        <v>7764</v>
      </c>
      <c r="AH379" t="s">
        <v>7764</v>
      </c>
      <c r="AI379" t="s">
        <v>104</v>
      </c>
      <c r="AK379" t="s">
        <v>2169</v>
      </c>
      <c r="AL379" t="s">
        <v>65</v>
      </c>
      <c r="AM379" t="s">
        <v>1729</v>
      </c>
      <c r="AN379" t="s">
        <v>60</v>
      </c>
      <c r="AO379" t="s">
        <v>60</v>
      </c>
      <c r="AP379" t="s">
        <v>69</v>
      </c>
      <c r="AQ379" t="s">
        <v>7767</v>
      </c>
      <c r="AR379" t="s">
        <v>7768</v>
      </c>
      <c r="AS379" t="s">
        <v>7916</v>
      </c>
      <c r="AT379" t="s">
        <v>7770</v>
      </c>
      <c r="AU379">
        <v>0</v>
      </c>
      <c r="AV379">
        <v>0</v>
      </c>
    </row>
    <row r="380" spans="1:48" x14ac:dyDescent="0.3">
      <c r="A380" t="s">
        <v>8903</v>
      </c>
      <c r="B380" t="s">
        <v>7913</v>
      </c>
      <c r="C380" t="s">
        <v>7761</v>
      </c>
      <c r="D380">
        <v>449897.82490000001</v>
      </c>
      <c r="E380">
        <v>1818349.24</v>
      </c>
      <c r="F380">
        <v>20.974</v>
      </c>
      <c r="G380" t="s">
        <v>8904</v>
      </c>
      <c r="H380" t="s">
        <v>52</v>
      </c>
      <c r="I380">
        <v>20.974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2277</v>
      </c>
      <c r="S380" t="s">
        <v>8905</v>
      </c>
      <c r="T380" t="s">
        <v>1729</v>
      </c>
      <c r="U380">
        <v>1.5751999999999999</v>
      </c>
      <c r="V380" t="s">
        <v>61</v>
      </c>
      <c r="W380">
        <v>0</v>
      </c>
      <c r="X380">
        <v>19.399000000000001</v>
      </c>
      <c r="Y380" t="s">
        <v>403</v>
      </c>
      <c r="Z380" t="s">
        <v>6431</v>
      </c>
      <c r="AC380" t="s">
        <v>7764</v>
      </c>
      <c r="AD380" t="s">
        <v>60</v>
      </c>
      <c r="AE380" t="s">
        <v>7765</v>
      </c>
      <c r="AF380" t="s">
        <v>6430</v>
      </c>
      <c r="AG380" t="s">
        <v>7764</v>
      </c>
      <c r="AH380" t="s">
        <v>7764</v>
      </c>
      <c r="AI380" t="s">
        <v>104</v>
      </c>
      <c r="AK380" t="s">
        <v>2169</v>
      </c>
      <c r="AL380" t="s">
        <v>65</v>
      </c>
      <c r="AM380" t="s">
        <v>1729</v>
      </c>
      <c r="AN380" t="s">
        <v>60</v>
      </c>
      <c r="AO380" t="s">
        <v>60</v>
      </c>
      <c r="AP380" t="s">
        <v>69</v>
      </c>
      <c r="AQ380" t="s">
        <v>7767</v>
      </c>
      <c r="AR380" t="s">
        <v>7768</v>
      </c>
      <c r="AS380" t="s">
        <v>7916</v>
      </c>
      <c r="AT380" t="s">
        <v>7770</v>
      </c>
      <c r="AU380">
        <v>0</v>
      </c>
      <c r="AV380">
        <v>0</v>
      </c>
    </row>
    <row r="381" spans="1:48" x14ac:dyDescent="0.3">
      <c r="A381" t="s">
        <v>8906</v>
      </c>
      <c r="B381" t="s">
        <v>7913</v>
      </c>
      <c r="C381" t="s">
        <v>7761</v>
      </c>
      <c r="D381">
        <v>450079.92489999998</v>
      </c>
      <c r="E381">
        <v>1817998.07</v>
      </c>
      <c r="F381">
        <v>21.382999999999999</v>
      </c>
      <c r="G381" t="s">
        <v>8907</v>
      </c>
      <c r="H381" t="s">
        <v>52</v>
      </c>
      <c r="I381">
        <v>21.382999999999999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2277</v>
      </c>
      <c r="S381" t="s">
        <v>8908</v>
      </c>
      <c r="T381" t="s">
        <v>1729</v>
      </c>
      <c r="U381">
        <v>1.1898</v>
      </c>
      <c r="V381" t="s">
        <v>61</v>
      </c>
      <c r="W381">
        <v>0</v>
      </c>
      <c r="X381">
        <v>20.193000000000001</v>
      </c>
      <c r="Y381" t="s">
        <v>403</v>
      </c>
      <c r="Z381" t="s">
        <v>6431</v>
      </c>
      <c r="AC381" t="s">
        <v>7764</v>
      </c>
      <c r="AD381" t="s">
        <v>60</v>
      </c>
      <c r="AE381" t="s">
        <v>7765</v>
      </c>
      <c r="AF381" t="s">
        <v>6430</v>
      </c>
      <c r="AG381" t="s">
        <v>7764</v>
      </c>
      <c r="AH381" t="s">
        <v>7764</v>
      </c>
      <c r="AI381" t="s">
        <v>104</v>
      </c>
      <c r="AK381" t="s">
        <v>2169</v>
      </c>
      <c r="AL381" t="s">
        <v>65</v>
      </c>
      <c r="AM381" t="s">
        <v>1729</v>
      </c>
      <c r="AN381" t="s">
        <v>60</v>
      </c>
      <c r="AO381" t="s">
        <v>60</v>
      </c>
      <c r="AP381" t="s">
        <v>69</v>
      </c>
      <c r="AQ381" t="s">
        <v>7767</v>
      </c>
      <c r="AR381" t="s">
        <v>7768</v>
      </c>
      <c r="AS381" t="s">
        <v>7916</v>
      </c>
      <c r="AT381" t="s">
        <v>7770</v>
      </c>
      <c r="AU381">
        <v>0</v>
      </c>
      <c r="AV381">
        <v>0</v>
      </c>
    </row>
    <row r="382" spans="1:48" x14ac:dyDescent="0.3">
      <c r="A382" t="s">
        <v>8909</v>
      </c>
      <c r="B382" t="s">
        <v>7760</v>
      </c>
      <c r="C382" t="s">
        <v>7761</v>
      </c>
      <c r="D382">
        <v>449973.53</v>
      </c>
      <c r="E382">
        <v>1818249.8171000001</v>
      </c>
      <c r="F382">
        <v>20.558</v>
      </c>
      <c r="G382" t="s">
        <v>8910</v>
      </c>
      <c r="H382" t="s">
        <v>52</v>
      </c>
      <c r="I382">
        <v>20.558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6585</v>
      </c>
      <c r="S382" t="s">
        <v>8911</v>
      </c>
      <c r="T382" t="s">
        <v>1729</v>
      </c>
      <c r="U382">
        <v>4.7202999999999999</v>
      </c>
      <c r="V382" t="s">
        <v>61</v>
      </c>
      <c r="W382">
        <v>0</v>
      </c>
      <c r="X382">
        <v>15.837999999999999</v>
      </c>
      <c r="Y382" t="s">
        <v>403</v>
      </c>
      <c r="Z382" t="s">
        <v>6431</v>
      </c>
      <c r="AC382" t="s">
        <v>7764</v>
      </c>
      <c r="AD382" t="s">
        <v>60</v>
      </c>
      <c r="AE382" t="s">
        <v>7765</v>
      </c>
      <c r="AF382" t="s">
        <v>6430</v>
      </c>
      <c r="AG382" t="s">
        <v>7764</v>
      </c>
      <c r="AH382" t="s">
        <v>7764</v>
      </c>
      <c r="AI382" t="s">
        <v>104</v>
      </c>
      <c r="AK382" t="s">
        <v>7766</v>
      </c>
      <c r="AL382" t="s">
        <v>65</v>
      </c>
      <c r="AM382" t="s">
        <v>1729</v>
      </c>
      <c r="AN382" t="s">
        <v>60</v>
      </c>
      <c r="AO382" t="s">
        <v>60</v>
      </c>
      <c r="AP382" t="s">
        <v>69</v>
      </c>
      <c r="AQ382" t="s">
        <v>7767</v>
      </c>
      <c r="AR382" t="s">
        <v>7768</v>
      </c>
      <c r="AS382" t="s">
        <v>7769</v>
      </c>
      <c r="AT382" t="s">
        <v>7770</v>
      </c>
      <c r="AU382">
        <v>0</v>
      </c>
      <c r="AV382">
        <v>0</v>
      </c>
    </row>
    <row r="383" spans="1:48" x14ac:dyDescent="0.3">
      <c r="A383" t="s">
        <v>8912</v>
      </c>
      <c r="B383" t="s">
        <v>7913</v>
      </c>
      <c r="C383" t="s">
        <v>7761</v>
      </c>
      <c r="D383">
        <v>449825.13</v>
      </c>
      <c r="E383">
        <v>1818663.2171</v>
      </c>
      <c r="F383">
        <v>20.571999999999999</v>
      </c>
      <c r="G383" t="s">
        <v>8913</v>
      </c>
      <c r="H383" t="s">
        <v>52</v>
      </c>
      <c r="I383">
        <v>20.571999999999999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2277</v>
      </c>
      <c r="S383" t="s">
        <v>8914</v>
      </c>
      <c r="T383" t="s">
        <v>1729</v>
      </c>
      <c r="U383">
        <v>1.6111</v>
      </c>
      <c r="V383" t="s">
        <v>61</v>
      </c>
      <c r="W383">
        <v>0</v>
      </c>
      <c r="X383">
        <v>18.960999999999999</v>
      </c>
      <c r="Y383" t="s">
        <v>403</v>
      </c>
      <c r="Z383" t="s">
        <v>6431</v>
      </c>
      <c r="AC383" t="s">
        <v>7764</v>
      </c>
      <c r="AD383" t="s">
        <v>60</v>
      </c>
      <c r="AE383" t="s">
        <v>7765</v>
      </c>
      <c r="AF383" t="s">
        <v>6430</v>
      </c>
      <c r="AG383" t="s">
        <v>7764</v>
      </c>
      <c r="AH383" t="s">
        <v>7764</v>
      </c>
      <c r="AI383" t="s">
        <v>104</v>
      </c>
      <c r="AK383" t="s">
        <v>2169</v>
      </c>
      <c r="AL383" t="s">
        <v>65</v>
      </c>
      <c r="AM383" t="s">
        <v>1729</v>
      </c>
      <c r="AN383" t="s">
        <v>60</v>
      </c>
      <c r="AO383" t="s">
        <v>60</v>
      </c>
      <c r="AP383" t="s">
        <v>69</v>
      </c>
      <c r="AQ383" t="s">
        <v>7767</v>
      </c>
      <c r="AR383" t="s">
        <v>7768</v>
      </c>
      <c r="AS383" t="s">
        <v>7916</v>
      </c>
      <c r="AT383" t="s">
        <v>7770</v>
      </c>
      <c r="AU383">
        <v>0</v>
      </c>
      <c r="AV383">
        <v>0</v>
      </c>
    </row>
    <row r="384" spans="1:48" x14ac:dyDescent="0.3">
      <c r="A384" t="s">
        <v>8915</v>
      </c>
      <c r="B384" t="s">
        <v>7913</v>
      </c>
      <c r="C384" t="s">
        <v>7761</v>
      </c>
      <c r="D384">
        <v>449953.70439999999</v>
      </c>
      <c r="E384">
        <v>1818317.8171000001</v>
      </c>
      <c r="F384">
        <v>20.823</v>
      </c>
      <c r="G384" t="s">
        <v>8916</v>
      </c>
      <c r="H384" t="s">
        <v>52</v>
      </c>
      <c r="I384">
        <v>20.823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2277</v>
      </c>
      <c r="S384" t="s">
        <v>8917</v>
      </c>
      <c r="T384" t="s">
        <v>1729</v>
      </c>
      <c r="U384">
        <v>1.5577000000000001</v>
      </c>
      <c r="V384" t="s">
        <v>61</v>
      </c>
      <c r="W384">
        <v>0</v>
      </c>
      <c r="X384">
        <v>19.265000000000001</v>
      </c>
      <c r="Y384" t="s">
        <v>403</v>
      </c>
      <c r="Z384" t="s">
        <v>6431</v>
      </c>
      <c r="AC384" t="s">
        <v>7764</v>
      </c>
      <c r="AD384" t="s">
        <v>60</v>
      </c>
      <c r="AE384" t="s">
        <v>7765</v>
      </c>
      <c r="AF384" t="s">
        <v>6430</v>
      </c>
      <c r="AG384" t="s">
        <v>7764</v>
      </c>
      <c r="AH384" t="s">
        <v>7764</v>
      </c>
      <c r="AI384" t="s">
        <v>104</v>
      </c>
      <c r="AK384" t="s">
        <v>2169</v>
      </c>
      <c r="AL384" t="s">
        <v>65</v>
      </c>
      <c r="AM384" t="s">
        <v>1729</v>
      </c>
      <c r="AN384" t="s">
        <v>60</v>
      </c>
      <c r="AO384" t="s">
        <v>60</v>
      </c>
      <c r="AP384" t="s">
        <v>69</v>
      </c>
      <c r="AQ384" t="s">
        <v>7767</v>
      </c>
      <c r="AR384" t="s">
        <v>7768</v>
      </c>
      <c r="AS384" t="s">
        <v>7916</v>
      </c>
      <c r="AT384" t="s">
        <v>7770</v>
      </c>
      <c r="AU384">
        <v>0</v>
      </c>
      <c r="AV384">
        <v>0</v>
      </c>
    </row>
    <row r="385" spans="1:48" x14ac:dyDescent="0.3">
      <c r="A385" t="s">
        <v>8918</v>
      </c>
      <c r="B385" t="s">
        <v>7772</v>
      </c>
      <c r="C385" t="s">
        <v>7761</v>
      </c>
      <c r="D385">
        <v>450127.02490000002</v>
      </c>
      <c r="E385">
        <v>1818057.32</v>
      </c>
      <c r="F385">
        <v>21.419</v>
      </c>
      <c r="G385" t="s">
        <v>8919</v>
      </c>
      <c r="H385" t="s">
        <v>52</v>
      </c>
      <c r="I385">
        <v>21.419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2165</v>
      </c>
      <c r="S385" t="s">
        <v>8920</v>
      </c>
      <c r="T385" t="s">
        <v>1729</v>
      </c>
      <c r="U385">
        <v>2.1892</v>
      </c>
      <c r="V385" t="s">
        <v>61</v>
      </c>
      <c r="W385">
        <v>0</v>
      </c>
      <c r="X385">
        <v>19.23</v>
      </c>
      <c r="Y385" t="s">
        <v>403</v>
      </c>
      <c r="Z385" t="s">
        <v>6431</v>
      </c>
      <c r="AC385" t="s">
        <v>7764</v>
      </c>
      <c r="AD385" t="s">
        <v>60</v>
      </c>
      <c r="AE385" t="s">
        <v>7765</v>
      </c>
      <c r="AF385" t="s">
        <v>6430</v>
      </c>
      <c r="AG385" t="s">
        <v>7764</v>
      </c>
      <c r="AH385" t="s">
        <v>7764</v>
      </c>
      <c r="AI385" t="s">
        <v>104</v>
      </c>
      <c r="AK385" t="s">
        <v>7775</v>
      </c>
      <c r="AL385" t="s">
        <v>65</v>
      </c>
      <c r="AM385" t="s">
        <v>1729</v>
      </c>
      <c r="AN385" t="s">
        <v>60</v>
      </c>
      <c r="AO385" t="s">
        <v>60</v>
      </c>
      <c r="AP385" t="s">
        <v>69</v>
      </c>
      <c r="AQ385" t="s">
        <v>7767</v>
      </c>
      <c r="AR385" t="s">
        <v>7768</v>
      </c>
      <c r="AS385" t="s">
        <v>7776</v>
      </c>
      <c r="AT385" t="s">
        <v>7770</v>
      </c>
      <c r="AU385">
        <v>0</v>
      </c>
      <c r="AV385">
        <v>0</v>
      </c>
    </row>
    <row r="386" spans="1:48" x14ac:dyDescent="0.3">
      <c r="A386" t="s">
        <v>8921</v>
      </c>
      <c r="B386" t="s">
        <v>7760</v>
      </c>
      <c r="C386" t="s">
        <v>7761</v>
      </c>
      <c r="D386">
        <v>449898.52490000002</v>
      </c>
      <c r="E386">
        <v>1818522.22</v>
      </c>
      <c r="F386">
        <v>20.498999999999999</v>
      </c>
      <c r="G386" t="s">
        <v>8922</v>
      </c>
      <c r="H386" t="s">
        <v>52</v>
      </c>
      <c r="I386">
        <v>20.498999999999999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6585</v>
      </c>
      <c r="S386" t="s">
        <v>8923</v>
      </c>
      <c r="T386" t="s">
        <v>1729</v>
      </c>
      <c r="U386">
        <v>3.6305000000000001</v>
      </c>
      <c r="V386" t="s">
        <v>61</v>
      </c>
      <c r="W386">
        <v>0</v>
      </c>
      <c r="X386">
        <v>16.869</v>
      </c>
      <c r="Y386" t="s">
        <v>403</v>
      </c>
      <c r="Z386" t="s">
        <v>6431</v>
      </c>
      <c r="AC386" t="s">
        <v>7764</v>
      </c>
      <c r="AD386" t="s">
        <v>60</v>
      </c>
      <c r="AE386" t="s">
        <v>7765</v>
      </c>
      <c r="AF386" t="s">
        <v>6430</v>
      </c>
      <c r="AG386" t="s">
        <v>7764</v>
      </c>
      <c r="AH386" t="s">
        <v>7764</v>
      </c>
      <c r="AI386" t="s">
        <v>104</v>
      </c>
      <c r="AK386" t="s">
        <v>7766</v>
      </c>
      <c r="AL386" t="s">
        <v>65</v>
      </c>
      <c r="AM386" t="s">
        <v>1729</v>
      </c>
      <c r="AN386" t="s">
        <v>60</v>
      </c>
      <c r="AO386" t="s">
        <v>60</v>
      </c>
      <c r="AP386" t="s">
        <v>69</v>
      </c>
      <c r="AQ386" t="s">
        <v>7767</v>
      </c>
      <c r="AR386" t="s">
        <v>7768</v>
      </c>
      <c r="AS386" t="s">
        <v>7769</v>
      </c>
      <c r="AT386" t="s">
        <v>7770</v>
      </c>
      <c r="AU386">
        <v>0</v>
      </c>
      <c r="AV386">
        <v>0</v>
      </c>
    </row>
    <row r="387" spans="1:48" x14ac:dyDescent="0.3">
      <c r="A387" t="s">
        <v>8924</v>
      </c>
      <c r="B387" t="s">
        <v>7760</v>
      </c>
      <c r="C387" t="s">
        <v>7761</v>
      </c>
      <c r="D387">
        <v>449867.23</v>
      </c>
      <c r="E387">
        <v>1818569.0671000001</v>
      </c>
      <c r="F387">
        <v>20.527999999999999</v>
      </c>
      <c r="G387" t="s">
        <v>8925</v>
      </c>
      <c r="H387" t="s">
        <v>52</v>
      </c>
      <c r="I387">
        <v>20.527999999999999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6585</v>
      </c>
      <c r="S387" t="s">
        <v>8926</v>
      </c>
      <c r="T387" t="s">
        <v>1729</v>
      </c>
      <c r="U387">
        <v>3.347</v>
      </c>
      <c r="V387" t="s">
        <v>61</v>
      </c>
      <c r="W387">
        <v>0</v>
      </c>
      <c r="X387">
        <v>17.181000000000001</v>
      </c>
      <c r="Y387" t="s">
        <v>403</v>
      </c>
      <c r="Z387" t="s">
        <v>6431</v>
      </c>
      <c r="AC387" t="s">
        <v>7764</v>
      </c>
      <c r="AD387" t="s">
        <v>60</v>
      </c>
      <c r="AE387" t="s">
        <v>7765</v>
      </c>
      <c r="AF387" t="s">
        <v>6430</v>
      </c>
      <c r="AG387" t="s">
        <v>7764</v>
      </c>
      <c r="AH387" t="s">
        <v>7764</v>
      </c>
      <c r="AI387" t="s">
        <v>104</v>
      </c>
      <c r="AK387" t="s">
        <v>7766</v>
      </c>
      <c r="AL387" t="s">
        <v>65</v>
      </c>
      <c r="AM387" t="s">
        <v>1729</v>
      </c>
      <c r="AN387" t="s">
        <v>60</v>
      </c>
      <c r="AO387" t="s">
        <v>60</v>
      </c>
      <c r="AP387" t="s">
        <v>69</v>
      </c>
      <c r="AQ387" t="s">
        <v>7767</v>
      </c>
      <c r="AR387" t="s">
        <v>7768</v>
      </c>
      <c r="AS387" t="s">
        <v>7769</v>
      </c>
      <c r="AT387" t="s">
        <v>7770</v>
      </c>
      <c r="AU387">
        <v>0</v>
      </c>
      <c r="AV387">
        <v>0</v>
      </c>
    </row>
    <row r="388" spans="1:48" x14ac:dyDescent="0.3">
      <c r="A388" t="s">
        <v>8927</v>
      </c>
      <c r="B388" t="s">
        <v>7760</v>
      </c>
      <c r="C388" t="s">
        <v>7761</v>
      </c>
      <c r="D388">
        <v>449984.32490000001</v>
      </c>
      <c r="E388">
        <v>1818412.82</v>
      </c>
      <c r="F388">
        <v>20.45</v>
      </c>
      <c r="G388" t="s">
        <v>8928</v>
      </c>
      <c r="H388" t="s">
        <v>52</v>
      </c>
      <c r="I388">
        <v>20.45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6585</v>
      </c>
      <c r="S388" t="s">
        <v>8929</v>
      </c>
      <c r="T388" t="s">
        <v>1729</v>
      </c>
      <c r="U388">
        <v>2.8288000000000002</v>
      </c>
      <c r="V388" t="s">
        <v>61</v>
      </c>
      <c r="W388">
        <v>0</v>
      </c>
      <c r="X388">
        <v>17.620999999999999</v>
      </c>
      <c r="Y388" t="s">
        <v>403</v>
      </c>
      <c r="Z388" t="s">
        <v>6431</v>
      </c>
      <c r="AC388" t="s">
        <v>7764</v>
      </c>
      <c r="AD388" t="s">
        <v>60</v>
      </c>
      <c r="AE388" t="s">
        <v>7765</v>
      </c>
      <c r="AF388" t="s">
        <v>6430</v>
      </c>
      <c r="AG388" t="s">
        <v>7764</v>
      </c>
      <c r="AH388" t="s">
        <v>7764</v>
      </c>
      <c r="AI388" t="s">
        <v>104</v>
      </c>
      <c r="AK388" t="s">
        <v>7766</v>
      </c>
      <c r="AL388" t="s">
        <v>65</v>
      </c>
      <c r="AM388" t="s">
        <v>1729</v>
      </c>
      <c r="AN388" t="s">
        <v>60</v>
      </c>
      <c r="AO388" t="s">
        <v>60</v>
      </c>
      <c r="AP388" t="s">
        <v>69</v>
      </c>
      <c r="AQ388" t="s">
        <v>7767</v>
      </c>
      <c r="AR388" t="s">
        <v>7768</v>
      </c>
      <c r="AS388" t="s">
        <v>7769</v>
      </c>
      <c r="AT388" t="s">
        <v>7770</v>
      </c>
      <c r="AU388">
        <v>0</v>
      </c>
      <c r="AV388">
        <v>0</v>
      </c>
    </row>
    <row r="389" spans="1:48" x14ac:dyDescent="0.3">
      <c r="A389" t="s">
        <v>8930</v>
      </c>
      <c r="B389" t="s">
        <v>7772</v>
      </c>
      <c r="C389" t="s">
        <v>7761</v>
      </c>
      <c r="D389">
        <v>449855.88400000002</v>
      </c>
      <c r="E389">
        <v>1818606.1671</v>
      </c>
      <c r="F389">
        <v>20.582000000000001</v>
      </c>
      <c r="G389" t="s">
        <v>8931</v>
      </c>
      <c r="H389" t="s">
        <v>52</v>
      </c>
      <c r="I389">
        <v>20.582000000000001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2165</v>
      </c>
      <c r="S389" t="s">
        <v>8932</v>
      </c>
      <c r="T389" t="s">
        <v>1729</v>
      </c>
      <c r="U389">
        <v>1.8127</v>
      </c>
      <c r="V389" t="s">
        <v>61</v>
      </c>
      <c r="W389">
        <v>0</v>
      </c>
      <c r="X389">
        <v>18.768999999999998</v>
      </c>
      <c r="Y389" t="s">
        <v>403</v>
      </c>
      <c r="Z389" t="s">
        <v>6431</v>
      </c>
      <c r="AC389" t="s">
        <v>7764</v>
      </c>
      <c r="AD389" t="s">
        <v>60</v>
      </c>
      <c r="AE389" t="s">
        <v>7765</v>
      </c>
      <c r="AF389" t="s">
        <v>6430</v>
      </c>
      <c r="AG389" t="s">
        <v>7764</v>
      </c>
      <c r="AH389" t="s">
        <v>7764</v>
      </c>
      <c r="AI389" t="s">
        <v>104</v>
      </c>
      <c r="AK389" t="s">
        <v>7775</v>
      </c>
      <c r="AL389" t="s">
        <v>65</v>
      </c>
      <c r="AM389" t="s">
        <v>1729</v>
      </c>
      <c r="AN389" t="s">
        <v>60</v>
      </c>
      <c r="AO389" t="s">
        <v>60</v>
      </c>
      <c r="AP389" t="s">
        <v>69</v>
      </c>
      <c r="AQ389" t="s">
        <v>7767</v>
      </c>
      <c r="AR389" t="s">
        <v>7768</v>
      </c>
      <c r="AS389" t="s">
        <v>7776</v>
      </c>
      <c r="AT389" t="s">
        <v>7770</v>
      </c>
      <c r="AU389">
        <v>0</v>
      </c>
      <c r="AV389">
        <v>0</v>
      </c>
    </row>
    <row r="390" spans="1:48" x14ac:dyDescent="0.3">
      <c r="A390" t="s">
        <v>8933</v>
      </c>
      <c r="B390" t="s">
        <v>7760</v>
      </c>
      <c r="C390" t="s">
        <v>7761</v>
      </c>
      <c r="D390">
        <v>449984.32490000001</v>
      </c>
      <c r="E390">
        <v>1818382.82</v>
      </c>
      <c r="F390">
        <v>20.53</v>
      </c>
      <c r="G390" t="s">
        <v>8934</v>
      </c>
      <c r="H390" t="s">
        <v>52</v>
      </c>
      <c r="I390">
        <v>20.53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6585</v>
      </c>
      <c r="S390" t="s">
        <v>8935</v>
      </c>
      <c r="T390" t="s">
        <v>1729</v>
      </c>
      <c r="U390">
        <v>2.7591000000000001</v>
      </c>
      <c r="V390" t="s">
        <v>61</v>
      </c>
      <c r="W390">
        <v>0</v>
      </c>
      <c r="X390">
        <v>17.771000000000001</v>
      </c>
      <c r="Y390" t="s">
        <v>403</v>
      </c>
      <c r="Z390" t="s">
        <v>6431</v>
      </c>
      <c r="AC390" t="s">
        <v>7764</v>
      </c>
      <c r="AD390" t="s">
        <v>60</v>
      </c>
      <c r="AE390" t="s">
        <v>7765</v>
      </c>
      <c r="AF390" t="s">
        <v>6430</v>
      </c>
      <c r="AG390" t="s">
        <v>7764</v>
      </c>
      <c r="AH390" t="s">
        <v>7764</v>
      </c>
      <c r="AI390" t="s">
        <v>104</v>
      </c>
      <c r="AK390" t="s">
        <v>7766</v>
      </c>
      <c r="AL390" t="s">
        <v>65</v>
      </c>
      <c r="AM390" t="s">
        <v>1729</v>
      </c>
      <c r="AN390" t="s">
        <v>60</v>
      </c>
      <c r="AO390" t="s">
        <v>60</v>
      </c>
      <c r="AP390" t="s">
        <v>69</v>
      </c>
      <c r="AQ390" t="s">
        <v>7767</v>
      </c>
      <c r="AR390" t="s">
        <v>7768</v>
      </c>
      <c r="AS390" t="s">
        <v>7769</v>
      </c>
      <c r="AT390" t="s">
        <v>7770</v>
      </c>
      <c r="AU390">
        <v>0</v>
      </c>
      <c r="AV390">
        <v>0</v>
      </c>
    </row>
    <row r="391" spans="1:48" x14ac:dyDescent="0.3">
      <c r="A391" t="s">
        <v>8936</v>
      </c>
      <c r="B391" t="s">
        <v>7760</v>
      </c>
      <c r="C391" t="s">
        <v>7761</v>
      </c>
      <c r="D391">
        <v>450032.82500000001</v>
      </c>
      <c r="E391">
        <v>1818203.82</v>
      </c>
      <c r="F391">
        <v>20.613</v>
      </c>
      <c r="G391" t="s">
        <v>8937</v>
      </c>
      <c r="H391" t="s">
        <v>52</v>
      </c>
      <c r="I391">
        <v>20.613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6585</v>
      </c>
      <c r="S391" t="s">
        <v>8938</v>
      </c>
      <c r="T391" t="s">
        <v>1729</v>
      </c>
      <c r="U391">
        <v>3.1913</v>
      </c>
      <c r="V391" t="s">
        <v>61</v>
      </c>
      <c r="W391">
        <v>0</v>
      </c>
      <c r="X391">
        <v>17.422000000000001</v>
      </c>
      <c r="Y391" t="s">
        <v>403</v>
      </c>
      <c r="Z391" t="s">
        <v>6431</v>
      </c>
      <c r="AC391" t="s">
        <v>7764</v>
      </c>
      <c r="AD391" t="s">
        <v>60</v>
      </c>
      <c r="AE391" t="s">
        <v>7765</v>
      </c>
      <c r="AF391" t="s">
        <v>6430</v>
      </c>
      <c r="AG391" t="s">
        <v>7764</v>
      </c>
      <c r="AH391" t="s">
        <v>7764</v>
      </c>
      <c r="AI391" t="s">
        <v>104</v>
      </c>
      <c r="AK391" t="s">
        <v>7766</v>
      </c>
      <c r="AL391" t="s">
        <v>65</v>
      </c>
      <c r="AM391" t="s">
        <v>1729</v>
      </c>
      <c r="AN391" t="s">
        <v>60</v>
      </c>
      <c r="AO391" t="s">
        <v>60</v>
      </c>
      <c r="AP391" t="s">
        <v>69</v>
      </c>
      <c r="AQ391" t="s">
        <v>7767</v>
      </c>
      <c r="AR391" t="s">
        <v>7768</v>
      </c>
      <c r="AS391" t="s">
        <v>7769</v>
      </c>
      <c r="AT391" t="s">
        <v>7770</v>
      </c>
      <c r="AU391">
        <v>0</v>
      </c>
      <c r="AV391">
        <v>0</v>
      </c>
    </row>
    <row r="392" spans="1:48" x14ac:dyDescent="0.3">
      <c r="A392" t="s">
        <v>8939</v>
      </c>
      <c r="B392" t="s">
        <v>7760</v>
      </c>
      <c r="C392" t="s">
        <v>7761</v>
      </c>
      <c r="D392">
        <v>450002.13</v>
      </c>
      <c r="E392">
        <v>1818506.0671000001</v>
      </c>
      <c r="F392">
        <v>20.117000000000001</v>
      </c>
      <c r="G392" t="s">
        <v>8940</v>
      </c>
      <c r="H392" t="s">
        <v>52</v>
      </c>
      <c r="I392">
        <v>20.117000000000001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6585</v>
      </c>
      <c r="S392" t="s">
        <v>8941</v>
      </c>
      <c r="T392" t="s">
        <v>1729</v>
      </c>
      <c r="U392">
        <v>4.1151999999999997</v>
      </c>
      <c r="V392" t="s">
        <v>61</v>
      </c>
      <c r="W392">
        <v>0</v>
      </c>
      <c r="X392">
        <v>16.001999999999999</v>
      </c>
      <c r="Y392" t="s">
        <v>403</v>
      </c>
      <c r="Z392" t="s">
        <v>6431</v>
      </c>
      <c r="AC392" t="s">
        <v>7764</v>
      </c>
      <c r="AD392" t="s">
        <v>60</v>
      </c>
      <c r="AE392" t="s">
        <v>7765</v>
      </c>
      <c r="AF392" t="s">
        <v>6430</v>
      </c>
      <c r="AG392" t="s">
        <v>7764</v>
      </c>
      <c r="AH392" t="s">
        <v>7764</v>
      </c>
      <c r="AI392" t="s">
        <v>104</v>
      </c>
      <c r="AK392" t="s">
        <v>7766</v>
      </c>
      <c r="AL392" t="s">
        <v>65</v>
      </c>
      <c r="AM392" t="s">
        <v>1729</v>
      </c>
      <c r="AN392" t="s">
        <v>60</v>
      </c>
      <c r="AO392" t="s">
        <v>60</v>
      </c>
      <c r="AP392" t="s">
        <v>69</v>
      </c>
      <c r="AQ392" t="s">
        <v>7767</v>
      </c>
      <c r="AR392" t="s">
        <v>7768</v>
      </c>
      <c r="AS392" t="s">
        <v>7769</v>
      </c>
      <c r="AT392" t="s">
        <v>7770</v>
      </c>
      <c r="AU392">
        <v>0</v>
      </c>
      <c r="AV392">
        <v>0</v>
      </c>
    </row>
    <row r="393" spans="1:48" x14ac:dyDescent="0.3">
      <c r="A393" t="s">
        <v>8942</v>
      </c>
      <c r="B393" t="s">
        <v>7760</v>
      </c>
      <c r="C393" t="s">
        <v>7761</v>
      </c>
      <c r="D393">
        <v>449984.32490000001</v>
      </c>
      <c r="E393">
        <v>1818352.1347000001</v>
      </c>
      <c r="F393">
        <v>20.611999999999998</v>
      </c>
      <c r="G393" t="s">
        <v>8943</v>
      </c>
      <c r="H393" t="s">
        <v>52</v>
      </c>
      <c r="I393">
        <v>20.611999999999998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6585</v>
      </c>
      <c r="S393" t="s">
        <v>8944</v>
      </c>
      <c r="T393" t="s">
        <v>1729</v>
      </c>
      <c r="U393">
        <v>2.5411999999999999</v>
      </c>
      <c r="V393" t="s">
        <v>61</v>
      </c>
      <c r="W393">
        <v>0</v>
      </c>
      <c r="X393">
        <v>18.071000000000002</v>
      </c>
      <c r="Y393" t="s">
        <v>403</v>
      </c>
      <c r="Z393" t="s">
        <v>6431</v>
      </c>
      <c r="AC393" t="s">
        <v>7764</v>
      </c>
      <c r="AD393" t="s">
        <v>60</v>
      </c>
      <c r="AE393" t="s">
        <v>7765</v>
      </c>
      <c r="AF393" t="s">
        <v>6430</v>
      </c>
      <c r="AG393" t="s">
        <v>7764</v>
      </c>
      <c r="AH393" t="s">
        <v>7764</v>
      </c>
      <c r="AI393" t="s">
        <v>104</v>
      </c>
      <c r="AK393" t="s">
        <v>7766</v>
      </c>
      <c r="AL393" t="s">
        <v>65</v>
      </c>
      <c r="AM393" t="s">
        <v>1729</v>
      </c>
      <c r="AN393" t="s">
        <v>60</v>
      </c>
      <c r="AO393" t="s">
        <v>60</v>
      </c>
      <c r="AP393" t="s">
        <v>69</v>
      </c>
      <c r="AQ393" t="s">
        <v>7767</v>
      </c>
      <c r="AR393" t="s">
        <v>7768</v>
      </c>
      <c r="AS393" t="s">
        <v>7769</v>
      </c>
      <c r="AT393" t="s">
        <v>7770</v>
      </c>
      <c r="AU393">
        <v>0</v>
      </c>
      <c r="AV393">
        <v>0</v>
      </c>
    </row>
    <row r="394" spans="1:48" x14ac:dyDescent="0.3">
      <c r="A394" t="s">
        <v>8945</v>
      </c>
      <c r="B394" t="s">
        <v>7913</v>
      </c>
      <c r="C394" t="s">
        <v>7761</v>
      </c>
      <c r="D394">
        <v>450079.92489999998</v>
      </c>
      <c r="E394">
        <v>1818028.07</v>
      </c>
      <c r="F394">
        <v>21.265000000000001</v>
      </c>
      <c r="G394" t="s">
        <v>8946</v>
      </c>
      <c r="H394" t="s">
        <v>52</v>
      </c>
      <c r="I394">
        <v>21.265000000000001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2277</v>
      </c>
      <c r="S394" t="s">
        <v>8947</v>
      </c>
      <c r="T394" t="s">
        <v>1729</v>
      </c>
      <c r="U394">
        <v>1.5714999999999999</v>
      </c>
      <c r="V394" t="s">
        <v>61</v>
      </c>
      <c r="W394">
        <v>0</v>
      </c>
      <c r="X394">
        <v>19.693000000000001</v>
      </c>
      <c r="Y394" t="s">
        <v>403</v>
      </c>
      <c r="Z394" t="s">
        <v>6431</v>
      </c>
      <c r="AC394" t="s">
        <v>7764</v>
      </c>
      <c r="AD394" t="s">
        <v>60</v>
      </c>
      <c r="AE394" t="s">
        <v>7765</v>
      </c>
      <c r="AF394" t="s">
        <v>6430</v>
      </c>
      <c r="AG394" t="s">
        <v>7764</v>
      </c>
      <c r="AH394" t="s">
        <v>7764</v>
      </c>
      <c r="AI394" t="s">
        <v>104</v>
      </c>
      <c r="AK394" t="s">
        <v>2169</v>
      </c>
      <c r="AL394" t="s">
        <v>65</v>
      </c>
      <c r="AM394" t="s">
        <v>1729</v>
      </c>
      <c r="AN394" t="s">
        <v>60</v>
      </c>
      <c r="AO394" t="s">
        <v>60</v>
      </c>
      <c r="AP394" t="s">
        <v>69</v>
      </c>
      <c r="AQ394" t="s">
        <v>7767</v>
      </c>
      <c r="AR394" t="s">
        <v>7768</v>
      </c>
      <c r="AS394" t="s">
        <v>7916</v>
      </c>
      <c r="AT394" t="s">
        <v>7770</v>
      </c>
      <c r="AU394">
        <v>0</v>
      </c>
      <c r="AV394">
        <v>0</v>
      </c>
    </row>
    <row r="395" spans="1:48" x14ac:dyDescent="0.3">
      <c r="A395" t="s">
        <v>8948</v>
      </c>
      <c r="B395" t="s">
        <v>7760</v>
      </c>
      <c r="C395" t="s">
        <v>7761</v>
      </c>
      <c r="D395">
        <v>449898.52490000002</v>
      </c>
      <c r="E395">
        <v>1818538.17</v>
      </c>
      <c r="F395">
        <v>20.472999999999999</v>
      </c>
      <c r="G395" t="s">
        <v>8949</v>
      </c>
      <c r="H395" t="s">
        <v>52</v>
      </c>
      <c r="I395">
        <v>20.472999999999999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6585</v>
      </c>
      <c r="S395" t="s">
        <v>8950</v>
      </c>
      <c r="T395" t="s">
        <v>1729</v>
      </c>
      <c r="U395">
        <v>3.5396000000000001</v>
      </c>
      <c r="V395" t="s">
        <v>61</v>
      </c>
      <c r="W395">
        <v>0</v>
      </c>
      <c r="X395">
        <v>16.933</v>
      </c>
      <c r="Y395" t="s">
        <v>403</v>
      </c>
      <c r="Z395" t="s">
        <v>6431</v>
      </c>
      <c r="AC395" t="s">
        <v>7764</v>
      </c>
      <c r="AD395" t="s">
        <v>60</v>
      </c>
      <c r="AE395" t="s">
        <v>7765</v>
      </c>
      <c r="AF395" t="s">
        <v>6430</v>
      </c>
      <c r="AG395" t="s">
        <v>7764</v>
      </c>
      <c r="AH395" t="s">
        <v>7764</v>
      </c>
      <c r="AI395" t="s">
        <v>104</v>
      </c>
      <c r="AK395" t="s">
        <v>7766</v>
      </c>
      <c r="AL395" t="s">
        <v>65</v>
      </c>
      <c r="AM395" t="s">
        <v>1729</v>
      </c>
      <c r="AN395" t="s">
        <v>60</v>
      </c>
      <c r="AO395" t="s">
        <v>60</v>
      </c>
      <c r="AP395" t="s">
        <v>69</v>
      </c>
      <c r="AQ395" t="s">
        <v>7767</v>
      </c>
      <c r="AR395" t="s">
        <v>7768</v>
      </c>
      <c r="AS395" t="s">
        <v>7769</v>
      </c>
      <c r="AT395" t="s">
        <v>7770</v>
      </c>
      <c r="AU395">
        <v>0</v>
      </c>
      <c r="AV395">
        <v>0</v>
      </c>
    </row>
    <row r="396" spans="1:48" x14ac:dyDescent="0.3">
      <c r="A396" t="s">
        <v>8951</v>
      </c>
      <c r="B396" t="s">
        <v>7772</v>
      </c>
      <c r="C396" t="s">
        <v>7761</v>
      </c>
      <c r="D396">
        <v>449855.13</v>
      </c>
      <c r="E396">
        <v>1818634.1921000001</v>
      </c>
      <c r="F396">
        <v>20.574000000000002</v>
      </c>
      <c r="G396" t="s">
        <v>8952</v>
      </c>
      <c r="H396" t="s">
        <v>52</v>
      </c>
      <c r="I396">
        <v>20.574000000000002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2165</v>
      </c>
      <c r="S396" t="s">
        <v>8953</v>
      </c>
      <c r="T396" t="s">
        <v>1729</v>
      </c>
      <c r="U396">
        <v>1.8502000000000001</v>
      </c>
      <c r="V396" t="s">
        <v>61</v>
      </c>
      <c r="W396">
        <v>0</v>
      </c>
      <c r="X396">
        <v>18.724</v>
      </c>
      <c r="Y396" t="s">
        <v>403</v>
      </c>
      <c r="Z396" t="s">
        <v>6431</v>
      </c>
      <c r="AC396" t="s">
        <v>7764</v>
      </c>
      <c r="AD396" t="s">
        <v>60</v>
      </c>
      <c r="AE396" t="s">
        <v>7765</v>
      </c>
      <c r="AF396" t="s">
        <v>6430</v>
      </c>
      <c r="AG396" t="s">
        <v>7764</v>
      </c>
      <c r="AH396" t="s">
        <v>7764</v>
      </c>
      <c r="AI396" t="s">
        <v>104</v>
      </c>
      <c r="AK396" t="s">
        <v>7775</v>
      </c>
      <c r="AL396" t="s">
        <v>65</v>
      </c>
      <c r="AM396" t="s">
        <v>1729</v>
      </c>
      <c r="AN396" t="s">
        <v>60</v>
      </c>
      <c r="AO396" t="s">
        <v>60</v>
      </c>
      <c r="AP396" t="s">
        <v>69</v>
      </c>
      <c r="AQ396" t="s">
        <v>7767</v>
      </c>
      <c r="AR396" t="s">
        <v>7768</v>
      </c>
      <c r="AS396" t="s">
        <v>7776</v>
      </c>
      <c r="AT396" t="s">
        <v>7770</v>
      </c>
      <c r="AU396">
        <v>0</v>
      </c>
      <c r="AV396">
        <v>0</v>
      </c>
    </row>
    <row r="397" spans="1:48" x14ac:dyDescent="0.3">
      <c r="A397" t="s">
        <v>8954</v>
      </c>
      <c r="B397" t="s">
        <v>7760</v>
      </c>
      <c r="C397" t="s">
        <v>7761</v>
      </c>
      <c r="D397">
        <v>450003.53</v>
      </c>
      <c r="E397">
        <v>1818249.8171000001</v>
      </c>
      <c r="F397">
        <v>20.460999999999999</v>
      </c>
      <c r="G397" t="s">
        <v>8955</v>
      </c>
      <c r="H397" t="s">
        <v>52</v>
      </c>
      <c r="I397">
        <v>20.460999999999999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6585</v>
      </c>
      <c r="S397" t="s">
        <v>8956</v>
      </c>
      <c r="T397" t="s">
        <v>1729</v>
      </c>
      <c r="U397">
        <v>4.7077</v>
      </c>
      <c r="V397" t="s">
        <v>61</v>
      </c>
      <c r="W397">
        <v>0</v>
      </c>
      <c r="X397">
        <v>15.753</v>
      </c>
      <c r="Y397" t="s">
        <v>403</v>
      </c>
      <c r="Z397" t="s">
        <v>6431</v>
      </c>
      <c r="AC397" t="s">
        <v>7764</v>
      </c>
      <c r="AD397" t="s">
        <v>60</v>
      </c>
      <c r="AE397" t="s">
        <v>7765</v>
      </c>
      <c r="AF397" t="s">
        <v>6430</v>
      </c>
      <c r="AG397" t="s">
        <v>7764</v>
      </c>
      <c r="AH397" t="s">
        <v>7764</v>
      </c>
      <c r="AI397" t="s">
        <v>104</v>
      </c>
      <c r="AK397" t="s">
        <v>7766</v>
      </c>
      <c r="AL397" t="s">
        <v>65</v>
      </c>
      <c r="AM397" t="s">
        <v>1729</v>
      </c>
      <c r="AN397" t="s">
        <v>60</v>
      </c>
      <c r="AO397" t="s">
        <v>60</v>
      </c>
      <c r="AP397" t="s">
        <v>69</v>
      </c>
      <c r="AQ397" t="s">
        <v>7767</v>
      </c>
      <c r="AR397" t="s">
        <v>7768</v>
      </c>
      <c r="AS397" t="s">
        <v>7769</v>
      </c>
      <c r="AT397" t="s">
        <v>7770</v>
      </c>
      <c r="AU397">
        <v>0</v>
      </c>
      <c r="AV397">
        <v>0</v>
      </c>
    </row>
    <row r="398" spans="1:48" x14ac:dyDescent="0.3">
      <c r="A398" t="s">
        <v>8957</v>
      </c>
      <c r="B398" t="s">
        <v>7772</v>
      </c>
      <c r="C398" t="s">
        <v>7761</v>
      </c>
      <c r="D398">
        <v>450127.02490000002</v>
      </c>
      <c r="E398">
        <v>1818027.32</v>
      </c>
      <c r="F398">
        <v>21.486000000000001</v>
      </c>
      <c r="G398" t="s">
        <v>8958</v>
      </c>
      <c r="H398" t="s">
        <v>52</v>
      </c>
      <c r="I398">
        <v>21.486000000000001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2165</v>
      </c>
      <c r="S398" t="s">
        <v>8959</v>
      </c>
      <c r="T398" t="s">
        <v>1729</v>
      </c>
      <c r="U398">
        <v>2.1360999999999999</v>
      </c>
      <c r="V398" t="s">
        <v>61</v>
      </c>
      <c r="W398">
        <v>0</v>
      </c>
      <c r="X398">
        <v>19.350000000000001</v>
      </c>
      <c r="Y398" t="s">
        <v>403</v>
      </c>
      <c r="Z398" t="s">
        <v>6431</v>
      </c>
      <c r="AC398" t="s">
        <v>7764</v>
      </c>
      <c r="AD398" t="s">
        <v>60</v>
      </c>
      <c r="AE398" t="s">
        <v>7765</v>
      </c>
      <c r="AF398" t="s">
        <v>6430</v>
      </c>
      <c r="AG398" t="s">
        <v>7764</v>
      </c>
      <c r="AH398" t="s">
        <v>7764</v>
      </c>
      <c r="AI398" t="s">
        <v>104</v>
      </c>
      <c r="AK398" t="s">
        <v>7775</v>
      </c>
      <c r="AL398" t="s">
        <v>65</v>
      </c>
      <c r="AM398" t="s">
        <v>1729</v>
      </c>
      <c r="AN398" t="s">
        <v>60</v>
      </c>
      <c r="AO398" t="s">
        <v>60</v>
      </c>
      <c r="AP398" t="s">
        <v>69</v>
      </c>
      <c r="AQ398" t="s">
        <v>7767</v>
      </c>
      <c r="AR398" t="s">
        <v>7768</v>
      </c>
      <c r="AS398" t="s">
        <v>7776</v>
      </c>
      <c r="AT398" t="s">
        <v>7770</v>
      </c>
      <c r="AU398">
        <v>0</v>
      </c>
      <c r="AV398">
        <v>0</v>
      </c>
    </row>
    <row r="399" spans="1:48" x14ac:dyDescent="0.3">
      <c r="A399" t="s">
        <v>8960</v>
      </c>
      <c r="B399" t="s">
        <v>7760</v>
      </c>
      <c r="C399" t="s">
        <v>7761</v>
      </c>
      <c r="D399">
        <v>450007.98</v>
      </c>
      <c r="E399">
        <v>1818443.3171000001</v>
      </c>
      <c r="F399">
        <v>20.265000000000001</v>
      </c>
      <c r="G399" t="s">
        <v>8961</v>
      </c>
      <c r="H399" t="s">
        <v>52</v>
      </c>
      <c r="I399">
        <v>20.265000000000001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6585</v>
      </c>
      <c r="S399" t="s">
        <v>8962</v>
      </c>
      <c r="T399" t="s">
        <v>1729</v>
      </c>
      <c r="U399">
        <v>2.8914</v>
      </c>
      <c r="V399" t="s">
        <v>61</v>
      </c>
      <c r="W399">
        <v>0</v>
      </c>
      <c r="X399">
        <v>17.373999999999999</v>
      </c>
      <c r="Y399" t="s">
        <v>403</v>
      </c>
      <c r="Z399" t="s">
        <v>6431</v>
      </c>
      <c r="AC399" t="s">
        <v>7764</v>
      </c>
      <c r="AD399" t="s">
        <v>60</v>
      </c>
      <c r="AE399" t="s">
        <v>7765</v>
      </c>
      <c r="AF399" t="s">
        <v>6430</v>
      </c>
      <c r="AG399" t="s">
        <v>7764</v>
      </c>
      <c r="AH399" t="s">
        <v>7764</v>
      </c>
      <c r="AI399" t="s">
        <v>104</v>
      </c>
      <c r="AK399" t="s">
        <v>7766</v>
      </c>
      <c r="AL399" t="s">
        <v>65</v>
      </c>
      <c r="AM399" t="s">
        <v>1729</v>
      </c>
      <c r="AN399" t="s">
        <v>60</v>
      </c>
      <c r="AO399" t="s">
        <v>60</v>
      </c>
      <c r="AP399" t="s">
        <v>69</v>
      </c>
      <c r="AQ399" t="s">
        <v>7767</v>
      </c>
      <c r="AR399" t="s">
        <v>7768</v>
      </c>
      <c r="AS399" t="s">
        <v>7769</v>
      </c>
      <c r="AT399" t="s">
        <v>7770</v>
      </c>
      <c r="AU399">
        <v>0</v>
      </c>
      <c r="AV399">
        <v>0</v>
      </c>
    </row>
    <row r="400" spans="1:48" x14ac:dyDescent="0.3">
      <c r="A400" t="s">
        <v>8963</v>
      </c>
      <c r="B400" t="s">
        <v>7772</v>
      </c>
      <c r="C400" t="s">
        <v>7761</v>
      </c>
      <c r="D400">
        <v>450004.6</v>
      </c>
      <c r="E400">
        <v>1818317.8171000001</v>
      </c>
      <c r="F400">
        <v>20.603000000000002</v>
      </c>
      <c r="G400" t="s">
        <v>8964</v>
      </c>
      <c r="H400" t="s">
        <v>52</v>
      </c>
      <c r="I400">
        <v>20.603000000000002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2165</v>
      </c>
      <c r="S400" t="s">
        <v>8965</v>
      </c>
      <c r="T400" t="s">
        <v>1729</v>
      </c>
      <c r="U400">
        <v>2.1032000000000002</v>
      </c>
      <c r="V400" t="s">
        <v>61</v>
      </c>
      <c r="W400">
        <v>0</v>
      </c>
      <c r="X400">
        <v>18.5</v>
      </c>
      <c r="Y400" t="s">
        <v>403</v>
      </c>
      <c r="Z400" t="s">
        <v>6431</v>
      </c>
      <c r="AC400" t="s">
        <v>7764</v>
      </c>
      <c r="AD400" t="s">
        <v>60</v>
      </c>
      <c r="AE400" t="s">
        <v>7765</v>
      </c>
      <c r="AF400" t="s">
        <v>6430</v>
      </c>
      <c r="AG400" t="s">
        <v>7764</v>
      </c>
      <c r="AH400" t="s">
        <v>7764</v>
      </c>
      <c r="AI400" t="s">
        <v>104</v>
      </c>
      <c r="AK400" t="s">
        <v>7775</v>
      </c>
      <c r="AL400" t="s">
        <v>65</v>
      </c>
      <c r="AM400" t="s">
        <v>1729</v>
      </c>
      <c r="AN400" t="s">
        <v>60</v>
      </c>
      <c r="AO400" t="s">
        <v>60</v>
      </c>
      <c r="AP400" t="s">
        <v>69</v>
      </c>
      <c r="AQ400" t="s">
        <v>7767</v>
      </c>
      <c r="AR400" t="s">
        <v>7768</v>
      </c>
      <c r="AS400" t="s">
        <v>7776</v>
      </c>
      <c r="AT400" t="s">
        <v>7770</v>
      </c>
      <c r="AU400">
        <v>0</v>
      </c>
      <c r="AV400">
        <v>0</v>
      </c>
    </row>
    <row r="401" spans="1:48" x14ac:dyDescent="0.3">
      <c r="A401" t="s">
        <v>8966</v>
      </c>
      <c r="B401" t="s">
        <v>7913</v>
      </c>
      <c r="C401" t="s">
        <v>7761</v>
      </c>
      <c r="D401">
        <v>449826.67869999999</v>
      </c>
      <c r="E401">
        <v>1818699.7171</v>
      </c>
      <c r="F401">
        <v>20.353000000000002</v>
      </c>
      <c r="G401" t="s">
        <v>8967</v>
      </c>
      <c r="H401" t="s">
        <v>52</v>
      </c>
      <c r="I401">
        <v>20.353000000000002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2277</v>
      </c>
      <c r="S401" t="s">
        <v>8968</v>
      </c>
      <c r="T401" t="s">
        <v>1729</v>
      </c>
      <c r="U401">
        <v>1.3733</v>
      </c>
      <c r="V401" t="s">
        <v>61</v>
      </c>
      <c r="W401">
        <v>0</v>
      </c>
      <c r="X401">
        <v>18.98</v>
      </c>
      <c r="Y401" t="s">
        <v>403</v>
      </c>
      <c r="Z401" t="s">
        <v>6431</v>
      </c>
      <c r="AC401" t="s">
        <v>7764</v>
      </c>
      <c r="AD401" t="s">
        <v>60</v>
      </c>
      <c r="AE401" t="s">
        <v>7765</v>
      </c>
      <c r="AF401" t="s">
        <v>6430</v>
      </c>
      <c r="AG401" t="s">
        <v>7764</v>
      </c>
      <c r="AH401" t="s">
        <v>7764</v>
      </c>
      <c r="AI401" t="s">
        <v>104</v>
      </c>
      <c r="AK401" t="s">
        <v>2169</v>
      </c>
      <c r="AL401" t="s">
        <v>65</v>
      </c>
      <c r="AM401" t="s">
        <v>1729</v>
      </c>
      <c r="AN401" t="s">
        <v>60</v>
      </c>
      <c r="AO401" t="s">
        <v>60</v>
      </c>
      <c r="AP401" t="s">
        <v>69</v>
      </c>
      <c r="AQ401" t="s">
        <v>7767</v>
      </c>
      <c r="AR401" t="s">
        <v>7768</v>
      </c>
      <c r="AS401" t="s">
        <v>7916</v>
      </c>
      <c r="AT401" t="s">
        <v>7770</v>
      </c>
      <c r="AU401">
        <v>0</v>
      </c>
      <c r="AV401">
        <v>0</v>
      </c>
    </row>
    <row r="402" spans="1:48" x14ac:dyDescent="0.3">
      <c r="A402" t="s">
        <v>8969</v>
      </c>
      <c r="B402" t="s">
        <v>7760</v>
      </c>
      <c r="C402" t="s">
        <v>7761</v>
      </c>
      <c r="D402">
        <v>449883.23</v>
      </c>
      <c r="E402">
        <v>1818569.0671000001</v>
      </c>
      <c r="F402">
        <v>20.466999999999999</v>
      </c>
      <c r="G402" t="s">
        <v>8970</v>
      </c>
      <c r="H402" t="s">
        <v>52</v>
      </c>
      <c r="I402">
        <v>20.466999999999999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6585</v>
      </c>
      <c r="S402" t="s">
        <v>8971</v>
      </c>
      <c r="T402" t="s">
        <v>1729</v>
      </c>
      <c r="U402">
        <v>3.35</v>
      </c>
      <c r="V402" t="s">
        <v>61</v>
      </c>
      <c r="W402">
        <v>0</v>
      </c>
      <c r="X402">
        <v>17.117000000000001</v>
      </c>
      <c r="Y402" t="s">
        <v>403</v>
      </c>
      <c r="Z402" t="s">
        <v>6431</v>
      </c>
      <c r="AC402" t="s">
        <v>7764</v>
      </c>
      <c r="AD402" t="s">
        <v>60</v>
      </c>
      <c r="AE402" t="s">
        <v>7765</v>
      </c>
      <c r="AF402" t="s">
        <v>6430</v>
      </c>
      <c r="AG402" t="s">
        <v>7764</v>
      </c>
      <c r="AH402" t="s">
        <v>7764</v>
      </c>
      <c r="AI402" t="s">
        <v>104</v>
      </c>
      <c r="AK402" t="s">
        <v>7766</v>
      </c>
      <c r="AL402" t="s">
        <v>65</v>
      </c>
      <c r="AM402" t="s">
        <v>1729</v>
      </c>
      <c r="AN402" t="s">
        <v>60</v>
      </c>
      <c r="AO402" t="s">
        <v>60</v>
      </c>
      <c r="AP402" t="s">
        <v>69</v>
      </c>
      <c r="AQ402" t="s">
        <v>7767</v>
      </c>
      <c r="AR402" t="s">
        <v>7768</v>
      </c>
      <c r="AS402" t="s">
        <v>7769</v>
      </c>
      <c r="AT402" t="s">
        <v>7770</v>
      </c>
      <c r="AU402">
        <v>0</v>
      </c>
      <c r="AV402">
        <v>0</v>
      </c>
    </row>
    <row r="403" spans="1:48" x14ac:dyDescent="0.3">
      <c r="A403" t="s">
        <v>8972</v>
      </c>
      <c r="B403" t="s">
        <v>7760</v>
      </c>
      <c r="C403" t="s">
        <v>7761</v>
      </c>
      <c r="D403">
        <v>450032.82500000001</v>
      </c>
      <c r="E403">
        <v>1818233.82</v>
      </c>
      <c r="F403">
        <v>20.48</v>
      </c>
      <c r="G403" t="s">
        <v>8973</v>
      </c>
      <c r="H403" t="s">
        <v>52</v>
      </c>
      <c r="I403">
        <v>20.48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6585</v>
      </c>
      <c r="S403" t="s">
        <v>8974</v>
      </c>
      <c r="T403" t="s">
        <v>1729</v>
      </c>
      <c r="U403">
        <v>3.1778</v>
      </c>
      <c r="V403" t="s">
        <v>61</v>
      </c>
      <c r="W403">
        <v>0</v>
      </c>
      <c r="X403">
        <v>17.302</v>
      </c>
      <c r="Y403" t="s">
        <v>403</v>
      </c>
      <c r="Z403" t="s">
        <v>6431</v>
      </c>
      <c r="AC403" t="s">
        <v>7764</v>
      </c>
      <c r="AD403" t="s">
        <v>60</v>
      </c>
      <c r="AE403" t="s">
        <v>7765</v>
      </c>
      <c r="AF403" t="s">
        <v>6430</v>
      </c>
      <c r="AG403" t="s">
        <v>7764</v>
      </c>
      <c r="AH403" t="s">
        <v>7764</v>
      </c>
      <c r="AI403" t="s">
        <v>104</v>
      </c>
      <c r="AK403" t="s">
        <v>7766</v>
      </c>
      <c r="AL403" t="s">
        <v>65</v>
      </c>
      <c r="AM403" t="s">
        <v>1729</v>
      </c>
      <c r="AN403" t="s">
        <v>60</v>
      </c>
      <c r="AO403" t="s">
        <v>60</v>
      </c>
      <c r="AP403" t="s">
        <v>69</v>
      </c>
      <c r="AQ403" t="s">
        <v>7767</v>
      </c>
      <c r="AR403" t="s">
        <v>7768</v>
      </c>
      <c r="AS403" t="s">
        <v>7769</v>
      </c>
      <c r="AT403" t="s">
        <v>7770</v>
      </c>
      <c r="AU403">
        <v>0</v>
      </c>
      <c r="AV403">
        <v>0</v>
      </c>
    </row>
    <row r="404" spans="1:48" x14ac:dyDescent="0.3">
      <c r="A404" t="s">
        <v>8975</v>
      </c>
      <c r="B404" t="s">
        <v>7760</v>
      </c>
      <c r="C404" t="s">
        <v>7761</v>
      </c>
      <c r="D404">
        <v>450031.42489999998</v>
      </c>
      <c r="E404">
        <v>1818443.3171000001</v>
      </c>
      <c r="F404">
        <v>20.22</v>
      </c>
      <c r="G404" t="s">
        <v>8976</v>
      </c>
      <c r="H404" t="s">
        <v>52</v>
      </c>
      <c r="I404">
        <v>20.22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6585</v>
      </c>
      <c r="S404" t="s">
        <v>8977</v>
      </c>
      <c r="T404" t="s">
        <v>1729</v>
      </c>
      <c r="U404">
        <v>3.3094999999999999</v>
      </c>
      <c r="V404" t="s">
        <v>61</v>
      </c>
      <c r="W404">
        <v>0</v>
      </c>
      <c r="X404">
        <v>16.911000000000001</v>
      </c>
      <c r="Y404" t="s">
        <v>403</v>
      </c>
      <c r="Z404" t="s">
        <v>6431</v>
      </c>
      <c r="AC404" t="s">
        <v>7764</v>
      </c>
      <c r="AD404" t="s">
        <v>60</v>
      </c>
      <c r="AE404" t="s">
        <v>7765</v>
      </c>
      <c r="AF404" t="s">
        <v>6430</v>
      </c>
      <c r="AG404" t="s">
        <v>7764</v>
      </c>
      <c r="AH404" t="s">
        <v>7764</v>
      </c>
      <c r="AI404" t="s">
        <v>104</v>
      </c>
      <c r="AK404" t="s">
        <v>7766</v>
      </c>
      <c r="AL404" t="s">
        <v>65</v>
      </c>
      <c r="AM404" t="s">
        <v>1729</v>
      </c>
      <c r="AN404" t="s">
        <v>60</v>
      </c>
      <c r="AO404" t="s">
        <v>60</v>
      </c>
      <c r="AP404" t="s">
        <v>69</v>
      </c>
      <c r="AQ404" t="s">
        <v>7767</v>
      </c>
      <c r="AR404" t="s">
        <v>7768</v>
      </c>
      <c r="AS404" t="s">
        <v>7769</v>
      </c>
      <c r="AT404" t="s">
        <v>7770</v>
      </c>
      <c r="AU404">
        <v>0</v>
      </c>
      <c r="AV404">
        <v>0</v>
      </c>
    </row>
    <row r="405" spans="1:48" x14ac:dyDescent="0.3">
      <c r="A405" t="s">
        <v>8978</v>
      </c>
      <c r="B405" t="s">
        <v>7913</v>
      </c>
      <c r="C405" t="s">
        <v>7761</v>
      </c>
      <c r="D405">
        <v>450097.08960000001</v>
      </c>
      <c r="E405">
        <v>1817968.017</v>
      </c>
      <c r="F405">
        <v>21.545000000000002</v>
      </c>
      <c r="G405" t="s">
        <v>8979</v>
      </c>
      <c r="H405" t="s">
        <v>52</v>
      </c>
      <c r="I405">
        <v>21.545000000000002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2277</v>
      </c>
      <c r="S405" t="s">
        <v>8980</v>
      </c>
      <c r="T405" t="s">
        <v>1729</v>
      </c>
      <c r="U405">
        <v>1.6368</v>
      </c>
      <c r="V405" t="s">
        <v>61</v>
      </c>
      <c r="W405">
        <v>0</v>
      </c>
      <c r="X405">
        <v>19.908000000000001</v>
      </c>
      <c r="Y405" t="s">
        <v>403</v>
      </c>
      <c r="Z405" t="s">
        <v>6431</v>
      </c>
      <c r="AC405" t="s">
        <v>7764</v>
      </c>
      <c r="AD405" t="s">
        <v>60</v>
      </c>
      <c r="AE405" t="s">
        <v>7765</v>
      </c>
      <c r="AF405" t="s">
        <v>6430</v>
      </c>
      <c r="AG405" t="s">
        <v>7764</v>
      </c>
      <c r="AH405" t="s">
        <v>7764</v>
      </c>
      <c r="AI405" t="s">
        <v>104</v>
      </c>
      <c r="AK405" t="s">
        <v>2169</v>
      </c>
      <c r="AL405" t="s">
        <v>65</v>
      </c>
      <c r="AM405" t="s">
        <v>1729</v>
      </c>
      <c r="AN405" t="s">
        <v>60</v>
      </c>
      <c r="AO405" t="s">
        <v>60</v>
      </c>
      <c r="AP405" t="s">
        <v>69</v>
      </c>
      <c r="AQ405" t="s">
        <v>7767</v>
      </c>
      <c r="AR405" t="s">
        <v>7768</v>
      </c>
      <c r="AS405" t="s">
        <v>7916</v>
      </c>
      <c r="AT405" t="s">
        <v>7770</v>
      </c>
      <c r="AU405">
        <v>0</v>
      </c>
      <c r="AV405">
        <v>0</v>
      </c>
    </row>
    <row r="406" spans="1:48" x14ac:dyDescent="0.3">
      <c r="A406" t="s">
        <v>8981</v>
      </c>
      <c r="B406" t="s">
        <v>7772</v>
      </c>
      <c r="C406" t="s">
        <v>7761</v>
      </c>
      <c r="D406">
        <v>449855.13</v>
      </c>
      <c r="E406">
        <v>1818663.2171</v>
      </c>
      <c r="F406">
        <v>20.492999999999999</v>
      </c>
      <c r="G406" t="s">
        <v>8982</v>
      </c>
      <c r="H406" t="s">
        <v>52</v>
      </c>
      <c r="I406">
        <v>20.492999999999999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2165</v>
      </c>
      <c r="S406" t="s">
        <v>8983</v>
      </c>
      <c r="T406" t="s">
        <v>1729</v>
      </c>
      <c r="U406">
        <v>1.8322000000000001</v>
      </c>
      <c r="V406" t="s">
        <v>61</v>
      </c>
      <c r="W406">
        <v>0</v>
      </c>
      <c r="X406">
        <v>18.661000000000001</v>
      </c>
      <c r="Y406" t="s">
        <v>403</v>
      </c>
      <c r="Z406" t="s">
        <v>6431</v>
      </c>
      <c r="AC406" t="s">
        <v>7764</v>
      </c>
      <c r="AD406" t="s">
        <v>60</v>
      </c>
      <c r="AE406" t="s">
        <v>7765</v>
      </c>
      <c r="AF406" t="s">
        <v>6430</v>
      </c>
      <c r="AG406" t="s">
        <v>7764</v>
      </c>
      <c r="AH406" t="s">
        <v>7764</v>
      </c>
      <c r="AI406" t="s">
        <v>104</v>
      </c>
      <c r="AK406" t="s">
        <v>7775</v>
      </c>
      <c r="AL406" t="s">
        <v>65</v>
      </c>
      <c r="AM406" t="s">
        <v>1729</v>
      </c>
      <c r="AN406" t="s">
        <v>60</v>
      </c>
      <c r="AO406" t="s">
        <v>60</v>
      </c>
      <c r="AP406" t="s">
        <v>69</v>
      </c>
      <c r="AQ406" t="s">
        <v>7767</v>
      </c>
      <c r="AR406" t="s">
        <v>7768</v>
      </c>
      <c r="AS406" t="s">
        <v>7776</v>
      </c>
      <c r="AT406" t="s">
        <v>7770</v>
      </c>
      <c r="AU406">
        <v>0</v>
      </c>
      <c r="AV406">
        <v>0</v>
      </c>
    </row>
    <row r="407" spans="1:48" x14ac:dyDescent="0.3">
      <c r="A407" t="s">
        <v>8984</v>
      </c>
      <c r="B407" t="s">
        <v>7760</v>
      </c>
      <c r="C407" t="s">
        <v>7761</v>
      </c>
      <c r="D407">
        <v>449898.52490000002</v>
      </c>
      <c r="E407">
        <v>1818569.0671000001</v>
      </c>
      <c r="F407">
        <v>20.472000000000001</v>
      </c>
      <c r="G407" t="s">
        <v>8985</v>
      </c>
      <c r="H407" t="s">
        <v>52</v>
      </c>
      <c r="I407">
        <v>20.472000000000001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6585</v>
      </c>
      <c r="S407" t="s">
        <v>8986</v>
      </c>
      <c r="T407" t="s">
        <v>1729</v>
      </c>
      <c r="U407">
        <v>3.4194</v>
      </c>
      <c r="V407" t="s">
        <v>61</v>
      </c>
      <c r="W407">
        <v>0</v>
      </c>
      <c r="X407">
        <v>17.053000000000001</v>
      </c>
      <c r="Y407" t="s">
        <v>403</v>
      </c>
      <c r="Z407" t="s">
        <v>6431</v>
      </c>
      <c r="AC407" t="s">
        <v>7764</v>
      </c>
      <c r="AD407" t="s">
        <v>60</v>
      </c>
      <c r="AE407" t="s">
        <v>7765</v>
      </c>
      <c r="AF407" t="s">
        <v>6430</v>
      </c>
      <c r="AG407" t="s">
        <v>7764</v>
      </c>
      <c r="AH407" t="s">
        <v>7764</v>
      </c>
      <c r="AI407" t="s">
        <v>104</v>
      </c>
      <c r="AK407" t="s">
        <v>7766</v>
      </c>
      <c r="AL407" t="s">
        <v>65</v>
      </c>
      <c r="AM407" t="s">
        <v>1729</v>
      </c>
      <c r="AN407" t="s">
        <v>60</v>
      </c>
      <c r="AO407" t="s">
        <v>60</v>
      </c>
      <c r="AP407" t="s">
        <v>69</v>
      </c>
      <c r="AQ407" t="s">
        <v>7767</v>
      </c>
      <c r="AR407" t="s">
        <v>7768</v>
      </c>
      <c r="AS407" t="s">
        <v>7769</v>
      </c>
      <c r="AT407" t="s">
        <v>7770</v>
      </c>
      <c r="AU407">
        <v>0</v>
      </c>
      <c r="AV407">
        <v>0</v>
      </c>
    </row>
    <row r="408" spans="1:48" x14ac:dyDescent="0.3">
      <c r="A408" t="s">
        <v>8987</v>
      </c>
      <c r="B408" t="s">
        <v>7760</v>
      </c>
      <c r="C408" t="s">
        <v>7761</v>
      </c>
      <c r="D408">
        <v>450031.42489999998</v>
      </c>
      <c r="E408">
        <v>1818472.82</v>
      </c>
      <c r="F408">
        <v>20.096</v>
      </c>
      <c r="G408" t="s">
        <v>8988</v>
      </c>
      <c r="H408" t="s">
        <v>52</v>
      </c>
      <c r="I408">
        <v>20.096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6585</v>
      </c>
      <c r="S408" t="s">
        <v>8989</v>
      </c>
      <c r="T408" t="s">
        <v>1729</v>
      </c>
      <c r="U408">
        <v>3.4352</v>
      </c>
      <c r="V408" t="s">
        <v>61</v>
      </c>
      <c r="W408">
        <v>0</v>
      </c>
      <c r="X408">
        <v>16.661000000000001</v>
      </c>
      <c r="Y408" t="s">
        <v>403</v>
      </c>
      <c r="Z408" t="s">
        <v>6431</v>
      </c>
      <c r="AC408" t="s">
        <v>7764</v>
      </c>
      <c r="AD408" t="s">
        <v>60</v>
      </c>
      <c r="AE408" t="s">
        <v>7765</v>
      </c>
      <c r="AF408" t="s">
        <v>6430</v>
      </c>
      <c r="AG408" t="s">
        <v>7764</v>
      </c>
      <c r="AH408" t="s">
        <v>7764</v>
      </c>
      <c r="AI408" t="s">
        <v>104</v>
      </c>
      <c r="AK408" t="s">
        <v>7766</v>
      </c>
      <c r="AL408" t="s">
        <v>65</v>
      </c>
      <c r="AM408" t="s">
        <v>1729</v>
      </c>
      <c r="AN408" t="s">
        <v>60</v>
      </c>
      <c r="AO408" t="s">
        <v>60</v>
      </c>
      <c r="AP408" t="s">
        <v>69</v>
      </c>
      <c r="AQ408" t="s">
        <v>7767</v>
      </c>
      <c r="AR408" t="s">
        <v>7768</v>
      </c>
      <c r="AS408" t="s">
        <v>7769</v>
      </c>
      <c r="AT408" t="s">
        <v>7770</v>
      </c>
      <c r="AU408">
        <v>0</v>
      </c>
      <c r="AV408">
        <v>0</v>
      </c>
    </row>
    <row r="409" spans="1:48" x14ac:dyDescent="0.3">
      <c r="A409" t="s">
        <v>8990</v>
      </c>
      <c r="B409" t="s">
        <v>7760</v>
      </c>
      <c r="C409" t="s">
        <v>7761</v>
      </c>
      <c r="D409">
        <v>450031.42489999998</v>
      </c>
      <c r="E409">
        <v>1818424.87</v>
      </c>
      <c r="F409">
        <v>20.219000000000001</v>
      </c>
      <c r="G409" t="s">
        <v>8991</v>
      </c>
      <c r="H409" t="s">
        <v>52</v>
      </c>
      <c r="I409">
        <v>20.219000000000001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6585</v>
      </c>
      <c r="S409" t="s">
        <v>8992</v>
      </c>
      <c r="T409" t="s">
        <v>1729</v>
      </c>
      <c r="U409">
        <v>3.2357999999999998</v>
      </c>
      <c r="V409" t="s">
        <v>61</v>
      </c>
      <c r="W409">
        <v>0</v>
      </c>
      <c r="X409">
        <v>16.983000000000001</v>
      </c>
      <c r="Y409" t="s">
        <v>403</v>
      </c>
      <c r="Z409" t="s">
        <v>6431</v>
      </c>
      <c r="AC409" t="s">
        <v>7764</v>
      </c>
      <c r="AD409" t="s">
        <v>60</v>
      </c>
      <c r="AE409" t="s">
        <v>7765</v>
      </c>
      <c r="AF409" t="s">
        <v>6430</v>
      </c>
      <c r="AG409" t="s">
        <v>7764</v>
      </c>
      <c r="AH409" t="s">
        <v>7764</v>
      </c>
      <c r="AI409" t="s">
        <v>104</v>
      </c>
      <c r="AK409" t="s">
        <v>7766</v>
      </c>
      <c r="AL409" t="s">
        <v>65</v>
      </c>
      <c r="AM409" t="s">
        <v>1729</v>
      </c>
      <c r="AN409" t="s">
        <v>60</v>
      </c>
      <c r="AO409" t="s">
        <v>60</v>
      </c>
      <c r="AP409" t="s">
        <v>69</v>
      </c>
      <c r="AQ409" t="s">
        <v>7767</v>
      </c>
      <c r="AR409" t="s">
        <v>7768</v>
      </c>
      <c r="AS409" t="s">
        <v>7769</v>
      </c>
      <c r="AT409" t="s">
        <v>7770</v>
      </c>
      <c r="AU409">
        <v>0</v>
      </c>
      <c r="AV409">
        <v>0</v>
      </c>
    </row>
    <row r="410" spans="1:48" x14ac:dyDescent="0.3">
      <c r="A410" t="s">
        <v>8993</v>
      </c>
      <c r="B410" t="s">
        <v>7772</v>
      </c>
      <c r="C410" t="s">
        <v>7761</v>
      </c>
      <c r="D410">
        <v>450127.02490000002</v>
      </c>
      <c r="E410">
        <v>1817997.32</v>
      </c>
      <c r="F410">
        <v>21.553000000000001</v>
      </c>
      <c r="G410" t="s">
        <v>8994</v>
      </c>
      <c r="H410" t="s">
        <v>52</v>
      </c>
      <c r="I410">
        <v>21.553000000000001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2165</v>
      </c>
      <c r="S410" t="s">
        <v>8995</v>
      </c>
      <c r="T410" t="s">
        <v>1729</v>
      </c>
      <c r="U410">
        <v>2.0531000000000001</v>
      </c>
      <c r="V410" t="s">
        <v>61</v>
      </c>
      <c r="W410">
        <v>0</v>
      </c>
      <c r="X410">
        <v>19.5</v>
      </c>
      <c r="Y410" t="s">
        <v>403</v>
      </c>
      <c r="Z410" t="s">
        <v>6431</v>
      </c>
      <c r="AC410" t="s">
        <v>7764</v>
      </c>
      <c r="AD410" t="s">
        <v>60</v>
      </c>
      <c r="AE410" t="s">
        <v>7765</v>
      </c>
      <c r="AF410" t="s">
        <v>6430</v>
      </c>
      <c r="AG410" t="s">
        <v>7764</v>
      </c>
      <c r="AH410" t="s">
        <v>7764</v>
      </c>
      <c r="AI410" t="s">
        <v>104</v>
      </c>
      <c r="AK410" t="s">
        <v>7775</v>
      </c>
      <c r="AL410" t="s">
        <v>65</v>
      </c>
      <c r="AM410" t="s">
        <v>1729</v>
      </c>
      <c r="AN410" t="s">
        <v>60</v>
      </c>
      <c r="AO410" t="s">
        <v>60</v>
      </c>
      <c r="AP410" t="s">
        <v>69</v>
      </c>
      <c r="AQ410" t="s">
        <v>7767</v>
      </c>
      <c r="AR410" t="s">
        <v>7768</v>
      </c>
      <c r="AS410" t="s">
        <v>7776</v>
      </c>
      <c r="AT410" t="s">
        <v>7770</v>
      </c>
      <c r="AU410">
        <v>0</v>
      </c>
      <c r="AV410">
        <v>0</v>
      </c>
    </row>
    <row r="411" spans="1:48" x14ac:dyDescent="0.3">
      <c r="A411" t="s">
        <v>8996</v>
      </c>
      <c r="B411" t="s">
        <v>7760</v>
      </c>
      <c r="C411" t="s">
        <v>7761</v>
      </c>
      <c r="D411">
        <v>450031.42489999998</v>
      </c>
      <c r="E411">
        <v>1818406.92</v>
      </c>
      <c r="F411">
        <v>20.265999999999998</v>
      </c>
      <c r="G411" t="s">
        <v>8997</v>
      </c>
      <c r="H411" t="s">
        <v>52</v>
      </c>
      <c r="I411">
        <v>20.265999999999998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6585</v>
      </c>
      <c r="S411" t="s">
        <v>8998</v>
      </c>
      <c r="T411" t="s">
        <v>1729</v>
      </c>
      <c r="U411">
        <v>3.2107000000000001</v>
      </c>
      <c r="V411" t="s">
        <v>61</v>
      </c>
      <c r="W411">
        <v>0</v>
      </c>
      <c r="X411">
        <v>17.055</v>
      </c>
      <c r="Y411" t="s">
        <v>403</v>
      </c>
      <c r="Z411" t="s">
        <v>6431</v>
      </c>
      <c r="AC411" t="s">
        <v>7764</v>
      </c>
      <c r="AD411" t="s">
        <v>60</v>
      </c>
      <c r="AE411" t="s">
        <v>7765</v>
      </c>
      <c r="AF411" t="s">
        <v>6430</v>
      </c>
      <c r="AG411" t="s">
        <v>7764</v>
      </c>
      <c r="AH411" t="s">
        <v>7764</v>
      </c>
      <c r="AI411" t="s">
        <v>104</v>
      </c>
      <c r="AK411" t="s">
        <v>7766</v>
      </c>
      <c r="AL411" t="s">
        <v>65</v>
      </c>
      <c r="AM411" t="s">
        <v>1729</v>
      </c>
      <c r="AN411" t="s">
        <v>60</v>
      </c>
      <c r="AO411" t="s">
        <v>60</v>
      </c>
      <c r="AP411" t="s">
        <v>69</v>
      </c>
      <c r="AQ411" t="s">
        <v>7767</v>
      </c>
      <c r="AR411" t="s">
        <v>7768</v>
      </c>
      <c r="AS411" t="s">
        <v>7769</v>
      </c>
      <c r="AT411" t="s">
        <v>7770</v>
      </c>
      <c r="AU411">
        <v>0</v>
      </c>
      <c r="AV411">
        <v>0</v>
      </c>
    </row>
    <row r="412" spans="1:48" x14ac:dyDescent="0.3">
      <c r="A412" t="s">
        <v>8999</v>
      </c>
      <c r="B412" t="s">
        <v>7760</v>
      </c>
      <c r="C412" t="s">
        <v>7761</v>
      </c>
      <c r="D412">
        <v>450031.42489999998</v>
      </c>
      <c r="E412">
        <v>1818376.92</v>
      </c>
      <c r="F412">
        <v>20.344000000000001</v>
      </c>
      <c r="G412" t="s">
        <v>9000</v>
      </c>
      <c r="H412" t="s">
        <v>52</v>
      </c>
      <c r="I412">
        <v>20.344000000000001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6585</v>
      </c>
      <c r="S412" t="s">
        <v>9001</v>
      </c>
      <c r="T412" t="s">
        <v>1729</v>
      </c>
      <c r="U412">
        <v>3.169</v>
      </c>
      <c r="V412" t="s">
        <v>61</v>
      </c>
      <c r="W412">
        <v>0</v>
      </c>
      <c r="X412">
        <v>17.175000000000001</v>
      </c>
      <c r="Y412" t="s">
        <v>403</v>
      </c>
      <c r="Z412" t="s">
        <v>6431</v>
      </c>
      <c r="AC412" t="s">
        <v>7764</v>
      </c>
      <c r="AD412" t="s">
        <v>60</v>
      </c>
      <c r="AE412" t="s">
        <v>7765</v>
      </c>
      <c r="AF412" t="s">
        <v>6430</v>
      </c>
      <c r="AG412" t="s">
        <v>7764</v>
      </c>
      <c r="AH412" t="s">
        <v>7764</v>
      </c>
      <c r="AI412" t="s">
        <v>104</v>
      </c>
      <c r="AK412" t="s">
        <v>7766</v>
      </c>
      <c r="AL412" t="s">
        <v>65</v>
      </c>
      <c r="AM412" t="s">
        <v>1729</v>
      </c>
      <c r="AN412" t="s">
        <v>60</v>
      </c>
      <c r="AO412" t="s">
        <v>60</v>
      </c>
      <c r="AP412" t="s">
        <v>69</v>
      </c>
      <c r="AQ412" t="s">
        <v>7767</v>
      </c>
      <c r="AR412" t="s">
        <v>7768</v>
      </c>
      <c r="AS412" t="s">
        <v>7769</v>
      </c>
      <c r="AT412" t="s">
        <v>7770</v>
      </c>
      <c r="AU412">
        <v>0</v>
      </c>
      <c r="AV412">
        <v>0</v>
      </c>
    </row>
    <row r="413" spans="1:48" x14ac:dyDescent="0.3">
      <c r="A413" t="s">
        <v>9002</v>
      </c>
      <c r="B413" t="s">
        <v>7760</v>
      </c>
      <c r="C413" t="s">
        <v>7761</v>
      </c>
      <c r="D413">
        <v>450031.42489999998</v>
      </c>
      <c r="E413">
        <v>1818489.42</v>
      </c>
      <c r="F413">
        <v>20.059000000000001</v>
      </c>
      <c r="G413" t="s">
        <v>9003</v>
      </c>
      <c r="H413" t="s">
        <v>52</v>
      </c>
      <c r="I413">
        <v>20.059000000000001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6585</v>
      </c>
      <c r="S413" t="s">
        <v>9004</v>
      </c>
      <c r="T413" t="s">
        <v>1729</v>
      </c>
      <c r="U413">
        <v>3.5356000000000001</v>
      </c>
      <c r="V413" t="s">
        <v>61</v>
      </c>
      <c r="W413">
        <v>0</v>
      </c>
      <c r="X413">
        <v>16.523</v>
      </c>
      <c r="Y413" t="s">
        <v>403</v>
      </c>
      <c r="Z413" t="s">
        <v>6431</v>
      </c>
      <c r="AC413" t="s">
        <v>7764</v>
      </c>
      <c r="AD413" t="s">
        <v>60</v>
      </c>
      <c r="AE413" t="s">
        <v>7765</v>
      </c>
      <c r="AF413" t="s">
        <v>6430</v>
      </c>
      <c r="AG413" t="s">
        <v>7764</v>
      </c>
      <c r="AH413" t="s">
        <v>7764</v>
      </c>
      <c r="AI413" t="s">
        <v>104</v>
      </c>
      <c r="AK413" t="s">
        <v>7766</v>
      </c>
      <c r="AL413" t="s">
        <v>65</v>
      </c>
      <c r="AM413" t="s">
        <v>1729</v>
      </c>
      <c r="AN413" t="s">
        <v>60</v>
      </c>
      <c r="AO413" t="s">
        <v>60</v>
      </c>
      <c r="AP413" t="s">
        <v>69</v>
      </c>
      <c r="AQ413" t="s">
        <v>7767</v>
      </c>
      <c r="AR413" t="s">
        <v>7768</v>
      </c>
      <c r="AS413" t="s">
        <v>7769</v>
      </c>
      <c r="AT413" t="s">
        <v>7770</v>
      </c>
      <c r="AU413">
        <v>0</v>
      </c>
      <c r="AV413">
        <v>0</v>
      </c>
    </row>
    <row r="414" spans="1:48" x14ac:dyDescent="0.3">
      <c r="A414" t="s">
        <v>9005</v>
      </c>
      <c r="B414" t="s">
        <v>7772</v>
      </c>
      <c r="C414" t="s">
        <v>7761</v>
      </c>
      <c r="D414">
        <v>449885.13</v>
      </c>
      <c r="E414">
        <v>1818606.1671</v>
      </c>
      <c r="F414">
        <v>20.495999999999999</v>
      </c>
      <c r="G414" t="s">
        <v>9006</v>
      </c>
      <c r="H414" t="s">
        <v>52</v>
      </c>
      <c r="I414">
        <v>20.495999999999999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2165</v>
      </c>
      <c r="S414" t="s">
        <v>9007</v>
      </c>
      <c r="T414" t="s">
        <v>1729</v>
      </c>
      <c r="U414">
        <v>2.0274000000000001</v>
      </c>
      <c r="V414" t="s">
        <v>61</v>
      </c>
      <c r="W414">
        <v>0</v>
      </c>
      <c r="X414">
        <v>18.469000000000001</v>
      </c>
      <c r="Y414" t="s">
        <v>403</v>
      </c>
      <c r="Z414" t="s">
        <v>6431</v>
      </c>
      <c r="AC414" t="s">
        <v>7764</v>
      </c>
      <c r="AD414" t="s">
        <v>60</v>
      </c>
      <c r="AE414" t="s">
        <v>7765</v>
      </c>
      <c r="AF414" t="s">
        <v>6430</v>
      </c>
      <c r="AG414" t="s">
        <v>7764</v>
      </c>
      <c r="AH414" t="s">
        <v>7764</v>
      </c>
      <c r="AI414" t="s">
        <v>104</v>
      </c>
      <c r="AK414" t="s">
        <v>7775</v>
      </c>
      <c r="AL414" t="s">
        <v>65</v>
      </c>
      <c r="AM414" t="s">
        <v>1729</v>
      </c>
      <c r="AN414" t="s">
        <v>60</v>
      </c>
      <c r="AO414" t="s">
        <v>60</v>
      </c>
      <c r="AP414" t="s">
        <v>69</v>
      </c>
      <c r="AQ414" t="s">
        <v>7767</v>
      </c>
      <c r="AR414" t="s">
        <v>7768</v>
      </c>
      <c r="AS414" t="s">
        <v>7776</v>
      </c>
      <c r="AT414" t="s">
        <v>7770</v>
      </c>
      <c r="AU414">
        <v>0</v>
      </c>
      <c r="AV414">
        <v>0</v>
      </c>
    </row>
    <row r="415" spans="1:48" x14ac:dyDescent="0.3">
      <c r="A415" t="s">
        <v>9008</v>
      </c>
      <c r="B415" t="s">
        <v>7760</v>
      </c>
      <c r="C415" t="s">
        <v>7761</v>
      </c>
      <c r="D415">
        <v>450049.98</v>
      </c>
      <c r="E415">
        <v>1818249.8171000001</v>
      </c>
      <c r="F415">
        <v>20.309000000000001</v>
      </c>
      <c r="G415" t="s">
        <v>9009</v>
      </c>
      <c r="H415" t="s">
        <v>52</v>
      </c>
      <c r="I415">
        <v>20.309000000000001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6585</v>
      </c>
      <c r="S415" t="s">
        <v>9010</v>
      </c>
      <c r="T415" t="s">
        <v>1729</v>
      </c>
      <c r="U415">
        <v>4.6894</v>
      </c>
      <c r="V415" t="s">
        <v>61</v>
      </c>
      <c r="W415">
        <v>0</v>
      </c>
      <c r="X415">
        <v>15.62</v>
      </c>
      <c r="Y415" t="s">
        <v>403</v>
      </c>
      <c r="Z415" t="s">
        <v>6431</v>
      </c>
      <c r="AC415" t="s">
        <v>7764</v>
      </c>
      <c r="AD415" t="s">
        <v>60</v>
      </c>
      <c r="AE415" t="s">
        <v>7765</v>
      </c>
      <c r="AF415" t="s">
        <v>6430</v>
      </c>
      <c r="AG415" t="s">
        <v>7764</v>
      </c>
      <c r="AH415" t="s">
        <v>7764</v>
      </c>
      <c r="AI415" t="s">
        <v>104</v>
      </c>
      <c r="AK415" t="s">
        <v>7766</v>
      </c>
      <c r="AL415" t="s">
        <v>65</v>
      </c>
      <c r="AM415" t="s">
        <v>1729</v>
      </c>
      <c r="AN415" t="s">
        <v>60</v>
      </c>
      <c r="AO415" t="s">
        <v>60</v>
      </c>
      <c r="AP415" t="s">
        <v>69</v>
      </c>
      <c r="AQ415" t="s">
        <v>7767</v>
      </c>
      <c r="AR415" t="s">
        <v>7768</v>
      </c>
      <c r="AS415" t="s">
        <v>7769</v>
      </c>
      <c r="AT415" t="s">
        <v>7770</v>
      </c>
      <c r="AU415">
        <v>0</v>
      </c>
      <c r="AV415">
        <v>0</v>
      </c>
    </row>
    <row r="416" spans="1:48" x14ac:dyDescent="0.3">
      <c r="A416" t="s">
        <v>9011</v>
      </c>
      <c r="B416" t="s">
        <v>7772</v>
      </c>
      <c r="C416" t="s">
        <v>7761</v>
      </c>
      <c r="D416">
        <v>449885.13</v>
      </c>
      <c r="E416">
        <v>1818634.1921000001</v>
      </c>
      <c r="F416">
        <v>20.504000000000001</v>
      </c>
      <c r="G416" t="s">
        <v>9012</v>
      </c>
      <c r="H416" t="s">
        <v>52</v>
      </c>
      <c r="I416">
        <v>20.504000000000001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2165</v>
      </c>
      <c r="S416" t="s">
        <v>9013</v>
      </c>
      <c r="T416" t="s">
        <v>1729</v>
      </c>
      <c r="U416">
        <v>1.9802</v>
      </c>
      <c r="V416" t="s">
        <v>61</v>
      </c>
      <c r="W416">
        <v>0</v>
      </c>
      <c r="X416">
        <v>18.524000000000001</v>
      </c>
      <c r="Y416" t="s">
        <v>403</v>
      </c>
      <c r="Z416" t="s">
        <v>6431</v>
      </c>
      <c r="AC416" t="s">
        <v>7764</v>
      </c>
      <c r="AD416" t="s">
        <v>60</v>
      </c>
      <c r="AE416" t="s">
        <v>7765</v>
      </c>
      <c r="AF416" t="s">
        <v>6430</v>
      </c>
      <c r="AG416" t="s">
        <v>7764</v>
      </c>
      <c r="AH416" t="s">
        <v>7764</v>
      </c>
      <c r="AI416" t="s">
        <v>104</v>
      </c>
      <c r="AK416" t="s">
        <v>7775</v>
      </c>
      <c r="AL416" t="s">
        <v>65</v>
      </c>
      <c r="AM416" t="s">
        <v>1729</v>
      </c>
      <c r="AN416" t="s">
        <v>60</v>
      </c>
      <c r="AO416" t="s">
        <v>60</v>
      </c>
      <c r="AP416" t="s">
        <v>69</v>
      </c>
      <c r="AQ416" t="s">
        <v>7767</v>
      </c>
      <c r="AR416" t="s">
        <v>7768</v>
      </c>
      <c r="AS416" t="s">
        <v>7776</v>
      </c>
      <c r="AT416" t="s">
        <v>7770</v>
      </c>
      <c r="AU416">
        <v>0</v>
      </c>
      <c r="AV416">
        <v>0</v>
      </c>
    </row>
    <row r="417" spans="1:48" x14ac:dyDescent="0.3">
      <c r="A417" t="s">
        <v>9014</v>
      </c>
      <c r="B417" t="s">
        <v>7772</v>
      </c>
      <c r="C417" t="s">
        <v>7761</v>
      </c>
      <c r="D417">
        <v>450127.02490000002</v>
      </c>
      <c r="E417">
        <v>1817968.017</v>
      </c>
      <c r="F417">
        <v>21.613</v>
      </c>
      <c r="G417" t="s">
        <v>9015</v>
      </c>
      <c r="H417" t="s">
        <v>52</v>
      </c>
      <c r="I417">
        <v>21.613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2165</v>
      </c>
      <c r="S417" t="s">
        <v>9016</v>
      </c>
      <c r="T417" t="s">
        <v>1729</v>
      </c>
      <c r="U417">
        <v>1.9229000000000001</v>
      </c>
      <c r="V417" t="s">
        <v>61</v>
      </c>
      <c r="W417">
        <v>0</v>
      </c>
      <c r="X417">
        <v>19.690000000000001</v>
      </c>
      <c r="Y417" t="s">
        <v>403</v>
      </c>
      <c r="Z417" t="s">
        <v>6431</v>
      </c>
      <c r="AC417" t="s">
        <v>7764</v>
      </c>
      <c r="AD417" t="s">
        <v>60</v>
      </c>
      <c r="AE417" t="s">
        <v>7765</v>
      </c>
      <c r="AF417" t="s">
        <v>6430</v>
      </c>
      <c r="AG417" t="s">
        <v>7764</v>
      </c>
      <c r="AH417" t="s">
        <v>7764</v>
      </c>
      <c r="AI417" t="s">
        <v>104</v>
      </c>
      <c r="AK417" t="s">
        <v>7775</v>
      </c>
      <c r="AL417" t="s">
        <v>65</v>
      </c>
      <c r="AM417" t="s">
        <v>1729</v>
      </c>
      <c r="AN417" t="s">
        <v>60</v>
      </c>
      <c r="AO417" t="s">
        <v>60</v>
      </c>
      <c r="AP417" t="s">
        <v>69</v>
      </c>
      <c r="AQ417" t="s">
        <v>7767</v>
      </c>
      <c r="AR417" t="s">
        <v>7768</v>
      </c>
      <c r="AS417" t="s">
        <v>7776</v>
      </c>
      <c r="AT417" t="s">
        <v>7770</v>
      </c>
      <c r="AU417">
        <v>0</v>
      </c>
      <c r="AV417">
        <v>0</v>
      </c>
    </row>
    <row r="418" spans="1:48" x14ac:dyDescent="0.3">
      <c r="A418" t="s">
        <v>9017</v>
      </c>
      <c r="B418" t="s">
        <v>7913</v>
      </c>
      <c r="C418" t="s">
        <v>7761</v>
      </c>
      <c r="D418">
        <v>449856.67869999999</v>
      </c>
      <c r="E418">
        <v>1818699.7171</v>
      </c>
      <c r="F418">
        <v>20.231999999999999</v>
      </c>
      <c r="G418" t="s">
        <v>9018</v>
      </c>
      <c r="H418" t="s">
        <v>52</v>
      </c>
      <c r="I418">
        <v>20.231999999999999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2277</v>
      </c>
      <c r="S418" t="s">
        <v>9019</v>
      </c>
      <c r="T418" t="s">
        <v>1729</v>
      </c>
      <c r="U418">
        <v>1.4919</v>
      </c>
      <c r="V418" t="s">
        <v>61</v>
      </c>
      <c r="W418">
        <v>0</v>
      </c>
      <c r="X418">
        <v>18.739999999999998</v>
      </c>
      <c r="Y418" t="s">
        <v>403</v>
      </c>
      <c r="Z418" t="s">
        <v>6431</v>
      </c>
      <c r="AC418" t="s">
        <v>7764</v>
      </c>
      <c r="AD418" t="s">
        <v>60</v>
      </c>
      <c r="AE418" t="s">
        <v>7765</v>
      </c>
      <c r="AF418" t="s">
        <v>6430</v>
      </c>
      <c r="AG418" t="s">
        <v>7764</v>
      </c>
      <c r="AH418" t="s">
        <v>7764</v>
      </c>
      <c r="AI418" t="s">
        <v>104</v>
      </c>
      <c r="AK418" t="s">
        <v>2169</v>
      </c>
      <c r="AL418" t="s">
        <v>65</v>
      </c>
      <c r="AM418" t="s">
        <v>1729</v>
      </c>
      <c r="AN418" t="s">
        <v>60</v>
      </c>
      <c r="AO418" t="s">
        <v>60</v>
      </c>
      <c r="AP418" t="s">
        <v>69</v>
      </c>
      <c r="AQ418" t="s">
        <v>7767</v>
      </c>
      <c r="AR418" t="s">
        <v>7768</v>
      </c>
      <c r="AS418" t="s">
        <v>7916</v>
      </c>
      <c r="AT418" t="s">
        <v>7770</v>
      </c>
      <c r="AU418">
        <v>0</v>
      </c>
      <c r="AV418">
        <v>0</v>
      </c>
    </row>
    <row r="419" spans="1:48" x14ac:dyDescent="0.3">
      <c r="A419" t="s">
        <v>9020</v>
      </c>
      <c r="B419" t="s">
        <v>7913</v>
      </c>
      <c r="C419" t="s">
        <v>7761</v>
      </c>
      <c r="D419">
        <v>449917.08899999998</v>
      </c>
      <c r="E419">
        <v>1818569.0671000001</v>
      </c>
      <c r="F419">
        <v>20.338000000000001</v>
      </c>
      <c r="G419" t="s">
        <v>9021</v>
      </c>
      <c r="H419" t="s">
        <v>52</v>
      </c>
      <c r="I419">
        <v>20.338000000000001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2277</v>
      </c>
      <c r="S419" t="s">
        <v>9022</v>
      </c>
      <c r="T419" t="s">
        <v>1729</v>
      </c>
      <c r="U419">
        <v>1.1887000000000001</v>
      </c>
      <c r="V419" t="s">
        <v>61</v>
      </c>
      <c r="W419">
        <v>0</v>
      </c>
      <c r="X419">
        <v>19.149000000000001</v>
      </c>
      <c r="Y419" t="s">
        <v>403</v>
      </c>
      <c r="Z419" t="s">
        <v>6431</v>
      </c>
      <c r="AC419" t="s">
        <v>7764</v>
      </c>
      <c r="AD419" t="s">
        <v>60</v>
      </c>
      <c r="AE419" t="s">
        <v>7765</v>
      </c>
      <c r="AF419" t="s">
        <v>6430</v>
      </c>
      <c r="AG419" t="s">
        <v>7764</v>
      </c>
      <c r="AH419" t="s">
        <v>7764</v>
      </c>
      <c r="AI419" t="s">
        <v>104</v>
      </c>
      <c r="AK419" t="s">
        <v>2169</v>
      </c>
      <c r="AL419" t="s">
        <v>65</v>
      </c>
      <c r="AM419" t="s">
        <v>1729</v>
      </c>
      <c r="AN419" t="s">
        <v>60</v>
      </c>
      <c r="AO419" t="s">
        <v>60</v>
      </c>
      <c r="AP419" t="s">
        <v>69</v>
      </c>
      <c r="AQ419" t="s">
        <v>7767</v>
      </c>
      <c r="AR419" t="s">
        <v>7768</v>
      </c>
      <c r="AS419" t="s">
        <v>7916</v>
      </c>
      <c r="AT419" t="s">
        <v>7770</v>
      </c>
      <c r="AU419">
        <v>0</v>
      </c>
      <c r="AV419">
        <v>0</v>
      </c>
    </row>
    <row r="420" spans="1:48" x14ac:dyDescent="0.3">
      <c r="A420" t="s">
        <v>9023</v>
      </c>
      <c r="B420" t="s">
        <v>7760</v>
      </c>
      <c r="C420" t="s">
        <v>7761</v>
      </c>
      <c r="D420">
        <v>450079.98</v>
      </c>
      <c r="E420">
        <v>1818249.8171000001</v>
      </c>
      <c r="F420">
        <v>20.212</v>
      </c>
      <c r="G420" t="s">
        <v>9024</v>
      </c>
      <c r="H420" t="s">
        <v>52</v>
      </c>
      <c r="I420">
        <v>20.212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6585</v>
      </c>
      <c r="S420" t="s">
        <v>9025</v>
      </c>
      <c r="T420" t="s">
        <v>1729</v>
      </c>
      <c r="U420">
        <v>4.6776999999999997</v>
      </c>
      <c r="V420" t="s">
        <v>61</v>
      </c>
      <c r="W420">
        <v>0</v>
      </c>
      <c r="X420">
        <v>15.534000000000001</v>
      </c>
      <c r="Y420" t="s">
        <v>403</v>
      </c>
      <c r="Z420" t="s">
        <v>6431</v>
      </c>
      <c r="AC420" t="s">
        <v>7764</v>
      </c>
      <c r="AD420" t="s">
        <v>60</v>
      </c>
      <c r="AE420" t="s">
        <v>7765</v>
      </c>
      <c r="AF420" t="s">
        <v>6430</v>
      </c>
      <c r="AG420" t="s">
        <v>7764</v>
      </c>
      <c r="AH420" t="s">
        <v>7764</v>
      </c>
      <c r="AI420" t="s">
        <v>104</v>
      </c>
      <c r="AK420" t="s">
        <v>7766</v>
      </c>
      <c r="AL420" t="s">
        <v>65</v>
      </c>
      <c r="AM420" t="s">
        <v>1729</v>
      </c>
      <c r="AN420" t="s">
        <v>60</v>
      </c>
      <c r="AO420" t="s">
        <v>60</v>
      </c>
      <c r="AP420" t="s">
        <v>69</v>
      </c>
      <c r="AQ420" t="s">
        <v>7767</v>
      </c>
      <c r="AR420" t="s">
        <v>7768</v>
      </c>
      <c r="AS420" t="s">
        <v>7769</v>
      </c>
      <c r="AT420" t="s">
        <v>7770</v>
      </c>
      <c r="AU420">
        <v>0</v>
      </c>
      <c r="AV420">
        <v>0</v>
      </c>
    </row>
    <row r="421" spans="1:48" x14ac:dyDescent="0.3">
      <c r="A421" t="s">
        <v>9026</v>
      </c>
      <c r="B421" t="s">
        <v>7772</v>
      </c>
      <c r="C421" t="s">
        <v>7761</v>
      </c>
      <c r="D421">
        <v>449885.13</v>
      </c>
      <c r="E421">
        <v>1818663.2171</v>
      </c>
      <c r="F421">
        <v>20.414000000000001</v>
      </c>
      <c r="G421" t="s">
        <v>9027</v>
      </c>
      <c r="H421" t="s">
        <v>52</v>
      </c>
      <c r="I421">
        <v>20.414000000000001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2165</v>
      </c>
      <c r="S421" t="s">
        <v>9028</v>
      </c>
      <c r="T421" t="s">
        <v>1729</v>
      </c>
      <c r="U421">
        <v>2.0533000000000001</v>
      </c>
      <c r="V421" t="s">
        <v>61</v>
      </c>
      <c r="W421">
        <v>0</v>
      </c>
      <c r="X421">
        <v>18.361000000000001</v>
      </c>
      <c r="Y421" t="s">
        <v>403</v>
      </c>
      <c r="Z421" t="s">
        <v>6431</v>
      </c>
      <c r="AC421" t="s">
        <v>7764</v>
      </c>
      <c r="AD421" t="s">
        <v>60</v>
      </c>
      <c r="AE421" t="s">
        <v>7765</v>
      </c>
      <c r="AF421" t="s">
        <v>6430</v>
      </c>
      <c r="AG421" t="s">
        <v>7764</v>
      </c>
      <c r="AH421" t="s">
        <v>7764</v>
      </c>
      <c r="AI421" t="s">
        <v>104</v>
      </c>
      <c r="AK421" t="s">
        <v>7775</v>
      </c>
      <c r="AL421" t="s">
        <v>65</v>
      </c>
      <c r="AM421" t="s">
        <v>1729</v>
      </c>
      <c r="AN421" t="s">
        <v>60</v>
      </c>
      <c r="AO421" t="s">
        <v>60</v>
      </c>
      <c r="AP421" t="s">
        <v>69</v>
      </c>
      <c r="AQ421" t="s">
        <v>7767</v>
      </c>
      <c r="AR421" t="s">
        <v>7768</v>
      </c>
      <c r="AS421" t="s">
        <v>7776</v>
      </c>
      <c r="AT421" t="s">
        <v>7770</v>
      </c>
      <c r="AU421">
        <v>0</v>
      </c>
      <c r="AV421">
        <v>0</v>
      </c>
    </row>
    <row r="422" spans="1:48" x14ac:dyDescent="0.3">
      <c r="A422" t="s">
        <v>9029</v>
      </c>
      <c r="B422" t="s">
        <v>7760</v>
      </c>
      <c r="C422" t="s">
        <v>7761</v>
      </c>
      <c r="D422">
        <v>450049.98</v>
      </c>
      <c r="E422">
        <v>1818506.0671000001</v>
      </c>
      <c r="F422">
        <v>19.916</v>
      </c>
      <c r="G422" t="s">
        <v>9030</v>
      </c>
      <c r="H422" t="s">
        <v>52</v>
      </c>
      <c r="I422">
        <v>19.916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6585</v>
      </c>
      <c r="S422" t="s">
        <v>9031</v>
      </c>
      <c r="T422" t="s">
        <v>1729</v>
      </c>
      <c r="U422">
        <v>4.2154999999999996</v>
      </c>
      <c r="V422" t="s">
        <v>61</v>
      </c>
      <c r="W422">
        <v>0</v>
      </c>
      <c r="X422">
        <v>15.7</v>
      </c>
      <c r="Y422" t="s">
        <v>403</v>
      </c>
      <c r="Z422" t="s">
        <v>6431</v>
      </c>
      <c r="AC422" t="s">
        <v>7764</v>
      </c>
      <c r="AD422" t="s">
        <v>60</v>
      </c>
      <c r="AE422" t="s">
        <v>7765</v>
      </c>
      <c r="AF422" t="s">
        <v>6430</v>
      </c>
      <c r="AG422" t="s">
        <v>7764</v>
      </c>
      <c r="AH422" t="s">
        <v>7764</v>
      </c>
      <c r="AI422" t="s">
        <v>104</v>
      </c>
      <c r="AK422" t="s">
        <v>7766</v>
      </c>
      <c r="AL422" t="s">
        <v>65</v>
      </c>
      <c r="AM422" t="s">
        <v>1729</v>
      </c>
      <c r="AN422" t="s">
        <v>60</v>
      </c>
      <c r="AO422" t="s">
        <v>60</v>
      </c>
      <c r="AP422" t="s">
        <v>69</v>
      </c>
      <c r="AQ422" t="s">
        <v>7767</v>
      </c>
      <c r="AR422" t="s">
        <v>7768</v>
      </c>
      <c r="AS422" t="s">
        <v>7769</v>
      </c>
      <c r="AT422" t="s">
        <v>7770</v>
      </c>
      <c r="AU422">
        <v>0</v>
      </c>
      <c r="AV422">
        <v>0</v>
      </c>
    </row>
    <row r="423" spans="1:48" x14ac:dyDescent="0.3">
      <c r="A423" t="s">
        <v>9032</v>
      </c>
      <c r="B423" t="s">
        <v>7760</v>
      </c>
      <c r="C423" t="s">
        <v>7761</v>
      </c>
      <c r="D423">
        <v>450109.98</v>
      </c>
      <c r="E423">
        <v>1818249.8171000001</v>
      </c>
      <c r="F423">
        <v>20.106999999999999</v>
      </c>
      <c r="G423" t="s">
        <v>9033</v>
      </c>
      <c r="H423" t="s">
        <v>52</v>
      </c>
      <c r="I423">
        <v>20.106999999999999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6585</v>
      </c>
      <c r="S423" t="s">
        <v>9034</v>
      </c>
      <c r="T423" t="s">
        <v>1729</v>
      </c>
      <c r="U423">
        <v>4.6592000000000002</v>
      </c>
      <c r="V423" t="s">
        <v>61</v>
      </c>
      <c r="W423">
        <v>0</v>
      </c>
      <c r="X423">
        <v>15.448</v>
      </c>
      <c r="Y423" t="s">
        <v>403</v>
      </c>
      <c r="Z423" t="s">
        <v>6431</v>
      </c>
      <c r="AC423" t="s">
        <v>7764</v>
      </c>
      <c r="AD423" t="s">
        <v>60</v>
      </c>
      <c r="AE423" t="s">
        <v>7765</v>
      </c>
      <c r="AF423" t="s">
        <v>6430</v>
      </c>
      <c r="AG423" t="s">
        <v>7764</v>
      </c>
      <c r="AH423" t="s">
        <v>7764</v>
      </c>
      <c r="AI423" t="s">
        <v>104</v>
      </c>
      <c r="AK423" t="s">
        <v>7766</v>
      </c>
      <c r="AL423" t="s">
        <v>65</v>
      </c>
      <c r="AM423" t="s">
        <v>1729</v>
      </c>
      <c r="AN423" t="s">
        <v>60</v>
      </c>
      <c r="AO423" t="s">
        <v>60</v>
      </c>
      <c r="AP423" t="s">
        <v>69</v>
      </c>
      <c r="AQ423" t="s">
        <v>7767</v>
      </c>
      <c r="AR423" t="s">
        <v>7768</v>
      </c>
      <c r="AS423" t="s">
        <v>7769</v>
      </c>
      <c r="AT423" t="s">
        <v>7770</v>
      </c>
      <c r="AU423">
        <v>0</v>
      </c>
      <c r="AV423">
        <v>0</v>
      </c>
    </row>
    <row r="424" spans="1:48" x14ac:dyDescent="0.3">
      <c r="A424" t="s">
        <v>9035</v>
      </c>
      <c r="B424" t="s">
        <v>7913</v>
      </c>
      <c r="C424" t="s">
        <v>7761</v>
      </c>
      <c r="D424">
        <v>450031.42489999998</v>
      </c>
      <c r="E424">
        <v>1818681.47</v>
      </c>
      <c r="F424">
        <v>19.934000000000001</v>
      </c>
      <c r="G424" t="s">
        <v>9036</v>
      </c>
      <c r="H424" t="s">
        <v>52</v>
      </c>
      <c r="I424">
        <v>19.934000000000001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2277</v>
      </c>
      <c r="S424" t="s">
        <v>9037</v>
      </c>
      <c r="T424" t="s">
        <v>1729</v>
      </c>
      <c r="U424">
        <v>1.1859999999999999</v>
      </c>
      <c r="V424" t="s">
        <v>61</v>
      </c>
      <c r="W424">
        <v>0</v>
      </c>
      <c r="X424">
        <v>18.748000000000001</v>
      </c>
      <c r="Y424" t="s">
        <v>403</v>
      </c>
      <c r="Z424" t="s">
        <v>6431</v>
      </c>
      <c r="AC424" t="s">
        <v>7764</v>
      </c>
      <c r="AD424" t="s">
        <v>60</v>
      </c>
      <c r="AE424" t="s">
        <v>7765</v>
      </c>
      <c r="AF424" t="s">
        <v>6430</v>
      </c>
      <c r="AG424" t="s">
        <v>7764</v>
      </c>
      <c r="AH424" t="s">
        <v>7764</v>
      </c>
      <c r="AI424" t="s">
        <v>104</v>
      </c>
      <c r="AK424" t="s">
        <v>2169</v>
      </c>
      <c r="AL424" t="s">
        <v>65</v>
      </c>
      <c r="AM424" t="s">
        <v>1729</v>
      </c>
      <c r="AN424" t="s">
        <v>60</v>
      </c>
      <c r="AO424" t="s">
        <v>60</v>
      </c>
      <c r="AP424" t="s">
        <v>69</v>
      </c>
      <c r="AQ424" t="s">
        <v>7767</v>
      </c>
      <c r="AR424" t="s">
        <v>7768</v>
      </c>
      <c r="AS424" t="s">
        <v>7916</v>
      </c>
      <c r="AT424" t="s">
        <v>7770</v>
      </c>
      <c r="AU424">
        <v>0</v>
      </c>
      <c r="AV424">
        <v>0</v>
      </c>
    </row>
    <row r="425" spans="1:48" x14ac:dyDescent="0.3">
      <c r="A425" t="s">
        <v>9038</v>
      </c>
      <c r="B425" t="s">
        <v>7913</v>
      </c>
      <c r="C425" t="s">
        <v>7761</v>
      </c>
      <c r="D425">
        <v>449886.67869999999</v>
      </c>
      <c r="E425">
        <v>1818699.7171</v>
      </c>
      <c r="F425">
        <v>20.164000000000001</v>
      </c>
      <c r="G425" t="s">
        <v>9039</v>
      </c>
      <c r="H425" t="s">
        <v>52</v>
      </c>
      <c r="I425">
        <v>20.164000000000001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2277</v>
      </c>
      <c r="S425" t="s">
        <v>9040</v>
      </c>
      <c r="T425" t="s">
        <v>1729</v>
      </c>
      <c r="U425">
        <v>1.6138999999999999</v>
      </c>
      <c r="V425" t="s">
        <v>61</v>
      </c>
      <c r="W425">
        <v>0</v>
      </c>
      <c r="X425">
        <v>18.55</v>
      </c>
      <c r="Y425" t="s">
        <v>403</v>
      </c>
      <c r="Z425" t="s">
        <v>6431</v>
      </c>
      <c r="AC425" t="s">
        <v>7764</v>
      </c>
      <c r="AD425" t="s">
        <v>60</v>
      </c>
      <c r="AE425" t="s">
        <v>7765</v>
      </c>
      <c r="AF425" t="s">
        <v>6430</v>
      </c>
      <c r="AG425" t="s">
        <v>7764</v>
      </c>
      <c r="AH425" t="s">
        <v>7764</v>
      </c>
      <c r="AI425" t="s">
        <v>104</v>
      </c>
      <c r="AK425" t="s">
        <v>2169</v>
      </c>
      <c r="AL425" t="s">
        <v>65</v>
      </c>
      <c r="AM425" t="s">
        <v>1729</v>
      </c>
      <c r="AN425" t="s">
        <v>60</v>
      </c>
      <c r="AO425" t="s">
        <v>60</v>
      </c>
      <c r="AP425" t="s">
        <v>69</v>
      </c>
      <c r="AQ425" t="s">
        <v>7767</v>
      </c>
      <c r="AR425" t="s">
        <v>7768</v>
      </c>
      <c r="AS425" t="s">
        <v>7916</v>
      </c>
      <c r="AT425" t="s">
        <v>7770</v>
      </c>
      <c r="AU425">
        <v>0</v>
      </c>
      <c r="AV425">
        <v>0</v>
      </c>
    </row>
    <row r="426" spans="1:48" x14ac:dyDescent="0.3">
      <c r="A426" t="s">
        <v>9041</v>
      </c>
      <c r="B426" t="s">
        <v>7760</v>
      </c>
      <c r="C426" t="s">
        <v>7761</v>
      </c>
      <c r="D426">
        <v>449945.6249</v>
      </c>
      <c r="E426">
        <v>1818587.42</v>
      </c>
      <c r="F426">
        <v>20.282</v>
      </c>
      <c r="G426" t="s">
        <v>9042</v>
      </c>
      <c r="H426" t="s">
        <v>52</v>
      </c>
      <c r="I426">
        <v>20.282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6585</v>
      </c>
      <c r="S426" t="s">
        <v>9043</v>
      </c>
      <c r="T426" t="s">
        <v>1729</v>
      </c>
      <c r="U426">
        <v>3.4047000000000001</v>
      </c>
      <c r="V426" t="s">
        <v>61</v>
      </c>
      <c r="W426">
        <v>0</v>
      </c>
      <c r="X426">
        <v>16.876999999999999</v>
      </c>
      <c r="Y426" t="s">
        <v>403</v>
      </c>
      <c r="Z426" t="s">
        <v>6431</v>
      </c>
      <c r="AC426" t="s">
        <v>7764</v>
      </c>
      <c r="AD426" t="s">
        <v>60</v>
      </c>
      <c r="AE426" t="s">
        <v>7765</v>
      </c>
      <c r="AF426" t="s">
        <v>6430</v>
      </c>
      <c r="AG426" t="s">
        <v>7764</v>
      </c>
      <c r="AH426" t="s">
        <v>7764</v>
      </c>
      <c r="AI426" t="s">
        <v>104</v>
      </c>
      <c r="AK426" t="s">
        <v>7766</v>
      </c>
      <c r="AL426" t="s">
        <v>65</v>
      </c>
      <c r="AM426" t="s">
        <v>1729</v>
      </c>
      <c r="AN426" t="s">
        <v>60</v>
      </c>
      <c r="AO426" t="s">
        <v>60</v>
      </c>
      <c r="AP426" t="s">
        <v>69</v>
      </c>
      <c r="AQ426" t="s">
        <v>7767</v>
      </c>
      <c r="AR426" t="s">
        <v>7768</v>
      </c>
      <c r="AS426" t="s">
        <v>7769</v>
      </c>
      <c r="AT426" t="s">
        <v>7770</v>
      </c>
      <c r="AU426">
        <v>0</v>
      </c>
      <c r="AV426">
        <v>0</v>
      </c>
    </row>
    <row r="427" spans="1:48" x14ac:dyDescent="0.3">
      <c r="A427" t="s">
        <v>9044</v>
      </c>
      <c r="B427" t="s">
        <v>7760</v>
      </c>
      <c r="C427" t="s">
        <v>7761</v>
      </c>
      <c r="D427">
        <v>450031.42489999998</v>
      </c>
      <c r="E427">
        <v>1818536.27</v>
      </c>
      <c r="F427">
        <v>19.963999999999999</v>
      </c>
      <c r="G427" t="s">
        <v>9045</v>
      </c>
      <c r="H427" t="s">
        <v>52</v>
      </c>
      <c r="I427">
        <v>19.963999999999999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6585</v>
      </c>
      <c r="S427" t="s">
        <v>9046</v>
      </c>
      <c r="T427" t="s">
        <v>1729</v>
      </c>
      <c r="U427">
        <v>3.9205999999999999</v>
      </c>
      <c r="V427" t="s">
        <v>61</v>
      </c>
      <c r="W427">
        <v>0</v>
      </c>
      <c r="X427">
        <v>16.042999999999999</v>
      </c>
      <c r="Y427" t="s">
        <v>403</v>
      </c>
      <c r="Z427" t="s">
        <v>6431</v>
      </c>
      <c r="AC427" t="s">
        <v>7764</v>
      </c>
      <c r="AD427" t="s">
        <v>60</v>
      </c>
      <c r="AE427" t="s">
        <v>7765</v>
      </c>
      <c r="AF427" t="s">
        <v>6430</v>
      </c>
      <c r="AG427" t="s">
        <v>7764</v>
      </c>
      <c r="AH427" t="s">
        <v>7764</v>
      </c>
      <c r="AI427" t="s">
        <v>104</v>
      </c>
      <c r="AK427" t="s">
        <v>7766</v>
      </c>
      <c r="AL427" t="s">
        <v>65</v>
      </c>
      <c r="AM427" t="s">
        <v>1729</v>
      </c>
      <c r="AN427" t="s">
        <v>60</v>
      </c>
      <c r="AO427" t="s">
        <v>60</v>
      </c>
      <c r="AP427" t="s">
        <v>69</v>
      </c>
      <c r="AQ427" t="s">
        <v>7767</v>
      </c>
      <c r="AR427" t="s">
        <v>7768</v>
      </c>
      <c r="AS427" t="s">
        <v>7769</v>
      </c>
      <c r="AT427" t="s">
        <v>7770</v>
      </c>
      <c r="AU427">
        <v>0</v>
      </c>
      <c r="AV427">
        <v>0</v>
      </c>
    </row>
    <row r="428" spans="1:48" x14ac:dyDescent="0.3">
      <c r="A428" t="s">
        <v>9047</v>
      </c>
      <c r="B428" t="s">
        <v>7760</v>
      </c>
      <c r="C428" t="s">
        <v>7761</v>
      </c>
      <c r="D428">
        <v>450079.98</v>
      </c>
      <c r="E428">
        <v>1818506.0671000001</v>
      </c>
      <c r="F428">
        <v>19.765000000000001</v>
      </c>
      <c r="G428" t="s">
        <v>9048</v>
      </c>
      <c r="H428" t="s">
        <v>52</v>
      </c>
      <c r="I428">
        <v>19.765000000000001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6585</v>
      </c>
      <c r="S428" t="s">
        <v>9049</v>
      </c>
      <c r="T428" t="s">
        <v>1729</v>
      </c>
      <c r="U428">
        <v>4.1024000000000003</v>
      </c>
      <c r="V428" t="s">
        <v>61</v>
      </c>
      <c r="W428">
        <v>0</v>
      </c>
      <c r="X428">
        <v>15.663</v>
      </c>
      <c r="Y428" t="s">
        <v>403</v>
      </c>
      <c r="Z428" t="s">
        <v>6431</v>
      </c>
      <c r="AC428" t="s">
        <v>7764</v>
      </c>
      <c r="AD428" t="s">
        <v>60</v>
      </c>
      <c r="AE428" t="s">
        <v>7765</v>
      </c>
      <c r="AF428" t="s">
        <v>6430</v>
      </c>
      <c r="AG428" t="s">
        <v>7764</v>
      </c>
      <c r="AH428" t="s">
        <v>7764</v>
      </c>
      <c r="AI428" t="s">
        <v>104</v>
      </c>
      <c r="AK428" t="s">
        <v>7766</v>
      </c>
      <c r="AL428" t="s">
        <v>65</v>
      </c>
      <c r="AM428" t="s">
        <v>1729</v>
      </c>
      <c r="AN428" t="s">
        <v>60</v>
      </c>
      <c r="AO428" t="s">
        <v>60</v>
      </c>
      <c r="AP428" t="s">
        <v>69</v>
      </c>
      <c r="AQ428" t="s">
        <v>7767</v>
      </c>
      <c r="AR428" t="s">
        <v>7768</v>
      </c>
      <c r="AS428" t="s">
        <v>7769</v>
      </c>
      <c r="AT428" t="s">
        <v>7770</v>
      </c>
      <c r="AU428">
        <v>0</v>
      </c>
      <c r="AV428">
        <v>0</v>
      </c>
    </row>
    <row r="429" spans="1:48" x14ac:dyDescent="0.3">
      <c r="A429" t="s">
        <v>9050</v>
      </c>
      <c r="B429" t="s">
        <v>7760</v>
      </c>
      <c r="C429" t="s">
        <v>7761</v>
      </c>
      <c r="D429">
        <v>449975.13</v>
      </c>
      <c r="E429">
        <v>1818569.0671000001</v>
      </c>
      <c r="F429">
        <v>20.116</v>
      </c>
      <c r="G429" t="s">
        <v>9051</v>
      </c>
      <c r="H429" t="s">
        <v>52</v>
      </c>
      <c r="I429">
        <v>20.116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6585</v>
      </c>
      <c r="S429" t="s">
        <v>9052</v>
      </c>
      <c r="T429" t="s">
        <v>1729</v>
      </c>
      <c r="U429">
        <v>3.6112000000000002</v>
      </c>
      <c r="V429" t="s">
        <v>61</v>
      </c>
      <c r="W429">
        <v>0</v>
      </c>
      <c r="X429">
        <v>16.504999999999999</v>
      </c>
      <c r="Y429" t="s">
        <v>403</v>
      </c>
      <c r="Z429" t="s">
        <v>6431</v>
      </c>
      <c r="AC429" t="s">
        <v>7764</v>
      </c>
      <c r="AD429" t="s">
        <v>60</v>
      </c>
      <c r="AE429" t="s">
        <v>7765</v>
      </c>
      <c r="AF429" t="s">
        <v>6430</v>
      </c>
      <c r="AG429" t="s">
        <v>7764</v>
      </c>
      <c r="AH429" t="s">
        <v>7764</v>
      </c>
      <c r="AI429" t="s">
        <v>104</v>
      </c>
      <c r="AK429" t="s">
        <v>7766</v>
      </c>
      <c r="AL429" t="s">
        <v>65</v>
      </c>
      <c r="AM429" t="s">
        <v>1729</v>
      </c>
      <c r="AN429" t="s">
        <v>60</v>
      </c>
      <c r="AO429" t="s">
        <v>60</v>
      </c>
      <c r="AP429" t="s">
        <v>69</v>
      </c>
      <c r="AQ429" t="s">
        <v>7767</v>
      </c>
      <c r="AR429" t="s">
        <v>7768</v>
      </c>
      <c r="AS429" t="s">
        <v>7769</v>
      </c>
      <c r="AT429" t="s">
        <v>7770</v>
      </c>
      <c r="AU429">
        <v>0</v>
      </c>
      <c r="AV429">
        <v>0</v>
      </c>
    </row>
    <row r="430" spans="1:48" x14ac:dyDescent="0.3">
      <c r="A430" t="s">
        <v>9053</v>
      </c>
      <c r="B430" t="s">
        <v>7772</v>
      </c>
      <c r="C430" t="s">
        <v>7761</v>
      </c>
      <c r="D430">
        <v>449916.67869999999</v>
      </c>
      <c r="E430">
        <v>1818699.7171</v>
      </c>
      <c r="F430">
        <v>20.105</v>
      </c>
      <c r="G430" t="s">
        <v>9054</v>
      </c>
      <c r="H430" t="s">
        <v>52</v>
      </c>
      <c r="I430">
        <v>20.105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2165</v>
      </c>
      <c r="S430" t="s">
        <v>9055</v>
      </c>
      <c r="T430" t="s">
        <v>1729</v>
      </c>
      <c r="U430">
        <v>1.7051000000000001</v>
      </c>
      <c r="V430" t="s">
        <v>61</v>
      </c>
      <c r="W430">
        <v>0</v>
      </c>
      <c r="X430">
        <v>18.399999999999999</v>
      </c>
      <c r="Y430" t="s">
        <v>403</v>
      </c>
      <c r="Z430" t="s">
        <v>6431</v>
      </c>
      <c r="AC430" t="s">
        <v>7764</v>
      </c>
      <c r="AD430" t="s">
        <v>60</v>
      </c>
      <c r="AE430" t="s">
        <v>7765</v>
      </c>
      <c r="AF430" t="s">
        <v>6430</v>
      </c>
      <c r="AG430" t="s">
        <v>7764</v>
      </c>
      <c r="AH430" t="s">
        <v>7764</v>
      </c>
      <c r="AI430" t="s">
        <v>104</v>
      </c>
      <c r="AK430" t="s">
        <v>7775</v>
      </c>
      <c r="AL430" t="s">
        <v>65</v>
      </c>
      <c r="AM430" t="s">
        <v>1729</v>
      </c>
      <c r="AN430" t="s">
        <v>60</v>
      </c>
      <c r="AO430" t="s">
        <v>60</v>
      </c>
      <c r="AP430" t="s">
        <v>69</v>
      </c>
      <c r="AQ430" t="s">
        <v>7767</v>
      </c>
      <c r="AR430" t="s">
        <v>7768</v>
      </c>
      <c r="AS430" t="s">
        <v>7776</v>
      </c>
      <c r="AT430" t="s">
        <v>7770</v>
      </c>
      <c r="AU430">
        <v>0</v>
      </c>
      <c r="AV430">
        <v>0</v>
      </c>
    </row>
    <row r="431" spans="1:48" x14ac:dyDescent="0.3">
      <c r="A431" t="s">
        <v>9056</v>
      </c>
      <c r="B431" t="s">
        <v>7760</v>
      </c>
      <c r="C431" t="s">
        <v>7761</v>
      </c>
      <c r="D431">
        <v>449945.6249</v>
      </c>
      <c r="E431">
        <v>1818681.47</v>
      </c>
      <c r="F431">
        <v>20.149000000000001</v>
      </c>
      <c r="G431" t="s">
        <v>9057</v>
      </c>
      <c r="H431" t="s">
        <v>52</v>
      </c>
      <c r="I431">
        <v>20.149000000000001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6585</v>
      </c>
      <c r="S431" t="s">
        <v>9058</v>
      </c>
      <c r="T431" t="s">
        <v>1729</v>
      </c>
      <c r="U431">
        <v>2.8491</v>
      </c>
      <c r="V431" t="s">
        <v>61</v>
      </c>
      <c r="W431">
        <v>0</v>
      </c>
      <c r="X431">
        <v>17.3</v>
      </c>
      <c r="Y431" t="s">
        <v>403</v>
      </c>
      <c r="Z431" t="s">
        <v>6431</v>
      </c>
      <c r="AC431" t="s">
        <v>7764</v>
      </c>
      <c r="AD431" t="s">
        <v>60</v>
      </c>
      <c r="AE431" t="s">
        <v>7765</v>
      </c>
      <c r="AF431" t="s">
        <v>6430</v>
      </c>
      <c r="AG431" t="s">
        <v>7764</v>
      </c>
      <c r="AH431" t="s">
        <v>7764</v>
      </c>
      <c r="AI431" t="s">
        <v>104</v>
      </c>
      <c r="AK431" t="s">
        <v>7766</v>
      </c>
      <c r="AL431" t="s">
        <v>65</v>
      </c>
      <c r="AM431" t="s">
        <v>1729</v>
      </c>
      <c r="AN431" t="s">
        <v>60</v>
      </c>
      <c r="AO431" t="s">
        <v>60</v>
      </c>
      <c r="AP431" t="s">
        <v>69</v>
      </c>
      <c r="AQ431" t="s">
        <v>7767</v>
      </c>
      <c r="AR431" t="s">
        <v>7768</v>
      </c>
      <c r="AS431" t="s">
        <v>7769</v>
      </c>
      <c r="AT431" t="s">
        <v>7770</v>
      </c>
      <c r="AU431">
        <v>0</v>
      </c>
      <c r="AV431">
        <v>0</v>
      </c>
    </row>
    <row r="432" spans="1:48" x14ac:dyDescent="0.3">
      <c r="A432" t="s">
        <v>9059</v>
      </c>
      <c r="B432" t="s">
        <v>7913</v>
      </c>
      <c r="C432" t="s">
        <v>7761</v>
      </c>
      <c r="D432">
        <v>450076.6249</v>
      </c>
      <c r="E432">
        <v>1818669.22</v>
      </c>
      <c r="F432">
        <v>20.036000000000001</v>
      </c>
      <c r="G432" t="s">
        <v>9060</v>
      </c>
      <c r="H432" t="s">
        <v>52</v>
      </c>
      <c r="I432">
        <v>20.036000000000001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2277</v>
      </c>
      <c r="S432" t="s">
        <v>9061</v>
      </c>
      <c r="T432" t="s">
        <v>1729</v>
      </c>
      <c r="U432">
        <v>1.6085</v>
      </c>
      <c r="V432" t="s">
        <v>61</v>
      </c>
      <c r="W432">
        <v>0</v>
      </c>
      <c r="X432">
        <v>18.427</v>
      </c>
      <c r="Y432" t="s">
        <v>403</v>
      </c>
      <c r="Z432" t="s">
        <v>6431</v>
      </c>
      <c r="AC432" t="s">
        <v>7764</v>
      </c>
      <c r="AD432" t="s">
        <v>60</v>
      </c>
      <c r="AE432" t="s">
        <v>7765</v>
      </c>
      <c r="AF432" t="s">
        <v>6430</v>
      </c>
      <c r="AG432" t="s">
        <v>7764</v>
      </c>
      <c r="AH432" t="s">
        <v>7764</v>
      </c>
      <c r="AI432" t="s">
        <v>104</v>
      </c>
      <c r="AK432" t="s">
        <v>2169</v>
      </c>
      <c r="AL432" t="s">
        <v>65</v>
      </c>
      <c r="AM432" t="s">
        <v>1729</v>
      </c>
      <c r="AN432" t="s">
        <v>60</v>
      </c>
      <c r="AO432" t="s">
        <v>60</v>
      </c>
      <c r="AP432" t="s">
        <v>69</v>
      </c>
      <c r="AQ432" t="s">
        <v>7767</v>
      </c>
      <c r="AR432" t="s">
        <v>7768</v>
      </c>
      <c r="AS432" t="s">
        <v>7916</v>
      </c>
      <c r="AT432" t="s">
        <v>7770</v>
      </c>
      <c r="AU432">
        <v>0</v>
      </c>
      <c r="AV432">
        <v>0</v>
      </c>
    </row>
    <row r="433" spans="1:48" x14ac:dyDescent="0.3">
      <c r="A433" t="s">
        <v>9062</v>
      </c>
      <c r="B433" t="s">
        <v>7760</v>
      </c>
      <c r="C433" t="s">
        <v>7761</v>
      </c>
      <c r="D433">
        <v>450005.13</v>
      </c>
      <c r="E433">
        <v>1818569.0671000001</v>
      </c>
      <c r="F433">
        <v>20.001999999999999</v>
      </c>
      <c r="G433" t="s">
        <v>9063</v>
      </c>
      <c r="H433" t="s">
        <v>52</v>
      </c>
      <c r="I433">
        <v>20.001999999999999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6585</v>
      </c>
      <c r="S433" t="s">
        <v>9064</v>
      </c>
      <c r="T433" t="s">
        <v>1729</v>
      </c>
      <c r="U433">
        <v>3.6766999999999999</v>
      </c>
      <c r="V433" t="s">
        <v>61</v>
      </c>
      <c r="W433">
        <v>0</v>
      </c>
      <c r="X433">
        <v>16.324999999999999</v>
      </c>
      <c r="Y433" t="s">
        <v>403</v>
      </c>
      <c r="Z433" t="s">
        <v>6431</v>
      </c>
      <c r="AC433" t="s">
        <v>7764</v>
      </c>
      <c r="AD433" t="s">
        <v>60</v>
      </c>
      <c r="AE433" t="s">
        <v>7765</v>
      </c>
      <c r="AF433" t="s">
        <v>6430</v>
      </c>
      <c r="AG433" t="s">
        <v>7764</v>
      </c>
      <c r="AH433" t="s">
        <v>7764</v>
      </c>
      <c r="AI433" t="s">
        <v>104</v>
      </c>
      <c r="AK433" t="s">
        <v>7766</v>
      </c>
      <c r="AL433" t="s">
        <v>65</v>
      </c>
      <c r="AM433" t="s">
        <v>1729</v>
      </c>
      <c r="AN433" t="s">
        <v>60</v>
      </c>
      <c r="AO433" t="s">
        <v>60</v>
      </c>
      <c r="AP433" t="s">
        <v>69</v>
      </c>
      <c r="AQ433" t="s">
        <v>7767</v>
      </c>
      <c r="AR433" t="s">
        <v>7768</v>
      </c>
      <c r="AS433" t="s">
        <v>7769</v>
      </c>
      <c r="AT433" t="s">
        <v>7770</v>
      </c>
      <c r="AU433">
        <v>0</v>
      </c>
      <c r="AV433">
        <v>0</v>
      </c>
    </row>
    <row r="434" spans="1:48" x14ac:dyDescent="0.3">
      <c r="A434" t="s">
        <v>9065</v>
      </c>
      <c r="B434" t="s">
        <v>7913</v>
      </c>
      <c r="C434" t="s">
        <v>7761</v>
      </c>
      <c r="D434">
        <v>449964.15110000002</v>
      </c>
      <c r="E434">
        <v>1818663.2171</v>
      </c>
      <c r="F434">
        <v>20.172000000000001</v>
      </c>
      <c r="G434" t="s">
        <v>9066</v>
      </c>
      <c r="H434" t="s">
        <v>52</v>
      </c>
      <c r="I434">
        <v>20.172000000000001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2277</v>
      </c>
      <c r="S434" t="s">
        <v>9067</v>
      </c>
      <c r="T434" t="s">
        <v>1729</v>
      </c>
      <c r="U434">
        <v>1.1814</v>
      </c>
      <c r="V434" t="s">
        <v>61</v>
      </c>
      <c r="W434">
        <v>0</v>
      </c>
      <c r="X434">
        <v>18.991</v>
      </c>
      <c r="Y434" t="s">
        <v>403</v>
      </c>
      <c r="Z434" t="s">
        <v>6431</v>
      </c>
      <c r="AC434" t="s">
        <v>7764</v>
      </c>
      <c r="AD434" t="s">
        <v>60</v>
      </c>
      <c r="AE434" t="s">
        <v>7765</v>
      </c>
      <c r="AF434" t="s">
        <v>6430</v>
      </c>
      <c r="AG434" t="s">
        <v>7764</v>
      </c>
      <c r="AH434" t="s">
        <v>7764</v>
      </c>
      <c r="AI434" t="s">
        <v>104</v>
      </c>
      <c r="AK434" t="s">
        <v>2169</v>
      </c>
      <c r="AL434" t="s">
        <v>65</v>
      </c>
      <c r="AM434" t="s">
        <v>1729</v>
      </c>
      <c r="AN434" t="s">
        <v>60</v>
      </c>
      <c r="AO434" t="s">
        <v>60</v>
      </c>
      <c r="AP434" t="s">
        <v>69</v>
      </c>
      <c r="AQ434" t="s">
        <v>7767</v>
      </c>
      <c r="AR434" t="s">
        <v>7768</v>
      </c>
      <c r="AS434" t="s">
        <v>7916</v>
      </c>
      <c r="AT434" t="s">
        <v>7770</v>
      </c>
      <c r="AU434">
        <v>0</v>
      </c>
      <c r="AV434">
        <v>0</v>
      </c>
    </row>
    <row r="435" spans="1:48" x14ac:dyDescent="0.3">
      <c r="A435" t="s">
        <v>9068</v>
      </c>
      <c r="B435" t="s">
        <v>7760</v>
      </c>
      <c r="C435" t="s">
        <v>7761</v>
      </c>
      <c r="D435">
        <v>450031.42489999998</v>
      </c>
      <c r="E435">
        <v>1818552.22</v>
      </c>
      <c r="F435">
        <v>19.931999999999999</v>
      </c>
      <c r="G435" t="s">
        <v>9069</v>
      </c>
      <c r="H435" t="s">
        <v>52</v>
      </c>
      <c r="I435">
        <v>19.931999999999999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6585</v>
      </c>
      <c r="S435" t="s">
        <v>9070</v>
      </c>
      <c r="T435" t="s">
        <v>1729</v>
      </c>
      <c r="U435">
        <v>3.8256000000000001</v>
      </c>
      <c r="V435" t="s">
        <v>61</v>
      </c>
      <c r="W435">
        <v>0</v>
      </c>
      <c r="X435">
        <v>16.106000000000002</v>
      </c>
      <c r="Y435" t="s">
        <v>403</v>
      </c>
      <c r="Z435" t="s">
        <v>6431</v>
      </c>
      <c r="AC435" t="s">
        <v>7764</v>
      </c>
      <c r="AD435" t="s">
        <v>60</v>
      </c>
      <c r="AE435" t="s">
        <v>7765</v>
      </c>
      <c r="AF435" t="s">
        <v>6430</v>
      </c>
      <c r="AG435" t="s">
        <v>7764</v>
      </c>
      <c r="AH435" t="s">
        <v>7764</v>
      </c>
      <c r="AI435" t="s">
        <v>104</v>
      </c>
      <c r="AK435" t="s">
        <v>7766</v>
      </c>
      <c r="AL435" t="s">
        <v>65</v>
      </c>
      <c r="AM435" t="s">
        <v>1729</v>
      </c>
      <c r="AN435" t="s">
        <v>60</v>
      </c>
      <c r="AO435" t="s">
        <v>60</v>
      </c>
      <c r="AP435" t="s">
        <v>69</v>
      </c>
      <c r="AQ435" t="s">
        <v>7767</v>
      </c>
      <c r="AR435" t="s">
        <v>7768</v>
      </c>
      <c r="AS435" t="s">
        <v>7769</v>
      </c>
      <c r="AT435" t="s">
        <v>7770</v>
      </c>
      <c r="AU435">
        <v>0</v>
      </c>
      <c r="AV435">
        <v>0</v>
      </c>
    </row>
    <row r="436" spans="1:48" x14ac:dyDescent="0.3">
      <c r="A436" t="s">
        <v>9071</v>
      </c>
      <c r="B436" t="s">
        <v>7760</v>
      </c>
      <c r="C436" t="s">
        <v>7761</v>
      </c>
      <c r="D436">
        <v>450109.98</v>
      </c>
      <c r="E436">
        <v>1818506.0671000001</v>
      </c>
      <c r="F436">
        <v>19.597000000000001</v>
      </c>
      <c r="G436" t="s">
        <v>9072</v>
      </c>
      <c r="H436" t="s">
        <v>52</v>
      </c>
      <c r="I436">
        <v>19.597000000000001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6585</v>
      </c>
      <c r="S436" t="s">
        <v>9073</v>
      </c>
      <c r="T436" t="s">
        <v>1729</v>
      </c>
      <c r="U436">
        <v>3.9721000000000002</v>
      </c>
      <c r="V436" t="s">
        <v>61</v>
      </c>
      <c r="W436">
        <v>0</v>
      </c>
      <c r="X436">
        <v>15.625</v>
      </c>
      <c r="Y436" t="s">
        <v>403</v>
      </c>
      <c r="Z436" t="s">
        <v>6431</v>
      </c>
      <c r="AC436" t="s">
        <v>7764</v>
      </c>
      <c r="AD436" t="s">
        <v>60</v>
      </c>
      <c r="AE436" t="s">
        <v>7765</v>
      </c>
      <c r="AF436" t="s">
        <v>6430</v>
      </c>
      <c r="AG436" t="s">
        <v>7764</v>
      </c>
      <c r="AH436" t="s">
        <v>7764</v>
      </c>
      <c r="AI436" t="s">
        <v>104</v>
      </c>
      <c r="AK436" t="s">
        <v>7766</v>
      </c>
      <c r="AL436" t="s">
        <v>65</v>
      </c>
      <c r="AM436" t="s">
        <v>1729</v>
      </c>
      <c r="AN436" t="s">
        <v>60</v>
      </c>
      <c r="AO436" t="s">
        <v>60</v>
      </c>
      <c r="AP436" t="s">
        <v>69</v>
      </c>
      <c r="AQ436" t="s">
        <v>7767</v>
      </c>
      <c r="AR436" t="s">
        <v>7768</v>
      </c>
      <c r="AS436" t="s">
        <v>7769</v>
      </c>
      <c r="AT436" t="s">
        <v>7770</v>
      </c>
      <c r="AU436">
        <v>0</v>
      </c>
      <c r="AV436">
        <v>0</v>
      </c>
    </row>
    <row r="437" spans="1:48" x14ac:dyDescent="0.3">
      <c r="A437" t="s">
        <v>9074</v>
      </c>
      <c r="B437" t="s">
        <v>7913</v>
      </c>
      <c r="C437" t="s">
        <v>7761</v>
      </c>
      <c r="D437">
        <v>449969.59590000001</v>
      </c>
      <c r="E437">
        <v>1818699.7171</v>
      </c>
      <c r="F437">
        <v>20.001000000000001</v>
      </c>
      <c r="G437" t="s">
        <v>9075</v>
      </c>
      <c r="H437" t="s">
        <v>52</v>
      </c>
      <c r="I437">
        <v>20.001000000000001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2277</v>
      </c>
      <c r="S437" t="s">
        <v>9076</v>
      </c>
      <c r="T437" t="s">
        <v>1729</v>
      </c>
      <c r="U437">
        <v>1.5603</v>
      </c>
      <c r="V437" t="s">
        <v>61</v>
      </c>
      <c r="W437">
        <v>0</v>
      </c>
      <c r="X437">
        <v>18.440999999999999</v>
      </c>
      <c r="Y437" t="s">
        <v>403</v>
      </c>
      <c r="Z437" t="s">
        <v>6431</v>
      </c>
      <c r="AC437" t="s">
        <v>7764</v>
      </c>
      <c r="AD437" t="s">
        <v>60</v>
      </c>
      <c r="AE437" t="s">
        <v>7765</v>
      </c>
      <c r="AF437" t="s">
        <v>6430</v>
      </c>
      <c r="AG437" t="s">
        <v>7764</v>
      </c>
      <c r="AH437" t="s">
        <v>7764</v>
      </c>
      <c r="AI437" t="s">
        <v>104</v>
      </c>
      <c r="AK437" t="s">
        <v>2169</v>
      </c>
      <c r="AL437" t="s">
        <v>65</v>
      </c>
      <c r="AM437" t="s">
        <v>1729</v>
      </c>
      <c r="AN437" t="s">
        <v>60</v>
      </c>
      <c r="AO437" t="s">
        <v>60</v>
      </c>
      <c r="AP437" t="s">
        <v>69</v>
      </c>
      <c r="AQ437" t="s">
        <v>7767</v>
      </c>
      <c r="AR437" t="s">
        <v>7768</v>
      </c>
      <c r="AS437" t="s">
        <v>7916</v>
      </c>
      <c r="AT437" t="s">
        <v>7770</v>
      </c>
      <c r="AU437">
        <v>0</v>
      </c>
      <c r="AV437">
        <v>0</v>
      </c>
    </row>
    <row r="438" spans="1:48" x14ac:dyDescent="0.3">
      <c r="A438" t="s">
        <v>9077</v>
      </c>
      <c r="B438" t="s">
        <v>7772</v>
      </c>
      <c r="C438" t="s">
        <v>7761</v>
      </c>
      <c r="D438">
        <v>450076.6249</v>
      </c>
      <c r="E438">
        <v>1818639.22</v>
      </c>
      <c r="F438">
        <v>19.937999999999999</v>
      </c>
      <c r="G438" t="s">
        <v>9078</v>
      </c>
      <c r="H438" t="s">
        <v>52</v>
      </c>
      <c r="I438">
        <v>19.937999999999999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2165</v>
      </c>
      <c r="S438" t="s">
        <v>9079</v>
      </c>
      <c r="T438" t="s">
        <v>1729</v>
      </c>
      <c r="U438">
        <v>1.8864000000000001</v>
      </c>
      <c r="V438" t="s">
        <v>61</v>
      </c>
      <c r="W438">
        <v>0</v>
      </c>
      <c r="X438">
        <v>18.052</v>
      </c>
      <c r="Y438" t="s">
        <v>403</v>
      </c>
      <c r="Z438" t="s">
        <v>6431</v>
      </c>
      <c r="AC438" t="s">
        <v>7764</v>
      </c>
      <c r="AD438" t="s">
        <v>60</v>
      </c>
      <c r="AE438" t="s">
        <v>7765</v>
      </c>
      <c r="AF438" t="s">
        <v>6430</v>
      </c>
      <c r="AG438" t="s">
        <v>7764</v>
      </c>
      <c r="AH438" t="s">
        <v>7764</v>
      </c>
      <c r="AI438" t="s">
        <v>104</v>
      </c>
      <c r="AK438" t="s">
        <v>7775</v>
      </c>
      <c r="AL438" t="s">
        <v>65</v>
      </c>
      <c r="AM438" t="s">
        <v>1729</v>
      </c>
      <c r="AN438" t="s">
        <v>60</v>
      </c>
      <c r="AO438" t="s">
        <v>60</v>
      </c>
      <c r="AP438" t="s">
        <v>69</v>
      </c>
      <c r="AQ438" t="s">
        <v>7767</v>
      </c>
      <c r="AR438" t="s">
        <v>7768</v>
      </c>
      <c r="AS438" t="s">
        <v>7776</v>
      </c>
      <c r="AT438" t="s">
        <v>7770</v>
      </c>
      <c r="AU438">
        <v>0</v>
      </c>
      <c r="AV438">
        <v>0</v>
      </c>
    </row>
    <row r="439" spans="1:48" x14ac:dyDescent="0.3">
      <c r="A439" t="s">
        <v>9080</v>
      </c>
      <c r="B439" t="s">
        <v>7913</v>
      </c>
      <c r="C439" t="s">
        <v>7761</v>
      </c>
      <c r="D439">
        <v>449992.13</v>
      </c>
      <c r="E439">
        <v>1818663.2171</v>
      </c>
      <c r="F439">
        <v>20.048999999999999</v>
      </c>
      <c r="G439" t="s">
        <v>9081</v>
      </c>
      <c r="H439" t="s">
        <v>52</v>
      </c>
      <c r="I439">
        <v>20.048999999999999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2277</v>
      </c>
      <c r="S439" t="s">
        <v>9082</v>
      </c>
      <c r="T439" t="s">
        <v>1729</v>
      </c>
      <c r="U439">
        <v>1.5582</v>
      </c>
      <c r="V439" t="s">
        <v>61</v>
      </c>
      <c r="W439">
        <v>0</v>
      </c>
      <c r="X439">
        <v>18.491</v>
      </c>
      <c r="Y439" t="s">
        <v>403</v>
      </c>
      <c r="Z439" t="s">
        <v>6431</v>
      </c>
      <c r="AC439" t="s">
        <v>7764</v>
      </c>
      <c r="AD439" t="s">
        <v>60</v>
      </c>
      <c r="AE439" t="s">
        <v>7765</v>
      </c>
      <c r="AF439" t="s">
        <v>6430</v>
      </c>
      <c r="AG439" t="s">
        <v>7764</v>
      </c>
      <c r="AH439" t="s">
        <v>7764</v>
      </c>
      <c r="AI439" t="s">
        <v>104</v>
      </c>
      <c r="AK439" t="s">
        <v>2169</v>
      </c>
      <c r="AL439" t="s">
        <v>65</v>
      </c>
      <c r="AM439" t="s">
        <v>1729</v>
      </c>
      <c r="AN439" t="s">
        <v>60</v>
      </c>
      <c r="AO439" t="s">
        <v>60</v>
      </c>
      <c r="AP439" t="s">
        <v>69</v>
      </c>
      <c r="AQ439" t="s">
        <v>7767</v>
      </c>
      <c r="AR439" t="s">
        <v>7768</v>
      </c>
      <c r="AS439" t="s">
        <v>7916</v>
      </c>
      <c r="AT439" t="s">
        <v>7770</v>
      </c>
      <c r="AU439">
        <v>0</v>
      </c>
      <c r="AV439">
        <v>0</v>
      </c>
    </row>
    <row r="440" spans="1:48" x14ac:dyDescent="0.3">
      <c r="A440" t="s">
        <v>9083</v>
      </c>
      <c r="B440" t="s">
        <v>7913</v>
      </c>
      <c r="C440" t="s">
        <v>7761</v>
      </c>
      <c r="D440">
        <v>450119.72489999997</v>
      </c>
      <c r="E440">
        <v>1818669.22</v>
      </c>
      <c r="F440">
        <v>20.053999999999998</v>
      </c>
      <c r="G440" t="s">
        <v>9084</v>
      </c>
      <c r="H440" t="s">
        <v>52</v>
      </c>
      <c r="I440">
        <v>20.053999999999998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2277</v>
      </c>
      <c r="S440" t="s">
        <v>9085</v>
      </c>
      <c r="T440" t="s">
        <v>1729</v>
      </c>
      <c r="U440">
        <v>1.3453999999999999</v>
      </c>
      <c r="V440" t="s">
        <v>61</v>
      </c>
      <c r="W440">
        <v>0</v>
      </c>
      <c r="X440">
        <v>18.709</v>
      </c>
      <c r="Y440" t="s">
        <v>403</v>
      </c>
      <c r="Z440" t="s">
        <v>6431</v>
      </c>
      <c r="AC440" t="s">
        <v>7764</v>
      </c>
      <c r="AD440" t="s">
        <v>60</v>
      </c>
      <c r="AE440" t="s">
        <v>7765</v>
      </c>
      <c r="AF440" t="s">
        <v>6430</v>
      </c>
      <c r="AG440" t="s">
        <v>7764</v>
      </c>
      <c r="AH440" t="s">
        <v>7764</v>
      </c>
      <c r="AI440" t="s">
        <v>104</v>
      </c>
      <c r="AK440" t="s">
        <v>2169</v>
      </c>
      <c r="AL440" t="s">
        <v>65</v>
      </c>
      <c r="AM440" t="s">
        <v>1729</v>
      </c>
      <c r="AN440" t="s">
        <v>60</v>
      </c>
      <c r="AO440" t="s">
        <v>60</v>
      </c>
      <c r="AP440" t="s">
        <v>69</v>
      </c>
      <c r="AQ440" t="s">
        <v>7767</v>
      </c>
      <c r="AR440" t="s">
        <v>7768</v>
      </c>
      <c r="AS440" t="s">
        <v>7916</v>
      </c>
      <c r="AT440" t="s">
        <v>7770</v>
      </c>
      <c r="AU440">
        <v>0</v>
      </c>
      <c r="AV440">
        <v>0</v>
      </c>
    </row>
    <row r="441" spans="1:48" x14ac:dyDescent="0.3">
      <c r="A441" t="s">
        <v>9086</v>
      </c>
      <c r="B441" t="s">
        <v>7760</v>
      </c>
      <c r="C441" t="s">
        <v>7761</v>
      </c>
      <c r="D441">
        <v>450054.13</v>
      </c>
      <c r="E441">
        <v>1818569.0671000001</v>
      </c>
      <c r="F441">
        <v>19.805</v>
      </c>
      <c r="G441" t="s">
        <v>9087</v>
      </c>
      <c r="H441" t="s">
        <v>52</v>
      </c>
      <c r="I441">
        <v>19.805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6585</v>
      </c>
      <c r="S441" t="s">
        <v>9088</v>
      </c>
      <c r="T441" t="s">
        <v>1729</v>
      </c>
      <c r="U441">
        <v>3.2208000000000001</v>
      </c>
      <c r="V441" t="s">
        <v>61</v>
      </c>
      <c r="W441">
        <v>0</v>
      </c>
      <c r="X441">
        <v>16.584</v>
      </c>
      <c r="Y441" t="s">
        <v>403</v>
      </c>
      <c r="Z441" t="s">
        <v>6431</v>
      </c>
      <c r="AC441" t="s">
        <v>7764</v>
      </c>
      <c r="AD441" t="s">
        <v>60</v>
      </c>
      <c r="AE441" t="s">
        <v>7765</v>
      </c>
      <c r="AF441" t="s">
        <v>6430</v>
      </c>
      <c r="AG441" t="s">
        <v>7764</v>
      </c>
      <c r="AH441" t="s">
        <v>7764</v>
      </c>
      <c r="AI441" t="s">
        <v>104</v>
      </c>
      <c r="AK441" t="s">
        <v>7766</v>
      </c>
      <c r="AL441" t="s">
        <v>65</v>
      </c>
      <c r="AM441" t="s">
        <v>1729</v>
      </c>
      <c r="AN441" t="s">
        <v>60</v>
      </c>
      <c r="AO441" t="s">
        <v>60</v>
      </c>
      <c r="AP441" t="s">
        <v>69</v>
      </c>
      <c r="AQ441" t="s">
        <v>7767</v>
      </c>
      <c r="AR441" t="s">
        <v>7768</v>
      </c>
      <c r="AS441" t="s">
        <v>7769</v>
      </c>
      <c r="AT441" t="s">
        <v>7770</v>
      </c>
      <c r="AU441">
        <v>0</v>
      </c>
      <c r="AV441">
        <v>0</v>
      </c>
    </row>
    <row r="442" spans="1:48" x14ac:dyDescent="0.3">
      <c r="A442" t="s">
        <v>9089</v>
      </c>
      <c r="B442" t="s">
        <v>7913</v>
      </c>
      <c r="C442" t="s">
        <v>7761</v>
      </c>
      <c r="D442">
        <v>450001.1005</v>
      </c>
      <c r="E442">
        <v>1818699.7171</v>
      </c>
      <c r="F442">
        <v>19.946000000000002</v>
      </c>
      <c r="G442" t="s">
        <v>9090</v>
      </c>
      <c r="H442" t="s">
        <v>52</v>
      </c>
      <c r="I442">
        <v>19.946000000000002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2277</v>
      </c>
      <c r="S442" t="s">
        <v>8500</v>
      </c>
      <c r="T442" t="s">
        <v>1729</v>
      </c>
      <c r="U442">
        <v>1.1902999999999999</v>
      </c>
      <c r="V442" t="s">
        <v>61</v>
      </c>
      <c r="W442">
        <v>0</v>
      </c>
      <c r="X442">
        <v>18.756</v>
      </c>
      <c r="Y442" t="s">
        <v>403</v>
      </c>
      <c r="Z442" t="s">
        <v>6431</v>
      </c>
      <c r="AC442" t="s">
        <v>7764</v>
      </c>
      <c r="AD442" t="s">
        <v>60</v>
      </c>
      <c r="AE442" t="s">
        <v>7765</v>
      </c>
      <c r="AF442" t="s">
        <v>6430</v>
      </c>
      <c r="AG442" t="s">
        <v>7764</v>
      </c>
      <c r="AH442" t="s">
        <v>7764</v>
      </c>
      <c r="AI442" t="s">
        <v>104</v>
      </c>
      <c r="AK442" t="s">
        <v>2169</v>
      </c>
      <c r="AL442" t="s">
        <v>65</v>
      </c>
      <c r="AM442" t="s">
        <v>1729</v>
      </c>
      <c r="AN442" t="s">
        <v>60</v>
      </c>
      <c r="AO442" t="s">
        <v>60</v>
      </c>
      <c r="AP442" t="s">
        <v>69</v>
      </c>
      <c r="AQ442" t="s">
        <v>7767</v>
      </c>
      <c r="AR442" t="s">
        <v>7768</v>
      </c>
      <c r="AS442" t="s">
        <v>7916</v>
      </c>
      <c r="AT442" t="s">
        <v>7770</v>
      </c>
      <c r="AU442">
        <v>0</v>
      </c>
      <c r="AV442">
        <v>0</v>
      </c>
    </row>
    <row r="443" spans="1:48" x14ac:dyDescent="0.3">
      <c r="A443" t="s">
        <v>9091</v>
      </c>
      <c r="B443" t="s">
        <v>7760</v>
      </c>
      <c r="C443" t="s">
        <v>7761</v>
      </c>
      <c r="D443">
        <v>450031.42489999998</v>
      </c>
      <c r="E443">
        <v>1818598.17</v>
      </c>
      <c r="F443">
        <v>19.838999999999999</v>
      </c>
      <c r="G443" t="s">
        <v>9092</v>
      </c>
      <c r="H443" t="s">
        <v>52</v>
      </c>
      <c r="I443">
        <v>19.838999999999999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6585</v>
      </c>
      <c r="S443" t="s">
        <v>9093</v>
      </c>
      <c r="T443" t="s">
        <v>1729</v>
      </c>
      <c r="U443">
        <v>2.6513</v>
      </c>
      <c r="V443" t="s">
        <v>61</v>
      </c>
      <c r="W443">
        <v>0</v>
      </c>
      <c r="X443">
        <v>17.187999999999999</v>
      </c>
      <c r="Y443" t="s">
        <v>403</v>
      </c>
      <c r="Z443" t="s">
        <v>6431</v>
      </c>
      <c r="AC443" t="s">
        <v>7764</v>
      </c>
      <c r="AD443" t="s">
        <v>60</v>
      </c>
      <c r="AE443" t="s">
        <v>7765</v>
      </c>
      <c r="AF443" t="s">
        <v>6430</v>
      </c>
      <c r="AG443" t="s">
        <v>7764</v>
      </c>
      <c r="AH443" t="s">
        <v>7764</v>
      </c>
      <c r="AI443" t="s">
        <v>104</v>
      </c>
      <c r="AK443" t="s">
        <v>7766</v>
      </c>
      <c r="AL443" t="s">
        <v>65</v>
      </c>
      <c r="AM443" t="s">
        <v>1729</v>
      </c>
      <c r="AN443" t="s">
        <v>60</v>
      </c>
      <c r="AO443" t="s">
        <v>60</v>
      </c>
      <c r="AP443" t="s">
        <v>69</v>
      </c>
      <c r="AQ443" t="s">
        <v>7767</v>
      </c>
      <c r="AR443" t="s">
        <v>7768</v>
      </c>
      <c r="AS443" t="s">
        <v>7769</v>
      </c>
      <c r="AT443" t="s">
        <v>7770</v>
      </c>
      <c r="AU443">
        <v>0</v>
      </c>
      <c r="AV443">
        <v>0</v>
      </c>
    </row>
    <row r="444" spans="1:48" x14ac:dyDescent="0.3">
      <c r="A444" t="s">
        <v>9094</v>
      </c>
      <c r="B444" t="s">
        <v>7760</v>
      </c>
      <c r="C444" t="s">
        <v>7761</v>
      </c>
      <c r="D444">
        <v>450076.6249</v>
      </c>
      <c r="E444">
        <v>1818569.0671000001</v>
      </c>
      <c r="F444">
        <v>19.78</v>
      </c>
      <c r="G444" t="s">
        <v>9095</v>
      </c>
      <c r="H444" t="s">
        <v>52</v>
      </c>
      <c r="I444">
        <v>19.78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6585</v>
      </c>
      <c r="S444" t="s">
        <v>9096</v>
      </c>
      <c r="T444" t="s">
        <v>1729</v>
      </c>
      <c r="U444">
        <v>3.1078000000000001</v>
      </c>
      <c r="V444" t="s">
        <v>61</v>
      </c>
      <c r="W444">
        <v>0</v>
      </c>
      <c r="X444">
        <v>16.672000000000001</v>
      </c>
      <c r="Y444" t="s">
        <v>403</v>
      </c>
      <c r="Z444" t="s">
        <v>6431</v>
      </c>
      <c r="AC444" t="s">
        <v>7764</v>
      </c>
      <c r="AD444" t="s">
        <v>60</v>
      </c>
      <c r="AE444" t="s">
        <v>7765</v>
      </c>
      <c r="AF444" t="s">
        <v>6430</v>
      </c>
      <c r="AG444" t="s">
        <v>7764</v>
      </c>
      <c r="AH444" t="s">
        <v>7764</v>
      </c>
      <c r="AI444" t="s">
        <v>104</v>
      </c>
      <c r="AK444" t="s">
        <v>7766</v>
      </c>
      <c r="AL444" t="s">
        <v>65</v>
      </c>
      <c r="AM444" t="s">
        <v>1729</v>
      </c>
      <c r="AN444" t="s">
        <v>60</v>
      </c>
      <c r="AO444" t="s">
        <v>60</v>
      </c>
      <c r="AP444" t="s">
        <v>69</v>
      </c>
      <c r="AQ444" t="s">
        <v>7767</v>
      </c>
      <c r="AR444" t="s">
        <v>7768</v>
      </c>
      <c r="AS444" t="s">
        <v>7769</v>
      </c>
      <c r="AT444" t="s">
        <v>7770</v>
      </c>
      <c r="AU444">
        <v>0</v>
      </c>
      <c r="AV444">
        <v>0</v>
      </c>
    </row>
    <row r="445" spans="1:48" x14ac:dyDescent="0.3">
      <c r="A445" t="s">
        <v>9097</v>
      </c>
      <c r="B445" t="s">
        <v>7760</v>
      </c>
      <c r="C445" t="s">
        <v>7761</v>
      </c>
      <c r="D445">
        <v>450031.42489999998</v>
      </c>
      <c r="E445">
        <v>1818628.17</v>
      </c>
      <c r="F445">
        <v>19.780999999999999</v>
      </c>
      <c r="G445" t="s">
        <v>9098</v>
      </c>
      <c r="H445" t="s">
        <v>52</v>
      </c>
      <c r="I445">
        <v>19.780999999999999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6585</v>
      </c>
      <c r="S445" t="s">
        <v>9099</v>
      </c>
      <c r="T445" t="s">
        <v>1729</v>
      </c>
      <c r="U445">
        <v>2.4729999999999999</v>
      </c>
      <c r="V445" t="s">
        <v>61</v>
      </c>
      <c r="W445">
        <v>0</v>
      </c>
      <c r="X445">
        <v>17.308</v>
      </c>
      <c r="Y445" t="s">
        <v>403</v>
      </c>
      <c r="Z445" t="s">
        <v>6431</v>
      </c>
      <c r="AC445" t="s">
        <v>7764</v>
      </c>
      <c r="AD445" t="s">
        <v>60</v>
      </c>
      <c r="AE445" t="s">
        <v>7765</v>
      </c>
      <c r="AF445" t="s">
        <v>6430</v>
      </c>
      <c r="AG445" t="s">
        <v>7764</v>
      </c>
      <c r="AH445" t="s">
        <v>7764</v>
      </c>
      <c r="AI445" t="s">
        <v>104</v>
      </c>
      <c r="AK445" t="s">
        <v>7766</v>
      </c>
      <c r="AL445" t="s">
        <v>65</v>
      </c>
      <c r="AM445" t="s">
        <v>1729</v>
      </c>
      <c r="AN445" t="s">
        <v>60</v>
      </c>
      <c r="AO445" t="s">
        <v>60</v>
      </c>
      <c r="AP445" t="s">
        <v>69</v>
      </c>
      <c r="AQ445" t="s">
        <v>7767</v>
      </c>
      <c r="AR445" t="s">
        <v>7768</v>
      </c>
      <c r="AS445" t="s">
        <v>7769</v>
      </c>
      <c r="AT445" t="s">
        <v>7770</v>
      </c>
      <c r="AU445">
        <v>0</v>
      </c>
      <c r="AV445">
        <v>0</v>
      </c>
    </row>
    <row r="446" spans="1:48" x14ac:dyDescent="0.3">
      <c r="A446" t="s">
        <v>9100</v>
      </c>
      <c r="B446" t="s">
        <v>7913</v>
      </c>
      <c r="C446" t="s">
        <v>7761</v>
      </c>
      <c r="D446">
        <v>450119.72489999997</v>
      </c>
      <c r="E446">
        <v>1818639.22</v>
      </c>
      <c r="F446">
        <v>19.88</v>
      </c>
      <c r="G446" t="s">
        <v>9101</v>
      </c>
      <c r="H446" t="s">
        <v>52</v>
      </c>
      <c r="I446">
        <v>19.88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2277</v>
      </c>
      <c r="S446" t="s">
        <v>9102</v>
      </c>
      <c r="T446" t="s">
        <v>1729</v>
      </c>
      <c r="U446">
        <v>1.4706999999999999</v>
      </c>
      <c r="V446" t="s">
        <v>61</v>
      </c>
      <c r="W446">
        <v>0</v>
      </c>
      <c r="X446">
        <v>18.408999999999999</v>
      </c>
      <c r="Y446" t="s">
        <v>403</v>
      </c>
      <c r="Z446" t="s">
        <v>6431</v>
      </c>
      <c r="AC446" t="s">
        <v>7764</v>
      </c>
      <c r="AD446" t="s">
        <v>60</v>
      </c>
      <c r="AE446" t="s">
        <v>7765</v>
      </c>
      <c r="AF446" t="s">
        <v>6430</v>
      </c>
      <c r="AG446" t="s">
        <v>7764</v>
      </c>
      <c r="AH446" t="s">
        <v>7764</v>
      </c>
      <c r="AI446" t="s">
        <v>104</v>
      </c>
      <c r="AK446" t="s">
        <v>2169</v>
      </c>
      <c r="AL446" t="s">
        <v>65</v>
      </c>
      <c r="AM446" t="s">
        <v>1729</v>
      </c>
      <c r="AN446" t="s">
        <v>60</v>
      </c>
      <c r="AO446" t="s">
        <v>60</v>
      </c>
      <c r="AP446" t="s">
        <v>69</v>
      </c>
      <c r="AQ446" t="s">
        <v>7767</v>
      </c>
      <c r="AR446" t="s">
        <v>7768</v>
      </c>
      <c r="AS446" t="s">
        <v>7916</v>
      </c>
      <c r="AT446" t="s">
        <v>7770</v>
      </c>
      <c r="AU446">
        <v>0</v>
      </c>
      <c r="AV446">
        <v>0</v>
      </c>
    </row>
    <row r="447" spans="1:48" x14ac:dyDescent="0.3">
      <c r="A447" t="s">
        <v>9103</v>
      </c>
      <c r="B447" t="s">
        <v>7760</v>
      </c>
      <c r="C447" t="s">
        <v>7761</v>
      </c>
      <c r="D447">
        <v>450031.42489999998</v>
      </c>
      <c r="E447">
        <v>1818645.94</v>
      </c>
      <c r="F447">
        <v>19.792999999999999</v>
      </c>
      <c r="G447" t="s">
        <v>9104</v>
      </c>
      <c r="H447" t="s">
        <v>52</v>
      </c>
      <c r="I447">
        <v>19.792999999999999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6585</v>
      </c>
      <c r="S447" t="s">
        <v>9105</v>
      </c>
      <c r="T447" t="s">
        <v>1729</v>
      </c>
      <c r="U447">
        <v>2.4138999999999999</v>
      </c>
      <c r="V447" t="s">
        <v>61</v>
      </c>
      <c r="W447">
        <v>0</v>
      </c>
      <c r="X447">
        <v>17.379000000000001</v>
      </c>
      <c r="Y447" t="s">
        <v>403</v>
      </c>
      <c r="Z447" t="s">
        <v>6431</v>
      </c>
      <c r="AC447" t="s">
        <v>7764</v>
      </c>
      <c r="AD447" t="s">
        <v>60</v>
      </c>
      <c r="AE447" t="s">
        <v>7765</v>
      </c>
      <c r="AF447" t="s">
        <v>6430</v>
      </c>
      <c r="AG447" t="s">
        <v>7764</v>
      </c>
      <c r="AH447" t="s">
        <v>7764</v>
      </c>
      <c r="AI447" t="s">
        <v>104</v>
      </c>
      <c r="AK447" t="s">
        <v>7766</v>
      </c>
      <c r="AL447" t="s">
        <v>65</v>
      </c>
      <c r="AM447" t="s">
        <v>1729</v>
      </c>
      <c r="AN447" t="s">
        <v>60</v>
      </c>
      <c r="AO447" t="s">
        <v>60</v>
      </c>
      <c r="AP447" t="s">
        <v>69</v>
      </c>
      <c r="AQ447" t="s">
        <v>7767</v>
      </c>
      <c r="AR447" t="s">
        <v>7768</v>
      </c>
      <c r="AS447" t="s">
        <v>7769</v>
      </c>
      <c r="AT447" t="s">
        <v>7770</v>
      </c>
      <c r="AU447">
        <v>0</v>
      </c>
      <c r="AV447">
        <v>0</v>
      </c>
    </row>
    <row r="448" spans="1:48" x14ac:dyDescent="0.3">
      <c r="A448" t="s">
        <v>9106</v>
      </c>
      <c r="B448" t="s">
        <v>7760</v>
      </c>
      <c r="C448" t="s">
        <v>7761</v>
      </c>
      <c r="D448">
        <v>450076.6249</v>
      </c>
      <c r="E448">
        <v>1818588.69</v>
      </c>
      <c r="F448">
        <v>19.774999999999999</v>
      </c>
      <c r="G448" t="s">
        <v>9107</v>
      </c>
      <c r="H448" t="s">
        <v>52</v>
      </c>
      <c r="I448">
        <v>19.774999999999999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6585</v>
      </c>
      <c r="S448" t="s">
        <v>9108</v>
      </c>
      <c r="T448" t="s">
        <v>1729</v>
      </c>
      <c r="U448">
        <v>2.6747999999999998</v>
      </c>
      <c r="V448" t="s">
        <v>61</v>
      </c>
      <c r="W448">
        <v>0</v>
      </c>
      <c r="X448">
        <v>17.100000000000001</v>
      </c>
      <c r="Y448" t="s">
        <v>403</v>
      </c>
      <c r="Z448" t="s">
        <v>6431</v>
      </c>
      <c r="AC448" t="s">
        <v>7764</v>
      </c>
      <c r="AD448" t="s">
        <v>60</v>
      </c>
      <c r="AE448" t="s">
        <v>7765</v>
      </c>
      <c r="AF448" t="s">
        <v>6430</v>
      </c>
      <c r="AG448" t="s">
        <v>7764</v>
      </c>
      <c r="AH448" t="s">
        <v>7764</v>
      </c>
      <c r="AI448" t="s">
        <v>104</v>
      </c>
      <c r="AK448" t="s">
        <v>7766</v>
      </c>
      <c r="AL448" t="s">
        <v>65</v>
      </c>
      <c r="AM448" t="s">
        <v>1729</v>
      </c>
      <c r="AN448" t="s">
        <v>60</v>
      </c>
      <c r="AO448" t="s">
        <v>60</v>
      </c>
      <c r="AP448" t="s">
        <v>69</v>
      </c>
      <c r="AQ448" t="s">
        <v>7767</v>
      </c>
      <c r="AR448" t="s">
        <v>7768</v>
      </c>
      <c r="AS448" t="s">
        <v>7769</v>
      </c>
      <c r="AT448" t="s">
        <v>7770</v>
      </c>
      <c r="AU448">
        <v>0</v>
      </c>
      <c r="AV448">
        <v>0</v>
      </c>
    </row>
    <row r="449" spans="1:48" x14ac:dyDescent="0.3">
      <c r="A449" t="s">
        <v>9109</v>
      </c>
      <c r="B449" t="s">
        <v>7772</v>
      </c>
      <c r="C449" t="s">
        <v>7761</v>
      </c>
      <c r="D449">
        <v>450076.6249</v>
      </c>
      <c r="E449">
        <v>1818609.22</v>
      </c>
      <c r="F449">
        <v>19.841000000000001</v>
      </c>
      <c r="G449" t="s">
        <v>9110</v>
      </c>
      <c r="H449" t="s">
        <v>52</v>
      </c>
      <c r="I449">
        <v>19.841000000000001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2165</v>
      </c>
      <c r="S449" t="s">
        <v>9111</v>
      </c>
      <c r="T449" t="s">
        <v>1729</v>
      </c>
      <c r="U449">
        <v>2.0893000000000002</v>
      </c>
      <c r="V449" t="s">
        <v>61</v>
      </c>
      <c r="W449">
        <v>0</v>
      </c>
      <c r="X449">
        <v>17.751999999999999</v>
      </c>
      <c r="Y449" t="s">
        <v>403</v>
      </c>
      <c r="Z449" t="s">
        <v>6431</v>
      </c>
      <c r="AC449" t="s">
        <v>7764</v>
      </c>
      <c r="AD449" t="s">
        <v>60</v>
      </c>
      <c r="AE449" t="s">
        <v>7765</v>
      </c>
      <c r="AF449" t="s">
        <v>6430</v>
      </c>
      <c r="AG449" t="s">
        <v>7764</v>
      </c>
      <c r="AH449" t="s">
        <v>7764</v>
      </c>
      <c r="AI449" t="s">
        <v>104</v>
      </c>
      <c r="AK449" t="s">
        <v>7775</v>
      </c>
      <c r="AL449" t="s">
        <v>65</v>
      </c>
      <c r="AM449" t="s">
        <v>1729</v>
      </c>
      <c r="AN449" t="s">
        <v>60</v>
      </c>
      <c r="AO449" t="s">
        <v>60</v>
      </c>
      <c r="AP449" t="s">
        <v>69</v>
      </c>
      <c r="AQ449" t="s">
        <v>7767</v>
      </c>
      <c r="AR449" t="s">
        <v>7768</v>
      </c>
      <c r="AS449" t="s">
        <v>7776</v>
      </c>
      <c r="AT449" t="s">
        <v>7770</v>
      </c>
      <c r="AU449">
        <v>0</v>
      </c>
      <c r="AV449">
        <v>0</v>
      </c>
    </row>
    <row r="450" spans="1:48" x14ac:dyDescent="0.3">
      <c r="A450" t="s">
        <v>9112</v>
      </c>
      <c r="B450" t="s">
        <v>7760</v>
      </c>
      <c r="C450" t="s">
        <v>7761</v>
      </c>
      <c r="D450">
        <v>450098.38</v>
      </c>
      <c r="E450">
        <v>1818569.0671000001</v>
      </c>
      <c r="F450">
        <v>19.582000000000001</v>
      </c>
      <c r="G450" t="s">
        <v>9113</v>
      </c>
      <c r="H450" t="s">
        <v>52</v>
      </c>
      <c r="I450">
        <v>19.582000000000001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6585</v>
      </c>
      <c r="S450" t="s">
        <v>9114</v>
      </c>
      <c r="T450" t="s">
        <v>1729</v>
      </c>
      <c r="U450">
        <v>2.8210999999999999</v>
      </c>
      <c r="V450" t="s">
        <v>61</v>
      </c>
      <c r="W450">
        <v>0</v>
      </c>
      <c r="X450">
        <v>16.760999999999999</v>
      </c>
      <c r="Y450" t="s">
        <v>403</v>
      </c>
      <c r="Z450" t="s">
        <v>6431</v>
      </c>
      <c r="AC450" t="s">
        <v>7764</v>
      </c>
      <c r="AD450" t="s">
        <v>60</v>
      </c>
      <c r="AE450" t="s">
        <v>7765</v>
      </c>
      <c r="AF450" t="s">
        <v>6430</v>
      </c>
      <c r="AG450" t="s">
        <v>7764</v>
      </c>
      <c r="AH450" t="s">
        <v>7764</v>
      </c>
      <c r="AI450" t="s">
        <v>104</v>
      </c>
      <c r="AK450" t="s">
        <v>7766</v>
      </c>
      <c r="AL450" t="s">
        <v>65</v>
      </c>
      <c r="AM450" t="s">
        <v>1729</v>
      </c>
      <c r="AN450" t="s">
        <v>60</v>
      </c>
      <c r="AO450" t="s">
        <v>60</v>
      </c>
      <c r="AP450" t="s">
        <v>69</v>
      </c>
      <c r="AQ450" t="s">
        <v>7767</v>
      </c>
      <c r="AR450" t="s">
        <v>7768</v>
      </c>
      <c r="AS450" t="s">
        <v>7769</v>
      </c>
      <c r="AT450" t="s">
        <v>7770</v>
      </c>
      <c r="AU450">
        <v>0</v>
      </c>
      <c r="AV450">
        <v>0</v>
      </c>
    </row>
    <row r="451" spans="1:48" x14ac:dyDescent="0.3">
      <c r="A451" t="s">
        <v>9115</v>
      </c>
      <c r="B451" t="s">
        <v>7913</v>
      </c>
      <c r="C451" t="s">
        <v>7761</v>
      </c>
      <c r="D451">
        <v>450076.6249</v>
      </c>
      <c r="E451">
        <v>1818699.7171</v>
      </c>
      <c r="F451">
        <v>20.184999999999999</v>
      </c>
      <c r="G451" t="s">
        <v>9116</v>
      </c>
      <c r="H451" t="s">
        <v>52</v>
      </c>
      <c r="I451">
        <v>20.184999999999999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2277</v>
      </c>
      <c r="S451" t="s">
        <v>9117</v>
      </c>
      <c r="T451" t="s">
        <v>1729</v>
      </c>
      <c r="U451">
        <v>1.258</v>
      </c>
      <c r="V451" t="s">
        <v>61</v>
      </c>
      <c r="W451">
        <v>0</v>
      </c>
      <c r="X451">
        <v>18.927</v>
      </c>
      <c r="Y451" t="s">
        <v>403</v>
      </c>
      <c r="Z451" t="s">
        <v>6431</v>
      </c>
      <c r="AC451" t="s">
        <v>7764</v>
      </c>
      <c r="AD451" t="s">
        <v>60</v>
      </c>
      <c r="AE451" t="s">
        <v>7765</v>
      </c>
      <c r="AF451" t="s">
        <v>6430</v>
      </c>
      <c r="AG451" t="s">
        <v>7764</v>
      </c>
      <c r="AH451" t="s">
        <v>7764</v>
      </c>
      <c r="AI451" t="s">
        <v>104</v>
      </c>
      <c r="AK451" t="s">
        <v>2169</v>
      </c>
      <c r="AL451" t="s">
        <v>65</v>
      </c>
      <c r="AM451" t="s">
        <v>1729</v>
      </c>
      <c r="AN451" t="s">
        <v>60</v>
      </c>
      <c r="AO451" t="s">
        <v>60</v>
      </c>
      <c r="AP451" t="s">
        <v>69</v>
      </c>
      <c r="AQ451" t="s">
        <v>7767</v>
      </c>
      <c r="AR451" t="s">
        <v>7768</v>
      </c>
      <c r="AS451" t="s">
        <v>7916</v>
      </c>
      <c r="AT451" t="s">
        <v>7770</v>
      </c>
      <c r="AU451">
        <v>0</v>
      </c>
      <c r="AV451">
        <v>0</v>
      </c>
    </row>
    <row r="452" spans="1:48" x14ac:dyDescent="0.3">
      <c r="A452" t="s">
        <v>9118</v>
      </c>
      <c r="B452" t="s">
        <v>7913</v>
      </c>
      <c r="C452" t="s">
        <v>7761</v>
      </c>
      <c r="D452">
        <v>450135.63</v>
      </c>
      <c r="E452">
        <v>1818569.0671000001</v>
      </c>
      <c r="F452">
        <v>19.388000000000002</v>
      </c>
      <c r="G452" t="s">
        <v>9119</v>
      </c>
      <c r="H452" t="s">
        <v>52</v>
      </c>
      <c r="I452">
        <v>19.388000000000002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2277</v>
      </c>
      <c r="S452" t="s">
        <v>9120</v>
      </c>
      <c r="T452" t="s">
        <v>1729</v>
      </c>
      <c r="U452">
        <v>1.1902999999999999</v>
      </c>
      <c r="V452" t="s">
        <v>61</v>
      </c>
      <c r="W452">
        <v>0</v>
      </c>
      <c r="X452">
        <v>18.198</v>
      </c>
      <c r="Y452" t="s">
        <v>403</v>
      </c>
      <c r="Z452" t="s">
        <v>6431</v>
      </c>
      <c r="AC452" t="s">
        <v>7764</v>
      </c>
      <c r="AD452" t="s">
        <v>60</v>
      </c>
      <c r="AE452" t="s">
        <v>7765</v>
      </c>
      <c r="AF452" t="s">
        <v>6430</v>
      </c>
      <c r="AG452" t="s">
        <v>7764</v>
      </c>
      <c r="AH452" t="s">
        <v>7764</v>
      </c>
      <c r="AI452" t="s">
        <v>104</v>
      </c>
      <c r="AK452" t="s">
        <v>2169</v>
      </c>
      <c r="AL452" t="s">
        <v>65</v>
      </c>
      <c r="AM452" t="s">
        <v>1729</v>
      </c>
      <c r="AN452" t="s">
        <v>60</v>
      </c>
      <c r="AO452" t="s">
        <v>60</v>
      </c>
      <c r="AP452" t="s">
        <v>69</v>
      </c>
      <c r="AQ452" t="s">
        <v>7767</v>
      </c>
      <c r="AR452" t="s">
        <v>7768</v>
      </c>
      <c r="AS452" t="s">
        <v>7916</v>
      </c>
      <c r="AT452" t="s">
        <v>7770</v>
      </c>
      <c r="AU452">
        <v>0</v>
      </c>
      <c r="AV452">
        <v>0</v>
      </c>
    </row>
    <row r="453" spans="1:48" x14ac:dyDescent="0.3">
      <c r="A453" t="s">
        <v>9121</v>
      </c>
      <c r="B453" t="s">
        <v>7913</v>
      </c>
      <c r="C453" t="s">
        <v>7761</v>
      </c>
      <c r="D453">
        <v>450119.72489999997</v>
      </c>
      <c r="E453">
        <v>1818609.22</v>
      </c>
      <c r="F453">
        <v>19.704999999999998</v>
      </c>
      <c r="G453" t="s">
        <v>9122</v>
      </c>
      <c r="H453" t="s">
        <v>52</v>
      </c>
      <c r="I453">
        <v>19.704999999999998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2277</v>
      </c>
      <c r="S453" t="s">
        <v>9123</v>
      </c>
      <c r="T453" t="s">
        <v>1729</v>
      </c>
      <c r="U453">
        <v>1.5960000000000001</v>
      </c>
      <c r="V453" t="s">
        <v>61</v>
      </c>
      <c r="W453">
        <v>0</v>
      </c>
      <c r="X453">
        <v>18.109000000000002</v>
      </c>
      <c r="Y453" t="s">
        <v>403</v>
      </c>
      <c r="Z453" t="s">
        <v>6431</v>
      </c>
      <c r="AC453" t="s">
        <v>7764</v>
      </c>
      <c r="AD453" t="s">
        <v>60</v>
      </c>
      <c r="AE453" t="s">
        <v>7765</v>
      </c>
      <c r="AF453" t="s">
        <v>6430</v>
      </c>
      <c r="AG453" t="s">
        <v>7764</v>
      </c>
      <c r="AH453" t="s">
        <v>7764</v>
      </c>
      <c r="AI453" t="s">
        <v>104</v>
      </c>
      <c r="AK453" t="s">
        <v>2169</v>
      </c>
      <c r="AL453" t="s">
        <v>65</v>
      </c>
      <c r="AM453" t="s">
        <v>1729</v>
      </c>
      <c r="AN453" t="s">
        <v>60</v>
      </c>
      <c r="AO453" t="s">
        <v>60</v>
      </c>
      <c r="AP453" t="s">
        <v>69</v>
      </c>
      <c r="AQ453" t="s">
        <v>7767</v>
      </c>
      <c r="AR453" t="s">
        <v>7768</v>
      </c>
      <c r="AS453" t="s">
        <v>7916</v>
      </c>
      <c r="AT453" t="s">
        <v>7770</v>
      </c>
      <c r="AU453">
        <v>0</v>
      </c>
      <c r="AV453">
        <v>0</v>
      </c>
    </row>
    <row r="454" spans="1:48" x14ac:dyDescent="0.3">
      <c r="A454" t="s">
        <v>9124</v>
      </c>
      <c r="B454" t="s">
        <v>7913</v>
      </c>
      <c r="C454" t="s">
        <v>7761</v>
      </c>
      <c r="D454">
        <v>450119.72489999997</v>
      </c>
      <c r="E454">
        <v>1818699.7171</v>
      </c>
      <c r="F454">
        <v>20.209</v>
      </c>
      <c r="G454" t="s">
        <v>9125</v>
      </c>
      <c r="H454" t="s">
        <v>52</v>
      </c>
      <c r="I454">
        <v>20.209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2277</v>
      </c>
      <c r="S454" t="s">
        <v>9126</v>
      </c>
      <c r="T454" t="s">
        <v>1729</v>
      </c>
      <c r="U454">
        <v>1.2002999999999999</v>
      </c>
      <c r="V454" t="s">
        <v>61</v>
      </c>
      <c r="W454">
        <v>0</v>
      </c>
      <c r="X454">
        <v>19.009</v>
      </c>
      <c r="Y454" t="s">
        <v>403</v>
      </c>
      <c r="Z454" t="s">
        <v>6431</v>
      </c>
      <c r="AC454" t="s">
        <v>7764</v>
      </c>
      <c r="AD454" t="s">
        <v>60</v>
      </c>
      <c r="AE454" t="s">
        <v>7765</v>
      </c>
      <c r="AF454" t="s">
        <v>6430</v>
      </c>
      <c r="AG454" t="s">
        <v>7764</v>
      </c>
      <c r="AH454" t="s">
        <v>7764</v>
      </c>
      <c r="AI454" t="s">
        <v>104</v>
      </c>
      <c r="AK454" t="s">
        <v>2169</v>
      </c>
      <c r="AL454" t="s">
        <v>65</v>
      </c>
      <c r="AM454" t="s">
        <v>1729</v>
      </c>
      <c r="AN454" t="s">
        <v>60</v>
      </c>
      <c r="AO454" t="s">
        <v>60</v>
      </c>
      <c r="AP454" t="s">
        <v>69</v>
      </c>
      <c r="AQ454" t="s">
        <v>7767</v>
      </c>
      <c r="AR454" t="s">
        <v>7768</v>
      </c>
      <c r="AS454" t="s">
        <v>7916</v>
      </c>
      <c r="AT454" t="s">
        <v>7770</v>
      </c>
      <c r="AU454">
        <v>0</v>
      </c>
      <c r="AV454">
        <v>0</v>
      </c>
    </row>
    <row r="455" spans="1:48" x14ac:dyDescent="0.3">
      <c r="A455" t="s">
        <v>9127</v>
      </c>
      <c r="B455" t="s">
        <v>7913</v>
      </c>
      <c r="C455" t="s">
        <v>7761</v>
      </c>
      <c r="D455">
        <v>449436.20010000002</v>
      </c>
      <c r="E455">
        <v>1817970.2518</v>
      </c>
      <c r="F455">
        <v>22.478999999999999</v>
      </c>
      <c r="G455" t="s">
        <v>9128</v>
      </c>
      <c r="H455" t="s">
        <v>52</v>
      </c>
      <c r="I455">
        <v>22.478999999999999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2277</v>
      </c>
      <c r="S455" t="s">
        <v>9129</v>
      </c>
      <c r="T455" t="s">
        <v>1729</v>
      </c>
      <c r="U455">
        <v>1.2034</v>
      </c>
      <c r="V455" t="s">
        <v>61</v>
      </c>
      <c r="W455">
        <v>0</v>
      </c>
      <c r="X455">
        <v>21.276</v>
      </c>
      <c r="Y455" t="s">
        <v>403</v>
      </c>
      <c r="Z455" t="s">
        <v>6431</v>
      </c>
      <c r="AC455" t="s">
        <v>7764</v>
      </c>
      <c r="AD455" t="s">
        <v>60</v>
      </c>
      <c r="AE455" t="s">
        <v>7765</v>
      </c>
      <c r="AF455" t="s">
        <v>6430</v>
      </c>
      <c r="AG455" t="s">
        <v>7764</v>
      </c>
      <c r="AH455" t="s">
        <v>7764</v>
      </c>
      <c r="AI455" t="s">
        <v>104</v>
      </c>
      <c r="AK455" t="s">
        <v>2169</v>
      </c>
      <c r="AL455" t="s">
        <v>65</v>
      </c>
      <c r="AM455" t="s">
        <v>1729</v>
      </c>
      <c r="AN455" t="s">
        <v>60</v>
      </c>
      <c r="AO455" t="s">
        <v>60</v>
      </c>
      <c r="AP455" t="s">
        <v>69</v>
      </c>
      <c r="AQ455" t="s">
        <v>7767</v>
      </c>
      <c r="AR455" t="s">
        <v>7768</v>
      </c>
      <c r="AS455" t="s">
        <v>7916</v>
      </c>
      <c r="AT455" t="s">
        <v>7770</v>
      </c>
      <c r="AU455">
        <v>0</v>
      </c>
      <c r="AV455">
        <v>0</v>
      </c>
    </row>
    <row r="456" spans="1:48" x14ac:dyDescent="0.3">
      <c r="A456" t="s">
        <v>9130</v>
      </c>
      <c r="B456" t="s">
        <v>7913</v>
      </c>
      <c r="C456" t="s">
        <v>7761</v>
      </c>
      <c r="D456">
        <v>449610.22489999997</v>
      </c>
      <c r="E456">
        <v>1818020.8829999999</v>
      </c>
      <c r="F456">
        <v>22.119</v>
      </c>
      <c r="G456" t="s">
        <v>9131</v>
      </c>
      <c r="H456" t="s">
        <v>52</v>
      </c>
      <c r="I456">
        <v>22.119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2277</v>
      </c>
      <c r="S456" t="s">
        <v>9132</v>
      </c>
      <c r="T456" t="s">
        <v>1729</v>
      </c>
      <c r="U456">
        <v>1.2055</v>
      </c>
      <c r="V456" t="s">
        <v>61</v>
      </c>
      <c r="W456">
        <v>0</v>
      </c>
      <c r="X456">
        <v>20.913</v>
      </c>
      <c r="Y456" t="s">
        <v>403</v>
      </c>
      <c r="Z456" t="s">
        <v>6431</v>
      </c>
      <c r="AC456" t="s">
        <v>7764</v>
      </c>
      <c r="AD456" t="s">
        <v>60</v>
      </c>
      <c r="AE456" t="s">
        <v>7765</v>
      </c>
      <c r="AF456" t="s">
        <v>6430</v>
      </c>
      <c r="AG456" t="s">
        <v>7764</v>
      </c>
      <c r="AH456" t="s">
        <v>7764</v>
      </c>
      <c r="AI456" t="s">
        <v>104</v>
      </c>
      <c r="AK456" t="s">
        <v>2169</v>
      </c>
      <c r="AL456" t="s">
        <v>65</v>
      </c>
      <c r="AM456" t="s">
        <v>1729</v>
      </c>
      <c r="AN456" t="s">
        <v>60</v>
      </c>
      <c r="AO456" t="s">
        <v>60</v>
      </c>
      <c r="AP456" t="s">
        <v>69</v>
      </c>
      <c r="AQ456" t="s">
        <v>7767</v>
      </c>
      <c r="AR456" t="s">
        <v>7768</v>
      </c>
      <c r="AS456" t="s">
        <v>7916</v>
      </c>
      <c r="AT456" t="s">
        <v>7770</v>
      </c>
      <c r="AU456">
        <v>0</v>
      </c>
      <c r="AV456">
        <v>0</v>
      </c>
    </row>
    <row r="457" spans="1:48" x14ac:dyDescent="0.3">
      <c r="A457" t="s">
        <v>9133</v>
      </c>
      <c r="B457" t="s">
        <v>7772</v>
      </c>
      <c r="C457" t="s">
        <v>7761</v>
      </c>
      <c r="D457">
        <v>449610.22489999997</v>
      </c>
      <c r="E457">
        <v>1818050.7635999999</v>
      </c>
      <c r="F457">
        <v>22.106000000000002</v>
      </c>
      <c r="G457" t="s">
        <v>9134</v>
      </c>
      <c r="H457" t="s">
        <v>52</v>
      </c>
      <c r="I457">
        <v>22.106000000000002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2165</v>
      </c>
      <c r="S457" t="s">
        <v>9135</v>
      </c>
      <c r="T457" t="s">
        <v>1729</v>
      </c>
      <c r="U457">
        <v>1.6919</v>
      </c>
      <c r="V457" t="s">
        <v>61</v>
      </c>
      <c r="W457">
        <v>0</v>
      </c>
      <c r="X457">
        <v>20.414000000000001</v>
      </c>
      <c r="Y457" t="s">
        <v>403</v>
      </c>
      <c r="Z457" t="s">
        <v>6431</v>
      </c>
      <c r="AC457" t="s">
        <v>7764</v>
      </c>
      <c r="AD457" t="s">
        <v>60</v>
      </c>
      <c r="AE457" t="s">
        <v>7765</v>
      </c>
      <c r="AF457" t="s">
        <v>6430</v>
      </c>
      <c r="AG457" t="s">
        <v>7764</v>
      </c>
      <c r="AH457" t="s">
        <v>7764</v>
      </c>
      <c r="AI457" t="s">
        <v>104</v>
      </c>
      <c r="AK457" t="s">
        <v>7775</v>
      </c>
      <c r="AL457" t="s">
        <v>65</v>
      </c>
      <c r="AM457" t="s">
        <v>1729</v>
      </c>
      <c r="AN457" t="s">
        <v>60</v>
      </c>
      <c r="AO457" t="s">
        <v>60</v>
      </c>
      <c r="AP457" t="s">
        <v>69</v>
      </c>
      <c r="AQ457" t="s">
        <v>7767</v>
      </c>
      <c r="AR457" t="s">
        <v>7768</v>
      </c>
      <c r="AS457" t="s">
        <v>7776</v>
      </c>
      <c r="AT457" t="s">
        <v>7770</v>
      </c>
      <c r="AU457">
        <v>0</v>
      </c>
      <c r="AV457">
        <v>0</v>
      </c>
    </row>
    <row r="458" spans="1:48" x14ac:dyDescent="0.3">
      <c r="A458" t="s">
        <v>9136</v>
      </c>
      <c r="B458" t="s">
        <v>7913</v>
      </c>
      <c r="C458" t="s">
        <v>7761</v>
      </c>
      <c r="D458">
        <v>449914.82490000001</v>
      </c>
      <c r="E458">
        <v>1818139.6254</v>
      </c>
      <c r="F458">
        <v>21.137</v>
      </c>
      <c r="G458" t="s">
        <v>9137</v>
      </c>
      <c r="H458" t="s">
        <v>52</v>
      </c>
      <c r="I458">
        <v>21.137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2277</v>
      </c>
      <c r="S458" t="s">
        <v>9138</v>
      </c>
      <c r="T458" t="s">
        <v>1729</v>
      </c>
      <c r="U458">
        <v>1.1888000000000001</v>
      </c>
      <c r="V458" t="s">
        <v>61</v>
      </c>
      <c r="W458">
        <v>0</v>
      </c>
      <c r="X458">
        <v>19.948</v>
      </c>
      <c r="Y458" t="s">
        <v>403</v>
      </c>
      <c r="Z458" t="s">
        <v>6431</v>
      </c>
      <c r="AC458" t="s">
        <v>7764</v>
      </c>
      <c r="AD458" t="s">
        <v>60</v>
      </c>
      <c r="AE458" t="s">
        <v>7765</v>
      </c>
      <c r="AF458" t="s">
        <v>6430</v>
      </c>
      <c r="AG458" t="s">
        <v>7764</v>
      </c>
      <c r="AH458" t="s">
        <v>7764</v>
      </c>
      <c r="AI458" t="s">
        <v>104</v>
      </c>
      <c r="AK458" t="s">
        <v>2169</v>
      </c>
      <c r="AL458" t="s">
        <v>65</v>
      </c>
      <c r="AM458" t="s">
        <v>1729</v>
      </c>
      <c r="AN458" t="s">
        <v>60</v>
      </c>
      <c r="AO458" t="s">
        <v>60</v>
      </c>
      <c r="AP458" t="s">
        <v>69</v>
      </c>
      <c r="AQ458" t="s">
        <v>7767</v>
      </c>
      <c r="AR458" t="s">
        <v>7768</v>
      </c>
      <c r="AS458" t="s">
        <v>7916</v>
      </c>
      <c r="AT458" t="s">
        <v>7770</v>
      </c>
      <c r="AU458">
        <v>0</v>
      </c>
      <c r="AV458">
        <v>0</v>
      </c>
    </row>
    <row r="459" spans="1:48" x14ac:dyDescent="0.3">
      <c r="A459" t="s">
        <v>9139</v>
      </c>
      <c r="B459" t="s">
        <v>7913</v>
      </c>
      <c r="C459" t="s">
        <v>7761</v>
      </c>
      <c r="D459">
        <v>449915.52490000002</v>
      </c>
      <c r="E459">
        <v>1818174.5171000001</v>
      </c>
      <c r="F459">
        <v>21.297000000000001</v>
      </c>
      <c r="G459" t="s">
        <v>9140</v>
      </c>
      <c r="H459" t="s">
        <v>52</v>
      </c>
      <c r="I459">
        <v>21.297000000000001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2277</v>
      </c>
      <c r="S459" t="s">
        <v>9141</v>
      </c>
      <c r="T459" t="s">
        <v>1729</v>
      </c>
      <c r="U459">
        <v>1.1248</v>
      </c>
      <c r="V459" t="s">
        <v>61</v>
      </c>
      <c r="W459">
        <v>0</v>
      </c>
      <c r="X459">
        <v>20.172000000000001</v>
      </c>
      <c r="Y459" t="s">
        <v>403</v>
      </c>
      <c r="Z459" t="s">
        <v>6431</v>
      </c>
      <c r="AC459" t="s">
        <v>7764</v>
      </c>
      <c r="AD459" t="s">
        <v>60</v>
      </c>
      <c r="AE459" t="s">
        <v>7765</v>
      </c>
      <c r="AF459" t="s">
        <v>6430</v>
      </c>
      <c r="AG459" t="s">
        <v>7764</v>
      </c>
      <c r="AH459" t="s">
        <v>7764</v>
      </c>
      <c r="AI459" t="s">
        <v>104</v>
      </c>
      <c r="AK459" t="s">
        <v>2169</v>
      </c>
      <c r="AL459" t="s">
        <v>65</v>
      </c>
      <c r="AM459" t="s">
        <v>1729</v>
      </c>
      <c r="AN459" t="s">
        <v>60</v>
      </c>
      <c r="AO459" t="s">
        <v>60</v>
      </c>
      <c r="AP459" t="s">
        <v>69</v>
      </c>
      <c r="AQ459" t="s">
        <v>7767</v>
      </c>
      <c r="AR459" t="s">
        <v>7768</v>
      </c>
      <c r="AS459" t="s">
        <v>7916</v>
      </c>
      <c r="AT459" t="s">
        <v>7770</v>
      </c>
      <c r="AU459">
        <v>0</v>
      </c>
      <c r="AV459">
        <v>0</v>
      </c>
    </row>
    <row r="460" spans="1:48" x14ac:dyDescent="0.3">
      <c r="A460" t="s">
        <v>9142</v>
      </c>
      <c r="B460" t="s">
        <v>7913</v>
      </c>
      <c r="C460" t="s">
        <v>7761</v>
      </c>
      <c r="D460">
        <v>449940.49440000003</v>
      </c>
      <c r="E460">
        <v>1818174.5171000001</v>
      </c>
      <c r="F460">
        <v>21.181000000000001</v>
      </c>
      <c r="G460" t="s">
        <v>9143</v>
      </c>
      <c r="H460" t="s">
        <v>52</v>
      </c>
      <c r="I460">
        <v>21.181000000000001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2277</v>
      </c>
      <c r="S460" t="s">
        <v>9144</v>
      </c>
      <c r="T460" t="s">
        <v>1729</v>
      </c>
      <c r="U460">
        <v>1.1879999999999999</v>
      </c>
      <c r="V460" t="s">
        <v>61</v>
      </c>
      <c r="W460">
        <v>0</v>
      </c>
      <c r="X460">
        <v>19.992999999999999</v>
      </c>
      <c r="Y460" t="s">
        <v>403</v>
      </c>
      <c r="Z460" t="s">
        <v>6431</v>
      </c>
      <c r="AC460" t="s">
        <v>7764</v>
      </c>
      <c r="AD460" t="s">
        <v>60</v>
      </c>
      <c r="AE460" t="s">
        <v>7765</v>
      </c>
      <c r="AF460" t="s">
        <v>6430</v>
      </c>
      <c r="AG460" t="s">
        <v>7764</v>
      </c>
      <c r="AH460" t="s">
        <v>7764</v>
      </c>
      <c r="AI460" t="s">
        <v>104</v>
      </c>
      <c r="AK460" t="s">
        <v>2169</v>
      </c>
      <c r="AL460" t="s">
        <v>65</v>
      </c>
      <c r="AM460" t="s">
        <v>1729</v>
      </c>
      <c r="AN460" t="s">
        <v>60</v>
      </c>
      <c r="AO460" t="s">
        <v>60</v>
      </c>
      <c r="AP460" t="s">
        <v>69</v>
      </c>
      <c r="AQ460" t="s">
        <v>7767</v>
      </c>
      <c r="AR460" t="s">
        <v>7768</v>
      </c>
      <c r="AS460" t="s">
        <v>7916</v>
      </c>
      <c r="AT460" t="s">
        <v>7770</v>
      </c>
      <c r="AU460">
        <v>0</v>
      </c>
      <c r="AV460">
        <v>0</v>
      </c>
    </row>
    <row r="461" spans="1:48" x14ac:dyDescent="0.3">
      <c r="A461" t="s">
        <v>9145</v>
      </c>
      <c r="B461" t="s">
        <v>7760</v>
      </c>
      <c r="C461" t="s">
        <v>7761</v>
      </c>
      <c r="D461">
        <v>450000.17489999998</v>
      </c>
      <c r="E461">
        <v>1818174.5171000001</v>
      </c>
      <c r="F461">
        <v>20.931999999999999</v>
      </c>
      <c r="G461" t="s">
        <v>9146</v>
      </c>
      <c r="H461" t="s">
        <v>52</v>
      </c>
      <c r="I461">
        <v>20.931999999999999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6585</v>
      </c>
      <c r="S461" t="s">
        <v>9147</v>
      </c>
      <c r="T461" t="s">
        <v>1729</v>
      </c>
      <c r="U461">
        <v>2.9316</v>
      </c>
      <c r="V461" t="s">
        <v>61</v>
      </c>
      <c r="W461">
        <v>0</v>
      </c>
      <c r="X461">
        <v>18</v>
      </c>
      <c r="Y461" t="s">
        <v>403</v>
      </c>
      <c r="Z461" t="s">
        <v>6431</v>
      </c>
      <c r="AC461" t="s">
        <v>7764</v>
      </c>
      <c r="AD461" t="s">
        <v>60</v>
      </c>
      <c r="AE461" t="s">
        <v>7765</v>
      </c>
      <c r="AF461" t="s">
        <v>6430</v>
      </c>
      <c r="AG461" t="s">
        <v>7764</v>
      </c>
      <c r="AH461" t="s">
        <v>7764</v>
      </c>
      <c r="AI461" t="s">
        <v>104</v>
      </c>
      <c r="AK461" t="s">
        <v>7766</v>
      </c>
      <c r="AL461" t="s">
        <v>65</v>
      </c>
      <c r="AM461" t="s">
        <v>1729</v>
      </c>
      <c r="AN461" t="s">
        <v>60</v>
      </c>
      <c r="AO461" t="s">
        <v>60</v>
      </c>
      <c r="AP461" t="s">
        <v>69</v>
      </c>
      <c r="AQ461" t="s">
        <v>7767</v>
      </c>
      <c r="AR461" t="s">
        <v>7768</v>
      </c>
      <c r="AS461" t="s">
        <v>7769</v>
      </c>
      <c r="AT461" t="s">
        <v>7770</v>
      </c>
      <c r="AU461">
        <v>0</v>
      </c>
      <c r="AV461">
        <v>0</v>
      </c>
    </row>
    <row r="462" spans="1:48" x14ac:dyDescent="0.3">
      <c r="A462" t="s">
        <v>9148</v>
      </c>
      <c r="B462" t="s">
        <v>7913</v>
      </c>
      <c r="C462" t="s">
        <v>7761</v>
      </c>
      <c r="D462">
        <v>449969.32490000001</v>
      </c>
      <c r="E462">
        <v>1818113.912</v>
      </c>
      <c r="F462">
        <v>21.260999999999999</v>
      </c>
      <c r="G462" t="s">
        <v>9149</v>
      </c>
      <c r="H462" t="s">
        <v>52</v>
      </c>
      <c r="I462">
        <v>21.260999999999999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2277</v>
      </c>
      <c r="S462" t="s">
        <v>9150</v>
      </c>
      <c r="T462" t="s">
        <v>1729</v>
      </c>
      <c r="U462">
        <v>1.2094</v>
      </c>
      <c r="V462" t="s">
        <v>61</v>
      </c>
      <c r="W462">
        <v>0</v>
      </c>
      <c r="X462">
        <v>20.052</v>
      </c>
      <c r="Y462" t="s">
        <v>403</v>
      </c>
      <c r="Z462" t="s">
        <v>6431</v>
      </c>
      <c r="AC462" t="s">
        <v>7764</v>
      </c>
      <c r="AD462" t="s">
        <v>60</v>
      </c>
      <c r="AE462" t="s">
        <v>7765</v>
      </c>
      <c r="AF462" t="s">
        <v>6430</v>
      </c>
      <c r="AG462" t="s">
        <v>7764</v>
      </c>
      <c r="AH462" t="s">
        <v>7764</v>
      </c>
      <c r="AI462" t="s">
        <v>104</v>
      </c>
      <c r="AK462" t="s">
        <v>2169</v>
      </c>
      <c r="AL462" t="s">
        <v>65</v>
      </c>
      <c r="AM462" t="s">
        <v>1729</v>
      </c>
      <c r="AN462" t="s">
        <v>60</v>
      </c>
      <c r="AO462" t="s">
        <v>60</v>
      </c>
      <c r="AP462" t="s">
        <v>69</v>
      </c>
      <c r="AQ462" t="s">
        <v>7767</v>
      </c>
      <c r="AR462" t="s">
        <v>7768</v>
      </c>
      <c r="AS462" t="s">
        <v>7916</v>
      </c>
      <c r="AT462" t="s">
        <v>7770</v>
      </c>
      <c r="AU462">
        <v>0</v>
      </c>
      <c r="AV462">
        <v>0</v>
      </c>
    </row>
    <row r="463" spans="1:48" x14ac:dyDescent="0.3">
      <c r="A463" t="s">
        <v>9151</v>
      </c>
      <c r="B463" t="s">
        <v>7913</v>
      </c>
      <c r="C463" t="s">
        <v>7761</v>
      </c>
      <c r="D463">
        <v>449473.6887</v>
      </c>
      <c r="E463">
        <v>1818340.7953999999</v>
      </c>
      <c r="F463">
        <v>22.574000000000002</v>
      </c>
      <c r="G463" t="s">
        <v>9152</v>
      </c>
      <c r="H463" t="s">
        <v>52</v>
      </c>
      <c r="I463">
        <v>22.574000000000002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2277</v>
      </c>
      <c r="S463" t="s">
        <v>9153</v>
      </c>
      <c r="T463" t="s">
        <v>1729</v>
      </c>
      <c r="U463">
        <v>1.1866000000000001</v>
      </c>
      <c r="V463" t="s">
        <v>61</v>
      </c>
      <c r="W463">
        <v>0</v>
      </c>
      <c r="X463">
        <v>21.387</v>
      </c>
      <c r="Y463" t="s">
        <v>403</v>
      </c>
      <c r="Z463" t="s">
        <v>6431</v>
      </c>
      <c r="AC463" t="s">
        <v>7764</v>
      </c>
      <c r="AD463" t="s">
        <v>60</v>
      </c>
      <c r="AE463" t="s">
        <v>7765</v>
      </c>
      <c r="AF463" t="s">
        <v>6430</v>
      </c>
      <c r="AG463" t="s">
        <v>7764</v>
      </c>
      <c r="AH463" t="s">
        <v>7764</v>
      </c>
      <c r="AI463" t="s">
        <v>104</v>
      </c>
      <c r="AK463" t="s">
        <v>2169</v>
      </c>
      <c r="AL463" t="s">
        <v>65</v>
      </c>
      <c r="AM463" t="s">
        <v>1729</v>
      </c>
      <c r="AN463" t="s">
        <v>60</v>
      </c>
      <c r="AO463" t="s">
        <v>60</v>
      </c>
      <c r="AP463" t="s">
        <v>69</v>
      </c>
      <c r="AQ463" t="s">
        <v>7767</v>
      </c>
      <c r="AR463" t="s">
        <v>7768</v>
      </c>
      <c r="AS463" t="s">
        <v>7916</v>
      </c>
      <c r="AT463" t="s">
        <v>7770</v>
      </c>
      <c r="AU463">
        <v>0</v>
      </c>
      <c r="AV463">
        <v>0</v>
      </c>
    </row>
    <row r="464" spans="1:48" x14ac:dyDescent="0.3">
      <c r="A464" t="s">
        <v>9154</v>
      </c>
      <c r="B464" t="s">
        <v>7913</v>
      </c>
      <c r="C464" t="s">
        <v>7761</v>
      </c>
      <c r="D464">
        <v>449923.30650000001</v>
      </c>
      <c r="E464">
        <v>1818317.8171000001</v>
      </c>
      <c r="F464">
        <v>20.963999999999999</v>
      </c>
      <c r="G464" t="s">
        <v>9155</v>
      </c>
      <c r="H464" t="s">
        <v>52</v>
      </c>
      <c r="I464">
        <v>20.963999999999999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2277</v>
      </c>
      <c r="S464" t="s">
        <v>9156</v>
      </c>
      <c r="T464" t="s">
        <v>1729</v>
      </c>
      <c r="U464">
        <v>1.1919999999999999</v>
      </c>
      <c r="V464" t="s">
        <v>61</v>
      </c>
      <c r="W464">
        <v>0</v>
      </c>
      <c r="X464">
        <v>19.771999999999998</v>
      </c>
      <c r="Y464" t="s">
        <v>403</v>
      </c>
      <c r="Z464" t="s">
        <v>6431</v>
      </c>
      <c r="AC464" t="s">
        <v>7764</v>
      </c>
      <c r="AD464" t="s">
        <v>60</v>
      </c>
      <c r="AE464" t="s">
        <v>7765</v>
      </c>
      <c r="AF464" t="s">
        <v>6430</v>
      </c>
      <c r="AG464" t="s">
        <v>7764</v>
      </c>
      <c r="AH464" t="s">
        <v>7764</v>
      </c>
      <c r="AI464" t="s">
        <v>104</v>
      </c>
      <c r="AK464" t="s">
        <v>2169</v>
      </c>
      <c r="AL464" t="s">
        <v>65</v>
      </c>
      <c r="AM464" t="s">
        <v>1729</v>
      </c>
      <c r="AN464" t="s">
        <v>60</v>
      </c>
      <c r="AO464" t="s">
        <v>60</v>
      </c>
      <c r="AP464" t="s">
        <v>69</v>
      </c>
      <c r="AQ464" t="s">
        <v>7767</v>
      </c>
      <c r="AR464" t="s">
        <v>7768</v>
      </c>
      <c r="AS464" t="s">
        <v>7916</v>
      </c>
      <c r="AT464" t="s">
        <v>7770</v>
      </c>
      <c r="AU464">
        <v>0</v>
      </c>
      <c r="AV464">
        <v>0</v>
      </c>
    </row>
    <row r="465" spans="1:48" x14ac:dyDescent="0.3">
      <c r="A465" t="s">
        <v>9157</v>
      </c>
      <c r="B465" t="s">
        <v>7913</v>
      </c>
      <c r="C465" t="s">
        <v>7761</v>
      </c>
      <c r="D465">
        <v>449942.32490000001</v>
      </c>
      <c r="E465">
        <v>1818334.8025</v>
      </c>
      <c r="F465">
        <v>20.841999999999999</v>
      </c>
      <c r="G465" t="s">
        <v>9158</v>
      </c>
      <c r="H465" t="s">
        <v>52</v>
      </c>
      <c r="I465">
        <v>20.841999999999999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2277</v>
      </c>
      <c r="S465" t="s">
        <v>9159</v>
      </c>
      <c r="T465" t="s">
        <v>1729</v>
      </c>
      <c r="U465">
        <v>1.1928000000000001</v>
      </c>
      <c r="V465" t="s">
        <v>61</v>
      </c>
      <c r="W465">
        <v>0</v>
      </c>
      <c r="X465">
        <v>19.649000000000001</v>
      </c>
      <c r="Y465" t="s">
        <v>403</v>
      </c>
      <c r="Z465" t="s">
        <v>6431</v>
      </c>
      <c r="AC465" t="s">
        <v>7764</v>
      </c>
      <c r="AD465" t="s">
        <v>60</v>
      </c>
      <c r="AE465" t="s">
        <v>7765</v>
      </c>
      <c r="AF465" t="s">
        <v>6430</v>
      </c>
      <c r="AG465" t="s">
        <v>7764</v>
      </c>
      <c r="AH465" t="s">
        <v>7764</v>
      </c>
      <c r="AI465" t="s">
        <v>104</v>
      </c>
      <c r="AK465" t="s">
        <v>2169</v>
      </c>
      <c r="AL465" t="s">
        <v>65</v>
      </c>
      <c r="AM465" t="s">
        <v>1729</v>
      </c>
      <c r="AN465" t="s">
        <v>60</v>
      </c>
      <c r="AO465" t="s">
        <v>60</v>
      </c>
      <c r="AP465" t="s">
        <v>69</v>
      </c>
      <c r="AQ465" t="s">
        <v>7767</v>
      </c>
      <c r="AR465" t="s">
        <v>7768</v>
      </c>
      <c r="AS465" t="s">
        <v>7916</v>
      </c>
      <c r="AT465" t="s">
        <v>7770</v>
      </c>
      <c r="AU465">
        <v>0</v>
      </c>
      <c r="AV465">
        <v>0</v>
      </c>
    </row>
    <row r="466" spans="1:48" x14ac:dyDescent="0.3">
      <c r="A466" t="s">
        <v>9160</v>
      </c>
      <c r="B466" t="s">
        <v>7760</v>
      </c>
      <c r="C466" t="s">
        <v>7761</v>
      </c>
      <c r="D466">
        <v>449392.59</v>
      </c>
      <c r="E466">
        <v>1818447.7671000001</v>
      </c>
      <c r="F466">
        <v>22.099</v>
      </c>
      <c r="G466" t="s">
        <v>9161</v>
      </c>
      <c r="H466" t="s">
        <v>52</v>
      </c>
      <c r="I466">
        <v>22.099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6585</v>
      </c>
      <c r="S466" t="s">
        <v>9162</v>
      </c>
      <c r="T466" t="s">
        <v>1729</v>
      </c>
      <c r="U466">
        <v>3.7473000000000001</v>
      </c>
      <c r="V466" t="s">
        <v>61</v>
      </c>
      <c r="W466">
        <v>0</v>
      </c>
      <c r="X466">
        <v>18.352</v>
      </c>
      <c r="Y466" t="s">
        <v>403</v>
      </c>
      <c r="Z466" t="s">
        <v>6431</v>
      </c>
      <c r="AC466" t="s">
        <v>7764</v>
      </c>
      <c r="AD466" t="s">
        <v>60</v>
      </c>
      <c r="AE466" t="s">
        <v>7765</v>
      </c>
      <c r="AF466" t="s">
        <v>6430</v>
      </c>
      <c r="AG466" t="s">
        <v>7764</v>
      </c>
      <c r="AH466" t="s">
        <v>7764</v>
      </c>
      <c r="AI466" t="s">
        <v>104</v>
      </c>
      <c r="AK466" t="s">
        <v>7766</v>
      </c>
      <c r="AL466" t="s">
        <v>65</v>
      </c>
      <c r="AM466" t="s">
        <v>1729</v>
      </c>
      <c r="AN466" t="s">
        <v>60</v>
      </c>
      <c r="AO466" t="s">
        <v>60</v>
      </c>
      <c r="AP466" t="s">
        <v>69</v>
      </c>
      <c r="AQ466" t="s">
        <v>7767</v>
      </c>
      <c r="AR466" t="s">
        <v>7768</v>
      </c>
      <c r="AS466" t="s">
        <v>7769</v>
      </c>
      <c r="AT466" t="s">
        <v>7770</v>
      </c>
      <c r="AU466">
        <v>0</v>
      </c>
      <c r="AV466">
        <v>0</v>
      </c>
    </row>
    <row r="467" spans="1:48" x14ac:dyDescent="0.3">
      <c r="A467" t="s">
        <v>9163</v>
      </c>
      <c r="B467" t="s">
        <v>7913</v>
      </c>
      <c r="C467" t="s">
        <v>7761</v>
      </c>
      <c r="D467">
        <v>449363.27529999998</v>
      </c>
      <c r="E467">
        <v>1818001.7709999999</v>
      </c>
      <c r="F467">
        <v>22.759</v>
      </c>
      <c r="G467" t="s">
        <v>9164</v>
      </c>
      <c r="H467" t="s">
        <v>52</v>
      </c>
      <c r="I467">
        <v>22.759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2277</v>
      </c>
      <c r="S467" t="s">
        <v>9165</v>
      </c>
      <c r="T467" t="s">
        <v>1729</v>
      </c>
      <c r="U467">
        <v>1.1853</v>
      </c>
      <c r="V467" t="s">
        <v>61</v>
      </c>
      <c r="W467">
        <v>0</v>
      </c>
      <c r="X467">
        <v>21.574000000000002</v>
      </c>
      <c r="Y467" t="s">
        <v>403</v>
      </c>
      <c r="Z467" t="s">
        <v>6431</v>
      </c>
      <c r="AC467" t="s">
        <v>7764</v>
      </c>
      <c r="AD467" t="s">
        <v>60</v>
      </c>
      <c r="AE467" t="s">
        <v>7765</v>
      </c>
      <c r="AF467" t="s">
        <v>6430</v>
      </c>
      <c r="AG467" t="s">
        <v>7764</v>
      </c>
      <c r="AH467" t="s">
        <v>7764</v>
      </c>
      <c r="AI467" t="s">
        <v>104</v>
      </c>
      <c r="AK467" t="s">
        <v>2169</v>
      </c>
      <c r="AL467" t="s">
        <v>65</v>
      </c>
      <c r="AM467" t="s">
        <v>1729</v>
      </c>
      <c r="AN467" t="s">
        <v>60</v>
      </c>
      <c r="AO467" t="s">
        <v>60</v>
      </c>
      <c r="AP467" t="s">
        <v>69</v>
      </c>
      <c r="AQ467" t="s">
        <v>7767</v>
      </c>
      <c r="AR467" t="s">
        <v>7768</v>
      </c>
      <c r="AS467" t="s">
        <v>7916</v>
      </c>
      <c r="AT467" t="s">
        <v>7770</v>
      </c>
      <c r="AU467">
        <v>0</v>
      </c>
      <c r="AV467">
        <v>0</v>
      </c>
    </row>
    <row r="468" spans="1:48" x14ac:dyDescent="0.3">
      <c r="A468" t="s">
        <v>9166</v>
      </c>
      <c r="B468" t="s">
        <v>7913</v>
      </c>
      <c r="C468" t="s">
        <v>7761</v>
      </c>
      <c r="D468">
        <v>449259.82490000001</v>
      </c>
      <c r="E468">
        <v>1818130.57</v>
      </c>
      <c r="F468">
        <v>22.837</v>
      </c>
      <c r="G468" t="s">
        <v>9167</v>
      </c>
      <c r="H468" t="s">
        <v>52</v>
      </c>
      <c r="I468">
        <v>22.837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2277</v>
      </c>
      <c r="S468" t="s">
        <v>9168</v>
      </c>
      <c r="T468" t="s">
        <v>1729</v>
      </c>
      <c r="U468">
        <v>1.387</v>
      </c>
      <c r="V468" t="s">
        <v>61</v>
      </c>
      <c r="W468">
        <v>0</v>
      </c>
      <c r="X468">
        <v>21.45</v>
      </c>
      <c r="Y468" t="s">
        <v>403</v>
      </c>
      <c r="Z468" t="s">
        <v>6431</v>
      </c>
      <c r="AC468" t="s">
        <v>7764</v>
      </c>
      <c r="AD468" t="s">
        <v>60</v>
      </c>
      <c r="AE468" t="s">
        <v>7765</v>
      </c>
      <c r="AF468" t="s">
        <v>6430</v>
      </c>
      <c r="AG468" t="s">
        <v>7764</v>
      </c>
      <c r="AH468" t="s">
        <v>7764</v>
      </c>
      <c r="AI468" t="s">
        <v>104</v>
      </c>
      <c r="AK468" t="s">
        <v>2169</v>
      </c>
      <c r="AL468" t="s">
        <v>65</v>
      </c>
      <c r="AM468" t="s">
        <v>1729</v>
      </c>
      <c r="AN468" t="s">
        <v>60</v>
      </c>
      <c r="AO468" t="s">
        <v>60</v>
      </c>
      <c r="AP468" t="s">
        <v>69</v>
      </c>
      <c r="AQ468" t="s">
        <v>7767</v>
      </c>
      <c r="AR468" t="s">
        <v>7768</v>
      </c>
      <c r="AS468" t="s">
        <v>7916</v>
      </c>
      <c r="AT468" t="s">
        <v>7770</v>
      </c>
      <c r="AU468">
        <v>0</v>
      </c>
      <c r="AV468">
        <v>0</v>
      </c>
    </row>
    <row r="469" spans="1:48" x14ac:dyDescent="0.3">
      <c r="A469" t="s">
        <v>9169</v>
      </c>
      <c r="B469" t="s">
        <v>7760</v>
      </c>
      <c r="C469" t="s">
        <v>7761</v>
      </c>
      <c r="D469">
        <v>449351.16</v>
      </c>
      <c r="E469">
        <v>1818081.2646999999</v>
      </c>
      <c r="F469">
        <v>22.916</v>
      </c>
      <c r="G469" t="s">
        <v>9170</v>
      </c>
      <c r="H469" t="s">
        <v>52</v>
      </c>
      <c r="I469">
        <v>22.916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6585</v>
      </c>
      <c r="S469" t="s">
        <v>9171</v>
      </c>
      <c r="T469" t="s">
        <v>1729</v>
      </c>
      <c r="U469">
        <v>3.3580999999999999</v>
      </c>
      <c r="V469" t="s">
        <v>61</v>
      </c>
      <c r="W469">
        <v>0</v>
      </c>
      <c r="X469">
        <v>19.558</v>
      </c>
      <c r="Y469" t="s">
        <v>403</v>
      </c>
      <c r="Z469" t="s">
        <v>6431</v>
      </c>
      <c r="AC469" t="s">
        <v>7764</v>
      </c>
      <c r="AD469" t="s">
        <v>60</v>
      </c>
      <c r="AE469" t="s">
        <v>7765</v>
      </c>
      <c r="AF469" t="s">
        <v>6430</v>
      </c>
      <c r="AG469" t="s">
        <v>7764</v>
      </c>
      <c r="AH469" t="s">
        <v>7764</v>
      </c>
      <c r="AI469" t="s">
        <v>104</v>
      </c>
      <c r="AK469" t="s">
        <v>7766</v>
      </c>
      <c r="AL469" t="s">
        <v>65</v>
      </c>
      <c r="AM469" t="s">
        <v>1729</v>
      </c>
      <c r="AN469" t="s">
        <v>60</v>
      </c>
      <c r="AO469" t="s">
        <v>60</v>
      </c>
      <c r="AP469" t="s">
        <v>69</v>
      </c>
      <c r="AQ469" t="s">
        <v>7767</v>
      </c>
      <c r="AR469" t="s">
        <v>7768</v>
      </c>
      <c r="AS469" t="s">
        <v>7769</v>
      </c>
      <c r="AT469" t="s">
        <v>7770</v>
      </c>
      <c r="AU469">
        <v>0</v>
      </c>
      <c r="AV469">
        <v>0</v>
      </c>
    </row>
    <row r="470" spans="1:48" x14ac:dyDescent="0.3">
      <c r="A470" t="s">
        <v>9172</v>
      </c>
      <c r="B470" t="s">
        <v>7913</v>
      </c>
      <c r="C470" t="s">
        <v>7761</v>
      </c>
      <c r="D470">
        <v>449473.6887</v>
      </c>
      <c r="E470">
        <v>1818417.07</v>
      </c>
      <c r="F470">
        <v>22.111999999999998</v>
      </c>
      <c r="G470" t="s">
        <v>9173</v>
      </c>
      <c r="H470" t="s">
        <v>52</v>
      </c>
      <c r="I470">
        <v>22.111999999999998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2277</v>
      </c>
      <c r="S470" t="s">
        <v>9174</v>
      </c>
      <c r="T470" t="s">
        <v>1729</v>
      </c>
      <c r="U470">
        <v>1.3547</v>
      </c>
      <c r="V470" t="s">
        <v>61</v>
      </c>
      <c r="W470">
        <v>0</v>
      </c>
      <c r="X470">
        <v>20.757000000000001</v>
      </c>
      <c r="Y470" t="s">
        <v>403</v>
      </c>
      <c r="Z470" t="s">
        <v>6431</v>
      </c>
      <c r="AC470" t="s">
        <v>7764</v>
      </c>
      <c r="AD470" t="s">
        <v>60</v>
      </c>
      <c r="AE470" t="s">
        <v>7765</v>
      </c>
      <c r="AF470" t="s">
        <v>6430</v>
      </c>
      <c r="AG470" t="s">
        <v>7764</v>
      </c>
      <c r="AH470" t="s">
        <v>7764</v>
      </c>
      <c r="AI470" t="s">
        <v>104</v>
      </c>
      <c r="AK470" t="s">
        <v>2169</v>
      </c>
      <c r="AL470" t="s">
        <v>65</v>
      </c>
      <c r="AM470" t="s">
        <v>1729</v>
      </c>
      <c r="AN470" t="s">
        <v>60</v>
      </c>
      <c r="AO470" t="s">
        <v>60</v>
      </c>
      <c r="AP470" t="s">
        <v>69</v>
      </c>
      <c r="AQ470" t="s">
        <v>7767</v>
      </c>
      <c r="AR470" t="s">
        <v>7768</v>
      </c>
      <c r="AS470" t="s">
        <v>7916</v>
      </c>
      <c r="AT470" t="s">
        <v>7770</v>
      </c>
      <c r="AU470">
        <v>0</v>
      </c>
      <c r="AV470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4402-14C7-4F0B-9C3A-B799C1606FD3}">
  <dimension ref="A1:AY470"/>
  <sheetViews>
    <sheetView topLeftCell="A2" workbookViewId="0">
      <selection activeCell="D10" sqref="A2:AY471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1544</v>
      </c>
      <c r="B1" t="s">
        <v>1</v>
      </c>
      <c r="C1" t="s">
        <v>1545</v>
      </c>
      <c r="D1" t="s">
        <v>1546</v>
      </c>
      <c r="E1" t="s">
        <v>1547</v>
      </c>
      <c r="F1" t="s">
        <v>1548</v>
      </c>
      <c r="G1" t="s">
        <v>1549</v>
      </c>
      <c r="H1" t="s">
        <v>1550</v>
      </c>
      <c r="I1" t="s">
        <v>1551</v>
      </c>
      <c r="J1" t="s">
        <v>1552</v>
      </c>
      <c r="K1" t="s">
        <v>1553</v>
      </c>
      <c r="L1" t="s">
        <v>1554</v>
      </c>
      <c r="M1" t="s">
        <v>14</v>
      </c>
      <c r="N1" t="s">
        <v>15</v>
      </c>
      <c r="O1" t="s">
        <v>16</v>
      </c>
      <c r="P1" t="s">
        <v>1555</v>
      </c>
      <c r="Q1" t="s">
        <v>25</v>
      </c>
      <c r="R1" t="s">
        <v>11</v>
      </c>
      <c r="S1" t="s">
        <v>1556</v>
      </c>
      <c r="T1" t="s">
        <v>1557</v>
      </c>
      <c r="U1" t="s">
        <v>1558</v>
      </c>
      <c r="V1" t="s">
        <v>1559</v>
      </c>
      <c r="W1" t="s">
        <v>7</v>
      </c>
      <c r="X1" t="s">
        <v>1560</v>
      </c>
      <c r="Y1" t="s">
        <v>1561</v>
      </c>
      <c r="Z1" t="s">
        <v>1562</v>
      </c>
      <c r="AA1" t="s">
        <v>1563</v>
      </c>
      <c r="AB1" t="s">
        <v>1564</v>
      </c>
      <c r="AC1" t="s">
        <v>1565</v>
      </c>
      <c r="AD1" t="s">
        <v>1566</v>
      </c>
      <c r="AE1" t="s">
        <v>1567</v>
      </c>
      <c r="AF1" t="s">
        <v>1568</v>
      </c>
      <c r="AG1" t="s">
        <v>1569</v>
      </c>
      <c r="AH1" t="s">
        <v>1570</v>
      </c>
      <c r="AI1" t="s">
        <v>1571</v>
      </c>
      <c r="AJ1" t="s">
        <v>1572</v>
      </c>
      <c r="AK1" t="s">
        <v>1573</v>
      </c>
      <c r="AL1" t="s">
        <v>1574</v>
      </c>
      <c r="AM1" t="s">
        <v>1575</v>
      </c>
      <c r="AN1" t="s">
        <v>1576</v>
      </c>
      <c r="AO1" t="s">
        <v>1577</v>
      </c>
      <c r="AP1" t="s">
        <v>1578</v>
      </c>
      <c r="AQ1" t="s">
        <v>1579</v>
      </c>
      <c r="AR1" t="s">
        <v>1580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1543</v>
      </c>
    </row>
    <row r="2" spans="1:51" x14ac:dyDescent="0.3">
      <c r="A2" t="s">
        <v>9175</v>
      </c>
      <c r="B2" t="s">
        <v>9176</v>
      </c>
      <c r="C2" t="s">
        <v>9177</v>
      </c>
      <c r="D2">
        <v>20.741</v>
      </c>
      <c r="E2">
        <v>20.672000000000001</v>
      </c>
      <c r="F2" s="1">
        <v>4.7000000000000002E-3</v>
      </c>
      <c r="G2" t="s">
        <v>8331</v>
      </c>
      <c r="H2" t="s">
        <v>8325</v>
      </c>
      <c r="I2">
        <v>449216.02490000002</v>
      </c>
      <c r="J2">
        <v>1818433.0902</v>
      </c>
      <c r="K2">
        <v>449216.02490000002</v>
      </c>
      <c r="L2">
        <v>1818447.7671000001</v>
      </c>
      <c r="M2" t="s">
        <v>55</v>
      </c>
      <c r="N2" t="s">
        <v>56</v>
      </c>
      <c r="O2" t="s">
        <v>63</v>
      </c>
      <c r="P2" t="s">
        <v>63</v>
      </c>
      <c r="Q2" t="s">
        <v>9178</v>
      </c>
      <c r="R2" t="s">
        <v>54</v>
      </c>
      <c r="U2">
        <v>0</v>
      </c>
      <c r="V2">
        <v>0</v>
      </c>
      <c r="W2" t="s">
        <v>52</v>
      </c>
      <c r="X2">
        <v>1.5367</v>
      </c>
      <c r="Y2">
        <v>1.6623000000000001</v>
      </c>
      <c r="Z2">
        <v>1.5459000000000001</v>
      </c>
      <c r="AA2">
        <v>1.571</v>
      </c>
      <c r="AB2">
        <v>14.6769</v>
      </c>
      <c r="AC2">
        <v>14.677099999999999</v>
      </c>
      <c r="AD2">
        <v>13.4779</v>
      </c>
      <c r="AE2">
        <v>13.4781</v>
      </c>
      <c r="AF2" t="s">
        <v>104</v>
      </c>
      <c r="AG2" t="s">
        <v>104</v>
      </c>
      <c r="AH2" t="s">
        <v>1587</v>
      </c>
      <c r="AI2" t="s">
        <v>1587</v>
      </c>
      <c r="AJ2" t="s">
        <v>1588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1589</v>
      </c>
      <c r="AT2" t="s">
        <v>9179</v>
      </c>
      <c r="AU2" t="s">
        <v>9180</v>
      </c>
      <c r="AV2" t="s">
        <v>9181</v>
      </c>
      <c r="AW2">
        <v>2</v>
      </c>
      <c r="AX2">
        <v>0</v>
      </c>
    </row>
    <row r="3" spans="1:51" x14ac:dyDescent="0.3">
      <c r="A3" t="s">
        <v>9182</v>
      </c>
      <c r="B3" t="s">
        <v>9176</v>
      </c>
      <c r="C3" t="s">
        <v>9177</v>
      </c>
      <c r="D3">
        <v>17.262</v>
      </c>
      <c r="E3">
        <v>17.202999999999999</v>
      </c>
      <c r="F3" s="1">
        <v>4.1000000000000003E-3</v>
      </c>
      <c r="G3" t="s">
        <v>8453</v>
      </c>
      <c r="H3" t="s">
        <v>8822</v>
      </c>
      <c r="I3">
        <v>449672.67</v>
      </c>
      <c r="J3">
        <v>1818506.0671000001</v>
      </c>
      <c r="K3">
        <v>449686.92489999998</v>
      </c>
      <c r="L3">
        <v>1818506.0671000001</v>
      </c>
      <c r="M3" t="s">
        <v>55</v>
      </c>
      <c r="N3" t="s">
        <v>56</v>
      </c>
      <c r="O3" t="s">
        <v>63</v>
      </c>
      <c r="P3" t="s">
        <v>63</v>
      </c>
      <c r="Q3" t="s">
        <v>9178</v>
      </c>
      <c r="R3" t="s">
        <v>54</v>
      </c>
      <c r="U3">
        <v>0</v>
      </c>
      <c r="V3">
        <v>0</v>
      </c>
      <c r="W3" t="s">
        <v>52</v>
      </c>
      <c r="X3">
        <v>3.9083000000000001</v>
      </c>
      <c r="Y3">
        <v>4.0791000000000004</v>
      </c>
      <c r="Z3">
        <v>3.9083000000000001</v>
      </c>
      <c r="AA3">
        <v>4.0791000000000004</v>
      </c>
      <c r="AB3">
        <v>14.254899999999999</v>
      </c>
      <c r="AC3">
        <v>14.255000000000001</v>
      </c>
      <c r="AD3">
        <v>12.755800000000001</v>
      </c>
      <c r="AE3">
        <v>12.7559</v>
      </c>
      <c r="AF3" t="s">
        <v>111</v>
      </c>
      <c r="AG3" t="s">
        <v>111</v>
      </c>
      <c r="AH3" t="s">
        <v>1587</v>
      </c>
      <c r="AI3" t="s">
        <v>1587</v>
      </c>
      <c r="AJ3" t="s">
        <v>1588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1589</v>
      </c>
      <c r="AT3" t="s">
        <v>9179</v>
      </c>
      <c r="AU3" t="s">
        <v>9180</v>
      </c>
      <c r="AV3" t="s">
        <v>9181</v>
      </c>
      <c r="AW3">
        <v>1</v>
      </c>
      <c r="AX3">
        <v>0</v>
      </c>
    </row>
    <row r="4" spans="1:51" x14ac:dyDescent="0.3">
      <c r="A4" t="s">
        <v>9183</v>
      </c>
      <c r="B4" t="s">
        <v>9176</v>
      </c>
      <c r="C4" t="s">
        <v>9177</v>
      </c>
      <c r="D4">
        <v>17.608000000000001</v>
      </c>
      <c r="E4">
        <v>17.541</v>
      </c>
      <c r="F4" s="1">
        <v>4.7999999999999996E-3</v>
      </c>
      <c r="G4" t="s">
        <v>8759</v>
      </c>
      <c r="H4" t="s">
        <v>7843</v>
      </c>
      <c r="I4">
        <v>449777.22489999997</v>
      </c>
      <c r="J4">
        <v>1818583.16</v>
      </c>
      <c r="K4">
        <v>449777.22489999997</v>
      </c>
      <c r="L4">
        <v>1818569.0671000001</v>
      </c>
      <c r="M4" t="s">
        <v>55</v>
      </c>
      <c r="N4" t="s">
        <v>56</v>
      </c>
      <c r="O4" t="s">
        <v>63</v>
      </c>
      <c r="P4" t="s">
        <v>63</v>
      </c>
      <c r="Q4" t="s">
        <v>9178</v>
      </c>
      <c r="R4" t="s">
        <v>54</v>
      </c>
      <c r="U4">
        <v>0</v>
      </c>
      <c r="V4">
        <v>0</v>
      </c>
      <c r="W4" t="s">
        <v>52</v>
      </c>
      <c r="X4">
        <v>3.0387</v>
      </c>
      <c r="Y4">
        <v>3.2025999999999999</v>
      </c>
      <c r="Z4">
        <v>3.0387</v>
      </c>
      <c r="AA4">
        <v>3.2025999999999999</v>
      </c>
      <c r="AB4">
        <v>14.0929</v>
      </c>
      <c r="AC4">
        <v>14.0931</v>
      </c>
      <c r="AD4">
        <v>12.5939</v>
      </c>
      <c r="AE4">
        <v>12.594099999999999</v>
      </c>
      <c r="AF4" t="s">
        <v>67</v>
      </c>
      <c r="AG4" t="s">
        <v>67</v>
      </c>
      <c r="AH4" t="s">
        <v>1587</v>
      </c>
      <c r="AI4" t="s">
        <v>1587</v>
      </c>
      <c r="AJ4" t="s">
        <v>1588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1589</v>
      </c>
      <c r="AT4" t="s">
        <v>9179</v>
      </c>
      <c r="AU4" t="s">
        <v>9180</v>
      </c>
      <c r="AV4" t="s">
        <v>9181</v>
      </c>
      <c r="AW4">
        <v>1</v>
      </c>
      <c r="AX4">
        <v>0</v>
      </c>
    </row>
    <row r="5" spans="1:51" x14ac:dyDescent="0.3">
      <c r="A5" t="s">
        <v>9119</v>
      </c>
      <c r="B5" t="s">
        <v>9176</v>
      </c>
      <c r="C5" t="s">
        <v>9177</v>
      </c>
      <c r="D5">
        <v>18.198</v>
      </c>
      <c r="E5">
        <v>18.010999999999999</v>
      </c>
      <c r="F5" s="1">
        <v>1.18E-2</v>
      </c>
      <c r="G5" t="s">
        <v>9118</v>
      </c>
      <c r="H5" t="s">
        <v>7897</v>
      </c>
      <c r="I5">
        <v>450135.63</v>
      </c>
      <c r="J5">
        <v>1818569.0671000001</v>
      </c>
      <c r="K5">
        <v>450119.72489999997</v>
      </c>
      <c r="L5">
        <v>1818569.0671000001</v>
      </c>
      <c r="M5" t="s">
        <v>55</v>
      </c>
      <c r="N5" t="s">
        <v>56</v>
      </c>
      <c r="O5" t="s">
        <v>63</v>
      </c>
      <c r="P5" t="s">
        <v>63</v>
      </c>
      <c r="Q5" t="s">
        <v>9178</v>
      </c>
      <c r="R5" t="s">
        <v>54</v>
      </c>
      <c r="U5">
        <v>0</v>
      </c>
      <c r="V5">
        <v>0</v>
      </c>
      <c r="W5" t="s">
        <v>52</v>
      </c>
      <c r="X5">
        <v>0.98029999999999995</v>
      </c>
      <c r="Y5">
        <v>1.3549</v>
      </c>
      <c r="Z5">
        <v>0.98029999999999995</v>
      </c>
      <c r="AA5">
        <v>1.3517999999999999</v>
      </c>
      <c r="AB5">
        <v>15.905099999999999</v>
      </c>
      <c r="AC5">
        <v>15.9062</v>
      </c>
      <c r="AD5">
        <v>14.707700000000001</v>
      </c>
      <c r="AE5">
        <v>14.7087</v>
      </c>
      <c r="AF5" t="s">
        <v>97</v>
      </c>
      <c r="AG5" t="s">
        <v>97</v>
      </c>
      <c r="AH5" t="s">
        <v>1587</v>
      </c>
      <c r="AI5" t="s">
        <v>1587</v>
      </c>
      <c r="AJ5" t="s">
        <v>1588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1589</v>
      </c>
      <c r="AT5" t="s">
        <v>9179</v>
      </c>
      <c r="AU5" t="s">
        <v>9180</v>
      </c>
      <c r="AV5" t="s">
        <v>9181</v>
      </c>
      <c r="AW5">
        <v>1</v>
      </c>
      <c r="AX5">
        <v>0</v>
      </c>
    </row>
    <row r="6" spans="1:51" x14ac:dyDescent="0.3">
      <c r="A6" t="s">
        <v>9184</v>
      </c>
      <c r="B6" t="s">
        <v>9176</v>
      </c>
      <c r="C6" t="s">
        <v>9177</v>
      </c>
      <c r="D6">
        <v>18.937000000000001</v>
      </c>
      <c r="E6">
        <v>18.783999999999999</v>
      </c>
      <c r="F6" s="1">
        <v>1.01E-2</v>
      </c>
      <c r="G6" t="s">
        <v>8385</v>
      </c>
      <c r="H6" t="s">
        <v>8421</v>
      </c>
      <c r="I6">
        <v>449840.22489999997</v>
      </c>
      <c r="J6">
        <v>1818078.7646999999</v>
      </c>
      <c r="K6">
        <v>449855.33</v>
      </c>
      <c r="L6">
        <v>1818078.7646999999</v>
      </c>
      <c r="M6" t="s">
        <v>55</v>
      </c>
      <c r="N6" t="s">
        <v>56</v>
      </c>
      <c r="O6" t="s">
        <v>63</v>
      </c>
      <c r="P6" t="s">
        <v>63</v>
      </c>
      <c r="Q6" t="s">
        <v>9178</v>
      </c>
      <c r="R6" t="s">
        <v>54</v>
      </c>
      <c r="U6">
        <v>0</v>
      </c>
      <c r="V6">
        <v>0</v>
      </c>
      <c r="W6" t="s">
        <v>52</v>
      </c>
      <c r="X6">
        <v>2.3542000000000001</v>
      </c>
      <c r="Y6">
        <v>2.3925000000000001</v>
      </c>
      <c r="Z6">
        <v>2.3719000000000001</v>
      </c>
      <c r="AA6">
        <v>2.3925000000000001</v>
      </c>
      <c r="AB6">
        <v>15.1051</v>
      </c>
      <c r="AC6">
        <v>15.1058</v>
      </c>
      <c r="AD6">
        <v>13.6073</v>
      </c>
      <c r="AE6">
        <v>13.608000000000001</v>
      </c>
      <c r="AF6" t="s">
        <v>111</v>
      </c>
      <c r="AG6" t="s">
        <v>111</v>
      </c>
      <c r="AH6" t="s">
        <v>1587</v>
      </c>
      <c r="AI6" t="s">
        <v>1587</v>
      </c>
      <c r="AJ6" t="s">
        <v>1588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1589</v>
      </c>
      <c r="AT6" t="s">
        <v>9179</v>
      </c>
      <c r="AU6" t="s">
        <v>9180</v>
      </c>
      <c r="AV6" t="s">
        <v>9181</v>
      </c>
      <c r="AW6">
        <v>1</v>
      </c>
      <c r="AX6">
        <v>0</v>
      </c>
    </row>
    <row r="7" spans="1:51" x14ac:dyDescent="0.3">
      <c r="A7" t="s">
        <v>9185</v>
      </c>
      <c r="B7" t="s">
        <v>9176</v>
      </c>
      <c r="C7" t="s">
        <v>9177</v>
      </c>
      <c r="D7">
        <v>19.925000000000001</v>
      </c>
      <c r="E7">
        <v>19.768999999999998</v>
      </c>
      <c r="F7" s="1">
        <v>1.06E-2</v>
      </c>
      <c r="G7" t="s">
        <v>7950</v>
      </c>
      <c r="H7" t="s">
        <v>7965</v>
      </c>
      <c r="I7">
        <v>449400.77529999998</v>
      </c>
      <c r="J7">
        <v>1817960.3171000001</v>
      </c>
      <c r="K7">
        <v>449400.77529999998</v>
      </c>
      <c r="L7">
        <v>1817974.99</v>
      </c>
      <c r="M7" t="s">
        <v>55</v>
      </c>
      <c r="N7" t="s">
        <v>56</v>
      </c>
      <c r="O7" t="s">
        <v>63</v>
      </c>
      <c r="P7" t="s">
        <v>63</v>
      </c>
      <c r="Q7" t="s">
        <v>9178</v>
      </c>
      <c r="R7" t="s">
        <v>54</v>
      </c>
      <c r="U7">
        <v>0</v>
      </c>
      <c r="V7">
        <v>0</v>
      </c>
      <c r="W7" t="s">
        <v>52</v>
      </c>
      <c r="X7">
        <v>2.5182000000000002</v>
      </c>
      <c r="Y7">
        <v>2.6368</v>
      </c>
      <c r="Z7">
        <v>2.5270999999999999</v>
      </c>
      <c r="AA7">
        <v>2.6368</v>
      </c>
      <c r="AB7">
        <v>14.6729</v>
      </c>
      <c r="AC7">
        <v>14.6738</v>
      </c>
      <c r="AD7">
        <v>13.1753</v>
      </c>
      <c r="AE7">
        <v>13.176</v>
      </c>
      <c r="AF7" t="s">
        <v>104</v>
      </c>
      <c r="AG7" t="s">
        <v>104</v>
      </c>
      <c r="AH7" t="s">
        <v>1587</v>
      </c>
      <c r="AI7" t="s">
        <v>1587</v>
      </c>
      <c r="AJ7" t="s">
        <v>1588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1589</v>
      </c>
      <c r="AT7" t="s">
        <v>9179</v>
      </c>
      <c r="AU7" t="s">
        <v>9180</v>
      </c>
      <c r="AV7" t="s">
        <v>9181</v>
      </c>
      <c r="AW7">
        <v>1</v>
      </c>
      <c r="AX7">
        <v>0</v>
      </c>
    </row>
    <row r="8" spans="1:51" x14ac:dyDescent="0.3">
      <c r="A8" t="s">
        <v>9186</v>
      </c>
      <c r="B8" t="s">
        <v>9176</v>
      </c>
      <c r="C8" t="s">
        <v>9177</v>
      </c>
      <c r="D8">
        <v>19.768999999999998</v>
      </c>
      <c r="E8">
        <v>19.613</v>
      </c>
      <c r="F8" s="1">
        <v>0.01</v>
      </c>
      <c r="G8" t="s">
        <v>7965</v>
      </c>
      <c r="H8" t="s">
        <v>7992</v>
      </c>
      <c r="I8">
        <v>449400.77529999998</v>
      </c>
      <c r="J8">
        <v>1817974.99</v>
      </c>
      <c r="K8">
        <v>449400.77529999998</v>
      </c>
      <c r="L8">
        <v>1817990.57</v>
      </c>
      <c r="M8" t="s">
        <v>55</v>
      </c>
      <c r="N8" t="s">
        <v>56</v>
      </c>
      <c r="O8" t="s">
        <v>63</v>
      </c>
      <c r="P8" t="s">
        <v>63</v>
      </c>
      <c r="Q8" t="s">
        <v>9178</v>
      </c>
      <c r="R8" t="s">
        <v>54</v>
      </c>
      <c r="U8">
        <v>0</v>
      </c>
      <c r="V8">
        <v>0</v>
      </c>
      <c r="W8" t="s">
        <v>52</v>
      </c>
      <c r="X8">
        <v>2.6368</v>
      </c>
      <c r="Y8">
        <v>2.8241000000000001</v>
      </c>
      <c r="Z8">
        <v>2.6368</v>
      </c>
      <c r="AA8">
        <v>2.8241000000000001</v>
      </c>
      <c r="AB8">
        <v>15.58</v>
      </c>
      <c r="AC8">
        <v>15.5808</v>
      </c>
      <c r="AD8">
        <v>14.0822</v>
      </c>
      <c r="AE8">
        <v>14.0829</v>
      </c>
      <c r="AF8" t="s">
        <v>104</v>
      </c>
      <c r="AG8" t="s">
        <v>104</v>
      </c>
      <c r="AH8" t="s">
        <v>1587</v>
      </c>
      <c r="AI8" t="s">
        <v>1587</v>
      </c>
      <c r="AJ8" t="s">
        <v>1588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1589</v>
      </c>
      <c r="AT8" t="s">
        <v>9179</v>
      </c>
      <c r="AU8" t="s">
        <v>9180</v>
      </c>
      <c r="AV8" t="s">
        <v>9181</v>
      </c>
      <c r="AW8">
        <v>1</v>
      </c>
      <c r="AX8">
        <v>0</v>
      </c>
    </row>
    <row r="9" spans="1:51" x14ac:dyDescent="0.3">
      <c r="A9" t="s">
        <v>9187</v>
      </c>
      <c r="B9" t="s">
        <v>9176</v>
      </c>
      <c r="C9" t="s">
        <v>9177</v>
      </c>
      <c r="D9">
        <v>16.170000000000002</v>
      </c>
      <c r="E9">
        <v>16.106000000000002</v>
      </c>
      <c r="F9" s="1">
        <v>3.8E-3</v>
      </c>
      <c r="G9" t="s">
        <v>7900</v>
      </c>
      <c r="H9" t="s">
        <v>9068</v>
      </c>
      <c r="I9">
        <v>450031.42489999998</v>
      </c>
      <c r="J9">
        <v>1818569.0671000001</v>
      </c>
      <c r="K9">
        <v>450031.42489999998</v>
      </c>
      <c r="L9">
        <v>1818552.22</v>
      </c>
      <c r="M9" t="s">
        <v>55</v>
      </c>
      <c r="N9" t="s">
        <v>56</v>
      </c>
      <c r="O9" t="s">
        <v>63</v>
      </c>
      <c r="P9" t="s">
        <v>63</v>
      </c>
      <c r="Q9" t="s">
        <v>9178</v>
      </c>
      <c r="R9" t="s">
        <v>54</v>
      </c>
      <c r="U9">
        <v>0</v>
      </c>
      <c r="V9">
        <v>0</v>
      </c>
      <c r="W9" t="s">
        <v>52</v>
      </c>
      <c r="X9">
        <v>3.5653000000000001</v>
      </c>
      <c r="Y9">
        <v>3.6156000000000001</v>
      </c>
      <c r="Z9">
        <v>3.5951</v>
      </c>
      <c r="AA9">
        <v>3.6156000000000001</v>
      </c>
      <c r="AB9">
        <v>16.847100000000001</v>
      </c>
      <c r="AC9">
        <v>16.847200000000001</v>
      </c>
      <c r="AD9">
        <v>15.347899999999999</v>
      </c>
      <c r="AE9">
        <v>15.348000000000001</v>
      </c>
      <c r="AF9" t="s">
        <v>67</v>
      </c>
      <c r="AG9" t="s">
        <v>67</v>
      </c>
      <c r="AH9" t="s">
        <v>1587</v>
      </c>
      <c r="AI9" t="s">
        <v>1587</v>
      </c>
      <c r="AJ9" t="s">
        <v>1588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1589</v>
      </c>
      <c r="AT9" t="s">
        <v>9179</v>
      </c>
      <c r="AU9" t="s">
        <v>9180</v>
      </c>
      <c r="AV9" t="s">
        <v>9181</v>
      </c>
      <c r="AW9">
        <v>1</v>
      </c>
      <c r="AX9">
        <v>0</v>
      </c>
    </row>
    <row r="10" spans="1:51" x14ac:dyDescent="0.3">
      <c r="A10" t="s">
        <v>9188</v>
      </c>
      <c r="B10" t="s">
        <v>9176</v>
      </c>
      <c r="C10" t="s">
        <v>9177</v>
      </c>
      <c r="D10">
        <v>16.106000000000002</v>
      </c>
      <c r="E10">
        <v>16.042999999999999</v>
      </c>
      <c r="F10" s="1">
        <v>3.8999999999999998E-3</v>
      </c>
      <c r="G10" t="s">
        <v>9068</v>
      </c>
      <c r="H10" t="s">
        <v>9044</v>
      </c>
      <c r="I10">
        <v>450031.42489999998</v>
      </c>
      <c r="J10">
        <v>1818552.22</v>
      </c>
      <c r="K10">
        <v>450031.42489999998</v>
      </c>
      <c r="L10">
        <v>1818536.27</v>
      </c>
      <c r="M10" t="s">
        <v>55</v>
      </c>
      <c r="N10" t="s">
        <v>56</v>
      </c>
      <c r="O10" t="s">
        <v>63</v>
      </c>
      <c r="P10" t="s">
        <v>63</v>
      </c>
      <c r="Q10" t="s">
        <v>9178</v>
      </c>
      <c r="R10" t="s">
        <v>54</v>
      </c>
      <c r="U10">
        <v>0</v>
      </c>
      <c r="V10">
        <v>0</v>
      </c>
      <c r="W10" t="s">
        <v>52</v>
      </c>
      <c r="X10">
        <v>3.6156000000000001</v>
      </c>
      <c r="Y10">
        <v>3.7105999999999999</v>
      </c>
      <c r="Z10">
        <v>3.6156000000000001</v>
      </c>
      <c r="AA10">
        <v>3.7105999999999999</v>
      </c>
      <c r="AB10">
        <v>15.95</v>
      </c>
      <c r="AC10">
        <v>15.950100000000001</v>
      </c>
      <c r="AD10">
        <v>14.450900000000001</v>
      </c>
      <c r="AE10">
        <v>14.451000000000001</v>
      </c>
      <c r="AF10" t="s">
        <v>67</v>
      </c>
      <c r="AG10" t="s">
        <v>67</v>
      </c>
      <c r="AH10" t="s">
        <v>1587</v>
      </c>
      <c r="AI10" t="s">
        <v>1587</v>
      </c>
      <c r="AJ10" t="s">
        <v>1588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1589</v>
      </c>
      <c r="AT10" t="s">
        <v>9179</v>
      </c>
      <c r="AU10" t="s">
        <v>9180</v>
      </c>
      <c r="AV10" t="s">
        <v>9181</v>
      </c>
      <c r="AW10">
        <v>1</v>
      </c>
      <c r="AX10">
        <v>0</v>
      </c>
    </row>
    <row r="11" spans="1:51" x14ac:dyDescent="0.3">
      <c r="A11" t="s">
        <v>9189</v>
      </c>
      <c r="B11" t="s">
        <v>9176</v>
      </c>
      <c r="C11" t="s">
        <v>9177</v>
      </c>
      <c r="D11">
        <v>16.933</v>
      </c>
      <c r="E11">
        <v>16.869</v>
      </c>
      <c r="F11" s="1">
        <v>4.0000000000000001E-3</v>
      </c>
      <c r="G11" t="s">
        <v>8948</v>
      </c>
      <c r="H11" t="s">
        <v>8921</v>
      </c>
      <c r="I11">
        <v>449898.52490000002</v>
      </c>
      <c r="J11">
        <v>1818538.17</v>
      </c>
      <c r="K11">
        <v>449898.52490000002</v>
      </c>
      <c r="L11">
        <v>1818522.22</v>
      </c>
      <c r="M11" t="s">
        <v>55</v>
      </c>
      <c r="N11" t="s">
        <v>56</v>
      </c>
      <c r="O11" t="s">
        <v>63</v>
      </c>
      <c r="P11" t="s">
        <v>63</v>
      </c>
      <c r="Q11" t="s">
        <v>9178</v>
      </c>
      <c r="R11" t="s">
        <v>54</v>
      </c>
      <c r="U11">
        <v>0</v>
      </c>
      <c r="V11">
        <v>0</v>
      </c>
      <c r="W11" t="s">
        <v>52</v>
      </c>
      <c r="X11">
        <v>3.3296000000000001</v>
      </c>
      <c r="Y11">
        <v>3.4205000000000001</v>
      </c>
      <c r="Z11">
        <v>3.3296000000000001</v>
      </c>
      <c r="AA11">
        <v>3.4205000000000001</v>
      </c>
      <c r="AB11">
        <v>15.95</v>
      </c>
      <c r="AC11">
        <v>15.950100000000001</v>
      </c>
      <c r="AD11">
        <v>14.450900000000001</v>
      </c>
      <c r="AE11">
        <v>14.451000000000001</v>
      </c>
      <c r="AF11" t="s">
        <v>67</v>
      </c>
      <c r="AG11" t="s">
        <v>67</v>
      </c>
      <c r="AH11" t="s">
        <v>1587</v>
      </c>
      <c r="AI11" t="s">
        <v>1587</v>
      </c>
      <c r="AJ11" t="s">
        <v>1588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1589</v>
      </c>
      <c r="AT11" t="s">
        <v>9179</v>
      </c>
      <c r="AU11" t="s">
        <v>9180</v>
      </c>
      <c r="AV11" t="s">
        <v>9181</v>
      </c>
      <c r="AW11">
        <v>1</v>
      </c>
      <c r="AX11">
        <v>0</v>
      </c>
    </row>
    <row r="12" spans="1:51" x14ac:dyDescent="0.3">
      <c r="A12" t="s">
        <v>9190</v>
      </c>
      <c r="B12" t="s">
        <v>9176</v>
      </c>
      <c r="C12" t="s">
        <v>9177</v>
      </c>
      <c r="D12">
        <v>16.869</v>
      </c>
      <c r="E12">
        <v>16.805</v>
      </c>
      <c r="F12" s="1">
        <v>4.0000000000000001E-3</v>
      </c>
      <c r="G12" t="s">
        <v>8921</v>
      </c>
      <c r="H12" t="s">
        <v>7879</v>
      </c>
      <c r="I12">
        <v>449898.52490000002</v>
      </c>
      <c r="J12">
        <v>1818522.22</v>
      </c>
      <c r="K12">
        <v>449898.52490000002</v>
      </c>
      <c r="L12">
        <v>1818506.0671000001</v>
      </c>
      <c r="M12" t="s">
        <v>55</v>
      </c>
      <c r="N12" t="s">
        <v>56</v>
      </c>
      <c r="O12" t="s">
        <v>63</v>
      </c>
      <c r="P12" t="s">
        <v>63</v>
      </c>
      <c r="Q12" t="s">
        <v>9178</v>
      </c>
      <c r="R12" t="s">
        <v>54</v>
      </c>
      <c r="U12">
        <v>0</v>
      </c>
      <c r="V12">
        <v>0</v>
      </c>
      <c r="W12" t="s">
        <v>52</v>
      </c>
      <c r="X12">
        <v>3.4205000000000001</v>
      </c>
      <c r="Y12">
        <v>3.6831999999999998</v>
      </c>
      <c r="Z12">
        <v>3.4205000000000001</v>
      </c>
      <c r="AA12">
        <v>3.6663999999999999</v>
      </c>
      <c r="AB12">
        <v>16.152899999999999</v>
      </c>
      <c r="AC12">
        <v>16.152999999999999</v>
      </c>
      <c r="AD12">
        <v>14.6538</v>
      </c>
      <c r="AE12">
        <v>14.6539</v>
      </c>
      <c r="AF12" t="s">
        <v>67</v>
      </c>
      <c r="AG12" t="s">
        <v>67</v>
      </c>
      <c r="AH12" t="s">
        <v>1587</v>
      </c>
      <c r="AI12" t="s">
        <v>1587</v>
      </c>
      <c r="AJ12" t="s">
        <v>1588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1589</v>
      </c>
      <c r="AT12" t="s">
        <v>9179</v>
      </c>
      <c r="AU12" t="s">
        <v>9180</v>
      </c>
      <c r="AV12" t="s">
        <v>9181</v>
      </c>
      <c r="AW12">
        <v>1</v>
      </c>
      <c r="AX12">
        <v>0</v>
      </c>
    </row>
    <row r="13" spans="1:51" x14ac:dyDescent="0.3">
      <c r="A13" t="s">
        <v>9191</v>
      </c>
      <c r="B13" t="s">
        <v>9176</v>
      </c>
      <c r="C13" t="s">
        <v>9177</v>
      </c>
      <c r="D13">
        <v>18.914999999999999</v>
      </c>
      <c r="E13">
        <v>18.852</v>
      </c>
      <c r="F13" s="1">
        <v>3.8999999999999998E-3</v>
      </c>
      <c r="G13" t="s">
        <v>8295</v>
      </c>
      <c r="H13" t="s">
        <v>8193</v>
      </c>
      <c r="I13">
        <v>449362.57530000003</v>
      </c>
      <c r="J13">
        <v>1818538.17</v>
      </c>
      <c r="K13">
        <v>449362.57530000003</v>
      </c>
      <c r="L13">
        <v>1818522.22</v>
      </c>
      <c r="M13" t="s">
        <v>55</v>
      </c>
      <c r="N13" t="s">
        <v>56</v>
      </c>
      <c r="O13" t="s">
        <v>63</v>
      </c>
      <c r="P13" t="s">
        <v>63</v>
      </c>
      <c r="Q13" t="s">
        <v>9178</v>
      </c>
      <c r="R13" t="s">
        <v>54</v>
      </c>
      <c r="U13">
        <v>0</v>
      </c>
      <c r="V13">
        <v>0</v>
      </c>
      <c r="W13" t="s">
        <v>52</v>
      </c>
      <c r="X13">
        <v>3.2172000000000001</v>
      </c>
      <c r="Y13">
        <v>3.2440000000000002</v>
      </c>
      <c r="Z13">
        <v>3.2172000000000001</v>
      </c>
      <c r="AA13">
        <v>3.2349999999999999</v>
      </c>
      <c r="AB13">
        <v>15.95</v>
      </c>
      <c r="AC13">
        <v>15.950100000000001</v>
      </c>
      <c r="AD13">
        <v>14.450900000000001</v>
      </c>
      <c r="AE13">
        <v>14.451000000000001</v>
      </c>
      <c r="AF13" t="s">
        <v>67</v>
      </c>
      <c r="AG13" t="s">
        <v>67</v>
      </c>
      <c r="AH13" t="s">
        <v>1587</v>
      </c>
      <c r="AI13" t="s">
        <v>1587</v>
      </c>
      <c r="AJ13" t="s">
        <v>1588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1589</v>
      </c>
      <c r="AT13" t="s">
        <v>9179</v>
      </c>
      <c r="AU13" t="s">
        <v>9180</v>
      </c>
      <c r="AV13" t="s">
        <v>9181</v>
      </c>
      <c r="AW13">
        <v>1</v>
      </c>
      <c r="AX13">
        <v>0</v>
      </c>
    </row>
    <row r="14" spans="1:51" x14ac:dyDescent="0.3">
      <c r="A14" t="s">
        <v>9192</v>
      </c>
      <c r="B14" t="s">
        <v>9176</v>
      </c>
      <c r="C14" t="s">
        <v>9177</v>
      </c>
      <c r="D14">
        <v>18.602</v>
      </c>
      <c r="E14">
        <v>18.5</v>
      </c>
      <c r="F14" s="1">
        <v>6.3E-3</v>
      </c>
      <c r="G14" t="s">
        <v>8193</v>
      </c>
      <c r="H14" t="s">
        <v>8073</v>
      </c>
      <c r="I14">
        <v>449362.57530000003</v>
      </c>
      <c r="J14">
        <v>1818522.22</v>
      </c>
      <c r="K14">
        <v>449362.57530000003</v>
      </c>
      <c r="L14">
        <v>1818506.0671000001</v>
      </c>
      <c r="M14" t="s">
        <v>55</v>
      </c>
      <c r="N14" t="s">
        <v>56</v>
      </c>
      <c r="O14" t="s">
        <v>63</v>
      </c>
      <c r="P14" t="s">
        <v>63</v>
      </c>
      <c r="Q14" t="s">
        <v>9178</v>
      </c>
      <c r="R14" t="s">
        <v>54</v>
      </c>
      <c r="U14">
        <v>0</v>
      </c>
      <c r="V14">
        <v>0</v>
      </c>
      <c r="W14" t="s">
        <v>52</v>
      </c>
      <c r="X14">
        <v>3.4849999999999999</v>
      </c>
      <c r="Y14">
        <v>3.7027999999999999</v>
      </c>
      <c r="Z14">
        <v>3.4849999999999999</v>
      </c>
      <c r="AA14">
        <v>3.6671</v>
      </c>
      <c r="AB14">
        <v>16.152899999999999</v>
      </c>
      <c r="AC14">
        <v>16.153199999999998</v>
      </c>
      <c r="AD14">
        <v>14.654299999999999</v>
      </c>
      <c r="AE14">
        <v>14.6546</v>
      </c>
      <c r="AF14" t="s">
        <v>67</v>
      </c>
      <c r="AG14" t="s">
        <v>67</v>
      </c>
      <c r="AH14" t="s">
        <v>1587</v>
      </c>
      <c r="AI14" t="s">
        <v>1587</v>
      </c>
      <c r="AJ14" t="s">
        <v>1588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1589</v>
      </c>
      <c r="AT14" t="s">
        <v>9179</v>
      </c>
      <c r="AU14" t="s">
        <v>9180</v>
      </c>
      <c r="AV14" t="s">
        <v>9181</v>
      </c>
      <c r="AW14">
        <v>1</v>
      </c>
      <c r="AX14">
        <v>0</v>
      </c>
    </row>
    <row r="15" spans="1:51" x14ac:dyDescent="0.3">
      <c r="A15" t="s">
        <v>9193</v>
      </c>
      <c r="B15" t="s">
        <v>9176</v>
      </c>
      <c r="C15" t="s">
        <v>9177</v>
      </c>
      <c r="D15">
        <v>17.986999999999998</v>
      </c>
      <c r="E15">
        <v>17.923999999999999</v>
      </c>
      <c r="F15" s="1">
        <v>3.7000000000000002E-3</v>
      </c>
      <c r="G15" t="s">
        <v>7798</v>
      </c>
      <c r="H15" t="s">
        <v>8328</v>
      </c>
      <c r="I15">
        <v>449547.22489999997</v>
      </c>
      <c r="J15">
        <v>1818081.2646999999</v>
      </c>
      <c r="K15">
        <v>449564.08</v>
      </c>
      <c r="L15">
        <v>1818081.2646999999</v>
      </c>
      <c r="M15" t="s">
        <v>55</v>
      </c>
      <c r="N15" t="s">
        <v>56</v>
      </c>
      <c r="O15" t="s">
        <v>63</v>
      </c>
      <c r="P15" t="s">
        <v>63</v>
      </c>
      <c r="Q15" t="s">
        <v>9178</v>
      </c>
      <c r="R15" t="s">
        <v>54</v>
      </c>
      <c r="U15">
        <v>0</v>
      </c>
      <c r="V15">
        <v>0</v>
      </c>
      <c r="W15" t="s">
        <v>52</v>
      </c>
      <c r="X15">
        <v>4.0692000000000004</v>
      </c>
      <c r="Y15">
        <v>4.1856</v>
      </c>
      <c r="Z15">
        <v>4.1773999999999996</v>
      </c>
      <c r="AA15">
        <v>4.0898000000000003</v>
      </c>
      <c r="AB15">
        <v>16.8551</v>
      </c>
      <c r="AC15">
        <v>16.8552</v>
      </c>
      <c r="AD15">
        <v>15.3559</v>
      </c>
      <c r="AE15">
        <v>15.356</v>
      </c>
      <c r="AF15" t="s">
        <v>111</v>
      </c>
      <c r="AG15" t="s">
        <v>111</v>
      </c>
      <c r="AH15" t="s">
        <v>1587</v>
      </c>
      <c r="AI15" t="s">
        <v>1587</v>
      </c>
      <c r="AJ15" t="s">
        <v>1588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1589</v>
      </c>
      <c r="AT15" t="s">
        <v>9179</v>
      </c>
      <c r="AU15" t="s">
        <v>9180</v>
      </c>
      <c r="AV15" t="s">
        <v>9181</v>
      </c>
      <c r="AW15">
        <v>1</v>
      </c>
      <c r="AX15">
        <v>0</v>
      </c>
    </row>
    <row r="16" spans="1:51" x14ac:dyDescent="0.3">
      <c r="A16" t="s">
        <v>9194</v>
      </c>
      <c r="B16" t="s">
        <v>9176</v>
      </c>
      <c r="C16" t="s">
        <v>9177</v>
      </c>
      <c r="D16">
        <v>17.923999999999999</v>
      </c>
      <c r="E16">
        <v>17.86</v>
      </c>
      <c r="F16" s="1">
        <v>4.0000000000000001E-3</v>
      </c>
      <c r="G16" t="s">
        <v>8328</v>
      </c>
      <c r="H16" t="s">
        <v>8340</v>
      </c>
      <c r="I16">
        <v>449564.08</v>
      </c>
      <c r="J16">
        <v>1818081.2646999999</v>
      </c>
      <c r="K16">
        <v>449580.03</v>
      </c>
      <c r="L16">
        <v>1818081.2646999999</v>
      </c>
      <c r="M16" t="s">
        <v>55</v>
      </c>
      <c r="N16" t="s">
        <v>56</v>
      </c>
      <c r="O16" t="s">
        <v>63</v>
      </c>
      <c r="P16" t="s">
        <v>63</v>
      </c>
      <c r="Q16" t="s">
        <v>9178</v>
      </c>
      <c r="R16" t="s">
        <v>54</v>
      </c>
      <c r="U16">
        <v>0</v>
      </c>
      <c r="V16">
        <v>0</v>
      </c>
      <c r="W16" t="s">
        <v>52</v>
      </c>
      <c r="X16">
        <v>4.0898000000000003</v>
      </c>
      <c r="Y16">
        <v>4.1014999999999997</v>
      </c>
      <c r="Z16">
        <v>4.0898000000000003</v>
      </c>
      <c r="AA16">
        <v>4.1014999999999997</v>
      </c>
      <c r="AB16">
        <v>15.95</v>
      </c>
      <c r="AC16">
        <v>15.950100000000001</v>
      </c>
      <c r="AD16">
        <v>14.450900000000001</v>
      </c>
      <c r="AE16">
        <v>14.451000000000001</v>
      </c>
      <c r="AF16" t="s">
        <v>111</v>
      </c>
      <c r="AG16" t="s">
        <v>111</v>
      </c>
      <c r="AH16" t="s">
        <v>1587</v>
      </c>
      <c r="AI16" t="s">
        <v>1587</v>
      </c>
      <c r="AJ16" t="s">
        <v>1588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1589</v>
      </c>
      <c r="AT16" t="s">
        <v>9179</v>
      </c>
      <c r="AU16" t="s">
        <v>9180</v>
      </c>
      <c r="AV16" t="s">
        <v>9181</v>
      </c>
      <c r="AW16">
        <v>1</v>
      </c>
      <c r="AX16">
        <v>0</v>
      </c>
    </row>
    <row r="17" spans="1:50" x14ac:dyDescent="0.3">
      <c r="A17" t="s">
        <v>9195</v>
      </c>
      <c r="B17" t="s">
        <v>9176</v>
      </c>
      <c r="C17" t="s">
        <v>9177</v>
      </c>
      <c r="D17">
        <v>17.117000000000001</v>
      </c>
      <c r="E17">
        <v>17.053000000000001</v>
      </c>
      <c r="F17" s="1">
        <v>4.1999999999999997E-3</v>
      </c>
      <c r="G17" t="s">
        <v>8969</v>
      </c>
      <c r="H17" t="s">
        <v>8984</v>
      </c>
      <c r="I17">
        <v>449883.23</v>
      </c>
      <c r="J17">
        <v>1818569.0671000001</v>
      </c>
      <c r="K17">
        <v>449898.52490000002</v>
      </c>
      <c r="L17">
        <v>1818569.0671000001</v>
      </c>
      <c r="M17" t="s">
        <v>55</v>
      </c>
      <c r="N17" t="s">
        <v>56</v>
      </c>
      <c r="O17" t="s">
        <v>63</v>
      </c>
      <c r="P17" t="s">
        <v>63</v>
      </c>
      <c r="Q17" t="s">
        <v>9178</v>
      </c>
      <c r="R17" t="s">
        <v>54</v>
      </c>
      <c r="U17">
        <v>0</v>
      </c>
      <c r="V17">
        <v>0</v>
      </c>
      <c r="W17" t="s">
        <v>52</v>
      </c>
      <c r="X17">
        <v>3.1015000000000001</v>
      </c>
      <c r="Y17">
        <v>3.2094</v>
      </c>
      <c r="Z17">
        <v>3.14</v>
      </c>
      <c r="AA17">
        <v>3.2094</v>
      </c>
      <c r="AB17">
        <v>15.2949</v>
      </c>
      <c r="AC17">
        <v>15.295</v>
      </c>
      <c r="AD17">
        <v>13.7958</v>
      </c>
      <c r="AE17">
        <v>13.7959</v>
      </c>
      <c r="AF17" t="s">
        <v>111</v>
      </c>
      <c r="AG17" t="s">
        <v>111</v>
      </c>
      <c r="AH17" t="s">
        <v>1587</v>
      </c>
      <c r="AI17" t="s">
        <v>1587</v>
      </c>
      <c r="AJ17" t="s">
        <v>1588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1589</v>
      </c>
      <c r="AT17" t="s">
        <v>9179</v>
      </c>
      <c r="AU17" t="s">
        <v>9180</v>
      </c>
      <c r="AV17" t="s">
        <v>9181</v>
      </c>
      <c r="AW17">
        <v>1</v>
      </c>
      <c r="AX17">
        <v>0</v>
      </c>
    </row>
    <row r="18" spans="1:50" x14ac:dyDescent="0.3">
      <c r="A18" t="s">
        <v>9196</v>
      </c>
      <c r="B18" t="s">
        <v>9176</v>
      </c>
      <c r="C18" t="s">
        <v>9177</v>
      </c>
      <c r="D18">
        <v>17.181000000000001</v>
      </c>
      <c r="E18">
        <v>17.117000000000001</v>
      </c>
      <c r="F18" s="1">
        <v>4.0000000000000001E-3</v>
      </c>
      <c r="G18" t="s">
        <v>8924</v>
      </c>
      <c r="H18" t="s">
        <v>8969</v>
      </c>
      <c r="I18">
        <v>449867.23</v>
      </c>
      <c r="J18">
        <v>1818569.0671000001</v>
      </c>
      <c r="K18">
        <v>449883.23</v>
      </c>
      <c r="L18">
        <v>1818569.0671000001</v>
      </c>
      <c r="M18" t="s">
        <v>55</v>
      </c>
      <c r="N18" t="s">
        <v>56</v>
      </c>
      <c r="O18" t="s">
        <v>63</v>
      </c>
      <c r="P18" t="s">
        <v>63</v>
      </c>
      <c r="Q18" t="s">
        <v>9178</v>
      </c>
      <c r="R18" t="s">
        <v>54</v>
      </c>
      <c r="U18">
        <v>0</v>
      </c>
      <c r="V18">
        <v>0</v>
      </c>
      <c r="W18" t="s">
        <v>52</v>
      </c>
      <c r="X18">
        <v>3.137</v>
      </c>
      <c r="Y18">
        <v>3.14</v>
      </c>
      <c r="Z18">
        <v>3.137</v>
      </c>
      <c r="AA18">
        <v>3.14</v>
      </c>
      <c r="AB18">
        <v>16</v>
      </c>
      <c r="AC18">
        <v>16.0001</v>
      </c>
      <c r="AD18">
        <v>14.5009</v>
      </c>
      <c r="AE18">
        <v>14.500999999999999</v>
      </c>
      <c r="AF18" t="s">
        <v>111</v>
      </c>
      <c r="AG18" t="s">
        <v>111</v>
      </c>
      <c r="AH18" t="s">
        <v>1587</v>
      </c>
      <c r="AI18" t="s">
        <v>1587</v>
      </c>
      <c r="AJ18" t="s">
        <v>1588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1589</v>
      </c>
      <c r="AT18" t="s">
        <v>9179</v>
      </c>
      <c r="AU18" t="s">
        <v>9180</v>
      </c>
      <c r="AV18" t="s">
        <v>9181</v>
      </c>
      <c r="AW18">
        <v>1</v>
      </c>
      <c r="AX18">
        <v>0</v>
      </c>
    </row>
    <row r="19" spans="1:50" x14ac:dyDescent="0.3">
      <c r="A19" t="s">
        <v>9197</v>
      </c>
      <c r="B19" t="s">
        <v>9176</v>
      </c>
      <c r="C19" t="s">
        <v>9177</v>
      </c>
      <c r="D19">
        <v>17.302</v>
      </c>
      <c r="E19">
        <v>17.236999999999998</v>
      </c>
      <c r="F19" s="1">
        <v>4.1000000000000003E-3</v>
      </c>
      <c r="G19" t="s">
        <v>8972</v>
      </c>
      <c r="H19" t="s">
        <v>7882</v>
      </c>
      <c r="I19">
        <v>450032.82500000001</v>
      </c>
      <c r="J19">
        <v>1818233.82</v>
      </c>
      <c r="K19">
        <v>450032.82500000001</v>
      </c>
      <c r="L19">
        <v>1818249.8171000001</v>
      </c>
      <c r="M19" t="s">
        <v>55</v>
      </c>
      <c r="N19" t="s">
        <v>56</v>
      </c>
      <c r="O19" t="s">
        <v>63</v>
      </c>
      <c r="P19" t="s">
        <v>63</v>
      </c>
      <c r="Q19" t="s">
        <v>9178</v>
      </c>
      <c r="R19" t="s">
        <v>54</v>
      </c>
      <c r="U19">
        <v>0</v>
      </c>
      <c r="V19">
        <v>0</v>
      </c>
      <c r="W19" t="s">
        <v>52</v>
      </c>
      <c r="X19">
        <v>2.9479000000000002</v>
      </c>
      <c r="Y19">
        <v>3.0861999999999998</v>
      </c>
      <c r="Z19">
        <v>2.9678</v>
      </c>
      <c r="AA19">
        <v>3.0861999999999998</v>
      </c>
      <c r="AB19">
        <v>15.9971</v>
      </c>
      <c r="AC19">
        <v>15.997199999999999</v>
      </c>
      <c r="AD19">
        <v>14.497999999999999</v>
      </c>
      <c r="AE19">
        <v>14.498100000000001</v>
      </c>
      <c r="AF19" t="s">
        <v>104</v>
      </c>
      <c r="AG19" t="s">
        <v>104</v>
      </c>
      <c r="AH19" t="s">
        <v>1587</v>
      </c>
      <c r="AI19" t="s">
        <v>1587</v>
      </c>
      <c r="AJ19" t="s">
        <v>1588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1589</v>
      </c>
      <c r="AT19" t="s">
        <v>9179</v>
      </c>
      <c r="AU19" t="s">
        <v>9180</v>
      </c>
      <c r="AV19" t="s">
        <v>9181</v>
      </c>
      <c r="AW19">
        <v>2</v>
      </c>
      <c r="AX19">
        <v>0</v>
      </c>
    </row>
    <row r="20" spans="1:50" x14ac:dyDescent="0.3">
      <c r="A20" t="s">
        <v>9198</v>
      </c>
      <c r="B20" t="s">
        <v>9199</v>
      </c>
      <c r="C20" t="s">
        <v>9177</v>
      </c>
      <c r="D20">
        <v>16.838999999999999</v>
      </c>
      <c r="E20">
        <v>16.792999999999999</v>
      </c>
      <c r="F20" s="1">
        <v>2.8E-3</v>
      </c>
      <c r="G20" t="s">
        <v>8489</v>
      </c>
      <c r="H20" t="s">
        <v>8492</v>
      </c>
      <c r="I20">
        <v>449703.83</v>
      </c>
      <c r="J20">
        <v>1818506.0671000001</v>
      </c>
      <c r="K20">
        <v>449720.03</v>
      </c>
      <c r="L20">
        <v>1818506.0671000001</v>
      </c>
      <c r="M20" t="s">
        <v>55</v>
      </c>
      <c r="N20" t="s">
        <v>56</v>
      </c>
      <c r="O20" t="s">
        <v>6780</v>
      </c>
      <c r="P20" t="s">
        <v>6780</v>
      </c>
      <c r="Q20" t="s">
        <v>9178</v>
      </c>
      <c r="R20" t="s">
        <v>54</v>
      </c>
      <c r="U20">
        <v>0</v>
      </c>
      <c r="V20">
        <v>0</v>
      </c>
      <c r="W20" t="s">
        <v>52</v>
      </c>
      <c r="X20">
        <v>4.1578999999999997</v>
      </c>
      <c r="Y20">
        <v>4.1715</v>
      </c>
      <c r="Z20">
        <v>4.1715</v>
      </c>
      <c r="AA20">
        <v>4.1578999999999997</v>
      </c>
      <c r="AB20">
        <v>16.2</v>
      </c>
      <c r="AC20">
        <v>16.200099999999999</v>
      </c>
      <c r="AD20">
        <v>14.700799999999999</v>
      </c>
      <c r="AE20">
        <v>14.700799999999999</v>
      </c>
      <c r="AF20" t="s">
        <v>111</v>
      </c>
      <c r="AG20" t="s">
        <v>111</v>
      </c>
      <c r="AH20" t="s">
        <v>1587</v>
      </c>
      <c r="AI20" t="s">
        <v>1587</v>
      </c>
      <c r="AJ20" t="s">
        <v>1588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1589</v>
      </c>
      <c r="AT20" t="s">
        <v>9179</v>
      </c>
      <c r="AU20" t="s">
        <v>9200</v>
      </c>
      <c r="AV20" t="s">
        <v>9181</v>
      </c>
      <c r="AW20">
        <v>1</v>
      </c>
      <c r="AX20">
        <v>0</v>
      </c>
    </row>
    <row r="21" spans="1:50" x14ac:dyDescent="0.3">
      <c r="A21" t="s">
        <v>9201</v>
      </c>
      <c r="B21" t="s">
        <v>9199</v>
      </c>
      <c r="C21" t="s">
        <v>9177</v>
      </c>
      <c r="D21">
        <v>16.885000000000002</v>
      </c>
      <c r="E21">
        <v>16.838999999999999</v>
      </c>
      <c r="F21" s="1">
        <v>2.7000000000000001E-3</v>
      </c>
      <c r="G21" t="s">
        <v>8822</v>
      </c>
      <c r="H21" t="s">
        <v>8489</v>
      </c>
      <c r="I21">
        <v>449686.92489999998</v>
      </c>
      <c r="J21">
        <v>1818506.0671000001</v>
      </c>
      <c r="K21">
        <v>449703.83</v>
      </c>
      <c r="L21">
        <v>1818506.0671000001</v>
      </c>
      <c r="M21" t="s">
        <v>55</v>
      </c>
      <c r="N21" t="s">
        <v>56</v>
      </c>
      <c r="O21" t="s">
        <v>6780</v>
      </c>
      <c r="P21" t="s">
        <v>6780</v>
      </c>
      <c r="Q21" t="s">
        <v>9178</v>
      </c>
      <c r="R21" t="s">
        <v>54</v>
      </c>
      <c r="U21">
        <v>0</v>
      </c>
      <c r="V21">
        <v>0</v>
      </c>
      <c r="W21" t="s">
        <v>52</v>
      </c>
      <c r="X21">
        <v>4.1715</v>
      </c>
      <c r="Y21">
        <v>4.3583999999999996</v>
      </c>
      <c r="Z21">
        <v>4.3471000000000002</v>
      </c>
      <c r="AA21">
        <v>4.1715</v>
      </c>
      <c r="AB21">
        <v>16.905100000000001</v>
      </c>
      <c r="AC21">
        <v>16.905200000000001</v>
      </c>
      <c r="AD21">
        <v>15.405799999999999</v>
      </c>
      <c r="AE21">
        <v>15.405900000000001</v>
      </c>
      <c r="AF21" t="s">
        <v>111</v>
      </c>
      <c r="AG21" t="s">
        <v>111</v>
      </c>
      <c r="AH21" t="s">
        <v>1587</v>
      </c>
      <c r="AI21" t="s">
        <v>1587</v>
      </c>
      <c r="AJ21" t="s">
        <v>1588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1589</v>
      </c>
      <c r="AT21" t="s">
        <v>9179</v>
      </c>
      <c r="AU21" t="s">
        <v>9200</v>
      </c>
      <c r="AV21" t="s">
        <v>9181</v>
      </c>
      <c r="AW21">
        <v>1</v>
      </c>
      <c r="AX21">
        <v>0</v>
      </c>
    </row>
    <row r="22" spans="1:50" x14ac:dyDescent="0.3">
      <c r="A22" t="s">
        <v>9202</v>
      </c>
      <c r="B22" t="s">
        <v>9176</v>
      </c>
      <c r="C22" t="s">
        <v>9177</v>
      </c>
      <c r="D22">
        <v>20.367999999999999</v>
      </c>
      <c r="E22">
        <v>20.303000000000001</v>
      </c>
      <c r="F22" s="1">
        <v>4.0000000000000001E-3</v>
      </c>
      <c r="G22" t="s">
        <v>8061</v>
      </c>
      <c r="H22" t="s">
        <v>8136</v>
      </c>
      <c r="I22">
        <v>449360.9</v>
      </c>
      <c r="J22">
        <v>1818645.3103</v>
      </c>
      <c r="K22">
        <v>449344.65</v>
      </c>
      <c r="L22">
        <v>1818645.3103</v>
      </c>
      <c r="M22" t="s">
        <v>55</v>
      </c>
      <c r="N22" t="s">
        <v>56</v>
      </c>
      <c r="O22" t="s">
        <v>63</v>
      </c>
      <c r="P22" t="s">
        <v>63</v>
      </c>
      <c r="Q22" t="s">
        <v>9178</v>
      </c>
      <c r="R22" t="s">
        <v>54</v>
      </c>
      <c r="U22">
        <v>0</v>
      </c>
      <c r="V22">
        <v>0</v>
      </c>
      <c r="W22" t="s">
        <v>52</v>
      </c>
      <c r="X22">
        <v>2.0758999999999999</v>
      </c>
      <c r="Y22">
        <v>2.1084000000000001</v>
      </c>
      <c r="Z22">
        <v>2.0758999999999999</v>
      </c>
      <c r="AA22">
        <v>2.1084000000000001</v>
      </c>
      <c r="AB22">
        <v>16.25</v>
      </c>
      <c r="AC22">
        <v>16.2501</v>
      </c>
      <c r="AD22">
        <v>14.9009</v>
      </c>
      <c r="AE22">
        <v>14.901</v>
      </c>
      <c r="AF22" t="s">
        <v>97</v>
      </c>
      <c r="AG22" t="s">
        <v>97</v>
      </c>
      <c r="AH22" t="s">
        <v>1587</v>
      </c>
      <c r="AI22" t="s">
        <v>1587</v>
      </c>
      <c r="AJ22" t="s">
        <v>1588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1589</v>
      </c>
      <c r="AT22" t="s">
        <v>9179</v>
      </c>
      <c r="AU22" t="s">
        <v>9180</v>
      </c>
      <c r="AV22" t="s">
        <v>9181</v>
      </c>
      <c r="AW22">
        <v>2</v>
      </c>
      <c r="AX22">
        <v>0</v>
      </c>
    </row>
    <row r="23" spans="1:50" x14ac:dyDescent="0.3">
      <c r="A23" t="s">
        <v>9203</v>
      </c>
      <c r="B23" t="s">
        <v>9176</v>
      </c>
      <c r="C23" t="s">
        <v>9177</v>
      </c>
      <c r="D23">
        <v>20.433</v>
      </c>
      <c r="E23">
        <v>20.367999999999999</v>
      </c>
      <c r="F23" s="1">
        <v>4.1999999999999997E-3</v>
      </c>
      <c r="G23" t="s">
        <v>7983</v>
      </c>
      <c r="H23" t="s">
        <v>8061</v>
      </c>
      <c r="I23">
        <v>449376.25510000001</v>
      </c>
      <c r="J23">
        <v>1818645.3103</v>
      </c>
      <c r="K23">
        <v>449360.9</v>
      </c>
      <c r="L23">
        <v>1818645.3103</v>
      </c>
      <c r="M23" t="s">
        <v>55</v>
      </c>
      <c r="N23" t="s">
        <v>56</v>
      </c>
      <c r="O23" t="s">
        <v>63</v>
      </c>
      <c r="P23" t="s">
        <v>63</v>
      </c>
      <c r="Q23" t="s">
        <v>9178</v>
      </c>
      <c r="R23" t="s">
        <v>54</v>
      </c>
      <c r="U23">
        <v>0</v>
      </c>
      <c r="V23">
        <v>0</v>
      </c>
      <c r="W23" t="s">
        <v>52</v>
      </c>
      <c r="X23">
        <v>2.0354000000000001</v>
      </c>
      <c r="Y23">
        <v>2.1372</v>
      </c>
      <c r="Z23">
        <v>2.1372</v>
      </c>
      <c r="AA23">
        <v>2.0758999999999999</v>
      </c>
      <c r="AB23">
        <v>15.3551</v>
      </c>
      <c r="AC23">
        <v>15.3552</v>
      </c>
      <c r="AD23">
        <v>14.006</v>
      </c>
      <c r="AE23">
        <v>14.0062</v>
      </c>
      <c r="AF23" t="s">
        <v>97</v>
      </c>
      <c r="AG23" t="s">
        <v>97</v>
      </c>
      <c r="AH23" t="s">
        <v>1587</v>
      </c>
      <c r="AI23" t="s">
        <v>1587</v>
      </c>
      <c r="AJ23" t="s">
        <v>1588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1589</v>
      </c>
      <c r="AT23" t="s">
        <v>9179</v>
      </c>
      <c r="AU23" t="s">
        <v>9180</v>
      </c>
      <c r="AV23" t="s">
        <v>9181</v>
      </c>
      <c r="AW23">
        <v>2</v>
      </c>
      <c r="AX23">
        <v>0</v>
      </c>
    </row>
    <row r="24" spans="1:50" x14ac:dyDescent="0.3">
      <c r="A24" t="s">
        <v>9152</v>
      </c>
      <c r="B24" t="s">
        <v>9176</v>
      </c>
      <c r="C24" t="s">
        <v>9177</v>
      </c>
      <c r="D24">
        <v>21.387</v>
      </c>
      <c r="E24">
        <v>21.23</v>
      </c>
      <c r="F24" s="1">
        <v>9.5999999999999992E-3</v>
      </c>
      <c r="G24" t="s">
        <v>9151</v>
      </c>
      <c r="H24" t="s">
        <v>8208</v>
      </c>
      <c r="I24">
        <v>449473.6887</v>
      </c>
      <c r="J24">
        <v>1818340.7953999999</v>
      </c>
      <c r="K24">
        <v>449473.6887</v>
      </c>
      <c r="L24">
        <v>1818357.07</v>
      </c>
      <c r="M24" t="s">
        <v>55</v>
      </c>
      <c r="N24" t="s">
        <v>56</v>
      </c>
      <c r="O24" t="s">
        <v>63</v>
      </c>
      <c r="P24" t="s">
        <v>63</v>
      </c>
      <c r="Q24" t="s">
        <v>9178</v>
      </c>
      <c r="R24" t="s">
        <v>54</v>
      </c>
      <c r="U24">
        <v>0</v>
      </c>
      <c r="V24">
        <v>0</v>
      </c>
      <c r="W24" t="s">
        <v>52</v>
      </c>
      <c r="X24">
        <v>0.97660000000000002</v>
      </c>
      <c r="Y24">
        <v>1.0349999999999999</v>
      </c>
      <c r="Z24">
        <v>0.97660000000000002</v>
      </c>
      <c r="AA24">
        <v>1.0349999999999999</v>
      </c>
      <c r="AB24">
        <v>16.2746</v>
      </c>
      <c r="AC24">
        <v>16.275400000000001</v>
      </c>
      <c r="AD24">
        <v>15.376799999999999</v>
      </c>
      <c r="AE24">
        <v>15.3775</v>
      </c>
      <c r="AF24" t="s">
        <v>104</v>
      </c>
      <c r="AG24" t="s">
        <v>104</v>
      </c>
      <c r="AH24" t="s">
        <v>1587</v>
      </c>
      <c r="AI24" t="s">
        <v>1587</v>
      </c>
      <c r="AJ24" t="s">
        <v>1588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1589</v>
      </c>
      <c r="AT24" t="s">
        <v>9179</v>
      </c>
      <c r="AU24" t="s">
        <v>9180</v>
      </c>
      <c r="AV24" t="s">
        <v>9181</v>
      </c>
      <c r="AW24">
        <v>2</v>
      </c>
      <c r="AX24">
        <v>0</v>
      </c>
    </row>
    <row r="25" spans="1:50" x14ac:dyDescent="0.3">
      <c r="A25" t="s">
        <v>9204</v>
      </c>
      <c r="B25" t="s">
        <v>9199</v>
      </c>
      <c r="C25" t="s">
        <v>9177</v>
      </c>
      <c r="D25">
        <v>15.667</v>
      </c>
      <c r="E25">
        <v>15.62</v>
      </c>
      <c r="F25" s="1">
        <v>2.7000000000000001E-3</v>
      </c>
      <c r="G25" t="s">
        <v>7882</v>
      </c>
      <c r="H25" t="s">
        <v>9008</v>
      </c>
      <c r="I25">
        <v>450032.82500000001</v>
      </c>
      <c r="J25">
        <v>1818249.8171000001</v>
      </c>
      <c r="K25">
        <v>450049.98</v>
      </c>
      <c r="L25">
        <v>1818249.8171000001</v>
      </c>
      <c r="M25" t="s">
        <v>55</v>
      </c>
      <c r="N25" t="s">
        <v>56</v>
      </c>
      <c r="O25" t="s">
        <v>6780</v>
      </c>
      <c r="P25" t="s">
        <v>6780</v>
      </c>
      <c r="Q25" t="s">
        <v>9178</v>
      </c>
      <c r="R25" t="s">
        <v>54</v>
      </c>
      <c r="U25">
        <v>0</v>
      </c>
      <c r="V25">
        <v>0</v>
      </c>
      <c r="W25" t="s">
        <v>52</v>
      </c>
      <c r="X25">
        <v>4.4294000000000002</v>
      </c>
      <c r="Y25">
        <v>4.6208999999999998</v>
      </c>
      <c r="Z25">
        <v>4.6062000000000003</v>
      </c>
      <c r="AA25">
        <v>4.4294000000000002</v>
      </c>
      <c r="AB25">
        <v>17.155000000000001</v>
      </c>
      <c r="AC25">
        <v>17.155100000000001</v>
      </c>
      <c r="AD25">
        <v>15.6557</v>
      </c>
      <c r="AE25">
        <v>15.655799999999999</v>
      </c>
      <c r="AF25" t="s">
        <v>111</v>
      </c>
      <c r="AG25" t="s">
        <v>111</v>
      </c>
      <c r="AH25" t="s">
        <v>1587</v>
      </c>
      <c r="AI25" t="s">
        <v>1587</v>
      </c>
      <c r="AJ25" t="s">
        <v>1588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1589</v>
      </c>
      <c r="AT25" t="s">
        <v>9179</v>
      </c>
      <c r="AU25" t="s">
        <v>9200</v>
      </c>
      <c r="AV25" t="s">
        <v>9181</v>
      </c>
      <c r="AW25">
        <v>1</v>
      </c>
      <c r="AX25">
        <v>0</v>
      </c>
    </row>
    <row r="26" spans="1:50" x14ac:dyDescent="0.3">
      <c r="A26" t="s">
        <v>9205</v>
      </c>
      <c r="B26" t="s">
        <v>9176</v>
      </c>
      <c r="C26" t="s">
        <v>9177</v>
      </c>
      <c r="D26">
        <v>16.661000000000001</v>
      </c>
      <c r="E26">
        <v>16.523</v>
      </c>
      <c r="F26" s="1">
        <v>8.3000000000000001E-3</v>
      </c>
      <c r="G26" t="s">
        <v>8987</v>
      </c>
      <c r="H26" t="s">
        <v>9002</v>
      </c>
      <c r="I26">
        <v>450031.42489999998</v>
      </c>
      <c r="J26">
        <v>1818472.82</v>
      </c>
      <c r="K26">
        <v>450031.42489999998</v>
      </c>
      <c r="L26">
        <v>1818489.42</v>
      </c>
      <c r="M26" t="s">
        <v>55</v>
      </c>
      <c r="N26" t="s">
        <v>56</v>
      </c>
      <c r="O26" t="s">
        <v>63</v>
      </c>
      <c r="P26" t="s">
        <v>63</v>
      </c>
      <c r="Q26" t="s">
        <v>9178</v>
      </c>
      <c r="R26" t="s">
        <v>54</v>
      </c>
      <c r="U26">
        <v>0</v>
      </c>
      <c r="V26">
        <v>0</v>
      </c>
      <c r="W26" t="s">
        <v>52</v>
      </c>
      <c r="X26">
        <v>3.2252000000000001</v>
      </c>
      <c r="Y26">
        <v>3.3256000000000001</v>
      </c>
      <c r="Z26">
        <v>3.2252000000000001</v>
      </c>
      <c r="AA26">
        <v>3.3256000000000001</v>
      </c>
      <c r="AB26">
        <v>16.600000000000001</v>
      </c>
      <c r="AC26">
        <v>16.6006</v>
      </c>
      <c r="AD26">
        <v>15.101800000000001</v>
      </c>
      <c r="AE26">
        <v>15.102399999999999</v>
      </c>
      <c r="AF26" t="s">
        <v>104</v>
      </c>
      <c r="AG26" t="s">
        <v>104</v>
      </c>
      <c r="AH26" t="s">
        <v>1587</v>
      </c>
      <c r="AI26" t="s">
        <v>1587</v>
      </c>
      <c r="AJ26" t="s">
        <v>1588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1589</v>
      </c>
      <c r="AT26" t="s">
        <v>9179</v>
      </c>
      <c r="AU26" t="s">
        <v>9180</v>
      </c>
      <c r="AV26" t="s">
        <v>9181</v>
      </c>
      <c r="AW26">
        <v>1</v>
      </c>
      <c r="AX26">
        <v>0</v>
      </c>
    </row>
    <row r="27" spans="1:50" x14ac:dyDescent="0.3">
      <c r="A27" t="s">
        <v>9206</v>
      </c>
      <c r="B27" t="s">
        <v>9176</v>
      </c>
      <c r="C27" t="s">
        <v>9177</v>
      </c>
      <c r="D27">
        <v>17.863</v>
      </c>
      <c r="E27">
        <v>17.795999999999999</v>
      </c>
      <c r="F27" s="1">
        <v>4.1000000000000003E-3</v>
      </c>
      <c r="G27" t="s">
        <v>8813</v>
      </c>
      <c r="H27" t="s">
        <v>8837</v>
      </c>
      <c r="I27">
        <v>449898.52490000002</v>
      </c>
      <c r="J27">
        <v>1818443.3171000001</v>
      </c>
      <c r="K27">
        <v>449898.52490000002</v>
      </c>
      <c r="L27">
        <v>1818459.54</v>
      </c>
      <c r="M27" t="s">
        <v>55</v>
      </c>
      <c r="N27" t="s">
        <v>56</v>
      </c>
      <c r="O27" t="s">
        <v>63</v>
      </c>
      <c r="P27" t="s">
        <v>63</v>
      </c>
      <c r="Q27" t="s">
        <v>9178</v>
      </c>
      <c r="R27" t="s">
        <v>54</v>
      </c>
      <c r="U27">
        <v>0</v>
      </c>
      <c r="V27">
        <v>0</v>
      </c>
      <c r="W27" t="s">
        <v>52</v>
      </c>
      <c r="X27">
        <v>2.6110000000000002</v>
      </c>
      <c r="Y27">
        <v>2.6476999999999999</v>
      </c>
      <c r="Z27">
        <v>2.6345000000000001</v>
      </c>
      <c r="AA27">
        <v>2.6402000000000001</v>
      </c>
      <c r="AB27">
        <v>16.222899999999999</v>
      </c>
      <c r="AC27">
        <v>16.222999999999999</v>
      </c>
      <c r="AD27">
        <v>14.723800000000001</v>
      </c>
      <c r="AE27">
        <v>14.7239</v>
      </c>
      <c r="AF27" t="s">
        <v>104</v>
      </c>
      <c r="AG27" t="s">
        <v>104</v>
      </c>
      <c r="AH27" t="s">
        <v>1587</v>
      </c>
      <c r="AI27" t="s">
        <v>1587</v>
      </c>
      <c r="AJ27" t="s">
        <v>1588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1589</v>
      </c>
      <c r="AT27" t="s">
        <v>9179</v>
      </c>
      <c r="AU27" t="s">
        <v>9180</v>
      </c>
      <c r="AV27" t="s">
        <v>9181</v>
      </c>
      <c r="AW27">
        <v>2</v>
      </c>
      <c r="AX27">
        <v>0</v>
      </c>
    </row>
    <row r="28" spans="1:50" x14ac:dyDescent="0.3">
      <c r="A28" t="s">
        <v>9207</v>
      </c>
      <c r="B28" t="s">
        <v>9176</v>
      </c>
      <c r="C28" t="s">
        <v>9177</v>
      </c>
      <c r="D28">
        <v>17.795999999999999</v>
      </c>
      <c r="E28">
        <v>17.655999999999999</v>
      </c>
      <c r="F28" s="1">
        <v>8.3999999999999995E-3</v>
      </c>
      <c r="G28" t="s">
        <v>8837</v>
      </c>
      <c r="H28" t="s">
        <v>8855</v>
      </c>
      <c r="I28">
        <v>449898.52490000002</v>
      </c>
      <c r="J28">
        <v>1818459.54</v>
      </c>
      <c r="K28">
        <v>449898.52490000002</v>
      </c>
      <c r="L28">
        <v>1818476.27</v>
      </c>
      <c r="M28" t="s">
        <v>55</v>
      </c>
      <c r="N28" t="s">
        <v>56</v>
      </c>
      <c r="O28" t="s">
        <v>63</v>
      </c>
      <c r="P28" t="s">
        <v>63</v>
      </c>
      <c r="Q28" t="s">
        <v>9178</v>
      </c>
      <c r="R28" t="s">
        <v>54</v>
      </c>
      <c r="U28">
        <v>0</v>
      </c>
      <c r="V28">
        <v>0</v>
      </c>
      <c r="W28" t="s">
        <v>52</v>
      </c>
      <c r="X28">
        <v>2.6402000000000001</v>
      </c>
      <c r="Y28">
        <v>2.7433000000000001</v>
      </c>
      <c r="Z28">
        <v>2.6402000000000001</v>
      </c>
      <c r="AA28">
        <v>2.7433000000000001</v>
      </c>
      <c r="AB28">
        <v>16.73</v>
      </c>
      <c r="AC28">
        <v>16.730599999999999</v>
      </c>
      <c r="AD28">
        <v>15.2318</v>
      </c>
      <c r="AE28">
        <v>15.2324</v>
      </c>
      <c r="AF28" t="s">
        <v>104</v>
      </c>
      <c r="AG28" t="s">
        <v>104</v>
      </c>
      <c r="AH28" t="s">
        <v>1587</v>
      </c>
      <c r="AI28" t="s">
        <v>1587</v>
      </c>
      <c r="AJ28" t="s">
        <v>1588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1589</v>
      </c>
      <c r="AT28" t="s">
        <v>9179</v>
      </c>
      <c r="AU28" t="s">
        <v>9180</v>
      </c>
      <c r="AV28" t="s">
        <v>9181</v>
      </c>
      <c r="AW28">
        <v>2</v>
      </c>
      <c r="AX28">
        <v>0</v>
      </c>
    </row>
    <row r="29" spans="1:50" x14ac:dyDescent="0.3">
      <c r="A29" t="s">
        <v>9208</v>
      </c>
      <c r="B29" t="s">
        <v>9176</v>
      </c>
      <c r="C29" t="s">
        <v>9177</v>
      </c>
      <c r="D29">
        <v>17.997</v>
      </c>
      <c r="E29">
        <v>17.93</v>
      </c>
      <c r="F29" s="1">
        <v>4.1999999999999997E-3</v>
      </c>
      <c r="G29" t="s">
        <v>7864</v>
      </c>
      <c r="H29" t="s">
        <v>8825</v>
      </c>
      <c r="I29">
        <v>449897.82490000001</v>
      </c>
      <c r="J29">
        <v>1818409.9391999999</v>
      </c>
      <c r="K29">
        <v>449897.82490000001</v>
      </c>
      <c r="L29">
        <v>1818426.03</v>
      </c>
      <c r="M29" t="s">
        <v>55</v>
      </c>
      <c r="N29" t="s">
        <v>56</v>
      </c>
      <c r="O29" t="s">
        <v>63</v>
      </c>
      <c r="P29" t="s">
        <v>63</v>
      </c>
      <c r="Q29" t="s">
        <v>9178</v>
      </c>
      <c r="R29" t="s">
        <v>54</v>
      </c>
      <c r="U29">
        <v>0</v>
      </c>
      <c r="V29">
        <v>0</v>
      </c>
      <c r="W29" t="s">
        <v>52</v>
      </c>
      <c r="X29">
        <v>2.5832999999999999</v>
      </c>
      <c r="Y29">
        <v>2.6358999999999999</v>
      </c>
      <c r="Z29">
        <v>2.6358999999999999</v>
      </c>
      <c r="AA29">
        <v>2.5956000000000001</v>
      </c>
      <c r="AB29">
        <v>16.090800000000002</v>
      </c>
      <c r="AC29">
        <v>16.090900000000001</v>
      </c>
      <c r="AD29">
        <v>14.591699999999999</v>
      </c>
      <c r="AE29">
        <v>14.591799999999999</v>
      </c>
      <c r="AF29" t="s">
        <v>104</v>
      </c>
      <c r="AG29" t="s">
        <v>104</v>
      </c>
      <c r="AH29" t="s">
        <v>1587</v>
      </c>
      <c r="AI29" t="s">
        <v>1587</v>
      </c>
      <c r="AJ29" t="s">
        <v>1588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1589</v>
      </c>
      <c r="AT29" t="s">
        <v>9179</v>
      </c>
      <c r="AU29" t="s">
        <v>9180</v>
      </c>
      <c r="AV29" t="s">
        <v>9181</v>
      </c>
      <c r="AW29">
        <v>2</v>
      </c>
      <c r="AX29">
        <v>0</v>
      </c>
    </row>
    <row r="30" spans="1:50" x14ac:dyDescent="0.3">
      <c r="A30" t="s">
        <v>9209</v>
      </c>
      <c r="B30" t="s">
        <v>9176</v>
      </c>
      <c r="C30" t="s">
        <v>9177</v>
      </c>
      <c r="D30">
        <v>17.93</v>
      </c>
      <c r="E30">
        <v>17.863</v>
      </c>
      <c r="F30" s="1">
        <v>3.8999999999999998E-3</v>
      </c>
      <c r="G30" t="s">
        <v>8825</v>
      </c>
      <c r="H30" t="s">
        <v>8813</v>
      </c>
      <c r="I30">
        <v>449897.82490000001</v>
      </c>
      <c r="J30">
        <v>1818426.03</v>
      </c>
      <c r="K30">
        <v>449898.52490000002</v>
      </c>
      <c r="L30">
        <v>1818443.3171000001</v>
      </c>
      <c r="M30" t="s">
        <v>55</v>
      </c>
      <c r="N30" t="s">
        <v>56</v>
      </c>
      <c r="O30" t="s">
        <v>63</v>
      </c>
      <c r="P30" t="s">
        <v>63</v>
      </c>
      <c r="Q30" t="s">
        <v>9178</v>
      </c>
      <c r="R30" t="s">
        <v>54</v>
      </c>
      <c r="U30">
        <v>0</v>
      </c>
      <c r="V30">
        <v>0</v>
      </c>
      <c r="W30" t="s">
        <v>52</v>
      </c>
      <c r="X30">
        <v>2.5893999999999999</v>
      </c>
      <c r="Y30">
        <v>2.7122000000000002</v>
      </c>
      <c r="Z30">
        <v>2.5956000000000001</v>
      </c>
      <c r="AA30">
        <v>2.6345000000000001</v>
      </c>
      <c r="AB30">
        <v>17.301300000000001</v>
      </c>
      <c r="AC30">
        <v>17.301400000000001</v>
      </c>
      <c r="AD30">
        <v>15.802099999999999</v>
      </c>
      <c r="AE30">
        <v>15.802199999999999</v>
      </c>
      <c r="AF30" t="s">
        <v>9210</v>
      </c>
      <c r="AG30" t="s">
        <v>9210</v>
      </c>
      <c r="AH30" t="s">
        <v>1587</v>
      </c>
      <c r="AI30" t="s">
        <v>1587</v>
      </c>
      <c r="AJ30" t="s">
        <v>1588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1589</v>
      </c>
      <c r="AT30" t="s">
        <v>9179</v>
      </c>
      <c r="AU30" t="s">
        <v>9180</v>
      </c>
      <c r="AV30" t="s">
        <v>9181</v>
      </c>
      <c r="AW30">
        <v>2</v>
      </c>
      <c r="AX30">
        <v>0</v>
      </c>
    </row>
    <row r="31" spans="1:50" x14ac:dyDescent="0.3">
      <c r="A31" t="s">
        <v>9211</v>
      </c>
      <c r="B31" t="s">
        <v>9176</v>
      </c>
      <c r="C31" t="s">
        <v>9177</v>
      </c>
      <c r="D31">
        <v>16.523</v>
      </c>
      <c r="E31">
        <v>16.411999999999999</v>
      </c>
      <c r="F31" s="1">
        <v>6.7000000000000002E-3</v>
      </c>
      <c r="G31" t="s">
        <v>9002</v>
      </c>
      <c r="H31" t="s">
        <v>7888</v>
      </c>
      <c r="I31">
        <v>450031.42489999998</v>
      </c>
      <c r="J31">
        <v>1818489.42</v>
      </c>
      <c r="K31">
        <v>450031.42489999998</v>
      </c>
      <c r="L31">
        <v>1818506.0671000001</v>
      </c>
      <c r="M31" t="s">
        <v>55</v>
      </c>
      <c r="N31" t="s">
        <v>56</v>
      </c>
      <c r="O31" t="s">
        <v>63</v>
      </c>
      <c r="P31" t="s">
        <v>63</v>
      </c>
      <c r="Q31" t="s">
        <v>9178</v>
      </c>
      <c r="R31" t="s">
        <v>54</v>
      </c>
      <c r="U31">
        <v>0</v>
      </c>
      <c r="V31">
        <v>0</v>
      </c>
      <c r="W31" t="s">
        <v>52</v>
      </c>
      <c r="X31">
        <v>3.3205</v>
      </c>
      <c r="Y31">
        <v>3.5386000000000002</v>
      </c>
      <c r="Z31">
        <v>3.3256000000000001</v>
      </c>
      <c r="AA31">
        <v>3.5386000000000002</v>
      </c>
      <c r="AB31">
        <v>16.647099999999998</v>
      </c>
      <c r="AC31">
        <v>16.647500000000001</v>
      </c>
      <c r="AD31">
        <v>15.1486</v>
      </c>
      <c r="AE31">
        <v>15.148899999999999</v>
      </c>
      <c r="AF31" t="s">
        <v>104</v>
      </c>
      <c r="AG31" t="s">
        <v>104</v>
      </c>
      <c r="AH31" t="s">
        <v>1587</v>
      </c>
      <c r="AI31" t="s">
        <v>1587</v>
      </c>
      <c r="AJ31" t="s">
        <v>1588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1589</v>
      </c>
      <c r="AT31" t="s">
        <v>9179</v>
      </c>
      <c r="AU31" t="s">
        <v>9180</v>
      </c>
      <c r="AV31" t="s">
        <v>9181</v>
      </c>
      <c r="AW31">
        <v>1</v>
      </c>
      <c r="AX31">
        <v>0</v>
      </c>
    </row>
    <row r="32" spans="1:50" x14ac:dyDescent="0.3">
      <c r="A32" t="s">
        <v>9212</v>
      </c>
      <c r="B32" t="s">
        <v>9176</v>
      </c>
      <c r="C32" t="s">
        <v>9177</v>
      </c>
      <c r="D32">
        <v>17.8</v>
      </c>
      <c r="E32">
        <v>17.63</v>
      </c>
      <c r="F32" s="1">
        <v>9.7000000000000003E-3</v>
      </c>
      <c r="G32" t="s">
        <v>8819</v>
      </c>
      <c r="H32" t="s">
        <v>8858</v>
      </c>
      <c r="I32">
        <v>450050.43</v>
      </c>
      <c r="J32">
        <v>1818174.5171000001</v>
      </c>
      <c r="K32">
        <v>450032.82500000001</v>
      </c>
      <c r="L32">
        <v>1818174.5171000001</v>
      </c>
      <c r="M32" t="s">
        <v>55</v>
      </c>
      <c r="N32" t="s">
        <v>56</v>
      </c>
      <c r="O32" t="s">
        <v>63</v>
      </c>
      <c r="P32" t="s">
        <v>63</v>
      </c>
      <c r="Q32" t="s">
        <v>9178</v>
      </c>
      <c r="R32" t="s">
        <v>54</v>
      </c>
      <c r="U32">
        <v>0</v>
      </c>
      <c r="V32">
        <v>0</v>
      </c>
      <c r="W32" t="s">
        <v>52</v>
      </c>
      <c r="X32">
        <v>2.6225000000000001</v>
      </c>
      <c r="Y32">
        <v>2.9241999999999999</v>
      </c>
      <c r="Z32">
        <v>2.6225000000000001</v>
      </c>
      <c r="AA32">
        <v>2.9241999999999999</v>
      </c>
      <c r="AB32">
        <v>17.605</v>
      </c>
      <c r="AC32">
        <v>17.605799999999999</v>
      </c>
      <c r="AD32">
        <v>16.107099999999999</v>
      </c>
      <c r="AE32">
        <v>16.107900000000001</v>
      </c>
      <c r="AF32" t="s">
        <v>97</v>
      </c>
      <c r="AG32" t="s">
        <v>97</v>
      </c>
      <c r="AH32" t="s">
        <v>1587</v>
      </c>
      <c r="AI32" t="s">
        <v>1587</v>
      </c>
      <c r="AJ32" t="s">
        <v>1588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1589</v>
      </c>
      <c r="AT32" t="s">
        <v>9179</v>
      </c>
      <c r="AU32" t="s">
        <v>9180</v>
      </c>
      <c r="AV32" t="s">
        <v>9181</v>
      </c>
      <c r="AW32">
        <v>2</v>
      </c>
      <c r="AX32">
        <v>0</v>
      </c>
    </row>
    <row r="33" spans="1:50" x14ac:dyDescent="0.3">
      <c r="A33" t="s">
        <v>9213</v>
      </c>
      <c r="B33" t="s">
        <v>9176</v>
      </c>
      <c r="C33" t="s">
        <v>9177</v>
      </c>
      <c r="D33">
        <v>18.579999999999998</v>
      </c>
      <c r="E33">
        <v>18.512</v>
      </c>
      <c r="F33" s="1">
        <v>3.8999999999999998E-3</v>
      </c>
      <c r="G33" t="s">
        <v>8786</v>
      </c>
      <c r="H33" t="s">
        <v>8774</v>
      </c>
      <c r="I33">
        <v>450050.43</v>
      </c>
      <c r="J33">
        <v>1818078.7646999999</v>
      </c>
      <c r="K33">
        <v>450032.82500000001</v>
      </c>
      <c r="L33">
        <v>1818078.7646999999</v>
      </c>
      <c r="M33" t="s">
        <v>55</v>
      </c>
      <c r="N33" t="s">
        <v>56</v>
      </c>
      <c r="O33" t="s">
        <v>63</v>
      </c>
      <c r="P33" t="s">
        <v>63</v>
      </c>
      <c r="Q33" t="s">
        <v>9178</v>
      </c>
      <c r="R33" t="s">
        <v>54</v>
      </c>
      <c r="U33">
        <v>0</v>
      </c>
      <c r="V33">
        <v>0</v>
      </c>
      <c r="W33" t="s">
        <v>52</v>
      </c>
      <c r="X33">
        <v>2.2122999999999999</v>
      </c>
      <c r="Y33">
        <v>2.4066999999999998</v>
      </c>
      <c r="Z33">
        <v>2.2122999999999999</v>
      </c>
      <c r="AA33">
        <v>2.4066999999999998</v>
      </c>
      <c r="AB33">
        <v>17.605</v>
      </c>
      <c r="AC33">
        <v>17.6051</v>
      </c>
      <c r="AD33">
        <v>16.105799999999999</v>
      </c>
      <c r="AE33">
        <v>16.106000000000002</v>
      </c>
      <c r="AF33" t="s">
        <v>97</v>
      </c>
      <c r="AG33" t="s">
        <v>97</v>
      </c>
      <c r="AH33" t="s">
        <v>1587</v>
      </c>
      <c r="AI33" t="s">
        <v>1587</v>
      </c>
      <c r="AJ33" t="s">
        <v>1588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1589</v>
      </c>
      <c r="AT33" t="s">
        <v>9179</v>
      </c>
      <c r="AU33" t="s">
        <v>9180</v>
      </c>
      <c r="AV33" t="s">
        <v>9181</v>
      </c>
      <c r="AW33">
        <v>2</v>
      </c>
      <c r="AX33">
        <v>0</v>
      </c>
    </row>
    <row r="34" spans="1:50" x14ac:dyDescent="0.3">
      <c r="A34" t="s">
        <v>9214</v>
      </c>
      <c r="B34" t="s">
        <v>9176</v>
      </c>
      <c r="C34" t="s">
        <v>9177</v>
      </c>
      <c r="D34">
        <v>18.096</v>
      </c>
      <c r="E34">
        <v>18.027999999999999</v>
      </c>
      <c r="F34" s="1">
        <v>4.1000000000000003E-3</v>
      </c>
      <c r="G34" t="s">
        <v>7849</v>
      </c>
      <c r="H34" t="s">
        <v>8753</v>
      </c>
      <c r="I34">
        <v>450000.17489999998</v>
      </c>
      <c r="J34">
        <v>1818078.7646999999</v>
      </c>
      <c r="K34">
        <v>450016.6</v>
      </c>
      <c r="L34">
        <v>1818078.7646999999</v>
      </c>
      <c r="M34" t="s">
        <v>55</v>
      </c>
      <c r="N34" t="s">
        <v>56</v>
      </c>
      <c r="O34" t="s">
        <v>63</v>
      </c>
      <c r="P34" t="s">
        <v>63</v>
      </c>
      <c r="Q34" t="s">
        <v>9178</v>
      </c>
      <c r="R34" t="s">
        <v>54</v>
      </c>
      <c r="U34">
        <v>0</v>
      </c>
      <c r="V34">
        <v>0</v>
      </c>
      <c r="W34" t="s">
        <v>52</v>
      </c>
      <c r="X34">
        <v>2.8054999999999999</v>
      </c>
      <c r="Y34">
        <v>2.8780999999999999</v>
      </c>
      <c r="Z34">
        <v>2.8473999999999999</v>
      </c>
      <c r="AA34">
        <v>2.8315000000000001</v>
      </c>
      <c r="AB34">
        <v>16.4251</v>
      </c>
      <c r="AC34">
        <v>16.4252</v>
      </c>
      <c r="AD34">
        <v>14.926</v>
      </c>
      <c r="AE34">
        <v>14.9261</v>
      </c>
      <c r="AF34" t="s">
        <v>111</v>
      </c>
      <c r="AG34" t="s">
        <v>111</v>
      </c>
      <c r="AH34" t="s">
        <v>1587</v>
      </c>
      <c r="AI34" t="s">
        <v>1587</v>
      </c>
      <c r="AJ34" t="s">
        <v>1588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1589</v>
      </c>
      <c r="AT34" t="s">
        <v>9179</v>
      </c>
      <c r="AU34" t="s">
        <v>9180</v>
      </c>
      <c r="AV34" t="s">
        <v>9181</v>
      </c>
      <c r="AW34">
        <v>2</v>
      </c>
      <c r="AX34">
        <v>0</v>
      </c>
    </row>
    <row r="35" spans="1:50" x14ac:dyDescent="0.3">
      <c r="A35" t="s">
        <v>9215</v>
      </c>
      <c r="B35" t="s">
        <v>9176</v>
      </c>
      <c r="C35" t="s">
        <v>9177</v>
      </c>
      <c r="D35">
        <v>18.027999999999999</v>
      </c>
      <c r="E35">
        <v>17.960999999999999</v>
      </c>
      <c r="F35" s="1">
        <v>4.1000000000000003E-3</v>
      </c>
      <c r="G35" t="s">
        <v>8753</v>
      </c>
      <c r="H35" t="s">
        <v>8774</v>
      </c>
      <c r="I35">
        <v>450016.6</v>
      </c>
      <c r="J35">
        <v>1818078.7646999999</v>
      </c>
      <c r="K35">
        <v>450032.82500000001</v>
      </c>
      <c r="L35">
        <v>1818078.7646999999</v>
      </c>
      <c r="M35" t="s">
        <v>55</v>
      </c>
      <c r="N35" t="s">
        <v>56</v>
      </c>
      <c r="O35" t="s">
        <v>63</v>
      </c>
      <c r="P35" t="s">
        <v>63</v>
      </c>
      <c r="Q35" t="s">
        <v>9178</v>
      </c>
      <c r="R35" t="s">
        <v>54</v>
      </c>
      <c r="U35">
        <v>0</v>
      </c>
      <c r="V35">
        <v>0</v>
      </c>
      <c r="W35" t="s">
        <v>52</v>
      </c>
      <c r="X35">
        <v>2.8267000000000002</v>
      </c>
      <c r="Y35">
        <v>2.9577</v>
      </c>
      <c r="Z35">
        <v>2.8315000000000001</v>
      </c>
      <c r="AA35">
        <v>2.9577</v>
      </c>
      <c r="AB35">
        <v>16.225000000000001</v>
      </c>
      <c r="AC35">
        <v>16.225100000000001</v>
      </c>
      <c r="AD35">
        <v>14.725899999999999</v>
      </c>
      <c r="AE35">
        <v>14.726000000000001</v>
      </c>
      <c r="AF35" t="s">
        <v>111</v>
      </c>
      <c r="AG35" t="s">
        <v>111</v>
      </c>
      <c r="AH35" t="s">
        <v>1587</v>
      </c>
      <c r="AI35" t="s">
        <v>1587</v>
      </c>
      <c r="AJ35" t="s">
        <v>1588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1589</v>
      </c>
      <c r="AT35" t="s">
        <v>9179</v>
      </c>
      <c r="AU35" t="s">
        <v>9180</v>
      </c>
      <c r="AV35" t="s">
        <v>9181</v>
      </c>
      <c r="AW35">
        <v>2</v>
      </c>
      <c r="AX35">
        <v>0</v>
      </c>
    </row>
    <row r="36" spans="1:50" x14ac:dyDescent="0.3">
      <c r="A36" t="s">
        <v>9216</v>
      </c>
      <c r="B36" t="s">
        <v>9176</v>
      </c>
      <c r="C36" t="s">
        <v>9177</v>
      </c>
      <c r="D36">
        <v>19.05</v>
      </c>
      <c r="E36">
        <v>18.963000000000001</v>
      </c>
      <c r="F36" s="1">
        <v>5.3E-3</v>
      </c>
      <c r="G36" t="s">
        <v>8226</v>
      </c>
      <c r="H36" t="s">
        <v>8256</v>
      </c>
      <c r="I36">
        <v>449362.57530000003</v>
      </c>
      <c r="J36">
        <v>1818323.5171000001</v>
      </c>
      <c r="K36">
        <v>449362.57530000003</v>
      </c>
      <c r="L36">
        <v>1818339.94</v>
      </c>
      <c r="M36" t="s">
        <v>55</v>
      </c>
      <c r="N36" t="s">
        <v>56</v>
      </c>
      <c r="O36" t="s">
        <v>63</v>
      </c>
      <c r="P36" t="s">
        <v>63</v>
      </c>
      <c r="Q36" t="s">
        <v>9178</v>
      </c>
      <c r="R36" t="s">
        <v>54</v>
      </c>
      <c r="U36">
        <v>0</v>
      </c>
      <c r="V36">
        <v>0</v>
      </c>
      <c r="W36" t="s">
        <v>52</v>
      </c>
      <c r="X36">
        <v>3.0409000000000002</v>
      </c>
      <c r="Y36">
        <v>3.1204000000000001</v>
      </c>
      <c r="Z36">
        <v>3.1204000000000001</v>
      </c>
      <c r="AA36">
        <v>3.0623</v>
      </c>
      <c r="AB36">
        <v>16.422899999999998</v>
      </c>
      <c r="AC36">
        <v>16.423100000000002</v>
      </c>
      <c r="AD36">
        <v>14.924099999999999</v>
      </c>
      <c r="AE36">
        <v>14.924300000000001</v>
      </c>
      <c r="AF36" t="s">
        <v>104</v>
      </c>
      <c r="AG36" t="s">
        <v>104</v>
      </c>
      <c r="AH36" t="s">
        <v>1587</v>
      </c>
      <c r="AI36" t="s">
        <v>1587</v>
      </c>
      <c r="AJ36" t="s">
        <v>1588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1589</v>
      </c>
      <c r="AT36" t="s">
        <v>9179</v>
      </c>
      <c r="AU36" t="s">
        <v>9180</v>
      </c>
      <c r="AV36" t="s">
        <v>9181</v>
      </c>
      <c r="AW36">
        <v>1</v>
      </c>
      <c r="AX36">
        <v>0</v>
      </c>
    </row>
    <row r="37" spans="1:50" x14ac:dyDescent="0.3">
      <c r="A37" t="s">
        <v>9217</v>
      </c>
      <c r="B37" t="s">
        <v>9176</v>
      </c>
      <c r="C37" t="s">
        <v>9177</v>
      </c>
      <c r="D37">
        <v>18.963000000000001</v>
      </c>
      <c r="E37">
        <v>18.876000000000001</v>
      </c>
      <c r="F37" s="1">
        <v>5.1000000000000004E-3</v>
      </c>
      <c r="G37" t="s">
        <v>8256</v>
      </c>
      <c r="H37" t="s">
        <v>8244</v>
      </c>
      <c r="I37">
        <v>449362.57530000003</v>
      </c>
      <c r="J37">
        <v>1818339.94</v>
      </c>
      <c r="K37">
        <v>449362.57530000003</v>
      </c>
      <c r="L37">
        <v>1818357.07</v>
      </c>
      <c r="M37" t="s">
        <v>55</v>
      </c>
      <c r="N37" t="s">
        <v>56</v>
      </c>
      <c r="O37" t="s">
        <v>63</v>
      </c>
      <c r="P37" t="s">
        <v>63</v>
      </c>
      <c r="Q37" t="s">
        <v>9178</v>
      </c>
      <c r="R37" t="s">
        <v>54</v>
      </c>
      <c r="U37">
        <v>0</v>
      </c>
      <c r="V37">
        <v>0</v>
      </c>
      <c r="W37" t="s">
        <v>52</v>
      </c>
      <c r="X37">
        <v>3.0623</v>
      </c>
      <c r="Y37">
        <v>3.1113</v>
      </c>
      <c r="Z37">
        <v>3.0623</v>
      </c>
      <c r="AA37">
        <v>3.1113</v>
      </c>
      <c r="AB37">
        <v>17.13</v>
      </c>
      <c r="AC37">
        <v>17.130199999999999</v>
      </c>
      <c r="AD37">
        <v>15.6311</v>
      </c>
      <c r="AE37">
        <v>15.6313</v>
      </c>
      <c r="AF37" t="s">
        <v>104</v>
      </c>
      <c r="AG37" t="s">
        <v>104</v>
      </c>
      <c r="AH37" t="s">
        <v>1587</v>
      </c>
      <c r="AI37" t="s">
        <v>1587</v>
      </c>
      <c r="AJ37" t="s">
        <v>1588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1589</v>
      </c>
      <c r="AT37" t="s">
        <v>9179</v>
      </c>
      <c r="AU37" t="s">
        <v>9180</v>
      </c>
      <c r="AV37" t="s">
        <v>9181</v>
      </c>
      <c r="AW37">
        <v>1</v>
      </c>
      <c r="AX37">
        <v>0</v>
      </c>
    </row>
    <row r="38" spans="1:50" x14ac:dyDescent="0.3">
      <c r="A38" t="s">
        <v>9218</v>
      </c>
      <c r="B38" t="s">
        <v>9176</v>
      </c>
      <c r="C38" t="s">
        <v>9177</v>
      </c>
      <c r="D38">
        <v>18.8</v>
      </c>
      <c r="E38">
        <v>18.7</v>
      </c>
      <c r="F38" s="1">
        <v>5.5999999999999999E-3</v>
      </c>
      <c r="G38" t="s">
        <v>8843</v>
      </c>
      <c r="H38" t="s">
        <v>8741</v>
      </c>
      <c r="I38">
        <v>450097.73</v>
      </c>
      <c r="J38">
        <v>1818078.7646999999</v>
      </c>
      <c r="K38">
        <v>450079.92489999998</v>
      </c>
      <c r="L38">
        <v>1818078.7646999999</v>
      </c>
      <c r="M38" t="s">
        <v>55</v>
      </c>
      <c r="N38" t="s">
        <v>56</v>
      </c>
      <c r="O38" t="s">
        <v>63</v>
      </c>
      <c r="P38" t="s">
        <v>63</v>
      </c>
      <c r="Q38" t="s">
        <v>9178</v>
      </c>
      <c r="R38" t="s">
        <v>54</v>
      </c>
      <c r="U38">
        <v>0</v>
      </c>
      <c r="V38">
        <v>0</v>
      </c>
      <c r="W38" t="s">
        <v>52</v>
      </c>
      <c r="X38">
        <v>2.0409000000000002</v>
      </c>
      <c r="Y38">
        <v>2.2052</v>
      </c>
      <c r="Z38">
        <v>2.1503999999999999</v>
      </c>
      <c r="AA38">
        <v>2.1720000000000002</v>
      </c>
      <c r="AB38">
        <v>17.805099999999999</v>
      </c>
      <c r="AC38">
        <v>17.805399999999999</v>
      </c>
      <c r="AD38">
        <v>16.3063</v>
      </c>
      <c r="AE38">
        <v>16.3066</v>
      </c>
      <c r="AF38" t="s">
        <v>97</v>
      </c>
      <c r="AG38" t="s">
        <v>97</v>
      </c>
      <c r="AH38" t="s">
        <v>1587</v>
      </c>
      <c r="AI38" t="s">
        <v>1587</v>
      </c>
      <c r="AJ38" t="s">
        <v>1588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1589</v>
      </c>
      <c r="AT38" t="s">
        <v>9179</v>
      </c>
      <c r="AU38" t="s">
        <v>9180</v>
      </c>
      <c r="AV38" t="s">
        <v>9181</v>
      </c>
      <c r="AW38">
        <v>2</v>
      </c>
      <c r="AX38">
        <v>0</v>
      </c>
    </row>
    <row r="39" spans="1:50" x14ac:dyDescent="0.3">
      <c r="A39" t="s">
        <v>9219</v>
      </c>
      <c r="B39" t="s">
        <v>9176</v>
      </c>
      <c r="C39" t="s">
        <v>9177</v>
      </c>
      <c r="D39">
        <v>19.14</v>
      </c>
      <c r="E39">
        <v>19.071000000000002</v>
      </c>
      <c r="F39" s="1">
        <v>3.8999999999999998E-3</v>
      </c>
      <c r="G39" t="s">
        <v>8879</v>
      </c>
      <c r="H39" t="s">
        <v>7861</v>
      </c>
      <c r="I39">
        <v>450097.73</v>
      </c>
      <c r="J39">
        <v>1818174.5171000001</v>
      </c>
      <c r="K39">
        <v>450079.92489999998</v>
      </c>
      <c r="L39">
        <v>1818174.5171000001</v>
      </c>
      <c r="M39" t="s">
        <v>55</v>
      </c>
      <c r="N39" t="s">
        <v>56</v>
      </c>
      <c r="O39" t="s">
        <v>63</v>
      </c>
      <c r="P39" t="s">
        <v>63</v>
      </c>
      <c r="Q39" t="s">
        <v>9178</v>
      </c>
      <c r="R39" t="s">
        <v>54</v>
      </c>
      <c r="U39">
        <v>0</v>
      </c>
      <c r="V39">
        <v>0</v>
      </c>
      <c r="W39" t="s">
        <v>52</v>
      </c>
      <c r="X39">
        <v>1.2048000000000001</v>
      </c>
      <c r="Y39">
        <v>1.3399000000000001</v>
      </c>
      <c r="Z39">
        <v>1.2048000000000001</v>
      </c>
      <c r="AA39">
        <v>1.2738</v>
      </c>
      <c r="AB39">
        <v>17.805099999999999</v>
      </c>
      <c r="AC39">
        <v>17.805199999999999</v>
      </c>
      <c r="AD39">
        <v>16.606000000000002</v>
      </c>
      <c r="AE39">
        <v>16.606100000000001</v>
      </c>
      <c r="AF39" t="s">
        <v>97</v>
      </c>
      <c r="AG39" t="s">
        <v>97</v>
      </c>
      <c r="AH39" t="s">
        <v>1587</v>
      </c>
      <c r="AI39" t="s">
        <v>1587</v>
      </c>
      <c r="AJ39" t="s">
        <v>1588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1589</v>
      </c>
      <c r="AT39" t="s">
        <v>9179</v>
      </c>
      <c r="AU39" t="s">
        <v>9180</v>
      </c>
      <c r="AV39" t="s">
        <v>9181</v>
      </c>
      <c r="AW39">
        <v>2</v>
      </c>
      <c r="AX39">
        <v>0</v>
      </c>
    </row>
    <row r="40" spans="1:50" x14ac:dyDescent="0.3">
      <c r="A40" t="s">
        <v>9220</v>
      </c>
      <c r="B40" t="s">
        <v>9176</v>
      </c>
      <c r="C40" t="s">
        <v>9177</v>
      </c>
      <c r="D40">
        <v>18.548999999999999</v>
      </c>
      <c r="E40">
        <v>18.443000000000001</v>
      </c>
      <c r="F40" s="1">
        <v>6.1000000000000004E-3</v>
      </c>
      <c r="G40" t="s">
        <v>8705</v>
      </c>
      <c r="H40" t="s">
        <v>8723</v>
      </c>
      <c r="I40">
        <v>449742.38</v>
      </c>
      <c r="J40">
        <v>1818569.0671000001</v>
      </c>
      <c r="K40">
        <v>449759.8</v>
      </c>
      <c r="L40">
        <v>1818569.0671000001</v>
      </c>
      <c r="M40" t="s">
        <v>55</v>
      </c>
      <c r="N40" t="s">
        <v>56</v>
      </c>
      <c r="O40" t="s">
        <v>63</v>
      </c>
      <c r="P40" t="s">
        <v>63</v>
      </c>
      <c r="Q40" t="s">
        <v>9178</v>
      </c>
      <c r="R40" t="s">
        <v>54</v>
      </c>
      <c r="U40">
        <v>0</v>
      </c>
      <c r="V40">
        <v>0</v>
      </c>
      <c r="W40" t="s">
        <v>52</v>
      </c>
      <c r="X40">
        <v>2.2454999999999998</v>
      </c>
      <c r="Y40">
        <v>2.2850000000000001</v>
      </c>
      <c r="Z40">
        <v>2.2454999999999998</v>
      </c>
      <c r="AA40">
        <v>2.2850000000000001</v>
      </c>
      <c r="AB40">
        <v>17.420000000000002</v>
      </c>
      <c r="AC40">
        <v>17.420300000000001</v>
      </c>
      <c r="AD40">
        <v>15.9213</v>
      </c>
      <c r="AE40">
        <v>15.9216</v>
      </c>
      <c r="AF40" t="s">
        <v>111</v>
      </c>
      <c r="AG40" t="s">
        <v>111</v>
      </c>
      <c r="AH40" t="s">
        <v>1587</v>
      </c>
      <c r="AI40" t="s">
        <v>1587</v>
      </c>
      <c r="AJ40" t="s">
        <v>1588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1589</v>
      </c>
      <c r="AT40" t="s">
        <v>9179</v>
      </c>
      <c r="AU40" t="s">
        <v>9180</v>
      </c>
      <c r="AV40" t="s">
        <v>9181</v>
      </c>
      <c r="AW40">
        <v>2</v>
      </c>
      <c r="AX40">
        <v>0</v>
      </c>
    </row>
    <row r="41" spans="1:50" x14ac:dyDescent="0.3">
      <c r="A41" t="s">
        <v>9221</v>
      </c>
      <c r="B41" t="s">
        <v>9176</v>
      </c>
      <c r="C41" t="s">
        <v>9177</v>
      </c>
      <c r="D41">
        <v>18.443000000000001</v>
      </c>
      <c r="E41">
        <v>18.338999999999999</v>
      </c>
      <c r="F41" s="1">
        <v>6.0000000000000001E-3</v>
      </c>
      <c r="G41" t="s">
        <v>8723</v>
      </c>
      <c r="H41" t="s">
        <v>7843</v>
      </c>
      <c r="I41">
        <v>449759.8</v>
      </c>
      <c r="J41">
        <v>1818569.0671000001</v>
      </c>
      <c r="K41">
        <v>449777.22489999997</v>
      </c>
      <c r="L41">
        <v>1818569.0671000001</v>
      </c>
      <c r="M41" t="s">
        <v>55</v>
      </c>
      <c r="N41" t="s">
        <v>56</v>
      </c>
      <c r="O41" t="s">
        <v>63</v>
      </c>
      <c r="P41" t="s">
        <v>63</v>
      </c>
      <c r="Q41" t="s">
        <v>9178</v>
      </c>
      <c r="R41" t="s">
        <v>54</v>
      </c>
      <c r="U41">
        <v>0</v>
      </c>
      <c r="V41">
        <v>0</v>
      </c>
      <c r="W41" t="s">
        <v>52</v>
      </c>
      <c r="X41">
        <v>2.2446999999999999</v>
      </c>
      <c r="Y41">
        <v>2.4095</v>
      </c>
      <c r="Z41">
        <v>2.2850000000000001</v>
      </c>
      <c r="AA41">
        <v>2.4045999999999998</v>
      </c>
      <c r="AB41">
        <v>17.424900000000001</v>
      </c>
      <c r="AC41">
        <v>17.4252</v>
      </c>
      <c r="AD41">
        <v>15.9262</v>
      </c>
      <c r="AE41">
        <v>15.926500000000001</v>
      </c>
      <c r="AF41" t="s">
        <v>111</v>
      </c>
      <c r="AG41" t="s">
        <v>111</v>
      </c>
      <c r="AH41" t="s">
        <v>1587</v>
      </c>
      <c r="AI41" t="s">
        <v>1587</v>
      </c>
      <c r="AJ41" t="s">
        <v>1588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1589</v>
      </c>
      <c r="AT41" t="s">
        <v>9179</v>
      </c>
      <c r="AU41" t="s">
        <v>9180</v>
      </c>
      <c r="AV41" t="s">
        <v>9181</v>
      </c>
      <c r="AW41">
        <v>2</v>
      </c>
      <c r="AX41">
        <v>0</v>
      </c>
    </row>
    <row r="42" spans="1:50" x14ac:dyDescent="0.3">
      <c r="A42" t="s">
        <v>9222</v>
      </c>
      <c r="B42" t="s">
        <v>9176</v>
      </c>
      <c r="C42" t="s">
        <v>9177</v>
      </c>
      <c r="D42">
        <v>19.43</v>
      </c>
      <c r="E42">
        <v>19.260000000000002</v>
      </c>
      <c r="F42" s="1">
        <v>9.2999999999999992E-3</v>
      </c>
      <c r="G42" t="s">
        <v>8810</v>
      </c>
      <c r="H42" t="s">
        <v>8789</v>
      </c>
      <c r="I42">
        <v>450127.02490000002</v>
      </c>
      <c r="J42">
        <v>1818156.32</v>
      </c>
      <c r="K42">
        <v>450127.02490000002</v>
      </c>
      <c r="L42">
        <v>1818174.5171000001</v>
      </c>
      <c r="M42" t="s">
        <v>55</v>
      </c>
      <c r="N42" t="s">
        <v>56</v>
      </c>
      <c r="O42" t="s">
        <v>63</v>
      </c>
      <c r="P42" t="s">
        <v>63</v>
      </c>
      <c r="Q42" t="s">
        <v>9178</v>
      </c>
      <c r="R42" t="s">
        <v>54</v>
      </c>
      <c r="U42">
        <v>0</v>
      </c>
      <c r="V42">
        <v>0</v>
      </c>
      <c r="W42" t="s">
        <v>52</v>
      </c>
      <c r="X42">
        <v>1.0387</v>
      </c>
      <c r="Y42">
        <v>1.2018</v>
      </c>
      <c r="Z42">
        <v>1.1228</v>
      </c>
      <c r="AA42">
        <v>1.1619999999999999</v>
      </c>
      <c r="AB42">
        <v>18.197099999999999</v>
      </c>
      <c r="AC42">
        <v>18.197900000000001</v>
      </c>
      <c r="AD42">
        <v>17.299199999999999</v>
      </c>
      <c r="AE42">
        <v>17.299900000000001</v>
      </c>
      <c r="AF42" t="s">
        <v>104</v>
      </c>
      <c r="AG42" t="s">
        <v>104</v>
      </c>
      <c r="AH42" t="s">
        <v>1587</v>
      </c>
      <c r="AI42" t="s">
        <v>1587</v>
      </c>
      <c r="AJ42" t="s">
        <v>1588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1589</v>
      </c>
      <c r="AT42" t="s">
        <v>9179</v>
      </c>
      <c r="AU42" t="s">
        <v>9180</v>
      </c>
      <c r="AV42" t="s">
        <v>9181</v>
      </c>
      <c r="AW42">
        <v>2</v>
      </c>
      <c r="AX42">
        <v>0</v>
      </c>
    </row>
    <row r="43" spans="1:50" x14ac:dyDescent="0.3">
      <c r="A43" t="s">
        <v>9223</v>
      </c>
      <c r="B43" t="s">
        <v>9199</v>
      </c>
      <c r="C43" t="s">
        <v>9177</v>
      </c>
      <c r="D43">
        <v>16.539000000000001</v>
      </c>
      <c r="E43">
        <v>16.489000000000001</v>
      </c>
      <c r="F43" s="1">
        <v>2.7000000000000001E-3</v>
      </c>
      <c r="G43" t="s">
        <v>7855</v>
      </c>
      <c r="H43" t="s">
        <v>8676</v>
      </c>
      <c r="I43">
        <v>449727.52490000002</v>
      </c>
      <c r="J43">
        <v>1818249.8171000001</v>
      </c>
      <c r="K43">
        <v>449745.88</v>
      </c>
      <c r="L43">
        <v>1818249.8171000001</v>
      </c>
      <c r="M43" t="s">
        <v>55</v>
      </c>
      <c r="N43" t="s">
        <v>56</v>
      </c>
      <c r="O43" t="s">
        <v>6780</v>
      </c>
      <c r="P43" t="s">
        <v>6780</v>
      </c>
      <c r="Q43" t="s">
        <v>9178</v>
      </c>
      <c r="R43" t="s">
        <v>54</v>
      </c>
      <c r="U43">
        <v>0</v>
      </c>
      <c r="V43">
        <v>0</v>
      </c>
      <c r="W43" t="s">
        <v>52</v>
      </c>
      <c r="X43">
        <v>4.5506000000000002</v>
      </c>
      <c r="Y43">
        <v>4.7331000000000003</v>
      </c>
      <c r="Z43">
        <v>4.7217000000000002</v>
      </c>
      <c r="AA43">
        <v>4.5506000000000002</v>
      </c>
      <c r="AB43">
        <v>18.3551</v>
      </c>
      <c r="AC43">
        <v>18.3552</v>
      </c>
      <c r="AD43">
        <v>16.855799999999999</v>
      </c>
      <c r="AE43">
        <v>16.855899999999998</v>
      </c>
      <c r="AF43" t="s">
        <v>111</v>
      </c>
      <c r="AG43" t="s">
        <v>111</v>
      </c>
      <c r="AH43" t="s">
        <v>1587</v>
      </c>
      <c r="AI43" t="s">
        <v>1587</v>
      </c>
      <c r="AJ43" t="s">
        <v>1588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1589</v>
      </c>
      <c r="AT43" t="s">
        <v>9179</v>
      </c>
      <c r="AU43" t="s">
        <v>9200</v>
      </c>
      <c r="AV43" t="s">
        <v>9181</v>
      </c>
      <c r="AW43">
        <v>1</v>
      </c>
      <c r="AX43">
        <v>0</v>
      </c>
    </row>
    <row r="44" spans="1:50" x14ac:dyDescent="0.3">
      <c r="A44" t="s">
        <v>9224</v>
      </c>
      <c r="B44" t="s">
        <v>9199</v>
      </c>
      <c r="C44" t="s">
        <v>9177</v>
      </c>
      <c r="D44">
        <v>16.489000000000001</v>
      </c>
      <c r="E44">
        <v>16.437999999999999</v>
      </c>
      <c r="F44" s="1">
        <v>2.8999999999999998E-3</v>
      </c>
      <c r="G44" t="s">
        <v>8676</v>
      </c>
      <c r="H44" t="s">
        <v>8690</v>
      </c>
      <c r="I44">
        <v>449745.88</v>
      </c>
      <c r="J44">
        <v>1818249.8171000001</v>
      </c>
      <c r="K44">
        <v>449763.53</v>
      </c>
      <c r="L44">
        <v>1818249.8171000001</v>
      </c>
      <c r="M44" t="s">
        <v>55</v>
      </c>
      <c r="N44" t="s">
        <v>56</v>
      </c>
      <c r="O44" t="s">
        <v>6780</v>
      </c>
      <c r="P44" t="s">
        <v>6780</v>
      </c>
      <c r="Q44" t="s">
        <v>9178</v>
      </c>
      <c r="R44" t="s">
        <v>54</v>
      </c>
      <c r="U44">
        <v>0</v>
      </c>
      <c r="V44">
        <v>0</v>
      </c>
      <c r="W44" t="s">
        <v>52</v>
      </c>
      <c r="X44">
        <v>4.5441000000000003</v>
      </c>
      <c r="Y44">
        <v>4.5506000000000002</v>
      </c>
      <c r="Z44">
        <v>4.5506000000000002</v>
      </c>
      <c r="AA44">
        <v>4.5441000000000003</v>
      </c>
      <c r="AB44">
        <v>17.649999999999999</v>
      </c>
      <c r="AC44">
        <v>17.650099999999998</v>
      </c>
      <c r="AD44">
        <v>16.1508</v>
      </c>
      <c r="AE44">
        <v>16.1508</v>
      </c>
      <c r="AF44" t="s">
        <v>111</v>
      </c>
      <c r="AG44" t="s">
        <v>111</v>
      </c>
      <c r="AH44" t="s">
        <v>1587</v>
      </c>
      <c r="AI44" t="s">
        <v>1587</v>
      </c>
      <c r="AJ44" t="s">
        <v>1588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1589</v>
      </c>
      <c r="AT44" t="s">
        <v>9179</v>
      </c>
      <c r="AU44" t="s">
        <v>9200</v>
      </c>
      <c r="AV44" t="s">
        <v>9181</v>
      </c>
      <c r="AW44">
        <v>1</v>
      </c>
      <c r="AX44">
        <v>0</v>
      </c>
    </row>
    <row r="45" spans="1:50" x14ac:dyDescent="0.3">
      <c r="A45" t="s">
        <v>9225</v>
      </c>
      <c r="B45" t="s">
        <v>9176</v>
      </c>
      <c r="C45" t="s">
        <v>9177</v>
      </c>
      <c r="D45">
        <v>18.972000000000001</v>
      </c>
      <c r="E45">
        <v>18.896000000000001</v>
      </c>
      <c r="F45" s="1">
        <v>4.4000000000000003E-3</v>
      </c>
      <c r="G45" t="s">
        <v>7780</v>
      </c>
      <c r="H45" t="s">
        <v>8238</v>
      </c>
      <c r="I45">
        <v>449436.20010000002</v>
      </c>
      <c r="J45">
        <v>1818081.2646999999</v>
      </c>
      <c r="K45">
        <v>449453.41</v>
      </c>
      <c r="L45">
        <v>1818081.2646999999</v>
      </c>
      <c r="M45" t="s">
        <v>55</v>
      </c>
      <c r="N45" t="s">
        <v>56</v>
      </c>
      <c r="O45" t="s">
        <v>63</v>
      </c>
      <c r="P45" t="s">
        <v>63</v>
      </c>
      <c r="Q45" t="s">
        <v>9178</v>
      </c>
      <c r="R45" t="s">
        <v>54</v>
      </c>
      <c r="U45">
        <v>0</v>
      </c>
      <c r="V45">
        <v>0</v>
      </c>
      <c r="W45" t="s">
        <v>52</v>
      </c>
      <c r="X45">
        <v>3.4885999999999999</v>
      </c>
      <c r="Y45">
        <v>3.6019000000000001</v>
      </c>
      <c r="Z45">
        <v>3.6006</v>
      </c>
      <c r="AA45">
        <v>3.5125000000000002</v>
      </c>
      <c r="AB45">
        <v>17.209900000000001</v>
      </c>
      <c r="AC45">
        <v>17.210100000000001</v>
      </c>
      <c r="AD45">
        <v>15.710900000000001</v>
      </c>
      <c r="AE45">
        <v>15.711</v>
      </c>
      <c r="AF45" t="s">
        <v>111</v>
      </c>
      <c r="AG45" t="s">
        <v>111</v>
      </c>
      <c r="AH45" t="s">
        <v>1587</v>
      </c>
      <c r="AI45" t="s">
        <v>1587</v>
      </c>
      <c r="AJ45" t="s">
        <v>1588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1589</v>
      </c>
      <c r="AT45" t="s">
        <v>9179</v>
      </c>
      <c r="AU45" t="s">
        <v>9180</v>
      </c>
      <c r="AV45" t="s">
        <v>9181</v>
      </c>
      <c r="AW45">
        <v>1</v>
      </c>
      <c r="AX45">
        <v>0</v>
      </c>
    </row>
    <row r="46" spans="1:50" x14ac:dyDescent="0.3">
      <c r="A46" t="s">
        <v>9226</v>
      </c>
      <c r="B46" t="s">
        <v>9176</v>
      </c>
      <c r="C46" t="s">
        <v>9177</v>
      </c>
      <c r="D46">
        <v>19.143000000000001</v>
      </c>
      <c r="E46">
        <v>19.056999999999999</v>
      </c>
      <c r="F46" s="1">
        <v>5.0000000000000001E-3</v>
      </c>
      <c r="G46" t="s">
        <v>8178</v>
      </c>
      <c r="H46" t="s">
        <v>8190</v>
      </c>
      <c r="I46">
        <v>449400.77529999998</v>
      </c>
      <c r="J46">
        <v>1818081.2646999999</v>
      </c>
      <c r="K46">
        <v>449417.99</v>
      </c>
      <c r="L46">
        <v>1818081.2646999999</v>
      </c>
      <c r="M46" t="s">
        <v>55</v>
      </c>
      <c r="N46" t="s">
        <v>56</v>
      </c>
      <c r="O46" t="s">
        <v>63</v>
      </c>
      <c r="P46" t="s">
        <v>63</v>
      </c>
      <c r="Q46" t="s">
        <v>9178</v>
      </c>
      <c r="R46" t="s">
        <v>54</v>
      </c>
      <c r="U46">
        <v>0</v>
      </c>
      <c r="V46">
        <v>0</v>
      </c>
      <c r="W46" t="s">
        <v>52</v>
      </c>
      <c r="X46">
        <v>3.4550999999999998</v>
      </c>
      <c r="Y46">
        <v>3.5386000000000002</v>
      </c>
      <c r="Z46">
        <v>3.5385</v>
      </c>
      <c r="AA46">
        <v>3.4803000000000002</v>
      </c>
      <c r="AB46">
        <v>17.2148</v>
      </c>
      <c r="AC46">
        <v>17.215</v>
      </c>
      <c r="AD46">
        <v>15.7158</v>
      </c>
      <c r="AE46">
        <v>15.715999999999999</v>
      </c>
      <c r="AF46" t="s">
        <v>111</v>
      </c>
      <c r="AG46" t="s">
        <v>111</v>
      </c>
      <c r="AH46" t="s">
        <v>1587</v>
      </c>
      <c r="AI46" t="s">
        <v>1587</v>
      </c>
      <c r="AJ46" t="s">
        <v>1588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1589</v>
      </c>
      <c r="AT46" t="s">
        <v>9179</v>
      </c>
      <c r="AU46" t="s">
        <v>9180</v>
      </c>
      <c r="AV46" t="s">
        <v>9181</v>
      </c>
      <c r="AW46">
        <v>1</v>
      </c>
      <c r="AX46">
        <v>0</v>
      </c>
    </row>
    <row r="47" spans="1:50" x14ac:dyDescent="0.3">
      <c r="A47" t="s">
        <v>9227</v>
      </c>
      <c r="B47" t="s">
        <v>9176</v>
      </c>
      <c r="C47" t="s">
        <v>9177</v>
      </c>
      <c r="D47">
        <v>19.056999999999999</v>
      </c>
      <c r="E47">
        <v>18.972000000000001</v>
      </c>
      <c r="F47" s="1">
        <v>4.7000000000000002E-3</v>
      </c>
      <c r="G47" t="s">
        <v>8190</v>
      </c>
      <c r="H47" t="s">
        <v>7780</v>
      </c>
      <c r="I47">
        <v>449417.99</v>
      </c>
      <c r="J47">
        <v>1818081.2646999999</v>
      </c>
      <c r="K47">
        <v>449436.20010000002</v>
      </c>
      <c r="L47">
        <v>1818081.2646999999</v>
      </c>
      <c r="M47" t="s">
        <v>55</v>
      </c>
      <c r="N47" t="s">
        <v>56</v>
      </c>
      <c r="O47" t="s">
        <v>63</v>
      </c>
      <c r="P47" t="s">
        <v>63</v>
      </c>
      <c r="Q47" t="s">
        <v>9178</v>
      </c>
      <c r="R47" t="s">
        <v>54</v>
      </c>
      <c r="U47">
        <v>0</v>
      </c>
      <c r="V47">
        <v>0</v>
      </c>
      <c r="W47" t="s">
        <v>52</v>
      </c>
      <c r="X47">
        <v>3.4733000000000001</v>
      </c>
      <c r="Y47">
        <v>3.6019999999999999</v>
      </c>
      <c r="Z47">
        <v>3.4803000000000002</v>
      </c>
      <c r="AA47">
        <v>3.6006</v>
      </c>
      <c r="AB47">
        <v>18.210100000000001</v>
      </c>
      <c r="AC47">
        <v>18.2103</v>
      </c>
      <c r="AD47">
        <v>16.711099999999998</v>
      </c>
      <c r="AE47">
        <v>16.711300000000001</v>
      </c>
      <c r="AF47" t="s">
        <v>111</v>
      </c>
      <c r="AG47" t="s">
        <v>111</v>
      </c>
      <c r="AH47" t="s">
        <v>1587</v>
      </c>
      <c r="AI47" t="s">
        <v>1587</v>
      </c>
      <c r="AJ47" t="s">
        <v>1588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1589</v>
      </c>
      <c r="AT47" t="s">
        <v>9179</v>
      </c>
      <c r="AU47" t="s">
        <v>9180</v>
      </c>
      <c r="AV47" t="s">
        <v>9181</v>
      </c>
      <c r="AW47">
        <v>1</v>
      </c>
      <c r="AX47">
        <v>0</v>
      </c>
    </row>
    <row r="48" spans="1:50" x14ac:dyDescent="0.3">
      <c r="A48" t="s">
        <v>9228</v>
      </c>
      <c r="B48" t="s">
        <v>9176</v>
      </c>
      <c r="C48" t="s">
        <v>9177</v>
      </c>
      <c r="D48">
        <v>18.896000000000001</v>
      </c>
      <c r="E48">
        <v>18.82</v>
      </c>
      <c r="F48" s="1">
        <v>4.1999999999999997E-3</v>
      </c>
      <c r="G48" t="s">
        <v>8238</v>
      </c>
      <c r="H48" t="s">
        <v>7783</v>
      </c>
      <c r="I48">
        <v>449453.41</v>
      </c>
      <c r="J48">
        <v>1818081.2646999999</v>
      </c>
      <c r="K48">
        <v>449471.6249</v>
      </c>
      <c r="L48">
        <v>1818081.2646999999</v>
      </c>
      <c r="M48" t="s">
        <v>55</v>
      </c>
      <c r="N48" t="s">
        <v>56</v>
      </c>
      <c r="O48" t="s">
        <v>63</v>
      </c>
      <c r="P48" t="s">
        <v>63</v>
      </c>
      <c r="Q48" t="s">
        <v>9178</v>
      </c>
      <c r="R48" t="s">
        <v>54</v>
      </c>
      <c r="U48">
        <v>0</v>
      </c>
      <c r="V48">
        <v>0</v>
      </c>
      <c r="W48" t="s">
        <v>52</v>
      </c>
      <c r="X48">
        <v>3.5019</v>
      </c>
      <c r="Y48">
        <v>3.6254</v>
      </c>
      <c r="Z48">
        <v>3.5125000000000002</v>
      </c>
      <c r="AA48">
        <v>3.6238999999999999</v>
      </c>
      <c r="AB48">
        <v>18.2149</v>
      </c>
      <c r="AC48">
        <v>18.2151</v>
      </c>
      <c r="AD48">
        <v>16.715800000000002</v>
      </c>
      <c r="AE48">
        <v>16.716000000000001</v>
      </c>
      <c r="AF48" t="s">
        <v>111</v>
      </c>
      <c r="AG48" t="s">
        <v>111</v>
      </c>
      <c r="AH48" t="s">
        <v>1587</v>
      </c>
      <c r="AI48" t="s">
        <v>1587</v>
      </c>
      <c r="AJ48" t="s">
        <v>1588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1589</v>
      </c>
      <c r="AT48" t="s">
        <v>9179</v>
      </c>
      <c r="AU48" t="s">
        <v>9180</v>
      </c>
      <c r="AV48" t="s">
        <v>9181</v>
      </c>
      <c r="AW48">
        <v>1</v>
      </c>
      <c r="AX48">
        <v>0</v>
      </c>
    </row>
    <row r="49" spans="1:50" x14ac:dyDescent="0.3">
      <c r="A49" t="s">
        <v>9229</v>
      </c>
      <c r="B49" t="s">
        <v>9176</v>
      </c>
      <c r="C49" t="s">
        <v>9177</v>
      </c>
      <c r="D49">
        <v>17.399999999999999</v>
      </c>
      <c r="E49">
        <v>17.3</v>
      </c>
      <c r="F49" s="1">
        <v>5.4999999999999997E-3</v>
      </c>
      <c r="G49" t="s">
        <v>7894</v>
      </c>
      <c r="H49" t="s">
        <v>9056</v>
      </c>
      <c r="I49">
        <v>449945.6249</v>
      </c>
      <c r="J49">
        <v>1818699.7171</v>
      </c>
      <c r="K49">
        <v>449945.6249</v>
      </c>
      <c r="L49">
        <v>1818681.47</v>
      </c>
      <c r="M49" t="s">
        <v>55</v>
      </c>
      <c r="N49" t="s">
        <v>56</v>
      </c>
      <c r="O49" t="s">
        <v>63</v>
      </c>
      <c r="P49" t="s">
        <v>63</v>
      </c>
      <c r="Q49" t="s">
        <v>9178</v>
      </c>
      <c r="R49" t="s">
        <v>54</v>
      </c>
      <c r="U49">
        <v>0</v>
      </c>
      <c r="V49">
        <v>0</v>
      </c>
      <c r="W49" t="s">
        <v>52</v>
      </c>
      <c r="X49">
        <v>2.4756</v>
      </c>
      <c r="Y49">
        <v>2.6391</v>
      </c>
      <c r="Z49">
        <v>2.5021</v>
      </c>
      <c r="AA49">
        <v>2.6391</v>
      </c>
      <c r="AB49">
        <v>18.2471</v>
      </c>
      <c r="AC49">
        <v>18.247399999999999</v>
      </c>
      <c r="AD49">
        <v>16.7483</v>
      </c>
      <c r="AE49">
        <v>16.7486</v>
      </c>
      <c r="AF49" t="s">
        <v>67</v>
      </c>
      <c r="AG49" t="s">
        <v>67</v>
      </c>
      <c r="AH49" t="s">
        <v>1587</v>
      </c>
      <c r="AI49" t="s">
        <v>1587</v>
      </c>
      <c r="AJ49" t="s">
        <v>1588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1589</v>
      </c>
      <c r="AT49" t="s">
        <v>9179</v>
      </c>
      <c r="AU49" t="s">
        <v>9180</v>
      </c>
      <c r="AV49" t="s">
        <v>9181</v>
      </c>
      <c r="AW49">
        <v>2</v>
      </c>
      <c r="AX49">
        <v>0</v>
      </c>
    </row>
    <row r="50" spans="1:50" x14ac:dyDescent="0.3">
      <c r="A50" t="s">
        <v>9036</v>
      </c>
      <c r="B50" t="s">
        <v>9176</v>
      </c>
      <c r="C50" t="s">
        <v>9177</v>
      </c>
      <c r="D50">
        <v>18.748000000000001</v>
      </c>
      <c r="E50">
        <v>18.57</v>
      </c>
      <c r="F50" s="1">
        <v>9.7999999999999997E-3</v>
      </c>
      <c r="G50" t="s">
        <v>9035</v>
      </c>
      <c r="H50" t="s">
        <v>7891</v>
      </c>
      <c r="I50">
        <v>450031.42489999998</v>
      </c>
      <c r="J50">
        <v>1818681.47</v>
      </c>
      <c r="K50">
        <v>450031.42489999998</v>
      </c>
      <c r="L50">
        <v>1818663.2171</v>
      </c>
      <c r="M50" t="s">
        <v>55</v>
      </c>
      <c r="N50" t="s">
        <v>56</v>
      </c>
      <c r="O50" t="s">
        <v>63</v>
      </c>
      <c r="P50" t="s">
        <v>63</v>
      </c>
      <c r="Q50" t="s">
        <v>9178</v>
      </c>
      <c r="R50" t="s">
        <v>54</v>
      </c>
      <c r="U50">
        <v>0</v>
      </c>
      <c r="V50">
        <v>0</v>
      </c>
      <c r="W50" t="s">
        <v>52</v>
      </c>
      <c r="X50">
        <v>0.97599999999999998</v>
      </c>
      <c r="Y50">
        <v>1.1931</v>
      </c>
      <c r="Z50">
        <v>0.97599999999999998</v>
      </c>
      <c r="AA50">
        <v>1.1931</v>
      </c>
      <c r="AB50">
        <v>18.2529</v>
      </c>
      <c r="AC50">
        <v>18.253799999999998</v>
      </c>
      <c r="AD50">
        <v>17.055</v>
      </c>
      <c r="AE50">
        <v>17.055900000000001</v>
      </c>
      <c r="AF50" t="s">
        <v>67</v>
      </c>
      <c r="AG50" t="s">
        <v>67</v>
      </c>
      <c r="AH50" t="s">
        <v>1587</v>
      </c>
      <c r="AI50" t="s">
        <v>1587</v>
      </c>
      <c r="AJ50" t="s">
        <v>1588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1589</v>
      </c>
      <c r="AT50" t="s">
        <v>9179</v>
      </c>
      <c r="AU50" t="s">
        <v>9180</v>
      </c>
      <c r="AV50" t="s">
        <v>9181</v>
      </c>
      <c r="AW50">
        <v>2</v>
      </c>
      <c r="AX50">
        <v>0</v>
      </c>
    </row>
    <row r="51" spans="1:50" x14ac:dyDescent="0.3">
      <c r="A51" t="s">
        <v>9230</v>
      </c>
      <c r="B51" t="s">
        <v>9176</v>
      </c>
      <c r="C51" t="s">
        <v>9177</v>
      </c>
      <c r="D51">
        <v>17.3</v>
      </c>
      <c r="E51">
        <v>17.228999999999999</v>
      </c>
      <c r="F51" s="1">
        <v>3.8999999999999998E-3</v>
      </c>
      <c r="G51" t="s">
        <v>9056</v>
      </c>
      <c r="H51" t="s">
        <v>7876</v>
      </c>
      <c r="I51">
        <v>449945.6249</v>
      </c>
      <c r="J51">
        <v>1818681.47</v>
      </c>
      <c r="K51">
        <v>449945.6249</v>
      </c>
      <c r="L51">
        <v>1818663.2171</v>
      </c>
      <c r="M51" t="s">
        <v>55</v>
      </c>
      <c r="N51" t="s">
        <v>56</v>
      </c>
      <c r="O51" t="s">
        <v>63</v>
      </c>
      <c r="P51" t="s">
        <v>63</v>
      </c>
      <c r="Q51" t="s">
        <v>9178</v>
      </c>
      <c r="R51" t="s">
        <v>54</v>
      </c>
      <c r="U51">
        <v>0</v>
      </c>
      <c r="V51">
        <v>0</v>
      </c>
      <c r="W51" t="s">
        <v>52</v>
      </c>
      <c r="X51">
        <v>2.6391</v>
      </c>
      <c r="Y51">
        <v>2.8468</v>
      </c>
      <c r="Z51">
        <v>2.6391</v>
      </c>
      <c r="AA51">
        <v>2.8468</v>
      </c>
      <c r="AB51">
        <v>18.2529</v>
      </c>
      <c r="AC51">
        <v>18.253</v>
      </c>
      <c r="AD51">
        <v>16.753799999999998</v>
      </c>
      <c r="AE51">
        <v>16.753900000000002</v>
      </c>
      <c r="AF51" t="s">
        <v>67</v>
      </c>
      <c r="AG51" t="s">
        <v>67</v>
      </c>
      <c r="AH51" t="s">
        <v>1587</v>
      </c>
      <c r="AI51" t="s">
        <v>1587</v>
      </c>
      <c r="AJ51" t="s">
        <v>1588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1589</v>
      </c>
      <c r="AT51" t="s">
        <v>9179</v>
      </c>
      <c r="AU51" t="s">
        <v>9180</v>
      </c>
      <c r="AV51" t="s">
        <v>9181</v>
      </c>
      <c r="AW51">
        <v>2</v>
      </c>
      <c r="AX51">
        <v>0</v>
      </c>
    </row>
    <row r="52" spans="1:50" x14ac:dyDescent="0.3">
      <c r="A52" t="s">
        <v>9231</v>
      </c>
      <c r="B52" t="s">
        <v>9176</v>
      </c>
      <c r="C52" t="s">
        <v>9177</v>
      </c>
      <c r="D52">
        <v>17.379000000000001</v>
      </c>
      <c r="E52">
        <v>17.308</v>
      </c>
      <c r="F52" s="1">
        <v>4.0000000000000001E-3</v>
      </c>
      <c r="G52" t="s">
        <v>9103</v>
      </c>
      <c r="H52" t="s">
        <v>9097</v>
      </c>
      <c r="I52">
        <v>450031.42489999998</v>
      </c>
      <c r="J52">
        <v>1818645.94</v>
      </c>
      <c r="K52">
        <v>450031.42489999998</v>
      </c>
      <c r="L52">
        <v>1818628.17</v>
      </c>
      <c r="M52" t="s">
        <v>55</v>
      </c>
      <c r="N52" t="s">
        <v>56</v>
      </c>
      <c r="O52" t="s">
        <v>63</v>
      </c>
      <c r="P52" t="s">
        <v>63</v>
      </c>
      <c r="Q52" t="s">
        <v>9178</v>
      </c>
      <c r="R52" t="s">
        <v>54</v>
      </c>
      <c r="U52">
        <v>0</v>
      </c>
      <c r="V52">
        <v>0</v>
      </c>
      <c r="W52" t="s">
        <v>52</v>
      </c>
      <c r="X52">
        <v>2.2039</v>
      </c>
      <c r="Y52">
        <v>2.2629999999999999</v>
      </c>
      <c r="Z52">
        <v>2.2039</v>
      </c>
      <c r="AA52">
        <v>2.2629999999999999</v>
      </c>
      <c r="AB52">
        <v>17.77</v>
      </c>
      <c r="AC52">
        <v>17.770099999999999</v>
      </c>
      <c r="AD52">
        <v>16.270900000000001</v>
      </c>
      <c r="AE52">
        <v>16.271000000000001</v>
      </c>
      <c r="AF52" t="s">
        <v>67</v>
      </c>
      <c r="AG52" t="s">
        <v>67</v>
      </c>
      <c r="AH52" t="s">
        <v>1587</v>
      </c>
      <c r="AI52" t="s">
        <v>1587</v>
      </c>
      <c r="AJ52" t="s">
        <v>1588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1589</v>
      </c>
      <c r="AT52" t="s">
        <v>9179</v>
      </c>
      <c r="AU52" t="s">
        <v>9180</v>
      </c>
      <c r="AV52" t="s">
        <v>9181</v>
      </c>
      <c r="AW52">
        <v>2</v>
      </c>
      <c r="AX52">
        <v>0</v>
      </c>
    </row>
    <row r="53" spans="1:50" x14ac:dyDescent="0.3">
      <c r="A53" t="s">
        <v>9232</v>
      </c>
      <c r="B53" t="s">
        <v>9176</v>
      </c>
      <c r="C53" t="s">
        <v>9177</v>
      </c>
      <c r="D53">
        <v>17.45</v>
      </c>
      <c r="E53">
        <v>17.379000000000001</v>
      </c>
      <c r="F53" s="1">
        <v>4.1000000000000003E-3</v>
      </c>
      <c r="G53" t="s">
        <v>7891</v>
      </c>
      <c r="H53" t="s">
        <v>9103</v>
      </c>
      <c r="I53">
        <v>450031.42489999998</v>
      </c>
      <c r="J53">
        <v>1818663.2171</v>
      </c>
      <c r="K53">
        <v>450031.42489999998</v>
      </c>
      <c r="L53">
        <v>1818645.94</v>
      </c>
      <c r="M53" t="s">
        <v>55</v>
      </c>
      <c r="N53" t="s">
        <v>56</v>
      </c>
      <c r="O53" t="s">
        <v>63</v>
      </c>
      <c r="P53" t="s">
        <v>63</v>
      </c>
      <c r="Q53" t="s">
        <v>9178</v>
      </c>
      <c r="R53" t="s">
        <v>54</v>
      </c>
      <c r="U53">
        <v>0</v>
      </c>
      <c r="V53">
        <v>0</v>
      </c>
      <c r="W53" t="s">
        <v>52</v>
      </c>
      <c r="X53">
        <v>2.1983000000000001</v>
      </c>
      <c r="Y53">
        <v>2.3130999999999999</v>
      </c>
      <c r="Z53">
        <v>2.3130999999999999</v>
      </c>
      <c r="AA53">
        <v>2.2039</v>
      </c>
      <c r="AB53">
        <v>17.277100000000001</v>
      </c>
      <c r="AC53">
        <v>17.277200000000001</v>
      </c>
      <c r="AD53">
        <v>15.778</v>
      </c>
      <c r="AE53">
        <v>15.7781</v>
      </c>
      <c r="AF53" t="s">
        <v>67</v>
      </c>
      <c r="AG53" t="s">
        <v>67</v>
      </c>
      <c r="AH53" t="s">
        <v>1587</v>
      </c>
      <c r="AI53" t="s">
        <v>1587</v>
      </c>
      <c r="AJ53" t="s">
        <v>1588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1589</v>
      </c>
      <c r="AT53" t="s">
        <v>9179</v>
      </c>
      <c r="AU53" t="s">
        <v>9180</v>
      </c>
      <c r="AV53" t="s">
        <v>9181</v>
      </c>
      <c r="AW53">
        <v>2</v>
      </c>
      <c r="AX53">
        <v>0</v>
      </c>
    </row>
    <row r="54" spans="1:50" x14ac:dyDescent="0.3">
      <c r="A54" t="s">
        <v>9233</v>
      </c>
      <c r="B54" t="s">
        <v>9234</v>
      </c>
      <c r="C54" t="s">
        <v>9177</v>
      </c>
      <c r="D54">
        <v>15.723000000000001</v>
      </c>
      <c r="E54">
        <v>15.7</v>
      </c>
      <c r="F54" s="1">
        <v>1.1999999999999999E-3</v>
      </c>
      <c r="G54" t="s">
        <v>7888</v>
      </c>
      <c r="H54" t="s">
        <v>9029</v>
      </c>
      <c r="I54">
        <v>450031.42489999998</v>
      </c>
      <c r="J54">
        <v>1818506.0671000001</v>
      </c>
      <c r="K54">
        <v>450049.98</v>
      </c>
      <c r="L54">
        <v>1818506.0671000001</v>
      </c>
      <c r="M54" t="s">
        <v>55</v>
      </c>
      <c r="N54" t="s">
        <v>56</v>
      </c>
      <c r="O54" t="s">
        <v>9235</v>
      </c>
      <c r="P54" t="s">
        <v>9235</v>
      </c>
      <c r="Q54" t="s">
        <v>9178</v>
      </c>
      <c r="R54" t="s">
        <v>54</v>
      </c>
      <c r="U54">
        <v>0</v>
      </c>
      <c r="V54">
        <v>0</v>
      </c>
      <c r="W54" t="s">
        <v>52</v>
      </c>
      <c r="X54">
        <v>3.8054999999999999</v>
      </c>
      <c r="Y54">
        <v>4.0378999999999996</v>
      </c>
      <c r="Z54">
        <v>4.0275999999999996</v>
      </c>
      <c r="AA54">
        <v>3.8054999999999999</v>
      </c>
      <c r="AB54">
        <v>18.555099999999999</v>
      </c>
      <c r="AC54">
        <v>18.555099999999999</v>
      </c>
      <c r="AD54">
        <v>17.055599999999998</v>
      </c>
      <c r="AE54">
        <v>17.055599999999998</v>
      </c>
      <c r="AF54" t="s">
        <v>111</v>
      </c>
      <c r="AG54" t="s">
        <v>111</v>
      </c>
      <c r="AH54" t="s">
        <v>1587</v>
      </c>
      <c r="AI54" t="s">
        <v>1587</v>
      </c>
      <c r="AJ54" t="s">
        <v>1588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1589</v>
      </c>
      <c r="AT54" t="s">
        <v>9179</v>
      </c>
      <c r="AU54" t="s">
        <v>9236</v>
      </c>
      <c r="AV54" t="s">
        <v>9181</v>
      </c>
      <c r="AW54">
        <v>1</v>
      </c>
      <c r="AX54">
        <v>0</v>
      </c>
    </row>
    <row r="55" spans="1:50" x14ac:dyDescent="0.3">
      <c r="A55" t="s">
        <v>9237</v>
      </c>
      <c r="B55" t="s">
        <v>9176</v>
      </c>
      <c r="C55" t="s">
        <v>9177</v>
      </c>
      <c r="D55">
        <v>17.692</v>
      </c>
      <c r="E55">
        <v>17.617000000000001</v>
      </c>
      <c r="F55" s="1">
        <v>4.1999999999999997E-3</v>
      </c>
      <c r="G55" t="s">
        <v>8834</v>
      </c>
      <c r="H55" t="s">
        <v>8861</v>
      </c>
      <c r="I55">
        <v>450032.82500000001</v>
      </c>
      <c r="J55">
        <v>1818138.07</v>
      </c>
      <c r="K55">
        <v>450032.82500000001</v>
      </c>
      <c r="L55">
        <v>1818155.94</v>
      </c>
      <c r="M55" t="s">
        <v>55</v>
      </c>
      <c r="N55" t="s">
        <v>56</v>
      </c>
      <c r="O55" t="s">
        <v>63</v>
      </c>
      <c r="P55" t="s">
        <v>63</v>
      </c>
      <c r="Q55" t="s">
        <v>9178</v>
      </c>
      <c r="R55" t="s">
        <v>54</v>
      </c>
      <c r="U55">
        <v>0</v>
      </c>
      <c r="V55">
        <v>0</v>
      </c>
      <c r="W55" t="s">
        <v>52</v>
      </c>
      <c r="X55">
        <v>2.9339</v>
      </c>
      <c r="Y55">
        <v>2.9483999999999999</v>
      </c>
      <c r="Z55">
        <v>2.9339</v>
      </c>
      <c r="AA55">
        <v>2.9483999999999999</v>
      </c>
      <c r="AB55">
        <v>17.87</v>
      </c>
      <c r="AC55">
        <v>17.870200000000001</v>
      </c>
      <c r="AD55">
        <v>16.370899999999999</v>
      </c>
      <c r="AE55">
        <v>16.371099999999998</v>
      </c>
      <c r="AF55" t="s">
        <v>104</v>
      </c>
      <c r="AG55" t="s">
        <v>104</v>
      </c>
      <c r="AH55" t="s">
        <v>1587</v>
      </c>
      <c r="AI55" t="s">
        <v>1587</v>
      </c>
      <c r="AJ55" t="s">
        <v>1588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1589</v>
      </c>
      <c r="AT55" t="s">
        <v>9179</v>
      </c>
      <c r="AU55" t="s">
        <v>9180</v>
      </c>
      <c r="AV55" t="s">
        <v>9181</v>
      </c>
      <c r="AW55">
        <v>2</v>
      </c>
      <c r="AX55">
        <v>0</v>
      </c>
    </row>
    <row r="56" spans="1:50" x14ac:dyDescent="0.3">
      <c r="A56" t="s">
        <v>9238</v>
      </c>
      <c r="B56" t="s">
        <v>9176</v>
      </c>
      <c r="C56" t="s">
        <v>9177</v>
      </c>
      <c r="D56">
        <v>17.617000000000001</v>
      </c>
      <c r="E56">
        <v>17.542000000000002</v>
      </c>
      <c r="F56" s="1">
        <v>4.0000000000000001E-3</v>
      </c>
      <c r="G56" t="s">
        <v>8861</v>
      </c>
      <c r="H56" t="s">
        <v>8858</v>
      </c>
      <c r="I56">
        <v>450032.82500000001</v>
      </c>
      <c r="J56">
        <v>1818155.94</v>
      </c>
      <c r="K56">
        <v>450032.82500000001</v>
      </c>
      <c r="L56">
        <v>1818174.5171000001</v>
      </c>
      <c r="M56" t="s">
        <v>55</v>
      </c>
      <c r="N56" t="s">
        <v>56</v>
      </c>
      <c r="O56" t="s">
        <v>63</v>
      </c>
      <c r="P56" t="s">
        <v>63</v>
      </c>
      <c r="Q56" t="s">
        <v>9178</v>
      </c>
      <c r="R56" t="s">
        <v>54</v>
      </c>
      <c r="U56">
        <v>0</v>
      </c>
      <c r="V56">
        <v>0</v>
      </c>
      <c r="W56" t="s">
        <v>52</v>
      </c>
      <c r="X56">
        <v>2.8875000000000002</v>
      </c>
      <c r="Y56">
        <v>3.0417999999999998</v>
      </c>
      <c r="Z56">
        <v>2.9483999999999999</v>
      </c>
      <c r="AA56">
        <v>3.0122</v>
      </c>
      <c r="AB56">
        <v>18.577100000000002</v>
      </c>
      <c r="AC56">
        <v>18.577300000000001</v>
      </c>
      <c r="AD56">
        <v>17.077999999999999</v>
      </c>
      <c r="AE56">
        <v>17.078099999999999</v>
      </c>
      <c r="AF56" t="s">
        <v>104</v>
      </c>
      <c r="AG56" t="s">
        <v>104</v>
      </c>
      <c r="AH56" t="s">
        <v>1587</v>
      </c>
      <c r="AI56" t="s">
        <v>1587</v>
      </c>
      <c r="AJ56" t="s">
        <v>1588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1589</v>
      </c>
      <c r="AT56" t="s">
        <v>9179</v>
      </c>
      <c r="AU56" t="s">
        <v>9180</v>
      </c>
      <c r="AV56" t="s">
        <v>9181</v>
      </c>
      <c r="AW56">
        <v>2</v>
      </c>
      <c r="AX56">
        <v>0</v>
      </c>
    </row>
    <row r="57" spans="1:50" x14ac:dyDescent="0.3">
      <c r="A57" t="s">
        <v>9239</v>
      </c>
      <c r="B57" t="s">
        <v>9176</v>
      </c>
      <c r="C57" t="s">
        <v>9177</v>
      </c>
      <c r="D57">
        <v>16.983000000000001</v>
      </c>
      <c r="E57">
        <v>16.911000000000001</v>
      </c>
      <c r="F57" s="1">
        <v>3.8999999999999998E-3</v>
      </c>
      <c r="G57" t="s">
        <v>8990</v>
      </c>
      <c r="H57" t="s">
        <v>8975</v>
      </c>
      <c r="I57">
        <v>450031.42489999998</v>
      </c>
      <c r="J57">
        <v>1818424.87</v>
      </c>
      <c r="K57">
        <v>450031.42489999998</v>
      </c>
      <c r="L57">
        <v>1818443.3171000001</v>
      </c>
      <c r="M57" t="s">
        <v>55</v>
      </c>
      <c r="N57" t="s">
        <v>56</v>
      </c>
      <c r="O57" t="s">
        <v>63</v>
      </c>
      <c r="P57" t="s">
        <v>63</v>
      </c>
      <c r="Q57" t="s">
        <v>9178</v>
      </c>
      <c r="R57" t="s">
        <v>54</v>
      </c>
      <c r="U57">
        <v>0</v>
      </c>
      <c r="V57">
        <v>0</v>
      </c>
      <c r="W57" t="s">
        <v>52</v>
      </c>
      <c r="X57">
        <v>3.0257999999999998</v>
      </c>
      <c r="Y57">
        <v>3.1444000000000001</v>
      </c>
      <c r="Z57">
        <v>3.0257999999999998</v>
      </c>
      <c r="AA57">
        <v>3.0994999999999999</v>
      </c>
      <c r="AB57">
        <v>18.447099999999999</v>
      </c>
      <c r="AC57">
        <v>18.447199999999999</v>
      </c>
      <c r="AD57">
        <v>16.948</v>
      </c>
      <c r="AE57">
        <v>16.9481</v>
      </c>
      <c r="AF57" t="s">
        <v>104</v>
      </c>
      <c r="AG57" t="s">
        <v>104</v>
      </c>
      <c r="AH57" t="s">
        <v>1587</v>
      </c>
      <c r="AI57" t="s">
        <v>1587</v>
      </c>
      <c r="AJ57" t="s">
        <v>1588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1589</v>
      </c>
      <c r="AT57" t="s">
        <v>9179</v>
      </c>
      <c r="AU57" t="s">
        <v>9180</v>
      </c>
      <c r="AV57" t="s">
        <v>9181</v>
      </c>
      <c r="AW57">
        <v>1</v>
      </c>
      <c r="AX57">
        <v>0</v>
      </c>
    </row>
    <row r="58" spans="1:50" x14ac:dyDescent="0.3">
      <c r="A58" t="s">
        <v>9240</v>
      </c>
      <c r="B58" t="s">
        <v>9176</v>
      </c>
      <c r="C58" t="s">
        <v>9177</v>
      </c>
      <c r="D58">
        <v>18.25</v>
      </c>
      <c r="E58">
        <v>18.071000000000002</v>
      </c>
      <c r="F58" s="1">
        <v>1.04E-2</v>
      </c>
      <c r="G58" t="s">
        <v>8699</v>
      </c>
      <c r="H58" t="s">
        <v>8942</v>
      </c>
      <c r="I58">
        <v>449984.32490000001</v>
      </c>
      <c r="J58">
        <v>1818334.87</v>
      </c>
      <c r="K58">
        <v>449984.32490000001</v>
      </c>
      <c r="L58">
        <v>1818352.1347000001</v>
      </c>
      <c r="M58" t="s">
        <v>55</v>
      </c>
      <c r="N58" t="s">
        <v>56</v>
      </c>
      <c r="O58" t="s">
        <v>63</v>
      </c>
      <c r="P58" t="s">
        <v>63</v>
      </c>
      <c r="Q58" t="s">
        <v>9178</v>
      </c>
      <c r="R58" t="s">
        <v>54</v>
      </c>
      <c r="U58">
        <v>0</v>
      </c>
      <c r="V58">
        <v>0</v>
      </c>
      <c r="W58" t="s">
        <v>52</v>
      </c>
      <c r="X58">
        <v>2.1985000000000001</v>
      </c>
      <c r="Y58">
        <v>2.3311999999999999</v>
      </c>
      <c r="Z58">
        <v>2.1985000000000001</v>
      </c>
      <c r="AA58">
        <v>2.3311999999999999</v>
      </c>
      <c r="AB58">
        <v>17.264700000000001</v>
      </c>
      <c r="AC58">
        <v>17.265599999999999</v>
      </c>
      <c r="AD58">
        <v>15.766999999999999</v>
      </c>
      <c r="AE58">
        <v>15.767799999999999</v>
      </c>
      <c r="AF58" t="s">
        <v>104</v>
      </c>
      <c r="AG58" t="s">
        <v>104</v>
      </c>
      <c r="AH58" t="s">
        <v>1587</v>
      </c>
      <c r="AI58" t="s">
        <v>1587</v>
      </c>
      <c r="AJ58" t="s">
        <v>1588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1589</v>
      </c>
      <c r="AT58" t="s">
        <v>9179</v>
      </c>
      <c r="AU58" t="s">
        <v>9180</v>
      </c>
      <c r="AV58" t="s">
        <v>9181</v>
      </c>
      <c r="AW58">
        <v>1</v>
      </c>
      <c r="AX58">
        <v>0</v>
      </c>
    </row>
    <row r="59" spans="1:50" x14ac:dyDescent="0.3">
      <c r="A59" t="s">
        <v>9241</v>
      </c>
      <c r="B59" t="s">
        <v>9176</v>
      </c>
      <c r="C59" t="s">
        <v>9177</v>
      </c>
      <c r="D59">
        <v>17.055</v>
      </c>
      <c r="E59">
        <v>16.983000000000001</v>
      </c>
      <c r="F59" s="1">
        <v>4.0000000000000001E-3</v>
      </c>
      <c r="G59" t="s">
        <v>8996</v>
      </c>
      <c r="H59" t="s">
        <v>8990</v>
      </c>
      <c r="I59">
        <v>450031.42489999998</v>
      </c>
      <c r="J59">
        <v>1818406.92</v>
      </c>
      <c r="K59">
        <v>450031.42489999998</v>
      </c>
      <c r="L59">
        <v>1818424.87</v>
      </c>
      <c r="M59" t="s">
        <v>55</v>
      </c>
      <c r="N59" t="s">
        <v>56</v>
      </c>
      <c r="O59" t="s">
        <v>63</v>
      </c>
      <c r="P59" t="s">
        <v>63</v>
      </c>
      <c r="Q59" t="s">
        <v>9178</v>
      </c>
      <c r="R59" t="s">
        <v>54</v>
      </c>
      <c r="U59">
        <v>0</v>
      </c>
      <c r="V59">
        <v>0</v>
      </c>
      <c r="W59" t="s">
        <v>52</v>
      </c>
      <c r="X59">
        <v>3.0007000000000001</v>
      </c>
      <c r="Y59">
        <v>3.0257999999999998</v>
      </c>
      <c r="Z59">
        <v>3.0007000000000001</v>
      </c>
      <c r="AA59">
        <v>3.0257999999999998</v>
      </c>
      <c r="AB59">
        <v>17.95</v>
      </c>
      <c r="AC59">
        <v>17.950099999999999</v>
      </c>
      <c r="AD59">
        <v>16.450900000000001</v>
      </c>
      <c r="AE59">
        <v>16.451000000000001</v>
      </c>
      <c r="AF59" t="s">
        <v>104</v>
      </c>
      <c r="AG59" t="s">
        <v>104</v>
      </c>
      <c r="AH59" t="s">
        <v>1587</v>
      </c>
      <c r="AI59" t="s">
        <v>1587</v>
      </c>
      <c r="AJ59" t="s">
        <v>1588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1589</v>
      </c>
      <c r="AT59" t="s">
        <v>9179</v>
      </c>
      <c r="AU59" t="s">
        <v>9180</v>
      </c>
      <c r="AV59" t="s">
        <v>9181</v>
      </c>
      <c r="AW59">
        <v>1</v>
      </c>
      <c r="AX59">
        <v>0</v>
      </c>
    </row>
    <row r="60" spans="1:50" x14ac:dyDescent="0.3">
      <c r="A60" t="s">
        <v>9242</v>
      </c>
      <c r="B60" t="s">
        <v>9176</v>
      </c>
      <c r="C60" t="s">
        <v>9177</v>
      </c>
      <c r="D60">
        <v>18.43</v>
      </c>
      <c r="E60">
        <v>18.25</v>
      </c>
      <c r="F60" s="1">
        <v>1.06E-2</v>
      </c>
      <c r="G60" t="s">
        <v>8679</v>
      </c>
      <c r="H60" t="s">
        <v>8699</v>
      </c>
      <c r="I60">
        <v>449984.32490000001</v>
      </c>
      <c r="J60">
        <v>1818317.8171000001</v>
      </c>
      <c r="K60">
        <v>449984.32490000001</v>
      </c>
      <c r="L60">
        <v>1818334.87</v>
      </c>
      <c r="M60" t="s">
        <v>55</v>
      </c>
      <c r="N60" t="s">
        <v>56</v>
      </c>
      <c r="O60" t="s">
        <v>63</v>
      </c>
      <c r="P60" t="s">
        <v>63</v>
      </c>
      <c r="Q60" t="s">
        <v>9178</v>
      </c>
      <c r="R60" t="s">
        <v>54</v>
      </c>
      <c r="U60">
        <v>0</v>
      </c>
      <c r="V60">
        <v>0</v>
      </c>
      <c r="W60" t="s">
        <v>52</v>
      </c>
      <c r="X60">
        <v>2.0926999999999998</v>
      </c>
      <c r="Y60">
        <v>2.1985000000000001</v>
      </c>
      <c r="Z60">
        <v>2.1366999999999998</v>
      </c>
      <c r="AA60">
        <v>2.1985000000000001</v>
      </c>
      <c r="AB60">
        <v>17.052900000000001</v>
      </c>
      <c r="AC60">
        <v>17.053799999999999</v>
      </c>
      <c r="AD60">
        <v>15.555199999999999</v>
      </c>
      <c r="AE60">
        <v>15.556100000000001</v>
      </c>
      <c r="AF60" t="s">
        <v>104</v>
      </c>
      <c r="AG60" t="s">
        <v>104</v>
      </c>
      <c r="AH60" t="s">
        <v>1587</v>
      </c>
      <c r="AI60" t="s">
        <v>1587</v>
      </c>
      <c r="AJ60" t="s">
        <v>1588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1589</v>
      </c>
      <c r="AT60" t="s">
        <v>9179</v>
      </c>
      <c r="AU60" t="s">
        <v>9180</v>
      </c>
      <c r="AV60" t="s">
        <v>9181</v>
      </c>
      <c r="AW60">
        <v>1</v>
      </c>
      <c r="AX60">
        <v>0</v>
      </c>
    </row>
    <row r="61" spans="1:50" x14ac:dyDescent="0.3">
      <c r="A61" t="s">
        <v>9158</v>
      </c>
      <c r="B61" t="s">
        <v>9176</v>
      </c>
      <c r="C61" t="s">
        <v>9177</v>
      </c>
      <c r="D61">
        <v>19.649000000000001</v>
      </c>
      <c r="E61">
        <v>19.349</v>
      </c>
      <c r="F61" s="1">
        <v>1.6299999999999999E-2</v>
      </c>
      <c r="G61" t="s">
        <v>9157</v>
      </c>
      <c r="H61" t="s">
        <v>8894</v>
      </c>
      <c r="I61">
        <v>449942.32490000001</v>
      </c>
      <c r="J61">
        <v>1818334.8025</v>
      </c>
      <c r="K61">
        <v>449942.32490000001</v>
      </c>
      <c r="L61">
        <v>1818353.2415</v>
      </c>
      <c r="M61" t="s">
        <v>55</v>
      </c>
      <c r="N61" t="s">
        <v>56</v>
      </c>
      <c r="O61" t="s">
        <v>63</v>
      </c>
      <c r="P61" t="s">
        <v>63</v>
      </c>
      <c r="Q61" t="s">
        <v>9178</v>
      </c>
      <c r="R61" t="s">
        <v>54</v>
      </c>
      <c r="U61">
        <v>0</v>
      </c>
      <c r="V61">
        <v>0</v>
      </c>
      <c r="W61" t="s">
        <v>52</v>
      </c>
      <c r="X61">
        <v>0.98280000000000001</v>
      </c>
      <c r="Y61">
        <v>1.2295</v>
      </c>
      <c r="Z61">
        <v>0.98280000000000001</v>
      </c>
      <c r="AA61">
        <v>1.2295</v>
      </c>
      <c r="AB61">
        <v>18.439</v>
      </c>
      <c r="AC61">
        <v>18.441400000000002</v>
      </c>
      <c r="AD61">
        <v>17.5425</v>
      </c>
      <c r="AE61">
        <v>17.544899999999998</v>
      </c>
      <c r="AF61" t="s">
        <v>104</v>
      </c>
      <c r="AG61" t="s">
        <v>104</v>
      </c>
      <c r="AH61" t="s">
        <v>1587</v>
      </c>
      <c r="AI61" t="s">
        <v>1587</v>
      </c>
      <c r="AJ61" t="s">
        <v>1588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1589</v>
      </c>
      <c r="AT61" t="s">
        <v>9179</v>
      </c>
      <c r="AU61" t="s">
        <v>9180</v>
      </c>
      <c r="AV61" t="s">
        <v>9181</v>
      </c>
      <c r="AW61">
        <v>1</v>
      </c>
      <c r="AX61">
        <v>0</v>
      </c>
    </row>
    <row r="62" spans="1:50" x14ac:dyDescent="0.3">
      <c r="A62" t="s">
        <v>9243</v>
      </c>
      <c r="B62" t="s">
        <v>9176</v>
      </c>
      <c r="C62" t="s">
        <v>9177</v>
      </c>
      <c r="D62">
        <v>21.039000000000001</v>
      </c>
      <c r="E62">
        <v>20.856000000000002</v>
      </c>
      <c r="F62" s="1">
        <v>9.7000000000000003E-3</v>
      </c>
      <c r="G62" t="s">
        <v>8013</v>
      </c>
      <c r="H62" t="s">
        <v>7804</v>
      </c>
      <c r="I62">
        <v>449301.82490000001</v>
      </c>
      <c r="J62">
        <v>1818172.52</v>
      </c>
      <c r="K62">
        <v>449301.82490000001</v>
      </c>
      <c r="L62">
        <v>1818153.7171</v>
      </c>
      <c r="M62" t="s">
        <v>55</v>
      </c>
      <c r="N62" t="s">
        <v>56</v>
      </c>
      <c r="O62" t="s">
        <v>63</v>
      </c>
      <c r="P62" t="s">
        <v>63</v>
      </c>
      <c r="Q62" t="s">
        <v>9178</v>
      </c>
      <c r="R62" t="s">
        <v>54</v>
      </c>
      <c r="U62">
        <v>0</v>
      </c>
      <c r="V62">
        <v>0</v>
      </c>
      <c r="W62" t="s">
        <v>52</v>
      </c>
      <c r="X62">
        <v>1.5146999999999999</v>
      </c>
      <c r="Y62">
        <v>1.8392999999999999</v>
      </c>
      <c r="Z62">
        <v>1.5146999999999999</v>
      </c>
      <c r="AA62">
        <v>1.9198</v>
      </c>
      <c r="AB62">
        <v>18.802900000000001</v>
      </c>
      <c r="AC62">
        <v>18.803799999999999</v>
      </c>
      <c r="AD62">
        <v>17.454999999999998</v>
      </c>
      <c r="AE62">
        <v>17.4559</v>
      </c>
      <c r="AF62" t="s">
        <v>67</v>
      </c>
      <c r="AG62" t="s">
        <v>67</v>
      </c>
      <c r="AH62" t="s">
        <v>1587</v>
      </c>
      <c r="AI62" t="s">
        <v>1587</v>
      </c>
      <c r="AJ62" t="s">
        <v>1588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1589</v>
      </c>
      <c r="AT62" t="s">
        <v>9179</v>
      </c>
      <c r="AU62" t="s">
        <v>9180</v>
      </c>
      <c r="AV62" t="s">
        <v>9181</v>
      </c>
      <c r="AW62">
        <v>2</v>
      </c>
      <c r="AX62">
        <v>0</v>
      </c>
    </row>
    <row r="63" spans="1:50" x14ac:dyDescent="0.3">
      <c r="A63" t="s">
        <v>9244</v>
      </c>
      <c r="B63" t="s">
        <v>9176</v>
      </c>
      <c r="C63" t="s">
        <v>9177</v>
      </c>
      <c r="D63">
        <v>21.222000000000001</v>
      </c>
      <c r="E63">
        <v>21.039000000000001</v>
      </c>
      <c r="F63" s="1">
        <v>9.5999999999999992E-3</v>
      </c>
      <c r="G63" t="s">
        <v>7989</v>
      </c>
      <c r="H63" t="s">
        <v>8013</v>
      </c>
      <c r="I63">
        <v>449301.82490000001</v>
      </c>
      <c r="J63">
        <v>1818191.5171000001</v>
      </c>
      <c r="K63">
        <v>449301.82490000001</v>
      </c>
      <c r="L63">
        <v>1818172.52</v>
      </c>
      <c r="M63" t="s">
        <v>55</v>
      </c>
      <c r="N63" t="s">
        <v>56</v>
      </c>
      <c r="O63" t="s">
        <v>63</v>
      </c>
      <c r="P63" t="s">
        <v>63</v>
      </c>
      <c r="Q63" t="s">
        <v>9178</v>
      </c>
      <c r="R63" t="s">
        <v>54</v>
      </c>
      <c r="U63">
        <v>0</v>
      </c>
      <c r="V63">
        <v>0</v>
      </c>
      <c r="W63" t="s">
        <v>52</v>
      </c>
      <c r="X63">
        <v>1.2253000000000001</v>
      </c>
      <c r="Y63">
        <v>1.5146999999999999</v>
      </c>
      <c r="Z63">
        <v>1.2708999999999999</v>
      </c>
      <c r="AA63">
        <v>1.5146999999999999</v>
      </c>
      <c r="AB63">
        <v>18.9971</v>
      </c>
      <c r="AC63">
        <v>18.998000000000001</v>
      </c>
      <c r="AD63">
        <v>17.949200000000001</v>
      </c>
      <c r="AE63">
        <v>17.950099999999999</v>
      </c>
      <c r="AF63" t="s">
        <v>67</v>
      </c>
      <c r="AG63" t="s">
        <v>67</v>
      </c>
      <c r="AH63" t="s">
        <v>1587</v>
      </c>
      <c r="AI63" t="s">
        <v>1587</v>
      </c>
      <c r="AJ63" t="s">
        <v>1588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1589</v>
      </c>
      <c r="AT63" t="s">
        <v>9179</v>
      </c>
      <c r="AU63" t="s">
        <v>9180</v>
      </c>
      <c r="AV63" t="s">
        <v>9181</v>
      </c>
      <c r="AW63">
        <v>2</v>
      </c>
      <c r="AX63">
        <v>0</v>
      </c>
    </row>
    <row r="64" spans="1:50" x14ac:dyDescent="0.3">
      <c r="A64" t="s">
        <v>9245</v>
      </c>
      <c r="B64" t="s">
        <v>9176</v>
      </c>
      <c r="C64" t="s">
        <v>9177</v>
      </c>
      <c r="D64">
        <v>19.317</v>
      </c>
      <c r="E64">
        <v>19.242999999999999</v>
      </c>
      <c r="F64" s="1">
        <v>4.0000000000000001E-3</v>
      </c>
      <c r="G64" t="s">
        <v>8486</v>
      </c>
      <c r="H64" t="s">
        <v>8522</v>
      </c>
      <c r="I64">
        <v>449679.73</v>
      </c>
      <c r="J64">
        <v>1818199.5171000001</v>
      </c>
      <c r="K64">
        <v>449698.23</v>
      </c>
      <c r="L64">
        <v>1818199.5171000001</v>
      </c>
      <c r="M64" t="s">
        <v>55</v>
      </c>
      <c r="N64" t="s">
        <v>56</v>
      </c>
      <c r="O64" t="s">
        <v>63</v>
      </c>
      <c r="P64" t="s">
        <v>63</v>
      </c>
      <c r="Q64" t="s">
        <v>9178</v>
      </c>
      <c r="R64" t="s">
        <v>54</v>
      </c>
      <c r="U64">
        <v>0</v>
      </c>
      <c r="V64">
        <v>0</v>
      </c>
      <c r="W64" t="s">
        <v>52</v>
      </c>
      <c r="X64">
        <v>2.1171000000000002</v>
      </c>
      <c r="Y64">
        <v>2.1389</v>
      </c>
      <c r="Z64">
        <v>2.1171000000000002</v>
      </c>
      <c r="AA64">
        <v>2.1389</v>
      </c>
      <c r="AB64">
        <v>18.5</v>
      </c>
      <c r="AC64">
        <v>18.5001</v>
      </c>
      <c r="AD64">
        <v>17.000900000000001</v>
      </c>
      <c r="AE64">
        <v>17.001000000000001</v>
      </c>
      <c r="AF64" t="s">
        <v>111</v>
      </c>
      <c r="AG64" t="s">
        <v>111</v>
      </c>
      <c r="AH64" t="s">
        <v>1587</v>
      </c>
      <c r="AI64" t="s">
        <v>1587</v>
      </c>
      <c r="AJ64" t="s">
        <v>1588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1589</v>
      </c>
      <c r="AT64" t="s">
        <v>9179</v>
      </c>
      <c r="AU64" t="s">
        <v>9180</v>
      </c>
      <c r="AV64" t="s">
        <v>9181</v>
      </c>
      <c r="AW64">
        <v>2</v>
      </c>
      <c r="AX64">
        <v>0</v>
      </c>
    </row>
    <row r="65" spans="1:50" x14ac:dyDescent="0.3">
      <c r="A65" t="s">
        <v>9246</v>
      </c>
      <c r="B65" t="s">
        <v>9176</v>
      </c>
      <c r="C65" t="s">
        <v>9177</v>
      </c>
      <c r="D65">
        <v>19.390999999999998</v>
      </c>
      <c r="E65">
        <v>19.317</v>
      </c>
      <c r="F65" s="1">
        <v>3.8999999999999998E-3</v>
      </c>
      <c r="G65" t="s">
        <v>8447</v>
      </c>
      <c r="H65" t="s">
        <v>8486</v>
      </c>
      <c r="I65">
        <v>449660.52490000002</v>
      </c>
      <c r="J65">
        <v>1818199.5171000001</v>
      </c>
      <c r="K65">
        <v>449679.73</v>
      </c>
      <c r="L65">
        <v>1818199.5171000001</v>
      </c>
      <c r="M65" t="s">
        <v>55</v>
      </c>
      <c r="N65" t="s">
        <v>56</v>
      </c>
      <c r="O65" t="s">
        <v>63</v>
      </c>
      <c r="P65" t="s">
        <v>63</v>
      </c>
      <c r="Q65" t="s">
        <v>9178</v>
      </c>
      <c r="R65" t="s">
        <v>54</v>
      </c>
      <c r="U65">
        <v>0</v>
      </c>
      <c r="V65">
        <v>0</v>
      </c>
      <c r="W65" t="s">
        <v>52</v>
      </c>
      <c r="X65">
        <v>2.0844999999999998</v>
      </c>
      <c r="Y65">
        <v>2.1697000000000002</v>
      </c>
      <c r="Z65">
        <v>2.0844999999999998</v>
      </c>
      <c r="AA65">
        <v>2.1171000000000002</v>
      </c>
      <c r="AB65">
        <v>19.205100000000002</v>
      </c>
      <c r="AC65">
        <v>19.205200000000001</v>
      </c>
      <c r="AD65">
        <v>17.855899999999998</v>
      </c>
      <c r="AE65">
        <v>17.856100000000001</v>
      </c>
      <c r="AF65" t="s">
        <v>111</v>
      </c>
      <c r="AG65" t="s">
        <v>111</v>
      </c>
      <c r="AH65" t="s">
        <v>1587</v>
      </c>
      <c r="AI65" t="s">
        <v>1587</v>
      </c>
      <c r="AJ65" t="s">
        <v>1588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1589</v>
      </c>
      <c r="AT65" t="s">
        <v>9179</v>
      </c>
      <c r="AU65" t="s">
        <v>9180</v>
      </c>
      <c r="AV65" t="s">
        <v>9181</v>
      </c>
      <c r="AW65">
        <v>2</v>
      </c>
      <c r="AX65">
        <v>0</v>
      </c>
    </row>
    <row r="66" spans="1:50" x14ac:dyDescent="0.3">
      <c r="A66" t="s">
        <v>9247</v>
      </c>
      <c r="B66" t="s">
        <v>9176</v>
      </c>
      <c r="C66" t="s">
        <v>9177</v>
      </c>
      <c r="D66">
        <v>19.11</v>
      </c>
      <c r="E66">
        <v>19.035</v>
      </c>
      <c r="F66" s="1">
        <v>4.1999999999999997E-3</v>
      </c>
      <c r="G66" t="s">
        <v>8438</v>
      </c>
      <c r="H66" t="s">
        <v>7837</v>
      </c>
      <c r="I66">
        <v>449344.65</v>
      </c>
      <c r="J66">
        <v>1818569.0671000001</v>
      </c>
      <c r="K66">
        <v>449362.57530000003</v>
      </c>
      <c r="L66">
        <v>1818569.0671000001</v>
      </c>
      <c r="M66" t="s">
        <v>55</v>
      </c>
      <c r="N66" t="s">
        <v>56</v>
      </c>
      <c r="O66" t="s">
        <v>63</v>
      </c>
      <c r="P66" t="s">
        <v>63</v>
      </c>
      <c r="Q66" t="s">
        <v>9178</v>
      </c>
      <c r="R66" t="s">
        <v>54</v>
      </c>
      <c r="U66">
        <v>0</v>
      </c>
      <c r="V66">
        <v>0</v>
      </c>
      <c r="W66" t="s">
        <v>52</v>
      </c>
      <c r="X66">
        <v>3.0396000000000001</v>
      </c>
      <c r="Y66">
        <v>3.1886999999999999</v>
      </c>
      <c r="Z66">
        <v>3.0396000000000001</v>
      </c>
      <c r="AA66">
        <v>3.1886999999999999</v>
      </c>
      <c r="AB66">
        <v>17.9253</v>
      </c>
      <c r="AC66">
        <v>17.9254</v>
      </c>
      <c r="AD66">
        <v>16.426200000000001</v>
      </c>
      <c r="AE66">
        <v>16.426300000000001</v>
      </c>
      <c r="AF66" t="s">
        <v>111</v>
      </c>
      <c r="AG66" t="s">
        <v>111</v>
      </c>
      <c r="AH66" t="s">
        <v>1587</v>
      </c>
      <c r="AI66" t="s">
        <v>1587</v>
      </c>
      <c r="AJ66" t="s">
        <v>1588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1589</v>
      </c>
      <c r="AT66" t="s">
        <v>9179</v>
      </c>
      <c r="AU66" t="s">
        <v>9180</v>
      </c>
      <c r="AV66" t="s">
        <v>9181</v>
      </c>
      <c r="AW66">
        <v>1</v>
      </c>
      <c r="AX66">
        <v>0</v>
      </c>
    </row>
    <row r="67" spans="1:50" x14ac:dyDescent="0.3">
      <c r="A67" t="s">
        <v>9248</v>
      </c>
      <c r="B67" t="s">
        <v>9176</v>
      </c>
      <c r="C67" t="s">
        <v>9177</v>
      </c>
      <c r="D67">
        <v>20.113</v>
      </c>
      <c r="E67">
        <v>19.925000000000001</v>
      </c>
      <c r="F67" s="1">
        <v>9.7999999999999997E-3</v>
      </c>
      <c r="G67" t="s">
        <v>7953</v>
      </c>
      <c r="H67" t="s">
        <v>7950</v>
      </c>
      <c r="I67">
        <v>449381.53</v>
      </c>
      <c r="J67">
        <v>1817960.3171000001</v>
      </c>
      <c r="K67">
        <v>449400.77529999998</v>
      </c>
      <c r="L67">
        <v>1817960.3171000001</v>
      </c>
      <c r="M67" t="s">
        <v>55</v>
      </c>
      <c r="N67" t="s">
        <v>56</v>
      </c>
      <c r="O67" t="s">
        <v>63</v>
      </c>
      <c r="P67" t="s">
        <v>63</v>
      </c>
      <c r="Q67" t="s">
        <v>9178</v>
      </c>
      <c r="R67" t="s">
        <v>54</v>
      </c>
      <c r="U67">
        <v>0</v>
      </c>
      <c r="V67">
        <v>0</v>
      </c>
      <c r="W67" t="s">
        <v>52</v>
      </c>
      <c r="X67">
        <v>2.2947000000000002</v>
      </c>
      <c r="Y67">
        <v>2.5270999999999999</v>
      </c>
      <c r="Z67">
        <v>2.2947000000000002</v>
      </c>
      <c r="AA67">
        <v>2.5270999999999999</v>
      </c>
      <c r="AB67">
        <v>19.245200000000001</v>
      </c>
      <c r="AC67">
        <v>19.246200000000002</v>
      </c>
      <c r="AD67">
        <v>17.747399999999999</v>
      </c>
      <c r="AE67">
        <v>17.748200000000001</v>
      </c>
      <c r="AF67" t="s">
        <v>1720</v>
      </c>
      <c r="AG67" t="s">
        <v>1720</v>
      </c>
      <c r="AH67" t="s">
        <v>1587</v>
      </c>
      <c r="AI67" t="s">
        <v>1587</v>
      </c>
      <c r="AJ67" t="s">
        <v>1588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1589</v>
      </c>
      <c r="AT67" t="s">
        <v>9179</v>
      </c>
      <c r="AU67" t="s">
        <v>9180</v>
      </c>
      <c r="AV67" t="s">
        <v>9181</v>
      </c>
      <c r="AW67">
        <v>2</v>
      </c>
      <c r="AX67">
        <v>0</v>
      </c>
    </row>
    <row r="68" spans="1:50" x14ac:dyDescent="0.3">
      <c r="A68" t="s">
        <v>9249</v>
      </c>
      <c r="B68" t="s">
        <v>9176</v>
      </c>
      <c r="C68" t="s">
        <v>9177</v>
      </c>
      <c r="D68">
        <v>18.82</v>
      </c>
      <c r="E68">
        <v>18.745000000000001</v>
      </c>
      <c r="F68" s="1">
        <v>4.1000000000000003E-3</v>
      </c>
      <c r="G68" t="s">
        <v>7783</v>
      </c>
      <c r="H68" t="s">
        <v>8268</v>
      </c>
      <c r="I68">
        <v>449471.6249</v>
      </c>
      <c r="J68">
        <v>1818081.2646999999</v>
      </c>
      <c r="K68">
        <v>449489.88</v>
      </c>
      <c r="L68">
        <v>1818081.2646999999</v>
      </c>
      <c r="M68" t="s">
        <v>55</v>
      </c>
      <c r="N68" t="s">
        <v>56</v>
      </c>
      <c r="O68" t="s">
        <v>63</v>
      </c>
      <c r="P68" t="s">
        <v>63</v>
      </c>
      <c r="Q68" t="s">
        <v>9178</v>
      </c>
      <c r="R68" t="s">
        <v>54</v>
      </c>
      <c r="U68">
        <v>0</v>
      </c>
      <c r="V68">
        <v>0</v>
      </c>
      <c r="W68" t="s">
        <v>52</v>
      </c>
      <c r="X68">
        <v>3.5087000000000002</v>
      </c>
      <c r="Y68">
        <v>3.6251000000000002</v>
      </c>
      <c r="Z68">
        <v>3.6238999999999999</v>
      </c>
      <c r="AA68">
        <v>3.5310000000000001</v>
      </c>
      <c r="AB68">
        <v>18.255099999999999</v>
      </c>
      <c r="AC68">
        <v>18.255299999999998</v>
      </c>
      <c r="AD68">
        <v>16.756</v>
      </c>
      <c r="AE68">
        <v>16.7561</v>
      </c>
      <c r="AF68" t="s">
        <v>111</v>
      </c>
      <c r="AG68" t="s">
        <v>111</v>
      </c>
      <c r="AH68" t="s">
        <v>1587</v>
      </c>
      <c r="AI68" t="s">
        <v>1587</v>
      </c>
      <c r="AJ68" t="s">
        <v>1588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1589</v>
      </c>
      <c r="AT68" t="s">
        <v>9179</v>
      </c>
      <c r="AU68" t="s">
        <v>9180</v>
      </c>
      <c r="AV68" t="s">
        <v>9181</v>
      </c>
      <c r="AW68">
        <v>1</v>
      </c>
      <c r="AX68">
        <v>0</v>
      </c>
    </row>
    <row r="69" spans="1:50" x14ac:dyDescent="0.3">
      <c r="A69" t="s">
        <v>9250</v>
      </c>
      <c r="B69" t="s">
        <v>9176</v>
      </c>
      <c r="C69" t="s">
        <v>9177</v>
      </c>
      <c r="D69">
        <v>20.3</v>
      </c>
      <c r="E69">
        <v>20.113</v>
      </c>
      <c r="F69" s="1">
        <v>1.0200000000000001E-2</v>
      </c>
      <c r="G69" t="s">
        <v>7947</v>
      </c>
      <c r="H69" t="s">
        <v>7953</v>
      </c>
      <c r="I69">
        <v>449363.27529999998</v>
      </c>
      <c r="J69">
        <v>1817960.3171000001</v>
      </c>
      <c r="K69">
        <v>449381.53</v>
      </c>
      <c r="L69">
        <v>1817960.3171000001</v>
      </c>
      <c r="M69" t="s">
        <v>55</v>
      </c>
      <c r="N69" t="s">
        <v>56</v>
      </c>
      <c r="O69" t="s">
        <v>63</v>
      </c>
      <c r="P69" t="s">
        <v>63</v>
      </c>
      <c r="Q69" t="s">
        <v>9178</v>
      </c>
      <c r="R69" t="s">
        <v>54</v>
      </c>
      <c r="U69">
        <v>0</v>
      </c>
      <c r="V69">
        <v>0</v>
      </c>
      <c r="W69" t="s">
        <v>52</v>
      </c>
      <c r="X69">
        <v>2.1638000000000002</v>
      </c>
      <c r="Y69">
        <v>2.2947000000000002</v>
      </c>
      <c r="Z69">
        <v>2.2421000000000002</v>
      </c>
      <c r="AA69">
        <v>2.2947000000000002</v>
      </c>
      <c r="AB69">
        <v>18.254799999999999</v>
      </c>
      <c r="AC69">
        <v>18.255700000000001</v>
      </c>
      <c r="AD69">
        <v>16.757000000000001</v>
      </c>
      <c r="AE69">
        <v>16.757899999999999</v>
      </c>
      <c r="AF69" t="s">
        <v>1720</v>
      </c>
      <c r="AG69" t="s">
        <v>1720</v>
      </c>
      <c r="AH69" t="s">
        <v>1587</v>
      </c>
      <c r="AI69" t="s">
        <v>1587</v>
      </c>
      <c r="AJ69" t="s">
        <v>1588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1589</v>
      </c>
      <c r="AT69" t="s">
        <v>9179</v>
      </c>
      <c r="AU69" t="s">
        <v>9180</v>
      </c>
      <c r="AV69" t="s">
        <v>9181</v>
      </c>
      <c r="AW69">
        <v>1</v>
      </c>
      <c r="AX69">
        <v>0</v>
      </c>
    </row>
    <row r="70" spans="1:50" x14ac:dyDescent="0.3">
      <c r="A70" t="s">
        <v>9251</v>
      </c>
      <c r="B70" t="s">
        <v>9176</v>
      </c>
      <c r="C70" t="s">
        <v>9177</v>
      </c>
      <c r="D70">
        <v>18.745000000000001</v>
      </c>
      <c r="E70">
        <v>18.670000000000002</v>
      </c>
      <c r="F70" s="1">
        <v>3.8999999999999998E-3</v>
      </c>
      <c r="G70" t="s">
        <v>8268</v>
      </c>
      <c r="H70" t="s">
        <v>7789</v>
      </c>
      <c r="I70">
        <v>449489.88</v>
      </c>
      <c r="J70">
        <v>1818081.2646999999</v>
      </c>
      <c r="K70">
        <v>449509.1249</v>
      </c>
      <c r="L70">
        <v>1818081.2646999999</v>
      </c>
      <c r="M70" t="s">
        <v>55</v>
      </c>
      <c r="N70" t="s">
        <v>56</v>
      </c>
      <c r="O70" t="s">
        <v>63</v>
      </c>
      <c r="P70" t="s">
        <v>63</v>
      </c>
      <c r="Q70" t="s">
        <v>9178</v>
      </c>
      <c r="R70" t="s">
        <v>54</v>
      </c>
      <c r="U70">
        <v>0</v>
      </c>
      <c r="V70">
        <v>0</v>
      </c>
      <c r="W70" t="s">
        <v>52</v>
      </c>
      <c r="X70">
        <v>3.5185</v>
      </c>
      <c r="Y70">
        <v>3.6391</v>
      </c>
      <c r="Z70">
        <v>3.5310000000000001</v>
      </c>
      <c r="AA70">
        <v>3.6375999999999999</v>
      </c>
      <c r="AB70">
        <v>19.244900000000001</v>
      </c>
      <c r="AC70">
        <v>19.245000000000001</v>
      </c>
      <c r="AD70">
        <v>17.745799999999999</v>
      </c>
      <c r="AE70">
        <v>17.745899999999999</v>
      </c>
      <c r="AF70" t="s">
        <v>111</v>
      </c>
      <c r="AG70" t="s">
        <v>111</v>
      </c>
      <c r="AH70" t="s">
        <v>1587</v>
      </c>
      <c r="AI70" t="s">
        <v>1587</v>
      </c>
      <c r="AJ70" t="s">
        <v>1588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1589</v>
      </c>
      <c r="AT70" t="s">
        <v>9179</v>
      </c>
      <c r="AU70" t="s">
        <v>9180</v>
      </c>
      <c r="AV70" t="s">
        <v>9181</v>
      </c>
      <c r="AW70">
        <v>1</v>
      </c>
      <c r="AX70">
        <v>0</v>
      </c>
    </row>
    <row r="71" spans="1:50" x14ac:dyDescent="0.3">
      <c r="A71" t="s">
        <v>9252</v>
      </c>
      <c r="B71" t="s">
        <v>9176</v>
      </c>
      <c r="C71" t="s">
        <v>9177</v>
      </c>
      <c r="D71">
        <v>20.184999999999999</v>
      </c>
      <c r="E71">
        <v>20.071999999999999</v>
      </c>
      <c r="F71" s="1">
        <v>5.7999999999999996E-3</v>
      </c>
      <c r="G71" t="s">
        <v>8661</v>
      </c>
      <c r="H71" t="s">
        <v>7852</v>
      </c>
      <c r="I71">
        <v>449686.92489999998</v>
      </c>
      <c r="J71">
        <v>1818428.15</v>
      </c>
      <c r="K71">
        <v>449686.92489999998</v>
      </c>
      <c r="L71">
        <v>1818447.7671000001</v>
      </c>
      <c r="M71" t="s">
        <v>55</v>
      </c>
      <c r="N71" t="s">
        <v>56</v>
      </c>
      <c r="O71" t="s">
        <v>63</v>
      </c>
      <c r="P71" t="s">
        <v>63</v>
      </c>
      <c r="Q71" t="s">
        <v>9178</v>
      </c>
      <c r="R71" t="s">
        <v>54</v>
      </c>
      <c r="U71">
        <v>0</v>
      </c>
      <c r="V71">
        <v>0</v>
      </c>
      <c r="W71" t="s">
        <v>52</v>
      </c>
      <c r="X71">
        <v>1.1172</v>
      </c>
      <c r="Y71">
        <v>1.2769999999999999</v>
      </c>
      <c r="Z71">
        <v>1.1172</v>
      </c>
      <c r="AA71">
        <v>1.2539</v>
      </c>
      <c r="AB71">
        <v>19.617100000000001</v>
      </c>
      <c r="AC71">
        <v>19.6174</v>
      </c>
      <c r="AD71">
        <v>18.418399999999998</v>
      </c>
      <c r="AE71">
        <v>18.418700000000001</v>
      </c>
      <c r="AF71" t="s">
        <v>104</v>
      </c>
      <c r="AG71" t="s">
        <v>104</v>
      </c>
      <c r="AH71" t="s">
        <v>1587</v>
      </c>
      <c r="AI71" t="s">
        <v>1587</v>
      </c>
      <c r="AJ71" t="s">
        <v>1588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1589</v>
      </c>
      <c r="AT71" t="s">
        <v>9179</v>
      </c>
      <c r="AU71" t="s">
        <v>9180</v>
      </c>
      <c r="AV71" t="s">
        <v>9181</v>
      </c>
      <c r="AW71">
        <v>2</v>
      </c>
      <c r="AX71">
        <v>0</v>
      </c>
    </row>
    <row r="72" spans="1:50" x14ac:dyDescent="0.3">
      <c r="A72" t="s">
        <v>9253</v>
      </c>
      <c r="B72" t="s">
        <v>9176</v>
      </c>
      <c r="C72" t="s">
        <v>9177</v>
      </c>
      <c r="D72">
        <v>19.501000000000001</v>
      </c>
      <c r="E72">
        <v>19.420000000000002</v>
      </c>
      <c r="F72" s="1">
        <v>4.4999999999999997E-3</v>
      </c>
      <c r="G72" t="s">
        <v>8370</v>
      </c>
      <c r="H72" t="s">
        <v>8343</v>
      </c>
      <c r="I72">
        <v>449265.69</v>
      </c>
      <c r="J72">
        <v>1818569.0671000001</v>
      </c>
      <c r="K72">
        <v>449283.74670000002</v>
      </c>
      <c r="L72">
        <v>1818569.0671000001</v>
      </c>
      <c r="M72" t="s">
        <v>55</v>
      </c>
      <c r="N72" t="s">
        <v>56</v>
      </c>
      <c r="O72" t="s">
        <v>63</v>
      </c>
      <c r="P72" t="s">
        <v>63</v>
      </c>
      <c r="Q72" t="s">
        <v>9178</v>
      </c>
      <c r="R72" t="s">
        <v>54</v>
      </c>
      <c r="U72">
        <v>0</v>
      </c>
      <c r="V72">
        <v>0</v>
      </c>
      <c r="W72" t="s">
        <v>52</v>
      </c>
      <c r="X72">
        <v>2.4765999999999999</v>
      </c>
      <c r="Y72">
        <v>2.6751999999999998</v>
      </c>
      <c r="Z72">
        <v>2.4765999999999999</v>
      </c>
      <c r="AA72">
        <v>2.6751999999999998</v>
      </c>
      <c r="AB72">
        <v>18.056699999999999</v>
      </c>
      <c r="AC72">
        <v>18.056899999999999</v>
      </c>
      <c r="AD72">
        <v>16.557700000000001</v>
      </c>
      <c r="AE72">
        <v>16.5579</v>
      </c>
      <c r="AF72" t="s">
        <v>111</v>
      </c>
      <c r="AG72" t="s">
        <v>111</v>
      </c>
      <c r="AH72" t="s">
        <v>1587</v>
      </c>
      <c r="AI72" t="s">
        <v>1587</v>
      </c>
      <c r="AJ72" t="s">
        <v>1588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1589</v>
      </c>
      <c r="AT72" t="s">
        <v>9179</v>
      </c>
      <c r="AU72" t="s">
        <v>9180</v>
      </c>
      <c r="AV72" t="s">
        <v>9181</v>
      </c>
      <c r="AW72">
        <v>2</v>
      </c>
      <c r="AX72">
        <v>0</v>
      </c>
    </row>
    <row r="73" spans="1:50" x14ac:dyDescent="0.3">
      <c r="A73" t="s">
        <v>9254</v>
      </c>
      <c r="B73" t="s">
        <v>9176</v>
      </c>
      <c r="C73" t="s">
        <v>9177</v>
      </c>
      <c r="D73">
        <v>19.59</v>
      </c>
      <c r="E73">
        <v>19.501000000000001</v>
      </c>
      <c r="F73" s="1">
        <v>4.7000000000000002E-3</v>
      </c>
      <c r="G73" t="s">
        <v>8352</v>
      </c>
      <c r="H73" t="s">
        <v>8370</v>
      </c>
      <c r="I73">
        <v>449246.73</v>
      </c>
      <c r="J73">
        <v>1818569.0671000001</v>
      </c>
      <c r="K73">
        <v>449265.69</v>
      </c>
      <c r="L73">
        <v>1818569.0671000001</v>
      </c>
      <c r="M73" t="s">
        <v>55</v>
      </c>
      <c r="N73" t="s">
        <v>56</v>
      </c>
      <c r="O73" t="s">
        <v>63</v>
      </c>
      <c r="P73" t="s">
        <v>63</v>
      </c>
      <c r="Q73" t="s">
        <v>9178</v>
      </c>
      <c r="R73" t="s">
        <v>54</v>
      </c>
      <c r="U73">
        <v>0</v>
      </c>
      <c r="V73">
        <v>0</v>
      </c>
      <c r="W73" t="s">
        <v>52</v>
      </c>
      <c r="X73">
        <v>2.3946999999999998</v>
      </c>
      <c r="Y73">
        <v>2.4765999999999999</v>
      </c>
      <c r="Z73">
        <v>2.3946999999999998</v>
      </c>
      <c r="AA73">
        <v>2.4765999999999999</v>
      </c>
      <c r="AB73">
        <v>18.96</v>
      </c>
      <c r="AC73">
        <v>18.9602</v>
      </c>
      <c r="AD73">
        <v>17.460999999999999</v>
      </c>
      <c r="AE73">
        <v>17.461200000000002</v>
      </c>
      <c r="AF73" t="s">
        <v>111</v>
      </c>
      <c r="AG73" t="s">
        <v>111</v>
      </c>
      <c r="AH73" t="s">
        <v>1587</v>
      </c>
      <c r="AI73" t="s">
        <v>1587</v>
      </c>
      <c r="AJ73" t="s">
        <v>1588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1589</v>
      </c>
      <c r="AT73" t="s">
        <v>9179</v>
      </c>
      <c r="AU73" t="s">
        <v>9180</v>
      </c>
      <c r="AV73" t="s">
        <v>9181</v>
      </c>
      <c r="AW73">
        <v>2</v>
      </c>
      <c r="AX73">
        <v>0</v>
      </c>
    </row>
    <row r="74" spans="1:50" x14ac:dyDescent="0.3">
      <c r="A74" t="s">
        <v>9255</v>
      </c>
      <c r="B74" t="s">
        <v>9176</v>
      </c>
      <c r="C74" t="s">
        <v>9177</v>
      </c>
      <c r="D74">
        <v>20.75</v>
      </c>
      <c r="E74">
        <v>20.512</v>
      </c>
      <c r="F74" s="1">
        <v>1.2E-2</v>
      </c>
      <c r="G74" t="s">
        <v>8016</v>
      </c>
      <c r="H74" t="s">
        <v>7798</v>
      </c>
      <c r="I74">
        <v>449547.22489999997</v>
      </c>
      <c r="J74">
        <v>1818061.48</v>
      </c>
      <c r="K74">
        <v>449547.22489999997</v>
      </c>
      <c r="L74">
        <v>1818081.2646999999</v>
      </c>
      <c r="M74" t="s">
        <v>55</v>
      </c>
      <c r="N74" t="s">
        <v>56</v>
      </c>
      <c r="O74" t="s">
        <v>63</v>
      </c>
      <c r="P74" t="s">
        <v>63</v>
      </c>
      <c r="Q74" t="s">
        <v>9178</v>
      </c>
      <c r="R74" t="s">
        <v>54</v>
      </c>
      <c r="U74">
        <v>0</v>
      </c>
      <c r="V74">
        <v>0</v>
      </c>
      <c r="W74" t="s">
        <v>52</v>
      </c>
      <c r="X74">
        <v>1.3721000000000001</v>
      </c>
      <c r="Y74">
        <v>1.6539999999999999</v>
      </c>
      <c r="Z74">
        <v>1.3827</v>
      </c>
      <c r="AA74">
        <v>1.6524000000000001</v>
      </c>
      <c r="AB74">
        <v>19.784700000000001</v>
      </c>
      <c r="AC74">
        <v>19.786100000000001</v>
      </c>
      <c r="AD74">
        <v>18.587299999999999</v>
      </c>
      <c r="AE74">
        <v>18.588699999999999</v>
      </c>
      <c r="AF74" t="s">
        <v>104</v>
      </c>
      <c r="AG74" t="s">
        <v>104</v>
      </c>
      <c r="AH74" t="s">
        <v>1587</v>
      </c>
      <c r="AI74" t="s">
        <v>1587</v>
      </c>
      <c r="AJ74" t="s">
        <v>1588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1589</v>
      </c>
      <c r="AT74" t="s">
        <v>9179</v>
      </c>
      <c r="AU74" t="s">
        <v>9180</v>
      </c>
      <c r="AV74" t="s">
        <v>9181</v>
      </c>
      <c r="AW74">
        <v>1</v>
      </c>
      <c r="AX74">
        <v>0</v>
      </c>
    </row>
    <row r="75" spans="1:50" x14ac:dyDescent="0.3">
      <c r="A75" t="s">
        <v>9256</v>
      </c>
      <c r="B75" t="s">
        <v>9176</v>
      </c>
      <c r="C75" t="s">
        <v>9177</v>
      </c>
      <c r="D75">
        <v>20.757999999999999</v>
      </c>
      <c r="E75">
        <v>20.518999999999998</v>
      </c>
      <c r="F75" s="1">
        <v>1.2999999999999999E-2</v>
      </c>
      <c r="G75" t="s">
        <v>7974</v>
      </c>
      <c r="H75" t="s">
        <v>7783</v>
      </c>
      <c r="I75">
        <v>449471.6249</v>
      </c>
      <c r="J75">
        <v>1818099.67</v>
      </c>
      <c r="K75">
        <v>449471.6249</v>
      </c>
      <c r="L75">
        <v>1818081.2646999999</v>
      </c>
      <c r="M75" t="s">
        <v>55</v>
      </c>
      <c r="N75" t="s">
        <v>56</v>
      </c>
      <c r="O75" t="s">
        <v>63</v>
      </c>
      <c r="P75" t="s">
        <v>63</v>
      </c>
      <c r="Q75" t="s">
        <v>9178</v>
      </c>
      <c r="R75" t="s">
        <v>54</v>
      </c>
      <c r="U75">
        <v>0</v>
      </c>
      <c r="V75">
        <v>0</v>
      </c>
      <c r="W75" t="s">
        <v>52</v>
      </c>
      <c r="X75">
        <v>1.5516000000000001</v>
      </c>
      <c r="Y75">
        <v>1.9249000000000001</v>
      </c>
      <c r="Z75">
        <v>1.5516000000000001</v>
      </c>
      <c r="AA75">
        <v>1.9249000000000001</v>
      </c>
      <c r="AB75">
        <v>18.4053</v>
      </c>
      <c r="AC75">
        <v>18.4069</v>
      </c>
      <c r="AD75">
        <v>17.058199999999999</v>
      </c>
      <c r="AE75">
        <v>17.0596</v>
      </c>
      <c r="AF75" t="s">
        <v>67</v>
      </c>
      <c r="AG75" t="s">
        <v>67</v>
      </c>
      <c r="AH75" t="s">
        <v>1587</v>
      </c>
      <c r="AI75" t="s">
        <v>1587</v>
      </c>
      <c r="AJ75" t="s">
        <v>1588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1589</v>
      </c>
      <c r="AT75" t="s">
        <v>9179</v>
      </c>
      <c r="AU75" t="s">
        <v>9180</v>
      </c>
      <c r="AV75" t="s">
        <v>9181</v>
      </c>
      <c r="AW75">
        <v>1</v>
      </c>
      <c r="AX75">
        <v>0</v>
      </c>
    </row>
    <row r="76" spans="1:50" x14ac:dyDescent="0.3">
      <c r="A76" t="s">
        <v>9257</v>
      </c>
      <c r="B76" t="s">
        <v>9176</v>
      </c>
      <c r="C76" t="s">
        <v>9177</v>
      </c>
      <c r="D76">
        <v>19.672000000000001</v>
      </c>
      <c r="E76">
        <v>19.558</v>
      </c>
      <c r="F76" s="1">
        <v>6.1000000000000004E-3</v>
      </c>
      <c r="G76" t="s">
        <v>7786</v>
      </c>
      <c r="H76" t="s">
        <v>9169</v>
      </c>
      <c r="I76">
        <v>449332.55009999999</v>
      </c>
      <c r="J76">
        <v>1818081.2646999999</v>
      </c>
      <c r="K76">
        <v>449351.16</v>
      </c>
      <c r="L76">
        <v>1818081.2646999999</v>
      </c>
      <c r="M76" t="s">
        <v>55</v>
      </c>
      <c r="N76" t="s">
        <v>56</v>
      </c>
      <c r="O76" t="s">
        <v>63</v>
      </c>
      <c r="P76" t="s">
        <v>63</v>
      </c>
      <c r="Q76" t="s">
        <v>9178</v>
      </c>
      <c r="R76" t="s">
        <v>54</v>
      </c>
      <c r="U76">
        <v>0</v>
      </c>
      <c r="V76">
        <v>0</v>
      </c>
      <c r="W76" t="s">
        <v>52</v>
      </c>
      <c r="X76">
        <v>3.0775000000000001</v>
      </c>
      <c r="Y76">
        <v>3.1480999999999999</v>
      </c>
      <c r="Z76">
        <v>3.0990000000000002</v>
      </c>
      <c r="AA76">
        <v>3.1480999999999999</v>
      </c>
      <c r="AB76">
        <v>18.6099</v>
      </c>
      <c r="AC76">
        <v>18.610199999999999</v>
      </c>
      <c r="AD76">
        <v>17.1112</v>
      </c>
      <c r="AE76">
        <v>17.111599999999999</v>
      </c>
      <c r="AF76" t="s">
        <v>111</v>
      </c>
      <c r="AG76" t="s">
        <v>111</v>
      </c>
      <c r="AH76" t="s">
        <v>1587</v>
      </c>
      <c r="AI76" t="s">
        <v>1587</v>
      </c>
      <c r="AJ76" t="s">
        <v>1588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1589</v>
      </c>
      <c r="AT76" t="s">
        <v>9179</v>
      </c>
      <c r="AU76" t="s">
        <v>9180</v>
      </c>
      <c r="AV76" t="s">
        <v>9181</v>
      </c>
      <c r="AW76">
        <v>1</v>
      </c>
      <c r="AX76">
        <v>0</v>
      </c>
    </row>
    <row r="77" spans="1:50" x14ac:dyDescent="0.3">
      <c r="A77" t="s">
        <v>9258</v>
      </c>
      <c r="B77" t="s">
        <v>9176</v>
      </c>
      <c r="C77" t="s">
        <v>9177</v>
      </c>
      <c r="D77">
        <v>19.558</v>
      </c>
      <c r="E77">
        <v>19.445</v>
      </c>
      <c r="F77" s="1">
        <v>5.8999999999999999E-3</v>
      </c>
      <c r="G77" t="s">
        <v>9169</v>
      </c>
      <c r="H77" t="s">
        <v>8148</v>
      </c>
      <c r="I77">
        <v>449351.16</v>
      </c>
      <c r="J77">
        <v>1818081.2646999999</v>
      </c>
      <c r="K77">
        <v>449370.28</v>
      </c>
      <c r="L77">
        <v>1818081.2646999999</v>
      </c>
      <c r="M77" t="s">
        <v>55</v>
      </c>
      <c r="N77" t="s">
        <v>56</v>
      </c>
      <c r="O77" t="s">
        <v>63</v>
      </c>
      <c r="P77" t="s">
        <v>63</v>
      </c>
      <c r="Q77" t="s">
        <v>9178</v>
      </c>
      <c r="R77" t="s">
        <v>54</v>
      </c>
      <c r="U77">
        <v>0</v>
      </c>
      <c r="V77">
        <v>0</v>
      </c>
      <c r="W77" t="s">
        <v>52</v>
      </c>
      <c r="X77">
        <v>3.1480999999999999</v>
      </c>
      <c r="Y77">
        <v>3.2412000000000001</v>
      </c>
      <c r="Z77">
        <v>3.1480999999999999</v>
      </c>
      <c r="AA77">
        <v>3.2412000000000001</v>
      </c>
      <c r="AB77">
        <v>19.12</v>
      </c>
      <c r="AC77">
        <v>19.1203</v>
      </c>
      <c r="AD77">
        <v>17.621300000000002</v>
      </c>
      <c r="AE77">
        <v>17.621600000000001</v>
      </c>
      <c r="AF77" t="s">
        <v>111</v>
      </c>
      <c r="AG77" t="s">
        <v>111</v>
      </c>
      <c r="AH77" t="s">
        <v>1587</v>
      </c>
      <c r="AI77" t="s">
        <v>1587</v>
      </c>
      <c r="AJ77" t="s">
        <v>1588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1589</v>
      </c>
      <c r="AT77" t="s">
        <v>9179</v>
      </c>
      <c r="AU77" t="s">
        <v>9180</v>
      </c>
      <c r="AV77" t="s">
        <v>9181</v>
      </c>
      <c r="AW77">
        <v>1</v>
      </c>
      <c r="AX77">
        <v>0</v>
      </c>
    </row>
    <row r="78" spans="1:50" x14ac:dyDescent="0.3">
      <c r="A78" t="s">
        <v>9259</v>
      </c>
      <c r="B78" t="s">
        <v>9176</v>
      </c>
      <c r="C78" t="s">
        <v>9177</v>
      </c>
      <c r="D78">
        <v>17.001000000000001</v>
      </c>
      <c r="E78">
        <v>16.876999999999999</v>
      </c>
      <c r="F78" s="1">
        <v>6.6E-3</v>
      </c>
      <c r="G78" t="s">
        <v>7870</v>
      </c>
      <c r="H78" t="s">
        <v>9041</v>
      </c>
      <c r="I78">
        <v>449945.6249</v>
      </c>
      <c r="J78">
        <v>1818606.1671</v>
      </c>
      <c r="K78">
        <v>449945.6249</v>
      </c>
      <c r="L78">
        <v>1818587.42</v>
      </c>
      <c r="M78" t="s">
        <v>55</v>
      </c>
      <c r="N78" t="s">
        <v>56</v>
      </c>
      <c r="O78" t="s">
        <v>63</v>
      </c>
      <c r="P78" t="s">
        <v>63</v>
      </c>
      <c r="Q78" t="s">
        <v>9178</v>
      </c>
      <c r="R78" t="s">
        <v>54</v>
      </c>
      <c r="U78">
        <v>0</v>
      </c>
      <c r="V78">
        <v>0</v>
      </c>
      <c r="W78" t="s">
        <v>52</v>
      </c>
      <c r="X78">
        <v>3.1139999999999999</v>
      </c>
      <c r="Y78">
        <v>3.1993</v>
      </c>
      <c r="Z78">
        <v>3.1993</v>
      </c>
      <c r="AA78">
        <v>3.1947000000000001</v>
      </c>
      <c r="AB78">
        <v>18.7471</v>
      </c>
      <c r="AC78">
        <v>18.747499999999999</v>
      </c>
      <c r="AD78">
        <v>17.2486</v>
      </c>
      <c r="AE78">
        <v>17.248899999999999</v>
      </c>
      <c r="AF78" t="s">
        <v>67</v>
      </c>
      <c r="AG78" t="s">
        <v>67</v>
      </c>
      <c r="AH78" t="s">
        <v>1587</v>
      </c>
      <c r="AI78" t="s">
        <v>1587</v>
      </c>
      <c r="AJ78" t="s">
        <v>1588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1589</v>
      </c>
      <c r="AT78" t="s">
        <v>9179</v>
      </c>
      <c r="AU78" t="s">
        <v>9180</v>
      </c>
      <c r="AV78" t="s">
        <v>9181</v>
      </c>
      <c r="AW78">
        <v>1</v>
      </c>
      <c r="AX78">
        <v>0</v>
      </c>
    </row>
    <row r="79" spans="1:50" x14ac:dyDescent="0.3">
      <c r="A79" t="s">
        <v>9260</v>
      </c>
      <c r="B79" t="s">
        <v>9176</v>
      </c>
      <c r="C79" t="s">
        <v>9177</v>
      </c>
      <c r="D79">
        <v>16.876999999999999</v>
      </c>
      <c r="E79">
        <v>16.754999999999999</v>
      </c>
      <c r="F79" s="1">
        <v>6.6E-3</v>
      </c>
      <c r="G79" t="s">
        <v>9041</v>
      </c>
      <c r="H79" t="s">
        <v>7867</v>
      </c>
      <c r="I79">
        <v>449945.6249</v>
      </c>
      <c r="J79">
        <v>1818587.42</v>
      </c>
      <c r="K79">
        <v>449945.6249</v>
      </c>
      <c r="L79">
        <v>1818569.0671000001</v>
      </c>
      <c r="M79" t="s">
        <v>55</v>
      </c>
      <c r="N79" t="s">
        <v>56</v>
      </c>
      <c r="O79" t="s">
        <v>63</v>
      </c>
      <c r="P79" t="s">
        <v>63</v>
      </c>
      <c r="Q79" t="s">
        <v>9178</v>
      </c>
      <c r="R79" t="s">
        <v>54</v>
      </c>
      <c r="U79">
        <v>0</v>
      </c>
      <c r="V79">
        <v>0</v>
      </c>
      <c r="W79" t="s">
        <v>52</v>
      </c>
      <c r="X79">
        <v>3.1677</v>
      </c>
      <c r="Y79">
        <v>3.3460000000000001</v>
      </c>
      <c r="Z79">
        <v>3.1947000000000001</v>
      </c>
      <c r="AA79">
        <v>3.3460000000000001</v>
      </c>
      <c r="AB79">
        <v>18.352900000000002</v>
      </c>
      <c r="AC79">
        <v>18.353300000000001</v>
      </c>
      <c r="AD79">
        <v>16.854399999999998</v>
      </c>
      <c r="AE79">
        <v>16.854700000000001</v>
      </c>
      <c r="AF79" t="s">
        <v>67</v>
      </c>
      <c r="AG79" t="s">
        <v>67</v>
      </c>
      <c r="AH79" t="s">
        <v>1587</v>
      </c>
      <c r="AI79" t="s">
        <v>1587</v>
      </c>
      <c r="AJ79" t="s">
        <v>1588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1589</v>
      </c>
      <c r="AT79" t="s">
        <v>9179</v>
      </c>
      <c r="AU79" t="s">
        <v>9180</v>
      </c>
      <c r="AV79" t="s">
        <v>9181</v>
      </c>
      <c r="AW79">
        <v>1</v>
      </c>
      <c r="AX79">
        <v>0</v>
      </c>
    </row>
    <row r="80" spans="1:50" x14ac:dyDescent="0.3">
      <c r="A80" t="s">
        <v>7914</v>
      </c>
      <c r="B80" t="s">
        <v>9176</v>
      </c>
      <c r="C80" t="s">
        <v>9177</v>
      </c>
      <c r="D80">
        <v>21.661000000000001</v>
      </c>
      <c r="E80">
        <v>21.47</v>
      </c>
      <c r="F80" s="1">
        <v>9.9000000000000008E-3</v>
      </c>
      <c r="G80" t="s">
        <v>7912</v>
      </c>
      <c r="H80" t="s">
        <v>7917</v>
      </c>
      <c r="I80">
        <v>449259.82490000001</v>
      </c>
      <c r="J80">
        <v>1817971.19</v>
      </c>
      <c r="K80">
        <v>449259.82490000001</v>
      </c>
      <c r="L80">
        <v>1817990.57</v>
      </c>
      <c r="M80" t="s">
        <v>55</v>
      </c>
      <c r="N80" t="s">
        <v>56</v>
      </c>
      <c r="O80" t="s">
        <v>63</v>
      </c>
      <c r="P80" t="s">
        <v>63</v>
      </c>
      <c r="Q80" t="s">
        <v>9178</v>
      </c>
      <c r="R80" t="s">
        <v>54</v>
      </c>
      <c r="U80">
        <v>0</v>
      </c>
      <c r="V80">
        <v>0</v>
      </c>
      <c r="W80" t="s">
        <v>52</v>
      </c>
      <c r="X80">
        <v>0.99550000000000005</v>
      </c>
      <c r="Y80">
        <v>1.1108</v>
      </c>
      <c r="Z80">
        <v>0.99850000000000005</v>
      </c>
      <c r="AA80">
        <v>1.1108</v>
      </c>
      <c r="AB80">
        <v>19.38</v>
      </c>
      <c r="AC80">
        <v>19.3809</v>
      </c>
      <c r="AD80">
        <v>18.482199999999999</v>
      </c>
      <c r="AE80">
        <v>18.4831</v>
      </c>
      <c r="AF80" t="s">
        <v>104</v>
      </c>
      <c r="AG80" t="s">
        <v>104</v>
      </c>
      <c r="AH80" t="s">
        <v>1587</v>
      </c>
      <c r="AI80" t="s">
        <v>1587</v>
      </c>
      <c r="AJ80" t="s">
        <v>1588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1589</v>
      </c>
      <c r="AT80" t="s">
        <v>9179</v>
      </c>
      <c r="AU80" t="s">
        <v>9180</v>
      </c>
      <c r="AV80" t="s">
        <v>9181</v>
      </c>
      <c r="AW80">
        <v>2</v>
      </c>
      <c r="AX80">
        <v>0</v>
      </c>
    </row>
    <row r="81" spans="1:50" x14ac:dyDescent="0.3">
      <c r="A81" t="s">
        <v>9261</v>
      </c>
      <c r="B81" t="s">
        <v>9176</v>
      </c>
      <c r="C81" t="s">
        <v>9177</v>
      </c>
      <c r="D81">
        <v>17.739999999999998</v>
      </c>
      <c r="E81">
        <v>17.661999999999999</v>
      </c>
      <c r="F81" s="1">
        <v>4.1999999999999997E-3</v>
      </c>
      <c r="G81" t="s">
        <v>7828</v>
      </c>
      <c r="H81" t="s">
        <v>8432</v>
      </c>
      <c r="I81">
        <v>449610.22489999997</v>
      </c>
      <c r="J81">
        <v>1818081.2646999999</v>
      </c>
      <c r="K81">
        <v>449610.22489999997</v>
      </c>
      <c r="L81">
        <v>1818100.02</v>
      </c>
      <c r="M81" t="s">
        <v>55</v>
      </c>
      <c r="N81" t="s">
        <v>56</v>
      </c>
      <c r="O81" t="s">
        <v>63</v>
      </c>
      <c r="P81" t="s">
        <v>63</v>
      </c>
      <c r="Q81" t="s">
        <v>9178</v>
      </c>
      <c r="R81" t="s">
        <v>54</v>
      </c>
      <c r="U81">
        <v>0</v>
      </c>
      <c r="V81">
        <v>0</v>
      </c>
      <c r="W81" t="s">
        <v>52</v>
      </c>
      <c r="X81">
        <v>4.1317000000000004</v>
      </c>
      <c r="Y81">
        <v>4.2297000000000002</v>
      </c>
      <c r="Z81">
        <v>4.2214999999999998</v>
      </c>
      <c r="AA81">
        <v>4.1451000000000002</v>
      </c>
      <c r="AB81">
        <v>18.755299999999998</v>
      </c>
      <c r="AC81">
        <v>18.755500000000001</v>
      </c>
      <c r="AD81">
        <v>17.2562</v>
      </c>
      <c r="AE81">
        <v>17.256399999999999</v>
      </c>
      <c r="AF81" t="s">
        <v>104</v>
      </c>
      <c r="AG81" t="s">
        <v>104</v>
      </c>
      <c r="AH81" t="s">
        <v>1587</v>
      </c>
      <c r="AI81" t="s">
        <v>1587</v>
      </c>
      <c r="AJ81" t="s">
        <v>1588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1589</v>
      </c>
      <c r="AT81" t="s">
        <v>9179</v>
      </c>
      <c r="AU81" t="s">
        <v>9180</v>
      </c>
      <c r="AV81" t="s">
        <v>9181</v>
      </c>
      <c r="AW81">
        <v>1</v>
      </c>
      <c r="AX81">
        <v>0</v>
      </c>
    </row>
    <row r="82" spans="1:50" x14ac:dyDescent="0.3">
      <c r="A82" t="s">
        <v>9262</v>
      </c>
      <c r="B82" t="s">
        <v>9176</v>
      </c>
      <c r="C82" t="s">
        <v>9177</v>
      </c>
      <c r="D82">
        <v>18.5</v>
      </c>
      <c r="E82">
        <v>18.420999999999999</v>
      </c>
      <c r="F82" s="1">
        <v>3.8999999999999998E-3</v>
      </c>
      <c r="G82" t="s">
        <v>8073</v>
      </c>
      <c r="H82" t="s">
        <v>8082</v>
      </c>
      <c r="I82">
        <v>449362.57530000003</v>
      </c>
      <c r="J82">
        <v>1818506.0671000001</v>
      </c>
      <c r="K82">
        <v>449382.97</v>
      </c>
      <c r="L82">
        <v>1818506.0671000001</v>
      </c>
      <c r="M82" t="s">
        <v>55</v>
      </c>
      <c r="N82" t="s">
        <v>56</v>
      </c>
      <c r="O82" t="s">
        <v>63</v>
      </c>
      <c r="P82" t="s">
        <v>63</v>
      </c>
      <c r="Q82" t="s">
        <v>9178</v>
      </c>
      <c r="R82" t="s">
        <v>54</v>
      </c>
      <c r="U82">
        <v>0</v>
      </c>
      <c r="V82">
        <v>0</v>
      </c>
      <c r="W82" t="s">
        <v>52</v>
      </c>
      <c r="X82">
        <v>3.5709</v>
      </c>
      <c r="Y82">
        <v>3.6785000000000001</v>
      </c>
      <c r="Z82">
        <v>3.6671</v>
      </c>
      <c r="AA82">
        <v>3.5821000000000001</v>
      </c>
      <c r="AB82">
        <v>20.3947</v>
      </c>
      <c r="AC82">
        <v>20.3949</v>
      </c>
      <c r="AD82">
        <v>18.895600000000002</v>
      </c>
      <c r="AE82">
        <v>18.895700000000001</v>
      </c>
      <c r="AF82" t="s">
        <v>111</v>
      </c>
      <c r="AG82" t="s">
        <v>111</v>
      </c>
      <c r="AH82" t="s">
        <v>1587</v>
      </c>
      <c r="AI82" t="s">
        <v>1587</v>
      </c>
      <c r="AJ82" t="s">
        <v>1588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1589</v>
      </c>
      <c r="AT82" t="s">
        <v>9179</v>
      </c>
      <c r="AU82" t="s">
        <v>9180</v>
      </c>
      <c r="AV82" t="s">
        <v>9181</v>
      </c>
      <c r="AW82">
        <v>1</v>
      </c>
      <c r="AX82">
        <v>0</v>
      </c>
    </row>
    <row r="83" spans="1:50" x14ac:dyDescent="0.3">
      <c r="A83" t="s">
        <v>9263</v>
      </c>
      <c r="B83" t="s">
        <v>9176</v>
      </c>
      <c r="C83" t="s">
        <v>9177</v>
      </c>
      <c r="D83">
        <v>18.420999999999999</v>
      </c>
      <c r="E83">
        <v>18.341999999999999</v>
      </c>
      <c r="F83" s="1">
        <v>4.0000000000000001E-3</v>
      </c>
      <c r="G83" t="s">
        <v>8082</v>
      </c>
      <c r="H83" t="s">
        <v>8100</v>
      </c>
      <c r="I83">
        <v>449382.97</v>
      </c>
      <c r="J83">
        <v>1818506.0671000001</v>
      </c>
      <c r="K83">
        <v>449402.67</v>
      </c>
      <c r="L83">
        <v>1818506.0671000001</v>
      </c>
      <c r="M83" t="s">
        <v>55</v>
      </c>
      <c r="N83" t="s">
        <v>56</v>
      </c>
      <c r="O83" t="s">
        <v>63</v>
      </c>
      <c r="P83" t="s">
        <v>63</v>
      </c>
      <c r="Q83" t="s">
        <v>9178</v>
      </c>
      <c r="R83" t="s">
        <v>54</v>
      </c>
      <c r="U83">
        <v>0</v>
      </c>
      <c r="V83">
        <v>0</v>
      </c>
      <c r="W83" t="s">
        <v>52</v>
      </c>
      <c r="X83">
        <v>3.5821000000000001</v>
      </c>
      <c r="Y83">
        <v>3.6133999999999999</v>
      </c>
      <c r="Z83">
        <v>3.5821000000000001</v>
      </c>
      <c r="AA83">
        <v>3.6133999999999999</v>
      </c>
      <c r="AB83">
        <v>19.7</v>
      </c>
      <c r="AC83">
        <v>19.700199999999999</v>
      </c>
      <c r="AD83">
        <v>18.200900000000001</v>
      </c>
      <c r="AE83">
        <v>18.201000000000001</v>
      </c>
      <c r="AF83" t="s">
        <v>111</v>
      </c>
      <c r="AG83" t="s">
        <v>111</v>
      </c>
      <c r="AH83" t="s">
        <v>1587</v>
      </c>
      <c r="AI83" t="s">
        <v>1587</v>
      </c>
      <c r="AJ83" t="s">
        <v>1588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1589</v>
      </c>
      <c r="AT83" t="s">
        <v>9179</v>
      </c>
      <c r="AU83" t="s">
        <v>9180</v>
      </c>
      <c r="AV83" t="s">
        <v>9181</v>
      </c>
      <c r="AW83">
        <v>1</v>
      </c>
      <c r="AX83">
        <v>0</v>
      </c>
    </row>
    <row r="84" spans="1:50" x14ac:dyDescent="0.3">
      <c r="A84" t="s">
        <v>9264</v>
      </c>
      <c r="B84" t="s">
        <v>9176</v>
      </c>
      <c r="C84" t="s">
        <v>9177</v>
      </c>
      <c r="D84">
        <v>18.145</v>
      </c>
      <c r="E84">
        <v>18.065999999999999</v>
      </c>
      <c r="F84" s="1">
        <v>4.1000000000000003E-3</v>
      </c>
      <c r="G84" t="s">
        <v>7789</v>
      </c>
      <c r="H84" t="s">
        <v>8310</v>
      </c>
      <c r="I84">
        <v>449509.1249</v>
      </c>
      <c r="J84">
        <v>1818081.2646999999</v>
      </c>
      <c r="K84">
        <v>449528.38</v>
      </c>
      <c r="L84">
        <v>1818081.2646999999</v>
      </c>
      <c r="M84" t="s">
        <v>55</v>
      </c>
      <c r="N84" t="s">
        <v>56</v>
      </c>
      <c r="O84" t="s">
        <v>63</v>
      </c>
      <c r="P84" t="s">
        <v>63</v>
      </c>
      <c r="Q84" t="s">
        <v>9178</v>
      </c>
      <c r="R84" t="s">
        <v>54</v>
      </c>
      <c r="U84">
        <v>0</v>
      </c>
      <c r="V84">
        <v>0</v>
      </c>
      <c r="W84" t="s">
        <v>52</v>
      </c>
      <c r="X84">
        <v>4.0475000000000003</v>
      </c>
      <c r="Y84">
        <v>4.1638000000000002</v>
      </c>
      <c r="Z84">
        <v>4.1626000000000003</v>
      </c>
      <c r="AA84">
        <v>4.0704000000000002</v>
      </c>
      <c r="AB84">
        <v>19.255099999999999</v>
      </c>
      <c r="AC84">
        <v>19.255299999999998</v>
      </c>
      <c r="AD84">
        <v>17.756</v>
      </c>
      <c r="AE84">
        <v>17.7562</v>
      </c>
      <c r="AF84" t="s">
        <v>111</v>
      </c>
      <c r="AG84" t="s">
        <v>111</v>
      </c>
      <c r="AH84" t="s">
        <v>1587</v>
      </c>
      <c r="AI84" t="s">
        <v>1587</v>
      </c>
      <c r="AJ84" t="s">
        <v>1588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1589</v>
      </c>
      <c r="AT84" t="s">
        <v>9179</v>
      </c>
      <c r="AU84" t="s">
        <v>9180</v>
      </c>
      <c r="AV84" t="s">
        <v>9181</v>
      </c>
      <c r="AW84">
        <v>1</v>
      </c>
      <c r="AX84">
        <v>0</v>
      </c>
    </row>
    <row r="85" spans="1:50" x14ac:dyDescent="0.3">
      <c r="A85" t="s">
        <v>9265</v>
      </c>
      <c r="B85" t="s">
        <v>9176</v>
      </c>
      <c r="C85" t="s">
        <v>9177</v>
      </c>
      <c r="D85">
        <v>18.065999999999999</v>
      </c>
      <c r="E85">
        <v>17.986999999999998</v>
      </c>
      <c r="F85" s="1">
        <v>4.1999999999999997E-3</v>
      </c>
      <c r="G85" t="s">
        <v>8310</v>
      </c>
      <c r="H85" t="s">
        <v>7798</v>
      </c>
      <c r="I85">
        <v>449528.38</v>
      </c>
      <c r="J85">
        <v>1818081.2646999999</v>
      </c>
      <c r="K85">
        <v>449547.22489999997</v>
      </c>
      <c r="L85">
        <v>1818081.2646999999</v>
      </c>
      <c r="M85" t="s">
        <v>55</v>
      </c>
      <c r="N85" t="s">
        <v>56</v>
      </c>
      <c r="O85" t="s">
        <v>63</v>
      </c>
      <c r="P85" t="s">
        <v>63</v>
      </c>
      <c r="Q85" t="s">
        <v>9178</v>
      </c>
      <c r="R85" t="s">
        <v>54</v>
      </c>
      <c r="U85">
        <v>0</v>
      </c>
      <c r="V85">
        <v>0</v>
      </c>
      <c r="W85" t="s">
        <v>52</v>
      </c>
      <c r="X85">
        <v>4.0614999999999997</v>
      </c>
      <c r="Y85">
        <v>4.1773999999999996</v>
      </c>
      <c r="Z85">
        <v>4.0704000000000002</v>
      </c>
      <c r="AA85">
        <v>4.1773999999999996</v>
      </c>
      <c r="AB85">
        <v>18.844899999999999</v>
      </c>
      <c r="AC85">
        <v>18.845099999999999</v>
      </c>
      <c r="AD85">
        <v>17.345800000000001</v>
      </c>
      <c r="AE85">
        <v>17.346</v>
      </c>
      <c r="AF85" t="s">
        <v>111</v>
      </c>
      <c r="AG85" t="s">
        <v>111</v>
      </c>
      <c r="AH85" t="s">
        <v>1587</v>
      </c>
      <c r="AI85" t="s">
        <v>1587</v>
      </c>
      <c r="AJ85" t="s">
        <v>1588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1589</v>
      </c>
      <c r="AT85" t="s">
        <v>9179</v>
      </c>
      <c r="AU85" t="s">
        <v>9180</v>
      </c>
      <c r="AV85" t="s">
        <v>9181</v>
      </c>
      <c r="AW85">
        <v>1</v>
      </c>
      <c r="AX85">
        <v>0</v>
      </c>
    </row>
    <row r="86" spans="1:50" x14ac:dyDescent="0.3">
      <c r="A86" t="s">
        <v>9266</v>
      </c>
      <c r="B86" t="s">
        <v>9176</v>
      </c>
      <c r="C86" t="s">
        <v>9177</v>
      </c>
      <c r="D86">
        <v>17.649999999999999</v>
      </c>
      <c r="E86">
        <v>17.45</v>
      </c>
      <c r="F86" s="1">
        <v>9.2999999999999992E-3</v>
      </c>
      <c r="G86" t="s">
        <v>7885</v>
      </c>
      <c r="H86" t="s">
        <v>7891</v>
      </c>
      <c r="I86">
        <v>450009.93449999997</v>
      </c>
      <c r="J86">
        <v>1818663.2171</v>
      </c>
      <c r="K86">
        <v>450031.42489999998</v>
      </c>
      <c r="L86">
        <v>1818663.2171</v>
      </c>
      <c r="M86" t="s">
        <v>55</v>
      </c>
      <c r="N86" t="s">
        <v>56</v>
      </c>
      <c r="O86" t="s">
        <v>63</v>
      </c>
      <c r="P86" t="s">
        <v>63</v>
      </c>
      <c r="Q86" t="s">
        <v>9178</v>
      </c>
      <c r="R86" t="s">
        <v>54</v>
      </c>
      <c r="U86">
        <v>0</v>
      </c>
      <c r="V86">
        <v>0</v>
      </c>
      <c r="W86" t="s">
        <v>52</v>
      </c>
      <c r="X86">
        <v>2.1103000000000001</v>
      </c>
      <c r="Y86">
        <v>2.3130999999999999</v>
      </c>
      <c r="Z86">
        <v>2.1103000000000001</v>
      </c>
      <c r="AA86">
        <v>2.3130999999999999</v>
      </c>
      <c r="AB86">
        <v>21.490400000000001</v>
      </c>
      <c r="AC86">
        <v>21.491399999999999</v>
      </c>
      <c r="AD86">
        <v>19.9925</v>
      </c>
      <c r="AE86">
        <v>19.993300000000001</v>
      </c>
      <c r="AF86" t="s">
        <v>111</v>
      </c>
      <c r="AG86" t="s">
        <v>111</v>
      </c>
      <c r="AH86" t="s">
        <v>1587</v>
      </c>
      <c r="AI86" t="s">
        <v>1587</v>
      </c>
      <c r="AJ86" t="s">
        <v>1588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1589</v>
      </c>
      <c r="AT86" t="s">
        <v>9179</v>
      </c>
      <c r="AU86" t="s">
        <v>9180</v>
      </c>
      <c r="AV86" t="s">
        <v>9181</v>
      </c>
      <c r="AW86">
        <v>2</v>
      </c>
      <c r="AX86">
        <v>0</v>
      </c>
    </row>
    <row r="87" spans="1:50" x14ac:dyDescent="0.3">
      <c r="A87" t="s">
        <v>9267</v>
      </c>
      <c r="B87" t="s">
        <v>9176</v>
      </c>
      <c r="C87" t="s">
        <v>9177</v>
      </c>
      <c r="D87">
        <v>19.393000000000001</v>
      </c>
      <c r="E87">
        <v>19.193000000000001</v>
      </c>
      <c r="F87" s="1">
        <v>9.7000000000000003E-3</v>
      </c>
      <c r="G87" t="s">
        <v>8873</v>
      </c>
      <c r="H87" t="s">
        <v>8741</v>
      </c>
      <c r="I87">
        <v>450079.92489999998</v>
      </c>
      <c r="J87">
        <v>1818058.07</v>
      </c>
      <c r="K87">
        <v>450079.92489999998</v>
      </c>
      <c r="L87">
        <v>1818078.7646999999</v>
      </c>
      <c r="M87" t="s">
        <v>55</v>
      </c>
      <c r="N87" t="s">
        <v>56</v>
      </c>
      <c r="O87" t="s">
        <v>63</v>
      </c>
      <c r="P87" t="s">
        <v>63</v>
      </c>
      <c r="Q87" t="s">
        <v>9178</v>
      </c>
      <c r="R87" t="s">
        <v>54</v>
      </c>
      <c r="U87">
        <v>0</v>
      </c>
      <c r="V87">
        <v>0</v>
      </c>
      <c r="W87" t="s">
        <v>52</v>
      </c>
      <c r="X87">
        <v>1.5407999999999999</v>
      </c>
      <c r="Y87">
        <v>1.7302</v>
      </c>
      <c r="Z87">
        <v>1.5407999999999999</v>
      </c>
      <c r="AA87">
        <v>1.679</v>
      </c>
      <c r="AB87">
        <v>20.694600000000001</v>
      </c>
      <c r="AC87">
        <v>20.695599999999999</v>
      </c>
      <c r="AD87">
        <v>19.346800000000002</v>
      </c>
      <c r="AE87">
        <v>19.3477</v>
      </c>
      <c r="AF87" t="s">
        <v>104</v>
      </c>
      <c r="AG87" t="s">
        <v>104</v>
      </c>
      <c r="AH87" t="s">
        <v>1587</v>
      </c>
      <c r="AI87" t="s">
        <v>1587</v>
      </c>
      <c r="AJ87" t="s">
        <v>1588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1589</v>
      </c>
      <c r="AT87" t="s">
        <v>9179</v>
      </c>
      <c r="AU87" t="s">
        <v>9180</v>
      </c>
      <c r="AV87" t="s">
        <v>9181</v>
      </c>
      <c r="AW87">
        <v>2</v>
      </c>
      <c r="AX87">
        <v>0</v>
      </c>
    </row>
    <row r="88" spans="1:50" x14ac:dyDescent="0.3">
      <c r="A88" t="s">
        <v>9268</v>
      </c>
      <c r="B88" t="s">
        <v>9176</v>
      </c>
      <c r="C88" t="s">
        <v>9177</v>
      </c>
      <c r="D88">
        <v>20.85</v>
      </c>
      <c r="E88">
        <v>20.677</v>
      </c>
      <c r="F88" s="1">
        <v>8.6999999999999994E-3</v>
      </c>
      <c r="G88" t="s">
        <v>8241</v>
      </c>
      <c r="H88" t="s">
        <v>7822</v>
      </c>
      <c r="I88">
        <v>449216.02490000002</v>
      </c>
      <c r="J88">
        <v>1818608.17</v>
      </c>
      <c r="K88">
        <v>449216.02490000002</v>
      </c>
      <c r="L88">
        <v>1818588.17</v>
      </c>
      <c r="M88" t="s">
        <v>55</v>
      </c>
      <c r="N88" t="s">
        <v>56</v>
      </c>
      <c r="O88" t="s">
        <v>63</v>
      </c>
      <c r="P88" t="s">
        <v>63</v>
      </c>
      <c r="Q88" t="s">
        <v>9178</v>
      </c>
      <c r="R88" t="s">
        <v>54</v>
      </c>
      <c r="U88">
        <v>0</v>
      </c>
      <c r="V88">
        <v>0</v>
      </c>
      <c r="W88" t="s">
        <v>52</v>
      </c>
      <c r="X88">
        <v>1.2895000000000001</v>
      </c>
      <c r="Y88">
        <v>1.417</v>
      </c>
      <c r="Z88">
        <v>1.2895000000000001</v>
      </c>
      <c r="AA88">
        <v>1.417</v>
      </c>
      <c r="AB88">
        <v>20</v>
      </c>
      <c r="AC88">
        <v>20.000699999999998</v>
      </c>
      <c r="AD88">
        <v>18.8019</v>
      </c>
      <c r="AE88">
        <v>18.802600000000002</v>
      </c>
      <c r="AF88" t="s">
        <v>67</v>
      </c>
      <c r="AG88" t="s">
        <v>67</v>
      </c>
      <c r="AH88" t="s">
        <v>1587</v>
      </c>
      <c r="AI88" t="s">
        <v>1587</v>
      </c>
      <c r="AJ88" t="s">
        <v>1588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1589</v>
      </c>
      <c r="AT88" t="s">
        <v>9179</v>
      </c>
      <c r="AU88" t="s">
        <v>9180</v>
      </c>
      <c r="AV88" t="s">
        <v>9181</v>
      </c>
      <c r="AW88">
        <v>2</v>
      </c>
      <c r="AX88">
        <v>0</v>
      </c>
    </row>
    <row r="89" spans="1:50" x14ac:dyDescent="0.3">
      <c r="A89" t="s">
        <v>9269</v>
      </c>
      <c r="B89" t="s">
        <v>9176</v>
      </c>
      <c r="C89" t="s">
        <v>9177</v>
      </c>
      <c r="D89">
        <v>20.55</v>
      </c>
      <c r="E89">
        <v>20.3</v>
      </c>
      <c r="F89" s="1">
        <v>1.29E-2</v>
      </c>
      <c r="G89" t="s">
        <v>7771</v>
      </c>
      <c r="H89" t="s">
        <v>7947</v>
      </c>
      <c r="I89">
        <v>449363.27529999998</v>
      </c>
      <c r="J89">
        <v>1817979.7272000001</v>
      </c>
      <c r="K89">
        <v>449363.27529999998</v>
      </c>
      <c r="L89">
        <v>1817960.3171000001</v>
      </c>
      <c r="M89" t="s">
        <v>55</v>
      </c>
      <c r="N89" t="s">
        <v>56</v>
      </c>
      <c r="O89" t="s">
        <v>63</v>
      </c>
      <c r="P89" t="s">
        <v>63</v>
      </c>
      <c r="Q89" t="s">
        <v>9178</v>
      </c>
      <c r="R89" t="s">
        <v>54</v>
      </c>
      <c r="U89">
        <v>0</v>
      </c>
      <c r="V89">
        <v>0</v>
      </c>
      <c r="W89" t="s">
        <v>52</v>
      </c>
      <c r="X89">
        <v>1.9552</v>
      </c>
      <c r="Y89">
        <v>2.2421000000000002</v>
      </c>
      <c r="Z89">
        <v>1.9552</v>
      </c>
      <c r="AA89">
        <v>2.2421000000000002</v>
      </c>
      <c r="AB89">
        <v>19.4101</v>
      </c>
      <c r="AC89">
        <v>19.4117</v>
      </c>
      <c r="AD89">
        <v>18.062899999999999</v>
      </c>
      <c r="AE89">
        <v>18.064399999999999</v>
      </c>
      <c r="AF89" t="s">
        <v>67</v>
      </c>
      <c r="AG89" t="s">
        <v>67</v>
      </c>
      <c r="AH89" t="s">
        <v>1587</v>
      </c>
      <c r="AI89" t="s">
        <v>1587</v>
      </c>
      <c r="AJ89" t="s">
        <v>1588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1589</v>
      </c>
      <c r="AT89" t="s">
        <v>9179</v>
      </c>
      <c r="AU89" t="s">
        <v>9180</v>
      </c>
      <c r="AV89" t="s">
        <v>9181</v>
      </c>
      <c r="AW89">
        <v>1</v>
      </c>
      <c r="AX89">
        <v>0</v>
      </c>
    </row>
    <row r="90" spans="1:50" x14ac:dyDescent="0.3">
      <c r="A90" t="s">
        <v>9270</v>
      </c>
      <c r="B90" t="s">
        <v>9176</v>
      </c>
      <c r="C90" t="s">
        <v>9177</v>
      </c>
      <c r="D90">
        <v>21.15</v>
      </c>
      <c r="E90">
        <v>20.95</v>
      </c>
      <c r="F90" s="1">
        <v>1.04E-2</v>
      </c>
      <c r="G90" t="s">
        <v>7971</v>
      </c>
      <c r="H90" t="s">
        <v>7759</v>
      </c>
      <c r="I90">
        <v>449259.82490000001</v>
      </c>
      <c r="J90">
        <v>1818100.57</v>
      </c>
      <c r="K90">
        <v>449259.82490000001</v>
      </c>
      <c r="L90">
        <v>1818081.2646999999</v>
      </c>
      <c r="M90" t="s">
        <v>55</v>
      </c>
      <c r="N90" t="s">
        <v>56</v>
      </c>
      <c r="O90" t="s">
        <v>63</v>
      </c>
      <c r="P90" t="s">
        <v>63</v>
      </c>
      <c r="Q90" t="s">
        <v>9178</v>
      </c>
      <c r="R90" t="s">
        <v>54</v>
      </c>
      <c r="U90">
        <v>0</v>
      </c>
      <c r="V90">
        <v>0</v>
      </c>
      <c r="W90" t="s">
        <v>52</v>
      </c>
      <c r="X90">
        <v>1.3440000000000001</v>
      </c>
      <c r="Y90">
        <v>1.5629</v>
      </c>
      <c r="Z90">
        <v>1.3729</v>
      </c>
      <c r="AA90">
        <v>1.5386</v>
      </c>
      <c r="AB90">
        <v>19.305299999999999</v>
      </c>
      <c r="AC90">
        <v>19.3063</v>
      </c>
      <c r="AD90">
        <v>18.107600000000001</v>
      </c>
      <c r="AE90">
        <v>18.108599999999999</v>
      </c>
      <c r="AF90" t="s">
        <v>67</v>
      </c>
      <c r="AG90" t="s">
        <v>67</v>
      </c>
      <c r="AH90" t="s">
        <v>1587</v>
      </c>
      <c r="AI90" t="s">
        <v>1587</v>
      </c>
      <c r="AJ90" t="s">
        <v>1588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1589</v>
      </c>
      <c r="AT90" t="s">
        <v>9179</v>
      </c>
      <c r="AU90" t="s">
        <v>9180</v>
      </c>
      <c r="AV90" t="s">
        <v>9181</v>
      </c>
      <c r="AW90">
        <v>1</v>
      </c>
      <c r="AX90">
        <v>0</v>
      </c>
    </row>
    <row r="91" spans="1:50" x14ac:dyDescent="0.3">
      <c r="A91" t="s">
        <v>9271</v>
      </c>
      <c r="B91" t="s">
        <v>9176</v>
      </c>
      <c r="C91" t="s">
        <v>9177</v>
      </c>
      <c r="D91">
        <v>18.491</v>
      </c>
      <c r="E91">
        <v>18.291</v>
      </c>
      <c r="F91" s="1">
        <v>1.12E-2</v>
      </c>
      <c r="G91" t="s">
        <v>9080</v>
      </c>
      <c r="H91" t="s">
        <v>7885</v>
      </c>
      <c r="I91">
        <v>449992.13</v>
      </c>
      <c r="J91">
        <v>1818663.2171</v>
      </c>
      <c r="K91">
        <v>450009.93449999997</v>
      </c>
      <c r="L91">
        <v>1818663.2171</v>
      </c>
      <c r="M91" t="s">
        <v>55</v>
      </c>
      <c r="N91" t="s">
        <v>56</v>
      </c>
      <c r="O91" t="s">
        <v>63</v>
      </c>
      <c r="P91" t="s">
        <v>63</v>
      </c>
      <c r="Q91" t="s">
        <v>9178</v>
      </c>
      <c r="R91" t="s">
        <v>54</v>
      </c>
      <c r="U91">
        <v>0</v>
      </c>
      <c r="V91">
        <v>0</v>
      </c>
      <c r="W91" t="s">
        <v>52</v>
      </c>
      <c r="X91">
        <v>1.3482000000000001</v>
      </c>
      <c r="Y91">
        <v>1.4693000000000001</v>
      </c>
      <c r="Z91">
        <v>1.3482000000000001</v>
      </c>
      <c r="AA91">
        <v>1.4693000000000001</v>
      </c>
      <c r="AB91">
        <v>17.804500000000001</v>
      </c>
      <c r="AC91">
        <v>17.805599999999998</v>
      </c>
      <c r="AD91">
        <v>16.6069</v>
      </c>
      <c r="AE91">
        <v>16.608000000000001</v>
      </c>
      <c r="AF91" t="s">
        <v>111</v>
      </c>
      <c r="AG91" t="s">
        <v>111</v>
      </c>
      <c r="AH91" t="s">
        <v>1587</v>
      </c>
      <c r="AI91" t="s">
        <v>1587</v>
      </c>
      <c r="AJ91" t="s">
        <v>1588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1589</v>
      </c>
      <c r="AT91" t="s">
        <v>9179</v>
      </c>
      <c r="AU91" t="s">
        <v>9180</v>
      </c>
      <c r="AV91" t="s">
        <v>9181</v>
      </c>
      <c r="AW91">
        <v>1</v>
      </c>
      <c r="AX91">
        <v>0</v>
      </c>
    </row>
    <row r="92" spans="1:50" x14ac:dyDescent="0.3">
      <c r="A92" t="s">
        <v>9272</v>
      </c>
      <c r="B92" t="s">
        <v>9176</v>
      </c>
      <c r="C92" t="s">
        <v>9177</v>
      </c>
      <c r="D92">
        <v>19.193000000000001</v>
      </c>
      <c r="E92">
        <v>19.113</v>
      </c>
      <c r="F92" s="1">
        <v>4.0000000000000001E-3</v>
      </c>
      <c r="G92" t="s">
        <v>8563</v>
      </c>
      <c r="H92" t="s">
        <v>7840</v>
      </c>
      <c r="I92">
        <v>449590.03</v>
      </c>
      <c r="J92">
        <v>1818249.8171000001</v>
      </c>
      <c r="K92">
        <v>449610.22489999997</v>
      </c>
      <c r="L92">
        <v>1818249.8171000001</v>
      </c>
      <c r="M92" t="s">
        <v>55</v>
      </c>
      <c r="N92" t="s">
        <v>56</v>
      </c>
      <c r="O92" t="s">
        <v>63</v>
      </c>
      <c r="P92" t="s">
        <v>63</v>
      </c>
      <c r="Q92" t="s">
        <v>9178</v>
      </c>
      <c r="R92" t="s">
        <v>54</v>
      </c>
      <c r="U92">
        <v>0</v>
      </c>
      <c r="V92">
        <v>0</v>
      </c>
      <c r="W92" t="s">
        <v>52</v>
      </c>
      <c r="X92">
        <v>2.3593000000000002</v>
      </c>
      <c r="Y92">
        <v>2.613</v>
      </c>
      <c r="Z92">
        <v>2.3593000000000002</v>
      </c>
      <c r="AA92">
        <v>2.5611999999999999</v>
      </c>
      <c r="AB92">
        <v>20.194900000000001</v>
      </c>
      <c r="AC92">
        <v>20.1951</v>
      </c>
      <c r="AD92">
        <v>18.695799999999998</v>
      </c>
      <c r="AE92">
        <v>18.695900000000002</v>
      </c>
      <c r="AF92" t="s">
        <v>111</v>
      </c>
      <c r="AG92" t="s">
        <v>111</v>
      </c>
      <c r="AH92" t="s">
        <v>1587</v>
      </c>
      <c r="AI92" t="s">
        <v>1587</v>
      </c>
      <c r="AJ92" t="s">
        <v>1588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1589</v>
      </c>
      <c r="AT92" t="s">
        <v>9179</v>
      </c>
      <c r="AU92" t="s">
        <v>9180</v>
      </c>
      <c r="AV92" t="s">
        <v>9181</v>
      </c>
      <c r="AW92">
        <v>2</v>
      </c>
      <c r="AX92">
        <v>0</v>
      </c>
    </row>
    <row r="93" spans="1:50" x14ac:dyDescent="0.3">
      <c r="A93" t="s">
        <v>8308</v>
      </c>
      <c r="B93" t="s">
        <v>9176</v>
      </c>
      <c r="C93" t="s">
        <v>9177</v>
      </c>
      <c r="D93">
        <v>21.117000000000001</v>
      </c>
      <c r="E93">
        <v>20.917000000000002</v>
      </c>
      <c r="F93" s="1">
        <v>1.04E-2</v>
      </c>
      <c r="G93" t="s">
        <v>8307</v>
      </c>
      <c r="H93" t="s">
        <v>7825</v>
      </c>
      <c r="I93">
        <v>449196.73</v>
      </c>
      <c r="J93">
        <v>1818569.0671000001</v>
      </c>
      <c r="K93">
        <v>449216.02490000002</v>
      </c>
      <c r="L93">
        <v>1818569.0671000001</v>
      </c>
      <c r="M93" t="s">
        <v>55</v>
      </c>
      <c r="N93" t="s">
        <v>56</v>
      </c>
      <c r="O93" t="s">
        <v>63</v>
      </c>
      <c r="P93" t="s">
        <v>63</v>
      </c>
      <c r="Q93" t="s">
        <v>9178</v>
      </c>
      <c r="R93" t="s">
        <v>54</v>
      </c>
      <c r="U93">
        <v>0</v>
      </c>
      <c r="V93">
        <v>0</v>
      </c>
      <c r="W93" t="s">
        <v>52</v>
      </c>
      <c r="X93">
        <v>0.9798</v>
      </c>
      <c r="Y93">
        <v>1.2193000000000001</v>
      </c>
      <c r="Z93">
        <v>0.9798</v>
      </c>
      <c r="AA93">
        <v>1.2193000000000001</v>
      </c>
      <c r="AB93">
        <v>19.294899999999998</v>
      </c>
      <c r="AC93">
        <v>19.2959</v>
      </c>
      <c r="AD93">
        <v>18.097200000000001</v>
      </c>
      <c r="AE93">
        <v>18.098199999999999</v>
      </c>
      <c r="AF93" t="s">
        <v>111</v>
      </c>
      <c r="AG93" t="s">
        <v>111</v>
      </c>
      <c r="AH93" t="s">
        <v>1587</v>
      </c>
      <c r="AI93" t="s">
        <v>1587</v>
      </c>
      <c r="AJ93" t="s">
        <v>1588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1589</v>
      </c>
      <c r="AT93" t="s">
        <v>9179</v>
      </c>
      <c r="AU93" t="s">
        <v>9180</v>
      </c>
      <c r="AV93" t="s">
        <v>9181</v>
      </c>
      <c r="AW93">
        <v>1</v>
      </c>
      <c r="AX93">
        <v>0</v>
      </c>
    </row>
    <row r="94" spans="1:50" x14ac:dyDescent="0.3">
      <c r="A94" t="s">
        <v>9273</v>
      </c>
      <c r="B94" t="s">
        <v>9176</v>
      </c>
      <c r="C94" t="s">
        <v>9177</v>
      </c>
      <c r="D94">
        <v>19.899999999999999</v>
      </c>
      <c r="E94">
        <v>19.75</v>
      </c>
      <c r="F94" s="1">
        <v>7.9000000000000008E-3</v>
      </c>
      <c r="G94" t="s">
        <v>7822</v>
      </c>
      <c r="H94" t="s">
        <v>7825</v>
      </c>
      <c r="I94">
        <v>449216.02490000002</v>
      </c>
      <c r="J94">
        <v>1818588.17</v>
      </c>
      <c r="K94">
        <v>449216.02490000002</v>
      </c>
      <c r="L94">
        <v>1818569.0671000001</v>
      </c>
      <c r="M94" t="s">
        <v>55</v>
      </c>
      <c r="N94" t="s">
        <v>56</v>
      </c>
      <c r="O94" t="s">
        <v>63</v>
      </c>
      <c r="P94" t="s">
        <v>63</v>
      </c>
      <c r="Q94" t="s">
        <v>9178</v>
      </c>
      <c r="R94" t="s">
        <v>54</v>
      </c>
      <c r="U94">
        <v>0</v>
      </c>
      <c r="V94">
        <v>0</v>
      </c>
      <c r="W94" t="s">
        <v>52</v>
      </c>
      <c r="X94">
        <v>2.194</v>
      </c>
      <c r="Y94">
        <v>2.3862999999999999</v>
      </c>
      <c r="Z94">
        <v>2.194</v>
      </c>
      <c r="AA94">
        <v>2.3862999999999999</v>
      </c>
      <c r="AB94">
        <v>19.102900000000002</v>
      </c>
      <c r="AC94">
        <v>19.1035</v>
      </c>
      <c r="AD94">
        <v>17.604600000000001</v>
      </c>
      <c r="AE94">
        <v>17.6052</v>
      </c>
      <c r="AF94" t="s">
        <v>67</v>
      </c>
      <c r="AG94" t="s">
        <v>67</v>
      </c>
      <c r="AH94" t="s">
        <v>1587</v>
      </c>
      <c r="AI94" t="s">
        <v>1587</v>
      </c>
      <c r="AJ94" t="s">
        <v>1588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1589</v>
      </c>
      <c r="AT94" t="s">
        <v>9179</v>
      </c>
      <c r="AU94" t="s">
        <v>9180</v>
      </c>
      <c r="AV94" t="s">
        <v>9181</v>
      </c>
      <c r="AW94">
        <v>2</v>
      </c>
      <c r="AX94">
        <v>0</v>
      </c>
    </row>
    <row r="95" spans="1:50" x14ac:dyDescent="0.3">
      <c r="A95" t="s">
        <v>9274</v>
      </c>
      <c r="B95" t="s">
        <v>9176</v>
      </c>
      <c r="C95" t="s">
        <v>9177</v>
      </c>
      <c r="D95">
        <v>19.465</v>
      </c>
      <c r="E95">
        <v>19.265000000000001</v>
      </c>
      <c r="F95" s="1">
        <v>9.7000000000000003E-3</v>
      </c>
      <c r="G95" t="s">
        <v>8397</v>
      </c>
      <c r="H95" t="s">
        <v>7831</v>
      </c>
      <c r="I95">
        <v>449914.82490000001</v>
      </c>
      <c r="J95">
        <v>1818058.0412999999</v>
      </c>
      <c r="K95">
        <v>449914.82490000001</v>
      </c>
      <c r="L95">
        <v>1818078.7646999999</v>
      </c>
      <c r="M95" t="s">
        <v>55</v>
      </c>
      <c r="N95" t="s">
        <v>56</v>
      </c>
      <c r="O95" t="s">
        <v>63</v>
      </c>
      <c r="P95" t="s">
        <v>63</v>
      </c>
      <c r="Q95" t="s">
        <v>9178</v>
      </c>
      <c r="R95" t="s">
        <v>54</v>
      </c>
      <c r="U95">
        <v>0</v>
      </c>
      <c r="V95">
        <v>0</v>
      </c>
      <c r="W95" t="s">
        <v>52</v>
      </c>
      <c r="X95">
        <v>1.6395</v>
      </c>
      <c r="Y95">
        <v>1.8620000000000001</v>
      </c>
      <c r="Z95">
        <v>1.6395</v>
      </c>
      <c r="AA95">
        <v>1.8448</v>
      </c>
      <c r="AB95">
        <v>20.723299999999998</v>
      </c>
      <c r="AC95">
        <v>20.724299999999999</v>
      </c>
      <c r="AD95">
        <v>19.375399999999999</v>
      </c>
      <c r="AE95">
        <v>19.376300000000001</v>
      </c>
      <c r="AF95" t="s">
        <v>104</v>
      </c>
      <c r="AG95" t="s">
        <v>104</v>
      </c>
      <c r="AH95" t="s">
        <v>1587</v>
      </c>
      <c r="AI95" t="s">
        <v>1587</v>
      </c>
      <c r="AJ95" t="s">
        <v>1588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1589</v>
      </c>
      <c r="AT95" t="s">
        <v>9179</v>
      </c>
      <c r="AU95" t="s">
        <v>9180</v>
      </c>
      <c r="AV95" t="s">
        <v>9181</v>
      </c>
      <c r="AW95">
        <v>2</v>
      </c>
      <c r="AX95">
        <v>0</v>
      </c>
    </row>
    <row r="96" spans="1:50" x14ac:dyDescent="0.3">
      <c r="A96" t="s">
        <v>9275</v>
      </c>
      <c r="B96" t="s">
        <v>9176</v>
      </c>
      <c r="C96" t="s">
        <v>9177</v>
      </c>
      <c r="D96">
        <v>18.859000000000002</v>
      </c>
      <c r="E96">
        <v>18.733000000000001</v>
      </c>
      <c r="F96" s="1">
        <v>6.3E-3</v>
      </c>
      <c r="G96" t="s">
        <v>8664</v>
      </c>
      <c r="H96" t="s">
        <v>8456</v>
      </c>
      <c r="I96">
        <v>449692.23</v>
      </c>
      <c r="J96">
        <v>1818569.0671000001</v>
      </c>
      <c r="K96">
        <v>449712.38</v>
      </c>
      <c r="L96">
        <v>1818569.0671000001</v>
      </c>
      <c r="M96" t="s">
        <v>55</v>
      </c>
      <c r="N96" t="s">
        <v>56</v>
      </c>
      <c r="O96" t="s">
        <v>63</v>
      </c>
      <c r="P96" t="s">
        <v>63</v>
      </c>
      <c r="Q96" t="s">
        <v>9178</v>
      </c>
      <c r="R96" t="s">
        <v>54</v>
      </c>
      <c r="U96">
        <v>0</v>
      </c>
      <c r="V96">
        <v>0</v>
      </c>
      <c r="W96" t="s">
        <v>52</v>
      </c>
      <c r="X96">
        <v>2.1269</v>
      </c>
      <c r="Y96">
        <v>2.1760000000000002</v>
      </c>
      <c r="Z96">
        <v>2.1269</v>
      </c>
      <c r="AA96">
        <v>2.1760000000000002</v>
      </c>
      <c r="AB96">
        <v>20.149999999999999</v>
      </c>
      <c r="AC96">
        <v>20.150400000000001</v>
      </c>
      <c r="AD96">
        <v>18.651399999999999</v>
      </c>
      <c r="AE96">
        <v>18.651700000000002</v>
      </c>
      <c r="AF96" t="s">
        <v>111</v>
      </c>
      <c r="AG96" t="s">
        <v>111</v>
      </c>
      <c r="AH96" t="s">
        <v>1587</v>
      </c>
      <c r="AI96" t="s">
        <v>1587</v>
      </c>
      <c r="AJ96" t="s">
        <v>1588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1589</v>
      </c>
      <c r="AT96" t="s">
        <v>9179</v>
      </c>
      <c r="AU96" t="s">
        <v>9180</v>
      </c>
      <c r="AV96" t="s">
        <v>9181</v>
      </c>
      <c r="AW96">
        <v>2</v>
      </c>
      <c r="AX96">
        <v>0</v>
      </c>
    </row>
    <row r="97" spans="1:50" x14ac:dyDescent="0.3">
      <c r="A97" t="s">
        <v>9276</v>
      </c>
      <c r="B97" t="s">
        <v>9176</v>
      </c>
      <c r="C97" t="s">
        <v>9177</v>
      </c>
      <c r="D97">
        <v>19.396000000000001</v>
      </c>
      <c r="E97">
        <v>19.315000000000001</v>
      </c>
      <c r="F97" s="1">
        <v>3.8999999999999998E-3</v>
      </c>
      <c r="G97" t="s">
        <v>8412</v>
      </c>
      <c r="H97" t="s">
        <v>8400</v>
      </c>
      <c r="I97">
        <v>449547.22489999997</v>
      </c>
      <c r="J97">
        <v>1818191.5171000001</v>
      </c>
      <c r="K97">
        <v>449547.22489999997</v>
      </c>
      <c r="L97">
        <v>1818170.57</v>
      </c>
      <c r="M97" t="s">
        <v>55</v>
      </c>
      <c r="N97" t="s">
        <v>56</v>
      </c>
      <c r="O97" t="s">
        <v>63</v>
      </c>
      <c r="P97" t="s">
        <v>63</v>
      </c>
      <c r="Q97" t="s">
        <v>9178</v>
      </c>
      <c r="R97" t="s">
        <v>54</v>
      </c>
      <c r="U97">
        <v>0</v>
      </c>
      <c r="V97">
        <v>0</v>
      </c>
      <c r="W97" t="s">
        <v>52</v>
      </c>
      <c r="X97">
        <v>2.3086000000000002</v>
      </c>
      <c r="Y97">
        <v>2.4493999999999998</v>
      </c>
      <c r="Z97">
        <v>2.3096000000000001</v>
      </c>
      <c r="AA97">
        <v>2.4493999999999998</v>
      </c>
      <c r="AB97">
        <v>20.947099999999999</v>
      </c>
      <c r="AC97">
        <v>20.947299999999998</v>
      </c>
      <c r="AD97">
        <v>19.448</v>
      </c>
      <c r="AE97">
        <v>19.4481</v>
      </c>
      <c r="AF97" t="s">
        <v>67</v>
      </c>
      <c r="AG97" t="s">
        <v>67</v>
      </c>
      <c r="AH97" t="s">
        <v>1587</v>
      </c>
      <c r="AI97" t="s">
        <v>1587</v>
      </c>
      <c r="AJ97" t="s">
        <v>1588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1589</v>
      </c>
      <c r="AT97" t="s">
        <v>9179</v>
      </c>
      <c r="AU97" t="s">
        <v>9180</v>
      </c>
      <c r="AV97" t="s">
        <v>9181</v>
      </c>
      <c r="AW97">
        <v>2</v>
      </c>
      <c r="AX97">
        <v>0</v>
      </c>
    </row>
    <row r="98" spans="1:50" x14ac:dyDescent="0.3">
      <c r="A98" t="s">
        <v>9277</v>
      </c>
      <c r="B98" t="s">
        <v>9176</v>
      </c>
      <c r="C98" t="s">
        <v>9177</v>
      </c>
      <c r="D98">
        <v>21.251000000000001</v>
      </c>
      <c r="E98">
        <v>21.17</v>
      </c>
      <c r="F98" s="1">
        <v>4.1000000000000003E-3</v>
      </c>
      <c r="G98" t="s">
        <v>8028</v>
      </c>
      <c r="H98" t="s">
        <v>7792</v>
      </c>
      <c r="I98">
        <v>449215.32490000001</v>
      </c>
      <c r="J98">
        <v>1818100.82</v>
      </c>
      <c r="K98">
        <v>449215.32490000001</v>
      </c>
      <c r="L98">
        <v>1818081.2646999999</v>
      </c>
      <c r="M98" t="s">
        <v>55</v>
      </c>
      <c r="N98" t="s">
        <v>56</v>
      </c>
      <c r="O98" t="s">
        <v>63</v>
      </c>
      <c r="P98" t="s">
        <v>63</v>
      </c>
      <c r="Q98" t="s">
        <v>9178</v>
      </c>
      <c r="R98" t="s">
        <v>54</v>
      </c>
      <c r="U98">
        <v>0</v>
      </c>
      <c r="V98">
        <v>0</v>
      </c>
      <c r="W98" t="s">
        <v>52</v>
      </c>
      <c r="X98">
        <v>0.97489999999999999</v>
      </c>
      <c r="Y98">
        <v>1.1217999999999999</v>
      </c>
      <c r="Z98">
        <v>0.97970000000000002</v>
      </c>
      <c r="AA98">
        <v>1.1217999999999999</v>
      </c>
      <c r="AB98">
        <v>19.555299999999999</v>
      </c>
      <c r="AC98">
        <v>19.555499999999999</v>
      </c>
      <c r="AD98">
        <v>18.356200000000001</v>
      </c>
      <c r="AE98">
        <v>18.356400000000001</v>
      </c>
      <c r="AF98" t="s">
        <v>67</v>
      </c>
      <c r="AG98" t="s">
        <v>67</v>
      </c>
      <c r="AH98" t="s">
        <v>1587</v>
      </c>
      <c r="AI98" t="s">
        <v>1587</v>
      </c>
      <c r="AJ98" t="s">
        <v>1588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1589</v>
      </c>
      <c r="AT98" t="s">
        <v>9179</v>
      </c>
      <c r="AU98" t="s">
        <v>9180</v>
      </c>
      <c r="AV98" t="s">
        <v>9181</v>
      </c>
      <c r="AW98">
        <v>2</v>
      </c>
      <c r="AX98">
        <v>0</v>
      </c>
    </row>
    <row r="99" spans="1:50" x14ac:dyDescent="0.3">
      <c r="A99" t="s">
        <v>9128</v>
      </c>
      <c r="B99" t="s">
        <v>9176</v>
      </c>
      <c r="C99" t="s">
        <v>9177</v>
      </c>
      <c r="D99">
        <v>21.276</v>
      </c>
      <c r="E99">
        <v>20.937000000000001</v>
      </c>
      <c r="F99" s="1">
        <v>1.67E-2</v>
      </c>
      <c r="G99" t="s">
        <v>9127</v>
      </c>
      <c r="H99" t="s">
        <v>7977</v>
      </c>
      <c r="I99">
        <v>449436.20010000002</v>
      </c>
      <c r="J99">
        <v>1817970.2518</v>
      </c>
      <c r="K99">
        <v>449436.20010000002</v>
      </c>
      <c r="L99">
        <v>1817990.57</v>
      </c>
      <c r="M99" t="s">
        <v>55</v>
      </c>
      <c r="N99" t="s">
        <v>56</v>
      </c>
      <c r="O99" t="s">
        <v>63</v>
      </c>
      <c r="P99" t="s">
        <v>63</v>
      </c>
      <c r="Q99" t="s">
        <v>9178</v>
      </c>
      <c r="R99" t="s">
        <v>54</v>
      </c>
      <c r="U99">
        <v>0</v>
      </c>
      <c r="V99">
        <v>0</v>
      </c>
      <c r="W99" t="s">
        <v>52</v>
      </c>
      <c r="X99">
        <v>0.98629999999999995</v>
      </c>
      <c r="Y99">
        <v>1.4142999999999999</v>
      </c>
      <c r="Z99">
        <v>0.99339999999999995</v>
      </c>
      <c r="AA99">
        <v>1.4142999999999999</v>
      </c>
      <c r="AB99">
        <v>20.318200000000001</v>
      </c>
      <c r="AC99">
        <v>20.321100000000001</v>
      </c>
      <c r="AD99">
        <v>19.421900000000001</v>
      </c>
      <c r="AE99">
        <v>19.424600000000002</v>
      </c>
      <c r="AF99" t="s">
        <v>104</v>
      </c>
      <c r="AG99" t="s">
        <v>104</v>
      </c>
      <c r="AH99" t="s">
        <v>1587</v>
      </c>
      <c r="AI99" t="s">
        <v>1587</v>
      </c>
      <c r="AJ99" t="s">
        <v>1588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1589</v>
      </c>
      <c r="AT99" t="s">
        <v>9179</v>
      </c>
      <c r="AU99" t="s">
        <v>9180</v>
      </c>
      <c r="AV99" t="s">
        <v>9181</v>
      </c>
      <c r="AW99">
        <v>1</v>
      </c>
      <c r="AX99">
        <v>0</v>
      </c>
    </row>
    <row r="100" spans="1:50" x14ac:dyDescent="0.3">
      <c r="A100" t="s">
        <v>9278</v>
      </c>
      <c r="B100" t="s">
        <v>9176</v>
      </c>
      <c r="C100" t="s">
        <v>9177</v>
      </c>
      <c r="D100">
        <v>17.100000000000001</v>
      </c>
      <c r="E100">
        <v>16.899999999999999</v>
      </c>
      <c r="F100" s="1">
        <v>1.0200000000000001E-2</v>
      </c>
      <c r="G100" t="s">
        <v>9106</v>
      </c>
      <c r="H100" t="s">
        <v>9094</v>
      </c>
      <c r="I100">
        <v>450076.6249</v>
      </c>
      <c r="J100">
        <v>1818588.69</v>
      </c>
      <c r="K100">
        <v>450076.6249</v>
      </c>
      <c r="L100">
        <v>1818569.0671000001</v>
      </c>
      <c r="M100" t="s">
        <v>55</v>
      </c>
      <c r="N100" t="s">
        <v>56</v>
      </c>
      <c r="O100" t="s">
        <v>63</v>
      </c>
      <c r="P100" t="s">
        <v>63</v>
      </c>
      <c r="Q100" t="s">
        <v>9178</v>
      </c>
      <c r="R100" t="s">
        <v>54</v>
      </c>
      <c r="U100">
        <v>0</v>
      </c>
      <c r="V100">
        <v>0</v>
      </c>
      <c r="W100" t="s">
        <v>52</v>
      </c>
      <c r="X100">
        <v>2.4466000000000001</v>
      </c>
      <c r="Y100">
        <v>2.6698</v>
      </c>
      <c r="Z100">
        <v>2.4647999999999999</v>
      </c>
      <c r="AA100">
        <v>2.6698</v>
      </c>
      <c r="AB100">
        <v>19.622900000000001</v>
      </c>
      <c r="AC100">
        <v>19.623899999999999</v>
      </c>
      <c r="AD100">
        <v>18.1251</v>
      </c>
      <c r="AE100">
        <v>18.126100000000001</v>
      </c>
      <c r="AF100" t="s">
        <v>67</v>
      </c>
      <c r="AG100" t="s">
        <v>67</v>
      </c>
      <c r="AH100" t="s">
        <v>1587</v>
      </c>
      <c r="AI100" t="s">
        <v>1587</v>
      </c>
      <c r="AJ100" t="s">
        <v>1588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1589</v>
      </c>
      <c r="AT100" t="s">
        <v>9179</v>
      </c>
      <c r="AU100" t="s">
        <v>9180</v>
      </c>
      <c r="AV100" t="s">
        <v>9181</v>
      </c>
      <c r="AW100">
        <v>1</v>
      </c>
      <c r="AX100">
        <v>0</v>
      </c>
    </row>
    <row r="101" spans="1:50" x14ac:dyDescent="0.3">
      <c r="A101" t="s">
        <v>9279</v>
      </c>
      <c r="B101" t="s">
        <v>9176</v>
      </c>
      <c r="C101" t="s">
        <v>9177</v>
      </c>
      <c r="D101">
        <v>16.95</v>
      </c>
      <c r="E101">
        <v>16.850000000000001</v>
      </c>
      <c r="F101" s="1">
        <v>5.1000000000000004E-3</v>
      </c>
      <c r="G101" t="s">
        <v>7903</v>
      </c>
      <c r="H101" t="s">
        <v>7897</v>
      </c>
      <c r="I101">
        <v>450119.72489999997</v>
      </c>
      <c r="J101">
        <v>1818588.69</v>
      </c>
      <c r="K101">
        <v>450119.72489999997</v>
      </c>
      <c r="L101">
        <v>1818569.0671000001</v>
      </c>
      <c r="M101" t="s">
        <v>55</v>
      </c>
      <c r="N101" t="s">
        <v>56</v>
      </c>
      <c r="O101" t="s">
        <v>63</v>
      </c>
      <c r="P101" t="s">
        <v>63</v>
      </c>
      <c r="Q101" t="s">
        <v>9178</v>
      </c>
      <c r="R101" t="s">
        <v>54</v>
      </c>
      <c r="U101">
        <v>0</v>
      </c>
      <c r="V101">
        <v>0</v>
      </c>
      <c r="W101" t="s">
        <v>52</v>
      </c>
      <c r="X101">
        <v>2.3919999999999999</v>
      </c>
      <c r="Y101">
        <v>2.5127999999999999</v>
      </c>
      <c r="Z101">
        <v>2.4253999999999998</v>
      </c>
      <c r="AA101">
        <v>2.5127999999999999</v>
      </c>
      <c r="AB101">
        <v>19.622900000000001</v>
      </c>
      <c r="AC101">
        <v>19.623200000000001</v>
      </c>
      <c r="AD101">
        <v>18.123999999999999</v>
      </c>
      <c r="AE101">
        <v>18.124300000000002</v>
      </c>
      <c r="AF101" t="s">
        <v>67</v>
      </c>
      <c r="AG101" t="s">
        <v>67</v>
      </c>
      <c r="AH101" t="s">
        <v>1587</v>
      </c>
      <c r="AI101" t="s">
        <v>1587</v>
      </c>
      <c r="AJ101" t="s">
        <v>1588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1589</v>
      </c>
      <c r="AT101" t="s">
        <v>9179</v>
      </c>
      <c r="AU101" t="s">
        <v>9180</v>
      </c>
      <c r="AV101" t="s">
        <v>9181</v>
      </c>
      <c r="AW101">
        <v>2</v>
      </c>
      <c r="AX101">
        <v>0</v>
      </c>
    </row>
    <row r="102" spans="1:50" x14ac:dyDescent="0.3">
      <c r="A102" t="s">
        <v>9280</v>
      </c>
      <c r="B102" t="s">
        <v>9176</v>
      </c>
      <c r="C102" t="s">
        <v>9177</v>
      </c>
      <c r="D102">
        <v>18.109000000000002</v>
      </c>
      <c r="E102">
        <v>18.027000000000001</v>
      </c>
      <c r="F102" s="1">
        <v>4.0000000000000001E-3</v>
      </c>
      <c r="G102" t="s">
        <v>9121</v>
      </c>
      <c r="H102" t="s">
        <v>7903</v>
      </c>
      <c r="I102">
        <v>450119.72489999997</v>
      </c>
      <c r="J102">
        <v>1818609.22</v>
      </c>
      <c r="K102">
        <v>450119.72489999997</v>
      </c>
      <c r="L102">
        <v>1818588.69</v>
      </c>
      <c r="M102" t="s">
        <v>55</v>
      </c>
      <c r="N102" t="s">
        <v>56</v>
      </c>
      <c r="O102" t="s">
        <v>63</v>
      </c>
      <c r="P102" t="s">
        <v>63</v>
      </c>
      <c r="Q102" t="s">
        <v>9178</v>
      </c>
      <c r="R102" t="s">
        <v>54</v>
      </c>
      <c r="U102">
        <v>0</v>
      </c>
      <c r="V102">
        <v>0</v>
      </c>
      <c r="W102" t="s">
        <v>52</v>
      </c>
      <c r="X102">
        <v>1.3484</v>
      </c>
      <c r="Y102">
        <v>1.3859999999999999</v>
      </c>
      <c r="Z102">
        <v>1.3859999999999999</v>
      </c>
      <c r="AA102">
        <v>1.3484</v>
      </c>
      <c r="AB102">
        <v>20.53</v>
      </c>
      <c r="AC102">
        <v>20.530200000000001</v>
      </c>
      <c r="AD102">
        <v>19.3309</v>
      </c>
      <c r="AE102">
        <v>19.331</v>
      </c>
      <c r="AF102" t="s">
        <v>67</v>
      </c>
      <c r="AG102" t="s">
        <v>67</v>
      </c>
      <c r="AH102" t="s">
        <v>1587</v>
      </c>
      <c r="AI102" t="s">
        <v>1587</v>
      </c>
      <c r="AJ102" t="s">
        <v>1588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1589</v>
      </c>
      <c r="AT102" t="s">
        <v>9179</v>
      </c>
      <c r="AU102" t="s">
        <v>9180</v>
      </c>
      <c r="AV102" t="s">
        <v>9181</v>
      </c>
      <c r="AW102">
        <v>2</v>
      </c>
      <c r="AX102">
        <v>0</v>
      </c>
    </row>
    <row r="103" spans="1:50" x14ac:dyDescent="0.3">
      <c r="A103" t="s">
        <v>9281</v>
      </c>
      <c r="B103" t="s">
        <v>9176</v>
      </c>
      <c r="C103" t="s">
        <v>9177</v>
      </c>
      <c r="D103">
        <v>17.751999999999999</v>
      </c>
      <c r="E103">
        <v>17.547000000000001</v>
      </c>
      <c r="F103" s="1">
        <v>0.01</v>
      </c>
      <c r="G103" t="s">
        <v>9109</v>
      </c>
      <c r="H103" t="s">
        <v>9106</v>
      </c>
      <c r="I103">
        <v>450076.6249</v>
      </c>
      <c r="J103">
        <v>1818609.22</v>
      </c>
      <c r="K103">
        <v>450076.6249</v>
      </c>
      <c r="L103">
        <v>1818588.69</v>
      </c>
      <c r="M103" t="s">
        <v>55</v>
      </c>
      <c r="N103" t="s">
        <v>56</v>
      </c>
      <c r="O103" t="s">
        <v>63</v>
      </c>
      <c r="P103" t="s">
        <v>63</v>
      </c>
      <c r="Q103" t="s">
        <v>9178</v>
      </c>
      <c r="R103" t="s">
        <v>54</v>
      </c>
      <c r="U103">
        <v>0</v>
      </c>
      <c r="V103">
        <v>0</v>
      </c>
      <c r="W103" t="s">
        <v>52</v>
      </c>
      <c r="X103">
        <v>1.8793</v>
      </c>
      <c r="Y103">
        <v>2.0177999999999998</v>
      </c>
      <c r="Z103">
        <v>1.8793</v>
      </c>
      <c r="AA103">
        <v>2.0177999999999998</v>
      </c>
      <c r="AB103">
        <v>20.53</v>
      </c>
      <c r="AC103">
        <v>20.530999999999999</v>
      </c>
      <c r="AD103">
        <v>19.182200000000002</v>
      </c>
      <c r="AE103">
        <v>19.183199999999999</v>
      </c>
      <c r="AF103" t="s">
        <v>67</v>
      </c>
      <c r="AG103" t="s">
        <v>67</v>
      </c>
      <c r="AH103" t="s">
        <v>1587</v>
      </c>
      <c r="AI103" t="s">
        <v>1587</v>
      </c>
      <c r="AJ103" t="s">
        <v>1588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1589</v>
      </c>
      <c r="AT103" t="s">
        <v>9179</v>
      </c>
      <c r="AU103" t="s">
        <v>9180</v>
      </c>
      <c r="AV103" t="s">
        <v>9181</v>
      </c>
      <c r="AW103">
        <v>1</v>
      </c>
      <c r="AX103">
        <v>0</v>
      </c>
    </row>
    <row r="104" spans="1:50" x14ac:dyDescent="0.3">
      <c r="A104" t="s">
        <v>9282</v>
      </c>
      <c r="B104" t="s">
        <v>9176</v>
      </c>
      <c r="C104" t="s">
        <v>9177</v>
      </c>
      <c r="D104">
        <v>19.23</v>
      </c>
      <c r="E104">
        <v>19.146999999999998</v>
      </c>
      <c r="F104" s="1">
        <v>3.8999999999999998E-3</v>
      </c>
      <c r="G104" t="s">
        <v>8918</v>
      </c>
      <c r="H104" t="s">
        <v>8897</v>
      </c>
      <c r="I104">
        <v>450127.02490000002</v>
      </c>
      <c r="J104">
        <v>1818057.32</v>
      </c>
      <c r="K104">
        <v>450127.02490000002</v>
      </c>
      <c r="L104">
        <v>1818078.7646999999</v>
      </c>
      <c r="M104" t="s">
        <v>55</v>
      </c>
      <c r="N104" t="s">
        <v>56</v>
      </c>
      <c r="O104" t="s">
        <v>63</v>
      </c>
      <c r="P104" t="s">
        <v>63</v>
      </c>
      <c r="Q104" t="s">
        <v>9178</v>
      </c>
      <c r="R104" t="s">
        <v>54</v>
      </c>
      <c r="U104">
        <v>0</v>
      </c>
      <c r="V104">
        <v>0</v>
      </c>
      <c r="W104" t="s">
        <v>52</v>
      </c>
      <c r="X104">
        <v>1.9792000000000001</v>
      </c>
      <c r="Y104">
        <v>2.0989</v>
      </c>
      <c r="Z104">
        <v>1.9792000000000001</v>
      </c>
      <c r="AA104">
        <v>2.0268000000000002</v>
      </c>
      <c r="AB104">
        <v>21.444600000000001</v>
      </c>
      <c r="AC104">
        <v>21.444800000000001</v>
      </c>
      <c r="AD104">
        <v>20.2455</v>
      </c>
      <c r="AE104">
        <v>20.245699999999999</v>
      </c>
      <c r="AF104" t="s">
        <v>104</v>
      </c>
      <c r="AG104" t="s">
        <v>104</v>
      </c>
      <c r="AH104" t="s">
        <v>1587</v>
      </c>
      <c r="AI104" t="s">
        <v>1587</v>
      </c>
      <c r="AJ104" t="s">
        <v>1588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1589</v>
      </c>
      <c r="AT104" t="s">
        <v>9179</v>
      </c>
      <c r="AU104" t="s">
        <v>9180</v>
      </c>
      <c r="AV104" t="s">
        <v>9181</v>
      </c>
      <c r="AW104">
        <v>2</v>
      </c>
      <c r="AX104">
        <v>0</v>
      </c>
    </row>
    <row r="105" spans="1:50" x14ac:dyDescent="0.3">
      <c r="A105" t="s">
        <v>9283</v>
      </c>
      <c r="B105" t="s">
        <v>9176</v>
      </c>
      <c r="C105" t="s">
        <v>9177</v>
      </c>
      <c r="D105">
        <v>18.489999999999998</v>
      </c>
      <c r="E105">
        <v>18.407</v>
      </c>
      <c r="F105" s="1">
        <v>3.8999999999999998E-3</v>
      </c>
      <c r="G105" t="s">
        <v>8756</v>
      </c>
      <c r="H105" t="s">
        <v>8774</v>
      </c>
      <c r="I105">
        <v>450032.82500000001</v>
      </c>
      <c r="J105">
        <v>1818057.32</v>
      </c>
      <c r="K105">
        <v>450032.82500000001</v>
      </c>
      <c r="L105">
        <v>1818078.7646999999</v>
      </c>
      <c r="M105" t="s">
        <v>55</v>
      </c>
      <c r="N105" t="s">
        <v>56</v>
      </c>
      <c r="O105" t="s">
        <v>63</v>
      </c>
      <c r="P105" t="s">
        <v>63</v>
      </c>
      <c r="Q105" t="s">
        <v>9178</v>
      </c>
      <c r="R105" t="s">
        <v>54</v>
      </c>
      <c r="U105">
        <v>0</v>
      </c>
      <c r="V105">
        <v>0</v>
      </c>
      <c r="W105" t="s">
        <v>52</v>
      </c>
      <c r="X105">
        <v>2.3494999999999999</v>
      </c>
      <c r="Y105">
        <v>2.5196999999999998</v>
      </c>
      <c r="Z105">
        <v>2.4053</v>
      </c>
      <c r="AA105">
        <v>2.5116999999999998</v>
      </c>
      <c r="AB105">
        <v>21.444600000000001</v>
      </c>
      <c r="AC105">
        <v>21.444800000000001</v>
      </c>
      <c r="AD105">
        <v>19.945499999999999</v>
      </c>
      <c r="AE105">
        <v>19.945699999999999</v>
      </c>
      <c r="AF105" t="s">
        <v>104</v>
      </c>
      <c r="AG105" t="s">
        <v>104</v>
      </c>
      <c r="AH105" t="s">
        <v>1587</v>
      </c>
      <c r="AI105" t="s">
        <v>1587</v>
      </c>
      <c r="AJ105" t="s">
        <v>1588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1589</v>
      </c>
      <c r="AT105" t="s">
        <v>9179</v>
      </c>
      <c r="AU105" t="s">
        <v>9180</v>
      </c>
      <c r="AV105" t="s">
        <v>9181</v>
      </c>
      <c r="AW105">
        <v>2</v>
      </c>
      <c r="AX105">
        <v>0</v>
      </c>
    </row>
    <row r="106" spans="1:50" x14ac:dyDescent="0.3">
      <c r="A106" t="s">
        <v>9284</v>
      </c>
      <c r="B106" t="s">
        <v>9176</v>
      </c>
      <c r="C106" t="s">
        <v>9177</v>
      </c>
      <c r="D106">
        <v>18.094999999999999</v>
      </c>
      <c r="E106">
        <v>18.010999999999999</v>
      </c>
      <c r="F106" s="1">
        <v>3.8999999999999998E-3</v>
      </c>
      <c r="G106" t="s">
        <v>8780</v>
      </c>
      <c r="H106" t="s">
        <v>8882</v>
      </c>
      <c r="I106">
        <v>449962.83</v>
      </c>
      <c r="J106">
        <v>1818443.3171000001</v>
      </c>
      <c r="K106">
        <v>449984.32490000001</v>
      </c>
      <c r="L106">
        <v>1818443.3171000001</v>
      </c>
      <c r="M106" t="s">
        <v>55</v>
      </c>
      <c r="N106" t="s">
        <v>56</v>
      </c>
      <c r="O106" t="s">
        <v>63</v>
      </c>
      <c r="P106" t="s">
        <v>63</v>
      </c>
      <c r="Q106" t="s">
        <v>9178</v>
      </c>
      <c r="R106" t="s">
        <v>54</v>
      </c>
      <c r="U106">
        <v>0</v>
      </c>
      <c r="V106">
        <v>0</v>
      </c>
      <c r="W106" t="s">
        <v>52</v>
      </c>
      <c r="X106">
        <v>2.1193</v>
      </c>
      <c r="Y106">
        <v>2.2090000000000001</v>
      </c>
      <c r="Z106">
        <v>2.133</v>
      </c>
      <c r="AA106">
        <v>2.1661000000000001</v>
      </c>
      <c r="AB106">
        <v>21.494900000000001</v>
      </c>
      <c r="AC106">
        <v>21.495100000000001</v>
      </c>
      <c r="AD106">
        <v>19.995799999999999</v>
      </c>
      <c r="AE106">
        <v>19.995899999999999</v>
      </c>
      <c r="AF106" t="s">
        <v>111</v>
      </c>
      <c r="AG106" t="s">
        <v>111</v>
      </c>
      <c r="AH106" t="s">
        <v>1587</v>
      </c>
      <c r="AI106" t="s">
        <v>1587</v>
      </c>
      <c r="AJ106" t="s">
        <v>1588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1589</v>
      </c>
      <c r="AT106" t="s">
        <v>9179</v>
      </c>
      <c r="AU106" t="s">
        <v>9180</v>
      </c>
      <c r="AV106" t="s">
        <v>9181</v>
      </c>
      <c r="AW106">
        <v>2</v>
      </c>
      <c r="AX106">
        <v>0</v>
      </c>
    </row>
    <row r="107" spans="1:50" x14ac:dyDescent="0.3">
      <c r="A107" t="s">
        <v>9285</v>
      </c>
      <c r="B107" t="s">
        <v>9176</v>
      </c>
      <c r="C107" t="s">
        <v>9177</v>
      </c>
      <c r="D107">
        <v>18.2</v>
      </c>
      <c r="E107">
        <v>18.094999999999999</v>
      </c>
      <c r="F107" s="1">
        <v>5.1000000000000004E-3</v>
      </c>
      <c r="G107" t="s">
        <v>8747</v>
      </c>
      <c r="H107" t="s">
        <v>8780</v>
      </c>
      <c r="I107">
        <v>449942.32490000001</v>
      </c>
      <c r="J107">
        <v>1818443.3171000001</v>
      </c>
      <c r="K107">
        <v>449962.83</v>
      </c>
      <c r="L107">
        <v>1818443.3171000001</v>
      </c>
      <c r="M107" t="s">
        <v>55</v>
      </c>
      <c r="N107" t="s">
        <v>56</v>
      </c>
      <c r="O107" t="s">
        <v>63</v>
      </c>
      <c r="P107" t="s">
        <v>63</v>
      </c>
      <c r="Q107" t="s">
        <v>9178</v>
      </c>
      <c r="R107" t="s">
        <v>54</v>
      </c>
      <c r="U107">
        <v>0</v>
      </c>
      <c r="V107">
        <v>0</v>
      </c>
      <c r="W107" t="s">
        <v>52</v>
      </c>
      <c r="X107">
        <v>2.0972</v>
      </c>
      <c r="Y107">
        <v>2.1383000000000001</v>
      </c>
      <c r="Z107">
        <v>2.1377999999999999</v>
      </c>
      <c r="AA107">
        <v>2.133</v>
      </c>
      <c r="AB107">
        <v>20.505099999999999</v>
      </c>
      <c r="AC107">
        <v>20.505400000000002</v>
      </c>
      <c r="AD107">
        <v>19.0062</v>
      </c>
      <c r="AE107">
        <v>19.006499999999999</v>
      </c>
      <c r="AF107" t="s">
        <v>111</v>
      </c>
      <c r="AG107" t="s">
        <v>111</v>
      </c>
      <c r="AH107" t="s">
        <v>1587</v>
      </c>
      <c r="AI107" t="s">
        <v>1587</v>
      </c>
      <c r="AJ107" t="s">
        <v>1588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1589</v>
      </c>
      <c r="AT107" t="s">
        <v>9179</v>
      </c>
      <c r="AU107" t="s">
        <v>9180</v>
      </c>
      <c r="AV107" t="s">
        <v>9181</v>
      </c>
      <c r="AW107">
        <v>2</v>
      </c>
      <c r="AX107">
        <v>0</v>
      </c>
    </row>
    <row r="108" spans="1:50" x14ac:dyDescent="0.3">
      <c r="A108" t="s">
        <v>9286</v>
      </c>
      <c r="B108" t="s">
        <v>9176</v>
      </c>
      <c r="C108" t="s">
        <v>9177</v>
      </c>
      <c r="D108">
        <v>19.963000000000001</v>
      </c>
      <c r="E108">
        <v>19.879000000000001</v>
      </c>
      <c r="F108" s="1">
        <v>4.1000000000000003E-3</v>
      </c>
      <c r="G108" t="s">
        <v>7759</v>
      </c>
      <c r="H108" t="s">
        <v>8070</v>
      </c>
      <c r="I108">
        <v>449259.82490000001</v>
      </c>
      <c r="J108">
        <v>1818081.2646999999</v>
      </c>
      <c r="K108">
        <v>449280.33</v>
      </c>
      <c r="L108">
        <v>1818081.2646999999</v>
      </c>
      <c r="M108" t="s">
        <v>55</v>
      </c>
      <c r="N108" t="s">
        <v>56</v>
      </c>
      <c r="O108" t="s">
        <v>63</v>
      </c>
      <c r="P108" t="s">
        <v>63</v>
      </c>
      <c r="Q108" t="s">
        <v>9178</v>
      </c>
      <c r="R108" t="s">
        <v>54</v>
      </c>
      <c r="U108">
        <v>0</v>
      </c>
      <c r="V108">
        <v>0</v>
      </c>
      <c r="W108" t="s">
        <v>52</v>
      </c>
      <c r="X108">
        <v>2.5186000000000002</v>
      </c>
      <c r="Y108">
        <v>2.6657999999999999</v>
      </c>
      <c r="Z108">
        <v>2.5255999999999998</v>
      </c>
      <c r="AA108">
        <v>2.6657999999999999</v>
      </c>
      <c r="AB108">
        <v>20.505099999999999</v>
      </c>
      <c r="AC108">
        <v>20.505299999999998</v>
      </c>
      <c r="AD108">
        <v>19.006</v>
      </c>
      <c r="AE108">
        <v>19.0062</v>
      </c>
      <c r="AF108" t="s">
        <v>111</v>
      </c>
      <c r="AG108" t="s">
        <v>111</v>
      </c>
      <c r="AH108" t="s">
        <v>1587</v>
      </c>
      <c r="AI108" t="s">
        <v>1587</v>
      </c>
      <c r="AJ108" t="s">
        <v>1588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1589</v>
      </c>
      <c r="AT108" t="s">
        <v>9179</v>
      </c>
      <c r="AU108" t="s">
        <v>9180</v>
      </c>
      <c r="AV108" t="s">
        <v>9181</v>
      </c>
      <c r="AW108">
        <v>2</v>
      </c>
      <c r="AX108">
        <v>0</v>
      </c>
    </row>
    <row r="109" spans="1:50" x14ac:dyDescent="0.3">
      <c r="A109" t="s">
        <v>9287</v>
      </c>
      <c r="B109" t="s">
        <v>9176</v>
      </c>
      <c r="C109" t="s">
        <v>9177</v>
      </c>
      <c r="D109">
        <v>19.879000000000001</v>
      </c>
      <c r="E109">
        <v>19.795000000000002</v>
      </c>
      <c r="F109" s="1">
        <v>3.8999999999999998E-3</v>
      </c>
      <c r="G109" t="s">
        <v>8070</v>
      </c>
      <c r="H109" t="s">
        <v>7777</v>
      </c>
      <c r="I109">
        <v>449280.33</v>
      </c>
      <c r="J109">
        <v>1818081.2646999999</v>
      </c>
      <c r="K109">
        <v>449301.82490000001</v>
      </c>
      <c r="L109">
        <v>1818081.2646999999</v>
      </c>
      <c r="M109" t="s">
        <v>55</v>
      </c>
      <c r="N109" t="s">
        <v>56</v>
      </c>
      <c r="O109" t="s">
        <v>63</v>
      </c>
      <c r="P109" t="s">
        <v>63</v>
      </c>
      <c r="Q109" t="s">
        <v>9178</v>
      </c>
      <c r="R109" t="s">
        <v>54</v>
      </c>
      <c r="U109">
        <v>0</v>
      </c>
      <c r="V109">
        <v>0</v>
      </c>
      <c r="W109" t="s">
        <v>52</v>
      </c>
      <c r="X109">
        <v>2.6657999999999999</v>
      </c>
      <c r="Y109">
        <v>2.8959999999999999</v>
      </c>
      <c r="Z109">
        <v>2.6657999999999999</v>
      </c>
      <c r="AA109">
        <v>2.8959999999999999</v>
      </c>
      <c r="AB109">
        <v>21.494900000000001</v>
      </c>
      <c r="AC109">
        <v>21.495100000000001</v>
      </c>
      <c r="AD109">
        <v>19.995799999999999</v>
      </c>
      <c r="AE109">
        <v>19.995899999999999</v>
      </c>
      <c r="AF109" t="s">
        <v>111</v>
      </c>
      <c r="AG109" t="s">
        <v>111</v>
      </c>
      <c r="AH109" t="s">
        <v>1587</v>
      </c>
      <c r="AI109" t="s">
        <v>1587</v>
      </c>
      <c r="AJ109" t="s">
        <v>1588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1589</v>
      </c>
      <c r="AT109" t="s">
        <v>9179</v>
      </c>
      <c r="AU109" t="s">
        <v>9180</v>
      </c>
      <c r="AV109" t="s">
        <v>9181</v>
      </c>
      <c r="AW109">
        <v>2</v>
      </c>
      <c r="AX109">
        <v>0</v>
      </c>
    </row>
    <row r="110" spans="1:50" x14ac:dyDescent="0.3">
      <c r="A110" t="s">
        <v>9288</v>
      </c>
      <c r="B110" t="s">
        <v>9176</v>
      </c>
      <c r="C110" t="s">
        <v>9177</v>
      </c>
      <c r="D110">
        <v>20.925000000000001</v>
      </c>
      <c r="E110">
        <v>20.763000000000002</v>
      </c>
      <c r="F110" s="1">
        <v>7.7000000000000002E-3</v>
      </c>
      <c r="G110" t="s">
        <v>8010</v>
      </c>
      <c r="H110" t="s">
        <v>8004</v>
      </c>
      <c r="I110">
        <v>449215.32490000001</v>
      </c>
      <c r="J110">
        <v>1818029.4261</v>
      </c>
      <c r="K110">
        <v>449215.32490000001</v>
      </c>
      <c r="L110">
        <v>1818050.4650999999</v>
      </c>
      <c r="M110" t="s">
        <v>55</v>
      </c>
      <c r="N110" t="s">
        <v>56</v>
      </c>
      <c r="O110" t="s">
        <v>63</v>
      </c>
      <c r="P110" t="s">
        <v>63</v>
      </c>
      <c r="Q110" t="s">
        <v>9178</v>
      </c>
      <c r="R110" t="s">
        <v>54</v>
      </c>
      <c r="U110">
        <v>0</v>
      </c>
      <c r="V110">
        <v>0</v>
      </c>
      <c r="W110" t="s">
        <v>52</v>
      </c>
      <c r="X110">
        <v>1.5245</v>
      </c>
      <c r="Y110">
        <v>1.5884</v>
      </c>
      <c r="Z110">
        <v>1.5245</v>
      </c>
      <c r="AA110">
        <v>1.5884</v>
      </c>
      <c r="AB110">
        <v>21.039000000000001</v>
      </c>
      <c r="AC110">
        <v>21.0396</v>
      </c>
      <c r="AD110">
        <v>19.840699999999998</v>
      </c>
      <c r="AE110">
        <v>19.8413</v>
      </c>
      <c r="AF110" t="s">
        <v>104</v>
      </c>
      <c r="AG110" t="s">
        <v>104</v>
      </c>
      <c r="AH110" t="s">
        <v>1587</v>
      </c>
      <c r="AI110" t="s">
        <v>1587</v>
      </c>
      <c r="AJ110" t="s">
        <v>1588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1589</v>
      </c>
      <c r="AT110" t="s">
        <v>9179</v>
      </c>
      <c r="AU110" t="s">
        <v>9180</v>
      </c>
      <c r="AV110" t="s">
        <v>9181</v>
      </c>
      <c r="AW110">
        <v>2</v>
      </c>
      <c r="AX110">
        <v>0</v>
      </c>
    </row>
    <row r="111" spans="1:50" x14ac:dyDescent="0.3">
      <c r="A111" t="s">
        <v>9289</v>
      </c>
      <c r="B111" t="s">
        <v>9176</v>
      </c>
      <c r="C111" t="s">
        <v>9177</v>
      </c>
      <c r="D111">
        <v>18.68</v>
      </c>
      <c r="E111">
        <v>18.594999999999999</v>
      </c>
      <c r="F111" s="1">
        <v>4.1000000000000003E-3</v>
      </c>
      <c r="G111" t="s">
        <v>8516</v>
      </c>
      <c r="H111" t="s">
        <v>8616</v>
      </c>
      <c r="I111">
        <v>449727.52490000002</v>
      </c>
      <c r="J111">
        <v>1818199.5171000001</v>
      </c>
      <c r="K111">
        <v>449727.52490000002</v>
      </c>
      <c r="L111">
        <v>1818220.02</v>
      </c>
      <c r="M111" t="s">
        <v>55</v>
      </c>
      <c r="N111" t="s">
        <v>56</v>
      </c>
      <c r="O111" t="s">
        <v>63</v>
      </c>
      <c r="P111" t="s">
        <v>63</v>
      </c>
      <c r="Q111" t="s">
        <v>9178</v>
      </c>
      <c r="R111" t="s">
        <v>54</v>
      </c>
      <c r="U111">
        <v>0</v>
      </c>
      <c r="V111">
        <v>0</v>
      </c>
      <c r="W111" t="s">
        <v>52</v>
      </c>
      <c r="X111">
        <v>2.6040000000000001</v>
      </c>
      <c r="Y111">
        <v>2.6922000000000001</v>
      </c>
      <c r="Z111">
        <v>2.6922000000000001</v>
      </c>
      <c r="AA111">
        <v>2.6425000000000001</v>
      </c>
      <c r="AB111">
        <v>20.5029</v>
      </c>
      <c r="AC111">
        <v>20.5031</v>
      </c>
      <c r="AD111">
        <v>19.003799999999998</v>
      </c>
      <c r="AE111">
        <v>19.004000000000001</v>
      </c>
      <c r="AF111" t="s">
        <v>104</v>
      </c>
      <c r="AG111" t="s">
        <v>104</v>
      </c>
      <c r="AH111" t="s">
        <v>1587</v>
      </c>
      <c r="AI111" t="s">
        <v>1587</v>
      </c>
      <c r="AJ111" t="s">
        <v>1588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1589</v>
      </c>
      <c r="AT111" t="s">
        <v>9179</v>
      </c>
      <c r="AU111" t="s">
        <v>9180</v>
      </c>
      <c r="AV111" t="s">
        <v>9181</v>
      </c>
      <c r="AW111">
        <v>2</v>
      </c>
      <c r="AX111">
        <v>0</v>
      </c>
    </row>
    <row r="112" spans="1:50" x14ac:dyDescent="0.3">
      <c r="A112" t="s">
        <v>9290</v>
      </c>
      <c r="B112" t="s">
        <v>9291</v>
      </c>
      <c r="C112" t="s">
        <v>9177</v>
      </c>
      <c r="D112">
        <v>16.183</v>
      </c>
      <c r="E112">
        <v>16.135000000000002</v>
      </c>
      <c r="F112" s="1">
        <v>2.2000000000000001E-3</v>
      </c>
      <c r="G112" t="s">
        <v>8735</v>
      </c>
      <c r="H112" t="s">
        <v>8765</v>
      </c>
      <c r="I112">
        <v>449920.68</v>
      </c>
      <c r="J112">
        <v>1818506.0671000001</v>
      </c>
      <c r="K112">
        <v>449942.13</v>
      </c>
      <c r="L112">
        <v>1818506.0671000001</v>
      </c>
      <c r="M112" t="s">
        <v>55</v>
      </c>
      <c r="N112" t="s">
        <v>56</v>
      </c>
      <c r="O112" t="s">
        <v>62</v>
      </c>
      <c r="P112" t="s">
        <v>62</v>
      </c>
      <c r="Q112" t="s">
        <v>9178</v>
      </c>
      <c r="R112" t="s">
        <v>54</v>
      </c>
      <c r="U112">
        <v>0</v>
      </c>
      <c r="V112">
        <v>0</v>
      </c>
      <c r="W112" t="s">
        <v>52</v>
      </c>
      <c r="X112">
        <v>3.9051999999999998</v>
      </c>
      <c r="Y112">
        <v>3.9405000000000001</v>
      </c>
      <c r="Z112">
        <v>3.9405000000000001</v>
      </c>
      <c r="AA112">
        <v>3.9051999999999998</v>
      </c>
      <c r="AB112">
        <v>21.45</v>
      </c>
      <c r="AC112">
        <v>21.450099999999999</v>
      </c>
      <c r="AD112">
        <v>19.950700000000001</v>
      </c>
      <c r="AE112">
        <v>19.950800000000001</v>
      </c>
      <c r="AF112" t="s">
        <v>111</v>
      </c>
      <c r="AG112" t="s">
        <v>111</v>
      </c>
      <c r="AH112" t="s">
        <v>1587</v>
      </c>
      <c r="AI112" t="s">
        <v>1587</v>
      </c>
      <c r="AJ112" t="s">
        <v>1588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1589</v>
      </c>
      <c r="AT112" t="s">
        <v>9179</v>
      </c>
      <c r="AU112" t="s">
        <v>9292</v>
      </c>
      <c r="AV112" t="s">
        <v>9181</v>
      </c>
      <c r="AW112">
        <v>1</v>
      </c>
      <c r="AX112">
        <v>0</v>
      </c>
    </row>
    <row r="113" spans="1:50" x14ac:dyDescent="0.3">
      <c r="A113" t="s">
        <v>9293</v>
      </c>
      <c r="B113" t="s">
        <v>9291</v>
      </c>
      <c r="C113" t="s">
        <v>9177</v>
      </c>
      <c r="D113">
        <v>16.231000000000002</v>
      </c>
      <c r="E113">
        <v>16.183</v>
      </c>
      <c r="F113" s="1">
        <v>2.2000000000000001E-3</v>
      </c>
      <c r="G113" t="s">
        <v>7879</v>
      </c>
      <c r="H113" t="s">
        <v>8735</v>
      </c>
      <c r="I113">
        <v>449898.52490000002</v>
      </c>
      <c r="J113">
        <v>1818506.0671000001</v>
      </c>
      <c r="K113">
        <v>449920.68</v>
      </c>
      <c r="L113">
        <v>1818506.0671000001</v>
      </c>
      <c r="M113" t="s">
        <v>55</v>
      </c>
      <c r="N113" t="s">
        <v>56</v>
      </c>
      <c r="O113" t="s">
        <v>62</v>
      </c>
      <c r="P113" t="s">
        <v>62</v>
      </c>
      <c r="Q113" t="s">
        <v>9178</v>
      </c>
      <c r="R113" t="s">
        <v>54</v>
      </c>
      <c r="U113">
        <v>0</v>
      </c>
      <c r="V113">
        <v>0</v>
      </c>
      <c r="W113" t="s">
        <v>52</v>
      </c>
      <c r="X113">
        <v>3.9405000000000001</v>
      </c>
      <c r="Y113">
        <v>4.1513999999999998</v>
      </c>
      <c r="Z113">
        <v>4.1403999999999996</v>
      </c>
      <c r="AA113">
        <v>3.9405000000000001</v>
      </c>
      <c r="AB113">
        <v>22.155100000000001</v>
      </c>
      <c r="AC113">
        <v>22.155200000000001</v>
      </c>
      <c r="AD113">
        <v>20.655799999999999</v>
      </c>
      <c r="AE113">
        <v>20.655799999999999</v>
      </c>
      <c r="AF113" t="s">
        <v>111</v>
      </c>
      <c r="AG113" t="s">
        <v>111</v>
      </c>
      <c r="AH113" t="s">
        <v>1587</v>
      </c>
      <c r="AI113" t="s">
        <v>1587</v>
      </c>
      <c r="AJ113" t="s">
        <v>1588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1589</v>
      </c>
      <c r="AT113" t="s">
        <v>9179</v>
      </c>
      <c r="AU113" t="s">
        <v>9292</v>
      </c>
      <c r="AV113" t="s">
        <v>9181</v>
      </c>
      <c r="AW113">
        <v>1</v>
      </c>
      <c r="AX113">
        <v>0</v>
      </c>
    </row>
    <row r="114" spans="1:50" x14ac:dyDescent="0.3">
      <c r="A114" t="s">
        <v>9294</v>
      </c>
      <c r="B114" t="s">
        <v>9176</v>
      </c>
      <c r="C114" t="s">
        <v>9177</v>
      </c>
      <c r="D114">
        <v>19.738</v>
      </c>
      <c r="E114">
        <v>19.652000000000001</v>
      </c>
      <c r="F114" s="1">
        <v>3.8999999999999998E-3</v>
      </c>
      <c r="G114" t="s">
        <v>8619</v>
      </c>
      <c r="H114" t="s">
        <v>8634</v>
      </c>
      <c r="I114">
        <v>449784.52490000002</v>
      </c>
      <c r="J114">
        <v>1818177.32</v>
      </c>
      <c r="K114">
        <v>449784.52490000002</v>
      </c>
      <c r="L114">
        <v>1818199.5171000001</v>
      </c>
      <c r="M114" t="s">
        <v>55</v>
      </c>
      <c r="N114" t="s">
        <v>56</v>
      </c>
      <c r="O114" t="s">
        <v>63</v>
      </c>
      <c r="P114" t="s">
        <v>63</v>
      </c>
      <c r="Q114" t="s">
        <v>9178</v>
      </c>
      <c r="R114" t="s">
        <v>54</v>
      </c>
      <c r="U114">
        <v>0</v>
      </c>
      <c r="V114">
        <v>0</v>
      </c>
      <c r="W114" t="s">
        <v>52</v>
      </c>
      <c r="X114">
        <v>1.3347</v>
      </c>
      <c r="Y114">
        <v>1.4590000000000001</v>
      </c>
      <c r="Z114">
        <v>1.3459000000000001</v>
      </c>
      <c r="AA114">
        <v>1.3742000000000001</v>
      </c>
      <c r="AB114">
        <v>22.197099999999999</v>
      </c>
      <c r="AC114">
        <v>22.197299999999998</v>
      </c>
      <c r="AD114">
        <v>21.297999999999998</v>
      </c>
      <c r="AE114">
        <v>21.298100000000002</v>
      </c>
      <c r="AF114" t="s">
        <v>104</v>
      </c>
      <c r="AG114" t="s">
        <v>104</v>
      </c>
      <c r="AH114" t="s">
        <v>1587</v>
      </c>
      <c r="AI114" t="s">
        <v>1587</v>
      </c>
      <c r="AJ114" t="s">
        <v>1588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1589</v>
      </c>
      <c r="AT114" t="s">
        <v>9179</v>
      </c>
      <c r="AU114" t="s">
        <v>9180</v>
      </c>
      <c r="AV114" t="s">
        <v>9181</v>
      </c>
      <c r="AW114">
        <v>2</v>
      </c>
      <c r="AX114">
        <v>0</v>
      </c>
    </row>
    <row r="115" spans="1:50" x14ac:dyDescent="0.3">
      <c r="A115" t="s">
        <v>9295</v>
      </c>
      <c r="B115" t="s">
        <v>9176</v>
      </c>
      <c r="C115" t="s">
        <v>9177</v>
      </c>
      <c r="D115">
        <v>18.231999999999999</v>
      </c>
      <c r="E115">
        <v>18.146000000000001</v>
      </c>
      <c r="F115" s="1">
        <v>3.8999999999999998E-3</v>
      </c>
      <c r="G115" t="s">
        <v>7801</v>
      </c>
      <c r="H115" t="s">
        <v>8091</v>
      </c>
      <c r="I115">
        <v>449422.08870000002</v>
      </c>
      <c r="J115">
        <v>1818447.7671000001</v>
      </c>
      <c r="K115">
        <v>449444.19</v>
      </c>
      <c r="L115">
        <v>1818447.7671000001</v>
      </c>
      <c r="M115" t="s">
        <v>55</v>
      </c>
      <c r="N115" t="s">
        <v>56</v>
      </c>
      <c r="O115" t="s">
        <v>63</v>
      </c>
      <c r="P115" t="s">
        <v>63</v>
      </c>
      <c r="Q115" t="s">
        <v>9178</v>
      </c>
      <c r="R115" t="s">
        <v>54</v>
      </c>
      <c r="U115">
        <v>0</v>
      </c>
      <c r="V115">
        <v>0</v>
      </c>
      <c r="W115" t="s">
        <v>52</v>
      </c>
      <c r="X115">
        <v>3.5989</v>
      </c>
      <c r="Y115">
        <v>3.6707999999999998</v>
      </c>
      <c r="Z115">
        <v>3.6328</v>
      </c>
      <c r="AA115">
        <v>3.6362999999999999</v>
      </c>
      <c r="AB115">
        <v>22.101299999999998</v>
      </c>
      <c r="AC115">
        <v>22.101400000000002</v>
      </c>
      <c r="AD115">
        <v>20.6021</v>
      </c>
      <c r="AE115">
        <v>20.6023</v>
      </c>
      <c r="AF115" t="s">
        <v>111</v>
      </c>
      <c r="AG115" t="s">
        <v>111</v>
      </c>
      <c r="AH115" t="s">
        <v>1587</v>
      </c>
      <c r="AI115" t="s">
        <v>1587</v>
      </c>
      <c r="AJ115" t="s">
        <v>1588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1589</v>
      </c>
      <c r="AT115" t="s">
        <v>9179</v>
      </c>
      <c r="AU115" t="s">
        <v>9180</v>
      </c>
      <c r="AV115" t="s">
        <v>9181</v>
      </c>
      <c r="AW115">
        <v>1</v>
      </c>
      <c r="AX115">
        <v>0</v>
      </c>
    </row>
    <row r="116" spans="1:50" x14ac:dyDescent="0.3">
      <c r="A116" t="s">
        <v>9296</v>
      </c>
      <c r="B116" t="s">
        <v>9176</v>
      </c>
      <c r="C116" t="s">
        <v>9177</v>
      </c>
      <c r="D116">
        <v>20.05</v>
      </c>
      <c r="E116">
        <v>19.963000000000001</v>
      </c>
      <c r="F116" s="1">
        <v>3.8999999999999998E-3</v>
      </c>
      <c r="G116" t="s">
        <v>8031</v>
      </c>
      <c r="H116" t="s">
        <v>7759</v>
      </c>
      <c r="I116">
        <v>449237.58</v>
      </c>
      <c r="J116">
        <v>1818081.2646999999</v>
      </c>
      <c r="K116">
        <v>449259.82490000001</v>
      </c>
      <c r="L116">
        <v>1818081.2646999999</v>
      </c>
      <c r="M116" t="s">
        <v>55</v>
      </c>
      <c r="N116" t="s">
        <v>56</v>
      </c>
      <c r="O116" t="s">
        <v>63</v>
      </c>
      <c r="P116" t="s">
        <v>63</v>
      </c>
      <c r="Q116" t="s">
        <v>9178</v>
      </c>
      <c r="R116" t="s">
        <v>54</v>
      </c>
      <c r="U116">
        <v>0</v>
      </c>
      <c r="V116">
        <v>0</v>
      </c>
      <c r="W116" t="s">
        <v>52</v>
      </c>
      <c r="X116">
        <v>2.2730999999999999</v>
      </c>
      <c r="Y116">
        <v>2.5255999999999998</v>
      </c>
      <c r="Z116">
        <v>2.2730999999999999</v>
      </c>
      <c r="AA116">
        <v>2.5255999999999998</v>
      </c>
      <c r="AB116">
        <v>22.244900000000001</v>
      </c>
      <c r="AC116">
        <v>22.245100000000001</v>
      </c>
      <c r="AD116">
        <v>20.745799999999999</v>
      </c>
      <c r="AE116">
        <v>20.745899999999999</v>
      </c>
      <c r="AF116" t="s">
        <v>111</v>
      </c>
      <c r="AG116" t="s">
        <v>111</v>
      </c>
      <c r="AH116" t="s">
        <v>1587</v>
      </c>
      <c r="AI116" t="s">
        <v>1587</v>
      </c>
      <c r="AJ116" t="s">
        <v>1588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1589</v>
      </c>
      <c r="AT116" t="s">
        <v>9179</v>
      </c>
      <c r="AU116" t="s">
        <v>9180</v>
      </c>
      <c r="AV116" t="s">
        <v>9181</v>
      </c>
      <c r="AW116">
        <v>2</v>
      </c>
      <c r="AX116">
        <v>0</v>
      </c>
    </row>
    <row r="117" spans="1:50" x14ac:dyDescent="0.3">
      <c r="A117" t="s">
        <v>9297</v>
      </c>
      <c r="B117" t="s">
        <v>9176</v>
      </c>
      <c r="C117" t="s">
        <v>9177</v>
      </c>
      <c r="D117">
        <v>20.149999999999999</v>
      </c>
      <c r="E117">
        <v>20.05</v>
      </c>
      <c r="F117" s="1">
        <v>4.4999999999999997E-3</v>
      </c>
      <c r="G117" t="s">
        <v>7792</v>
      </c>
      <c r="H117" t="s">
        <v>8031</v>
      </c>
      <c r="I117">
        <v>449215.32490000001</v>
      </c>
      <c r="J117">
        <v>1818081.2646999999</v>
      </c>
      <c r="K117">
        <v>449237.58</v>
      </c>
      <c r="L117">
        <v>1818081.2646999999</v>
      </c>
      <c r="M117" t="s">
        <v>55</v>
      </c>
      <c r="N117" t="s">
        <v>56</v>
      </c>
      <c r="O117" t="s">
        <v>63</v>
      </c>
      <c r="P117" t="s">
        <v>63</v>
      </c>
      <c r="Q117" t="s">
        <v>9178</v>
      </c>
      <c r="R117" t="s">
        <v>54</v>
      </c>
      <c r="U117">
        <v>0</v>
      </c>
      <c r="V117">
        <v>0</v>
      </c>
      <c r="W117" t="s">
        <v>52</v>
      </c>
      <c r="X117">
        <v>2.0754000000000001</v>
      </c>
      <c r="Y117">
        <v>2.2730999999999999</v>
      </c>
      <c r="Z117">
        <v>2.1417999999999999</v>
      </c>
      <c r="AA117">
        <v>2.2730999999999999</v>
      </c>
      <c r="AB117">
        <v>22.255099999999999</v>
      </c>
      <c r="AC117">
        <v>22.255299999999998</v>
      </c>
      <c r="AD117">
        <v>20.7561</v>
      </c>
      <c r="AE117">
        <v>20.7563</v>
      </c>
      <c r="AF117" t="s">
        <v>111</v>
      </c>
      <c r="AG117" t="s">
        <v>111</v>
      </c>
      <c r="AH117" t="s">
        <v>1587</v>
      </c>
      <c r="AI117" t="s">
        <v>1587</v>
      </c>
      <c r="AJ117" t="s">
        <v>1588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1589</v>
      </c>
      <c r="AT117" t="s">
        <v>9179</v>
      </c>
      <c r="AU117" t="s">
        <v>9180</v>
      </c>
      <c r="AV117" t="s">
        <v>9181</v>
      </c>
      <c r="AW117">
        <v>2</v>
      </c>
      <c r="AX117">
        <v>0</v>
      </c>
    </row>
    <row r="118" spans="1:50" x14ac:dyDescent="0.3">
      <c r="A118" t="s">
        <v>9298</v>
      </c>
      <c r="B118" t="s">
        <v>9176</v>
      </c>
      <c r="C118" t="s">
        <v>9177</v>
      </c>
      <c r="D118">
        <v>18.233000000000001</v>
      </c>
      <c r="E118">
        <v>18.145</v>
      </c>
      <c r="F118" s="1">
        <v>4.1999999999999997E-3</v>
      </c>
      <c r="G118" t="s">
        <v>8214</v>
      </c>
      <c r="H118" t="s">
        <v>7789</v>
      </c>
      <c r="I118">
        <v>449509.1249</v>
      </c>
      <c r="J118">
        <v>1818102.39</v>
      </c>
      <c r="K118">
        <v>449509.1249</v>
      </c>
      <c r="L118">
        <v>1818081.2646999999</v>
      </c>
      <c r="M118" t="s">
        <v>55</v>
      </c>
      <c r="N118" t="s">
        <v>56</v>
      </c>
      <c r="O118" t="s">
        <v>63</v>
      </c>
      <c r="P118" t="s">
        <v>63</v>
      </c>
      <c r="Q118" t="s">
        <v>9178</v>
      </c>
      <c r="R118" t="s">
        <v>54</v>
      </c>
      <c r="U118">
        <v>0</v>
      </c>
      <c r="V118">
        <v>0</v>
      </c>
      <c r="W118" t="s">
        <v>52</v>
      </c>
      <c r="X118">
        <v>3.9007000000000001</v>
      </c>
      <c r="Y118">
        <v>4.1626000000000003</v>
      </c>
      <c r="Z118">
        <v>3.9007000000000001</v>
      </c>
      <c r="AA118">
        <v>4.1626000000000003</v>
      </c>
      <c r="AB118">
        <v>21.125299999999999</v>
      </c>
      <c r="AC118">
        <v>21.125499999999999</v>
      </c>
      <c r="AD118">
        <v>19.626200000000001</v>
      </c>
      <c r="AE118">
        <v>19.6264</v>
      </c>
      <c r="AF118" t="s">
        <v>67</v>
      </c>
      <c r="AG118" t="s">
        <v>67</v>
      </c>
      <c r="AH118" t="s">
        <v>1587</v>
      </c>
      <c r="AI118" t="s">
        <v>1587</v>
      </c>
      <c r="AJ118" t="s">
        <v>1588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1589</v>
      </c>
      <c r="AT118" t="s">
        <v>9179</v>
      </c>
      <c r="AU118" t="s">
        <v>9180</v>
      </c>
      <c r="AV118" t="s">
        <v>9181</v>
      </c>
      <c r="AW118">
        <v>1</v>
      </c>
      <c r="AX118">
        <v>0</v>
      </c>
    </row>
    <row r="119" spans="1:50" x14ac:dyDescent="0.3">
      <c r="A119" t="s">
        <v>9299</v>
      </c>
      <c r="B119" t="s">
        <v>9176</v>
      </c>
      <c r="C119" t="s">
        <v>9177</v>
      </c>
      <c r="D119">
        <v>18.32</v>
      </c>
      <c r="E119">
        <v>18.233000000000001</v>
      </c>
      <c r="F119" s="1">
        <v>4.0000000000000001E-3</v>
      </c>
      <c r="G119" t="s">
        <v>8163</v>
      </c>
      <c r="H119" t="s">
        <v>8214</v>
      </c>
      <c r="I119">
        <v>449509.1249</v>
      </c>
      <c r="J119">
        <v>1818124.22</v>
      </c>
      <c r="K119">
        <v>449509.1249</v>
      </c>
      <c r="L119">
        <v>1818102.39</v>
      </c>
      <c r="M119" t="s">
        <v>55</v>
      </c>
      <c r="N119" t="s">
        <v>56</v>
      </c>
      <c r="O119" t="s">
        <v>63</v>
      </c>
      <c r="P119" t="s">
        <v>63</v>
      </c>
      <c r="Q119" t="s">
        <v>9178</v>
      </c>
      <c r="R119" t="s">
        <v>54</v>
      </c>
      <c r="U119">
        <v>0</v>
      </c>
      <c r="V119">
        <v>0</v>
      </c>
      <c r="W119" t="s">
        <v>52</v>
      </c>
      <c r="X119">
        <v>3.7296</v>
      </c>
      <c r="Y119">
        <v>3.9007000000000001</v>
      </c>
      <c r="Z119">
        <v>3.7296</v>
      </c>
      <c r="AA119">
        <v>3.9007000000000001</v>
      </c>
      <c r="AB119">
        <v>21.83</v>
      </c>
      <c r="AC119">
        <v>21.830200000000001</v>
      </c>
      <c r="AD119">
        <v>20.3309</v>
      </c>
      <c r="AE119">
        <v>20.331</v>
      </c>
      <c r="AF119" t="s">
        <v>67</v>
      </c>
      <c r="AG119" t="s">
        <v>67</v>
      </c>
      <c r="AH119" t="s">
        <v>1587</v>
      </c>
      <c r="AI119" t="s">
        <v>1587</v>
      </c>
      <c r="AJ119" t="s">
        <v>1588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1589</v>
      </c>
      <c r="AT119" t="s">
        <v>9179</v>
      </c>
      <c r="AU119" t="s">
        <v>9180</v>
      </c>
      <c r="AV119" t="s">
        <v>9181</v>
      </c>
      <c r="AW119">
        <v>1</v>
      </c>
      <c r="AX119">
        <v>0</v>
      </c>
    </row>
    <row r="120" spans="1:50" x14ac:dyDescent="0.3">
      <c r="A120" t="s">
        <v>9300</v>
      </c>
      <c r="B120" t="s">
        <v>9176</v>
      </c>
      <c r="C120" t="s">
        <v>9177</v>
      </c>
      <c r="D120">
        <v>19.649999999999999</v>
      </c>
      <c r="E120">
        <v>19.43</v>
      </c>
      <c r="F120" s="1">
        <v>0.01</v>
      </c>
      <c r="G120" t="s">
        <v>8828</v>
      </c>
      <c r="H120" t="s">
        <v>8810</v>
      </c>
      <c r="I120">
        <v>450127.02490000002</v>
      </c>
      <c r="J120">
        <v>1818134.3655000001</v>
      </c>
      <c r="K120">
        <v>450127.02490000002</v>
      </c>
      <c r="L120">
        <v>1818156.32</v>
      </c>
      <c r="M120" t="s">
        <v>55</v>
      </c>
      <c r="N120" t="s">
        <v>56</v>
      </c>
      <c r="O120" t="s">
        <v>63</v>
      </c>
      <c r="P120" t="s">
        <v>63</v>
      </c>
      <c r="Q120" t="s">
        <v>9178</v>
      </c>
      <c r="R120" t="s">
        <v>54</v>
      </c>
      <c r="U120">
        <v>0</v>
      </c>
      <c r="V120">
        <v>0</v>
      </c>
      <c r="W120" t="s">
        <v>52</v>
      </c>
      <c r="X120">
        <v>1.0745</v>
      </c>
      <c r="Y120">
        <v>1.1228</v>
      </c>
      <c r="Z120">
        <v>1.0745</v>
      </c>
      <c r="AA120">
        <v>1.1228</v>
      </c>
      <c r="AB120">
        <v>21.954499999999999</v>
      </c>
      <c r="AC120">
        <v>21.9556</v>
      </c>
      <c r="AD120">
        <v>21.056699999999999</v>
      </c>
      <c r="AE120">
        <v>21.0578</v>
      </c>
      <c r="AF120" t="s">
        <v>104</v>
      </c>
      <c r="AG120" t="s">
        <v>104</v>
      </c>
      <c r="AH120" t="s">
        <v>1587</v>
      </c>
      <c r="AI120" t="s">
        <v>1587</v>
      </c>
      <c r="AJ120" t="s">
        <v>1588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1589</v>
      </c>
      <c r="AT120" t="s">
        <v>9179</v>
      </c>
      <c r="AU120" t="s">
        <v>9180</v>
      </c>
      <c r="AV120" t="s">
        <v>9181</v>
      </c>
      <c r="AW120">
        <v>1</v>
      </c>
      <c r="AX120">
        <v>0</v>
      </c>
    </row>
    <row r="121" spans="1:50" x14ac:dyDescent="0.3">
      <c r="A121" t="s">
        <v>9301</v>
      </c>
      <c r="B121" t="s">
        <v>9176</v>
      </c>
      <c r="C121" t="s">
        <v>9177</v>
      </c>
      <c r="D121">
        <v>19.998999999999999</v>
      </c>
      <c r="E121">
        <v>19.911000000000001</v>
      </c>
      <c r="F121" s="1">
        <v>3.8999999999999998E-3</v>
      </c>
      <c r="G121" t="s">
        <v>8549</v>
      </c>
      <c r="H121" t="s">
        <v>8516</v>
      </c>
      <c r="I121">
        <v>449727.52490000002</v>
      </c>
      <c r="J121">
        <v>1818176.82</v>
      </c>
      <c r="K121">
        <v>449727.52490000002</v>
      </c>
      <c r="L121">
        <v>1818199.5171000001</v>
      </c>
      <c r="M121" t="s">
        <v>55</v>
      </c>
      <c r="N121" t="s">
        <v>56</v>
      </c>
      <c r="O121" t="s">
        <v>63</v>
      </c>
      <c r="P121" t="s">
        <v>63</v>
      </c>
      <c r="Q121" t="s">
        <v>9178</v>
      </c>
      <c r="R121" t="s">
        <v>54</v>
      </c>
      <c r="U121">
        <v>0</v>
      </c>
      <c r="V121">
        <v>0</v>
      </c>
      <c r="W121" t="s">
        <v>52</v>
      </c>
      <c r="X121">
        <v>1.329</v>
      </c>
      <c r="Y121">
        <v>1.4617</v>
      </c>
      <c r="Z121">
        <v>1.329</v>
      </c>
      <c r="AA121">
        <v>1.4612000000000001</v>
      </c>
      <c r="AB121">
        <v>22.697099999999999</v>
      </c>
      <c r="AC121">
        <v>22.697299999999998</v>
      </c>
      <c r="AD121">
        <v>21.498000000000001</v>
      </c>
      <c r="AE121">
        <v>21.498100000000001</v>
      </c>
      <c r="AF121" t="s">
        <v>104</v>
      </c>
      <c r="AG121" t="s">
        <v>104</v>
      </c>
      <c r="AH121" t="s">
        <v>1587</v>
      </c>
      <c r="AI121" t="s">
        <v>1587</v>
      </c>
      <c r="AJ121" t="s">
        <v>1588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1589</v>
      </c>
      <c r="AT121" t="s">
        <v>9179</v>
      </c>
      <c r="AU121" t="s">
        <v>9180</v>
      </c>
      <c r="AV121" t="s">
        <v>9181</v>
      </c>
      <c r="AW121">
        <v>2</v>
      </c>
      <c r="AX121">
        <v>0</v>
      </c>
    </row>
    <row r="122" spans="1:50" x14ac:dyDescent="0.3">
      <c r="A122" t="s">
        <v>9302</v>
      </c>
      <c r="B122" t="s">
        <v>9176</v>
      </c>
      <c r="C122" t="s">
        <v>9177</v>
      </c>
      <c r="D122">
        <v>19.478999999999999</v>
      </c>
      <c r="E122">
        <v>19.390999999999998</v>
      </c>
      <c r="F122" s="1">
        <v>3.8999999999999998E-3</v>
      </c>
      <c r="G122" t="s">
        <v>8435</v>
      </c>
      <c r="H122" t="s">
        <v>8447</v>
      </c>
      <c r="I122">
        <v>449660.52490000002</v>
      </c>
      <c r="J122">
        <v>1818176.82</v>
      </c>
      <c r="K122">
        <v>449660.52490000002</v>
      </c>
      <c r="L122">
        <v>1818199.5171000001</v>
      </c>
      <c r="M122" t="s">
        <v>55</v>
      </c>
      <c r="N122" t="s">
        <v>56</v>
      </c>
      <c r="O122" t="s">
        <v>63</v>
      </c>
      <c r="P122" t="s">
        <v>63</v>
      </c>
      <c r="Q122" t="s">
        <v>9178</v>
      </c>
      <c r="R122" t="s">
        <v>54</v>
      </c>
      <c r="U122">
        <v>0</v>
      </c>
      <c r="V122">
        <v>0</v>
      </c>
      <c r="W122" t="s">
        <v>52</v>
      </c>
      <c r="X122">
        <v>2.0560999999999998</v>
      </c>
      <c r="Y122">
        <v>2.1764999999999999</v>
      </c>
      <c r="Z122">
        <v>2.0560999999999998</v>
      </c>
      <c r="AA122">
        <v>2.0844999999999998</v>
      </c>
      <c r="AB122">
        <v>22.697099999999999</v>
      </c>
      <c r="AC122">
        <v>22.697299999999998</v>
      </c>
      <c r="AD122">
        <v>21.498000000000001</v>
      </c>
      <c r="AE122">
        <v>21.498100000000001</v>
      </c>
      <c r="AF122" t="s">
        <v>104</v>
      </c>
      <c r="AG122" t="s">
        <v>104</v>
      </c>
      <c r="AH122" t="s">
        <v>1587</v>
      </c>
      <c r="AI122" t="s">
        <v>1587</v>
      </c>
      <c r="AJ122" t="s">
        <v>1588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1589</v>
      </c>
      <c r="AT122" t="s">
        <v>9179</v>
      </c>
      <c r="AU122" t="s">
        <v>9180</v>
      </c>
      <c r="AV122" t="s">
        <v>9181</v>
      </c>
      <c r="AW122">
        <v>2</v>
      </c>
      <c r="AX122">
        <v>0</v>
      </c>
    </row>
    <row r="123" spans="1:50" x14ac:dyDescent="0.3">
      <c r="A123" t="s">
        <v>9303</v>
      </c>
      <c r="B123" t="s">
        <v>9176</v>
      </c>
      <c r="C123" t="s">
        <v>9177</v>
      </c>
      <c r="D123">
        <v>16.672000000000001</v>
      </c>
      <c r="E123">
        <v>16.584</v>
      </c>
      <c r="F123" s="1">
        <v>3.8999999999999998E-3</v>
      </c>
      <c r="G123" t="s">
        <v>9094</v>
      </c>
      <c r="H123" t="s">
        <v>9086</v>
      </c>
      <c r="I123">
        <v>450076.6249</v>
      </c>
      <c r="J123">
        <v>1818569.0671000001</v>
      </c>
      <c r="K123">
        <v>450054.13</v>
      </c>
      <c r="L123">
        <v>1818569.0671000001</v>
      </c>
      <c r="M123" t="s">
        <v>55</v>
      </c>
      <c r="N123" t="s">
        <v>56</v>
      </c>
      <c r="O123" t="s">
        <v>63</v>
      </c>
      <c r="P123" t="s">
        <v>63</v>
      </c>
      <c r="Q123" t="s">
        <v>9178</v>
      </c>
      <c r="R123" t="s">
        <v>54</v>
      </c>
      <c r="U123">
        <v>0</v>
      </c>
      <c r="V123">
        <v>0</v>
      </c>
      <c r="W123" t="s">
        <v>52</v>
      </c>
      <c r="X123">
        <v>2.8338000000000001</v>
      </c>
      <c r="Y123">
        <v>3.0108000000000001</v>
      </c>
      <c r="Z123">
        <v>2.8978000000000002</v>
      </c>
      <c r="AA123">
        <v>3.0108000000000001</v>
      </c>
      <c r="AB123">
        <v>22.494900000000001</v>
      </c>
      <c r="AC123">
        <v>22.495100000000001</v>
      </c>
      <c r="AD123">
        <v>20.995799999999999</v>
      </c>
      <c r="AE123">
        <v>20.995899999999999</v>
      </c>
      <c r="AF123" t="s">
        <v>97</v>
      </c>
      <c r="AG123" t="s">
        <v>97</v>
      </c>
      <c r="AH123" t="s">
        <v>1587</v>
      </c>
      <c r="AI123" t="s">
        <v>1587</v>
      </c>
      <c r="AJ123" t="s">
        <v>1588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1589</v>
      </c>
      <c r="AT123" t="s">
        <v>9179</v>
      </c>
      <c r="AU123" t="s">
        <v>9180</v>
      </c>
      <c r="AV123" t="s">
        <v>9181</v>
      </c>
      <c r="AW123">
        <v>2</v>
      </c>
      <c r="AX123">
        <v>0</v>
      </c>
    </row>
    <row r="124" spans="1:50" x14ac:dyDescent="0.3">
      <c r="A124" t="s">
        <v>9304</v>
      </c>
      <c r="B124" t="s">
        <v>9176</v>
      </c>
      <c r="C124" t="s">
        <v>9177</v>
      </c>
      <c r="D124">
        <v>16.584</v>
      </c>
      <c r="E124">
        <v>16.495999999999999</v>
      </c>
      <c r="F124" s="1">
        <v>3.8999999999999998E-3</v>
      </c>
      <c r="G124" t="s">
        <v>9086</v>
      </c>
      <c r="H124" t="s">
        <v>7900</v>
      </c>
      <c r="I124">
        <v>450054.13</v>
      </c>
      <c r="J124">
        <v>1818569.0671000001</v>
      </c>
      <c r="K124">
        <v>450031.42489999998</v>
      </c>
      <c r="L124">
        <v>1818569.0671000001</v>
      </c>
      <c r="M124" t="s">
        <v>55</v>
      </c>
      <c r="N124" t="s">
        <v>56</v>
      </c>
      <c r="O124" t="s">
        <v>63</v>
      </c>
      <c r="P124" t="s">
        <v>63</v>
      </c>
      <c r="Q124" t="s">
        <v>9178</v>
      </c>
      <c r="R124" t="s">
        <v>54</v>
      </c>
      <c r="U124">
        <v>0</v>
      </c>
      <c r="V124">
        <v>0</v>
      </c>
      <c r="W124" t="s">
        <v>52</v>
      </c>
      <c r="X124">
        <v>3.0108000000000001</v>
      </c>
      <c r="Y124">
        <v>3.2690999999999999</v>
      </c>
      <c r="Z124">
        <v>3.0108000000000001</v>
      </c>
      <c r="AA124">
        <v>3.2690999999999999</v>
      </c>
      <c r="AB124">
        <v>22.705100000000002</v>
      </c>
      <c r="AC124">
        <v>22.705300000000001</v>
      </c>
      <c r="AD124">
        <v>21.206</v>
      </c>
      <c r="AE124">
        <v>21.206099999999999</v>
      </c>
      <c r="AF124" t="s">
        <v>97</v>
      </c>
      <c r="AG124" t="s">
        <v>97</v>
      </c>
      <c r="AH124" t="s">
        <v>1587</v>
      </c>
      <c r="AI124" t="s">
        <v>1587</v>
      </c>
      <c r="AJ124" t="s">
        <v>1588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1589</v>
      </c>
      <c r="AT124" t="s">
        <v>9179</v>
      </c>
      <c r="AU124" t="s">
        <v>9180</v>
      </c>
      <c r="AV124" t="s">
        <v>9181</v>
      </c>
      <c r="AW124">
        <v>1</v>
      </c>
      <c r="AX124">
        <v>0</v>
      </c>
    </row>
    <row r="125" spans="1:50" x14ac:dyDescent="0.3">
      <c r="A125" t="s">
        <v>9305</v>
      </c>
      <c r="B125" t="s">
        <v>9176</v>
      </c>
      <c r="C125" t="s">
        <v>9177</v>
      </c>
      <c r="D125">
        <v>16.760999999999999</v>
      </c>
      <c r="E125">
        <v>16.672000000000001</v>
      </c>
      <c r="F125" s="1">
        <v>4.1000000000000003E-3</v>
      </c>
      <c r="G125" t="s">
        <v>9112</v>
      </c>
      <c r="H125" t="s">
        <v>9094</v>
      </c>
      <c r="I125">
        <v>450098.38</v>
      </c>
      <c r="J125">
        <v>1818569.0671000001</v>
      </c>
      <c r="K125">
        <v>450076.6249</v>
      </c>
      <c r="L125">
        <v>1818569.0671000001</v>
      </c>
      <c r="M125" t="s">
        <v>55</v>
      </c>
      <c r="N125" t="s">
        <v>56</v>
      </c>
      <c r="O125" t="s">
        <v>63</v>
      </c>
      <c r="P125" t="s">
        <v>63</v>
      </c>
      <c r="Q125" t="s">
        <v>9178</v>
      </c>
      <c r="R125" t="s">
        <v>54</v>
      </c>
      <c r="U125">
        <v>0</v>
      </c>
      <c r="V125">
        <v>0</v>
      </c>
      <c r="W125" t="s">
        <v>52</v>
      </c>
      <c r="X125">
        <v>2.6111</v>
      </c>
      <c r="Y125">
        <v>2.9011999999999998</v>
      </c>
      <c r="Z125">
        <v>2.6111</v>
      </c>
      <c r="AA125">
        <v>2.8978000000000002</v>
      </c>
      <c r="AB125">
        <v>21.755099999999999</v>
      </c>
      <c r="AC125">
        <v>21.755299999999998</v>
      </c>
      <c r="AD125">
        <v>20.256</v>
      </c>
      <c r="AE125">
        <v>20.2562</v>
      </c>
      <c r="AF125" t="s">
        <v>97</v>
      </c>
      <c r="AG125" t="s">
        <v>97</v>
      </c>
      <c r="AH125" t="s">
        <v>1587</v>
      </c>
      <c r="AI125" t="s">
        <v>1587</v>
      </c>
      <c r="AJ125" t="s">
        <v>1588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1589</v>
      </c>
      <c r="AT125" t="s">
        <v>9179</v>
      </c>
      <c r="AU125" t="s">
        <v>9180</v>
      </c>
      <c r="AV125" t="s">
        <v>9181</v>
      </c>
      <c r="AW125">
        <v>2</v>
      </c>
      <c r="AX125">
        <v>0</v>
      </c>
    </row>
    <row r="126" spans="1:50" x14ac:dyDescent="0.3">
      <c r="A126" t="s">
        <v>9306</v>
      </c>
      <c r="B126" t="s">
        <v>9176</v>
      </c>
      <c r="C126" t="s">
        <v>9177</v>
      </c>
      <c r="D126">
        <v>16.850000000000001</v>
      </c>
      <c r="E126">
        <v>16.760999999999999</v>
      </c>
      <c r="F126" s="1">
        <v>4.1999999999999997E-3</v>
      </c>
      <c r="G126" t="s">
        <v>7897</v>
      </c>
      <c r="H126" t="s">
        <v>9112</v>
      </c>
      <c r="I126">
        <v>450119.72489999997</v>
      </c>
      <c r="J126">
        <v>1818569.0671000001</v>
      </c>
      <c r="K126">
        <v>450098.38</v>
      </c>
      <c r="L126">
        <v>1818569.0671000001</v>
      </c>
      <c r="M126" t="s">
        <v>55</v>
      </c>
      <c r="N126" t="s">
        <v>56</v>
      </c>
      <c r="O126" t="s">
        <v>63</v>
      </c>
      <c r="P126" t="s">
        <v>63</v>
      </c>
      <c r="Q126" t="s">
        <v>9178</v>
      </c>
      <c r="R126" t="s">
        <v>54</v>
      </c>
      <c r="U126">
        <v>0</v>
      </c>
      <c r="V126">
        <v>0</v>
      </c>
      <c r="W126" t="s">
        <v>52</v>
      </c>
      <c r="X126">
        <v>2.4245000000000001</v>
      </c>
      <c r="Y126">
        <v>2.6111</v>
      </c>
      <c r="Z126">
        <v>2.5127999999999999</v>
      </c>
      <c r="AA126">
        <v>2.6111</v>
      </c>
      <c r="AB126">
        <v>21.344899999999999</v>
      </c>
      <c r="AC126">
        <v>21.345099999999999</v>
      </c>
      <c r="AD126">
        <v>19.845800000000001</v>
      </c>
      <c r="AE126">
        <v>19.846</v>
      </c>
      <c r="AF126" t="s">
        <v>97</v>
      </c>
      <c r="AG126" t="s">
        <v>97</v>
      </c>
      <c r="AH126" t="s">
        <v>1587</v>
      </c>
      <c r="AI126" t="s">
        <v>1587</v>
      </c>
      <c r="AJ126" t="s">
        <v>1588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1589</v>
      </c>
      <c r="AT126" t="s">
        <v>9179</v>
      </c>
      <c r="AU126" t="s">
        <v>9180</v>
      </c>
      <c r="AV126" t="s">
        <v>9181</v>
      </c>
      <c r="AW126">
        <v>2</v>
      </c>
      <c r="AX126">
        <v>0</v>
      </c>
    </row>
    <row r="127" spans="1:50" x14ac:dyDescent="0.3">
      <c r="A127" t="s">
        <v>9307</v>
      </c>
      <c r="B127" t="s">
        <v>9176</v>
      </c>
      <c r="C127" t="s">
        <v>9177</v>
      </c>
      <c r="D127">
        <v>19.41</v>
      </c>
      <c r="E127">
        <v>19.190000000000001</v>
      </c>
      <c r="F127" s="1">
        <v>9.7999999999999997E-3</v>
      </c>
      <c r="G127" t="s">
        <v>8670</v>
      </c>
      <c r="H127" t="s">
        <v>8646</v>
      </c>
      <c r="I127">
        <v>449840.22489999997</v>
      </c>
      <c r="J127">
        <v>1818326.889</v>
      </c>
      <c r="K127">
        <v>449840.22489999997</v>
      </c>
      <c r="L127">
        <v>1818349.24</v>
      </c>
      <c r="M127" t="s">
        <v>55</v>
      </c>
      <c r="N127" t="s">
        <v>56</v>
      </c>
      <c r="O127" t="s">
        <v>63</v>
      </c>
      <c r="P127" t="s">
        <v>63</v>
      </c>
      <c r="Q127" t="s">
        <v>9178</v>
      </c>
      <c r="R127" t="s">
        <v>54</v>
      </c>
      <c r="U127">
        <v>0</v>
      </c>
      <c r="V127">
        <v>0</v>
      </c>
      <c r="W127" t="s">
        <v>52</v>
      </c>
      <c r="X127">
        <v>1.2064999999999999</v>
      </c>
      <c r="Y127">
        <v>1.375</v>
      </c>
      <c r="Z127">
        <v>1.2064999999999999</v>
      </c>
      <c r="AA127">
        <v>1.375</v>
      </c>
      <c r="AB127">
        <v>22.350999999999999</v>
      </c>
      <c r="AC127">
        <v>22.3521</v>
      </c>
      <c r="AD127">
        <v>21.453199999999999</v>
      </c>
      <c r="AE127">
        <v>21.4542</v>
      </c>
      <c r="AF127" t="s">
        <v>1984</v>
      </c>
      <c r="AG127" t="s">
        <v>1984</v>
      </c>
      <c r="AH127" t="s">
        <v>1587</v>
      </c>
      <c r="AI127" t="s">
        <v>1587</v>
      </c>
      <c r="AJ127" t="s">
        <v>1588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1589</v>
      </c>
      <c r="AT127" t="s">
        <v>9179</v>
      </c>
      <c r="AU127" t="s">
        <v>9180</v>
      </c>
      <c r="AV127" t="s">
        <v>9181</v>
      </c>
      <c r="AW127">
        <v>2</v>
      </c>
      <c r="AX127">
        <v>0</v>
      </c>
    </row>
    <row r="128" spans="1:50" x14ac:dyDescent="0.3">
      <c r="A128" t="s">
        <v>9164</v>
      </c>
      <c r="B128" t="s">
        <v>9176</v>
      </c>
      <c r="C128" t="s">
        <v>9177</v>
      </c>
      <c r="D128">
        <v>21.574000000000002</v>
      </c>
      <c r="E128">
        <v>21.202000000000002</v>
      </c>
      <c r="F128" s="1">
        <v>1.6899999999999998E-2</v>
      </c>
      <c r="G128" t="s">
        <v>9163</v>
      </c>
      <c r="H128" t="s">
        <v>7771</v>
      </c>
      <c r="I128">
        <v>449363.27529999998</v>
      </c>
      <c r="J128">
        <v>1818001.7709999999</v>
      </c>
      <c r="K128">
        <v>449363.27529999998</v>
      </c>
      <c r="L128">
        <v>1817979.7272000001</v>
      </c>
      <c r="M128" t="s">
        <v>55</v>
      </c>
      <c r="N128" t="s">
        <v>56</v>
      </c>
      <c r="O128" t="s">
        <v>63</v>
      </c>
      <c r="P128" t="s">
        <v>63</v>
      </c>
      <c r="Q128" t="s">
        <v>9178</v>
      </c>
      <c r="R128" t="s">
        <v>54</v>
      </c>
      <c r="U128">
        <v>0</v>
      </c>
      <c r="V128">
        <v>0</v>
      </c>
      <c r="W128" t="s">
        <v>52</v>
      </c>
      <c r="X128">
        <v>0.97529999999999994</v>
      </c>
      <c r="Y128">
        <v>1.3031999999999999</v>
      </c>
      <c r="Z128">
        <v>0.97529999999999994</v>
      </c>
      <c r="AA128">
        <v>1.3031999999999999</v>
      </c>
      <c r="AB128">
        <v>22.043800000000001</v>
      </c>
      <c r="AC128">
        <v>22.047000000000001</v>
      </c>
      <c r="AD128">
        <v>20.997499999999999</v>
      </c>
      <c r="AE128">
        <v>21.000499999999999</v>
      </c>
      <c r="AF128" t="s">
        <v>67</v>
      </c>
      <c r="AG128" t="s">
        <v>67</v>
      </c>
      <c r="AH128" t="s">
        <v>1587</v>
      </c>
      <c r="AI128" t="s">
        <v>1587</v>
      </c>
      <c r="AJ128" t="s">
        <v>1588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1589</v>
      </c>
      <c r="AT128" t="s">
        <v>9179</v>
      </c>
      <c r="AU128" t="s">
        <v>9180</v>
      </c>
      <c r="AV128" t="s">
        <v>9181</v>
      </c>
      <c r="AW128">
        <v>1</v>
      </c>
      <c r="AX128">
        <v>0</v>
      </c>
    </row>
    <row r="129" spans="1:50" x14ac:dyDescent="0.3">
      <c r="A129" t="s">
        <v>9308</v>
      </c>
      <c r="B129" t="s">
        <v>9176</v>
      </c>
      <c r="C129" t="s">
        <v>9177</v>
      </c>
      <c r="D129">
        <v>20.141999999999999</v>
      </c>
      <c r="E129">
        <v>20.003</v>
      </c>
      <c r="F129" s="1">
        <v>6.1999999999999998E-3</v>
      </c>
      <c r="G129" t="s">
        <v>8274</v>
      </c>
      <c r="H129" t="s">
        <v>7819</v>
      </c>
      <c r="I129">
        <v>449318.5</v>
      </c>
      <c r="J129">
        <v>1818323.5171000001</v>
      </c>
      <c r="K129">
        <v>449340.89</v>
      </c>
      <c r="L129">
        <v>1818323.5171000001</v>
      </c>
      <c r="M129" t="s">
        <v>55</v>
      </c>
      <c r="N129" t="s">
        <v>56</v>
      </c>
      <c r="O129" t="s">
        <v>63</v>
      </c>
      <c r="P129" t="s">
        <v>63</v>
      </c>
      <c r="Q129" t="s">
        <v>9178</v>
      </c>
      <c r="R129" t="s">
        <v>54</v>
      </c>
      <c r="U129">
        <v>0</v>
      </c>
      <c r="V129">
        <v>0</v>
      </c>
      <c r="W129" t="s">
        <v>52</v>
      </c>
      <c r="X129">
        <v>2.0777999999999999</v>
      </c>
      <c r="Y129">
        <v>2.1404000000000001</v>
      </c>
      <c r="Z129">
        <v>2.0777999999999999</v>
      </c>
      <c r="AA129">
        <v>2.1404000000000001</v>
      </c>
      <c r="AB129">
        <v>22.39</v>
      </c>
      <c r="AC129">
        <v>22.3904</v>
      </c>
      <c r="AD129">
        <v>21.041399999999999</v>
      </c>
      <c r="AE129">
        <v>21.041799999999999</v>
      </c>
      <c r="AF129" t="s">
        <v>111</v>
      </c>
      <c r="AG129" t="s">
        <v>111</v>
      </c>
      <c r="AH129" t="s">
        <v>1587</v>
      </c>
      <c r="AI129" t="s">
        <v>1587</v>
      </c>
      <c r="AJ129" t="s">
        <v>1588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1589</v>
      </c>
      <c r="AT129" t="s">
        <v>9179</v>
      </c>
      <c r="AU129" t="s">
        <v>9180</v>
      </c>
      <c r="AV129" t="s">
        <v>9181</v>
      </c>
      <c r="AW129">
        <v>2</v>
      </c>
      <c r="AX129">
        <v>0</v>
      </c>
    </row>
    <row r="130" spans="1:50" x14ac:dyDescent="0.3">
      <c r="A130" t="s">
        <v>9309</v>
      </c>
      <c r="B130" t="s">
        <v>9176</v>
      </c>
      <c r="C130" t="s">
        <v>9177</v>
      </c>
      <c r="D130">
        <v>19.2</v>
      </c>
      <c r="E130">
        <v>19.05</v>
      </c>
      <c r="F130" s="1">
        <v>6.8999999999999999E-3</v>
      </c>
      <c r="G130" t="s">
        <v>7819</v>
      </c>
      <c r="H130" t="s">
        <v>8226</v>
      </c>
      <c r="I130">
        <v>449340.89</v>
      </c>
      <c r="J130">
        <v>1818323.5171000001</v>
      </c>
      <c r="K130">
        <v>449362.57530000003</v>
      </c>
      <c r="L130">
        <v>1818323.5171000001</v>
      </c>
      <c r="M130" t="s">
        <v>55</v>
      </c>
      <c r="N130" t="s">
        <v>56</v>
      </c>
      <c r="O130" t="s">
        <v>63</v>
      </c>
      <c r="P130" t="s">
        <v>63</v>
      </c>
      <c r="Q130" t="s">
        <v>9178</v>
      </c>
      <c r="R130" t="s">
        <v>54</v>
      </c>
      <c r="U130">
        <v>0</v>
      </c>
      <c r="V130">
        <v>0</v>
      </c>
      <c r="W130" t="s">
        <v>52</v>
      </c>
      <c r="X130">
        <v>2.9434</v>
      </c>
      <c r="Y130">
        <v>3.1204000000000001</v>
      </c>
      <c r="Z130">
        <v>2.9434</v>
      </c>
      <c r="AA130">
        <v>3.1204000000000001</v>
      </c>
      <c r="AB130">
        <v>21.685300000000002</v>
      </c>
      <c r="AC130">
        <v>21.6858</v>
      </c>
      <c r="AD130">
        <v>20.186800000000002</v>
      </c>
      <c r="AE130">
        <v>20.1873</v>
      </c>
      <c r="AF130" t="s">
        <v>111</v>
      </c>
      <c r="AG130" t="s">
        <v>111</v>
      </c>
      <c r="AH130" t="s">
        <v>1587</v>
      </c>
      <c r="AI130" t="s">
        <v>1587</v>
      </c>
      <c r="AJ130" t="s">
        <v>1588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1589</v>
      </c>
      <c r="AT130" t="s">
        <v>9179</v>
      </c>
      <c r="AU130" t="s">
        <v>9180</v>
      </c>
      <c r="AV130" t="s">
        <v>9181</v>
      </c>
      <c r="AW130">
        <v>2</v>
      </c>
      <c r="AX130">
        <v>0</v>
      </c>
    </row>
    <row r="131" spans="1:50" x14ac:dyDescent="0.3">
      <c r="A131" t="s">
        <v>9310</v>
      </c>
      <c r="B131" t="s">
        <v>9176</v>
      </c>
      <c r="C131" t="s">
        <v>9177</v>
      </c>
      <c r="D131">
        <v>17.742000000000001</v>
      </c>
      <c r="E131">
        <v>17.652000000000001</v>
      </c>
      <c r="F131" s="1">
        <v>4.0000000000000001E-3</v>
      </c>
      <c r="G131" t="s">
        <v>8298</v>
      </c>
      <c r="H131" t="s">
        <v>8364</v>
      </c>
      <c r="I131">
        <v>449545.16</v>
      </c>
      <c r="J131">
        <v>1818447.7671000001</v>
      </c>
      <c r="K131">
        <v>449567.63</v>
      </c>
      <c r="L131">
        <v>1818447.7671000001</v>
      </c>
      <c r="M131" t="s">
        <v>55</v>
      </c>
      <c r="N131" t="s">
        <v>56</v>
      </c>
      <c r="O131" t="s">
        <v>63</v>
      </c>
      <c r="P131" t="s">
        <v>63</v>
      </c>
      <c r="Q131" t="s">
        <v>9178</v>
      </c>
      <c r="R131" t="s">
        <v>54</v>
      </c>
      <c r="U131">
        <v>0</v>
      </c>
      <c r="V131">
        <v>0</v>
      </c>
      <c r="W131" t="s">
        <v>52</v>
      </c>
      <c r="X131">
        <v>3.7563</v>
      </c>
      <c r="Y131">
        <v>3.7606000000000002</v>
      </c>
      <c r="Z131">
        <v>3.7606000000000002</v>
      </c>
      <c r="AA131">
        <v>3.7563</v>
      </c>
      <c r="AB131">
        <v>22.47</v>
      </c>
      <c r="AC131">
        <v>22.470199999999998</v>
      </c>
      <c r="AD131">
        <v>20.9709</v>
      </c>
      <c r="AE131">
        <v>20.971</v>
      </c>
      <c r="AF131" t="s">
        <v>111</v>
      </c>
      <c r="AG131" t="s">
        <v>111</v>
      </c>
      <c r="AH131" t="s">
        <v>1587</v>
      </c>
      <c r="AI131" t="s">
        <v>1587</v>
      </c>
      <c r="AJ131" t="s">
        <v>1588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1589</v>
      </c>
      <c r="AT131" t="s">
        <v>9179</v>
      </c>
      <c r="AU131" t="s">
        <v>9180</v>
      </c>
      <c r="AV131" t="s">
        <v>9181</v>
      </c>
      <c r="AW131">
        <v>1</v>
      </c>
      <c r="AX131">
        <v>0</v>
      </c>
    </row>
    <row r="132" spans="1:50" x14ac:dyDescent="0.3">
      <c r="A132" t="s">
        <v>9311</v>
      </c>
      <c r="B132" t="s">
        <v>9176</v>
      </c>
      <c r="C132" t="s">
        <v>9177</v>
      </c>
      <c r="D132">
        <v>17.832000000000001</v>
      </c>
      <c r="E132">
        <v>17.742000000000001</v>
      </c>
      <c r="F132" s="1">
        <v>3.8999999999999998E-3</v>
      </c>
      <c r="G132" t="s">
        <v>7816</v>
      </c>
      <c r="H132" t="s">
        <v>8298</v>
      </c>
      <c r="I132">
        <v>449521.98869999999</v>
      </c>
      <c r="J132">
        <v>1818447.7671000001</v>
      </c>
      <c r="K132">
        <v>449545.16</v>
      </c>
      <c r="L132">
        <v>1818447.7671000001</v>
      </c>
      <c r="M132" t="s">
        <v>55</v>
      </c>
      <c r="N132" t="s">
        <v>56</v>
      </c>
      <c r="O132" t="s">
        <v>63</v>
      </c>
      <c r="P132" t="s">
        <v>63</v>
      </c>
      <c r="Q132" t="s">
        <v>9178</v>
      </c>
      <c r="R132" t="s">
        <v>54</v>
      </c>
      <c r="U132">
        <v>0</v>
      </c>
      <c r="V132">
        <v>0</v>
      </c>
      <c r="W132" t="s">
        <v>52</v>
      </c>
      <c r="X132">
        <v>3.7450000000000001</v>
      </c>
      <c r="Y132">
        <v>3.8639999999999999</v>
      </c>
      <c r="Z132">
        <v>3.8639999999999999</v>
      </c>
      <c r="AA132">
        <v>3.7606000000000002</v>
      </c>
      <c r="AB132">
        <v>23.171299999999999</v>
      </c>
      <c r="AC132">
        <v>23.171500000000002</v>
      </c>
      <c r="AD132">
        <v>21.6722</v>
      </c>
      <c r="AE132">
        <v>21.6723</v>
      </c>
      <c r="AF132" t="s">
        <v>111</v>
      </c>
      <c r="AG132" t="s">
        <v>111</v>
      </c>
      <c r="AH132" t="s">
        <v>1587</v>
      </c>
      <c r="AI132" t="s">
        <v>1587</v>
      </c>
      <c r="AJ132" t="s">
        <v>1588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1589</v>
      </c>
      <c r="AT132" t="s">
        <v>9179</v>
      </c>
      <c r="AU132" t="s">
        <v>9180</v>
      </c>
      <c r="AV132" t="s">
        <v>9181</v>
      </c>
      <c r="AW132">
        <v>1</v>
      </c>
      <c r="AX132">
        <v>0</v>
      </c>
    </row>
    <row r="133" spans="1:50" x14ac:dyDescent="0.3">
      <c r="A133" t="s">
        <v>9312</v>
      </c>
      <c r="B133" t="s">
        <v>9176</v>
      </c>
      <c r="C133" t="s">
        <v>9177</v>
      </c>
      <c r="D133">
        <v>20.062999999999999</v>
      </c>
      <c r="E133">
        <v>19.971</v>
      </c>
      <c r="F133" s="1">
        <v>3.8999999999999998E-3</v>
      </c>
      <c r="G133" t="s">
        <v>7834</v>
      </c>
      <c r="H133" t="s">
        <v>8127</v>
      </c>
      <c r="I133">
        <v>449283.74670000002</v>
      </c>
      <c r="J133">
        <v>1818645.3103</v>
      </c>
      <c r="K133">
        <v>449283.74670000002</v>
      </c>
      <c r="L133">
        <v>1818621.53</v>
      </c>
      <c r="M133" t="s">
        <v>55</v>
      </c>
      <c r="N133" t="s">
        <v>56</v>
      </c>
      <c r="O133" t="s">
        <v>63</v>
      </c>
      <c r="P133" t="s">
        <v>63</v>
      </c>
      <c r="Q133" t="s">
        <v>9178</v>
      </c>
      <c r="R133" t="s">
        <v>54</v>
      </c>
      <c r="U133">
        <v>0</v>
      </c>
      <c r="V133">
        <v>0</v>
      </c>
      <c r="W133" t="s">
        <v>52</v>
      </c>
      <c r="X133">
        <v>2.2338</v>
      </c>
      <c r="Y133">
        <v>2.2955000000000001</v>
      </c>
      <c r="Z133">
        <v>2.2481</v>
      </c>
      <c r="AA133">
        <v>2.2351999999999999</v>
      </c>
      <c r="AB133">
        <v>23.7803</v>
      </c>
      <c r="AC133">
        <v>23.7805</v>
      </c>
      <c r="AD133">
        <v>22.281199999999998</v>
      </c>
      <c r="AE133">
        <v>22.281300000000002</v>
      </c>
      <c r="AF133" t="s">
        <v>67</v>
      </c>
      <c r="AG133" t="s">
        <v>67</v>
      </c>
      <c r="AH133" t="s">
        <v>1587</v>
      </c>
      <c r="AI133" t="s">
        <v>1587</v>
      </c>
      <c r="AJ133" t="s">
        <v>1588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1589</v>
      </c>
      <c r="AT133" t="s">
        <v>9179</v>
      </c>
      <c r="AU133" t="s">
        <v>9180</v>
      </c>
      <c r="AV133" t="s">
        <v>9181</v>
      </c>
      <c r="AW133">
        <v>2</v>
      </c>
      <c r="AX133">
        <v>0</v>
      </c>
    </row>
    <row r="134" spans="1:50" x14ac:dyDescent="0.3">
      <c r="A134" t="s">
        <v>9313</v>
      </c>
      <c r="B134" t="s">
        <v>9176</v>
      </c>
      <c r="C134" t="s">
        <v>9177</v>
      </c>
      <c r="D134">
        <v>21.11</v>
      </c>
      <c r="E134">
        <v>21.018000000000001</v>
      </c>
      <c r="F134" s="1">
        <v>3.8999999999999998E-3</v>
      </c>
      <c r="G134" t="s">
        <v>8424</v>
      </c>
      <c r="H134" t="s">
        <v>7837</v>
      </c>
      <c r="I134">
        <v>449386.28</v>
      </c>
      <c r="J134">
        <v>1818569.0671000001</v>
      </c>
      <c r="K134">
        <v>449362.57530000003</v>
      </c>
      <c r="L134">
        <v>1818569.0671000001</v>
      </c>
      <c r="M134" t="s">
        <v>55</v>
      </c>
      <c r="N134" t="s">
        <v>56</v>
      </c>
      <c r="O134" t="s">
        <v>63</v>
      </c>
      <c r="P134" t="s">
        <v>63</v>
      </c>
      <c r="Q134" t="s">
        <v>9178</v>
      </c>
      <c r="R134" t="s">
        <v>54</v>
      </c>
      <c r="U134">
        <v>0</v>
      </c>
      <c r="V134">
        <v>0</v>
      </c>
      <c r="W134" t="s">
        <v>52</v>
      </c>
      <c r="X134">
        <v>1.1174999999999999</v>
      </c>
      <c r="Y134">
        <v>1.2191000000000001</v>
      </c>
      <c r="Z134">
        <v>1.1398999999999999</v>
      </c>
      <c r="AA134">
        <v>1.2057</v>
      </c>
      <c r="AB134">
        <v>23.704699999999999</v>
      </c>
      <c r="AC134">
        <v>23.704899999999999</v>
      </c>
      <c r="AD134">
        <v>22.505600000000001</v>
      </c>
      <c r="AE134">
        <v>22.505700000000001</v>
      </c>
      <c r="AF134" t="s">
        <v>97</v>
      </c>
      <c r="AG134" t="s">
        <v>97</v>
      </c>
      <c r="AH134" t="s">
        <v>1587</v>
      </c>
      <c r="AI134" t="s">
        <v>1587</v>
      </c>
      <c r="AJ134" t="s">
        <v>1588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1589</v>
      </c>
      <c r="AT134" t="s">
        <v>9179</v>
      </c>
      <c r="AU134" t="s">
        <v>9180</v>
      </c>
      <c r="AV134" t="s">
        <v>9181</v>
      </c>
      <c r="AW134">
        <v>2</v>
      </c>
      <c r="AX134">
        <v>0</v>
      </c>
    </row>
    <row r="135" spans="1:50" x14ac:dyDescent="0.3">
      <c r="A135" t="s">
        <v>9314</v>
      </c>
      <c r="B135" t="s">
        <v>9176</v>
      </c>
      <c r="C135" t="s">
        <v>9177</v>
      </c>
      <c r="D135">
        <v>19.971</v>
      </c>
      <c r="E135">
        <v>19.878</v>
      </c>
      <c r="F135" s="1">
        <v>4.0000000000000001E-3</v>
      </c>
      <c r="G135" t="s">
        <v>8127</v>
      </c>
      <c r="H135" t="s">
        <v>8409</v>
      </c>
      <c r="I135">
        <v>449283.74670000002</v>
      </c>
      <c r="J135">
        <v>1818621.53</v>
      </c>
      <c r="K135">
        <v>449283.74670000002</v>
      </c>
      <c r="L135">
        <v>1818598.17</v>
      </c>
      <c r="M135" t="s">
        <v>55</v>
      </c>
      <c r="N135" t="s">
        <v>56</v>
      </c>
      <c r="O135" t="s">
        <v>63</v>
      </c>
      <c r="P135" t="s">
        <v>63</v>
      </c>
      <c r="Q135" t="s">
        <v>9178</v>
      </c>
      <c r="R135" t="s">
        <v>54</v>
      </c>
      <c r="U135">
        <v>0</v>
      </c>
      <c r="V135">
        <v>0</v>
      </c>
      <c r="W135" t="s">
        <v>52</v>
      </c>
      <c r="X135">
        <v>2.2351999999999999</v>
      </c>
      <c r="Y135">
        <v>2.2393999999999998</v>
      </c>
      <c r="Z135">
        <v>2.2351999999999999</v>
      </c>
      <c r="AA135">
        <v>2.2393999999999998</v>
      </c>
      <c r="AB135">
        <v>23.36</v>
      </c>
      <c r="AC135">
        <v>23.360199999999999</v>
      </c>
      <c r="AD135">
        <v>21.860900000000001</v>
      </c>
      <c r="AE135">
        <v>21.861000000000001</v>
      </c>
      <c r="AF135" t="s">
        <v>67</v>
      </c>
      <c r="AG135" t="s">
        <v>67</v>
      </c>
      <c r="AH135" t="s">
        <v>1587</v>
      </c>
      <c r="AI135" t="s">
        <v>1587</v>
      </c>
      <c r="AJ135" t="s">
        <v>1588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1589</v>
      </c>
      <c r="AT135" t="s">
        <v>9179</v>
      </c>
      <c r="AU135" t="s">
        <v>9180</v>
      </c>
      <c r="AV135" t="s">
        <v>9181</v>
      </c>
      <c r="AW135">
        <v>2</v>
      </c>
      <c r="AX135">
        <v>0</v>
      </c>
    </row>
    <row r="136" spans="1:50" x14ac:dyDescent="0.3">
      <c r="A136" t="s">
        <v>9315</v>
      </c>
      <c r="B136" t="s">
        <v>9176</v>
      </c>
      <c r="C136" t="s">
        <v>9177</v>
      </c>
      <c r="D136">
        <v>18.434000000000001</v>
      </c>
      <c r="E136">
        <v>18.34</v>
      </c>
      <c r="F136" s="1">
        <v>3.8999999999999998E-3</v>
      </c>
      <c r="G136" t="s">
        <v>7831</v>
      </c>
      <c r="H136" t="s">
        <v>8640</v>
      </c>
      <c r="I136">
        <v>449914.82490000001</v>
      </c>
      <c r="J136">
        <v>1818078.7646999999</v>
      </c>
      <c r="K136">
        <v>449938.83</v>
      </c>
      <c r="L136">
        <v>1818078.7646999999</v>
      </c>
      <c r="M136" t="s">
        <v>55</v>
      </c>
      <c r="N136" t="s">
        <v>56</v>
      </c>
      <c r="O136" t="s">
        <v>63</v>
      </c>
      <c r="P136" t="s">
        <v>63</v>
      </c>
      <c r="Q136" t="s">
        <v>9178</v>
      </c>
      <c r="R136" t="s">
        <v>54</v>
      </c>
      <c r="U136">
        <v>0</v>
      </c>
      <c r="V136">
        <v>0</v>
      </c>
      <c r="W136" t="s">
        <v>52</v>
      </c>
      <c r="X136">
        <v>2.6393</v>
      </c>
      <c r="Y136">
        <v>2.7000999999999999</v>
      </c>
      <c r="Z136">
        <v>2.6758000000000002</v>
      </c>
      <c r="AA136">
        <v>2.6741000000000001</v>
      </c>
      <c r="AB136">
        <v>24.005099999999999</v>
      </c>
      <c r="AC136">
        <v>24.005299999999998</v>
      </c>
      <c r="AD136">
        <v>22.506</v>
      </c>
      <c r="AE136">
        <v>22.5061</v>
      </c>
      <c r="AF136" t="s">
        <v>111</v>
      </c>
      <c r="AG136" t="s">
        <v>111</v>
      </c>
      <c r="AH136" t="s">
        <v>1587</v>
      </c>
      <c r="AI136" t="s">
        <v>1587</v>
      </c>
      <c r="AJ136" t="s">
        <v>1588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1589</v>
      </c>
      <c r="AT136" t="s">
        <v>9179</v>
      </c>
      <c r="AU136" t="s">
        <v>9180</v>
      </c>
      <c r="AV136" t="s">
        <v>9181</v>
      </c>
      <c r="AW136">
        <v>2</v>
      </c>
      <c r="AX136">
        <v>0</v>
      </c>
    </row>
    <row r="137" spans="1:50" x14ac:dyDescent="0.3">
      <c r="A137" t="s">
        <v>9316</v>
      </c>
      <c r="B137" t="s">
        <v>9176</v>
      </c>
      <c r="C137" t="s">
        <v>9177</v>
      </c>
      <c r="D137">
        <v>20.6</v>
      </c>
      <c r="E137">
        <v>20.3</v>
      </c>
      <c r="F137" s="1">
        <v>1.3100000000000001E-2</v>
      </c>
      <c r="G137" t="s">
        <v>7995</v>
      </c>
      <c r="H137" t="s">
        <v>7780</v>
      </c>
      <c r="I137">
        <v>449436.20010000002</v>
      </c>
      <c r="J137">
        <v>1818104.09</v>
      </c>
      <c r="K137">
        <v>449436.20010000002</v>
      </c>
      <c r="L137">
        <v>1818081.2646999999</v>
      </c>
      <c r="M137" t="s">
        <v>55</v>
      </c>
      <c r="N137" t="s">
        <v>56</v>
      </c>
      <c r="O137" t="s">
        <v>63</v>
      </c>
      <c r="P137" t="s">
        <v>63</v>
      </c>
      <c r="Q137" t="s">
        <v>9178</v>
      </c>
      <c r="R137" t="s">
        <v>54</v>
      </c>
      <c r="U137">
        <v>0</v>
      </c>
      <c r="V137">
        <v>0</v>
      </c>
      <c r="W137" t="s">
        <v>52</v>
      </c>
      <c r="X137">
        <v>1.8138000000000001</v>
      </c>
      <c r="Y137">
        <v>2.2726000000000002</v>
      </c>
      <c r="Z137">
        <v>1.8138000000000001</v>
      </c>
      <c r="AA137">
        <v>2.2726000000000002</v>
      </c>
      <c r="AB137">
        <v>22.825299999999999</v>
      </c>
      <c r="AC137">
        <v>22.827300000000001</v>
      </c>
      <c r="AD137">
        <v>21.478200000000001</v>
      </c>
      <c r="AE137">
        <v>21.48</v>
      </c>
      <c r="AF137" t="s">
        <v>67</v>
      </c>
      <c r="AG137" t="s">
        <v>67</v>
      </c>
      <c r="AH137" t="s">
        <v>1587</v>
      </c>
      <c r="AI137" t="s">
        <v>1587</v>
      </c>
      <c r="AJ137" t="s">
        <v>1588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1589</v>
      </c>
      <c r="AT137" t="s">
        <v>9179</v>
      </c>
      <c r="AU137" t="s">
        <v>9180</v>
      </c>
      <c r="AV137" t="s">
        <v>9181</v>
      </c>
      <c r="AW137">
        <v>1</v>
      </c>
      <c r="AX137">
        <v>0</v>
      </c>
    </row>
    <row r="138" spans="1:50" x14ac:dyDescent="0.3">
      <c r="A138" t="s">
        <v>9317</v>
      </c>
      <c r="B138" t="s">
        <v>9176</v>
      </c>
      <c r="C138" t="s">
        <v>9177</v>
      </c>
      <c r="D138">
        <v>17.373999999999999</v>
      </c>
      <c r="E138">
        <v>17.277000000000001</v>
      </c>
      <c r="F138" s="1">
        <v>4.1000000000000003E-3</v>
      </c>
      <c r="G138" t="s">
        <v>8960</v>
      </c>
      <c r="H138" t="s">
        <v>8975</v>
      </c>
      <c r="I138">
        <v>450007.98</v>
      </c>
      <c r="J138">
        <v>1818443.3171000001</v>
      </c>
      <c r="K138">
        <v>450031.42489999998</v>
      </c>
      <c r="L138">
        <v>1818443.3171000001</v>
      </c>
      <c r="M138" t="s">
        <v>55</v>
      </c>
      <c r="N138" t="s">
        <v>56</v>
      </c>
      <c r="O138" t="s">
        <v>63</v>
      </c>
      <c r="P138" t="s">
        <v>63</v>
      </c>
      <c r="Q138" t="s">
        <v>9178</v>
      </c>
      <c r="R138" t="s">
        <v>54</v>
      </c>
      <c r="U138">
        <v>0</v>
      </c>
      <c r="V138">
        <v>0</v>
      </c>
      <c r="W138" t="s">
        <v>52</v>
      </c>
      <c r="X138">
        <v>2.605</v>
      </c>
      <c r="Y138">
        <v>2.7698999999999998</v>
      </c>
      <c r="Z138">
        <v>2.6814</v>
      </c>
      <c r="AA138">
        <v>2.7334999999999998</v>
      </c>
      <c r="AB138">
        <v>23.444900000000001</v>
      </c>
      <c r="AC138">
        <v>23.4451</v>
      </c>
      <c r="AD138">
        <v>21.945799999999998</v>
      </c>
      <c r="AE138">
        <v>21.946000000000002</v>
      </c>
      <c r="AF138" t="s">
        <v>111</v>
      </c>
      <c r="AG138" t="s">
        <v>111</v>
      </c>
      <c r="AH138" t="s">
        <v>1587</v>
      </c>
      <c r="AI138" t="s">
        <v>1587</v>
      </c>
      <c r="AJ138" t="s">
        <v>1588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1589</v>
      </c>
      <c r="AT138" t="s">
        <v>9179</v>
      </c>
      <c r="AU138" t="s">
        <v>9180</v>
      </c>
      <c r="AV138" t="s">
        <v>9181</v>
      </c>
      <c r="AW138">
        <v>2</v>
      </c>
      <c r="AX138">
        <v>0</v>
      </c>
    </row>
    <row r="139" spans="1:50" x14ac:dyDescent="0.3">
      <c r="A139" t="s">
        <v>9318</v>
      </c>
      <c r="B139" t="s">
        <v>9176</v>
      </c>
      <c r="C139" t="s">
        <v>9177</v>
      </c>
      <c r="D139">
        <v>17.471</v>
      </c>
      <c r="E139">
        <v>17.373999999999999</v>
      </c>
      <c r="F139" s="1">
        <v>4.1000000000000003E-3</v>
      </c>
      <c r="G139" t="s">
        <v>8882</v>
      </c>
      <c r="H139" t="s">
        <v>8960</v>
      </c>
      <c r="I139">
        <v>449984.32490000001</v>
      </c>
      <c r="J139">
        <v>1818443.3171000001</v>
      </c>
      <c r="K139">
        <v>450007.98</v>
      </c>
      <c r="L139">
        <v>1818443.3171000001</v>
      </c>
      <c r="M139" t="s">
        <v>55</v>
      </c>
      <c r="N139" t="s">
        <v>56</v>
      </c>
      <c r="O139" t="s">
        <v>63</v>
      </c>
      <c r="P139" t="s">
        <v>63</v>
      </c>
      <c r="Q139" t="s">
        <v>9178</v>
      </c>
      <c r="R139" t="s">
        <v>54</v>
      </c>
      <c r="U139">
        <v>0</v>
      </c>
      <c r="V139">
        <v>0</v>
      </c>
      <c r="W139" t="s">
        <v>52</v>
      </c>
      <c r="X139">
        <v>2.6566999999999998</v>
      </c>
      <c r="Y139">
        <v>2.7063000000000001</v>
      </c>
      <c r="Z139">
        <v>2.7061000000000002</v>
      </c>
      <c r="AA139">
        <v>2.6814</v>
      </c>
      <c r="AB139">
        <v>23.655100000000001</v>
      </c>
      <c r="AC139">
        <v>23.6553</v>
      </c>
      <c r="AD139">
        <v>22.155999999999999</v>
      </c>
      <c r="AE139">
        <v>22.156199999999998</v>
      </c>
      <c r="AF139" t="s">
        <v>111</v>
      </c>
      <c r="AG139" t="s">
        <v>111</v>
      </c>
      <c r="AH139" t="s">
        <v>1587</v>
      </c>
      <c r="AI139" t="s">
        <v>1587</v>
      </c>
      <c r="AJ139" t="s">
        <v>1588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1589</v>
      </c>
      <c r="AT139" t="s">
        <v>9179</v>
      </c>
      <c r="AU139" t="s">
        <v>9180</v>
      </c>
      <c r="AV139" t="s">
        <v>9181</v>
      </c>
      <c r="AW139">
        <v>2</v>
      </c>
      <c r="AX139">
        <v>0</v>
      </c>
    </row>
    <row r="140" spans="1:50" x14ac:dyDescent="0.3">
      <c r="A140" t="s">
        <v>9319</v>
      </c>
      <c r="B140" t="s">
        <v>9176</v>
      </c>
      <c r="C140" t="s">
        <v>9177</v>
      </c>
      <c r="D140">
        <v>18.026</v>
      </c>
      <c r="E140">
        <v>17.928999999999998</v>
      </c>
      <c r="F140" s="1">
        <v>3.8999999999999998E-3</v>
      </c>
      <c r="G140" t="s">
        <v>7795</v>
      </c>
      <c r="H140" t="s">
        <v>8145</v>
      </c>
      <c r="I140">
        <v>449473.6887</v>
      </c>
      <c r="J140">
        <v>1818447.7671000001</v>
      </c>
      <c r="K140">
        <v>449498.44</v>
      </c>
      <c r="L140">
        <v>1818447.7671000001</v>
      </c>
      <c r="M140" t="s">
        <v>55</v>
      </c>
      <c r="N140" t="s">
        <v>56</v>
      </c>
      <c r="O140" t="s">
        <v>63</v>
      </c>
      <c r="P140" t="s">
        <v>63</v>
      </c>
      <c r="Q140" t="s">
        <v>9178</v>
      </c>
      <c r="R140" t="s">
        <v>54</v>
      </c>
      <c r="U140">
        <v>0</v>
      </c>
      <c r="V140">
        <v>0</v>
      </c>
      <c r="W140" t="s">
        <v>52</v>
      </c>
      <c r="X140">
        <v>3.6987000000000001</v>
      </c>
      <c r="Y140">
        <v>3.7692000000000001</v>
      </c>
      <c r="Z140">
        <v>3.7027999999999999</v>
      </c>
      <c r="AA140">
        <v>3.738</v>
      </c>
      <c r="AB140">
        <v>24.751300000000001</v>
      </c>
      <c r="AC140">
        <v>24.7515</v>
      </c>
      <c r="AD140">
        <v>23.252199999999998</v>
      </c>
      <c r="AE140">
        <v>23.252300000000002</v>
      </c>
      <c r="AF140" t="s">
        <v>111</v>
      </c>
      <c r="AG140" t="s">
        <v>111</v>
      </c>
      <c r="AH140" t="s">
        <v>1587</v>
      </c>
      <c r="AI140" t="s">
        <v>1587</v>
      </c>
      <c r="AJ140" t="s">
        <v>1588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1589</v>
      </c>
      <c r="AT140" t="s">
        <v>9179</v>
      </c>
      <c r="AU140" t="s">
        <v>9180</v>
      </c>
      <c r="AV140" t="s">
        <v>9181</v>
      </c>
      <c r="AW140">
        <v>1</v>
      </c>
      <c r="AX140">
        <v>0</v>
      </c>
    </row>
    <row r="141" spans="1:50" x14ac:dyDescent="0.3">
      <c r="A141" t="s">
        <v>9320</v>
      </c>
      <c r="B141" t="s">
        <v>9176</v>
      </c>
      <c r="C141" t="s">
        <v>9177</v>
      </c>
      <c r="D141">
        <v>17.928999999999998</v>
      </c>
      <c r="E141">
        <v>17.832000000000001</v>
      </c>
      <c r="F141" s="1">
        <v>4.1000000000000003E-3</v>
      </c>
      <c r="G141" t="s">
        <v>8145</v>
      </c>
      <c r="H141" t="s">
        <v>7816</v>
      </c>
      <c r="I141">
        <v>449498.44</v>
      </c>
      <c r="J141">
        <v>1818447.7671000001</v>
      </c>
      <c r="K141">
        <v>449521.98869999999</v>
      </c>
      <c r="L141">
        <v>1818447.7671000001</v>
      </c>
      <c r="M141" t="s">
        <v>55</v>
      </c>
      <c r="N141" t="s">
        <v>56</v>
      </c>
      <c r="O141" t="s">
        <v>63</v>
      </c>
      <c r="P141" t="s">
        <v>63</v>
      </c>
      <c r="Q141" t="s">
        <v>9178</v>
      </c>
      <c r="R141" t="s">
        <v>54</v>
      </c>
      <c r="U141">
        <v>0</v>
      </c>
      <c r="V141">
        <v>0</v>
      </c>
      <c r="W141" t="s">
        <v>52</v>
      </c>
      <c r="X141">
        <v>3.7376</v>
      </c>
      <c r="Y141">
        <v>3.8641000000000001</v>
      </c>
      <c r="Z141">
        <v>3.738</v>
      </c>
      <c r="AA141">
        <v>3.8639999999999999</v>
      </c>
      <c r="AB141">
        <v>23.5487</v>
      </c>
      <c r="AC141">
        <v>23.5489</v>
      </c>
      <c r="AD141">
        <v>22.049600000000002</v>
      </c>
      <c r="AE141">
        <v>22.049800000000001</v>
      </c>
      <c r="AF141" t="s">
        <v>111</v>
      </c>
      <c r="AG141" t="s">
        <v>111</v>
      </c>
      <c r="AH141" t="s">
        <v>1587</v>
      </c>
      <c r="AI141" t="s">
        <v>1587</v>
      </c>
      <c r="AJ141" t="s">
        <v>1588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1589</v>
      </c>
      <c r="AT141" t="s">
        <v>9179</v>
      </c>
      <c r="AU141" t="s">
        <v>9180</v>
      </c>
      <c r="AV141" t="s">
        <v>9181</v>
      </c>
      <c r="AW141">
        <v>1</v>
      </c>
      <c r="AX141">
        <v>0</v>
      </c>
    </row>
    <row r="142" spans="1:50" x14ac:dyDescent="0.3">
      <c r="A142" t="s">
        <v>9321</v>
      </c>
      <c r="B142" t="s">
        <v>9176</v>
      </c>
      <c r="C142" t="s">
        <v>9177</v>
      </c>
      <c r="D142">
        <v>20.321000000000002</v>
      </c>
      <c r="E142">
        <v>20.193000000000001</v>
      </c>
      <c r="F142" s="1">
        <v>5.1999999999999998E-3</v>
      </c>
      <c r="G142" t="s">
        <v>8593</v>
      </c>
      <c r="H142" t="s">
        <v>8637</v>
      </c>
      <c r="I142">
        <v>449606.73</v>
      </c>
      <c r="J142">
        <v>1818699.7171</v>
      </c>
      <c r="K142">
        <v>449631.17</v>
      </c>
      <c r="L142">
        <v>1818699.7171</v>
      </c>
      <c r="M142" t="s">
        <v>55</v>
      </c>
      <c r="N142" t="s">
        <v>56</v>
      </c>
      <c r="O142" t="s">
        <v>63</v>
      </c>
      <c r="P142" t="s">
        <v>63</v>
      </c>
      <c r="Q142" t="s">
        <v>9178</v>
      </c>
      <c r="R142" t="s">
        <v>54</v>
      </c>
      <c r="U142">
        <v>0</v>
      </c>
      <c r="V142">
        <v>0</v>
      </c>
      <c r="W142" t="s">
        <v>52</v>
      </c>
      <c r="X142">
        <v>0.97960000000000003</v>
      </c>
      <c r="Y142">
        <v>0.98029999999999995</v>
      </c>
      <c r="Z142">
        <v>0.98029999999999995</v>
      </c>
      <c r="AA142">
        <v>0.97960000000000003</v>
      </c>
      <c r="AB142">
        <v>24.44</v>
      </c>
      <c r="AC142">
        <v>24.440300000000001</v>
      </c>
      <c r="AD142">
        <v>23.5412</v>
      </c>
      <c r="AE142">
        <v>23.541499999999999</v>
      </c>
      <c r="AF142" t="s">
        <v>111</v>
      </c>
      <c r="AG142" t="s">
        <v>111</v>
      </c>
      <c r="AH142" t="s">
        <v>1587</v>
      </c>
      <c r="AI142" t="s">
        <v>1587</v>
      </c>
      <c r="AJ142" t="s">
        <v>1588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1589</v>
      </c>
      <c r="AT142" t="s">
        <v>9179</v>
      </c>
      <c r="AU142" t="s">
        <v>9180</v>
      </c>
      <c r="AV142" t="s">
        <v>9181</v>
      </c>
      <c r="AW142">
        <v>2</v>
      </c>
      <c r="AX142">
        <v>0</v>
      </c>
    </row>
    <row r="143" spans="1:50" x14ac:dyDescent="0.3">
      <c r="A143" t="s">
        <v>8472</v>
      </c>
      <c r="B143" t="s">
        <v>9176</v>
      </c>
      <c r="C143" t="s">
        <v>9177</v>
      </c>
      <c r="D143">
        <v>21.407</v>
      </c>
      <c r="E143">
        <v>21.25</v>
      </c>
      <c r="F143" s="1">
        <v>6.6E-3</v>
      </c>
      <c r="G143" t="s">
        <v>8471</v>
      </c>
      <c r="H143" t="s">
        <v>7834</v>
      </c>
      <c r="I143">
        <v>449283.74670000002</v>
      </c>
      <c r="J143">
        <v>1818669.11</v>
      </c>
      <c r="K143">
        <v>449283.74670000002</v>
      </c>
      <c r="L143">
        <v>1818645.3103</v>
      </c>
      <c r="M143" t="s">
        <v>55</v>
      </c>
      <c r="N143" t="s">
        <v>56</v>
      </c>
      <c r="O143" t="s">
        <v>63</v>
      </c>
      <c r="P143" t="s">
        <v>63</v>
      </c>
      <c r="Q143" t="s">
        <v>9178</v>
      </c>
      <c r="R143" t="s">
        <v>54</v>
      </c>
      <c r="U143">
        <v>0</v>
      </c>
      <c r="V143">
        <v>0</v>
      </c>
      <c r="W143" t="s">
        <v>52</v>
      </c>
      <c r="X143">
        <v>0.98019999999999996</v>
      </c>
      <c r="Y143">
        <v>1.0790999999999999</v>
      </c>
      <c r="Z143">
        <v>0.98019999999999996</v>
      </c>
      <c r="AA143">
        <v>1.0610999999999999</v>
      </c>
      <c r="AB143">
        <v>23.799700000000001</v>
      </c>
      <c r="AC143">
        <v>23.8002</v>
      </c>
      <c r="AD143">
        <v>22.601199999999999</v>
      </c>
      <c r="AE143">
        <v>22.601600000000001</v>
      </c>
      <c r="AF143" t="s">
        <v>67</v>
      </c>
      <c r="AG143" t="s">
        <v>67</v>
      </c>
      <c r="AH143" t="s">
        <v>1587</v>
      </c>
      <c r="AI143" t="s">
        <v>1587</v>
      </c>
      <c r="AJ143" t="s">
        <v>1588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1589</v>
      </c>
      <c r="AT143" t="s">
        <v>9179</v>
      </c>
      <c r="AU143" t="s">
        <v>9180</v>
      </c>
      <c r="AV143" t="s">
        <v>9181</v>
      </c>
      <c r="AW143">
        <v>2</v>
      </c>
      <c r="AX143">
        <v>0</v>
      </c>
    </row>
    <row r="144" spans="1:50" x14ac:dyDescent="0.3">
      <c r="A144" t="s">
        <v>9322</v>
      </c>
      <c r="B144" t="s">
        <v>9176</v>
      </c>
      <c r="C144" t="s">
        <v>9177</v>
      </c>
      <c r="D144">
        <v>20.678000000000001</v>
      </c>
      <c r="E144">
        <v>20.553000000000001</v>
      </c>
      <c r="F144" s="1">
        <v>5.0000000000000001E-3</v>
      </c>
      <c r="G144" t="s">
        <v>8229</v>
      </c>
      <c r="H144" t="s">
        <v>8121</v>
      </c>
      <c r="I144">
        <v>449376.25510000001</v>
      </c>
      <c r="J144">
        <v>1818699.6613</v>
      </c>
      <c r="K144">
        <v>449376.25510000001</v>
      </c>
      <c r="L144">
        <v>1818674.41</v>
      </c>
      <c r="M144" t="s">
        <v>55</v>
      </c>
      <c r="N144" t="s">
        <v>56</v>
      </c>
      <c r="O144" t="s">
        <v>63</v>
      </c>
      <c r="P144" t="s">
        <v>63</v>
      </c>
      <c r="Q144" t="s">
        <v>9178</v>
      </c>
      <c r="R144" t="s">
        <v>54</v>
      </c>
      <c r="U144">
        <v>0</v>
      </c>
      <c r="V144">
        <v>0</v>
      </c>
      <c r="W144" t="s">
        <v>52</v>
      </c>
      <c r="X144">
        <v>1.9944999999999999</v>
      </c>
      <c r="Y144">
        <v>2.0640000000000001</v>
      </c>
      <c r="Z144">
        <v>2.0047999999999999</v>
      </c>
      <c r="AA144">
        <v>2.0354000000000001</v>
      </c>
      <c r="AB144">
        <v>25.251300000000001</v>
      </c>
      <c r="AC144">
        <v>25.2516</v>
      </c>
      <c r="AD144">
        <v>24.052399999999999</v>
      </c>
      <c r="AE144">
        <v>24.052700000000002</v>
      </c>
      <c r="AF144" t="s">
        <v>67</v>
      </c>
      <c r="AG144" t="s">
        <v>67</v>
      </c>
      <c r="AH144" t="s">
        <v>1587</v>
      </c>
      <c r="AI144" t="s">
        <v>1587</v>
      </c>
      <c r="AJ144" t="s">
        <v>1588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1589</v>
      </c>
      <c r="AT144" t="s">
        <v>9179</v>
      </c>
      <c r="AU144" t="s">
        <v>9180</v>
      </c>
      <c r="AV144" t="s">
        <v>9181</v>
      </c>
      <c r="AW144">
        <v>2</v>
      </c>
      <c r="AX144">
        <v>0</v>
      </c>
    </row>
    <row r="145" spans="1:50" x14ac:dyDescent="0.3">
      <c r="A145" t="s">
        <v>9323</v>
      </c>
      <c r="B145" t="s">
        <v>9176</v>
      </c>
      <c r="C145" t="s">
        <v>9177</v>
      </c>
      <c r="D145">
        <v>20.89</v>
      </c>
      <c r="E145">
        <v>20.474</v>
      </c>
      <c r="F145" s="1">
        <v>1.7100000000000001E-2</v>
      </c>
      <c r="G145" t="s">
        <v>7944</v>
      </c>
      <c r="H145" t="s">
        <v>7786</v>
      </c>
      <c r="I145">
        <v>449332.55009999999</v>
      </c>
      <c r="J145">
        <v>1818105.57</v>
      </c>
      <c r="K145">
        <v>449332.55009999999</v>
      </c>
      <c r="L145">
        <v>1818081.2646999999</v>
      </c>
      <c r="M145" t="s">
        <v>55</v>
      </c>
      <c r="N145" t="s">
        <v>56</v>
      </c>
      <c r="O145" t="s">
        <v>63</v>
      </c>
      <c r="P145" t="s">
        <v>63</v>
      </c>
      <c r="Q145" t="s">
        <v>9178</v>
      </c>
      <c r="R145" t="s">
        <v>54</v>
      </c>
      <c r="U145">
        <v>0</v>
      </c>
      <c r="V145">
        <v>0</v>
      </c>
      <c r="W145" t="s">
        <v>52</v>
      </c>
      <c r="X145">
        <v>1.6740999999999999</v>
      </c>
      <c r="Y145">
        <v>2.2970000000000002</v>
      </c>
      <c r="Z145">
        <v>1.6740999999999999</v>
      </c>
      <c r="AA145">
        <v>2.2970000000000002</v>
      </c>
      <c r="AB145">
        <v>24.305299999999999</v>
      </c>
      <c r="AC145">
        <v>24.308900000000001</v>
      </c>
      <c r="AD145">
        <v>22.959099999999999</v>
      </c>
      <c r="AE145">
        <v>22.962399999999999</v>
      </c>
      <c r="AF145" t="s">
        <v>67</v>
      </c>
      <c r="AG145" t="s">
        <v>67</v>
      </c>
      <c r="AH145" t="s">
        <v>1587</v>
      </c>
      <c r="AI145" t="s">
        <v>1587</v>
      </c>
      <c r="AJ145" t="s">
        <v>1588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1589</v>
      </c>
      <c r="AT145" t="s">
        <v>9179</v>
      </c>
      <c r="AU145" t="s">
        <v>9180</v>
      </c>
      <c r="AV145" t="s">
        <v>9181</v>
      </c>
      <c r="AW145">
        <v>1</v>
      </c>
      <c r="AX145">
        <v>0</v>
      </c>
    </row>
    <row r="146" spans="1:50" x14ac:dyDescent="0.3">
      <c r="A146" t="s">
        <v>9324</v>
      </c>
      <c r="B146" t="s">
        <v>9176</v>
      </c>
      <c r="C146" t="s">
        <v>9177</v>
      </c>
      <c r="D146">
        <v>20.193000000000001</v>
      </c>
      <c r="E146">
        <v>20.058</v>
      </c>
      <c r="F146" s="1">
        <v>5.3E-3</v>
      </c>
      <c r="G146" t="s">
        <v>8637</v>
      </c>
      <c r="H146" t="s">
        <v>8667</v>
      </c>
      <c r="I146">
        <v>449631.17</v>
      </c>
      <c r="J146">
        <v>1818699.7171</v>
      </c>
      <c r="K146">
        <v>449656.73</v>
      </c>
      <c r="L146">
        <v>1818699.7171</v>
      </c>
      <c r="M146" t="s">
        <v>55</v>
      </c>
      <c r="N146" t="s">
        <v>56</v>
      </c>
      <c r="O146" t="s">
        <v>63</v>
      </c>
      <c r="P146" t="s">
        <v>63</v>
      </c>
      <c r="Q146" t="s">
        <v>9178</v>
      </c>
      <c r="R146" t="s">
        <v>54</v>
      </c>
      <c r="U146">
        <v>0</v>
      </c>
      <c r="V146">
        <v>0</v>
      </c>
      <c r="W146" t="s">
        <v>52</v>
      </c>
      <c r="X146">
        <v>0.97960000000000003</v>
      </c>
      <c r="Y146">
        <v>0.98</v>
      </c>
      <c r="Z146">
        <v>0.97960000000000003</v>
      </c>
      <c r="AA146">
        <v>0.98</v>
      </c>
      <c r="AB146">
        <v>25.56</v>
      </c>
      <c r="AC146">
        <v>25.560400000000001</v>
      </c>
      <c r="AD146">
        <v>24.661200000000001</v>
      </c>
      <c r="AE146">
        <v>24.6615</v>
      </c>
      <c r="AF146" t="s">
        <v>111</v>
      </c>
      <c r="AG146" t="s">
        <v>111</v>
      </c>
      <c r="AH146" t="s">
        <v>1587</v>
      </c>
      <c r="AI146" t="s">
        <v>1587</v>
      </c>
      <c r="AJ146" t="s">
        <v>1588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1589</v>
      </c>
      <c r="AT146" t="s">
        <v>9179</v>
      </c>
      <c r="AU146" t="s">
        <v>9180</v>
      </c>
      <c r="AV146" t="s">
        <v>9181</v>
      </c>
      <c r="AW146">
        <v>2</v>
      </c>
      <c r="AX146">
        <v>0</v>
      </c>
    </row>
    <row r="147" spans="1:50" x14ac:dyDescent="0.3">
      <c r="A147" t="s">
        <v>9325</v>
      </c>
      <c r="B147" t="s">
        <v>9176</v>
      </c>
      <c r="C147" t="s">
        <v>9177</v>
      </c>
      <c r="D147">
        <v>18.149999999999999</v>
      </c>
      <c r="E147">
        <v>18</v>
      </c>
      <c r="F147" s="1">
        <v>5.5999999999999999E-3</v>
      </c>
      <c r="G147" t="s">
        <v>7846</v>
      </c>
      <c r="H147" t="s">
        <v>8804</v>
      </c>
      <c r="I147">
        <v>449777.22489999997</v>
      </c>
      <c r="J147">
        <v>1818699.7171</v>
      </c>
      <c r="K147">
        <v>449777.22489999997</v>
      </c>
      <c r="L147">
        <v>1818673.16</v>
      </c>
      <c r="M147" t="s">
        <v>55</v>
      </c>
      <c r="N147" t="s">
        <v>56</v>
      </c>
      <c r="O147" t="s">
        <v>63</v>
      </c>
      <c r="P147" t="s">
        <v>63</v>
      </c>
      <c r="Q147" t="s">
        <v>9178</v>
      </c>
      <c r="R147" t="s">
        <v>54</v>
      </c>
      <c r="U147">
        <v>0</v>
      </c>
      <c r="V147">
        <v>0</v>
      </c>
      <c r="W147" t="s">
        <v>52</v>
      </c>
      <c r="X147">
        <v>2.2743000000000002</v>
      </c>
      <c r="Y147">
        <v>2.4683000000000002</v>
      </c>
      <c r="Z147">
        <v>2.2766000000000002</v>
      </c>
      <c r="AA147">
        <v>2.4683000000000002</v>
      </c>
      <c r="AB147">
        <v>26.557099999999998</v>
      </c>
      <c r="AC147">
        <v>26.557500000000001</v>
      </c>
      <c r="AD147">
        <v>25.058299999999999</v>
      </c>
      <c r="AE147">
        <v>25.058700000000002</v>
      </c>
      <c r="AF147" t="s">
        <v>67</v>
      </c>
      <c r="AG147" t="s">
        <v>67</v>
      </c>
      <c r="AH147" t="s">
        <v>1587</v>
      </c>
      <c r="AI147" t="s">
        <v>1587</v>
      </c>
      <c r="AJ147" t="s">
        <v>1588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1589</v>
      </c>
      <c r="AT147" t="s">
        <v>9179</v>
      </c>
      <c r="AU147" t="s">
        <v>9180</v>
      </c>
      <c r="AV147" t="s">
        <v>9181</v>
      </c>
      <c r="AW147">
        <v>2</v>
      </c>
      <c r="AX147">
        <v>0</v>
      </c>
    </row>
    <row r="148" spans="1:50" x14ac:dyDescent="0.3">
      <c r="A148" t="s">
        <v>8260</v>
      </c>
      <c r="B148" t="s">
        <v>9176</v>
      </c>
      <c r="C148" t="s">
        <v>9177</v>
      </c>
      <c r="D148">
        <v>22.518000000000001</v>
      </c>
      <c r="E148">
        <v>22.253</v>
      </c>
      <c r="F148" s="1">
        <v>1.0200000000000001E-2</v>
      </c>
      <c r="G148" t="s">
        <v>8259</v>
      </c>
      <c r="H148" t="s">
        <v>7968</v>
      </c>
      <c r="I148">
        <v>449189.33</v>
      </c>
      <c r="J148">
        <v>1818191.5171000001</v>
      </c>
      <c r="K148">
        <v>449215.32490000001</v>
      </c>
      <c r="L148">
        <v>1818191.5171000001</v>
      </c>
      <c r="M148" t="s">
        <v>55</v>
      </c>
      <c r="N148" t="s">
        <v>56</v>
      </c>
      <c r="O148" t="s">
        <v>63</v>
      </c>
      <c r="P148" t="s">
        <v>63</v>
      </c>
      <c r="Q148" t="s">
        <v>9178</v>
      </c>
      <c r="R148" t="s">
        <v>54</v>
      </c>
      <c r="U148">
        <v>0</v>
      </c>
      <c r="V148">
        <v>0</v>
      </c>
      <c r="W148" t="s">
        <v>52</v>
      </c>
      <c r="X148">
        <v>0.97570000000000001</v>
      </c>
      <c r="Y148">
        <v>1.0692999999999999</v>
      </c>
      <c r="Z148">
        <v>0.97570000000000001</v>
      </c>
      <c r="AA148">
        <v>0.99309999999999998</v>
      </c>
      <c r="AB148">
        <v>25.994900000000001</v>
      </c>
      <c r="AC148">
        <v>25.996300000000002</v>
      </c>
      <c r="AD148">
        <v>25.097100000000001</v>
      </c>
      <c r="AE148">
        <v>25.098400000000002</v>
      </c>
      <c r="AF148" t="s">
        <v>111</v>
      </c>
      <c r="AG148" t="s">
        <v>111</v>
      </c>
      <c r="AH148" t="s">
        <v>1587</v>
      </c>
      <c r="AI148" t="s">
        <v>1587</v>
      </c>
      <c r="AJ148" t="s">
        <v>1588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1589</v>
      </c>
      <c r="AT148" t="s">
        <v>9179</v>
      </c>
      <c r="AU148" t="s">
        <v>9180</v>
      </c>
      <c r="AV148" t="s">
        <v>9181</v>
      </c>
      <c r="AW148">
        <v>1</v>
      </c>
      <c r="AX148">
        <v>0</v>
      </c>
    </row>
    <row r="149" spans="1:50" x14ac:dyDescent="0.3">
      <c r="A149" t="s">
        <v>9326</v>
      </c>
      <c r="B149" t="s">
        <v>9176</v>
      </c>
      <c r="C149" t="s">
        <v>9177</v>
      </c>
      <c r="D149">
        <v>20.672000000000001</v>
      </c>
      <c r="E149">
        <v>20.542000000000002</v>
      </c>
      <c r="F149" s="1">
        <v>4.7999999999999996E-3</v>
      </c>
      <c r="G149" t="s">
        <v>8325</v>
      </c>
      <c r="H149" t="s">
        <v>8304</v>
      </c>
      <c r="I149">
        <v>449216.02490000002</v>
      </c>
      <c r="J149">
        <v>1818447.7671000001</v>
      </c>
      <c r="K149">
        <v>449243.28</v>
      </c>
      <c r="L149">
        <v>1818447.7671000001</v>
      </c>
      <c r="M149" t="s">
        <v>55</v>
      </c>
      <c r="N149" t="s">
        <v>56</v>
      </c>
      <c r="O149" t="s">
        <v>63</v>
      </c>
      <c r="P149" t="s">
        <v>63</v>
      </c>
      <c r="Q149" t="s">
        <v>9178</v>
      </c>
      <c r="R149" t="s">
        <v>54</v>
      </c>
      <c r="U149">
        <v>0</v>
      </c>
      <c r="V149">
        <v>0</v>
      </c>
      <c r="W149" t="s">
        <v>52</v>
      </c>
      <c r="X149">
        <v>1.571</v>
      </c>
      <c r="Y149">
        <v>1.6588000000000001</v>
      </c>
      <c r="Z149">
        <v>1.571</v>
      </c>
      <c r="AA149">
        <v>1.657</v>
      </c>
      <c r="AB149">
        <v>27.255099999999999</v>
      </c>
      <c r="AC149">
        <v>27.255400000000002</v>
      </c>
      <c r="AD149">
        <v>26.056100000000001</v>
      </c>
      <c r="AE149">
        <v>26.0564</v>
      </c>
      <c r="AF149" t="s">
        <v>111</v>
      </c>
      <c r="AG149" t="s">
        <v>111</v>
      </c>
      <c r="AH149" t="s">
        <v>1587</v>
      </c>
      <c r="AI149" t="s">
        <v>1587</v>
      </c>
      <c r="AJ149" t="s">
        <v>1588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1589</v>
      </c>
      <c r="AT149" t="s">
        <v>9179</v>
      </c>
      <c r="AU149" t="s">
        <v>9180</v>
      </c>
      <c r="AV149" t="s">
        <v>9181</v>
      </c>
      <c r="AW149">
        <v>2</v>
      </c>
      <c r="AX149">
        <v>0</v>
      </c>
    </row>
    <row r="150" spans="1:50" x14ac:dyDescent="0.3">
      <c r="A150" t="s">
        <v>9327</v>
      </c>
      <c r="B150" t="s">
        <v>9176</v>
      </c>
      <c r="C150" t="s">
        <v>9177</v>
      </c>
      <c r="D150">
        <v>16.324999999999999</v>
      </c>
      <c r="E150">
        <v>16.170000000000002</v>
      </c>
      <c r="F150" s="1">
        <v>5.8999999999999999E-3</v>
      </c>
      <c r="G150" t="s">
        <v>9062</v>
      </c>
      <c r="H150" t="s">
        <v>7900</v>
      </c>
      <c r="I150">
        <v>450005.13</v>
      </c>
      <c r="J150">
        <v>1818569.0671000001</v>
      </c>
      <c r="K150">
        <v>450031.42489999998</v>
      </c>
      <c r="L150">
        <v>1818569.0671000001</v>
      </c>
      <c r="M150" t="s">
        <v>55</v>
      </c>
      <c r="N150" t="s">
        <v>56</v>
      </c>
      <c r="O150" t="s">
        <v>63</v>
      </c>
      <c r="P150" t="s">
        <v>63</v>
      </c>
      <c r="Q150" t="s">
        <v>9178</v>
      </c>
      <c r="R150" t="s">
        <v>54</v>
      </c>
      <c r="U150">
        <v>0</v>
      </c>
      <c r="V150">
        <v>0</v>
      </c>
      <c r="W150" t="s">
        <v>52</v>
      </c>
      <c r="X150">
        <v>3.4203000000000001</v>
      </c>
      <c r="Y150">
        <v>3.5951</v>
      </c>
      <c r="Z150">
        <v>3.4666999999999999</v>
      </c>
      <c r="AA150">
        <v>3.5951</v>
      </c>
      <c r="AB150">
        <v>26.294899999999998</v>
      </c>
      <c r="AC150">
        <v>26.295400000000001</v>
      </c>
      <c r="AD150">
        <v>24.796199999999999</v>
      </c>
      <c r="AE150">
        <v>24.796600000000002</v>
      </c>
      <c r="AF150" t="s">
        <v>111</v>
      </c>
      <c r="AG150" t="s">
        <v>111</v>
      </c>
      <c r="AH150" t="s">
        <v>1587</v>
      </c>
      <c r="AI150" t="s">
        <v>1587</v>
      </c>
      <c r="AJ150" t="s">
        <v>1588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1589</v>
      </c>
      <c r="AT150" t="s">
        <v>9179</v>
      </c>
      <c r="AU150" t="s">
        <v>9180</v>
      </c>
      <c r="AV150" t="s">
        <v>9181</v>
      </c>
      <c r="AW150">
        <v>1</v>
      </c>
      <c r="AX150">
        <v>0</v>
      </c>
    </row>
    <row r="151" spans="1:50" x14ac:dyDescent="0.3">
      <c r="A151" t="s">
        <v>9328</v>
      </c>
      <c r="B151" t="s">
        <v>9176</v>
      </c>
      <c r="C151" t="s">
        <v>9177</v>
      </c>
      <c r="D151">
        <v>19.149999999999999</v>
      </c>
      <c r="E151">
        <v>19.03</v>
      </c>
      <c r="F151" s="1">
        <v>4.3E-3</v>
      </c>
      <c r="G151" t="s">
        <v>8590</v>
      </c>
      <c r="H151" t="s">
        <v>8516</v>
      </c>
      <c r="I151">
        <v>449755.23</v>
      </c>
      <c r="J151">
        <v>1818199.5171000001</v>
      </c>
      <c r="K151">
        <v>449727.52490000002</v>
      </c>
      <c r="L151">
        <v>1818199.5171000001</v>
      </c>
      <c r="M151" t="s">
        <v>55</v>
      </c>
      <c r="N151" t="s">
        <v>56</v>
      </c>
      <c r="O151" t="s">
        <v>63</v>
      </c>
      <c r="P151" t="s">
        <v>63</v>
      </c>
      <c r="Q151" t="s">
        <v>9178</v>
      </c>
      <c r="R151" t="s">
        <v>54</v>
      </c>
      <c r="U151">
        <v>0</v>
      </c>
      <c r="V151">
        <v>0</v>
      </c>
      <c r="W151" t="s">
        <v>52</v>
      </c>
      <c r="X151">
        <v>2.0074999999999998</v>
      </c>
      <c r="Y151">
        <v>2.3422000000000001</v>
      </c>
      <c r="Z151">
        <v>2.0074999999999998</v>
      </c>
      <c r="AA151">
        <v>2.3422000000000001</v>
      </c>
      <c r="AB151">
        <v>27.705100000000002</v>
      </c>
      <c r="AC151">
        <v>27.705400000000001</v>
      </c>
      <c r="AD151">
        <v>26.356100000000001</v>
      </c>
      <c r="AE151">
        <v>26.356300000000001</v>
      </c>
      <c r="AF151" t="s">
        <v>97</v>
      </c>
      <c r="AG151" t="s">
        <v>97</v>
      </c>
      <c r="AH151" t="s">
        <v>1587</v>
      </c>
      <c r="AI151" t="s">
        <v>1587</v>
      </c>
      <c r="AJ151" t="s">
        <v>1588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1589</v>
      </c>
      <c r="AT151" t="s">
        <v>9179</v>
      </c>
      <c r="AU151" t="s">
        <v>9180</v>
      </c>
      <c r="AV151" t="s">
        <v>9181</v>
      </c>
      <c r="AW151">
        <v>2</v>
      </c>
      <c r="AX151">
        <v>0</v>
      </c>
    </row>
    <row r="152" spans="1:50" x14ac:dyDescent="0.3">
      <c r="A152" t="s">
        <v>9329</v>
      </c>
      <c r="B152" t="s">
        <v>9176</v>
      </c>
      <c r="C152" t="s">
        <v>9177</v>
      </c>
      <c r="D152">
        <v>20.149999999999999</v>
      </c>
      <c r="E152">
        <v>19.899999999999999</v>
      </c>
      <c r="F152" s="1">
        <v>8.8999999999999999E-3</v>
      </c>
      <c r="G152" t="s">
        <v>7804</v>
      </c>
      <c r="H152" t="s">
        <v>8157</v>
      </c>
      <c r="I152">
        <v>449301.82490000001</v>
      </c>
      <c r="J152">
        <v>1818153.7171</v>
      </c>
      <c r="K152">
        <v>449330.05680000002</v>
      </c>
      <c r="L152">
        <v>1818153.7171</v>
      </c>
      <c r="M152" t="s">
        <v>55</v>
      </c>
      <c r="N152" t="s">
        <v>56</v>
      </c>
      <c r="O152" t="s">
        <v>63</v>
      </c>
      <c r="P152" t="s">
        <v>63</v>
      </c>
      <c r="Q152" t="s">
        <v>9178</v>
      </c>
      <c r="R152" t="s">
        <v>54</v>
      </c>
      <c r="U152">
        <v>0</v>
      </c>
      <c r="V152">
        <v>0</v>
      </c>
      <c r="W152" t="s">
        <v>52</v>
      </c>
      <c r="X152">
        <v>2.3915000000000002</v>
      </c>
      <c r="Y152">
        <v>2.6257999999999999</v>
      </c>
      <c r="Z152">
        <v>2.6257999999999999</v>
      </c>
      <c r="AA152">
        <v>2.4617</v>
      </c>
      <c r="AB152">
        <v>28.2319</v>
      </c>
      <c r="AC152">
        <v>28.233000000000001</v>
      </c>
      <c r="AD152">
        <v>26.733899999999998</v>
      </c>
      <c r="AE152">
        <v>26.7349</v>
      </c>
      <c r="AF152" t="s">
        <v>111</v>
      </c>
      <c r="AG152" t="s">
        <v>111</v>
      </c>
      <c r="AH152" t="s">
        <v>1587</v>
      </c>
      <c r="AI152" t="s">
        <v>1587</v>
      </c>
      <c r="AJ152" t="s">
        <v>1588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1589</v>
      </c>
      <c r="AT152" t="s">
        <v>9179</v>
      </c>
      <c r="AU152" t="s">
        <v>9180</v>
      </c>
      <c r="AV152" t="s">
        <v>9181</v>
      </c>
      <c r="AW152">
        <v>2</v>
      </c>
      <c r="AX152">
        <v>0</v>
      </c>
    </row>
    <row r="153" spans="1:50" x14ac:dyDescent="0.3">
      <c r="A153" t="s">
        <v>8964</v>
      </c>
      <c r="B153" t="s">
        <v>9176</v>
      </c>
      <c r="C153" t="s">
        <v>9177</v>
      </c>
      <c r="D153">
        <v>18.5</v>
      </c>
      <c r="E153">
        <v>18.05</v>
      </c>
      <c r="F153" s="1">
        <v>1.6799999999999999E-2</v>
      </c>
      <c r="G153" t="s">
        <v>8963</v>
      </c>
      <c r="H153" t="s">
        <v>8714</v>
      </c>
      <c r="I153">
        <v>450004.6</v>
      </c>
      <c r="J153">
        <v>1818317.8171000001</v>
      </c>
      <c r="K153">
        <v>450031.42489999998</v>
      </c>
      <c r="L153">
        <v>1818317.8171000001</v>
      </c>
      <c r="M153" t="s">
        <v>55</v>
      </c>
      <c r="N153" t="s">
        <v>56</v>
      </c>
      <c r="O153" t="s">
        <v>63</v>
      </c>
      <c r="P153" t="s">
        <v>63</v>
      </c>
      <c r="Q153" t="s">
        <v>9178</v>
      </c>
      <c r="R153" t="s">
        <v>54</v>
      </c>
      <c r="U153">
        <v>0</v>
      </c>
      <c r="V153">
        <v>0</v>
      </c>
      <c r="W153" t="s">
        <v>52</v>
      </c>
      <c r="X153">
        <v>1.8932</v>
      </c>
      <c r="Y153">
        <v>2.2907000000000002</v>
      </c>
      <c r="Z153">
        <v>1.8932</v>
      </c>
      <c r="AA153">
        <v>2.2816999999999998</v>
      </c>
      <c r="AB153">
        <v>26.8249</v>
      </c>
      <c r="AC153">
        <v>26.828700000000001</v>
      </c>
      <c r="AD153">
        <v>25.4786</v>
      </c>
      <c r="AE153">
        <v>25.482199999999999</v>
      </c>
      <c r="AF153" t="s">
        <v>111</v>
      </c>
      <c r="AG153" t="s">
        <v>111</v>
      </c>
      <c r="AH153" t="s">
        <v>1587</v>
      </c>
      <c r="AI153" t="s">
        <v>1587</v>
      </c>
      <c r="AJ153" t="s">
        <v>1588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1589</v>
      </c>
      <c r="AT153" t="s">
        <v>9179</v>
      </c>
      <c r="AU153" t="s">
        <v>9180</v>
      </c>
      <c r="AV153" t="s">
        <v>9181</v>
      </c>
      <c r="AW153">
        <v>1</v>
      </c>
      <c r="AX153">
        <v>0</v>
      </c>
    </row>
    <row r="154" spans="1:50" x14ac:dyDescent="0.3">
      <c r="A154" t="s">
        <v>9330</v>
      </c>
      <c r="B154" t="s">
        <v>9176</v>
      </c>
      <c r="C154" t="s">
        <v>9177</v>
      </c>
      <c r="D154">
        <v>17.113</v>
      </c>
      <c r="E154">
        <v>17.001000000000001</v>
      </c>
      <c r="F154" s="1">
        <v>4.0000000000000001E-3</v>
      </c>
      <c r="G154" t="s">
        <v>7873</v>
      </c>
      <c r="H154" t="s">
        <v>7870</v>
      </c>
      <c r="I154">
        <v>449945.6249</v>
      </c>
      <c r="J154">
        <v>1818634.1921000001</v>
      </c>
      <c r="K154">
        <v>449945.6249</v>
      </c>
      <c r="L154">
        <v>1818606.1671</v>
      </c>
      <c r="M154" t="s">
        <v>55</v>
      </c>
      <c r="N154" t="s">
        <v>56</v>
      </c>
      <c r="O154" t="s">
        <v>63</v>
      </c>
      <c r="P154" t="s">
        <v>63</v>
      </c>
      <c r="Q154" t="s">
        <v>9178</v>
      </c>
      <c r="R154" t="s">
        <v>54</v>
      </c>
      <c r="U154">
        <v>0</v>
      </c>
      <c r="V154">
        <v>0</v>
      </c>
      <c r="W154" t="s">
        <v>52</v>
      </c>
      <c r="X154">
        <v>3.0453000000000001</v>
      </c>
      <c r="Y154">
        <v>3.1993</v>
      </c>
      <c r="Z154">
        <v>3.1044</v>
      </c>
      <c r="AA154">
        <v>3.1993</v>
      </c>
      <c r="AB154">
        <v>28.024999999999999</v>
      </c>
      <c r="AC154">
        <v>28.025200000000002</v>
      </c>
      <c r="AD154">
        <v>26.5259</v>
      </c>
      <c r="AE154">
        <v>26.5261</v>
      </c>
      <c r="AF154" t="s">
        <v>67</v>
      </c>
      <c r="AG154" t="s">
        <v>67</v>
      </c>
      <c r="AH154" t="s">
        <v>1587</v>
      </c>
      <c r="AI154" t="s">
        <v>1587</v>
      </c>
      <c r="AJ154" t="s">
        <v>1588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1589</v>
      </c>
      <c r="AT154" t="s">
        <v>9179</v>
      </c>
      <c r="AU154" t="s">
        <v>9180</v>
      </c>
      <c r="AV154" t="s">
        <v>9181</v>
      </c>
      <c r="AW154">
        <v>1</v>
      </c>
      <c r="AX154">
        <v>0</v>
      </c>
    </row>
    <row r="155" spans="1:50" x14ac:dyDescent="0.3">
      <c r="A155" t="s">
        <v>9021</v>
      </c>
      <c r="B155" t="s">
        <v>9176</v>
      </c>
      <c r="C155" t="s">
        <v>9177</v>
      </c>
      <c r="D155">
        <v>19.149000000000001</v>
      </c>
      <c r="E155">
        <v>18.681999999999999</v>
      </c>
      <c r="F155" s="1">
        <v>1.6400000000000001E-2</v>
      </c>
      <c r="G155" t="s">
        <v>9020</v>
      </c>
      <c r="H155" t="s">
        <v>7867</v>
      </c>
      <c r="I155">
        <v>449917.08899999998</v>
      </c>
      <c r="J155">
        <v>1818569.0671000001</v>
      </c>
      <c r="K155">
        <v>449945.6249</v>
      </c>
      <c r="L155">
        <v>1818569.0671000001</v>
      </c>
      <c r="M155" t="s">
        <v>55</v>
      </c>
      <c r="N155" t="s">
        <v>56</v>
      </c>
      <c r="O155" t="s">
        <v>63</v>
      </c>
      <c r="P155" t="s">
        <v>63</v>
      </c>
      <c r="Q155" t="s">
        <v>9178</v>
      </c>
      <c r="R155" t="s">
        <v>54</v>
      </c>
      <c r="U155">
        <v>0</v>
      </c>
      <c r="V155">
        <v>0</v>
      </c>
      <c r="W155" t="s">
        <v>52</v>
      </c>
      <c r="X155">
        <v>0.97870000000000001</v>
      </c>
      <c r="Y155">
        <v>1.419</v>
      </c>
      <c r="Z155">
        <v>0.97870000000000001</v>
      </c>
      <c r="AA155">
        <v>1.419</v>
      </c>
      <c r="AB155">
        <v>28.535900000000002</v>
      </c>
      <c r="AC155">
        <v>28.5397</v>
      </c>
      <c r="AD155">
        <v>27.339500000000001</v>
      </c>
      <c r="AE155">
        <v>27.3431</v>
      </c>
      <c r="AF155" t="s">
        <v>111</v>
      </c>
      <c r="AG155" t="s">
        <v>111</v>
      </c>
      <c r="AH155" t="s">
        <v>1587</v>
      </c>
      <c r="AI155" t="s">
        <v>1587</v>
      </c>
      <c r="AJ155" t="s">
        <v>1588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1589</v>
      </c>
      <c r="AT155" t="s">
        <v>9179</v>
      </c>
      <c r="AU155" t="s">
        <v>9180</v>
      </c>
      <c r="AV155" t="s">
        <v>9181</v>
      </c>
      <c r="AW155">
        <v>1</v>
      </c>
      <c r="AX155">
        <v>0</v>
      </c>
    </row>
    <row r="156" spans="1:50" x14ac:dyDescent="0.3">
      <c r="A156" t="s">
        <v>9331</v>
      </c>
      <c r="B156" t="s">
        <v>9176</v>
      </c>
      <c r="C156" t="s">
        <v>9177</v>
      </c>
      <c r="D156">
        <v>17.062000000000001</v>
      </c>
      <c r="E156">
        <v>16.949000000000002</v>
      </c>
      <c r="F156" s="1">
        <v>4.0000000000000001E-3</v>
      </c>
      <c r="G156" t="s">
        <v>7840</v>
      </c>
      <c r="H156" t="s">
        <v>8604</v>
      </c>
      <c r="I156">
        <v>449610.22489999997</v>
      </c>
      <c r="J156">
        <v>1818249.8171000001</v>
      </c>
      <c r="K156">
        <v>449638.23</v>
      </c>
      <c r="L156">
        <v>1818249.8171000001</v>
      </c>
      <c r="M156" t="s">
        <v>55</v>
      </c>
      <c r="N156" t="s">
        <v>56</v>
      </c>
      <c r="O156" t="s">
        <v>63</v>
      </c>
      <c r="P156" t="s">
        <v>63</v>
      </c>
      <c r="Q156" t="s">
        <v>9178</v>
      </c>
      <c r="R156" t="s">
        <v>54</v>
      </c>
      <c r="U156">
        <v>0</v>
      </c>
      <c r="V156">
        <v>0</v>
      </c>
      <c r="W156" t="s">
        <v>52</v>
      </c>
      <c r="X156">
        <v>4.4547999999999996</v>
      </c>
      <c r="Y156">
        <v>4.6121999999999996</v>
      </c>
      <c r="Z156">
        <v>4.6121999999999996</v>
      </c>
      <c r="AA156">
        <v>4.47</v>
      </c>
      <c r="AB156">
        <v>28.005099999999999</v>
      </c>
      <c r="AC156">
        <v>28.005299999999998</v>
      </c>
      <c r="AD156">
        <v>26.506</v>
      </c>
      <c r="AE156">
        <v>26.5062</v>
      </c>
      <c r="AF156" t="s">
        <v>111</v>
      </c>
      <c r="AG156" t="s">
        <v>111</v>
      </c>
      <c r="AH156" t="s">
        <v>1587</v>
      </c>
      <c r="AI156" t="s">
        <v>1587</v>
      </c>
      <c r="AJ156" t="s">
        <v>1588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1589</v>
      </c>
      <c r="AT156" t="s">
        <v>9179</v>
      </c>
      <c r="AU156" t="s">
        <v>9180</v>
      </c>
      <c r="AV156" t="s">
        <v>9181</v>
      </c>
      <c r="AW156">
        <v>1</v>
      </c>
      <c r="AX156">
        <v>0</v>
      </c>
    </row>
    <row r="157" spans="1:50" x14ac:dyDescent="0.3">
      <c r="A157" t="s">
        <v>9332</v>
      </c>
      <c r="B157" t="s">
        <v>9176</v>
      </c>
      <c r="C157" t="s">
        <v>9177</v>
      </c>
      <c r="D157">
        <v>18.399999999999999</v>
      </c>
      <c r="E157">
        <v>18.117000000000001</v>
      </c>
      <c r="F157" s="1">
        <v>1.01E-2</v>
      </c>
      <c r="G157" t="s">
        <v>8575</v>
      </c>
      <c r="H157" t="s">
        <v>8696</v>
      </c>
      <c r="I157">
        <v>449840.22489999997</v>
      </c>
      <c r="J157">
        <v>1818409.9391999999</v>
      </c>
      <c r="K157">
        <v>449868.33</v>
      </c>
      <c r="L157">
        <v>1818409.9391999999</v>
      </c>
      <c r="M157" t="s">
        <v>55</v>
      </c>
      <c r="N157" t="s">
        <v>56</v>
      </c>
      <c r="O157" t="s">
        <v>63</v>
      </c>
      <c r="P157" t="s">
        <v>63</v>
      </c>
      <c r="Q157" t="s">
        <v>9178</v>
      </c>
      <c r="R157" t="s">
        <v>54</v>
      </c>
      <c r="U157">
        <v>0</v>
      </c>
      <c r="V157">
        <v>0</v>
      </c>
      <c r="W157" t="s">
        <v>52</v>
      </c>
      <c r="X157">
        <v>2.1684000000000001</v>
      </c>
      <c r="Y157">
        <v>2.3971</v>
      </c>
      <c r="Z157">
        <v>2.1884000000000001</v>
      </c>
      <c r="AA157">
        <v>2.3971</v>
      </c>
      <c r="AB157">
        <v>28.1051</v>
      </c>
      <c r="AC157">
        <v>28.1065</v>
      </c>
      <c r="AD157">
        <v>26.607299999999999</v>
      </c>
      <c r="AE157">
        <v>26.608699999999999</v>
      </c>
      <c r="AF157" t="s">
        <v>111</v>
      </c>
      <c r="AG157" t="s">
        <v>111</v>
      </c>
      <c r="AH157" t="s">
        <v>1587</v>
      </c>
      <c r="AI157" t="s">
        <v>1587</v>
      </c>
      <c r="AJ157" t="s">
        <v>1588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1589</v>
      </c>
      <c r="AT157" t="s">
        <v>9179</v>
      </c>
      <c r="AU157" t="s">
        <v>9180</v>
      </c>
      <c r="AV157" t="s">
        <v>9181</v>
      </c>
      <c r="AW157">
        <v>1</v>
      </c>
      <c r="AX157">
        <v>0</v>
      </c>
    </row>
    <row r="158" spans="1:50" x14ac:dyDescent="0.3">
      <c r="A158" t="s">
        <v>9333</v>
      </c>
      <c r="B158" t="s">
        <v>9176</v>
      </c>
      <c r="C158" t="s">
        <v>9177</v>
      </c>
      <c r="D158">
        <v>18.399999999999999</v>
      </c>
      <c r="E158">
        <v>18.257999999999999</v>
      </c>
      <c r="F158" s="1">
        <v>4.8999999999999998E-3</v>
      </c>
      <c r="G158" t="s">
        <v>9053</v>
      </c>
      <c r="H158" t="s">
        <v>7894</v>
      </c>
      <c r="I158">
        <v>449916.67869999999</v>
      </c>
      <c r="J158">
        <v>1818699.7171</v>
      </c>
      <c r="K158">
        <v>449945.6249</v>
      </c>
      <c r="L158">
        <v>1818699.7171</v>
      </c>
      <c r="M158" t="s">
        <v>55</v>
      </c>
      <c r="N158" t="s">
        <v>56</v>
      </c>
      <c r="O158" t="s">
        <v>63</v>
      </c>
      <c r="P158" t="s">
        <v>63</v>
      </c>
      <c r="Q158" t="s">
        <v>9178</v>
      </c>
      <c r="R158" t="s">
        <v>54</v>
      </c>
      <c r="U158">
        <v>0</v>
      </c>
      <c r="V158">
        <v>0</v>
      </c>
      <c r="W158" t="s">
        <v>52</v>
      </c>
      <c r="X158">
        <v>1.4951000000000001</v>
      </c>
      <c r="Y158">
        <v>1.6440999999999999</v>
      </c>
      <c r="Z158">
        <v>1.4951000000000001</v>
      </c>
      <c r="AA158">
        <v>1.6440999999999999</v>
      </c>
      <c r="AB158">
        <v>28.946200000000001</v>
      </c>
      <c r="AC158">
        <v>28.9466</v>
      </c>
      <c r="AD158">
        <v>27.597300000000001</v>
      </c>
      <c r="AE158">
        <v>27.5976</v>
      </c>
      <c r="AF158" t="s">
        <v>111</v>
      </c>
      <c r="AG158" t="s">
        <v>111</v>
      </c>
      <c r="AH158" t="s">
        <v>1587</v>
      </c>
      <c r="AI158" t="s">
        <v>1587</v>
      </c>
      <c r="AJ158" t="s">
        <v>1588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1589</v>
      </c>
      <c r="AT158" t="s">
        <v>9179</v>
      </c>
      <c r="AU158" t="s">
        <v>9180</v>
      </c>
      <c r="AV158" t="s">
        <v>9181</v>
      </c>
      <c r="AW158">
        <v>2</v>
      </c>
      <c r="AX158">
        <v>0</v>
      </c>
    </row>
    <row r="159" spans="1:50" x14ac:dyDescent="0.3">
      <c r="A159" t="s">
        <v>9334</v>
      </c>
      <c r="B159" t="s">
        <v>9176</v>
      </c>
      <c r="C159" t="s">
        <v>9177</v>
      </c>
      <c r="D159">
        <v>19.079999999999998</v>
      </c>
      <c r="E159">
        <v>18.850000000000001</v>
      </c>
      <c r="F159" s="1">
        <v>8.2000000000000007E-3</v>
      </c>
      <c r="G159" t="s">
        <v>8566</v>
      </c>
      <c r="H159" t="s">
        <v>8607</v>
      </c>
      <c r="I159">
        <v>450004.63309999998</v>
      </c>
      <c r="J159">
        <v>1817968.017</v>
      </c>
      <c r="K159">
        <v>450032.82500000001</v>
      </c>
      <c r="L159">
        <v>1817968.017</v>
      </c>
      <c r="M159" t="s">
        <v>55</v>
      </c>
      <c r="N159" t="s">
        <v>56</v>
      </c>
      <c r="O159" t="s">
        <v>63</v>
      </c>
      <c r="P159" t="s">
        <v>63</v>
      </c>
      <c r="Q159" t="s">
        <v>9178</v>
      </c>
      <c r="R159" t="s">
        <v>54</v>
      </c>
      <c r="U159">
        <v>0</v>
      </c>
      <c r="V159">
        <v>0</v>
      </c>
      <c r="W159" t="s">
        <v>52</v>
      </c>
      <c r="X159">
        <v>2.0285000000000002</v>
      </c>
      <c r="Y159">
        <v>2.4199000000000002</v>
      </c>
      <c r="Z159">
        <v>2.0285000000000002</v>
      </c>
      <c r="AA159">
        <v>2.4199000000000002</v>
      </c>
      <c r="AB159">
        <v>28.1919</v>
      </c>
      <c r="AC159">
        <v>28.192799999999998</v>
      </c>
      <c r="AD159">
        <v>26.843699999999998</v>
      </c>
      <c r="AE159">
        <v>26.8446</v>
      </c>
      <c r="AF159" t="s">
        <v>111</v>
      </c>
      <c r="AG159" t="s">
        <v>111</v>
      </c>
      <c r="AH159" t="s">
        <v>1587</v>
      </c>
      <c r="AI159" t="s">
        <v>1587</v>
      </c>
      <c r="AJ159" t="s">
        <v>1588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1589</v>
      </c>
      <c r="AT159" t="s">
        <v>9179</v>
      </c>
      <c r="AU159" t="s">
        <v>9180</v>
      </c>
      <c r="AV159" t="s">
        <v>9181</v>
      </c>
      <c r="AW159">
        <v>2</v>
      </c>
      <c r="AX159">
        <v>0</v>
      </c>
    </row>
    <row r="160" spans="1:50" x14ac:dyDescent="0.3">
      <c r="A160" t="s">
        <v>9335</v>
      </c>
      <c r="B160" t="s">
        <v>9176</v>
      </c>
      <c r="C160" t="s">
        <v>9177</v>
      </c>
      <c r="D160">
        <v>17.228999999999999</v>
      </c>
      <c r="E160">
        <v>17.113</v>
      </c>
      <c r="F160" s="1">
        <v>4.0000000000000001E-3</v>
      </c>
      <c r="G160" t="s">
        <v>7876</v>
      </c>
      <c r="H160" t="s">
        <v>7873</v>
      </c>
      <c r="I160">
        <v>449945.6249</v>
      </c>
      <c r="J160">
        <v>1818663.2171</v>
      </c>
      <c r="K160">
        <v>449945.6249</v>
      </c>
      <c r="L160">
        <v>1818634.1921000001</v>
      </c>
      <c r="M160" t="s">
        <v>55</v>
      </c>
      <c r="N160" t="s">
        <v>56</v>
      </c>
      <c r="O160" t="s">
        <v>63</v>
      </c>
      <c r="P160" t="s">
        <v>63</v>
      </c>
      <c r="Q160" t="s">
        <v>9178</v>
      </c>
      <c r="R160" t="s">
        <v>54</v>
      </c>
      <c r="U160">
        <v>0</v>
      </c>
      <c r="V160">
        <v>0</v>
      </c>
      <c r="W160" t="s">
        <v>52</v>
      </c>
      <c r="X160">
        <v>2.8048000000000002</v>
      </c>
      <c r="Y160">
        <v>3.1044</v>
      </c>
      <c r="Z160">
        <v>2.8468</v>
      </c>
      <c r="AA160">
        <v>3.1044</v>
      </c>
      <c r="AB160">
        <v>29.024999999999999</v>
      </c>
      <c r="AC160">
        <v>29.025200000000002</v>
      </c>
      <c r="AD160">
        <v>27.5259</v>
      </c>
      <c r="AE160">
        <v>27.5261</v>
      </c>
      <c r="AF160" t="s">
        <v>67</v>
      </c>
      <c r="AG160" t="s">
        <v>67</v>
      </c>
      <c r="AH160" t="s">
        <v>1587</v>
      </c>
      <c r="AI160" t="s">
        <v>1587</v>
      </c>
      <c r="AJ160" t="s">
        <v>1588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1589</v>
      </c>
      <c r="AT160" t="s">
        <v>9179</v>
      </c>
      <c r="AU160" t="s">
        <v>9180</v>
      </c>
      <c r="AV160" t="s">
        <v>9181</v>
      </c>
      <c r="AW160">
        <v>2</v>
      </c>
      <c r="AX160">
        <v>0</v>
      </c>
    </row>
    <row r="161" spans="1:50" x14ac:dyDescent="0.3">
      <c r="A161" t="s">
        <v>9336</v>
      </c>
      <c r="B161" t="s">
        <v>9176</v>
      </c>
      <c r="C161" t="s">
        <v>9177</v>
      </c>
      <c r="D161">
        <v>17.052</v>
      </c>
      <c r="E161">
        <v>16.934999999999999</v>
      </c>
      <c r="F161" s="1">
        <v>4.0000000000000001E-3</v>
      </c>
      <c r="G161" t="s">
        <v>8717</v>
      </c>
      <c r="H161" t="s">
        <v>8822</v>
      </c>
      <c r="I161">
        <v>449686.92489999998</v>
      </c>
      <c r="J161">
        <v>1818477.07</v>
      </c>
      <c r="K161">
        <v>449686.92489999998</v>
      </c>
      <c r="L161">
        <v>1818506.0671000001</v>
      </c>
      <c r="M161" t="s">
        <v>55</v>
      </c>
      <c r="N161" t="s">
        <v>56</v>
      </c>
      <c r="O161" t="s">
        <v>63</v>
      </c>
      <c r="P161" t="s">
        <v>63</v>
      </c>
      <c r="Q161" t="s">
        <v>9178</v>
      </c>
      <c r="R161" t="s">
        <v>54</v>
      </c>
      <c r="U161">
        <v>0</v>
      </c>
      <c r="V161">
        <v>0</v>
      </c>
      <c r="W161" t="s">
        <v>52</v>
      </c>
      <c r="X161">
        <v>4.1521999999999997</v>
      </c>
      <c r="Y161">
        <v>4.3471000000000002</v>
      </c>
      <c r="Z161">
        <v>4.1521999999999997</v>
      </c>
      <c r="AA161">
        <v>4.3471000000000002</v>
      </c>
      <c r="AB161">
        <v>28.9971</v>
      </c>
      <c r="AC161">
        <v>28.997299999999999</v>
      </c>
      <c r="AD161">
        <v>27.498000000000001</v>
      </c>
      <c r="AE161">
        <v>27.498200000000001</v>
      </c>
      <c r="AF161" t="s">
        <v>104</v>
      </c>
      <c r="AG161" t="s">
        <v>104</v>
      </c>
      <c r="AH161" t="s">
        <v>1587</v>
      </c>
      <c r="AI161" t="s">
        <v>1587</v>
      </c>
      <c r="AJ161" t="s">
        <v>1588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1589</v>
      </c>
      <c r="AT161" t="s">
        <v>9179</v>
      </c>
      <c r="AU161" t="s">
        <v>9180</v>
      </c>
      <c r="AV161" t="s">
        <v>9181</v>
      </c>
      <c r="AW161">
        <v>1</v>
      </c>
      <c r="AX161">
        <v>0</v>
      </c>
    </row>
    <row r="162" spans="1:50" x14ac:dyDescent="0.3">
      <c r="A162" t="s">
        <v>9337</v>
      </c>
      <c r="B162" t="s">
        <v>9199</v>
      </c>
      <c r="C162" t="s">
        <v>9177</v>
      </c>
      <c r="D162">
        <v>16.45</v>
      </c>
      <c r="E162">
        <v>16.367000000000001</v>
      </c>
      <c r="F162" s="1">
        <v>2.8999999999999998E-3</v>
      </c>
      <c r="G162" t="s">
        <v>8388</v>
      </c>
      <c r="H162" t="s">
        <v>8655</v>
      </c>
      <c r="I162">
        <v>449840.22489999997</v>
      </c>
      <c r="J162">
        <v>1818506.0671000001</v>
      </c>
      <c r="K162">
        <v>449869.23</v>
      </c>
      <c r="L162">
        <v>1818506.0671000001</v>
      </c>
      <c r="M162" t="s">
        <v>55</v>
      </c>
      <c r="N162" t="s">
        <v>56</v>
      </c>
      <c r="O162" t="s">
        <v>6780</v>
      </c>
      <c r="P162" t="s">
        <v>6780</v>
      </c>
      <c r="Q162" t="s">
        <v>9178</v>
      </c>
      <c r="R162" t="s">
        <v>54</v>
      </c>
      <c r="U162">
        <v>0</v>
      </c>
      <c r="V162">
        <v>0</v>
      </c>
      <c r="W162" t="s">
        <v>52</v>
      </c>
      <c r="X162">
        <v>4.0063000000000004</v>
      </c>
      <c r="Y162">
        <v>4.1569000000000003</v>
      </c>
      <c r="Z162">
        <v>4.1569000000000003</v>
      </c>
      <c r="AA162">
        <v>4.0063000000000004</v>
      </c>
      <c r="AB162">
        <v>29.005099999999999</v>
      </c>
      <c r="AC162">
        <v>29.005199999999999</v>
      </c>
      <c r="AD162">
        <v>27.5059</v>
      </c>
      <c r="AE162">
        <v>27.506</v>
      </c>
      <c r="AF162" t="s">
        <v>111</v>
      </c>
      <c r="AG162" t="s">
        <v>111</v>
      </c>
      <c r="AH162" t="s">
        <v>1587</v>
      </c>
      <c r="AI162" t="s">
        <v>1587</v>
      </c>
      <c r="AJ162" t="s">
        <v>1588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1589</v>
      </c>
      <c r="AT162" t="s">
        <v>9179</v>
      </c>
      <c r="AU162" t="s">
        <v>9200</v>
      </c>
      <c r="AV162" t="s">
        <v>9181</v>
      </c>
      <c r="AW162">
        <v>1</v>
      </c>
      <c r="AX162">
        <v>0</v>
      </c>
    </row>
    <row r="163" spans="1:50" x14ac:dyDescent="0.3">
      <c r="A163" t="s">
        <v>9338</v>
      </c>
      <c r="B163" t="s">
        <v>9176</v>
      </c>
      <c r="C163" t="s">
        <v>9177</v>
      </c>
      <c r="D163">
        <v>18.47</v>
      </c>
      <c r="E163">
        <v>18.352</v>
      </c>
      <c r="F163" s="1">
        <v>3.8999999999999998E-3</v>
      </c>
      <c r="G163" t="s">
        <v>7807</v>
      </c>
      <c r="H163" t="s">
        <v>9160</v>
      </c>
      <c r="I163">
        <v>449362.57530000003</v>
      </c>
      <c r="J163">
        <v>1818447.7671000001</v>
      </c>
      <c r="K163">
        <v>449392.59</v>
      </c>
      <c r="L163">
        <v>1818447.7671000001</v>
      </c>
      <c r="M163" t="s">
        <v>55</v>
      </c>
      <c r="N163" t="s">
        <v>56</v>
      </c>
      <c r="O163" t="s">
        <v>63</v>
      </c>
      <c r="P163" t="s">
        <v>63</v>
      </c>
      <c r="Q163" t="s">
        <v>9178</v>
      </c>
      <c r="R163" t="s">
        <v>54</v>
      </c>
      <c r="U163">
        <v>0</v>
      </c>
      <c r="V163">
        <v>0</v>
      </c>
      <c r="W163" t="s">
        <v>52</v>
      </c>
      <c r="X163">
        <v>3.5026000000000002</v>
      </c>
      <c r="Y163">
        <v>3.5659000000000001</v>
      </c>
      <c r="Z163">
        <v>3.5453000000000001</v>
      </c>
      <c r="AA163">
        <v>3.5373000000000001</v>
      </c>
      <c r="AB163">
        <v>30.014700000000001</v>
      </c>
      <c r="AC163">
        <v>30.015000000000001</v>
      </c>
      <c r="AD163">
        <v>28.515599999999999</v>
      </c>
      <c r="AE163">
        <v>28.515799999999999</v>
      </c>
      <c r="AF163" t="s">
        <v>111</v>
      </c>
      <c r="AG163" t="s">
        <v>111</v>
      </c>
      <c r="AH163" t="s">
        <v>1587</v>
      </c>
      <c r="AI163" t="s">
        <v>1587</v>
      </c>
      <c r="AJ163" t="s">
        <v>1588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1589</v>
      </c>
      <c r="AT163" t="s">
        <v>9179</v>
      </c>
      <c r="AU163" t="s">
        <v>9180</v>
      </c>
      <c r="AV163" t="s">
        <v>9181</v>
      </c>
      <c r="AW163">
        <v>1</v>
      </c>
      <c r="AX163">
        <v>0</v>
      </c>
    </row>
    <row r="164" spans="1:50" x14ac:dyDescent="0.3">
      <c r="A164" t="s">
        <v>9339</v>
      </c>
      <c r="B164" t="s">
        <v>9176</v>
      </c>
      <c r="C164" t="s">
        <v>9177</v>
      </c>
      <c r="D164">
        <v>20.414000000000001</v>
      </c>
      <c r="E164">
        <v>20.116</v>
      </c>
      <c r="F164" s="1">
        <v>9.7999999999999997E-3</v>
      </c>
      <c r="G164" t="s">
        <v>9133</v>
      </c>
      <c r="H164" t="s">
        <v>7828</v>
      </c>
      <c r="I164">
        <v>449610.22489999997</v>
      </c>
      <c r="J164">
        <v>1818050.7635999999</v>
      </c>
      <c r="K164">
        <v>449610.22489999997</v>
      </c>
      <c r="L164">
        <v>1818081.2646999999</v>
      </c>
      <c r="M164" t="s">
        <v>55</v>
      </c>
      <c r="N164" t="s">
        <v>56</v>
      </c>
      <c r="O164" t="s">
        <v>63</v>
      </c>
      <c r="P164" t="s">
        <v>63</v>
      </c>
      <c r="Q164" t="s">
        <v>9178</v>
      </c>
      <c r="R164" t="s">
        <v>54</v>
      </c>
      <c r="U164">
        <v>0</v>
      </c>
      <c r="V164">
        <v>0</v>
      </c>
      <c r="W164" t="s">
        <v>52</v>
      </c>
      <c r="X164">
        <v>1.4819</v>
      </c>
      <c r="Y164">
        <v>1.8479000000000001</v>
      </c>
      <c r="Z164">
        <v>1.4819</v>
      </c>
      <c r="AA164">
        <v>1.8454999999999999</v>
      </c>
      <c r="AB164">
        <v>30.501100000000001</v>
      </c>
      <c r="AC164">
        <v>30.502600000000001</v>
      </c>
      <c r="AD164">
        <v>29.153300000000002</v>
      </c>
      <c r="AE164">
        <v>29.154699999999998</v>
      </c>
      <c r="AF164" t="s">
        <v>104</v>
      </c>
      <c r="AG164" t="s">
        <v>104</v>
      </c>
      <c r="AH164" t="s">
        <v>1587</v>
      </c>
      <c r="AI164" t="s">
        <v>1587</v>
      </c>
      <c r="AJ164" t="s">
        <v>1588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1589</v>
      </c>
      <c r="AT164" t="s">
        <v>9179</v>
      </c>
      <c r="AU164" t="s">
        <v>9180</v>
      </c>
      <c r="AV164" t="s">
        <v>9181</v>
      </c>
      <c r="AW164">
        <v>2</v>
      </c>
      <c r="AX164">
        <v>0</v>
      </c>
    </row>
    <row r="165" spans="1:50" x14ac:dyDescent="0.3">
      <c r="A165" t="s">
        <v>9131</v>
      </c>
      <c r="B165" t="s">
        <v>9176</v>
      </c>
      <c r="C165" t="s">
        <v>9177</v>
      </c>
      <c r="D165">
        <v>20.913</v>
      </c>
      <c r="E165">
        <v>20.414000000000001</v>
      </c>
      <c r="F165" s="1">
        <v>1.67E-2</v>
      </c>
      <c r="G165" t="s">
        <v>9130</v>
      </c>
      <c r="H165" t="s">
        <v>9133</v>
      </c>
      <c r="I165">
        <v>449610.22489999997</v>
      </c>
      <c r="J165">
        <v>1818020.8829999999</v>
      </c>
      <c r="K165">
        <v>449610.22489999997</v>
      </c>
      <c r="L165">
        <v>1818050.7635999999</v>
      </c>
      <c r="M165" t="s">
        <v>55</v>
      </c>
      <c r="N165" t="s">
        <v>56</v>
      </c>
      <c r="O165" t="s">
        <v>63</v>
      </c>
      <c r="P165" t="s">
        <v>63</v>
      </c>
      <c r="Q165" t="s">
        <v>9178</v>
      </c>
      <c r="R165" t="s">
        <v>54</v>
      </c>
      <c r="U165">
        <v>0</v>
      </c>
      <c r="V165">
        <v>0</v>
      </c>
      <c r="W165" t="s">
        <v>52</v>
      </c>
      <c r="X165">
        <v>0.99550000000000005</v>
      </c>
      <c r="Y165">
        <v>1.4819</v>
      </c>
      <c r="Z165">
        <v>0.99550000000000005</v>
      </c>
      <c r="AA165">
        <v>1.4819</v>
      </c>
      <c r="AB165">
        <v>29.880600000000001</v>
      </c>
      <c r="AC165">
        <v>29.884699999999999</v>
      </c>
      <c r="AD165">
        <v>28.834199999999999</v>
      </c>
      <c r="AE165">
        <v>28.838200000000001</v>
      </c>
      <c r="AF165" t="s">
        <v>104</v>
      </c>
      <c r="AG165" t="s">
        <v>104</v>
      </c>
      <c r="AH165" t="s">
        <v>1587</v>
      </c>
      <c r="AI165" t="s">
        <v>1587</v>
      </c>
      <c r="AJ165" t="s">
        <v>1588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1589</v>
      </c>
      <c r="AT165" t="s">
        <v>9179</v>
      </c>
      <c r="AU165" t="s">
        <v>9180</v>
      </c>
      <c r="AV165" t="s">
        <v>9181</v>
      </c>
      <c r="AW165">
        <v>1</v>
      </c>
      <c r="AX165">
        <v>0</v>
      </c>
    </row>
    <row r="166" spans="1:50" x14ac:dyDescent="0.3">
      <c r="A166" t="s">
        <v>8293</v>
      </c>
      <c r="B166" t="s">
        <v>9176</v>
      </c>
      <c r="C166" t="s">
        <v>9177</v>
      </c>
      <c r="D166">
        <v>21.25</v>
      </c>
      <c r="E166">
        <v>20.75</v>
      </c>
      <c r="F166" s="1">
        <v>1.67E-2</v>
      </c>
      <c r="G166" t="s">
        <v>8292</v>
      </c>
      <c r="H166" t="s">
        <v>8016</v>
      </c>
      <c r="I166">
        <v>449547.22489999997</v>
      </c>
      <c r="J166">
        <v>1818031.5031999999</v>
      </c>
      <c r="K166">
        <v>449547.22489999997</v>
      </c>
      <c r="L166">
        <v>1818061.48</v>
      </c>
      <c r="M166" t="s">
        <v>55</v>
      </c>
      <c r="N166" t="s">
        <v>56</v>
      </c>
      <c r="O166" t="s">
        <v>63</v>
      </c>
      <c r="P166" t="s">
        <v>63</v>
      </c>
      <c r="Q166" t="s">
        <v>9178</v>
      </c>
      <c r="R166" t="s">
        <v>54</v>
      </c>
      <c r="U166">
        <v>0</v>
      </c>
      <c r="V166">
        <v>0</v>
      </c>
      <c r="W166" t="s">
        <v>52</v>
      </c>
      <c r="X166">
        <v>0.98050000000000004</v>
      </c>
      <c r="Y166">
        <v>1.3827</v>
      </c>
      <c r="Z166">
        <v>0.98050000000000004</v>
      </c>
      <c r="AA166">
        <v>1.3827</v>
      </c>
      <c r="AB166">
        <v>29.976800000000001</v>
      </c>
      <c r="AC166">
        <v>29.980899999999998</v>
      </c>
      <c r="AD166">
        <v>29.080400000000001</v>
      </c>
      <c r="AE166">
        <v>29.084499999999998</v>
      </c>
      <c r="AF166" t="s">
        <v>104</v>
      </c>
      <c r="AG166" t="s">
        <v>104</v>
      </c>
      <c r="AH166" t="s">
        <v>1587</v>
      </c>
      <c r="AI166" t="s">
        <v>1587</v>
      </c>
      <c r="AJ166" t="s">
        <v>1588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1589</v>
      </c>
      <c r="AT166" t="s">
        <v>9179</v>
      </c>
      <c r="AU166" t="s">
        <v>9180</v>
      </c>
      <c r="AV166" t="s">
        <v>9181</v>
      </c>
      <c r="AW166">
        <v>1</v>
      </c>
      <c r="AX166">
        <v>0</v>
      </c>
    </row>
    <row r="167" spans="1:50" x14ac:dyDescent="0.3">
      <c r="A167" t="s">
        <v>8086</v>
      </c>
      <c r="B167" t="s">
        <v>9176</v>
      </c>
      <c r="C167" t="s">
        <v>9177</v>
      </c>
      <c r="D167">
        <v>21.184999999999999</v>
      </c>
      <c r="E167">
        <v>20.686</v>
      </c>
      <c r="F167" s="1">
        <v>1.4999999999999999E-2</v>
      </c>
      <c r="G167" t="s">
        <v>8085</v>
      </c>
      <c r="H167" t="s">
        <v>8067</v>
      </c>
      <c r="I167">
        <v>449338.15350000001</v>
      </c>
      <c r="J167">
        <v>1818191.5171000001</v>
      </c>
      <c r="K167">
        <v>449371.38530000002</v>
      </c>
      <c r="L167">
        <v>1818191.5171000001</v>
      </c>
      <c r="M167" t="s">
        <v>55</v>
      </c>
      <c r="N167" t="s">
        <v>56</v>
      </c>
      <c r="O167" t="s">
        <v>63</v>
      </c>
      <c r="P167" t="s">
        <v>63</v>
      </c>
      <c r="Q167" t="s">
        <v>9178</v>
      </c>
      <c r="R167" t="s">
        <v>54</v>
      </c>
      <c r="U167">
        <v>0</v>
      </c>
      <c r="V167">
        <v>0</v>
      </c>
      <c r="W167" t="s">
        <v>52</v>
      </c>
      <c r="X167">
        <v>0.97860000000000003</v>
      </c>
      <c r="Y167">
        <v>1.3882000000000001</v>
      </c>
      <c r="Z167">
        <v>0.97860000000000003</v>
      </c>
      <c r="AA167">
        <v>1.3809</v>
      </c>
      <c r="AB167">
        <v>33.2318</v>
      </c>
      <c r="AC167">
        <v>33.235599999999998</v>
      </c>
      <c r="AD167">
        <v>32.335099999999997</v>
      </c>
      <c r="AE167">
        <v>32.338799999999999</v>
      </c>
      <c r="AF167" t="s">
        <v>111</v>
      </c>
      <c r="AG167" t="s">
        <v>111</v>
      </c>
      <c r="AH167" t="s">
        <v>1587</v>
      </c>
      <c r="AI167" t="s">
        <v>1587</v>
      </c>
      <c r="AJ167" t="s">
        <v>1588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1589</v>
      </c>
      <c r="AT167" t="s">
        <v>9179</v>
      </c>
      <c r="AU167" t="s">
        <v>9180</v>
      </c>
      <c r="AV167" t="s">
        <v>9181</v>
      </c>
      <c r="AW167">
        <v>1</v>
      </c>
      <c r="AX167">
        <v>0</v>
      </c>
    </row>
    <row r="168" spans="1:50" x14ac:dyDescent="0.3">
      <c r="A168" t="s">
        <v>8650</v>
      </c>
      <c r="B168" t="s">
        <v>9176</v>
      </c>
      <c r="C168" t="s">
        <v>9177</v>
      </c>
      <c r="D168">
        <v>20.382999999999999</v>
      </c>
      <c r="E168">
        <v>20.184999999999999</v>
      </c>
      <c r="F168" s="1">
        <v>6.6E-3</v>
      </c>
      <c r="G168" t="s">
        <v>8649</v>
      </c>
      <c r="H168" t="s">
        <v>8661</v>
      </c>
      <c r="I168">
        <v>449686.92489999998</v>
      </c>
      <c r="J168">
        <v>1818398.1532000001</v>
      </c>
      <c r="K168">
        <v>449686.92489999998</v>
      </c>
      <c r="L168">
        <v>1818428.15</v>
      </c>
      <c r="M168" t="s">
        <v>55</v>
      </c>
      <c r="N168" t="s">
        <v>56</v>
      </c>
      <c r="O168" t="s">
        <v>63</v>
      </c>
      <c r="P168" t="s">
        <v>63</v>
      </c>
      <c r="Q168" t="s">
        <v>9178</v>
      </c>
      <c r="R168" t="s">
        <v>54</v>
      </c>
      <c r="U168">
        <v>0</v>
      </c>
      <c r="V168">
        <v>0</v>
      </c>
      <c r="W168" t="s">
        <v>52</v>
      </c>
      <c r="X168">
        <v>0.97940000000000005</v>
      </c>
      <c r="Y168">
        <v>1.1172</v>
      </c>
      <c r="Z168">
        <v>0.97940000000000005</v>
      </c>
      <c r="AA168">
        <v>1.1172</v>
      </c>
      <c r="AB168">
        <v>29.9968</v>
      </c>
      <c r="AC168">
        <v>29.997499999999999</v>
      </c>
      <c r="AD168">
        <v>29.098299999999998</v>
      </c>
      <c r="AE168">
        <v>29.0989</v>
      </c>
      <c r="AF168" t="s">
        <v>104</v>
      </c>
      <c r="AG168" t="s">
        <v>104</v>
      </c>
      <c r="AH168" t="s">
        <v>1587</v>
      </c>
      <c r="AI168" t="s">
        <v>1587</v>
      </c>
      <c r="AJ168" t="s">
        <v>1588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1589</v>
      </c>
      <c r="AT168" t="s">
        <v>9179</v>
      </c>
      <c r="AU168" t="s">
        <v>9180</v>
      </c>
      <c r="AV168" t="s">
        <v>9181</v>
      </c>
      <c r="AW168">
        <v>2</v>
      </c>
      <c r="AX168">
        <v>0</v>
      </c>
    </row>
    <row r="169" spans="1:50" x14ac:dyDescent="0.3">
      <c r="A169" t="s">
        <v>9340</v>
      </c>
      <c r="B169" t="s">
        <v>9176</v>
      </c>
      <c r="C169" t="s">
        <v>9177</v>
      </c>
      <c r="D169">
        <v>18.408999999999999</v>
      </c>
      <c r="E169">
        <v>18.109000000000002</v>
      </c>
      <c r="F169" s="1">
        <v>0.01</v>
      </c>
      <c r="G169" t="s">
        <v>9100</v>
      </c>
      <c r="H169" t="s">
        <v>9121</v>
      </c>
      <c r="I169">
        <v>450119.72489999997</v>
      </c>
      <c r="J169">
        <v>1818639.22</v>
      </c>
      <c r="K169">
        <v>450119.72489999997</v>
      </c>
      <c r="L169">
        <v>1818609.22</v>
      </c>
      <c r="M169" t="s">
        <v>55</v>
      </c>
      <c r="N169" t="s">
        <v>56</v>
      </c>
      <c r="O169" t="s">
        <v>63</v>
      </c>
      <c r="P169" t="s">
        <v>63</v>
      </c>
      <c r="Q169" t="s">
        <v>9178</v>
      </c>
      <c r="R169" t="s">
        <v>54</v>
      </c>
      <c r="U169">
        <v>0</v>
      </c>
      <c r="V169">
        <v>0</v>
      </c>
      <c r="W169" t="s">
        <v>52</v>
      </c>
      <c r="X169">
        <v>1.2606999999999999</v>
      </c>
      <c r="Y169">
        <v>1.3859999999999999</v>
      </c>
      <c r="Z169">
        <v>1.2606999999999999</v>
      </c>
      <c r="AA169">
        <v>1.3859999999999999</v>
      </c>
      <c r="AB169">
        <v>30</v>
      </c>
      <c r="AC169">
        <v>30.0015</v>
      </c>
      <c r="AD169">
        <v>29.1022</v>
      </c>
      <c r="AE169">
        <v>29.1037</v>
      </c>
      <c r="AF169" t="s">
        <v>67</v>
      </c>
      <c r="AG169" t="s">
        <v>67</v>
      </c>
      <c r="AH169" t="s">
        <v>1587</v>
      </c>
      <c r="AI169" t="s">
        <v>1587</v>
      </c>
      <c r="AJ169" t="s">
        <v>1588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1589</v>
      </c>
      <c r="AT169" t="s">
        <v>9179</v>
      </c>
      <c r="AU169" t="s">
        <v>9180</v>
      </c>
      <c r="AV169" t="s">
        <v>9181</v>
      </c>
      <c r="AW169">
        <v>1</v>
      </c>
      <c r="AX169">
        <v>0</v>
      </c>
    </row>
    <row r="170" spans="1:50" x14ac:dyDescent="0.3">
      <c r="A170" t="s">
        <v>9341</v>
      </c>
      <c r="B170" t="s">
        <v>9176</v>
      </c>
      <c r="C170" t="s">
        <v>9177</v>
      </c>
      <c r="D170">
        <v>17.308</v>
      </c>
      <c r="E170">
        <v>17.187999999999999</v>
      </c>
      <c r="F170" s="1">
        <v>4.0000000000000001E-3</v>
      </c>
      <c r="G170" t="s">
        <v>9097</v>
      </c>
      <c r="H170" t="s">
        <v>9091</v>
      </c>
      <c r="I170">
        <v>450031.42489999998</v>
      </c>
      <c r="J170">
        <v>1818628.17</v>
      </c>
      <c r="K170">
        <v>450031.42489999998</v>
      </c>
      <c r="L170">
        <v>1818598.17</v>
      </c>
      <c r="M170" t="s">
        <v>55</v>
      </c>
      <c r="N170" t="s">
        <v>56</v>
      </c>
      <c r="O170" t="s">
        <v>63</v>
      </c>
      <c r="P170" t="s">
        <v>63</v>
      </c>
      <c r="Q170" t="s">
        <v>9178</v>
      </c>
      <c r="R170" t="s">
        <v>54</v>
      </c>
      <c r="U170">
        <v>0</v>
      </c>
      <c r="V170">
        <v>0</v>
      </c>
      <c r="W170" t="s">
        <v>52</v>
      </c>
      <c r="X170">
        <v>2.2629999999999999</v>
      </c>
      <c r="Y170">
        <v>2.4413</v>
      </c>
      <c r="Z170">
        <v>2.2629999999999999</v>
      </c>
      <c r="AA170">
        <v>2.4413</v>
      </c>
      <c r="AB170">
        <v>30</v>
      </c>
      <c r="AC170">
        <v>30.0002</v>
      </c>
      <c r="AD170">
        <v>28.500900000000001</v>
      </c>
      <c r="AE170">
        <v>28.501100000000001</v>
      </c>
      <c r="AF170" t="s">
        <v>67</v>
      </c>
      <c r="AG170" t="s">
        <v>67</v>
      </c>
      <c r="AH170" t="s">
        <v>1587</v>
      </c>
      <c r="AI170" t="s">
        <v>1587</v>
      </c>
      <c r="AJ170" t="s">
        <v>1588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1589</v>
      </c>
      <c r="AT170" t="s">
        <v>9179</v>
      </c>
      <c r="AU170" t="s">
        <v>9180</v>
      </c>
      <c r="AV170" t="s">
        <v>9181</v>
      </c>
      <c r="AW170">
        <v>2</v>
      </c>
      <c r="AX170">
        <v>0</v>
      </c>
    </row>
    <row r="171" spans="1:50" x14ac:dyDescent="0.3">
      <c r="A171" t="s">
        <v>9342</v>
      </c>
      <c r="B171" t="s">
        <v>9176</v>
      </c>
      <c r="C171" t="s">
        <v>9177</v>
      </c>
      <c r="D171">
        <v>18.709</v>
      </c>
      <c r="E171">
        <v>18.408999999999999</v>
      </c>
      <c r="F171" s="1">
        <v>0.01</v>
      </c>
      <c r="G171" t="s">
        <v>9083</v>
      </c>
      <c r="H171" t="s">
        <v>9100</v>
      </c>
      <c r="I171">
        <v>450119.72489999997</v>
      </c>
      <c r="J171">
        <v>1818669.22</v>
      </c>
      <c r="K171">
        <v>450119.72489999997</v>
      </c>
      <c r="L171">
        <v>1818639.22</v>
      </c>
      <c r="M171" t="s">
        <v>55</v>
      </c>
      <c r="N171" t="s">
        <v>56</v>
      </c>
      <c r="O171" t="s">
        <v>63</v>
      </c>
      <c r="P171" t="s">
        <v>63</v>
      </c>
      <c r="Q171" t="s">
        <v>9178</v>
      </c>
      <c r="R171" t="s">
        <v>54</v>
      </c>
      <c r="U171">
        <v>0</v>
      </c>
      <c r="V171">
        <v>0</v>
      </c>
      <c r="W171" t="s">
        <v>52</v>
      </c>
      <c r="X171">
        <v>1.1354</v>
      </c>
      <c r="Y171">
        <v>1.2606999999999999</v>
      </c>
      <c r="Z171">
        <v>1.1354</v>
      </c>
      <c r="AA171">
        <v>1.2606999999999999</v>
      </c>
      <c r="AB171">
        <v>30</v>
      </c>
      <c r="AC171">
        <v>30.0015</v>
      </c>
      <c r="AD171">
        <v>29.1022</v>
      </c>
      <c r="AE171">
        <v>29.1037</v>
      </c>
      <c r="AF171" t="s">
        <v>67</v>
      </c>
      <c r="AG171" t="s">
        <v>67</v>
      </c>
      <c r="AH171" t="s">
        <v>1587</v>
      </c>
      <c r="AI171" t="s">
        <v>1587</v>
      </c>
      <c r="AJ171" t="s">
        <v>1588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1589</v>
      </c>
      <c r="AT171" t="s">
        <v>9179</v>
      </c>
      <c r="AU171" t="s">
        <v>9180</v>
      </c>
      <c r="AV171" t="s">
        <v>9181</v>
      </c>
      <c r="AW171">
        <v>1</v>
      </c>
      <c r="AX171">
        <v>0</v>
      </c>
    </row>
    <row r="172" spans="1:50" x14ac:dyDescent="0.3">
      <c r="A172" t="s">
        <v>9343</v>
      </c>
      <c r="B172" t="s">
        <v>9176</v>
      </c>
      <c r="C172" t="s">
        <v>9177</v>
      </c>
      <c r="D172">
        <v>18.052</v>
      </c>
      <c r="E172">
        <v>17.751999999999999</v>
      </c>
      <c r="F172" s="1">
        <v>0.01</v>
      </c>
      <c r="G172" t="s">
        <v>9077</v>
      </c>
      <c r="H172" t="s">
        <v>9109</v>
      </c>
      <c r="I172">
        <v>450076.6249</v>
      </c>
      <c r="J172">
        <v>1818639.22</v>
      </c>
      <c r="K172">
        <v>450076.6249</v>
      </c>
      <c r="L172">
        <v>1818609.22</v>
      </c>
      <c r="M172" t="s">
        <v>55</v>
      </c>
      <c r="N172" t="s">
        <v>56</v>
      </c>
      <c r="O172" t="s">
        <v>63</v>
      </c>
      <c r="P172" t="s">
        <v>63</v>
      </c>
      <c r="Q172" t="s">
        <v>9178</v>
      </c>
      <c r="R172" t="s">
        <v>54</v>
      </c>
      <c r="U172">
        <v>0</v>
      </c>
      <c r="V172">
        <v>0</v>
      </c>
      <c r="W172" t="s">
        <v>52</v>
      </c>
      <c r="X172">
        <v>1.6763999999999999</v>
      </c>
      <c r="Y172">
        <v>1.8793</v>
      </c>
      <c r="Z172">
        <v>1.6763999999999999</v>
      </c>
      <c r="AA172">
        <v>1.8793</v>
      </c>
      <c r="AB172">
        <v>30</v>
      </c>
      <c r="AC172">
        <v>30.0015</v>
      </c>
      <c r="AD172">
        <v>28.802199999999999</v>
      </c>
      <c r="AE172">
        <v>28.803599999999999</v>
      </c>
      <c r="AF172" t="s">
        <v>67</v>
      </c>
      <c r="AG172" t="s">
        <v>67</v>
      </c>
      <c r="AH172" t="s">
        <v>1587</v>
      </c>
      <c r="AI172" t="s">
        <v>1587</v>
      </c>
      <c r="AJ172" t="s">
        <v>1588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1589</v>
      </c>
      <c r="AT172" t="s">
        <v>9179</v>
      </c>
      <c r="AU172" t="s">
        <v>9180</v>
      </c>
      <c r="AV172" t="s">
        <v>9181</v>
      </c>
      <c r="AW172">
        <v>1</v>
      </c>
      <c r="AX172">
        <v>0</v>
      </c>
    </row>
    <row r="173" spans="1:50" x14ac:dyDescent="0.3">
      <c r="A173" t="s">
        <v>9344</v>
      </c>
      <c r="B173" t="s">
        <v>9176</v>
      </c>
      <c r="C173" t="s">
        <v>9177</v>
      </c>
      <c r="D173">
        <v>18.427</v>
      </c>
      <c r="E173">
        <v>18.052</v>
      </c>
      <c r="F173" s="1">
        <v>1.2500000000000001E-2</v>
      </c>
      <c r="G173" t="s">
        <v>9059</v>
      </c>
      <c r="H173" t="s">
        <v>9077</v>
      </c>
      <c r="I173">
        <v>450076.6249</v>
      </c>
      <c r="J173">
        <v>1818669.22</v>
      </c>
      <c r="K173">
        <v>450076.6249</v>
      </c>
      <c r="L173">
        <v>1818639.22</v>
      </c>
      <c r="M173" t="s">
        <v>55</v>
      </c>
      <c r="N173" t="s">
        <v>56</v>
      </c>
      <c r="O173" t="s">
        <v>63</v>
      </c>
      <c r="P173" t="s">
        <v>63</v>
      </c>
      <c r="Q173" t="s">
        <v>9178</v>
      </c>
      <c r="R173" t="s">
        <v>54</v>
      </c>
      <c r="U173">
        <v>0</v>
      </c>
      <c r="V173">
        <v>0</v>
      </c>
      <c r="W173" t="s">
        <v>52</v>
      </c>
      <c r="X173">
        <v>1.3985000000000001</v>
      </c>
      <c r="Y173">
        <v>1.6763999999999999</v>
      </c>
      <c r="Z173">
        <v>1.3985000000000001</v>
      </c>
      <c r="AA173">
        <v>1.6763999999999999</v>
      </c>
      <c r="AB173">
        <v>30</v>
      </c>
      <c r="AC173">
        <v>30.002300000000002</v>
      </c>
      <c r="AD173">
        <v>28.9527</v>
      </c>
      <c r="AE173">
        <v>28.954999999999998</v>
      </c>
      <c r="AF173" t="s">
        <v>67</v>
      </c>
      <c r="AG173" t="s">
        <v>67</v>
      </c>
      <c r="AH173" t="s">
        <v>1587</v>
      </c>
      <c r="AI173" t="s">
        <v>1587</v>
      </c>
      <c r="AJ173" t="s">
        <v>1588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1589</v>
      </c>
      <c r="AT173" t="s">
        <v>9179</v>
      </c>
      <c r="AU173" t="s">
        <v>9180</v>
      </c>
      <c r="AV173" t="s">
        <v>9181</v>
      </c>
      <c r="AW173">
        <v>1</v>
      </c>
      <c r="AX173">
        <v>0</v>
      </c>
    </row>
    <row r="174" spans="1:50" x14ac:dyDescent="0.3">
      <c r="A174" t="s">
        <v>9345</v>
      </c>
      <c r="B174" t="s">
        <v>9176</v>
      </c>
      <c r="C174" t="s">
        <v>9177</v>
      </c>
      <c r="D174">
        <v>16.911000000000001</v>
      </c>
      <c r="E174">
        <v>16.661000000000001</v>
      </c>
      <c r="F174" s="1">
        <v>8.5000000000000006E-3</v>
      </c>
      <c r="G174" t="s">
        <v>8975</v>
      </c>
      <c r="H174" t="s">
        <v>8987</v>
      </c>
      <c r="I174">
        <v>450031.42489999998</v>
      </c>
      <c r="J174">
        <v>1818443.3171000001</v>
      </c>
      <c r="K174">
        <v>450031.42489999998</v>
      </c>
      <c r="L174">
        <v>1818472.82</v>
      </c>
      <c r="M174" t="s">
        <v>55</v>
      </c>
      <c r="N174" t="s">
        <v>56</v>
      </c>
      <c r="O174" t="s">
        <v>63</v>
      </c>
      <c r="P174" t="s">
        <v>63</v>
      </c>
      <c r="Q174" t="s">
        <v>9178</v>
      </c>
      <c r="R174" t="s">
        <v>54</v>
      </c>
      <c r="U174">
        <v>0</v>
      </c>
      <c r="V174">
        <v>0</v>
      </c>
      <c r="W174" t="s">
        <v>52</v>
      </c>
      <c r="X174">
        <v>3.0547</v>
      </c>
      <c r="Y174">
        <v>3.2252000000000001</v>
      </c>
      <c r="Z174">
        <v>3.0994999999999999</v>
      </c>
      <c r="AA174">
        <v>3.2252000000000001</v>
      </c>
      <c r="AB174">
        <v>29.5029</v>
      </c>
      <c r="AC174">
        <v>29.504000000000001</v>
      </c>
      <c r="AD174">
        <v>28.004799999999999</v>
      </c>
      <c r="AE174">
        <v>28.005800000000001</v>
      </c>
      <c r="AF174" t="s">
        <v>104</v>
      </c>
      <c r="AG174" t="s">
        <v>104</v>
      </c>
      <c r="AH174" t="s">
        <v>1587</v>
      </c>
      <c r="AI174" t="s">
        <v>1587</v>
      </c>
      <c r="AJ174" t="s">
        <v>1588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1589</v>
      </c>
      <c r="AT174" t="s">
        <v>9179</v>
      </c>
      <c r="AU174" t="s">
        <v>9180</v>
      </c>
      <c r="AV174" t="s">
        <v>9181</v>
      </c>
      <c r="AW174">
        <v>1</v>
      </c>
      <c r="AX174">
        <v>0</v>
      </c>
    </row>
    <row r="175" spans="1:50" x14ac:dyDescent="0.3">
      <c r="A175" t="s">
        <v>9346</v>
      </c>
      <c r="B175" t="s">
        <v>9176</v>
      </c>
      <c r="C175" t="s">
        <v>9177</v>
      </c>
      <c r="D175">
        <v>19.5</v>
      </c>
      <c r="E175">
        <v>19.350000000000001</v>
      </c>
      <c r="F175" s="1">
        <v>5.0000000000000001E-3</v>
      </c>
      <c r="G175" t="s">
        <v>8993</v>
      </c>
      <c r="H175" t="s">
        <v>8957</v>
      </c>
      <c r="I175">
        <v>450127.02490000002</v>
      </c>
      <c r="J175">
        <v>1817997.32</v>
      </c>
      <c r="K175">
        <v>450127.02490000002</v>
      </c>
      <c r="L175">
        <v>1818027.32</v>
      </c>
      <c r="M175" t="s">
        <v>55</v>
      </c>
      <c r="N175" t="s">
        <v>56</v>
      </c>
      <c r="O175" t="s">
        <v>63</v>
      </c>
      <c r="P175" t="s">
        <v>63</v>
      </c>
      <c r="Q175" t="s">
        <v>9178</v>
      </c>
      <c r="R175" t="s">
        <v>54</v>
      </c>
      <c r="U175">
        <v>0</v>
      </c>
      <c r="V175">
        <v>0</v>
      </c>
      <c r="W175" t="s">
        <v>52</v>
      </c>
      <c r="X175">
        <v>1.8431</v>
      </c>
      <c r="Y175">
        <v>1.9260999999999999</v>
      </c>
      <c r="Z175">
        <v>1.8431</v>
      </c>
      <c r="AA175">
        <v>1.9260999999999999</v>
      </c>
      <c r="AB175">
        <v>30</v>
      </c>
      <c r="AC175">
        <v>30.000399999999999</v>
      </c>
      <c r="AD175">
        <v>28.801100000000002</v>
      </c>
      <c r="AE175">
        <v>28.801500000000001</v>
      </c>
      <c r="AF175" t="s">
        <v>104</v>
      </c>
      <c r="AG175" t="s">
        <v>104</v>
      </c>
      <c r="AH175" t="s">
        <v>1587</v>
      </c>
      <c r="AI175" t="s">
        <v>1587</v>
      </c>
      <c r="AJ175" t="s">
        <v>1588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1589</v>
      </c>
      <c r="AT175" t="s">
        <v>9179</v>
      </c>
      <c r="AU175" t="s">
        <v>9180</v>
      </c>
      <c r="AV175" t="s">
        <v>9181</v>
      </c>
      <c r="AW175">
        <v>2</v>
      </c>
      <c r="AX175">
        <v>0</v>
      </c>
    </row>
    <row r="176" spans="1:50" x14ac:dyDescent="0.3">
      <c r="A176" t="s">
        <v>9347</v>
      </c>
      <c r="B176" t="s">
        <v>9176</v>
      </c>
      <c r="C176" t="s">
        <v>9177</v>
      </c>
      <c r="D176">
        <v>17.053000000000001</v>
      </c>
      <c r="E176">
        <v>16.933</v>
      </c>
      <c r="F176" s="1">
        <v>3.8999999999999998E-3</v>
      </c>
      <c r="G176" t="s">
        <v>8984</v>
      </c>
      <c r="H176" t="s">
        <v>8948</v>
      </c>
      <c r="I176">
        <v>449898.52490000002</v>
      </c>
      <c r="J176">
        <v>1818569.0671000001</v>
      </c>
      <c r="K176">
        <v>449898.52490000002</v>
      </c>
      <c r="L176">
        <v>1818538.17</v>
      </c>
      <c r="M176" t="s">
        <v>55</v>
      </c>
      <c r="N176" t="s">
        <v>56</v>
      </c>
      <c r="O176" t="s">
        <v>63</v>
      </c>
      <c r="P176" t="s">
        <v>63</v>
      </c>
      <c r="Q176" t="s">
        <v>9178</v>
      </c>
      <c r="R176" t="s">
        <v>54</v>
      </c>
      <c r="U176">
        <v>0</v>
      </c>
      <c r="V176">
        <v>0</v>
      </c>
      <c r="W176" t="s">
        <v>52</v>
      </c>
      <c r="X176">
        <v>3.1920999999999999</v>
      </c>
      <c r="Y176">
        <v>3.3296000000000001</v>
      </c>
      <c r="Z176">
        <v>3.2094</v>
      </c>
      <c r="AA176">
        <v>3.3296000000000001</v>
      </c>
      <c r="AB176">
        <v>30.897099999999998</v>
      </c>
      <c r="AC176">
        <v>30.897300000000001</v>
      </c>
      <c r="AD176">
        <v>29.398</v>
      </c>
      <c r="AE176">
        <v>29.398199999999999</v>
      </c>
      <c r="AF176" t="s">
        <v>67</v>
      </c>
      <c r="AG176" t="s">
        <v>67</v>
      </c>
      <c r="AH176" t="s">
        <v>1587</v>
      </c>
      <c r="AI176" t="s">
        <v>1587</v>
      </c>
      <c r="AJ176" t="s">
        <v>1588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1589</v>
      </c>
      <c r="AT176" t="s">
        <v>9179</v>
      </c>
      <c r="AU176" t="s">
        <v>9180</v>
      </c>
      <c r="AV176" t="s">
        <v>9181</v>
      </c>
      <c r="AW176">
        <v>1</v>
      </c>
      <c r="AX176">
        <v>0</v>
      </c>
    </row>
    <row r="177" spans="1:50" x14ac:dyDescent="0.3">
      <c r="A177" t="s">
        <v>9348</v>
      </c>
      <c r="B177" t="s">
        <v>9176</v>
      </c>
      <c r="C177" t="s">
        <v>9177</v>
      </c>
      <c r="D177">
        <v>17.422000000000001</v>
      </c>
      <c r="E177">
        <v>17.302</v>
      </c>
      <c r="F177" s="1">
        <v>4.0000000000000001E-3</v>
      </c>
      <c r="G177" t="s">
        <v>8936</v>
      </c>
      <c r="H177" t="s">
        <v>8972</v>
      </c>
      <c r="I177">
        <v>450032.82500000001</v>
      </c>
      <c r="J177">
        <v>1818203.82</v>
      </c>
      <c r="K177">
        <v>450032.82500000001</v>
      </c>
      <c r="L177">
        <v>1818233.82</v>
      </c>
      <c r="M177" t="s">
        <v>55</v>
      </c>
      <c r="N177" t="s">
        <v>56</v>
      </c>
      <c r="O177" t="s">
        <v>63</v>
      </c>
      <c r="P177" t="s">
        <v>63</v>
      </c>
      <c r="Q177" t="s">
        <v>9178</v>
      </c>
      <c r="R177" t="s">
        <v>54</v>
      </c>
      <c r="U177">
        <v>0</v>
      </c>
      <c r="V177">
        <v>0</v>
      </c>
      <c r="W177" t="s">
        <v>52</v>
      </c>
      <c r="X177">
        <v>2.9678</v>
      </c>
      <c r="Y177">
        <v>2.9832000000000001</v>
      </c>
      <c r="Z177">
        <v>2.9813000000000001</v>
      </c>
      <c r="AA177">
        <v>2.9678</v>
      </c>
      <c r="AB177">
        <v>30</v>
      </c>
      <c r="AC177">
        <v>30.0002</v>
      </c>
      <c r="AD177">
        <v>28.500900000000001</v>
      </c>
      <c r="AE177">
        <v>28.501100000000001</v>
      </c>
      <c r="AF177" t="s">
        <v>104</v>
      </c>
      <c r="AG177" t="s">
        <v>104</v>
      </c>
      <c r="AH177" t="s">
        <v>1587</v>
      </c>
      <c r="AI177" t="s">
        <v>1587</v>
      </c>
      <c r="AJ177" t="s">
        <v>1588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1589</v>
      </c>
      <c r="AT177" t="s">
        <v>9179</v>
      </c>
      <c r="AU177" t="s">
        <v>9180</v>
      </c>
      <c r="AV177" t="s">
        <v>9181</v>
      </c>
      <c r="AW177">
        <v>2</v>
      </c>
      <c r="AX177">
        <v>0</v>
      </c>
    </row>
    <row r="178" spans="1:50" x14ac:dyDescent="0.3">
      <c r="A178" t="s">
        <v>9349</v>
      </c>
      <c r="B178" t="s">
        <v>9176</v>
      </c>
      <c r="C178" t="s">
        <v>9177</v>
      </c>
      <c r="D178">
        <v>18.071000000000002</v>
      </c>
      <c r="E178">
        <v>17.771000000000001</v>
      </c>
      <c r="F178" s="1">
        <v>9.7999999999999997E-3</v>
      </c>
      <c r="G178" t="s">
        <v>8942</v>
      </c>
      <c r="H178" t="s">
        <v>8933</v>
      </c>
      <c r="I178">
        <v>449984.32490000001</v>
      </c>
      <c r="J178">
        <v>1818352.1347000001</v>
      </c>
      <c r="K178">
        <v>449984.32490000001</v>
      </c>
      <c r="L178">
        <v>1818382.82</v>
      </c>
      <c r="M178" t="s">
        <v>55</v>
      </c>
      <c r="N178" t="s">
        <v>56</v>
      </c>
      <c r="O178" t="s">
        <v>63</v>
      </c>
      <c r="P178" t="s">
        <v>63</v>
      </c>
      <c r="Q178" t="s">
        <v>9178</v>
      </c>
      <c r="R178" t="s">
        <v>54</v>
      </c>
      <c r="U178">
        <v>0</v>
      </c>
      <c r="V178">
        <v>0</v>
      </c>
      <c r="W178" t="s">
        <v>52</v>
      </c>
      <c r="X178">
        <v>2.3311999999999999</v>
      </c>
      <c r="Y178">
        <v>2.5491000000000001</v>
      </c>
      <c r="Z178">
        <v>2.3311999999999999</v>
      </c>
      <c r="AA178">
        <v>2.5491000000000001</v>
      </c>
      <c r="AB178">
        <v>30.685300000000002</v>
      </c>
      <c r="AC178">
        <v>30.686800000000002</v>
      </c>
      <c r="AD178">
        <v>29.1875</v>
      </c>
      <c r="AE178">
        <v>29.1889</v>
      </c>
      <c r="AF178" t="s">
        <v>104</v>
      </c>
      <c r="AG178" t="s">
        <v>104</v>
      </c>
      <c r="AH178" t="s">
        <v>1587</v>
      </c>
      <c r="AI178" t="s">
        <v>1587</v>
      </c>
      <c r="AJ178" t="s">
        <v>1588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1589</v>
      </c>
      <c r="AT178" t="s">
        <v>9179</v>
      </c>
      <c r="AU178" t="s">
        <v>9180</v>
      </c>
      <c r="AV178" t="s">
        <v>9181</v>
      </c>
      <c r="AW178">
        <v>2</v>
      </c>
      <c r="AX178">
        <v>0</v>
      </c>
    </row>
    <row r="179" spans="1:50" x14ac:dyDescent="0.3">
      <c r="A179" t="s">
        <v>9350</v>
      </c>
      <c r="B179" t="s">
        <v>9176</v>
      </c>
      <c r="C179" t="s">
        <v>9177</v>
      </c>
      <c r="D179">
        <v>17.771000000000001</v>
      </c>
      <c r="E179">
        <v>17.620999999999999</v>
      </c>
      <c r="F179" s="1">
        <v>5.0000000000000001E-3</v>
      </c>
      <c r="G179" t="s">
        <v>8933</v>
      </c>
      <c r="H179" t="s">
        <v>8927</v>
      </c>
      <c r="I179">
        <v>449984.32490000001</v>
      </c>
      <c r="J179">
        <v>1818382.82</v>
      </c>
      <c r="K179">
        <v>449984.32490000001</v>
      </c>
      <c r="L179">
        <v>1818412.82</v>
      </c>
      <c r="M179" t="s">
        <v>55</v>
      </c>
      <c r="N179" t="s">
        <v>56</v>
      </c>
      <c r="O179" t="s">
        <v>63</v>
      </c>
      <c r="P179" t="s">
        <v>63</v>
      </c>
      <c r="Q179" t="s">
        <v>9178</v>
      </c>
      <c r="R179" t="s">
        <v>54</v>
      </c>
      <c r="U179">
        <v>0</v>
      </c>
      <c r="V179">
        <v>0</v>
      </c>
      <c r="W179" t="s">
        <v>52</v>
      </c>
      <c r="X179">
        <v>2.5491000000000001</v>
      </c>
      <c r="Y179">
        <v>2.6187999999999998</v>
      </c>
      <c r="Z179">
        <v>2.5491000000000001</v>
      </c>
      <c r="AA179">
        <v>2.6187999999999998</v>
      </c>
      <c r="AB179">
        <v>30</v>
      </c>
      <c r="AC179">
        <v>30.000399999999999</v>
      </c>
      <c r="AD179">
        <v>28.501100000000001</v>
      </c>
      <c r="AE179">
        <v>28.5015</v>
      </c>
      <c r="AF179" t="s">
        <v>104</v>
      </c>
      <c r="AG179" t="s">
        <v>104</v>
      </c>
      <c r="AH179" t="s">
        <v>1587</v>
      </c>
      <c r="AI179" t="s">
        <v>1587</v>
      </c>
      <c r="AJ179" t="s">
        <v>1588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1589</v>
      </c>
      <c r="AT179" t="s">
        <v>9179</v>
      </c>
      <c r="AU179" t="s">
        <v>9180</v>
      </c>
      <c r="AV179" t="s">
        <v>9181</v>
      </c>
      <c r="AW179">
        <v>2</v>
      </c>
      <c r="AX179">
        <v>0</v>
      </c>
    </row>
    <row r="180" spans="1:50" x14ac:dyDescent="0.3">
      <c r="A180" t="s">
        <v>9351</v>
      </c>
      <c r="B180" t="s">
        <v>9176</v>
      </c>
      <c r="C180" t="s">
        <v>9177</v>
      </c>
      <c r="D180">
        <v>19.350000000000001</v>
      </c>
      <c r="E180">
        <v>19.23</v>
      </c>
      <c r="F180" s="1">
        <v>4.0000000000000001E-3</v>
      </c>
      <c r="G180" t="s">
        <v>8957</v>
      </c>
      <c r="H180" t="s">
        <v>8918</v>
      </c>
      <c r="I180">
        <v>450127.02490000002</v>
      </c>
      <c r="J180">
        <v>1818027.32</v>
      </c>
      <c r="K180">
        <v>450127.02490000002</v>
      </c>
      <c r="L180">
        <v>1818057.32</v>
      </c>
      <c r="M180" t="s">
        <v>55</v>
      </c>
      <c r="N180" t="s">
        <v>56</v>
      </c>
      <c r="O180" t="s">
        <v>63</v>
      </c>
      <c r="P180" t="s">
        <v>63</v>
      </c>
      <c r="Q180" t="s">
        <v>9178</v>
      </c>
      <c r="R180" t="s">
        <v>54</v>
      </c>
      <c r="U180">
        <v>0</v>
      </c>
      <c r="V180">
        <v>0</v>
      </c>
      <c r="W180" t="s">
        <v>52</v>
      </c>
      <c r="X180">
        <v>1.9260999999999999</v>
      </c>
      <c r="Y180">
        <v>1.9792000000000001</v>
      </c>
      <c r="Z180">
        <v>1.9260999999999999</v>
      </c>
      <c r="AA180">
        <v>1.9792000000000001</v>
      </c>
      <c r="AB180">
        <v>30</v>
      </c>
      <c r="AC180">
        <v>30.0002</v>
      </c>
      <c r="AD180">
        <v>28.800899999999999</v>
      </c>
      <c r="AE180">
        <v>28.801100000000002</v>
      </c>
      <c r="AF180" t="s">
        <v>104</v>
      </c>
      <c r="AG180" t="s">
        <v>104</v>
      </c>
      <c r="AH180" t="s">
        <v>1587</v>
      </c>
      <c r="AI180" t="s">
        <v>1587</v>
      </c>
      <c r="AJ180" t="s">
        <v>1588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1589</v>
      </c>
      <c r="AT180" t="s">
        <v>9179</v>
      </c>
      <c r="AU180" t="s">
        <v>9180</v>
      </c>
      <c r="AV180" t="s">
        <v>9181</v>
      </c>
      <c r="AW180">
        <v>2</v>
      </c>
      <c r="AX180">
        <v>0</v>
      </c>
    </row>
    <row r="181" spans="1:50" x14ac:dyDescent="0.3">
      <c r="A181" t="s">
        <v>9352</v>
      </c>
      <c r="B181" t="s">
        <v>9176</v>
      </c>
      <c r="C181" t="s">
        <v>9177</v>
      </c>
      <c r="D181">
        <v>19.349</v>
      </c>
      <c r="E181">
        <v>18.849</v>
      </c>
      <c r="F181" s="1">
        <v>1.6899999999999998E-2</v>
      </c>
      <c r="G181" t="s">
        <v>8894</v>
      </c>
      <c r="H181" t="s">
        <v>8891</v>
      </c>
      <c r="I181">
        <v>449942.32490000001</v>
      </c>
      <c r="J181">
        <v>1818353.2415</v>
      </c>
      <c r="K181">
        <v>449942.32490000001</v>
      </c>
      <c r="L181">
        <v>1818382.82</v>
      </c>
      <c r="M181" t="s">
        <v>55</v>
      </c>
      <c r="N181" t="s">
        <v>56</v>
      </c>
      <c r="O181" t="s">
        <v>63</v>
      </c>
      <c r="P181" t="s">
        <v>63</v>
      </c>
      <c r="Q181" t="s">
        <v>9178</v>
      </c>
      <c r="R181" t="s">
        <v>54</v>
      </c>
      <c r="U181">
        <v>0</v>
      </c>
      <c r="V181">
        <v>0</v>
      </c>
      <c r="W181" t="s">
        <v>52</v>
      </c>
      <c r="X181">
        <v>1.2295</v>
      </c>
      <c r="Y181">
        <v>1.6439999999999999</v>
      </c>
      <c r="Z181">
        <v>1.2295</v>
      </c>
      <c r="AA181">
        <v>1.6439999999999999</v>
      </c>
      <c r="AB181">
        <v>29.578499999999998</v>
      </c>
      <c r="AC181">
        <v>29.582799999999999</v>
      </c>
      <c r="AD181">
        <v>28.532299999999999</v>
      </c>
      <c r="AE181">
        <v>28.536300000000001</v>
      </c>
      <c r="AF181" t="s">
        <v>104</v>
      </c>
      <c r="AG181" t="s">
        <v>104</v>
      </c>
      <c r="AH181" t="s">
        <v>1587</v>
      </c>
      <c r="AI181" t="s">
        <v>1587</v>
      </c>
      <c r="AJ181" t="s">
        <v>1588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1589</v>
      </c>
      <c r="AT181" t="s">
        <v>9179</v>
      </c>
      <c r="AU181" t="s">
        <v>9180</v>
      </c>
      <c r="AV181" t="s">
        <v>9181</v>
      </c>
      <c r="AW181">
        <v>1</v>
      </c>
      <c r="AX181">
        <v>0</v>
      </c>
    </row>
    <row r="182" spans="1:50" x14ac:dyDescent="0.3">
      <c r="A182" t="s">
        <v>9353</v>
      </c>
      <c r="B182" t="s">
        <v>9176</v>
      </c>
      <c r="C182" t="s">
        <v>9177</v>
      </c>
      <c r="D182">
        <v>19.399000000000001</v>
      </c>
      <c r="E182">
        <v>19.099</v>
      </c>
      <c r="F182" s="1">
        <v>0.01</v>
      </c>
      <c r="G182" t="s">
        <v>8903</v>
      </c>
      <c r="H182" t="s">
        <v>8876</v>
      </c>
      <c r="I182">
        <v>449897.82490000001</v>
      </c>
      <c r="J182">
        <v>1818349.24</v>
      </c>
      <c r="K182">
        <v>449897.82490000001</v>
      </c>
      <c r="L182">
        <v>1818379.24</v>
      </c>
      <c r="M182" t="s">
        <v>55</v>
      </c>
      <c r="N182" t="s">
        <v>56</v>
      </c>
      <c r="O182" t="s">
        <v>63</v>
      </c>
      <c r="P182" t="s">
        <v>63</v>
      </c>
      <c r="Q182" t="s">
        <v>9178</v>
      </c>
      <c r="R182" t="s">
        <v>54</v>
      </c>
      <c r="U182">
        <v>0</v>
      </c>
      <c r="V182">
        <v>0</v>
      </c>
      <c r="W182" t="s">
        <v>52</v>
      </c>
      <c r="X182">
        <v>1.3652</v>
      </c>
      <c r="Y182">
        <v>1.5720000000000001</v>
      </c>
      <c r="Z182">
        <v>1.3652</v>
      </c>
      <c r="AA182">
        <v>1.5720000000000001</v>
      </c>
      <c r="AB182">
        <v>30</v>
      </c>
      <c r="AC182">
        <v>30.0015</v>
      </c>
      <c r="AD182">
        <v>28.952200000000001</v>
      </c>
      <c r="AE182">
        <v>28.953600000000002</v>
      </c>
      <c r="AF182" t="s">
        <v>104</v>
      </c>
      <c r="AG182" t="s">
        <v>104</v>
      </c>
      <c r="AH182" t="s">
        <v>1587</v>
      </c>
      <c r="AI182" t="s">
        <v>1587</v>
      </c>
      <c r="AJ182" t="s">
        <v>1588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1589</v>
      </c>
      <c r="AT182" t="s">
        <v>9179</v>
      </c>
      <c r="AU182" t="s">
        <v>9180</v>
      </c>
      <c r="AV182" t="s">
        <v>9181</v>
      </c>
      <c r="AW182">
        <v>1</v>
      </c>
      <c r="AX182">
        <v>0</v>
      </c>
    </row>
    <row r="183" spans="1:50" x14ac:dyDescent="0.3">
      <c r="A183" t="s">
        <v>9354</v>
      </c>
      <c r="B183" t="s">
        <v>9176</v>
      </c>
      <c r="C183" t="s">
        <v>9177</v>
      </c>
      <c r="D183">
        <v>19.693000000000001</v>
      </c>
      <c r="E183">
        <v>19.393000000000001</v>
      </c>
      <c r="F183" s="1">
        <v>0.01</v>
      </c>
      <c r="G183" t="s">
        <v>8945</v>
      </c>
      <c r="H183" t="s">
        <v>8873</v>
      </c>
      <c r="I183">
        <v>450079.92489999998</v>
      </c>
      <c r="J183">
        <v>1818028.07</v>
      </c>
      <c r="K183">
        <v>450079.92489999998</v>
      </c>
      <c r="L183">
        <v>1818058.07</v>
      </c>
      <c r="M183" t="s">
        <v>55</v>
      </c>
      <c r="N183" t="s">
        <v>56</v>
      </c>
      <c r="O183" t="s">
        <v>63</v>
      </c>
      <c r="P183" t="s">
        <v>63</v>
      </c>
      <c r="Q183" t="s">
        <v>9178</v>
      </c>
      <c r="R183" t="s">
        <v>54</v>
      </c>
      <c r="U183">
        <v>0</v>
      </c>
      <c r="V183">
        <v>0</v>
      </c>
      <c r="W183" t="s">
        <v>52</v>
      </c>
      <c r="X183">
        <v>1.3614999999999999</v>
      </c>
      <c r="Y183">
        <v>1.5407999999999999</v>
      </c>
      <c r="Z183">
        <v>1.3614999999999999</v>
      </c>
      <c r="AA183">
        <v>1.5407999999999999</v>
      </c>
      <c r="AB183">
        <v>30</v>
      </c>
      <c r="AC183">
        <v>30.0015</v>
      </c>
      <c r="AD183">
        <v>28.952200000000001</v>
      </c>
      <c r="AE183">
        <v>28.953600000000002</v>
      </c>
      <c r="AF183" t="s">
        <v>104</v>
      </c>
      <c r="AG183" t="s">
        <v>104</v>
      </c>
      <c r="AH183" t="s">
        <v>1587</v>
      </c>
      <c r="AI183" t="s">
        <v>1587</v>
      </c>
      <c r="AJ183" t="s">
        <v>1588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1589</v>
      </c>
      <c r="AT183" t="s">
        <v>9179</v>
      </c>
      <c r="AU183" t="s">
        <v>9180</v>
      </c>
      <c r="AV183" t="s">
        <v>9181</v>
      </c>
      <c r="AW183">
        <v>1</v>
      </c>
      <c r="AX183">
        <v>0</v>
      </c>
    </row>
    <row r="184" spans="1:50" x14ac:dyDescent="0.3">
      <c r="A184" t="s">
        <v>9355</v>
      </c>
      <c r="B184" t="s">
        <v>9176</v>
      </c>
      <c r="C184" t="s">
        <v>9177</v>
      </c>
      <c r="D184">
        <v>17.655999999999999</v>
      </c>
      <c r="E184">
        <v>17.405999999999999</v>
      </c>
      <c r="F184" s="1">
        <v>8.3999999999999995E-3</v>
      </c>
      <c r="G184" t="s">
        <v>8855</v>
      </c>
      <c r="H184" t="s">
        <v>7879</v>
      </c>
      <c r="I184">
        <v>449898.52490000002</v>
      </c>
      <c r="J184">
        <v>1818476.27</v>
      </c>
      <c r="K184">
        <v>449898.52490000002</v>
      </c>
      <c r="L184">
        <v>1818506.0671000001</v>
      </c>
      <c r="M184" t="s">
        <v>55</v>
      </c>
      <c r="N184" t="s">
        <v>56</v>
      </c>
      <c r="O184" t="s">
        <v>63</v>
      </c>
      <c r="P184" t="s">
        <v>63</v>
      </c>
      <c r="Q184" t="s">
        <v>9178</v>
      </c>
      <c r="R184" t="s">
        <v>54</v>
      </c>
      <c r="U184">
        <v>0</v>
      </c>
      <c r="V184">
        <v>0</v>
      </c>
      <c r="W184" t="s">
        <v>52</v>
      </c>
      <c r="X184">
        <v>2.7433000000000001</v>
      </c>
      <c r="Y184">
        <v>3.0653999999999999</v>
      </c>
      <c r="Z184">
        <v>2.7433000000000001</v>
      </c>
      <c r="AA184">
        <v>3.0653999999999999</v>
      </c>
      <c r="AB184">
        <v>29.7971</v>
      </c>
      <c r="AC184">
        <v>29.798100000000002</v>
      </c>
      <c r="AD184">
        <v>28.2989</v>
      </c>
      <c r="AE184">
        <v>28.299900000000001</v>
      </c>
      <c r="AF184" t="s">
        <v>104</v>
      </c>
      <c r="AG184" t="s">
        <v>104</v>
      </c>
      <c r="AH184" t="s">
        <v>1587</v>
      </c>
      <c r="AI184" t="s">
        <v>1587</v>
      </c>
      <c r="AJ184" t="s">
        <v>1588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1589</v>
      </c>
      <c r="AT184" t="s">
        <v>9179</v>
      </c>
      <c r="AU184" t="s">
        <v>9180</v>
      </c>
      <c r="AV184" t="s">
        <v>9181</v>
      </c>
      <c r="AW184">
        <v>2</v>
      </c>
      <c r="AX184">
        <v>0</v>
      </c>
    </row>
    <row r="185" spans="1:50" x14ac:dyDescent="0.3">
      <c r="A185" t="s">
        <v>8868</v>
      </c>
      <c r="B185" t="s">
        <v>9176</v>
      </c>
      <c r="C185" t="s">
        <v>9177</v>
      </c>
      <c r="D185">
        <v>19.978000000000002</v>
      </c>
      <c r="E185">
        <v>19.649999999999999</v>
      </c>
      <c r="F185" s="1">
        <v>1.09E-2</v>
      </c>
      <c r="G185" t="s">
        <v>8867</v>
      </c>
      <c r="H185" t="s">
        <v>8828</v>
      </c>
      <c r="I185">
        <v>450127.02490000002</v>
      </c>
      <c r="J185">
        <v>1818104.3655000001</v>
      </c>
      <c r="K185">
        <v>450127.02490000002</v>
      </c>
      <c r="L185">
        <v>1818134.3655000001</v>
      </c>
      <c r="M185" t="s">
        <v>55</v>
      </c>
      <c r="N185" t="s">
        <v>56</v>
      </c>
      <c r="O185" t="s">
        <v>63</v>
      </c>
      <c r="P185" t="s">
        <v>63</v>
      </c>
      <c r="Q185" t="s">
        <v>9178</v>
      </c>
      <c r="R185" t="s">
        <v>54</v>
      </c>
      <c r="U185">
        <v>0</v>
      </c>
      <c r="V185">
        <v>0</v>
      </c>
      <c r="W185" t="s">
        <v>52</v>
      </c>
      <c r="X185">
        <v>0.98109999999999997</v>
      </c>
      <c r="Y185">
        <v>1.0745</v>
      </c>
      <c r="Z185">
        <v>0.98109999999999997</v>
      </c>
      <c r="AA185">
        <v>1.0745</v>
      </c>
      <c r="AB185">
        <v>30</v>
      </c>
      <c r="AC185">
        <v>30.001799999999999</v>
      </c>
      <c r="AD185">
        <v>29.102399999999999</v>
      </c>
      <c r="AE185">
        <v>29.104099999999999</v>
      </c>
      <c r="AF185" t="s">
        <v>104</v>
      </c>
      <c r="AG185" t="s">
        <v>104</v>
      </c>
      <c r="AH185" t="s">
        <v>1587</v>
      </c>
      <c r="AI185" t="s">
        <v>1587</v>
      </c>
      <c r="AJ185" t="s">
        <v>1588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1589</v>
      </c>
      <c r="AT185" t="s">
        <v>9179</v>
      </c>
      <c r="AU185" t="s">
        <v>9180</v>
      </c>
      <c r="AV185" t="s">
        <v>9181</v>
      </c>
      <c r="AW185">
        <v>1</v>
      </c>
      <c r="AX185">
        <v>0</v>
      </c>
    </row>
    <row r="186" spans="1:50" x14ac:dyDescent="0.3">
      <c r="A186" t="s">
        <v>9356</v>
      </c>
      <c r="B186" t="s">
        <v>9176</v>
      </c>
      <c r="C186" t="s">
        <v>9177</v>
      </c>
      <c r="D186">
        <v>17.960999999999999</v>
      </c>
      <c r="E186">
        <v>17.826000000000001</v>
      </c>
      <c r="F186" s="1">
        <v>4.5999999999999999E-3</v>
      </c>
      <c r="G186" t="s">
        <v>8774</v>
      </c>
      <c r="H186" t="s">
        <v>8801</v>
      </c>
      <c r="I186">
        <v>450032.82500000001</v>
      </c>
      <c r="J186">
        <v>1818078.7646999999</v>
      </c>
      <c r="K186">
        <v>450032.82500000001</v>
      </c>
      <c r="L186">
        <v>1818108.07</v>
      </c>
      <c r="M186" t="s">
        <v>55</v>
      </c>
      <c r="N186" t="s">
        <v>56</v>
      </c>
      <c r="O186" t="s">
        <v>63</v>
      </c>
      <c r="P186" t="s">
        <v>63</v>
      </c>
      <c r="Q186" t="s">
        <v>9178</v>
      </c>
      <c r="R186" t="s">
        <v>54</v>
      </c>
      <c r="U186">
        <v>0</v>
      </c>
      <c r="V186">
        <v>0</v>
      </c>
      <c r="W186" t="s">
        <v>52</v>
      </c>
      <c r="X186">
        <v>2.8795000000000002</v>
      </c>
      <c r="Y186">
        <v>2.9577</v>
      </c>
      <c r="Z186">
        <v>2.9577</v>
      </c>
      <c r="AA186">
        <v>2.9014000000000002</v>
      </c>
      <c r="AB186">
        <v>29.305399999999999</v>
      </c>
      <c r="AC186">
        <v>29.305700000000002</v>
      </c>
      <c r="AD186">
        <v>27.8064</v>
      </c>
      <c r="AE186">
        <v>27.806699999999999</v>
      </c>
      <c r="AF186" t="s">
        <v>104</v>
      </c>
      <c r="AG186" t="s">
        <v>104</v>
      </c>
      <c r="AH186" t="s">
        <v>1587</v>
      </c>
      <c r="AI186" t="s">
        <v>1587</v>
      </c>
      <c r="AJ186" t="s">
        <v>1588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1589</v>
      </c>
      <c r="AT186" t="s">
        <v>9179</v>
      </c>
      <c r="AU186" t="s">
        <v>9180</v>
      </c>
      <c r="AV186" t="s">
        <v>9181</v>
      </c>
      <c r="AW186">
        <v>2</v>
      </c>
      <c r="AX186">
        <v>0</v>
      </c>
    </row>
    <row r="187" spans="1:50" x14ac:dyDescent="0.3">
      <c r="A187" t="s">
        <v>9357</v>
      </c>
      <c r="B187" t="s">
        <v>9176</v>
      </c>
      <c r="C187" t="s">
        <v>9177</v>
      </c>
      <c r="D187">
        <v>17.88</v>
      </c>
      <c r="E187">
        <v>17.744</v>
      </c>
      <c r="F187" s="1">
        <v>4.4999999999999997E-3</v>
      </c>
      <c r="G187" t="s">
        <v>8783</v>
      </c>
      <c r="H187" t="s">
        <v>8771</v>
      </c>
      <c r="I187">
        <v>449777.22489999997</v>
      </c>
      <c r="J187">
        <v>1818643.16</v>
      </c>
      <c r="K187">
        <v>449777.22489999997</v>
      </c>
      <c r="L187">
        <v>1818613.16</v>
      </c>
      <c r="M187" t="s">
        <v>55</v>
      </c>
      <c r="N187" t="s">
        <v>56</v>
      </c>
      <c r="O187" t="s">
        <v>63</v>
      </c>
      <c r="P187" t="s">
        <v>63</v>
      </c>
      <c r="Q187" t="s">
        <v>9178</v>
      </c>
      <c r="R187" t="s">
        <v>54</v>
      </c>
      <c r="U187">
        <v>0</v>
      </c>
      <c r="V187">
        <v>0</v>
      </c>
      <c r="W187" t="s">
        <v>52</v>
      </c>
      <c r="X187">
        <v>2.5916000000000001</v>
      </c>
      <c r="Y187">
        <v>2.8431999999999999</v>
      </c>
      <c r="Z187">
        <v>2.5933000000000002</v>
      </c>
      <c r="AA187">
        <v>2.8431999999999999</v>
      </c>
      <c r="AB187">
        <v>30</v>
      </c>
      <c r="AC187">
        <v>30.000299999999999</v>
      </c>
      <c r="AD187">
        <v>28.501000000000001</v>
      </c>
      <c r="AE187">
        <v>28.501300000000001</v>
      </c>
      <c r="AF187" t="s">
        <v>67</v>
      </c>
      <c r="AG187" t="s">
        <v>67</v>
      </c>
      <c r="AH187" t="s">
        <v>1587</v>
      </c>
      <c r="AI187" t="s">
        <v>1587</v>
      </c>
      <c r="AJ187" t="s">
        <v>1588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1589</v>
      </c>
      <c r="AT187" t="s">
        <v>9179</v>
      </c>
      <c r="AU187" t="s">
        <v>9180</v>
      </c>
      <c r="AV187" t="s">
        <v>9181</v>
      </c>
      <c r="AW187">
        <v>2</v>
      </c>
      <c r="AX187">
        <v>0</v>
      </c>
    </row>
    <row r="188" spans="1:50" x14ac:dyDescent="0.3">
      <c r="A188" t="s">
        <v>9358</v>
      </c>
      <c r="B188" t="s">
        <v>9176</v>
      </c>
      <c r="C188" t="s">
        <v>9177</v>
      </c>
      <c r="D188">
        <v>17.55</v>
      </c>
      <c r="E188">
        <v>17.175000000000001</v>
      </c>
      <c r="F188" s="1">
        <v>1.2500000000000001E-2</v>
      </c>
      <c r="G188" t="s">
        <v>8768</v>
      </c>
      <c r="H188" t="s">
        <v>8999</v>
      </c>
      <c r="I188">
        <v>450031.42489999998</v>
      </c>
      <c r="J188">
        <v>1818346.92</v>
      </c>
      <c r="K188">
        <v>450031.42489999998</v>
      </c>
      <c r="L188">
        <v>1818376.92</v>
      </c>
      <c r="M188" t="s">
        <v>55</v>
      </c>
      <c r="N188" t="s">
        <v>56</v>
      </c>
      <c r="O188" t="s">
        <v>63</v>
      </c>
      <c r="P188" t="s">
        <v>63</v>
      </c>
      <c r="Q188" t="s">
        <v>9178</v>
      </c>
      <c r="R188" t="s">
        <v>54</v>
      </c>
      <c r="U188">
        <v>0</v>
      </c>
      <c r="V188">
        <v>0</v>
      </c>
      <c r="W188" t="s">
        <v>52</v>
      </c>
      <c r="X188">
        <v>2.6623000000000001</v>
      </c>
      <c r="Y188">
        <v>2.9590000000000001</v>
      </c>
      <c r="Z188">
        <v>2.6623000000000001</v>
      </c>
      <c r="AA188">
        <v>2.9590000000000001</v>
      </c>
      <c r="AB188">
        <v>30</v>
      </c>
      <c r="AC188">
        <v>30.002300000000002</v>
      </c>
      <c r="AD188">
        <v>28.502700000000001</v>
      </c>
      <c r="AE188">
        <v>28.504999999999999</v>
      </c>
      <c r="AF188" t="s">
        <v>104</v>
      </c>
      <c r="AG188" t="s">
        <v>104</v>
      </c>
      <c r="AH188" t="s">
        <v>1587</v>
      </c>
      <c r="AI188" t="s">
        <v>1587</v>
      </c>
      <c r="AJ188" t="s">
        <v>1588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1589</v>
      </c>
      <c r="AT188" t="s">
        <v>9179</v>
      </c>
      <c r="AU188" t="s">
        <v>9180</v>
      </c>
      <c r="AV188" t="s">
        <v>9181</v>
      </c>
      <c r="AW188">
        <v>1</v>
      </c>
      <c r="AX188">
        <v>0</v>
      </c>
    </row>
    <row r="189" spans="1:50" x14ac:dyDescent="0.3">
      <c r="A189" t="s">
        <v>9359</v>
      </c>
      <c r="B189" t="s">
        <v>9176</v>
      </c>
      <c r="C189" t="s">
        <v>9177</v>
      </c>
      <c r="D189">
        <v>17.744</v>
      </c>
      <c r="E189">
        <v>17.608000000000001</v>
      </c>
      <c r="F189" s="1">
        <v>4.4999999999999997E-3</v>
      </c>
      <c r="G189" t="s">
        <v>8771</v>
      </c>
      <c r="H189" t="s">
        <v>8759</v>
      </c>
      <c r="I189">
        <v>449777.22489999997</v>
      </c>
      <c r="J189">
        <v>1818613.16</v>
      </c>
      <c r="K189">
        <v>449777.22489999997</v>
      </c>
      <c r="L189">
        <v>1818583.16</v>
      </c>
      <c r="M189" t="s">
        <v>55</v>
      </c>
      <c r="N189" t="s">
        <v>56</v>
      </c>
      <c r="O189" t="s">
        <v>63</v>
      </c>
      <c r="P189" t="s">
        <v>63</v>
      </c>
      <c r="Q189" t="s">
        <v>9178</v>
      </c>
      <c r="R189" t="s">
        <v>54</v>
      </c>
      <c r="U189">
        <v>0</v>
      </c>
      <c r="V189">
        <v>0</v>
      </c>
      <c r="W189" t="s">
        <v>52</v>
      </c>
      <c r="X189">
        <v>2.8431999999999999</v>
      </c>
      <c r="Y189">
        <v>3.0387</v>
      </c>
      <c r="Z189">
        <v>2.8431999999999999</v>
      </c>
      <c r="AA189">
        <v>3.0387</v>
      </c>
      <c r="AB189">
        <v>30</v>
      </c>
      <c r="AC189">
        <v>30.000299999999999</v>
      </c>
      <c r="AD189">
        <v>28.501000000000001</v>
      </c>
      <c r="AE189">
        <v>28.501300000000001</v>
      </c>
      <c r="AF189" t="s">
        <v>67</v>
      </c>
      <c r="AG189" t="s">
        <v>67</v>
      </c>
      <c r="AH189" t="s">
        <v>1587</v>
      </c>
      <c r="AI189" t="s">
        <v>1587</v>
      </c>
      <c r="AJ189" t="s">
        <v>1588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1589</v>
      </c>
      <c r="AT189" t="s">
        <v>9179</v>
      </c>
      <c r="AU189" t="s">
        <v>9180</v>
      </c>
      <c r="AV189" t="s">
        <v>9181</v>
      </c>
      <c r="AW189">
        <v>2</v>
      </c>
      <c r="AX189">
        <v>0</v>
      </c>
    </row>
    <row r="190" spans="1:50" x14ac:dyDescent="0.3">
      <c r="A190" t="s">
        <v>9360</v>
      </c>
      <c r="B190" t="s">
        <v>9176</v>
      </c>
      <c r="C190" t="s">
        <v>9177</v>
      </c>
      <c r="D190">
        <v>18.61</v>
      </c>
      <c r="E190">
        <v>18.489999999999998</v>
      </c>
      <c r="F190" s="1">
        <v>4.0000000000000001E-3</v>
      </c>
      <c r="G190" t="s">
        <v>8738</v>
      </c>
      <c r="H190" t="s">
        <v>8756</v>
      </c>
      <c r="I190">
        <v>450032.82500000001</v>
      </c>
      <c r="J190">
        <v>1818027.32</v>
      </c>
      <c r="K190">
        <v>450032.82500000001</v>
      </c>
      <c r="L190">
        <v>1818057.32</v>
      </c>
      <c r="M190" t="s">
        <v>55</v>
      </c>
      <c r="N190" t="s">
        <v>56</v>
      </c>
      <c r="O190" t="s">
        <v>63</v>
      </c>
      <c r="P190" t="s">
        <v>63</v>
      </c>
      <c r="Q190" t="s">
        <v>9178</v>
      </c>
      <c r="R190" t="s">
        <v>54</v>
      </c>
      <c r="U190">
        <v>0</v>
      </c>
      <c r="V190">
        <v>0</v>
      </c>
      <c r="W190" t="s">
        <v>52</v>
      </c>
      <c r="X190">
        <v>2.3791000000000002</v>
      </c>
      <c r="Y190">
        <v>2.4053</v>
      </c>
      <c r="Z190">
        <v>2.3791000000000002</v>
      </c>
      <c r="AA190">
        <v>2.4053</v>
      </c>
      <c r="AB190">
        <v>30</v>
      </c>
      <c r="AC190">
        <v>30.0002</v>
      </c>
      <c r="AD190">
        <v>28.500900000000001</v>
      </c>
      <c r="AE190">
        <v>28.501100000000001</v>
      </c>
      <c r="AF190" t="s">
        <v>104</v>
      </c>
      <c r="AG190" t="s">
        <v>104</v>
      </c>
      <c r="AH190" t="s">
        <v>1587</v>
      </c>
      <c r="AI190" t="s">
        <v>1587</v>
      </c>
      <c r="AJ190" t="s">
        <v>1588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1589</v>
      </c>
      <c r="AT190" t="s">
        <v>9179</v>
      </c>
      <c r="AU190" t="s">
        <v>9180</v>
      </c>
      <c r="AV190" t="s">
        <v>9181</v>
      </c>
      <c r="AW190">
        <v>2</v>
      </c>
      <c r="AX190">
        <v>0</v>
      </c>
    </row>
    <row r="191" spans="1:50" x14ac:dyDescent="0.3">
      <c r="A191" t="s">
        <v>9361</v>
      </c>
      <c r="B191" t="s">
        <v>9176</v>
      </c>
      <c r="C191" t="s">
        <v>9177</v>
      </c>
      <c r="D191">
        <v>19.099</v>
      </c>
      <c r="E191">
        <v>18.798999999999999</v>
      </c>
      <c r="F191" s="1">
        <v>9.7999999999999997E-3</v>
      </c>
      <c r="G191" t="s">
        <v>8876</v>
      </c>
      <c r="H191" t="s">
        <v>7864</v>
      </c>
      <c r="I191">
        <v>449897.82490000001</v>
      </c>
      <c r="J191">
        <v>1818379.24</v>
      </c>
      <c r="K191">
        <v>449897.82490000001</v>
      </c>
      <c r="L191">
        <v>1818409.9391999999</v>
      </c>
      <c r="M191" t="s">
        <v>55</v>
      </c>
      <c r="N191" t="s">
        <v>56</v>
      </c>
      <c r="O191" t="s">
        <v>63</v>
      </c>
      <c r="P191" t="s">
        <v>63</v>
      </c>
      <c r="Q191" t="s">
        <v>9178</v>
      </c>
      <c r="R191" t="s">
        <v>54</v>
      </c>
      <c r="U191">
        <v>0</v>
      </c>
      <c r="V191">
        <v>0</v>
      </c>
      <c r="W191" t="s">
        <v>52</v>
      </c>
      <c r="X191">
        <v>1.5720000000000001</v>
      </c>
      <c r="Y191">
        <v>1.8371</v>
      </c>
      <c r="Z191">
        <v>1.5720000000000001</v>
      </c>
      <c r="AA191">
        <v>1.8339000000000001</v>
      </c>
      <c r="AB191">
        <v>30.699200000000001</v>
      </c>
      <c r="AC191">
        <v>30.700700000000001</v>
      </c>
      <c r="AD191">
        <v>29.351299999999998</v>
      </c>
      <c r="AE191">
        <v>29.352799999999998</v>
      </c>
      <c r="AF191" t="s">
        <v>104</v>
      </c>
      <c r="AG191" t="s">
        <v>104</v>
      </c>
      <c r="AH191" t="s">
        <v>1587</v>
      </c>
      <c r="AI191" t="s">
        <v>1587</v>
      </c>
      <c r="AJ191" t="s">
        <v>1588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1589</v>
      </c>
      <c r="AT191" t="s">
        <v>9179</v>
      </c>
      <c r="AU191" t="s">
        <v>9180</v>
      </c>
      <c r="AV191" t="s">
        <v>9181</v>
      </c>
      <c r="AW191">
        <v>2</v>
      </c>
      <c r="AX191">
        <v>0</v>
      </c>
    </row>
    <row r="192" spans="1:50" x14ac:dyDescent="0.3">
      <c r="A192" t="s">
        <v>9362</v>
      </c>
      <c r="B192" t="s">
        <v>9176</v>
      </c>
      <c r="C192" t="s">
        <v>9177</v>
      </c>
      <c r="D192">
        <v>18.05</v>
      </c>
      <c r="E192">
        <v>17.55</v>
      </c>
      <c r="F192" s="1">
        <v>1.72E-2</v>
      </c>
      <c r="G192" t="s">
        <v>8714</v>
      </c>
      <c r="H192" t="s">
        <v>8768</v>
      </c>
      <c r="I192">
        <v>450031.42489999998</v>
      </c>
      <c r="J192">
        <v>1818317.8171000001</v>
      </c>
      <c r="K192">
        <v>450031.42489999998</v>
      </c>
      <c r="L192">
        <v>1818346.92</v>
      </c>
      <c r="M192" t="s">
        <v>55</v>
      </c>
      <c r="N192" t="s">
        <v>56</v>
      </c>
      <c r="O192" t="s">
        <v>63</v>
      </c>
      <c r="P192" t="s">
        <v>63</v>
      </c>
      <c r="Q192" t="s">
        <v>9178</v>
      </c>
      <c r="R192" t="s">
        <v>54</v>
      </c>
      <c r="U192">
        <v>0</v>
      </c>
      <c r="V192">
        <v>0</v>
      </c>
      <c r="W192" t="s">
        <v>52</v>
      </c>
      <c r="X192">
        <v>2.2503000000000002</v>
      </c>
      <c r="Y192">
        <v>2.6623000000000001</v>
      </c>
      <c r="Z192">
        <v>2.2816999999999998</v>
      </c>
      <c r="AA192">
        <v>2.6623000000000001</v>
      </c>
      <c r="AB192">
        <v>29.102900000000002</v>
      </c>
      <c r="AC192">
        <v>29.107199999999999</v>
      </c>
      <c r="AD192">
        <v>27.6067</v>
      </c>
      <c r="AE192">
        <v>27.610800000000001</v>
      </c>
      <c r="AF192" t="s">
        <v>104</v>
      </c>
      <c r="AG192" t="s">
        <v>104</v>
      </c>
      <c r="AH192" t="s">
        <v>1587</v>
      </c>
      <c r="AI192" t="s">
        <v>1587</v>
      </c>
      <c r="AJ192" t="s">
        <v>1588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1589</v>
      </c>
      <c r="AT192" t="s">
        <v>9179</v>
      </c>
      <c r="AU192" t="s">
        <v>9180</v>
      </c>
      <c r="AV192" t="s">
        <v>9181</v>
      </c>
      <c r="AW192">
        <v>1</v>
      </c>
      <c r="AX192">
        <v>0</v>
      </c>
    </row>
    <row r="193" spans="1:50" x14ac:dyDescent="0.3">
      <c r="A193" t="s">
        <v>9363</v>
      </c>
      <c r="B193" t="s">
        <v>9176</v>
      </c>
      <c r="C193" t="s">
        <v>9177</v>
      </c>
      <c r="D193">
        <v>18.849</v>
      </c>
      <c r="E193">
        <v>18.649000000000001</v>
      </c>
      <c r="F193" s="1">
        <v>6.7000000000000002E-3</v>
      </c>
      <c r="G193" t="s">
        <v>8891</v>
      </c>
      <c r="H193" t="s">
        <v>8711</v>
      </c>
      <c r="I193">
        <v>449942.32490000001</v>
      </c>
      <c r="J193">
        <v>1818382.82</v>
      </c>
      <c r="K193">
        <v>449942.32490000001</v>
      </c>
      <c r="L193">
        <v>1818412.82</v>
      </c>
      <c r="M193" t="s">
        <v>55</v>
      </c>
      <c r="N193" t="s">
        <v>56</v>
      </c>
      <c r="O193" t="s">
        <v>63</v>
      </c>
      <c r="P193" t="s">
        <v>63</v>
      </c>
      <c r="Q193" t="s">
        <v>9178</v>
      </c>
      <c r="R193" t="s">
        <v>54</v>
      </c>
      <c r="U193">
        <v>0</v>
      </c>
      <c r="V193">
        <v>0</v>
      </c>
      <c r="W193" t="s">
        <v>52</v>
      </c>
      <c r="X193">
        <v>1.6439999999999999</v>
      </c>
      <c r="Y193">
        <v>1.7572000000000001</v>
      </c>
      <c r="Z193">
        <v>1.6439999999999999</v>
      </c>
      <c r="AA193">
        <v>1.7572000000000001</v>
      </c>
      <c r="AB193">
        <v>30</v>
      </c>
      <c r="AC193">
        <v>30.000699999999998</v>
      </c>
      <c r="AD193">
        <v>28.801500000000001</v>
      </c>
      <c r="AE193">
        <v>28.802099999999999</v>
      </c>
      <c r="AF193" t="s">
        <v>104</v>
      </c>
      <c r="AG193" t="s">
        <v>104</v>
      </c>
      <c r="AH193" t="s">
        <v>1587</v>
      </c>
      <c r="AI193" t="s">
        <v>1587</v>
      </c>
      <c r="AJ193" t="s">
        <v>1588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1589</v>
      </c>
      <c r="AT193" t="s">
        <v>9179</v>
      </c>
      <c r="AU193" t="s">
        <v>9180</v>
      </c>
      <c r="AV193" t="s">
        <v>9181</v>
      </c>
      <c r="AW193">
        <v>2</v>
      </c>
      <c r="AX193">
        <v>0</v>
      </c>
    </row>
    <row r="194" spans="1:50" x14ac:dyDescent="0.3">
      <c r="A194" t="s">
        <v>9364</v>
      </c>
      <c r="B194" t="s">
        <v>9176</v>
      </c>
      <c r="C194" t="s">
        <v>9177</v>
      </c>
      <c r="D194">
        <v>18.3</v>
      </c>
      <c r="E194">
        <v>18</v>
      </c>
      <c r="F194" s="1">
        <v>9.7999999999999997E-3</v>
      </c>
      <c r="G194" t="s">
        <v>7858</v>
      </c>
      <c r="H194" t="s">
        <v>7861</v>
      </c>
      <c r="I194">
        <v>450079.92489999998</v>
      </c>
      <c r="J194">
        <v>1818143.82</v>
      </c>
      <c r="K194">
        <v>450079.92489999998</v>
      </c>
      <c r="L194">
        <v>1818174.5171000001</v>
      </c>
      <c r="M194" t="s">
        <v>55</v>
      </c>
      <c r="N194" t="s">
        <v>56</v>
      </c>
      <c r="O194" t="s">
        <v>63</v>
      </c>
      <c r="P194" t="s">
        <v>63</v>
      </c>
      <c r="Q194" t="s">
        <v>9178</v>
      </c>
      <c r="R194" t="s">
        <v>54</v>
      </c>
      <c r="U194">
        <v>0</v>
      </c>
      <c r="V194">
        <v>0</v>
      </c>
      <c r="W194" t="s">
        <v>52</v>
      </c>
      <c r="X194">
        <v>2.1833</v>
      </c>
      <c r="Y194">
        <v>2.4165000000000001</v>
      </c>
      <c r="Z194">
        <v>2.1833</v>
      </c>
      <c r="AA194">
        <v>2.3448000000000002</v>
      </c>
      <c r="AB194">
        <v>30.697099999999999</v>
      </c>
      <c r="AC194">
        <v>30.698599999999999</v>
      </c>
      <c r="AD194">
        <v>29.199200000000001</v>
      </c>
      <c r="AE194">
        <v>29.200600000000001</v>
      </c>
      <c r="AF194" t="s">
        <v>104</v>
      </c>
      <c r="AG194" t="s">
        <v>104</v>
      </c>
      <c r="AH194" t="s">
        <v>1587</v>
      </c>
      <c r="AI194" t="s">
        <v>1587</v>
      </c>
      <c r="AJ194" t="s">
        <v>1588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1589</v>
      </c>
      <c r="AT194" t="s">
        <v>9179</v>
      </c>
      <c r="AU194" t="s">
        <v>9180</v>
      </c>
      <c r="AV194" t="s">
        <v>9181</v>
      </c>
      <c r="AW194">
        <v>2</v>
      </c>
      <c r="AX194">
        <v>0</v>
      </c>
    </row>
    <row r="195" spans="1:50" x14ac:dyDescent="0.3">
      <c r="A195" t="s">
        <v>9365</v>
      </c>
      <c r="B195" t="s">
        <v>9176</v>
      </c>
      <c r="C195" t="s">
        <v>9177</v>
      </c>
      <c r="D195">
        <v>18.73</v>
      </c>
      <c r="E195">
        <v>18.61</v>
      </c>
      <c r="F195" s="1">
        <v>4.0000000000000001E-3</v>
      </c>
      <c r="G195" t="s">
        <v>8643</v>
      </c>
      <c r="H195" t="s">
        <v>8738</v>
      </c>
      <c r="I195">
        <v>450032.82500000001</v>
      </c>
      <c r="J195">
        <v>1817997.32</v>
      </c>
      <c r="K195">
        <v>450032.82500000001</v>
      </c>
      <c r="L195">
        <v>1818027.32</v>
      </c>
      <c r="M195" t="s">
        <v>55</v>
      </c>
      <c r="N195" t="s">
        <v>56</v>
      </c>
      <c r="O195" t="s">
        <v>63</v>
      </c>
      <c r="P195" t="s">
        <v>63</v>
      </c>
      <c r="Q195" t="s">
        <v>9178</v>
      </c>
      <c r="R195" t="s">
        <v>54</v>
      </c>
      <c r="U195">
        <v>0</v>
      </c>
      <c r="V195">
        <v>0</v>
      </c>
      <c r="W195" t="s">
        <v>52</v>
      </c>
      <c r="X195">
        <v>2.3523999999999998</v>
      </c>
      <c r="Y195">
        <v>2.3791000000000002</v>
      </c>
      <c r="Z195">
        <v>2.3523999999999998</v>
      </c>
      <c r="AA195">
        <v>2.3791000000000002</v>
      </c>
      <c r="AB195">
        <v>30</v>
      </c>
      <c r="AC195">
        <v>30.0002</v>
      </c>
      <c r="AD195">
        <v>28.500900000000001</v>
      </c>
      <c r="AE195">
        <v>28.501100000000001</v>
      </c>
      <c r="AF195" t="s">
        <v>104</v>
      </c>
      <c r="AG195" t="s">
        <v>104</v>
      </c>
      <c r="AH195" t="s">
        <v>1587</v>
      </c>
      <c r="AI195" t="s">
        <v>1587</v>
      </c>
      <c r="AJ195" t="s">
        <v>1588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1589</v>
      </c>
      <c r="AT195" t="s">
        <v>9179</v>
      </c>
      <c r="AU195" t="s">
        <v>9180</v>
      </c>
      <c r="AV195" t="s">
        <v>9181</v>
      </c>
      <c r="AW195">
        <v>2</v>
      </c>
      <c r="AX195">
        <v>0</v>
      </c>
    </row>
    <row r="196" spans="1:50" x14ac:dyDescent="0.3">
      <c r="A196" t="s">
        <v>9366</v>
      </c>
      <c r="B196" t="s">
        <v>9176</v>
      </c>
      <c r="C196" t="s">
        <v>9177</v>
      </c>
      <c r="D196">
        <v>19.373000000000001</v>
      </c>
      <c r="E196">
        <v>19.073</v>
      </c>
      <c r="F196" s="1">
        <v>9.7999999999999997E-3</v>
      </c>
      <c r="G196" t="s">
        <v>8622</v>
      </c>
      <c r="H196" t="s">
        <v>7849</v>
      </c>
      <c r="I196">
        <v>450000.17489999998</v>
      </c>
      <c r="J196">
        <v>1818048.07</v>
      </c>
      <c r="K196">
        <v>450000.17489999998</v>
      </c>
      <c r="L196">
        <v>1818078.7646999999</v>
      </c>
      <c r="M196" t="s">
        <v>55</v>
      </c>
      <c r="N196" t="s">
        <v>56</v>
      </c>
      <c r="O196" t="s">
        <v>63</v>
      </c>
      <c r="P196" t="s">
        <v>63</v>
      </c>
      <c r="Q196" t="s">
        <v>9178</v>
      </c>
      <c r="R196" t="s">
        <v>54</v>
      </c>
      <c r="U196">
        <v>0</v>
      </c>
      <c r="V196">
        <v>0</v>
      </c>
      <c r="W196" t="s">
        <v>52</v>
      </c>
      <c r="X196">
        <v>1.6440999999999999</v>
      </c>
      <c r="Y196">
        <v>1.9193</v>
      </c>
      <c r="Z196">
        <v>1.6440999999999999</v>
      </c>
      <c r="AA196">
        <v>1.8704000000000001</v>
      </c>
      <c r="AB196">
        <v>30.694600000000001</v>
      </c>
      <c r="AC196">
        <v>30.696100000000001</v>
      </c>
      <c r="AD196">
        <v>29.346800000000002</v>
      </c>
      <c r="AE196">
        <v>29.348199999999999</v>
      </c>
      <c r="AF196" t="s">
        <v>104</v>
      </c>
      <c r="AG196" t="s">
        <v>104</v>
      </c>
      <c r="AH196" t="s">
        <v>1587</v>
      </c>
      <c r="AI196" t="s">
        <v>1587</v>
      </c>
      <c r="AJ196" t="s">
        <v>1588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1589</v>
      </c>
      <c r="AT196" t="s">
        <v>9179</v>
      </c>
      <c r="AU196" t="s">
        <v>9180</v>
      </c>
      <c r="AV196" t="s">
        <v>9181</v>
      </c>
      <c r="AW196">
        <v>2</v>
      </c>
      <c r="AX196">
        <v>0</v>
      </c>
    </row>
    <row r="197" spans="1:50" x14ac:dyDescent="0.3">
      <c r="A197" t="s">
        <v>9367</v>
      </c>
      <c r="B197" t="s">
        <v>9176</v>
      </c>
      <c r="C197" t="s">
        <v>9177</v>
      </c>
      <c r="D197">
        <v>19.672999999999998</v>
      </c>
      <c r="E197">
        <v>19.373000000000001</v>
      </c>
      <c r="F197" s="1">
        <v>0.01</v>
      </c>
      <c r="G197" t="s">
        <v>8750</v>
      </c>
      <c r="H197" t="s">
        <v>8622</v>
      </c>
      <c r="I197">
        <v>450000.17489999998</v>
      </c>
      <c r="J197">
        <v>1818018.07</v>
      </c>
      <c r="K197">
        <v>450000.17489999998</v>
      </c>
      <c r="L197">
        <v>1818048.07</v>
      </c>
      <c r="M197" t="s">
        <v>55</v>
      </c>
      <c r="N197" t="s">
        <v>56</v>
      </c>
      <c r="O197" t="s">
        <v>63</v>
      </c>
      <c r="P197" t="s">
        <v>63</v>
      </c>
      <c r="Q197" t="s">
        <v>9178</v>
      </c>
      <c r="R197" t="s">
        <v>54</v>
      </c>
      <c r="U197">
        <v>0</v>
      </c>
      <c r="V197">
        <v>0</v>
      </c>
      <c r="W197" t="s">
        <v>52</v>
      </c>
      <c r="X197">
        <v>1.4549000000000001</v>
      </c>
      <c r="Y197">
        <v>1.6440999999999999</v>
      </c>
      <c r="Z197">
        <v>1.4549000000000001</v>
      </c>
      <c r="AA197">
        <v>1.6440999999999999</v>
      </c>
      <c r="AB197">
        <v>30</v>
      </c>
      <c r="AC197">
        <v>30.0015</v>
      </c>
      <c r="AD197">
        <v>28.802199999999999</v>
      </c>
      <c r="AE197">
        <v>28.803599999999999</v>
      </c>
      <c r="AF197" t="s">
        <v>104</v>
      </c>
      <c r="AG197" t="s">
        <v>104</v>
      </c>
      <c r="AH197" t="s">
        <v>1587</v>
      </c>
      <c r="AI197" t="s">
        <v>1587</v>
      </c>
      <c r="AJ197" t="s">
        <v>1588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1589</v>
      </c>
      <c r="AT197" t="s">
        <v>9179</v>
      </c>
      <c r="AU197" t="s">
        <v>9180</v>
      </c>
      <c r="AV197" t="s">
        <v>9181</v>
      </c>
      <c r="AW197">
        <v>1</v>
      </c>
      <c r="AX197">
        <v>0</v>
      </c>
    </row>
    <row r="198" spans="1:50" x14ac:dyDescent="0.3">
      <c r="A198" t="s">
        <v>9368</v>
      </c>
      <c r="B198" t="s">
        <v>9176</v>
      </c>
      <c r="C198" t="s">
        <v>9177</v>
      </c>
      <c r="D198">
        <v>18.594999999999999</v>
      </c>
      <c r="E198">
        <v>18.475000000000001</v>
      </c>
      <c r="F198" s="1">
        <v>4.0000000000000001E-3</v>
      </c>
      <c r="G198" t="s">
        <v>8616</v>
      </c>
      <c r="H198" t="s">
        <v>7855</v>
      </c>
      <c r="I198">
        <v>449727.52490000002</v>
      </c>
      <c r="J198">
        <v>1818220.02</v>
      </c>
      <c r="K198">
        <v>449727.52490000002</v>
      </c>
      <c r="L198">
        <v>1818249.8171000001</v>
      </c>
      <c r="M198" t="s">
        <v>55</v>
      </c>
      <c r="N198" t="s">
        <v>56</v>
      </c>
      <c r="O198" t="s">
        <v>63</v>
      </c>
      <c r="P198" t="s">
        <v>63</v>
      </c>
      <c r="Q198" t="s">
        <v>9178</v>
      </c>
      <c r="R198" t="s">
        <v>54</v>
      </c>
      <c r="U198">
        <v>0</v>
      </c>
      <c r="V198">
        <v>0</v>
      </c>
      <c r="W198" t="s">
        <v>52</v>
      </c>
      <c r="X198">
        <v>2.6425000000000001</v>
      </c>
      <c r="Y198">
        <v>2.8357000000000001</v>
      </c>
      <c r="Z198">
        <v>2.6425000000000001</v>
      </c>
      <c r="AA198">
        <v>2.8357000000000001</v>
      </c>
      <c r="AB198">
        <v>29.7971</v>
      </c>
      <c r="AC198">
        <v>29.7973</v>
      </c>
      <c r="AD198">
        <v>28.297999999999998</v>
      </c>
      <c r="AE198">
        <v>28.298200000000001</v>
      </c>
      <c r="AF198" t="s">
        <v>104</v>
      </c>
      <c r="AG198" t="s">
        <v>104</v>
      </c>
      <c r="AH198" t="s">
        <v>1587</v>
      </c>
      <c r="AI198" t="s">
        <v>1587</v>
      </c>
      <c r="AJ198" t="s">
        <v>1588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1589</v>
      </c>
      <c r="AT198" t="s">
        <v>9179</v>
      </c>
      <c r="AU198" t="s">
        <v>9180</v>
      </c>
      <c r="AV198" t="s">
        <v>9181</v>
      </c>
      <c r="AW198">
        <v>2</v>
      </c>
      <c r="AX198">
        <v>0</v>
      </c>
    </row>
    <row r="199" spans="1:50" x14ac:dyDescent="0.3">
      <c r="A199" t="s">
        <v>9369</v>
      </c>
      <c r="B199" t="s">
        <v>9176</v>
      </c>
      <c r="C199" t="s">
        <v>9177</v>
      </c>
      <c r="D199">
        <v>19.190000000000001</v>
      </c>
      <c r="E199">
        <v>18.899999999999999</v>
      </c>
      <c r="F199" s="1">
        <v>9.7000000000000003E-3</v>
      </c>
      <c r="G199" t="s">
        <v>8646</v>
      </c>
      <c r="H199" t="s">
        <v>8610</v>
      </c>
      <c r="I199">
        <v>449840.22489999997</v>
      </c>
      <c r="J199">
        <v>1818349.24</v>
      </c>
      <c r="K199">
        <v>449840.22489999997</v>
      </c>
      <c r="L199">
        <v>1818379.24</v>
      </c>
      <c r="M199" t="s">
        <v>55</v>
      </c>
      <c r="N199" t="s">
        <v>56</v>
      </c>
      <c r="O199" t="s">
        <v>63</v>
      </c>
      <c r="P199" t="s">
        <v>63</v>
      </c>
      <c r="Q199" t="s">
        <v>9178</v>
      </c>
      <c r="R199" t="s">
        <v>54</v>
      </c>
      <c r="U199">
        <v>0</v>
      </c>
      <c r="V199">
        <v>0</v>
      </c>
      <c r="W199" t="s">
        <v>52</v>
      </c>
      <c r="X199">
        <v>1.375</v>
      </c>
      <c r="Y199">
        <v>1.5956999999999999</v>
      </c>
      <c r="Z199">
        <v>1.375</v>
      </c>
      <c r="AA199">
        <v>1.5956999999999999</v>
      </c>
      <c r="AB199">
        <v>30</v>
      </c>
      <c r="AC199">
        <v>30.0014</v>
      </c>
      <c r="AD199">
        <v>28.952100000000002</v>
      </c>
      <c r="AE199">
        <v>28.953499999999998</v>
      </c>
      <c r="AF199" t="s">
        <v>1984</v>
      </c>
      <c r="AG199" t="s">
        <v>1984</v>
      </c>
      <c r="AH199" t="s">
        <v>1587</v>
      </c>
      <c r="AI199" t="s">
        <v>1587</v>
      </c>
      <c r="AJ199" t="s">
        <v>1588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1589</v>
      </c>
      <c r="AT199" t="s">
        <v>9179</v>
      </c>
      <c r="AU199" t="s">
        <v>9180</v>
      </c>
      <c r="AV199" t="s">
        <v>9181</v>
      </c>
      <c r="AW199">
        <v>2</v>
      </c>
      <c r="AX199">
        <v>0</v>
      </c>
    </row>
    <row r="200" spans="1:50" x14ac:dyDescent="0.3">
      <c r="A200" t="s">
        <v>9370</v>
      </c>
      <c r="B200" t="s">
        <v>9176</v>
      </c>
      <c r="C200" t="s">
        <v>9177</v>
      </c>
      <c r="D200">
        <v>19.895</v>
      </c>
      <c r="E200">
        <v>19.738</v>
      </c>
      <c r="F200" s="1">
        <v>5.1999999999999998E-3</v>
      </c>
      <c r="G200" t="s">
        <v>8601</v>
      </c>
      <c r="H200" t="s">
        <v>8619</v>
      </c>
      <c r="I200">
        <v>449784.52490000002</v>
      </c>
      <c r="J200">
        <v>1818147.32</v>
      </c>
      <c r="K200">
        <v>449784.52490000002</v>
      </c>
      <c r="L200">
        <v>1818177.32</v>
      </c>
      <c r="M200" t="s">
        <v>55</v>
      </c>
      <c r="N200" t="s">
        <v>56</v>
      </c>
      <c r="O200" t="s">
        <v>63</v>
      </c>
      <c r="P200" t="s">
        <v>63</v>
      </c>
      <c r="Q200" t="s">
        <v>9178</v>
      </c>
      <c r="R200" t="s">
        <v>54</v>
      </c>
      <c r="U200">
        <v>0</v>
      </c>
      <c r="V200">
        <v>0</v>
      </c>
      <c r="W200" t="s">
        <v>52</v>
      </c>
      <c r="X200">
        <v>1.2859</v>
      </c>
      <c r="Y200">
        <v>1.3459000000000001</v>
      </c>
      <c r="Z200">
        <v>1.2859</v>
      </c>
      <c r="AA200">
        <v>1.3459000000000001</v>
      </c>
      <c r="AB200">
        <v>30</v>
      </c>
      <c r="AC200">
        <v>30.000399999999999</v>
      </c>
      <c r="AD200">
        <v>29.101199999999999</v>
      </c>
      <c r="AE200">
        <v>29.101500000000001</v>
      </c>
      <c r="AF200" t="s">
        <v>104</v>
      </c>
      <c r="AG200" t="s">
        <v>104</v>
      </c>
      <c r="AH200" t="s">
        <v>1587</v>
      </c>
      <c r="AI200" t="s">
        <v>1587</v>
      </c>
      <c r="AJ200" t="s">
        <v>1588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1589</v>
      </c>
      <c r="AT200" t="s">
        <v>9179</v>
      </c>
      <c r="AU200" t="s">
        <v>9180</v>
      </c>
      <c r="AV200" t="s">
        <v>9181</v>
      </c>
      <c r="AW200">
        <v>2</v>
      </c>
      <c r="AX200">
        <v>0</v>
      </c>
    </row>
    <row r="201" spans="1:50" x14ac:dyDescent="0.3">
      <c r="A201" t="s">
        <v>9371</v>
      </c>
      <c r="B201" t="s">
        <v>9176</v>
      </c>
      <c r="C201" t="s">
        <v>9177</v>
      </c>
      <c r="D201">
        <v>20.015000000000001</v>
      </c>
      <c r="E201">
        <v>19.895</v>
      </c>
      <c r="F201" s="1">
        <v>4.0000000000000001E-3</v>
      </c>
      <c r="G201" t="s">
        <v>8581</v>
      </c>
      <c r="H201" t="s">
        <v>8601</v>
      </c>
      <c r="I201">
        <v>449784.52490000002</v>
      </c>
      <c r="J201">
        <v>1818117.32</v>
      </c>
      <c r="K201">
        <v>449784.52490000002</v>
      </c>
      <c r="L201">
        <v>1818147.32</v>
      </c>
      <c r="M201" t="s">
        <v>55</v>
      </c>
      <c r="N201" t="s">
        <v>56</v>
      </c>
      <c r="O201" t="s">
        <v>63</v>
      </c>
      <c r="P201" t="s">
        <v>63</v>
      </c>
      <c r="Q201" t="s">
        <v>9178</v>
      </c>
      <c r="R201" t="s">
        <v>54</v>
      </c>
      <c r="U201">
        <v>0</v>
      </c>
      <c r="V201">
        <v>0</v>
      </c>
      <c r="W201" t="s">
        <v>52</v>
      </c>
      <c r="X201">
        <v>1.2448999999999999</v>
      </c>
      <c r="Y201">
        <v>1.2859</v>
      </c>
      <c r="Z201">
        <v>1.2448999999999999</v>
      </c>
      <c r="AA201">
        <v>1.2859</v>
      </c>
      <c r="AB201">
        <v>30</v>
      </c>
      <c r="AC201">
        <v>30.0002</v>
      </c>
      <c r="AD201">
        <v>29.100899999999999</v>
      </c>
      <c r="AE201">
        <v>29.101099999999999</v>
      </c>
      <c r="AF201" t="s">
        <v>104</v>
      </c>
      <c r="AG201" t="s">
        <v>104</v>
      </c>
      <c r="AH201" t="s">
        <v>1587</v>
      </c>
      <c r="AI201" t="s">
        <v>1587</v>
      </c>
      <c r="AJ201" t="s">
        <v>1588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1589</v>
      </c>
      <c r="AT201" t="s">
        <v>9179</v>
      </c>
      <c r="AU201" t="s">
        <v>9180</v>
      </c>
      <c r="AV201" t="s">
        <v>9181</v>
      </c>
      <c r="AW201">
        <v>2</v>
      </c>
      <c r="AX201">
        <v>0</v>
      </c>
    </row>
    <row r="202" spans="1:50" x14ac:dyDescent="0.3">
      <c r="A202" t="s">
        <v>9372</v>
      </c>
      <c r="B202" t="s">
        <v>9176</v>
      </c>
      <c r="C202" t="s">
        <v>9177</v>
      </c>
      <c r="D202">
        <v>18.899999999999999</v>
      </c>
      <c r="E202">
        <v>18.600000000000001</v>
      </c>
      <c r="F202" s="1">
        <v>9.7999999999999997E-3</v>
      </c>
      <c r="G202" t="s">
        <v>8610</v>
      </c>
      <c r="H202" t="s">
        <v>8575</v>
      </c>
      <c r="I202">
        <v>449840.22489999997</v>
      </c>
      <c r="J202">
        <v>1818379.24</v>
      </c>
      <c r="K202">
        <v>449840.22489999997</v>
      </c>
      <c r="L202">
        <v>1818409.9391999999</v>
      </c>
      <c r="M202" t="s">
        <v>55</v>
      </c>
      <c r="N202" t="s">
        <v>56</v>
      </c>
      <c r="O202" t="s">
        <v>63</v>
      </c>
      <c r="P202" t="s">
        <v>63</v>
      </c>
      <c r="Q202" t="s">
        <v>9178</v>
      </c>
      <c r="R202" t="s">
        <v>54</v>
      </c>
      <c r="U202">
        <v>0</v>
      </c>
      <c r="V202">
        <v>0</v>
      </c>
      <c r="W202" t="s">
        <v>52</v>
      </c>
      <c r="X202">
        <v>1.5956999999999999</v>
      </c>
      <c r="Y202">
        <v>1.9908999999999999</v>
      </c>
      <c r="Z202">
        <v>1.5956999999999999</v>
      </c>
      <c r="AA202">
        <v>1.9883999999999999</v>
      </c>
      <c r="AB202">
        <v>30.699200000000001</v>
      </c>
      <c r="AC202">
        <v>30.700700000000001</v>
      </c>
      <c r="AD202">
        <v>29.351299999999998</v>
      </c>
      <c r="AE202">
        <v>29.352799999999998</v>
      </c>
      <c r="AF202" t="s">
        <v>1984</v>
      </c>
      <c r="AG202" t="s">
        <v>1984</v>
      </c>
      <c r="AH202" t="s">
        <v>1587</v>
      </c>
      <c r="AI202" t="s">
        <v>1587</v>
      </c>
      <c r="AJ202" t="s">
        <v>1588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1589</v>
      </c>
      <c r="AT202" t="s">
        <v>9179</v>
      </c>
      <c r="AU202" t="s">
        <v>9180</v>
      </c>
      <c r="AV202" t="s">
        <v>9181</v>
      </c>
      <c r="AW202">
        <v>2</v>
      </c>
      <c r="AX202">
        <v>0</v>
      </c>
    </row>
    <row r="203" spans="1:50" x14ac:dyDescent="0.3">
      <c r="A203" t="s">
        <v>8573</v>
      </c>
      <c r="B203" t="s">
        <v>9176</v>
      </c>
      <c r="C203" t="s">
        <v>9177</v>
      </c>
      <c r="D203">
        <v>20.265000000000001</v>
      </c>
      <c r="E203">
        <v>19.765000000000001</v>
      </c>
      <c r="F203" s="1">
        <v>1.67E-2</v>
      </c>
      <c r="G203" t="s">
        <v>8572</v>
      </c>
      <c r="H203" t="s">
        <v>8613</v>
      </c>
      <c r="I203">
        <v>449914.82490000001</v>
      </c>
      <c r="J203">
        <v>1817998.0412999999</v>
      </c>
      <c r="K203">
        <v>449914.82490000001</v>
      </c>
      <c r="L203">
        <v>1818028.0412999999</v>
      </c>
      <c r="M203" t="s">
        <v>55</v>
      </c>
      <c r="N203" t="s">
        <v>56</v>
      </c>
      <c r="O203" t="s">
        <v>63</v>
      </c>
      <c r="P203" t="s">
        <v>63</v>
      </c>
      <c r="Q203" t="s">
        <v>9178</v>
      </c>
      <c r="R203" t="s">
        <v>54</v>
      </c>
      <c r="U203">
        <v>0</v>
      </c>
      <c r="V203">
        <v>0</v>
      </c>
      <c r="W203" t="s">
        <v>52</v>
      </c>
      <c r="X203">
        <v>0.98070000000000002</v>
      </c>
      <c r="Y203">
        <v>1.4100999999999999</v>
      </c>
      <c r="Z203">
        <v>0.98070000000000002</v>
      </c>
      <c r="AA203">
        <v>1.4100999999999999</v>
      </c>
      <c r="AB203">
        <v>30</v>
      </c>
      <c r="AC203">
        <v>30.004200000000001</v>
      </c>
      <c r="AD203">
        <v>29.1037</v>
      </c>
      <c r="AE203">
        <v>29.107700000000001</v>
      </c>
      <c r="AF203" t="s">
        <v>104</v>
      </c>
      <c r="AG203" t="s">
        <v>104</v>
      </c>
      <c r="AH203" t="s">
        <v>1587</v>
      </c>
      <c r="AI203" t="s">
        <v>1587</v>
      </c>
      <c r="AJ203" t="s">
        <v>1588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1589</v>
      </c>
      <c r="AT203" t="s">
        <v>9179</v>
      </c>
      <c r="AU203" t="s">
        <v>9180</v>
      </c>
      <c r="AV203" t="s">
        <v>9181</v>
      </c>
      <c r="AW203">
        <v>1</v>
      </c>
      <c r="AX203">
        <v>0</v>
      </c>
    </row>
    <row r="204" spans="1:50" x14ac:dyDescent="0.3">
      <c r="A204" t="s">
        <v>9373</v>
      </c>
      <c r="B204" t="s">
        <v>9176</v>
      </c>
      <c r="C204" t="s">
        <v>9177</v>
      </c>
      <c r="D204">
        <v>19.03</v>
      </c>
      <c r="E204">
        <v>18.73</v>
      </c>
      <c r="F204" s="1">
        <v>9.7999999999999997E-3</v>
      </c>
      <c r="G204" t="s">
        <v>8560</v>
      </c>
      <c r="H204" t="s">
        <v>8598</v>
      </c>
      <c r="I204">
        <v>449969.32490000001</v>
      </c>
      <c r="J204">
        <v>1818048.07</v>
      </c>
      <c r="K204">
        <v>449969.32490000001</v>
      </c>
      <c r="L204">
        <v>1818078.7646999999</v>
      </c>
      <c r="M204" t="s">
        <v>55</v>
      </c>
      <c r="N204" t="s">
        <v>56</v>
      </c>
      <c r="O204" t="s">
        <v>63</v>
      </c>
      <c r="P204" t="s">
        <v>63</v>
      </c>
      <c r="Q204" t="s">
        <v>9178</v>
      </c>
      <c r="R204" t="s">
        <v>54</v>
      </c>
      <c r="U204">
        <v>0</v>
      </c>
      <c r="V204">
        <v>0</v>
      </c>
      <c r="W204" t="s">
        <v>52</v>
      </c>
      <c r="X204">
        <v>1.8689</v>
      </c>
      <c r="Y204">
        <v>2.3235000000000001</v>
      </c>
      <c r="Z204">
        <v>1.8689</v>
      </c>
      <c r="AA204">
        <v>2.3228</v>
      </c>
      <c r="AB204">
        <v>30.694600000000001</v>
      </c>
      <c r="AC204">
        <v>30.696100000000001</v>
      </c>
      <c r="AD204">
        <v>29.346800000000002</v>
      </c>
      <c r="AE204">
        <v>29.348199999999999</v>
      </c>
      <c r="AF204" t="s">
        <v>104</v>
      </c>
      <c r="AG204" t="s">
        <v>104</v>
      </c>
      <c r="AH204" t="s">
        <v>1587</v>
      </c>
      <c r="AI204" t="s">
        <v>1587</v>
      </c>
      <c r="AJ204" t="s">
        <v>1588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1589</v>
      </c>
      <c r="AT204" t="s">
        <v>9179</v>
      </c>
      <c r="AU204" t="s">
        <v>9180</v>
      </c>
      <c r="AV204" t="s">
        <v>9181</v>
      </c>
      <c r="AW204">
        <v>2</v>
      </c>
      <c r="AX204">
        <v>0</v>
      </c>
    </row>
    <row r="205" spans="1:50" x14ac:dyDescent="0.3">
      <c r="A205" t="s">
        <v>9374</v>
      </c>
      <c r="B205" t="s">
        <v>9176</v>
      </c>
      <c r="C205" t="s">
        <v>9177</v>
      </c>
      <c r="D205">
        <v>19.390999999999998</v>
      </c>
      <c r="E205">
        <v>19.091000000000001</v>
      </c>
      <c r="F205" s="1">
        <v>0.01</v>
      </c>
      <c r="G205" t="s">
        <v>8682</v>
      </c>
      <c r="H205" t="s">
        <v>8560</v>
      </c>
      <c r="I205">
        <v>449969.32490000001</v>
      </c>
      <c r="J205">
        <v>1818018.07</v>
      </c>
      <c r="K205">
        <v>449969.32490000001</v>
      </c>
      <c r="L205">
        <v>1818048.07</v>
      </c>
      <c r="M205" t="s">
        <v>55</v>
      </c>
      <c r="N205" t="s">
        <v>56</v>
      </c>
      <c r="O205" t="s">
        <v>63</v>
      </c>
      <c r="P205" t="s">
        <v>63</v>
      </c>
      <c r="Q205" t="s">
        <v>9178</v>
      </c>
      <c r="R205" t="s">
        <v>54</v>
      </c>
      <c r="U205">
        <v>0</v>
      </c>
      <c r="V205">
        <v>0</v>
      </c>
      <c r="W205" t="s">
        <v>52</v>
      </c>
      <c r="X205">
        <v>1.4384999999999999</v>
      </c>
      <c r="Y205">
        <v>1.8079000000000001</v>
      </c>
      <c r="Z205">
        <v>1.4384999999999999</v>
      </c>
      <c r="AA205">
        <v>1.8079000000000001</v>
      </c>
      <c r="AB205">
        <v>30</v>
      </c>
      <c r="AC205">
        <v>30.0015</v>
      </c>
      <c r="AD205">
        <v>28.952200000000001</v>
      </c>
      <c r="AE205">
        <v>28.953600000000002</v>
      </c>
      <c r="AF205" t="s">
        <v>104</v>
      </c>
      <c r="AG205" t="s">
        <v>104</v>
      </c>
      <c r="AH205" t="s">
        <v>1587</v>
      </c>
      <c r="AI205" t="s">
        <v>1587</v>
      </c>
      <c r="AJ205" t="s">
        <v>1588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1589</v>
      </c>
      <c r="AT205" t="s">
        <v>9179</v>
      </c>
      <c r="AU205" t="s">
        <v>9180</v>
      </c>
      <c r="AV205" t="s">
        <v>9181</v>
      </c>
      <c r="AW205">
        <v>1</v>
      </c>
      <c r="AX205">
        <v>0</v>
      </c>
    </row>
    <row r="206" spans="1:50" x14ac:dyDescent="0.3">
      <c r="A206" t="s">
        <v>9375</v>
      </c>
      <c r="B206" t="s">
        <v>9176</v>
      </c>
      <c r="C206" t="s">
        <v>9177</v>
      </c>
      <c r="D206">
        <v>17.181999999999999</v>
      </c>
      <c r="E206">
        <v>17.062000000000001</v>
      </c>
      <c r="F206" s="1">
        <v>4.0000000000000001E-3</v>
      </c>
      <c r="G206" t="s">
        <v>8557</v>
      </c>
      <c r="H206" t="s">
        <v>7840</v>
      </c>
      <c r="I206">
        <v>449610.22489999997</v>
      </c>
      <c r="J206">
        <v>1818220.02</v>
      </c>
      <c r="K206">
        <v>449610.22489999997</v>
      </c>
      <c r="L206">
        <v>1818249.8171000001</v>
      </c>
      <c r="M206" t="s">
        <v>55</v>
      </c>
      <c r="N206" t="s">
        <v>56</v>
      </c>
      <c r="O206" t="s">
        <v>63</v>
      </c>
      <c r="P206" t="s">
        <v>63</v>
      </c>
      <c r="Q206" t="s">
        <v>9178</v>
      </c>
      <c r="R206" t="s">
        <v>54</v>
      </c>
      <c r="U206">
        <v>0</v>
      </c>
      <c r="V206">
        <v>0</v>
      </c>
      <c r="W206" t="s">
        <v>52</v>
      </c>
      <c r="X206">
        <v>4.3851000000000004</v>
      </c>
      <c r="Y206">
        <v>4.6121999999999996</v>
      </c>
      <c r="Z206">
        <v>4.3851000000000004</v>
      </c>
      <c r="AA206">
        <v>4.6121999999999996</v>
      </c>
      <c r="AB206">
        <v>29.7971</v>
      </c>
      <c r="AC206">
        <v>29.7973</v>
      </c>
      <c r="AD206">
        <v>28.297999999999998</v>
      </c>
      <c r="AE206">
        <v>28.298200000000001</v>
      </c>
      <c r="AF206" t="s">
        <v>104</v>
      </c>
      <c r="AG206" t="s">
        <v>104</v>
      </c>
      <c r="AH206" t="s">
        <v>1587</v>
      </c>
      <c r="AI206" t="s">
        <v>1587</v>
      </c>
      <c r="AJ206" t="s">
        <v>1588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1589</v>
      </c>
      <c r="AT206" t="s">
        <v>9179</v>
      </c>
      <c r="AU206" t="s">
        <v>9180</v>
      </c>
      <c r="AV206" t="s">
        <v>9181</v>
      </c>
      <c r="AW206">
        <v>1</v>
      </c>
      <c r="AX206">
        <v>0</v>
      </c>
    </row>
    <row r="207" spans="1:50" x14ac:dyDescent="0.3">
      <c r="A207" t="s">
        <v>9376</v>
      </c>
      <c r="B207" t="s">
        <v>9176</v>
      </c>
      <c r="C207" t="s">
        <v>9177</v>
      </c>
      <c r="D207">
        <v>19.536999999999999</v>
      </c>
      <c r="E207">
        <v>19.236999999999998</v>
      </c>
      <c r="F207" s="1">
        <v>0.01</v>
      </c>
      <c r="G207" t="s">
        <v>8552</v>
      </c>
      <c r="H207" t="s">
        <v>8587</v>
      </c>
      <c r="I207">
        <v>449840.22489999997</v>
      </c>
      <c r="J207">
        <v>1818018.07</v>
      </c>
      <c r="K207">
        <v>449840.22489999997</v>
      </c>
      <c r="L207">
        <v>1818048.07</v>
      </c>
      <c r="M207" t="s">
        <v>55</v>
      </c>
      <c r="N207" t="s">
        <v>56</v>
      </c>
      <c r="O207" t="s">
        <v>63</v>
      </c>
      <c r="P207" t="s">
        <v>63</v>
      </c>
      <c r="Q207" t="s">
        <v>9178</v>
      </c>
      <c r="R207" t="s">
        <v>54</v>
      </c>
      <c r="U207">
        <v>0</v>
      </c>
      <c r="V207">
        <v>0</v>
      </c>
      <c r="W207" t="s">
        <v>52</v>
      </c>
      <c r="X207">
        <v>1.7914000000000001</v>
      </c>
      <c r="Y207">
        <v>2.0224000000000002</v>
      </c>
      <c r="Z207">
        <v>1.7914000000000001</v>
      </c>
      <c r="AA207">
        <v>2.0224000000000002</v>
      </c>
      <c r="AB207">
        <v>30</v>
      </c>
      <c r="AC207">
        <v>30.0015</v>
      </c>
      <c r="AD207">
        <v>28.802199999999999</v>
      </c>
      <c r="AE207">
        <v>28.803599999999999</v>
      </c>
      <c r="AF207" t="s">
        <v>1984</v>
      </c>
      <c r="AG207" t="s">
        <v>1984</v>
      </c>
      <c r="AH207" t="s">
        <v>1587</v>
      </c>
      <c r="AI207" t="s">
        <v>1587</v>
      </c>
      <c r="AJ207" t="s">
        <v>1588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1589</v>
      </c>
      <c r="AT207" t="s">
        <v>9179</v>
      </c>
      <c r="AU207" t="s">
        <v>9180</v>
      </c>
      <c r="AV207" t="s">
        <v>9181</v>
      </c>
      <c r="AW207">
        <v>1</v>
      </c>
      <c r="AX207">
        <v>0</v>
      </c>
    </row>
    <row r="208" spans="1:50" x14ac:dyDescent="0.3">
      <c r="A208" t="s">
        <v>9377</v>
      </c>
      <c r="B208" t="s">
        <v>9176</v>
      </c>
      <c r="C208" t="s">
        <v>9177</v>
      </c>
      <c r="D208">
        <v>17.302</v>
      </c>
      <c r="E208">
        <v>17.181999999999999</v>
      </c>
      <c r="F208" s="1">
        <v>4.0000000000000001E-3</v>
      </c>
      <c r="G208" t="s">
        <v>8531</v>
      </c>
      <c r="H208" t="s">
        <v>8557</v>
      </c>
      <c r="I208">
        <v>449610.22489999997</v>
      </c>
      <c r="J208">
        <v>1818190.02</v>
      </c>
      <c r="K208">
        <v>449610.22489999997</v>
      </c>
      <c r="L208">
        <v>1818220.02</v>
      </c>
      <c r="M208" t="s">
        <v>55</v>
      </c>
      <c r="N208" t="s">
        <v>56</v>
      </c>
      <c r="O208" t="s">
        <v>63</v>
      </c>
      <c r="P208" t="s">
        <v>63</v>
      </c>
      <c r="Q208" t="s">
        <v>9178</v>
      </c>
      <c r="R208" t="s">
        <v>54</v>
      </c>
      <c r="U208">
        <v>0</v>
      </c>
      <c r="V208">
        <v>0</v>
      </c>
      <c r="W208" t="s">
        <v>52</v>
      </c>
      <c r="X208">
        <v>4.3250999999999999</v>
      </c>
      <c r="Y208">
        <v>4.3851000000000004</v>
      </c>
      <c r="Z208">
        <v>4.3250999999999999</v>
      </c>
      <c r="AA208">
        <v>4.3851000000000004</v>
      </c>
      <c r="AB208">
        <v>30</v>
      </c>
      <c r="AC208">
        <v>30.0002</v>
      </c>
      <c r="AD208">
        <v>28.500900000000001</v>
      </c>
      <c r="AE208">
        <v>28.501100000000001</v>
      </c>
      <c r="AF208" t="s">
        <v>104</v>
      </c>
      <c r="AG208" t="s">
        <v>104</v>
      </c>
      <c r="AH208" t="s">
        <v>1587</v>
      </c>
      <c r="AI208" t="s">
        <v>1587</v>
      </c>
      <c r="AJ208" t="s">
        <v>1588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1589</v>
      </c>
      <c r="AT208" t="s">
        <v>9179</v>
      </c>
      <c r="AU208" t="s">
        <v>9180</v>
      </c>
      <c r="AV208" t="s">
        <v>9181</v>
      </c>
      <c r="AW208">
        <v>1</v>
      </c>
      <c r="AX208">
        <v>0</v>
      </c>
    </row>
    <row r="209" spans="1:50" x14ac:dyDescent="0.3">
      <c r="A209" t="s">
        <v>9378</v>
      </c>
      <c r="B209" t="s">
        <v>9176</v>
      </c>
      <c r="C209" t="s">
        <v>9177</v>
      </c>
      <c r="D209">
        <v>20.495000000000001</v>
      </c>
      <c r="E209">
        <v>20.375</v>
      </c>
      <c r="F209" s="1">
        <v>4.0000000000000001E-3</v>
      </c>
      <c r="G209" t="s">
        <v>8510</v>
      </c>
      <c r="H209" t="s">
        <v>8534</v>
      </c>
      <c r="I209">
        <v>449784.52490000002</v>
      </c>
      <c r="J209">
        <v>1817997.32</v>
      </c>
      <c r="K209">
        <v>449784.52490000002</v>
      </c>
      <c r="L209">
        <v>1818027.32</v>
      </c>
      <c r="M209" t="s">
        <v>55</v>
      </c>
      <c r="N209" t="s">
        <v>56</v>
      </c>
      <c r="O209" t="s">
        <v>63</v>
      </c>
      <c r="P209" t="s">
        <v>63</v>
      </c>
      <c r="Q209" t="s">
        <v>9178</v>
      </c>
      <c r="R209" t="s">
        <v>54</v>
      </c>
      <c r="U209">
        <v>0</v>
      </c>
      <c r="V209">
        <v>0</v>
      </c>
      <c r="W209" t="s">
        <v>52</v>
      </c>
      <c r="X209">
        <v>1.0052000000000001</v>
      </c>
      <c r="Y209">
        <v>1.0653999999999999</v>
      </c>
      <c r="Z209">
        <v>1.0052000000000001</v>
      </c>
      <c r="AA209">
        <v>1.0653999999999999</v>
      </c>
      <c r="AB209">
        <v>30</v>
      </c>
      <c r="AC209">
        <v>30.0002</v>
      </c>
      <c r="AD209">
        <v>29.100899999999999</v>
      </c>
      <c r="AE209">
        <v>29.101099999999999</v>
      </c>
      <c r="AF209" t="s">
        <v>104</v>
      </c>
      <c r="AG209" t="s">
        <v>104</v>
      </c>
      <c r="AH209" t="s">
        <v>1587</v>
      </c>
      <c r="AI209" t="s">
        <v>1587</v>
      </c>
      <c r="AJ209" t="s">
        <v>1588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1589</v>
      </c>
      <c r="AT209" t="s">
        <v>9179</v>
      </c>
      <c r="AU209" t="s">
        <v>9180</v>
      </c>
      <c r="AV209" t="s">
        <v>9181</v>
      </c>
      <c r="AW209">
        <v>2</v>
      </c>
      <c r="AX209">
        <v>0</v>
      </c>
    </row>
    <row r="210" spans="1:50" x14ac:dyDescent="0.3">
      <c r="A210" t="s">
        <v>9379</v>
      </c>
      <c r="B210" t="s">
        <v>9176</v>
      </c>
      <c r="C210" t="s">
        <v>9177</v>
      </c>
      <c r="D210">
        <v>20.239000000000001</v>
      </c>
      <c r="E210">
        <v>20.119</v>
      </c>
      <c r="F210" s="1">
        <v>4.0000000000000001E-3</v>
      </c>
      <c r="G210" t="s">
        <v>8504</v>
      </c>
      <c r="H210" t="s">
        <v>8528</v>
      </c>
      <c r="I210">
        <v>449727.52490000002</v>
      </c>
      <c r="J210">
        <v>1818116.82</v>
      </c>
      <c r="K210">
        <v>449727.52490000002</v>
      </c>
      <c r="L210">
        <v>1818146.82</v>
      </c>
      <c r="M210" t="s">
        <v>55</v>
      </c>
      <c r="N210" t="s">
        <v>56</v>
      </c>
      <c r="O210" t="s">
        <v>63</v>
      </c>
      <c r="P210" t="s">
        <v>63</v>
      </c>
      <c r="Q210" t="s">
        <v>9178</v>
      </c>
      <c r="R210" t="s">
        <v>54</v>
      </c>
      <c r="U210">
        <v>0</v>
      </c>
      <c r="V210">
        <v>0</v>
      </c>
      <c r="W210" t="s">
        <v>52</v>
      </c>
      <c r="X210">
        <v>1.2113</v>
      </c>
      <c r="Y210">
        <v>1.2702</v>
      </c>
      <c r="Z210">
        <v>1.2113</v>
      </c>
      <c r="AA210">
        <v>1.2702</v>
      </c>
      <c r="AB210">
        <v>30</v>
      </c>
      <c r="AC210">
        <v>30.0002</v>
      </c>
      <c r="AD210">
        <v>29.100899999999999</v>
      </c>
      <c r="AE210">
        <v>29.101099999999999</v>
      </c>
      <c r="AF210" t="s">
        <v>104</v>
      </c>
      <c r="AG210" t="s">
        <v>104</v>
      </c>
      <c r="AH210" t="s">
        <v>1587</v>
      </c>
      <c r="AI210" t="s">
        <v>1587</v>
      </c>
      <c r="AJ210" t="s">
        <v>1588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1589</v>
      </c>
      <c r="AT210" t="s">
        <v>9179</v>
      </c>
      <c r="AU210" t="s">
        <v>9180</v>
      </c>
      <c r="AV210" t="s">
        <v>9181</v>
      </c>
      <c r="AW210">
        <v>2</v>
      </c>
      <c r="AX210">
        <v>0</v>
      </c>
    </row>
    <row r="211" spans="1:50" x14ac:dyDescent="0.3">
      <c r="A211" t="s">
        <v>9380</v>
      </c>
      <c r="B211" t="s">
        <v>9176</v>
      </c>
      <c r="C211" t="s">
        <v>9177</v>
      </c>
      <c r="D211">
        <v>20.359000000000002</v>
      </c>
      <c r="E211">
        <v>20.239000000000001</v>
      </c>
      <c r="F211" s="1">
        <v>4.0000000000000001E-3</v>
      </c>
      <c r="G211" t="s">
        <v>8483</v>
      </c>
      <c r="H211" t="s">
        <v>8504</v>
      </c>
      <c r="I211">
        <v>449727.52490000002</v>
      </c>
      <c r="J211">
        <v>1818086.82</v>
      </c>
      <c r="K211">
        <v>449727.52490000002</v>
      </c>
      <c r="L211">
        <v>1818116.82</v>
      </c>
      <c r="M211" t="s">
        <v>55</v>
      </c>
      <c r="N211" t="s">
        <v>56</v>
      </c>
      <c r="O211" t="s">
        <v>63</v>
      </c>
      <c r="P211" t="s">
        <v>63</v>
      </c>
      <c r="Q211" t="s">
        <v>9178</v>
      </c>
      <c r="R211" t="s">
        <v>54</v>
      </c>
      <c r="U211">
        <v>0</v>
      </c>
      <c r="V211">
        <v>0</v>
      </c>
      <c r="W211" t="s">
        <v>52</v>
      </c>
      <c r="X211">
        <v>1.1525000000000001</v>
      </c>
      <c r="Y211">
        <v>1.2113</v>
      </c>
      <c r="Z211">
        <v>1.1525000000000001</v>
      </c>
      <c r="AA211">
        <v>1.2113</v>
      </c>
      <c r="AB211">
        <v>30</v>
      </c>
      <c r="AC211">
        <v>30.0002</v>
      </c>
      <c r="AD211">
        <v>29.100899999999999</v>
      </c>
      <c r="AE211">
        <v>29.101099999999999</v>
      </c>
      <c r="AF211" t="s">
        <v>104</v>
      </c>
      <c r="AG211" t="s">
        <v>104</v>
      </c>
      <c r="AH211" t="s">
        <v>1587</v>
      </c>
      <c r="AI211" t="s">
        <v>1587</v>
      </c>
      <c r="AJ211" t="s">
        <v>1588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1589</v>
      </c>
      <c r="AT211" t="s">
        <v>9179</v>
      </c>
      <c r="AU211" t="s">
        <v>9180</v>
      </c>
      <c r="AV211" t="s">
        <v>9181</v>
      </c>
      <c r="AW211">
        <v>2</v>
      </c>
      <c r="AX211">
        <v>0</v>
      </c>
    </row>
    <row r="212" spans="1:50" x14ac:dyDescent="0.3">
      <c r="A212" t="s">
        <v>8469</v>
      </c>
      <c r="B212" t="s">
        <v>9176</v>
      </c>
      <c r="C212" t="s">
        <v>9177</v>
      </c>
      <c r="D212">
        <v>20.465</v>
      </c>
      <c r="E212">
        <v>19.965</v>
      </c>
      <c r="F212" s="1">
        <v>1.67E-2</v>
      </c>
      <c r="G212" t="s">
        <v>8468</v>
      </c>
      <c r="H212" t="s">
        <v>8525</v>
      </c>
      <c r="I212">
        <v>449840.22489999997</v>
      </c>
      <c r="J212">
        <v>1817958.07</v>
      </c>
      <c r="K212">
        <v>449840.22489999997</v>
      </c>
      <c r="L212">
        <v>1817988.07</v>
      </c>
      <c r="M212" t="s">
        <v>55</v>
      </c>
      <c r="N212" t="s">
        <v>56</v>
      </c>
      <c r="O212" t="s">
        <v>63</v>
      </c>
      <c r="P212" t="s">
        <v>63</v>
      </c>
      <c r="Q212" t="s">
        <v>9178</v>
      </c>
      <c r="R212" t="s">
        <v>54</v>
      </c>
      <c r="U212">
        <v>0</v>
      </c>
      <c r="V212">
        <v>0</v>
      </c>
      <c r="W212" t="s">
        <v>52</v>
      </c>
      <c r="X212">
        <v>0.98529999999999995</v>
      </c>
      <c r="Y212">
        <v>1.4323999999999999</v>
      </c>
      <c r="Z212">
        <v>0.98529999999999995</v>
      </c>
      <c r="AA212">
        <v>1.4323999999999999</v>
      </c>
      <c r="AB212">
        <v>30</v>
      </c>
      <c r="AC212">
        <v>30.004200000000001</v>
      </c>
      <c r="AD212">
        <v>29.1037</v>
      </c>
      <c r="AE212">
        <v>29.107700000000001</v>
      </c>
      <c r="AF212" t="s">
        <v>1984</v>
      </c>
      <c r="AG212" t="s">
        <v>1984</v>
      </c>
      <c r="AH212" t="s">
        <v>1587</v>
      </c>
      <c r="AI212" t="s">
        <v>1587</v>
      </c>
      <c r="AJ212" t="s">
        <v>1588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1589</v>
      </c>
      <c r="AT212" t="s">
        <v>9179</v>
      </c>
      <c r="AU212" t="s">
        <v>9180</v>
      </c>
      <c r="AV212" t="s">
        <v>9181</v>
      </c>
      <c r="AW212">
        <v>1</v>
      </c>
      <c r="AX212">
        <v>0</v>
      </c>
    </row>
    <row r="213" spans="1:50" x14ac:dyDescent="0.3">
      <c r="A213" t="s">
        <v>9381</v>
      </c>
      <c r="B213" t="s">
        <v>9176</v>
      </c>
      <c r="C213" t="s">
        <v>9177</v>
      </c>
      <c r="D213">
        <v>17.542000000000002</v>
      </c>
      <c r="E213">
        <v>17.422000000000001</v>
      </c>
      <c r="F213" s="1">
        <v>4.0000000000000001E-3</v>
      </c>
      <c r="G213" t="s">
        <v>8465</v>
      </c>
      <c r="H213" t="s">
        <v>8501</v>
      </c>
      <c r="I213">
        <v>449610.22489999997</v>
      </c>
      <c r="J213">
        <v>1818130.02</v>
      </c>
      <c r="K213">
        <v>449610.22489999997</v>
      </c>
      <c r="L213">
        <v>1818160.02</v>
      </c>
      <c r="M213" t="s">
        <v>55</v>
      </c>
      <c r="N213" t="s">
        <v>56</v>
      </c>
      <c r="O213" t="s">
        <v>63</v>
      </c>
      <c r="P213" t="s">
        <v>63</v>
      </c>
      <c r="Q213" t="s">
        <v>9178</v>
      </c>
      <c r="R213" t="s">
        <v>54</v>
      </c>
      <c r="U213">
        <v>0</v>
      </c>
      <c r="V213">
        <v>0</v>
      </c>
      <c r="W213" t="s">
        <v>52</v>
      </c>
      <c r="X213">
        <v>4.2050999999999998</v>
      </c>
      <c r="Y213">
        <v>4.2651000000000003</v>
      </c>
      <c r="Z213">
        <v>4.2050999999999998</v>
      </c>
      <c r="AA213">
        <v>4.2651000000000003</v>
      </c>
      <c r="AB213">
        <v>30</v>
      </c>
      <c r="AC213">
        <v>30.0002</v>
      </c>
      <c r="AD213">
        <v>28.500900000000001</v>
      </c>
      <c r="AE213">
        <v>28.501100000000001</v>
      </c>
      <c r="AF213" t="s">
        <v>104</v>
      </c>
      <c r="AG213" t="s">
        <v>104</v>
      </c>
      <c r="AH213" t="s">
        <v>1587</v>
      </c>
      <c r="AI213" t="s">
        <v>1587</v>
      </c>
      <c r="AJ213" t="s">
        <v>1588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1589</v>
      </c>
      <c r="AT213" t="s">
        <v>9179</v>
      </c>
      <c r="AU213" t="s">
        <v>9180</v>
      </c>
      <c r="AV213" t="s">
        <v>9181</v>
      </c>
      <c r="AW213">
        <v>1</v>
      </c>
      <c r="AX213">
        <v>0</v>
      </c>
    </row>
    <row r="214" spans="1:50" x14ac:dyDescent="0.3">
      <c r="A214" t="s">
        <v>9382</v>
      </c>
      <c r="B214" t="s">
        <v>9176</v>
      </c>
      <c r="C214" t="s">
        <v>9177</v>
      </c>
      <c r="D214">
        <v>20.478999999999999</v>
      </c>
      <c r="E214">
        <v>20.359000000000002</v>
      </c>
      <c r="F214" s="1">
        <v>4.0000000000000001E-3</v>
      </c>
      <c r="G214" t="s">
        <v>8462</v>
      </c>
      <c r="H214" t="s">
        <v>8483</v>
      </c>
      <c r="I214">
        <v>449727.52490000002</v>
      </c>
      <c r="J214">
        <v>1818056.82</v>
      </c>
      <c r="K214">
        <v>449727.52490000002</v>
      </c>
      <c r="L214">
        <v>1818086.82</v>
      </c>
      <c r="M214" t="s">
        <v>55</v>
      </c>
      <c r="N214" t="s">
        <v>56</v>
      </c>
      <c r="O214" t="s">
        <v>63</v>
      </c>
      <c r="P214" t="s">
        <v>63</v>
      </c>
      <c r="Q214" t="s">
        <v>9178</v>
      </c>
      <c r="R214" t="s">
        <v>54</v>
      </c>
      <c r="U214">
        <v>0</v>
      </c>
      <c r="V214">
        <v>0</v>
      </c>
      <c r="W214" t="s">
        <v>52</v>
      </c>
      <c r="X214">
        <v>1.0936999999999999</v>
      </c>
      <c r="Y214">
        <v>1.1525000000000001</v>
      </c>
      <c r="Z214">
        <v>1.0936999999999999</v>
      </c>
      <c r="AA214">
        <v>1.1525000000000001</v>
      </c>
      <c r="AB214">
        <v>30</v>
      </c>
      <c r="AC214">
        <v>30.0002</v>
      </c>
      <c r="AD214">
        <v>29.100899999999999</v>
      </c>
      <c r="AE214">
        <v>29.101099999999999</v>
      </c>
      <c r="AF214" t="s">
        <v>104</v>
      </c>
      <c r="AG214" t="s">
        <v>104</v>
      </c>
      <c r="AH214" t="s">
        <v>1587</v>
      </c>
      <c r="AI214" t="s">
        <v>1587</v>
      </c>
      <c r="AJ214" t="s">
        <v>1588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1589</v>
      </c>
      <c r="AT214" t="s">
        <v>9179</v>
      </c>
      <c r="AU214" t="s">
        <v>9180</v>
      </c>
      <c r="AV214" t="s">
        <v>9181</v>
      </c>
      <c r="AW214">
        <v>2</v>
      </c>
      <c r="AX214">
        <v>0</v>
      </c>
    </row>
    <row r="215" spans="1:50" x14ac:dyDescent="0.3">
      <c r="A215" t="s">
        <v>9383</v>
      </c>
      <c r="B215" t="s">
        <v>9176</v>
      </c>
      <c r="C215" t="s">
        <v>9177</v>
      </c>
      <c r="D215">
        <v>17.661999999999999</v>
      </c>
      <c r="E215">
        <v>17.542000000000002</v>
      </c>
      <c r="F215" s="1">
        <v>4.0000000000000001E-3</v>
      </c>
      <c r="G215" t="s">
        <v>8432</v>
      </c>
      <c r="H215" t="s">
        <v>8465</v>
      </c>
      <c r="I215">
        <v>449610.22489999997</v>
      </c>
      <c r="J215">
        <v>1818100.02</v>
      </c>
      <c r="K215">
        <v>449610.22489999997</v>
      </c>
      <c r="L215">
        <v>1818130.02</v>
      </c>
      <c r="M215" t="s">
        <v>55</v>
      </c>
      <c r="N215" t="s">
        <v>56</v>
      </c>
      <c r="O215" t="s">
        <v>63</v>
      </c>
      <c r="P215" t="s">
        <v>63</v>
      </c>
      <c r="Q215" t="s">
        <v>9178</v>
      </c>
      <c r="R215" t="s">
        <v>54</v>
      </c>
      <c r="U215">
        <v>0</v>
      </c>
      <c r="V215">
        <v>0</v>
      </c>
      <c r="W215" t="s">
        <v>52</v>
      </c>
      <c r="X215">
        <v>4.1451000000000002</v>
      </c>
      <c r="Y215">
        <v>4.2050999999999998</v>
      </c>
      <c r="Z215">
        <v>4.1451000000000002</v>
      </c>
      <c r="AA215">
        <v>4.2050999999999998</v>
      </c>
      <c r="AB215">
        <v>30</v>
      </c>
      <c r="AC215">
        <v>30.0002</v>
      </c>
      <c r="AD215">
        <v>28.500900000000001</v>
      </c>
      <c r="AE215">
        <v>28.501100000000001</v>
      </c>
      <c r="AF215" t="s">
        <v>104</v>
      </c>
      <c r="AG215" t="s">
        <v>104</v>
      </c>
      <c r="AH215" t="s">
        <v>1587</v>
      </c>
      <c r="AI215" t="s">
        <v>1587</v>
      </c>
      <c r="AJ215" t="s">
        <v>1588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1589</v>
      </c>
      <c r="AT215" t="s">
        <v>9179</v>
      </c>
      <c r="AU215" t="s">
        <v>9180</v>
      </c>
      <c r="AV215" t="s">
        <v>9181</v>
      </c>
      <c r="AW215">
        <v>1</v>
      </c>
      <c r="AX215">
        <v>0</v>
      </c>
    </row>
    <row r="216" spans="1:50" x14ac:dyDescent="0.3">
      <c r="A216" t="s">
        <v>8431</v>
      </c>
      <c r="B216" t="s">
        <v>9176</v>
      </c>
      <c r="C216" t="s">
        <v>9177</v>
      </c>
      <c r="D216">
        <v>20.719000000000001</v>
      </c>
      <c r="E216">
        <v>20.599</v>
      </c>
      <c r="F216" s="1">
        <v>4.0000000000000001E-3</v>
      </c>
      <c r="G216" t="s">
        <v>8430</v>
      </c>
      <c r="H216" t="s">
        <v>8441</v>
      </c>
      <c r="I216">
        <v>449727.52490000002</v>
      </c>
      <c r="J216">
        <v>1817996.82</v>
      </c>
      <c r="K216">
        <v>449727.52490000002</v>
      </c>
      <c r="L216">
        <v>1818026.82</v>
      </c>
      <c r="M216" t="s">
        <v>55</v>
      </c>
      <c r="N216" t="s">
        <v>56</v>
      </c>
      <c r="O216" t="s">
        <v>63</v>
      </c>
      <c r="P216" t="s">
        <v>63</v>
      </c>
      <c r="Q216" t="s">
        <v>9178</v>
      </c>
      <c r="R216" t="s">
        <v>54</v>
      </c>
      <c r="U216">
        <v>0</v>
      </c>
      <c r="V216">
        <v>0</v>
      </c>
      <c r="W216" t="s">
        <v>52</v>
      </c>
      <c r="X216">
        <v>0.97599999999999998</v>
      </c>
      <c r="Y216">
        <v>1.0347999999999999</v>
      </c>
      <c r="Z216">
        <v>0.97599999999999998</v>
      </c>
      <c r="AA216">
        <v>1.0347999999999999</v>
      </c>
      <c r="AB216">
        <v>30</v>
      </c>
      <c r="AC216">
        <v>30.0002</v>
      </c>
      <c r="AD216">
        <v>29.100899999999999</v>
      </c>
      <c r="AE216">
        <v>29.101099999999999</v>
      </c>
      <c r="AF216" t="s">
        <v>104</v>
      </c>
      <c r="AG216" t="s">
        <v>104</v>
      </c>
      <c r="AH216" t="s">
        <v>1587</v>
      </c>
      <c r="AI216" t="s">
        <v>1587</v>
      </c>
      <c r="AJ216" t="s">
        <v>1588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1589</v>
      </c>
      <c r="AT216" t="s">
        <v>9179</v>
      </c>
      <c r="AU216" t="s">
        <v>9180</v>
      </c>
      <c r="AV216" t="s">
        <v>9181</v>
      </c>
      <c r="AW216">
        <v>2</v>
      </c>
      <c r="AX216">
        <v>0</v>
      </c>
    </row>
    <row r="217" spans="1:50" x14ac:dyDescent="0.3">
      <c r="A217" t="s">
        <v>9384</v>
      </c>
      <c r="B217" t="s">
        <v>9176</v>
      </c>
      <c r="C217" t="s">
        <v>9177</v>
      </c>
      <c r="D217">
        <v>19.728999999999999</v>
      </c>
      <c r="E217">
        <v>19.599</v>
      </c>
      <c r="F217" s="1">
        <v>4.0000000000000001E-3</v>
      </c>
      <c r="G217" t="s">
        <v>8406</v>
      </c>
      <c r="H217" t="s">
        <v>8427</v>
      </c>
      <c r="I217">
        <v>449660.52490000002</v>
      </c>
      <c r="J217">
        <v>1818116.82</v>
      </c>
      <c r="K217">
        <v>449660.52490000002</v>
      </c>
      <c r="L217">
        <v>1818148.9680999999</v>
      </c>
      <c r="M217" t="s">
        <v>55</v>
      </c>
      <c r="N217" t="s">
        <v>56</v>
      </c>
      <c r="O217" t="s">
        <v>63</v>
      </c>
      <c r="P217" t="s">
        <v>63</v>
      </c>
      <c r="Q217" t="s">
        <v>9178</v>
      </c>
      <c r="R217" t="s">
        <v>54</v>
      </c>
      <c r="U217">
        <v>0</v>
      </c>
      <c r="V217">
        <v>0</v>
      </c>
      <c r="W217" t="s">
        <v>52</v>
      </c>
      <c r="X217">
        <v>1.9320999999999999</v>
      </c>
      <c r="Y217">
        <v>1.9945999999999999</v>
      </c>
      <c r="Z217">
        <v>1.9320999999999999</v>
      </c>
      <c r="AA217">
        <v>1.9945999999999999</v>
      </c>
      <c r="AB217">
        <v>32.148099999999999</v>
      </c>
      <c r="AC217">
        <v>32.148299999999999</v>
      </c>
      <c r="AD217">
        <v>30.949000000000002</v>
      </c>
      <c r="AE217">
        <v>30.949200000000001</v>
      </c>
      <c r="AF217" t="s">
        <v>104</v>
      </c>
      <c r="AG217" t="s">
        <v>104</v>
      </c>
      <c r="AH217" t="s">
        <v>1587</v>
      </c>
      <c r="AI217" t="s">
        <v>1587</v>
      </c>
      <c r="AJ217" t="s">
        <v>1588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1589</v>
      </c>
      <c r="AT217" t="s">
        <v>9179</v>
      </c>
      <c r="AU217" t="s">
        <v>9180</v>
      </c>
      <c r="AV217" t="s">
        <v>9181</v>
      </c>
      <c r="AW217">
        <v>2</v>
      </c>
      <c r="AX217">
        <v>0</v>
      </c>
    </row>
    <row r="218" spans="1:50" x14ac:dyDescent="0.3">
      <c r="A218" t="s">
        <v>9385</v>
      </c>
      <c r="B218" t="s">
        <v>9176</v>
      </c>
      <c r="C218" t="s">
        <v>9177</v>
      </c>
      <c r="D218">
        <v>19.765000000000001</v>
      </c>
      <c r="E218">
        <v>19.465</v>
      </c>
      <c r="F218" s="1">
        <v>0.01</v>
      </c>
      <c r="G218" t="s">
        <v>8613</v>
      </c>
      <c r="H218" t="s">
        <v>8397</v>
      </c>
      <c r="I218">
        <v>449914.82490000001</v>
      </c>
      <c r="J218">
        <v>1818028.0412999999</v>
      </c>
      <c r="K218">
        <v>449914.82490000001</v>
      </c>
      <c r="L218">
        <v>1818058.0412999999</v>
      </c>
      <c r="M218" t="s">
        <v>55</v>
      </c>
      <c r="N218" t="s">
        <v>56</v>
      </c>
      <c r="O218" t="s">
        <v>63</v>
      </c>
      <c r="P218" t="s">
        <v>63</v>
      </c>
      <c r="Q218" t="s">
        <v>9178</v>
      </c>
      <c r="R218" t="s">
        <v>54</v>
      </c>
      <c r="U218">
        <v>0</v>
      </c>
      <c r="V218">
        <v>0</v>
      </c>
      <c r="W218" t="s">
        <v>52</v>
      </c>
      <c r="X218">
        <v>1.4100999999999999</v>
      </c>
      <c r="Y218">
        <v>1.6395</v>
      </c>
      <c r="Z218">
        <v>1.4100999999999999</v>
      </c>
      <c r="AA218">
        <v>1.6395</v>
      </c>
      <c r="AB218">
        <v>30</v>
      </c>
      <c r="AC218">
        <v>30.0015</v>
      </c>
      <c r="AD218">
        <v>28.952200000000001</v>
      </c>
      <c r="AE218">
        <v>28.953600000000002</v>
      </c>
      <c r="AF218" t="s">
        <v>104</v>
      </c>
      <c r="AG218" t="s">
        <v>104</v>
      </c>
      <c r="AH218" t="s">
        <v>1587</v>
      </c>
      <c r="AI218" t="s">
        <v>1587</v>
      </c>
      <c r="AJ218" t="s">
        <v>1588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1589</v>
      </c>
      <c r="AT218" t="s">
        <v>9179</v>
      </c>
      <c r="AU218" t="s">
        <v>9180</v>
      </c>
      <c r="AV218" t="s">
        <v>9181</v>
      </c>
      <c r="AW218">
        <v>1</v>
      </c>
      <c r="AX218">
        <v>0</v>
      </c>
    </row>
    <row r="219" spans="1:50" x14ac:dyDescent="0.3">
      <c r="A219" t="s">
        <v>9386</v>
      </c>
      <c r="B219" t="s">
        <v>9176</v>
      </c>
      <c r="C219" t="s">
        <v>9177</v>
      </c>
      <c r="D219">
        <v>19.872</v>
      </c>
      <c r="E219">
        <v>19.728999999999999</v>
      </c>
      <c r="F219" s="1">
        <v>4.7999999999999996E-3</v>
      </c>
      <c r="G219" t="s">
        <v>8394</v>
      </c>
      <c r="H219" t="s">
        <v>8406</v>
      </c>
      <c r="I219">
        <v>449660.52490000002</v>
      </c>
      <c r="J219">
        <v>1818086.82</v>
      </c>
      <c r="K219">
        <v>449660.52490000002</v>
      </c>
      <c r="L219">
        <v>1818116.82</v>
      </c>
      <c r="M219" t="s">
        <v>55</v>
      </c>
      <c r="N219" t="s">
        <v>56</v>
      </c>
      <c r="O219" t="s">
        <v>63</v>
      </c>
      <c r="P219" t="s">
        <v>63</v>
      </c>
      <c r="Q219" t="s">
        <v>9178</v>
      </c>
      <c r="R219" t="s">
        <v>54</v>
      </c>
      <c r="U219">
        <v>0</v>
      </c>
      <c r="V219">
        <v>0</v>
      </c>
      <c r="W219" t="s">
        <v>52</v>
      </c>
      <c r="X219">
        <v>1.8278000000000001</v>
      </c>
      <c r="Y219">
        <v>1.9320999999999999</v>
      </c>
      <c r="Z219">
        <v>1.8278000000000001</v>
      </c>
      <c r="AA219">
        <v>1.9320999999999999</v>
      </c>
      <c r="AB219">
        <v>30</v>
      </c>
      <c r="AC219">
        <v>30.000299999999999</v>
      </c>
      <c r="AD219">
        <v>28.800999999999998</v>
      </c>
      <c r="AE219">
        <v>28.801400000000001</v>
      </c>
      <c r="AF219" t="s">
        <v>104</v>
      </c>
      <c r="AG219" t="s">
        <v>104</v>
      </c>
      <c r="AH219" t="s">
        <v>1587</v>
      </c>
      <c r="AI219" t="s">
        <v>1587</v>
      </c>
      <c r="AJ219" t="s">
        <v>1588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1589</v>
      </c>
      <c r="AT219" t="s">
        <v>9179</v>
      </c>
      <c r="AU219" t="s">
        <v>9180</v>
      </c>
      <c r="AV219" t="s">
        <v>9181</v>
      </c>
      <c r="AW219">
        <v>2</v>
      </c>
      <c r="AX219">
        <v>0</v>
      </c>
    </row>
    <row r="220" spans="1:50" x14ac:dyDescent="0.3">
      <c r="A220" t="s">
        <v>9387</v>
      </c>
      <c r="B220" t="s">
        <v>9176</v>
      </c>
      <c r="C220" t="s">
        <v>9177</v>
      </c>
      <c r="D220">
        <v>19.236999999999998</v>
      </c>
      <c r="E220">
        <v>18.937000000000001</v>
      </c>
      <c r="F220" s="1">
        <v>9.7999999999999997E-3</v>
      </c>
      <c r="G220" t="s">
        <v>8587</v>
      </c>
      <c r="H220" t="s">
        <v>8385</v>
      </c>
      <c r="I220">
        <v>449840.22489999997</v>
      </c>
      <c r="J220">
        <v>1818048.07</v>
      </c>
      <c r="K220">
        <v>449840.22489999997</v>
      </c>
      <c r="L220">
        <v>1818078.7646999999</v>
      </c>
      <c r="M220" t="s">
        <v>55</v>
      </c>
      <c r="N220" t="s">
        <v>56</v>
      </c>
      <c r="O220" t="s">
        <v>63</v>
      </c>
      <c r="P220" t="s">
        <v>63</v>
      </c>
      <c r="Q220" t="s">
        <v>9178</v>
      </c>
      <c r="R220" t="s">
        <v>54</v>
      </c>
      <c r="U220">
        <v>0</v>
      </c>
      <c r="V220">
        <v>0</v>
      </c>
      <c r="W220" t="s">
        <v>52</v>
      </c>
      <c r="X220">
        <v>2.0224000000000002</v>
      </c>
      <c r="Y220">
        <v>2.3975</v>
      </c>
      <c r="Z220">
        <v>2.0224000000000002</v>
      </c>
      <c r="AA220">
        <v>2.3719000000000001</v>
      </c>
      <c r="AB220">
        <v>30.694600000000001</v>
      </c>
      <c r="AC220">
        <v>30.696100000000001</v>
      </c>
      <c r="AD220">
        <v>29.346800000000002</v>
      </c>
      <c r="AE220">
        <v>29.348199999999999</v>
      </c>
      <c r="AF220" t="s">
        <v>1984</v>
      </c>
      <c r="AG220" t="s">
        <v>1984</v>
      </c>
      <c r="AH220" t="s">
        <v>1587</v>
      </c>
      <c r="AI220" t="s">
        <v>1587</v>
      </c>
      <c r="AJ220" t="s">
        <v>1588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1589</v>
      </c>
      <c r="AT220" t="s">
        <v>9179</v>
      </c>
      <c r="AU220" t="s">
        <v>9180</v>
      </c>
      <c r="AV220" t="s">
        <v>9181</v>
      </c>
      <c r="AW220">
        <v>2</v>
      </c>
      <c r="AX220">
        <v>0</v>
      </c>
    </row>
    <row r="221" spans="1:50" x14ac:dyDescent="0.3">
      <c r="A221" t="s">
        <v>9388</v>
      </c>
      <c r="B221" t="s">
        <v>9176</v>
      </c>
      <c r="C221" t="s">
        <v>9177</v>
      </c>
      <c r="D221">
        <v>19.195</v>
      </c>
      <c r="E221">
        <v>19.074999999999999</v>
      </c>
      <c r="F221" s="1">
        <v>4.0000000000000001E-3</v>
      </c>
      <c r="G221" t="s">
        <v>8373</v>
      </c>
      <c r="H221" t="s">
        <v>8358</v>
      </c>
      <c r="I221">
        <v>449547.22489999997</v>
      </c>
      <c r="J221">
        <v>1818140.57</v>
      </c>
      <c r="K221">
        <v>449547.22489999997</v>
      </c>
      <c r="L221">
        <v>1818110.57</v>
      </c>
      <c r="M221" t="s">
        <v>55</v>
      </c>
      <c r="N221" t="s">
        <v>56</v>
      </c>
      <c r="O221" t="s">
        <v>63</v>
      </c>
      <c r="P221" t="s">
        <v>63</v>
      </c>
      <c r="Q221" t="s">
        <v>9178</v>
      </c>
      <c r="R221" t="s">
        <v>54</v>
      </c>
      <c r="U221">
        <v>0</v>
      </c>
      <c r="V221">
        <v>0</v>
      </c>
      <c r="W221" t="s">
        <v>52</v>
      </c>
      <c r="X221">
        <v>2.6705999999999999</v>
      </c>
      <c r="Y221">
        <v>2.8919000000000001</v>
      </c>
      <c r="Z221">
        <v>2.6705999999999999</v>
      </c>
      <c r="AA221">
        <v>2.8919000000000001</v>
      </c>
      <c r="AB221">
        <v>30</v>
      </c>
      <c r="AC221">
        <v>30.0002</v>
      </c>
      <c r="AD221">
        <v>28.500900000000001</v>
      </c>
      <c r="AE221">
        <v>28.501100000000001</v>
      </c>
      <c r="AF221" t="s">
        <v>67</v>
      </c>
      <c r="AG221" t="s">
        <v>67</v>
      </c>
      <c r="AH221" t="s">
        <v>1587</v>
      </c>
      <c r="AI221" t="s">
        <v>1587</v>
      </c>
      <c r="AJ221" t="s">
        <v>1588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1589</v>
      </c>
      <c r="AT221" t="s">
        <v>9179</v>
      </c>
      <c r="AU221" t="s">
        <v>9180</v>
      </c>
      <c r="AV221" t="s">
        <v>9181</v>
      </c>
      <c r="AW221">
        <v>2</v>
      </c>
      <c r="AX221">
        <v>0</v>
      </c>
    </row>
    <row r="222" spans="1:50" x14ac:dyDescent="0.3">
      <c r="A222" t="s">
        <v>9389</v>
      </c>
      <c r="B222" t="s">
        <v>9176</v>
      </c>
      <c r="C222" t="s">
        <v>9177</v>
      </c>
      <c r="D222">
        <v>20.324999999999999</v>
      </c>
      <c r="E222">
        <v>20.204999999999998</v>
      </c>
      <c r="F222" s="1">
        <v>4.0000000000000001E-3</v>
      </c>
      <c r="G222" t="s">
        <v>8349</v>
      </c>
      <c r="H222" t="s">
        <v>8367</v>
      </c>
      <c r="I222">
        <v>449660.52490000002</v>
      </c>
      <c r="J222">
        <v>1817996.82</v>
      </c>
      <c r="K222">
        <v>449660.52490000002</v>
      </c>
      <c r="L222">
        <v>1818026.82</v>
      </c>
      <c r="M222" t="s">
        <v>55</v>
      </c>
      <c r="N222" t="s">
        <v>56</v>
      </c>
      <c r="O222" t="s">
        <v>63</v>
      </c>
      <c r="P222" t="s">
        <v>63</v>
      </c>
      <c r="Q222" t="s">
        <v>9178</v>
      </c>
      <c r="R222" t="s">
        <v>54</v>
      </c>
      <c r="U222">
        <v>0</v>
      </c>
      <c r="V222">
        <v>0</v>
      </c>
      <c r="W222" t="s">
        <v>52</v>
      </c>
      <c r="X222">
        <v>1.1275999999999999</v>
      </c>
      <c r="Y222">
        <v>1.3426</v>
      </c>
      <c r="Z222">
        <v>1.1275999999999999</v>
      </c>
      <c r="AA222">
        <v>1.3426</v>
      </c>
      <c r="AB222">
        <v>30</v>
      </c>
      <c r="AC222">
        <v>30.0002</v>
      </c>
      <c r="AD222">
        <v>29.100899999999999</v>
      </c>
      <c r="AE222">
        <v>29.101099999999999</v>
      </c>
      <c r="AF222" t="s">
        <v>104</v>
      </c>
      <c r="AG222" t="s">
        <v>104</v>
      </c>
      <c r="AH222" t="s">
        <v>1587</v>
      </c>
      <c r="AI222" t="s">
        <v>1587</v>
      </c>
      <c r="AJ222" t="s">
        <v>1588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1589</v>
      </c>
      <c r="AT222" t="s">
        <v>9179</v>
      </c>
      <c r="AU222" t="s">
        <v>9180</v>
      </c>
      <c r="AV222" t="s">
        <v>9181</v>
      </c>
      <c r="AW222">
        <v>2</v>
      </c>
      <c r="AX222">
        <v>0</v>
      </c>
    </row>
    <row r="223" spans="1:50" x14ac:dyDescent="0.3">
      <c r="A223" t="s">
        <v>9390</v>
      </c>
      <c r="B223" t="s">
        <v>9176</v>
      </c>
      <c r="C223" t="s">
        <v>9177</v>
      </c>
      <c r="D223">
        <v>20.375</v>
      </c>
      <c r="E223">
        <v>20.254999999999999</v>
      </c>
      <c r="F223" s="1">
        <v>4.0000000000000001E-3</v>
      </c>
      <c r="G223" t="s">
        <v>8534</v>
      </c>
      <c r="H223" t="s">
        <v>8346</v>
      </c>
      <c r="I223">
        <v>449784.52490000002</v>
      </c>
      <c r="J223">
        <v>1818027.32</v>
      </c>
      <c r="K223">
        <v>449784.52490000002</v>
      </c>
      <c r="L223">
        <v>1818057.32</v>
      </c>
      <c r="M223" t="s">
        <v>55</v>
      </c>
      <c r="N223" t="s">
        <v>56</v>
      </c>
      <c r="O223" t="s">
        <v>63</v>
      </c>
      <c r="P223" t="s">
        <v>63</v>
      </c>
      <c r="Q223" t="s">
        <v>9178</v>
      </c>
      <c r="R223" t="s">
        <v>54</v>
      </c>
      <c r="U223">
        <v>0</v>
      </c>
      <c r="V223">
        <v>0</v>
      </c>
      <c r="W223" t="s">
        <v>52</v>
      </c>
      <c r="X223">
        <v>1.0653999999999999</v>
      </c>
      <c r="Y223">
        <v>1.1256999999999999</v>
      </c>
      <c r="Z223">
        <v>1.0653999999999999</v>
      </c>
      <c r="AA223">
        <v>1.1256999999999999</v>
      </c>
      <c r="AB223">
        <v>30</v>
      </c>
      <c r="AC223">
        <v>30.0002</v>
      </c>
      <c r="AD223">
        <v>29.100899999999999</v>
      </c>
      <c r="AE223">
        <v>29.101099999999999</v>
      </c>
      <c r="AF223" t="s">
        <v>104</v>
      </c>
      <c r="AG223" t="s">
        <v>104</v>
      </c>
      <c r="AH223" t="s">
        <v>1587</v>
      </c>
      <c r="AI223" t="s">
        <v>1587</v>
      </c>
      <c r="AJ223" t="s">
        <v>1588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1589</v>
      </c>
      <c r="AT223" t="s">
        <v>9179</v>
      </c>
      <c r="AU223" t="s">
        <v>9180</v>
      </c>
      <c r="AV223" t="s">
        <v>9181</v>
      </c>
      <c r="AW223">
        <v>2</v>
      </c>
      <c r="AX223">
        <v>0</v>
      </c>
    </row>
    <row r="224" spans="1:50" x14ac:dyDescent="0.3">
      <c r="A224" t="s">
        <v>9391</v>
      </c>
      <c r="B224" t="s">
        <v>9176</v>
      </c>
      <c r="C224" t="s">
        <v>9177</v>
      </c>
      <c r="D224">
        <v>20.254999999999999</v>
      </c>
      <c r="E224">
        <v>20.135000000000002</v>
      </c>
      <c r="F224" s="1">
        <v>4.0000000000000001E-3</v>
      </c>
      <c r="G224" t="s">
        <v>8346</v>
      </c>
      <c r="H224" t="s">
        <v>8403</v>
      </c>
      <c r="I224">
        <v>449784.52490000002</v>
      </c>
      <c r="J224">
        <v>1818057.32</v>
      </c>
      <c r="K224">
        <v>449784.52490000002</v>
      </c>
      <c r="L224">
        <v>1818087.32</v>
      </c>
      <c r="M224" t="s">
        <v>55</v>
      </c>
      <c r="N224" t="s">
        <v>56</v>
      </c>
      <c r="O224" t="s">
        <v>63</v>
      </c>
      <c r="P224" t="s">
        <v>63</v>
      </c>
      <c r="Q224" t="s">
        <v>9178</v>
      </c>
      <c r="R224" t="s">
        <v>54</v>
      </c>
      <c r="U224">
        <v>0</v>
      </c>
      <c r="V224">
        <v>0</v>
      </c>
      <c r="W224" t="s">
        <v>52</v>
      </c>
      <c r="X224">
        <v>1.1256999999999999</v>
      </c>
      <c r="Y224">
        <v>1.2464999999999999</v>
      </c>
      <c r="Z224">
        <v>1.1256999999999999</v>
      </c>
      <c r="AA224">
        <v>1.1747000000000001</v>
      </c>
      <c r="AB224">
        <v>30</v>
      </c>
      <c r="AC224">
        <v>30.0002</v>
      </c>
      <c r="AD224">
        <v>29.100899999999999</v>
      </c>
      <c r="AE224">
        <v>29.101099999999999</v>
      </c>
      <c r="AF224" t="s">
        <v>104</v>
      </c>
      <c r="AG224" t="s">
        <v>104</v>
      </c>
      <c r="AH224" t="s">
        <v>1587</v>
      </c>
      <c r="AI224" t="s">
        <v>1587</v>
      </c>
      <c r="AJ224" t="s">
        <v>1588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1589</v>
      </c>
      <c r="AT224" t="s">
        <v>9179</v>
      </c>
      <c r="AU224" t="s">
        <v>9180</v>
      </c>
      <c r="AV224" t="s">
        <v>9181</v>
      </c>
      <c r="AW224">
        <v>2</v>
      </c>
      <c r="AX224">
        <v>0</v>
      </c>
    </row>
    <row r="225" spans="1:50" x14ac:dyDescent="0.3">
      <c r="A225" t="s">
        <v>8335</v>
      </c>
      <c r="B225" t="s">
        <v>9176</v>
      </c>
      <c r="C225" t="s">
        <v>9177</v>
      </c>
      <c r="D225">
        <v>20.445</v>
      </c>
      <c r="E225">
        <v>20.324999999999999</v>
      </c>
      <c r="F225" s="1">
        <v>4.1999999999999997E-3</v>
      </c>
      <c r="G225" t="s">
        <v>8334</v>
      </c>
      <c r="H225" t="s">
        <v>8349</v>
      </c>
      <c r="I225">
        <v>449660.52490000002</v>
      </c>
      <c r="J225">
        <v>1817968.0171000001</v>
      </c>
      <c r="K225">
        <v>449660.52490000002</v>
      </c>
      <c r="L225">
        <v>1817996.82</v>
      </c>
      <c r="M225" t="s">
        <v>55</v>
      </c>
      <c r="N225" t="s">
        <v>56</v>
      </c>
      <c r="O225" t="s">
        <v>63</v>
      </c>
      <c r="P225" t="s">
        <v>63</v>
      </c>
      <c r="Q225" t="s">
        <v>9178</v>
      </c>
      <c r="R225" t="s">
        <v>54</v>
      </c>
      <c r="U225">
        <v>0</v>
      </c>
      <c r="V225">
        <v>0</v>
      </c>
      <c r="W225" t="s">
        <v>52</v>
      </c>
      <c r="X225">
        <v>0.92700000000000005</v>
      </c>
      <c r="Y225">
        <v>1.1275999999999999</v>
      </c>
      <c r="Z225">
        <v>0.92700000000000005</v>
      </c>
      <c r="AA225">
        <v>1.1275999999999999</v>
      </c>
      <c r="AB225">
        <v>28.803000000000001</v>
      </c>
      <c r="AC225">
        <v>28.8032</v>
      </c>
      <c r="AD225">
        <v>27.9039</v>
      </c>
      <c r="AE225">
        <v>27.9041</v>
      </c>
      <c r="AF225" t="s">
        <v>104</v>
      </c>
      <c r="AG225" t="s">
        <v>104</v>
      </c>
      <c r="AH225" t="s">
        <v>1587</v>
      </c>
      <c r="AI225" t="s">
        <v>1587</v>
      </c>
      <c r="AJ225" t="s">
        <v>1588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1589</v>
      </c>
      <c r="AT225" t="s">
        <v>9179</v>
      </c>
      <c r="AU225" t="s">
        <v>9180</v>
      </c>
      <c r="AV225" t="s">
        <v>9181</v>
      </c>
      <c r="AW225">
        <v>2</v>
      </c>
      <c r="AX225">
        <v>0</v>
      </c>
    </row>
    <row r="226" spans="1:50" x14ac:dyDescent="0.3">
      <c r="A226" t="s">
        <v>9392</v>
      </c>
      <c r="B226" t="s">
        <v>9176</v>
      </c>
      <c r="C226" t="s">
        <v>9177</v>
      </c>
      <c r="D226">
        <v>20.902999999999999</v>
      </c>
      <c r="E226">
        <v>20.741</v>
      </c>
      <c r="F226" s="1">
        <v>5.4000000000000003E-3</v>
      </c>
      <c r="G226" t="s">
        <v>8319</v>
      </c>
      <c r="H226" t="s">
        <v>8331</v>
      </c>
      <c r="I226">
        <v>449216.02490000002</v>
      </c>
      <c r="J226">
        <v>1818403.0902</v>
      </c>
      <c r="K226">
        <v>449216.02490000002</v>
      </c>
      <c r="L226">
        <v>1818433.0902</v>
      </c>
      <c r="M226" t="s">
        <v>55</v>
      </c>
      <c r="N226" t="s">
        <v>56</v>
      </c>
      <c r="O226" t="s">
        <v>63</v>
      </c>
      <c r="P226" t="s">
        <v>63</v>
      </c>
      <c r="Q226" t="s">
        <v>9178</v>
      </c>
      <c r="R226" t="s">
        <v>54</v>
      </c>
      <c r="U226">
        <v>0</v>
      </c>
      <c r="V226">
        <v>0</v>
      </c>
      <c r="W226" t="s">
        <v>52</v>
      </c>
      <c r="X226">
        <v>1.4553</v>
      </c>
      <c r="Y226">
        <v>1.5461</v>
      </c>
      <c r="Z226">
        <v>1.4553</v>
      </c>
      <c r="AA226">
        <v>1.5459000000000001</v>
      </c>
      <c r="AB226">
        <v>30</v>
      </c>
      <c r="AC226">
        <v>30.000399999999999</v>
      </c>
      <c r="AD226">
        <v>28.801200000000001</v>
      </c>
      <c r="AE226">
        <v>28.801600000000001</v>
      </c>
      <c r="AF226" t="s">
        <v>104</v>
      </c>
      <c r="AG226" t="s">
        <v>104</v>
      </c>
      <c r="AH226" t="s">
        <v>1587</v>
      </c>
      <c r="AI226" t="s">
        <v>1587</v>
      </c>
      <c r="AJ226" t="s">
        <v>1588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1589</v>
      </c>
      <c r="AT226" t="s">
        <v>9179</v>
      </c>
      <c r="AU226" t="s">
        <v>9180</v>
      </c>
      <c r="AV226" t="s">
        <v>9181</v>
      </c>
      <c r="AW226">
        <v>2</v>
      </c>
      <c r="AX226">
        <v>0</v>
      </c>
    </row>
    <row r="227" spans="1:50" x14ac:dyDescent="0.3">
      <c r="A227" t="s">
        <v>9393</v>
      </c>
      <c r="B227" t="s">
        <v>9176</v>
      </c>
      <c r="C227" t="s">
        <v>9177</v>
      </c>
      <c r="D227">
        <v>20.029</v>
      </c>
      <c r="E227">
        <v>19.872</v>
      </c>
      <c r="F227" s="1">
        <v>5.1999999999999998E-3</v>
      </c>
      <c r="G227" t="s">
        <v>8316</v>
      </c>
      <c r="H227" t="s">
        <v>8394</v>
      </c>
      <c r="I227">
        <v>449660.52490000002</v>
      </c>
      <c r="J227">
        <v>1818056.82</v>
      </c>
      <c r="K227">
        <v>449660.52490000002</v>
      </c>
      <c r="L227">
        <v>1818086.82</v>
      </c>
      <c r="M227" t="s">
        <v>55</v>
      </c>
      <c r="N227" t="s">
        <v>56</v>
      </c>
      <c r="O227" t="s">
        <v>63</v>
      </c>
      <c r="P227" t="s">
        <v>63</v>
      </c>
      <c r="Q227" t="s">
        <v>9178</v>
      </c>
      <c r="R227" t="s">
        <v>54</v>
      </c>
      <c r="U227">
        <v>0</v>
      </c>
      <c r="V227">
        <v>0</v>
      </c>
      <c r="W227" t="s">
        <v>52</v>
      </c>
      <c r="X227">
        <v>1.6135999999999999</v>
      </c>
      <c r="Y227">
        <v>1.8796999999999999</v>
      </c>
      <c r="Z227">
        <v>1.6135999999999999</v>
      </c>
      <c r="AA227">
        <v>1.8278000000000001</v>
      </c>
      <c r="AB227">
        <v>30</v>
      </c>
      <c r="AC227">
        <v>30.000399999999999</v>
      </c>
      <c r="AD227">
        <v>28.801200000000001</v>
      </c>
      <c r="AE227">
        <v>28.801500000000001</v>
      </c>
      <c r="AF227" t="s">
        <v>104</v>
      </c>
      <c r="AG227" t="s">
        <v>104</v>
      </c>
      <c r="AH227" t="s">
        <v>1587</v>
      </c>
      <c r="AI227" t="s">
        <v>1587</v>
      </c>
      <c r="AJ227" t="s">
        <v>1588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1589</v>
      </c>
      <c r="AT227" t="s">
        <v>9179</v>
      </c>
      <c r="AU227" t="s">
        <v>9180</v>
      </c>
      <c r="AV227" t="s">
        <v>9181</v>
      </c>
      <c r="AW227">
        <v>2</v>
      </c>
      <c r="AX227">
        <v>0</v>
      </c>
    </row>
    <row r="228" spans="1:50" x14ac:dyDescent="0.3">
      <c r="A228" t="s">
        <v>9394</v>
      </c>
      <c r="B228" t="s">
        <v>9176</v>
      </c>
      <c r="C228" t="s">
        <v>9177</v>
      </c>
      <c r="D228">
        <v>19.035</v>
      </c>
      <c r="E228">
        <v>18.914999999999999</v>
      </c>
      <c r="F228" s="1">
        <v>3.8999999999999998E-3</v>
      </c>
      <c r="G228" t="s">
        <v>7837</v>
      </c>
      <c r="H228" t="s">
        <v>8295</v>
      </c>
      <c r="I228">
        <v>449362.57530000003</v>
      </c>
      <c r="J228">
        <v>1818569.0671000001</v>
      </c>
      <c r="K228">
        <v>449362.57530000003</v>
      </c>
      <c r="L228">
        <v>1818538.17</v>
      </c>
      <c r="M228" t="s">
        <v>55</v>
      </c>
      <c r="N228" t="s">
        <v>56</v>
      </c>
      <c r="O228" t="s">
        <v>63</v>
      </c>
      <c r="P228" t="s">
        <v>63</v>
      </c>
      <c r="Q228" t="s">
        <v>9178</v>
      </c>
      <c r="R228" t="s">
        <v>54</v>
      </c>
      <c r="U228">
        <v>0</v>
      </c>
      <c r="V228">
        <v>0</v>
      </c>
      <c r="W228" t="s">
        <v>52</v>
      </c>
      <c r="X228">
        <v>3.1623999999999999</v>
      </c>
      <c r="Y228">
        <v>3.2237</v>
      </c>
      <c r="Z228">
        <v>3.1886999999999999</v>
      </c>
      <c r="AA228">
        <v>3.2172000000000001</v>
      </c>
      <c r="AB228">
        <v>30.897099999999998</v>
      </c>
      <c r="AC228">
        <v>30.897300000000001</v>
      </c>
      <c r="AD228">
        <v>29.398</v>
      </c>
      <c r="AE228">
        <v>29.398199999999999</v>
      </c>
      <c r="AF228" t="s">
        <v>67</v>
      </c>
      <c r="AG228" t="s">
        <v>67</v>
      </c>
      <c r="AH228" t="s">
        <v>1587</v>
      </c>
      <c r="AI228" t="s">
        <v>1587</v>
      </c>
      <c r="AJ228" t="s">
        <v>1588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1589</v>
      </c>
      <c r="AT228" t="s">
        <v>9179</v>
      </c>
      <c r="AU228" t="s">
        <v>9180</v>
      </c>
      <c r="AV228" t="s">
        <v>9181</v>
      </c>
      <c r="AW228">
        <v>1</v>
      </c>
      <c r="AX228">
        <v>0</v>
      </c>
    </row>
    <row r="229" spans="1:50" x14ac:dyDescent="0.3">
      <c r="A229" t="s">
        <v>8377</v>
      </c>
      <c r="B229" t="s">
        <v>9176</v>
      </c>
      <c r="C229" t="s">
        <v>9177</v>
      </c>
      <c r="D229">
        <v>21.038</v>
      </c>
      <c r="E229">
        <v>20.8</v>
      </c>
      <c r="F229" s="1">
        <v>7.9000000000000008E-3</v>
      </c>
      <c r="G229" t="s">
        <v>8376</v>
      </c>
      <c r="H229" t="s">
        <v>8286</v>
      </c>
      <c r="I229">
        <v>449422.08870000002</v>
      </c>
      <c r="J229">
        <v>1818356.9731000001</v>
      </c>
      <c r="K229">
        <v>449422.08870000002</v>
      </c>
      <c r="L229">
        <v>1818386.9731000001</v>
      </c>
      <c r="M229" t="s">
        <v>55</v>
      </c>
      <c r="N229" t="s">
        <v>56</v>
      </c>
      <c r="O229" t="s">
        <v>63</v>
      </c>
      <c r="P229" t="s">
        <v>63</v>
      </c>
      <c r="Q229" t="s">
        <v>9178</v>
      </c>
      <c r="R229" t="s">
        <v>54</v>
      </c>
      <c r="U229">
        <v>0</v>
      </c>
      <c r="V229">
        <v>0</v>
      </c>
      <c r="W229" t="s">
        <v>52</v>
      </c>
      <c r="X229">
        <v>0.97760000000000002</v>
      </c>
      <c r="Y229">
        <v>1.1528</v>
      </c>
      <c r="Z229">
        <v>0.97760000000000002</v>
      </c>
      <c r="AA229">
        <v>1.1528</v>
      </c>
      <c r="AB229">
        <v>30</v>
      </c>
      <c r="AC229">
        <v>30.000900000000001</v>
      </c>
      <c r="AD229">
        <v>29.101700000000001</v>
      </c>
      <c r="AE229">
        <v>29.102699999999999</v>
      </c>
      <c r="AF229" t="s">
        <v>104</v>
      </c>
      <c r="AG229" t="s">
        <v>104</v>
      </c>
      <c r="AH229" t="s">
        <v>1587</v>
      </c>
      <c r="AI229" t="s">
        <v>1587</v>
      </c>
      <c r="AJ229" t="s">
        <v>1588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1589</v>
      </c>
      <c r="AT229" t="s">
        <v>9179</v>
      </c>
      <c r="AU229" t="s">
        <v>9180</v>
      </c>
      <c r="AV229" t="s">
        <v>9181</v>
      </c>
      <c r="AW229">
        <v>2</v>
      </c>
      <c r="AX229">
        <v>0</v>
      </c>
    </row>
    <row r="230" spans="1:50" x14ac:dyDescent="0.3">
      <c r="A230" t="s">
        <v>9395</v>
      </c>
      <c r="B230" t="s">
        <v>9176</v>
      </c>
      <c r="C230" t="s">
        <v>9177</v>
      </c>
      <c r="D230">
        <v>18.876000000000001</v>
      </c>
      <c r="E230">
        <v>18.731999999999999</v>
      </c>
      <c r="F230" s="1">
        <v>4.7999999999999996E-3</v>
      </c>
      <c r="G230" t="s">
        <v>8244</v>
      </c>
      <c r="H230" t="s">
        <v>8223</v>
      </c>
      <c r="I230">
        <v>449362.57530000003</v>
      </c>
      <c r="J230">
        <v>1818357.07</v>
      </c>
      <c r="K230">
        <v>449362.57530000003</v>
      </c>
      <c r="L230">
        <v>1818387.07</v>
      </c>
      <c r="M230" t="s">
        <v>55</v>
      </c>
      <c r="N230" t="s">
        <v>56</v>
      </c>
      <c r="O230" t="s">
        <v>63</v>
      </c>
      <c r="P230" t="s">
        <v>63</v>
      </c>
      <c r="Q230" t="s">
        <v>9178</v>
      </c>
      <c r="R230" t="s">
        <v>54</v>
      </c>
      <c r="U230">
        <v>0</v>
      </c>
      <c r="V230">
        <v>0</v>
      </c>
      <c r="W230" t="s">
        <v>52</v>
      </c>
      <c r="X230">
        <v>3.1113</v>
      </c>
      <c r="Y230">
        <v>3.1886000000000001</v>
      </c>
      <c r="Z230">
        <v>3.1113</v>
      </c>
      <c r="AA230">
        <v>3.1886000000000001</v>
      </c>
      <c r="AB230">
        <v>30</v>
      </c>
      <c r="AC230">
        <v>30.000299999999999</v>
      </c>
      <c r="AD230">
        <v>28.501100000000001</v>
      </c>
      <c r="AE230">
        <v>28.5014</v>
      </c>
      <c r="AF230" t="s">
        <v>104</v>
      </c>
      <c r="AG230" t="s">
        <v>104</v>
      </c>
      <c r="AH230" t="s">
        <v>1587</v>
      </c>
      <c r="AI230" t="s">
        <v>1587</v>
      </c>
      <c r="AJ230" t="s">
        <v>1588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1589</v>
      </c>
      <c r="AT230" t="s">
        <v>9179</v>
      </c>
      <c r="AU230" t="s">
        <v>9180</v>
      </c>
      <c r="AV230" t="s">
        <v>9181</v>
      </c>
      <c r="AW230">
        <v>1</v>
      </c>
      <c r="AX230">
        <v>0</v>
      </c>
    </row>
    <row r="231" spans="1:50" x14ac:dyDescent="0.3">
      <c r="A231" t="s">
        <v>8221</v>
      </c>
      <c r="B231" t="s">
        <v>9176</v>
      </c>
      <c r="C231" t="s">
        <v>9177</v>
      </c>
      <c r="D231">
        <v>21.158000000000001</v>
      </c>
      <c r="E231">
        <v>20.957999999999998</v>
      </c>
      <c r="F231" s="1">
        <v>6.4999999999999997E-3</v>
      </c>
      <c r="G231" t="s">
        <v>8220</v>
      </c>
      <c r="H231" t="s">
        <v>8250</v>
      </c>
      <c r="I231">
        <v>449287.99949999998</v>
      </c>
      <c r="J231">
        <v>1818413.5682000001</v>
      </c>
      <c r="K231">
        <v>449287.99949999998</v>
      </c>
      <c r="L231">
        <v>1818382.82</v>
      </c>
      <c r="M231" t="s">
        <v>55</v>
      </c>
      <c r="N231" t="s">
        <v>56</v>
      </c>
      <c r="O231" t="s">
        <v>63</v>
      </c>
      <c r="P231" t="s">
        <v>63</v>
      </c>
      <c r="Q231" t="s">
        <v>9178</v>
      </c>
      <c r="R231" t="s">
        <v>54</v>
      </c>
      <c r="U231">
        <v>0</v>
      </c>
      <c r="V231">
        <v>0</v>
      </c>
      <c r="W231" t="s">
        <v>52</v>
      </c>
      <c r="X231">
        <v>0.97850000000000004</v>
      </c>
      <c r="Y231">
        <v>1.24</v>
      </c>
      <c r="Z231">
        <v>0.97850000000000004</v>
      </c>
      <c r="AA231">
        <v>1.24</v>
      </c>
      <c r="AB231">
        <v>30.748200000000001</v>
      </c>
      <c r="AC231">
        <v>30.748799999999999</v>
      </c>
      <c r="AD231">
        <v>29.849599999999999</v>
      </c>
      <c r="AE231">
        <v>29.850200000000001</v>
      </c>
      <c r="AF231" t="s">
        <v>67</v>
      </c>
      <c r="AG231" t="s">
        <v>67</v>
      </c>
      <c r="AH231" t="s">
        <v>1587</v>
      </c>
      <c r="AI231" t="s">
        <v>1587</v>
      </c>
      <c r="AJ231" t="s">
        <v>1588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1589</v>
      </c>
      <c r="AT231" t="s">
        <v>9179</v>
      </c>
      <c r="AU231" t="s">
        <v>9180</v>
      </c>
      <c r="AV231" t="s">
        <v>9181</v>
      </c>
      <c r="AW231">
        <v>2</v>
      </c>
      <c r="AX231">
        <v>0</v>
      </c>
    </row>
    <row r="232" spans="1:50" x14ac:dyDescent="0.3">
      <c r="A232" t="s">
        <v>9396</v>
      </c>
      <c r="B232" t="s">
        <v>9176</v>
      </c>
      <c r="C232" t="s">
        <v>9177</v>
      </c>
      <c r="D232">
        <v>18.731999999999999</v>
      </c>
      <c r="E232">
        <v>18.597999999999999</v>
      </c>
      <c r="F232" s="1">
        <v>4.4999999999999997E-3</v>
      </c>
      <c r="G232" t="s">
        <v>8223</v>
      </c>
      <c r="H232" t="s">
        <v>8184</v>
      </c>
      <c r="I232">
        <v>449362.57530000003</v>
      </c>
      <c r="J232">
        <v>1818387.07</v>
      </c>
      <c r="K232">
        <v>449362.57530000003</v>
      </c>
      <c r="L232">
        <v>1818417.07</v>
      </c>
      <c r="M232" t="s">
        <v>55</v>
      </c>
      <c r="N232" t="s">
        <v>56</v>
      </c>
      <c r="O232" t="s">
        <v>63</v>
      </c>
      <c r="P232" t="s">
        <v>63</v>
      </c>
      <c r="Q232" t="s">
        <v>9178</v>
      </c>
      <c r="R232" t="s">
        <v>54</v>
      </c>
      <c r="U232">
        <v>0</v>
      </c>
      <c r="V232">
        <v>0</v>
      </c>
      <c r="W232" t="s">
        <v>52</v>
      </c>
      <c r="X232">
        <v>3.1886000000000001</v>
      </c>
      <c r="Y232">
        <v>3.2949999999999999</v>
      </c>
      <c r="Z232">
        <v>3.1886000000000001</v>
      </c>
      <c r="AA232">
        <v>3.2949999999999999</v>
      </c>
      <c r="AB232">
        <v>30</v>
      </c>
      <c r="AC232">
        <v>30.000299999999999</v>
      </c>
      <c r="AD232">
        <v>28.501000000000001</v>
      </c>
      <c r="AE232">
        <v>28.501300000000001</v>
      </c>
      <c r="AF232" t="s">
        <v>104</v>
      </c>
      <c r="AG232" t="s">
        <v>104</v>
      </c>
      <c r="AH232" t="s">
        <v>1587</v>
      </c>
      <c r="AI232" t="s">
        <v>1587</v>
      </c>
      <c r="AJ232" t="s">
        <v>1588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1589</v>
      </c>
      <c r="AT232" t="s">
        <v>9179</v>
      </c>
      <c r="AU232" t="s">
        <v>9180</v>
      </c>
      <c r="AV232" t="s">
        <v>9181</v>
      </c>
      <c r="AW232">
        <v>1</v>
      </c>
      <c r="AX232">
        <v>0</v>
      </c>
    </row>
    <row r="233" spans="1:50" x14ac:dyDescent="0.3">
      <c r="A233" t="s">
        <v>9397</v>
      </c>
      <c r="B233" t="s">
        <v>9176</v>
      </c>
      <c r="C233" t="s">
        <v>9177</v>
      </c>
      <c r="D233">
        <v>20.8</v>
      </c>
      <c r="E233">
        <v>20.68</v>
      </c>
      <c r="F233" s="1">
        <v>4.0000000000000001E-3</v>
      </c>
      <c r="G233" t="s">
        <v>8286</v>
      </c>
      <c r="H233" t="s">
        <v>8169</v>
      </c>
      <c r="I233">
        <v>449422.08870000002</v>
      </c>
      <c r="J233">
        <v>1818386.9731000001</v>
      </c>
      <c r="K233">
        <v>449422.08870000002</v>
      </c>
      <c r="L233">
        <v>1818416.9731000001</v>
      </c>
      <c r="M233" t="s">
        <v>55</v>
      </c>
      <c r="N233" t="s">
        <v>56</v>
      </c>
      <c r="O233" t="s">
        <v>63</v>
      </c>
      <c r="P233" t="s">
        <v>63</v>
      </c>
      <c r="Q233" t="s">
        <v>9178</v>
      </c>
      <c r="R233" t="s">
        <v>54</v>
      </c>
      <c r="U233">
        <v>0</v>
      </c>
      <c r="V233">
        <v>0</v>
      </c>
      <c r="W233" t="s">
        <v>52</v>
      </c>
      <c r="X233">
        <v>1.1528</v>
      </c>
      <c r="Y233">
        <v>1.21</v>
      </c>
      <c r="Z233">
        <v>1.1528</v>
      </c>
      <c r="AA233">
        <v>1.21</v>
      </c>
      <c r="AB233">
        <v>30</v>
      </c>
      <c r="AC233">
        <v>30.0002</v>
      </c>
      <c r="AD233">
        <v>29.100899999999999</v>
      </c>
      <c r="AE233">
        <v>29.101099999999999</v>
      </c>
      <c r="AF233" t="s">
        <v>104</v>
      </c>
      <c r="AG233" t="s">
        <v>104</v>
      </c>
      <c r="AH233" t="s">
        <v>1587</v>
      </c>
      <c r="AI233" t="s">
        <v>1587</v>
      </c>
      <c r="AJ233" t="s">
        <v>1588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1589</v>
      </c>
      <c r="AT233" t="s">
        <v>9179</v>
      </c>
      <c r="AU233" t="s">
        <v>9180</v>
      </c>
      <c r="AV233" t="s">
        <v>9181</v>
      </c>
      <c r="AW233">
        <v>2</v>
      </c>
      <c r="AX233">
        <v>0</v>
      </c>
    </row>
    <row r="234" spans="1:50" x14ac:dyDescent="0.3">
      <c r="A234" t="s">
        <v>9398</v>
      </c>
      <c r="B234" t="s">
        <v>9176</v>
      </c>
      <c r="C234" t="s">
        <v>9177</v>
      </c>
      <c r="D234">
        <v>21</v>
      </c>
      <c r="E234">
        <v>20.85</v>
      </c>
      <c r="F234" s="1">
        <v>5.0000000000000001E-3</v>
      </c>
      <c r="G234" t="s">
        <v>8166</v>
      </c>
      <c r="H234" t="s">
        <v>8241</v>
      </c>
      <c r="I234">
        <v>449216.02490000002</v>
      </c>
      <c r="J234">
        <v>1818638.17</v>
      </c>
      <c r="K234">
        <v>449216.02490000002</v>
      </c>
      <c r="L234">
        <v>1818608.17</v>
      </c>
      <c r="M234" t="s">
        <v>55</v>
      </c>
      <c r="N234" t="s">
        <v>56</v>
      </c>
      <c r="O234" t="s">
        <v>63</v>
      </c>
      <c r="P234" t="s">
        <v>63</v>
      </c>
      <c r="Q234" t="s">
        <v>9178</v>
      </c>
      <c r="R234" t="s">
        <v>54</v>
      </c>
      <c r="U234">
        <v>0</v>
      </c>
      <c r="V234">
        <v>0</v>
      </c>
      <c r="W234" t="s">
        <v>52</v>
      </c>
      <c r="X234">
        <v>1.2077</v>
      </c>
      <c r="Y234">
        <v>1.2895000000000001</v>
      </c>
      <c r="Z234">
        <v>1.2077</v>
      </c>
      <c r="AA234">
        <v>1.2895000000000001</v>
      </c>
      <c r="AB234">
        <v>30</v>
      </c>
      <c r="AC234">
        <v>30.000399999999999</v>
      </c>
      <c r="AD234">
        <v>29.101099999999999</v>
      </c>
      <c r="AE234">
        <v>29.101500000000001</v>
      </c>
      <c r="AF234" t="s">
        <v>67</v>
      </c>
      <c r="AG234" t="s">
        <v>67</v>
      </c>
      <c r="AH234" t="s">
        <v>1587</v>
      </c>
      <c r="AI234" t="s">
        <v>1587</v>
      </c>
      <c r="AJ234" t="s">
        <v>1588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1589</v>
      </c>
      <c r="AT234" t="s">
        <v>9179</v>
      </c>
      <c r="AU234" t="s">
        <v>9180</v>
      </c>
      <c r="AV234" t="s">
        <v>9181</v>
      </c>
      <c r="AW234">
        <v>2</v>
      </c>
      <c r="AX234">
        <v>0</v>
      </c>
    </row>
    <row r="235" spans="1:50" x14ac:dyDescent="0.3">
      <c r="A235" t="s">
        <v>9399</v>
      </c>
      <c r="B235" t="s">
        <v>9176</v>
      </c>
      <c r="C235" t="s">
        <v>9177</v>
      </c>
      <c r="D235">
        <v>21.23</v>
      </c>
      <c r="E235">
        <v>21.08</v>
      </c>
      <c r="F235" s="1">
        <v>5.0000000000000001E-3</v>
      </c>
      <c r="G235" t="s">
        <v>8208</v>
      </c>
      <c r="H235" t="s">
        <v>8160</v>
      </c>
      <c r="I235">
        <v>449473.6887</v>
      </c>
      <c r="J235">
        <v>1818357.07</v>
      </c>
      <c r="K235">
        <v>449473.6887</v>
      </c>
      <c r="L235">
        <v>1818387.07</v>
      </c>
      <c r="M235" t="s">
        <v>55</v>
      </c>
      <c r="N235" t="s">
        <v>56</v>
      </c>
      <c r="O235" t="s">
        <v>63</v>
      </c>
      <c r="P235" t="s">
        <v>63</v>
      </c>
      <c r="Q235" t="s">
        <v>9178</v>
      </c>
      <c r="R235" t="s">
        <v>54</v>
      </c>
      <c r="U235">
        <v>0</v>
      </c>
      <c r="V235">
        <v>0</v>
      </c>
      <c r="W235" t="s">
        <v>52</v>
      </c>
      <c r="X235">
        <v>1.0034000000000001</v>
      </c>
      <c r="Y235">
        <v>1.0349999999999999</v>
      </c>
      <c r="Z235">
        <v>1.0349999999999999</v>
      </c>
      <c r="AA235">
        <v>1.0034000000000001</v>
      </c>
      <c r="AB235">
        <v>30</v>
      </c>
      <c r="AC235">
        <v>30.000399999999999</v>
      </c>
      <c r="AD235">
        <v>29.101099999999999</v>
      </c>
      <c r="AE235">
        <v>29.101500000000001</v>
      </c>
      <c r="AF235" t="s">
        <v>104</v>
      </c>
      <c r="AG235" t="s">
        <v>104</v>
      </c>
      <c r="AH235" t="s">
        <v>1587</v>
      </c>
      <c r="AI235" t="s">
        <v>1587</v>
      </c>
      <c r="AJ235" t="s">
        <v>1588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1589</v>
      </c>
      <c r="AT235" t="s">
        <v>9179</v>
      </c>
      <c r="AU235" t="s">
        <v>9180</v>
      </c>
      <c r="AV235" t="s">
        <v>9181</v>
      </c>
      <c r="AW235">
        <v>2</v>
      </c>
      <c r="AX235">
        <v>0</v>
      </c>
    </row>
    <row r="236" spans="1:50" x14ac:dyDescent="0.3">
      <c r="A236" t="s">
        <v>9400</v>
      </c>
      <c r="B236" t="s">
        <v>9176</v>
      </c>
      <c r="C236" t="s">
        <v>9177</v>
      </c>
      <c r="D236">
        <v>18.597999999999999</v>
      </c>
      <c r="E236">
        <v>18.47</v>
      </c>
      <c r="F236" s="1">
        <v>4.1999999999999997E-3</v>
      </c>
      <c r="G236" t="s">
        <v>8184</v>
      </c>
      <c r="H236" t="s">
        <v>7807</v>
      </c>
      <c r="I236">
        <v>449362.57530000003</v>
      </c>
      <c r="J236">
        <v>1818417.07</v>
      </c>
      <c r="K236">
        <v>449362.57530000003</v>
      </c>
      <c r="L236">
        <v>1818447.7671000001</v>
      </c>
      <c r="M236" t="s">
        <v>55</v>
      </c>
      <c r="N236" t="s">
        <v>56</v>
      </c>
      <c r="O236" t="s">
        <v>63</v>
      </c>
      <c r="P236" t="s">
        <v>63</v>
      </c>
      <c r="Q236" t="s">
        <v>9178</v>
      </c>
      <c r="R236" t="s">
        <v>54</v>
      </c>
      <c r="U236">
        <v>0</v>
      </c>
      <c r="V236">
        <v>0</v>
      </c>
      <c r="W236" t="s">
        <v>52</v>
      </c>
      <c r="X236">
        <v>3.2949999999999999</v>
      </c>
      <c r="Y236">
        <v>3.5594999999999999</v>
      </c>
      <c r="Z236">
        <v>3.2949999999999999</v>
      </c>
      <c r="AA236">
        <v>3.5453000000000001</v>
      </c>
      <c r="AB236">
        <v>30.697099999999999</v>
      </c>
      <c r="AC236">
        <v>30.697399999999998</v>
      </c>
      <c r="AD236">
        <v>29.198</v>
      </c>
      <c r="AE236">
        <v>29.1983</v>
      </c>
      <c r="AF236" t="s">
        <v>104</v>
      </c>
      <c r="AG236" t="s">
        <v>104</v>
      </c>
      <c r="AH236" t="s">
        <v>1587</v>
      </c>
      <c r="AI236" t="s">
        <v>1587</v>
      </c>
      <c r="AJ236" t="s">
        <v>1588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1589</v>
      </c>
      <c r="AT236" t="s">
        <v>9179</v>
      </c>
      <c r="AU236" t="s">
        <v>9180</v>
      </c>
      <c r="AV236" t="s">
        <v>9181</v>
      </c>
      <c r="AW236">
        <v>1</v>
      </c>
      <c r="AX236">
        <v>0</v>
      </c>
    </row>
    <row r="237" spans="1:50" x14ac:dyDescent="0.3">
      <c r="A237" t="s">
        <v>9401</v>
      </c>
      <c r="B237" t="s">
        <v>9176</v>
      </c>
      <c r="C237" t="s">
        <v>9177</v>
      </c>
      <c r="D237">
        <v>21.08</v>
      </c>
      <c r="E237">
        <v>20.922000000000001</v>
      </c>
      <c r="F237" s="1">
        <v>5.3E-3</v>
      </c>
      <c r="G237" t="s">
        <v>8160</v>
      </c>
      <c r="H237" t="s">
        <v>9172</v>
      </c>
      <c r="I237">
        <v>449473.6887</v>
      </c>
      <c r="J237">
        <v>1818387.07</v>
      </c>
      <c r="K237">
        <v>449473.6887</v>
      </c>
      <c r="L237">
        <v>1818417.07</v>
      </c>
      <c r="M237" t="s">
        <v>55</v>
      </c>
      <c r="N237" t="s">
        <v>56</v>
      </c>
      <c r="O237" t="s">
        <v>63</v>
      </c>
      <c r="P237" t="s">
        <v>63</v>
      </c>
      <c r="Q237" t="s">
        <v>9178</v>
      </c>
      <c r="R237" t="s">
        <v>54</v>
      </c>
      <c r="U237">
        <v>0</v>
      </c>
      <c r="V237">
        <v>0</v>
      </c>
      <c r="W237" t="s">
        <v>52</v>
      </c>
      <c r="X237">
        <v>0.97970000000000002</v>
      </c>
      <c r="Y237">
        <v>1.0034000000000001</v>
      </c>
      <c r="Z237">
        <v>1.0034000000000001</v>
      </c>
      <c r="AA237">
        <v>0.97970000000000002</v>
      </c>
      <c r="AB237">
        <v>30</v>
      </c>
      <c r="AC237">
        <v>30.000399999999999</v>
      </c>
      <c r="AD237">
        <v>29.101199999999999</v>
      </c>
      <c r="AE237">
        <v>29.101600000000001</v>
      </c>
      <c r="AF237" t="s">
        <v>104</v>
      </c>
      <c r="AG237" t="s">
        <v>104</v>
      </c>
      <c r="AH237" t="s">
        <v>1587</v>
      </c>
      <c r="AI237" t="s">
        <v>1587</v>
      </c>
      <c r="AJ237" t="s">
        <v>1588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1589</v>
      </c>
      <c r="AT237" t="s">
        <v>9179</v>
      </c>
      <c r="AU237" t="s">
        <v>9180</v>
      </c>
      <c r="AV237" t="s">
        <v>9181</v>
      </c>
      <c r="AW237">
        <v>2</v>
      </c>
      <c r="AX237">
        <v>0</v>
      </c>
    </row>
    <row r="238" spans="1:50" x14ac:dyDescent="0.3">
      <c r="A238" t="s">
        <v>9402</v>
      </c>
      <c r="B238" t="s">
        <v>9176</v>
      </c>
      <c r="C238" t="s">
        <v>9177</v>
      </c>
      <c r="D238">
        <v>19.263000000000002</v>
      </c>
      <c r="E238">
        <v>19.143000000000001</v>
      </c>
      <c r="F238" s="1">
        <v>3.8999999999999998E-3</v>
      </c>
      <c r="G238" t="s">
        <v>8112</v>
      </c>
      <c r="H238" t="s">
        <v>8178</v>
      </c>
      <c r="I238">
        <v>449400.77529999998</v>
      </c>
      <c r="J238">
        <v>1818050.57</v>
      </c>
      <c r="K238">
        <v>449400.77529999998</v>
      </c>
      <c r="L238">
        <v>1818081.2646999999</v>
      </c>
      <c r="M238" t="s">
        <v>55</v>
      </c>
      <c r="N238" t="s">
        <v>56</v>
      </c>
      <c r="O238" t="s">
        <v>63</v>
      </c>
      <c r="P238" t="s">
        <v>63</v>
      </c>
      <c r="Q238" t="s">
        <v>9178</v>
      </c>
      <c r="R238" t="s">
        <v>54</v>
      </c>
      <c r="U238">
        <v>0</v>
      </c>
      <c r="V238">
        <v>0</v>
      </c>
      <c r="W238" t="s">
        <v>52</v>
      </c>
      <c r="X238">
        <v>3.2944</v>
      </c>
      <c r="Y238">
        <v>3.5674000000000001</v>
      </c>
      <c r="Z238">
        <v>3.2944</v>
      </c>
      <c r="AA238">
        <v>3.5385</v>
      </c>
      <c r="AB238">
        <v>30.694700000000001</v>
      </c>
      <c r="AC238">
        <v>30.694900000000001</v>
      </c>
      <c r="AD238">
        <v>29.195599999999999</v>
      </c>
      <c r="AE238">
        <v>29.195799999999998</v>
      </c>
      <c r="AF238" t="s">
        <v>104</v>
      </c>
      <c r="AG238" t="s">
        <v>104</v>
      </c>
      <c r="AH238" t="s">
        <v>1587</v>
      </c>
      <c r="AI238" t="s">
        <v>1587</v>
      </c>
      <c r="AJ238" t="s">
        <v>1588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1589</v>
      </c>
      <c r="AT238" t="s">
        <v>9179</v>
      </c>
      <c r="AU238" t="s">
        <v>9180</v>
      </c>
      <c r="AV238" t="s">
        <v>9181</v>
      </c>
      <c r="AW238">
        <v>1</v>
      </c>
      <c r="AX238">
        <v>0</v>
      </c>
    </row>
    <row r="239" spans="1:50" x14ac:dyDescent="0.3">
      <c r="A239" t="s">
        <v>9403</v>
      </c>
      <c r="B239" t="s">
        <v>9176</v>
      </c>
      <c r="C239" t="s">
        <v>9177</v>
      </c>
      <c r="D239">
        <v>18.440000000000001</v>
      </c>
      <c r="E239">
        <v>18.32</v>
      </c>
      <c r="F239" s="1">
        <v>4.1000000000000003E-3</v>
      </c>
      <c r="G239" t="s">
        <v>8109</v>
      </c>
      <c r="H239" t="s">
        <v>8163</v>
      </c>
      <c r="I239">
        <v>449509.1249</v>
      </c>
      <c r="J239">
        <v>1818153.7171</v>
      </c>
      <c r="K239">
        <v>449509.1249</v>
      </c>
      <c r="L239">
        <v>1818124.22</v>
      </c>
      <c r="M239" t="s">
        <v>55</v>
      </c>
      <c r="N239" t="s">
        <v>56</v>
      </c>
      <c r="O239" t="s">
        <v>63</v>
      </c>
      <c r="P239" t="s">
        <v>63</v>
      </c>
      <c r="Q239" t="s">
        <v>9178</v>
      </c>
      <c r="R239" t="s">
        <v>54</v>
      </c>
      <c r="U239">
        <v>0</v>
      </c>
      <c r="V239">
        <v>0</v>
      </c>
      <c r="W239" t="s">
        <v>52</v>
      </c>
      <c r="X239">
        <v>3.5030999999999999</v>
      </c>
      <c r="Y239">
        <v>3.7296</v>
      </c>
      <c r="Z239">
        <v>3.5367000000000002</v>
      </c>
      <c r="AA239">
        <v>3.7296</v>
      </c>
      <c r="AB239">
        <v>29.4971</v>
      </c>
      <c r="AC239">
        <v>29.497299999999999</v>
      </c>
      <c r="AD239">
        <v>27.998000000000001</v>
      </c>
      <c r="AE239">
        <v>27.998200000000001</v>
      </c>
      <c r="AF239" t="s">
        <v>67</v>
      </c>
      <c r="AG239" t="s">
        <v>67</v>
      </c>
      <c r="AH239" t="s">
        <v>1587</v>
      </c>
      <c r="AI239" t="s">
        <v>1587</v>
      </c>
      <c r="AJ239" t="s">
        <v>1588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1589</v>
      </c>
      <c r="AT239" t="s">
        <v>9179</v>
      </c>
      <c r="AU239" t="s">
        <v>9180</v>
      </c>
      <c r="AV239" t="s">
        <v>9181</v>
      </c>
      <c r="AW239">
        <v>1</v>
      </c>
      <c r="AX239">
        <v>0</v>
      </c>
    </row>
    <row r="240" spans="1:50" x14ac:dyDescent="0.3">
      <c r="A240" t="s">
        <v>8104</v>
      </c>
      <c r="B240" t="s">
        <v>9176</v>
      </c>
      <c r="C240" t="s">
        <v>9177</v>
      </c>
      <c r="D240">
        <v>21.3</v>
      </c>
      <c r="E240">
        <v>21</v>
      </c>
      <c r="F240" s="1">
        <v>0.01</v>
      </c>
      <c r="G240" t="s">
        <v>8103</v>
      </c>
      <c r="H240" t="s">
        <v>8166</v>
      </c>
      <c r="I240">
        <v>449216.02490000002</v>
      </c>
      <c r="J240">
        <v>1818668.17</v>
      </c>
      <c r="K240">
        <v>449216.02490000002</v>
      </c>
      <c r="L240">
        <v>1818638.17</v>
      </c>
      <c r="M240" t="s">
        <v>55</v>
      </c>
      <c r="N240" t="s">
        <v>56</v>
      </c>
      <c r="O240" t="s">
        <v>63</v>
      </c>
      <c r="P240" t="s">
        <v>63</v>
      </c>
      <c r="Q240" t="s">
        <v>9178</v>
      </c>
      <c r="R240" t="s">
        <v>54</v>
      </c>
      <c r="U240">
        <v>0</v>
      </c>
      <c r="V240">
        <v>0</v>
      </c>
      <c r="W240" t="s">
        <v>52</v>
      </c>
      <c r="X240">
        <v>0.97599999999999998</v>
      </c>
      <c r="Y240">
        <v>1.2077</v>
      </c>
      <c r="Z240">
        <v>0.97599999999999998</v>
      </c>
      <c r="AA240">
        <v>1.2077</v>
      </c>
      <c r="AB240">
        <v>30</v>
      </c>
      <c r="AC240">
        <v>30.0015</v>
      </c>
      <c r="AD240">
        <v>29.1022</v>
      </c>
      <c r="AE240">
        <v>29.1037</v>
      </c>
      <c r="AF240" t="s">
        <v>67</v>
      </c>
      <c r="AG240" t="s">
        <v>67</v>
      </c>
      <c r="AH240" t="s">
        <v>1587</v>
      </c>
      <c r="AI240" t="s">
        <v>1587</v>
      </c>
      <c r="AJ240" t="s">
        <v>1588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1589</v>
      </c>
      <c r="AT240" t="s">
        <v>9179</v>
      </c>
      <c r="AU240" t="s">
        <v>9180</v>
      </c>
      <c r="AV240" t="s">
        <v>9181</v>
      </c>
      <c r="AW240">
        <v>1</v>
      </c>
      <c r="AX240">
        <v>0</v>
      </c>
    </row>
    <row r="241" spans="1:50" x14ac:dyDescent="0.3">
      <c r="A241" t="s">
        <v>9404</v>
      </c>
      <c r="B241" t="s">
        <v>9176</v>
      </c>
      <c r="C241" t="s">
        <v>9177</v>
      </c>
      <c r="D241">
        <v>21.099</v>
      </c>
      <c r="E241">
        <v>20.902999999999999</v>
      </c>
      <c r="F241" s="1">
        <v>6.4999999999999997E-3</v>
      </c>
      <c r="G241" t="s">
        <v>8097</v>
      </c>
      <c r="H241" t="s">
        <v>8319</v>
      </c>
      <c r="I241">
        <v>449216.02490000002</v>
      </c>
      <c r="J241">
        <v>1818373.0902</v>
      </c>
      <c r="K241">
        <v>449216.02490000002</v>
      </c>
      <c r="L241">
        <v>1818403.0902</v>
      </c>
      <c r="M241" t="s">
        <v>55</v>
      </c>
      <c r="N241" t="s">
        <v>56</v>
      </c>
      <c r="O241" t="s">
        <v>63</v>
      </c>
      <c r="P241" t="s">
        <v>63</v>
      </c>
      <c r="Q241" t="s">
        <v>9178</v>
      </c>
      <c r="R241" t="s">
        <v>54</v>
      </c>
      <c r="U241">
        <v>0</v>
      </c>
      <c r="V241">
        <v>0</v>
      </c>
      <c r="W241" t="s">
        <v>52</v>
      </c>
      <c r="X241">
        <v>1.3305</v>
      </c>
      <c r="Y241">
        <v>1.4553</v>
      </c>
      <c r="Z241">
        <v>1.3305</v>
      </c>
      <c r="AA241">
        <v>1.4553</v>
      </c>
      <c r="AB241">
        <v>30</v>
      </c>
      <c r="AC241">
        <v>30.000599999999999</v>
      </c>
      <c r="AD241">
        <v>28.9514</v>
      </c>
      <c r="AE241">
        <v>28.952100000000002</v>
      </c>
      <c r="AF241" t="s">
        <v>104</v>
      </c>
      <c r="AG241" t="s">
        <v>104</v>
      </c>
      <c r="AH241" t="s">
        <v>1587</v>
      </c>
      <c r="AI241" t="s">
        <v>1587</v>
      </c>
      <c r="AJ241" t="s">
        <v>1588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1589</v>
      </c>
      <c r="AT241" t="s">
        <v>9179</v>
      </c>
      <c r="AU241" t="s">
        <v>9180</v>
      </c>
      <c r="AV241" t="s">
        <v>9181</v>
      </c>
      <c r="AW241">
        <v>2</v>
      </c>
      <c r="AX241">
        <v>0</v>
      </c>
    </row>
    <row r="242" spans="1:50" x14ac:dyDescent="0.3">
      <c r="A242" t="s">
        <v>9405</v>
      </c>
      <c r="B242" t="s">
        <v>9176</v>
      </c>
      <c r="C242" t="s">
        <v>9177</v>
      </c>
      <c r="D242">
        <v>19.074999999999999</v>
      </c>
      <c r="E242">
        <v>18.954999999999998</v>
      </c>
      <c r="F242" s="1">
        <v>4.1000000000000003E-3</v>
      </c>
      <c r="G242" t="s">
        <v>8358</v>
      </c>
      <c r="H242" t="s">
        <v>7798</v>
      </c>
      <c r="I242">
        <v>449547.22489999997</v>
      </c>
      <c r="J242">
        <v>1818110.57</v>
      </c>
      <c r="K242">
        <v>449547.22489999997</v>
      </c>
      <c r="L242">
        <v>1818081.2646999999</v>
      </c>
      <c r="M242" t="s">
        <v>55</v>
      </c>
      <c r="N242" t="s">
        <v>56</v>
      </c>
      <c r="O242" t="s">
        <v>63</v>
      </c>
      <c r="P242" t="s">
        <v>63</v>
      </c>
      <c r="Q242" t="s">
        <v>9178</v>
      </c>
      <c r="R242" t="s">
        <v>54</v>
      </c>
      <c r="U242">
        <v>0</v>
      </c>
      <c r="V242">
        <v>0</v>
      </c>
      <c r="W242" t="s">
        <v>52</v>
      </c>
      <c r="X242">
        <v>2.8919000000000001</v>
      </c>
      <c r="Y242">
        <v>3.2094</v>
      </c>
      <c r="Z242">
        <v>2.8919000000000001</v>
      </c>
      <c r="AA242">
        <v>3.2094</v>
      </c>
      <c r="AB242">
        <v>29.305299999999999</v>
      </c>
      <c r="AC242">
        <v>29.305499999999999</v>
      </c>
      <c r="AD242">
        <v>27.8062</v>
      </c>
      <c r="AE242">
        <v>27.8064</v>
      </c>
      <c r="AF242" t="s">
        <v>67</v>
      </c>
      <c r="AG242" t="s">
        <v>67</v>
      </c>
      <c r="AH242" t="s">
        <v>1587</v>
      </c>
      <c r="AI242" t="s">
        <v>1587</v>
      </c>
      <c r="AJ242" t="s">
        <v>1588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1589</v>
      </c>
      <c r="AT242" t="s">
        <v>9179</v>
      </c>
      <c r="AU242" t="s">
        <v>9180</v>
      </c>
      <c r="AV242" t="s">
        <v>9181</v>
      </c>
      <c r="AW242">
        <v>2</v>
      </c>
      <c r="AX242">
        <v>0</v>
      </c>
    </row>
    <row r="243" spans="1:50" x14ac:dyDescent="0.3">
      <c r="A243" t="s">
        <v>9406</v>
      </c>
      <c r="B243" t="s">
        <v>9176</v>
      </c>
      <c r="C243" t="s">
        <v>9177</v>
      </c>
      <c r="D243">
        <v>20.757000000000001</v>
      </c>
      <c r="E243">
        <v>20.637</v>
      </c>
      <c r="F243" s="1">
        <v>3.8999999999999998E-3</v>
      </c>
      <c r="G243" t="s">
        <v>9172</v>
      </c>
      <c r="H243" t="s">
        <v>7795</v>
      </c>
      <c r="I243">
        <v>449473.6887</v>
      </c>
      <c r="J243">
        <v>1818417.07</v>
      </c>
      <c r="K243">
        <v>449473.6887</v>
      </c>
      <c r="L243">
        <v>1818447.7671000001</v>
      </c>
      <c r="M243" t="s">
        <v>55</v>
      </c>
      <c r="N243" t="s">
        <v>56</v>
      </c>
      <c r="O243" t="s">
        <v>63</v>
      </c>
      <c r="P243" t="s">
        <v>63</v>
      </c>
      <c r="Q243" t="s">
        <v>9178</v>
      </c>
      <c r="R243" t="s">
        <v>54</v>
      </c>
      <c r="U243">
        <v>0</v>
      </c>
      <c r="V243">
        <v>0</v>
      </c>
      <c r="W243" t="s">
        <v>52</v>
      </c>
      <c r="X243">
        <v>1.0016</v>
      </c>
      <c r="Y243">
        <v>1.1625000000000001</v>
      </c>
      <c r="Z243">
        <v>1.1447000000000001</v>
      </c>
      <c r="AA243">
        <v>1.0918000000000001</v>
      </c>
      <c r="AB243">
        <v>30.697099999999999</v>
      </c>
      <c r="AC243">
        <v>30.697299999999998</v>
      </c>
      <c r="AD243">
        <v>29.498000000000001</v>
      </c>
      <c r="AE243">
        <v>29.498200000000001</v>
      </c>
      <c r="AF243" t="s">
        <v>104</v>
      </c>
      <c r="AG243" t="s">
        <v>104</v>
      </c>
      <c r="AH243" t="s">
        <v>1587</v>
      </c>
      <c r="AI243" t="s">
        <v>1587</v>
      </c>
      <c r="AJ243" t="s">
        <v>1588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1589</v>
      </c>
      <c r="AT243" t="s">
        <v>9179</v>
      </c>
      <c r="AU243" t="s">
        <v>9180</v>
      </c>
      <c r="AV243" t="s">
        <v>9181</v>
      </c>
      <c r="AW243">
        <v>2</v>
      </c>
      <c r="AX243">
        <v>0</v>
      </c>
    </row>
    <row r="244" spans="1:50" x14ac:dyDescent="0.3">
      <c r="A244" t="s">
        <v>8095</v>
      </c>
      <c r="B244" t="s">
        <v>9176</v>
      </c>
      <c r="C244" t="s">
        <v>9177</v>
      </c>
      <c r="D244">
        <v>21.725000000000001</v>
      </c>
      <c r="E244">
        <v>21.225000000000001</v>
      </c>
      <c r="F244" s="1">
        <v>1.67E-2</v>
      </c>
      <c r="G244" t="s">
        <v>8094</v>
      </c>
      <c r="H244" t="s">
        <v>8049</v>
      </c>
      <c r="I244">
        <v>449215.32490000001</v>
      </c>
      <c r="J244">
        <v>1817969.4261</v>
      </c>
      <c r="K244">
        <v>449215.32490000001</v>
      </c>
      <c r="L244">
        <v>1817999.4261</v>
      </c>
      <c r="M244" t="s">
        <v>55</v>
      </c>
      <c r="N244" t="s">
        <v>56</v>
      </c>
      <c r="O244" t="s">
        <v>63</v>
      </c>
      <c r="P244" t="s">
        <v>63</v>
      </c>
      <c r="Q244" t="s">
        <v>9178</v>
      </c>
      <c r="R244" t="s">
        <v>54</v>
      </c>
      <c r="U244">
        <v>0</v>
      </c>
      <c r="V244">
        <v>0</v>
      </c>
      <c r="W244" t="s">
        <v>52</v>
      </c>
      <c r="X244">
        <v>0.9768</v>
      </c>
      <c r="Y244">
        <v>1.3644000000000001</v>
      </c>
      <c r="Z244">
        <v>0.9768</v>
      </c>
      <c r="AA244">
        <v>1.3644000000000001</v>
      </c>
      <c r="AB244">
        <v>30</v>
      </c>
      <c r="AC244">
        <v>30.004200000000001</v>
      </c>
      <c r="AD244">
        <v>29.1037</v>
      </c>
      <c r="AE244">
        <v>29.107700000000001</v>
      </c>
      <c r="AF244" t="s">
        <v>104</v>
      </c>
      <c r="AG244" t="s">
        <v>104</v>
      </c>
      <c r="AH244" t="s">
        <v>1587</v>
      </c>
      <c r="AI244" t="s">
        <v>1587</v>
      </c>
      <c r="AJ244" t="s">
        <v>1588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1589</v>
      </c>
      <c r="AT244" t="s">
        <v>9179</v>
      </c>
      <c r="AU244" t="s">
        <v>9180</v>
      </c>
      <c r="AV244" t="s">
        <v>9181</v>
      </c>
      <c r="AW244">
        <v>1</v>
      </c>
      <c r="AX244">
        <v>0</v>
      </c>
    </row>
    <row r="245" spans="1:50" x14ac:dyDescent="0.3">
      <c r="A245" t="s">
        <v>9407</v>
      </c>
      <c r="B245" t="s">
        <v>9176</v>
      </c>
      <c r="C245" t="s">
        <v>9177</v>
      </c>
      <c r="D245">
        <v>21.771000000000001</v>
      </c>
      <c r="E245">
        <v>21.571000000000002</v>
      </c>
      <c r="F245" s="1">
        <v>6.7000000000000002E-3</v>
      </c>
      <c r="G245" t="s">
        <v>8025</v>
      </c>
      <c r="H245" t="s">
        <v>8079</v>
      </c>
      <c r="I245">
        <v>449215.32490000001</v>
      </c>
      <c r="J245">
        <v>1818160.82</v>
      </c>
      <c r="K245">
        <v>449215.32490000001</v>
      </c>
      <c r="L245">
        <v>1818130.82</v>
      </c>
      <c r="M245" t="s">
        <v>55</v>
      </c>
      <c r="N245" t="s">
        <v>56</v>
      </c>
      <c r="O245" t="s">
        <v>63</v>
      </c>
      <c r="P245" t="s">
        <v>63</v>
      </c>
      <c r="Q245" t="s">
        <v>9178</v>
      </c>
      <c r="R245" t="s">
        <v>54</v>
      </c>
      <c r="U245">
        <v>0</v>
      </c>
      <c r="V245">
        <v>0</v>
      </c>
      <c r="W245" t="s">
        <v>52</v>
      </c>
      <c r="X245">
        <v>0.98</v>
      </c>
      <c r="Y245">
        <v>1.1240000000000001</v>
      </c>
      <c r="Z245">
        <v>1.1240000000000001</v>
      </c>
      <c r="AA245">
        <v>0.98</v>
      </c>
      <c r="AB245">
        <v>30</v>
      </c>
      <c r="AC245">
        <v>30.000699999999998</v>
      </c>
      <c r="AD245">
        <v>29.101500000000001</v>
      </c>
      <c r="AE245">
        <v>29.1021</v>
      </c>
      <c r="AF245" t="s">
        <v>67</v>
      </c>
      <c r="AG245" t="s">
        <v>67</v>
      </c>
      <c r="AH245" t="s">
        <v>1587</v>
      </c>
      <c r="AI245" t="s">
        <v>1587</v>
      </c>
      <c r="AJ245" t="s">
        <v>1588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1589</v>
      </c>
      <c r="AT245" t="s">
        <v>9179</v>
      </c>
      <c r="AU245" t="s">
        <v>9180</v>
      </c>
      <c r="AV245" t="s">
        <v>9181</v>
      </c>
      <c r="AW245">
        <v>2</v>
      </c>
      <c r="AX245">
        <v>0</v>
      </c>
    </row>
    <row r="246" spans="1:50" x14ac:dyDescent="0.3">
      <c r="A246" t="s">
        <v>8023</v>
      </c>
      <c r="B246" t="s">
        <v>9176</v>
      </c>
      <c r="C246" t="s">
        <v>9177</v>
      </c>
      <c r="D246">
        <v>21.637</v>
      </c>
      <c r="E246">
        <v>21.34</v>
      </c>
      <c r="F246" s="1">
        <v>9.9000000000000008E-3</v>
      </c>
      <c r="G246" t="s">
        <v>8022</v>
      </c>
      <c r="H246" t="s">
        <v>8055</v>
      </c>
      <c r="I246">
        <v>449332.55009999999</v>
      </c>
      <c r="J246">
        <v>1817990.57</v>
      </c>
      <c r="K246">
        <v>449332.55009999999</v>
      </c>
      <c r="L246">
        <v>1818020.57</v>
      </c>
      <c r="M246" t="s">
        <v>55</v>
      </c>
      <c r="N246" t="s">
        <v>56</v>
      </c>
      <c r="O246" t="s">
        <v>63</v>
      </c>
      <c r="P246" t="s">
        <v>63</v>
      </c>
      <c r="Q246" t="s">
        <v>9178</v>
      </c>
      <c r="R246" t="s">
        <v>54</v>
      </c>
      <c r="U246">
        <v>0</v>
      </c>
      <c r="V246">
        <v>0</v>
      </c>
      <c r="W246" t="s">
        <v>52</v>
      </c>
      <c r="X246">
        <v>0.98029999999999995</v>
      </c>
      <c r="Y246">
        <v>1.3532</v>
      </c>
      <c r="Z246">
        <v>0.98029999999999995</v>
      </c>
      <c r="AA246">
        <v>1.3532</v>
      </c>
      <c r="AB246">
        <v>30</v>
      </c>
      <c r="AC246">
        <v>30.0015</v>
      </c>
      <c r="AD246">
        <v>29.1022</v>
      </c>
      <c r="AE246">
        <v>29.1036</v>
      </c>
      <c r="AF246" t="s">
        <v>104</v>
      </c>
      <c r="AG246" t="s">
        <v>104</v>
      </c>
      <c r="AH246" t="s">
        <v>1587</v>
      </c>
      <c r="AI246" t="s">
        <v>1587</v>
      </c>
      <c r="AJ246" t="s">
        <v>1588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1589</v>
      </c>
      <c r="AT246" t="s">
        <v>9179</v>
      </c>
      <c r="AU246" t="s">
        <v>9180</v>
      </c>
      <c r="AV246" t="s">
        <v>9181</v>
      </c>
      <c r="AW246">
        <v>2</v>
      </c>
      <c r="AX246">
        <v>0</v>
      </c>
    </row>
    <row r="247" spans="1:50" x14ac:dyDescent="0.3">
      <c r="A247" t="s">
        <v>9408</v>
      </c>
      <c r="B247" t="s">
        <v>9176</v>
      </c>
      <c r="C247" t="s">
        <v>9177</v>
      </c>
      <c r="D247">
        <v>20.870999999999999</v>
      </c>
      <c r="E247">
        <v>20.751000000000001</v>
      </c>
      <c r="F247" s="1">
        <v>4.0000000000000001E-3</v>
      </c>
      <c r="G247" t="s">
        <v>8019</v>
      </c>
      <c r="H247" t="s">
        <v>8124</v>
      </c>
      <c r="I247">
        <v>449509.1249</v>
      </c>
      <c r="J247">
        <v>1817990.57</v>
      </c>
      <c r="K247">
        <v>449509.1249</v>
      </c>
      <c r="L247">
        <v>1818020.57</v>
      </c>
      <c r="M247" t="s">
        <v>55</v>
      </c>
      <c r="N247" t="s">
        <v>56</v>
      </c>
      <c r="O247" t="s">
        <v>63</v>
      </c>
      <c r="P247" t="s">
        <v>63</v>
      </c>
      <c r="Q247" t="s">
        <v>9178</v>
      </c>
      <c r="R247" t="s">
        <v>54</v>
      </c>
      <c r="U247">
        <v>0</v>
      </c>
      <c r="V247">
        <v>0</v>
      </c>
      <c r="W247" t="s">
        <v>52</v>
      </c>
      <c r="X247">
        <v>1.4024000000000001</v>
      </c>
      <c r="Y247">
        <v>1.6303000000000001</v>
      </c>
      <c r="Z247">
        <v>1.4024000000000001</v>
      </c>
      <c r="AA247">
        <v>1.6303000000000001</v>
      </c>
      <c r="AB247">
        <v>30</v>
      </c>
      <c r="AC247">
        <v>30.0002</v>
      </c>
      <c r="AD247">
        <v>28.950900000000001</v>
      </c>
      <c r="AE247">
        <v>28.9511</v>
      </c>
      <c r="AF247" t="s">
        <v>104</v>
      </c>
      <c r="AG247" t="s">
        <v>104</v>
      </c>
      <c r="AH247" t="s">
        <v>1587</v>
      </c>
      <c r="AI247" t="s">
        <v>1587</v>
      </c>
      <c r="AJ247" t="s">
        <v>1588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1589</v>
      </c>
      <c r="AT247" t="s">
        <v>9179</v>
      </c>
      <c r="AU247" t="s">
        <v>9180</v>
      </c>
      <c r="AV247" t="s">
        <v>9181</v>
      </c>
      <c r="AW247">
        <v>2</v>
      </c>
      <c r="AX247">
        <v>0</v>
      </c>
    </row>
    <row r="248" spans="1:50" x14ac:dyDescent="0.3">
      <c r="A248" t="s">
        <v>9409</v>
      </c>
      <c r="B248" t="s">
        <v>9176</v>
      </c>
      <c r="C248" t="s">
        <v>9177</v>
      </c>
      <c r="D248">
        <v>20.5</v>
      </c>
      <c r="E248">
        <v>20.34</v>
      </c>
      <c r="F248" s="1">
        <v>5.4999999999999997E-3</v>
      </c>
      <c r="G248" t="s">
        <v>7998</v>
      </c>
      <c r="H248" t="s">
        <v>8064</v>
      </c>
      <c r="I248">
        <v>449287.99949999998</v>
      </c>
      <c r="J248">
        <v>1818352.82</v>
      </c>
      <c r="K248">
        <v>449287.99949999998</v>
      </c>
      <c r="L248">
        <v>1818323.5171000001</v>
      </c>
      <c r="M248" t="s">
        <v>55</v>
      </c>
      <c r="N248" t="s">
        <v>56</v>
      </c>
      <c r="O248" t="s">
        <v>63</v>
      </c>
      <c r="P248" t="s">
        <v>63</v>
      </c>
      <c r="Q248" t="s">
        <v>9178</v>
      </c>
      <c r="R248" t="s">
        <v>54</v>
      </c>
      <c r="U248">
        <v>0</v>
      </c>
      <c r="V248">
        <v>0</v>
      </c>
      <c r="W248" t="s">
        <v>52</v>
      </c>
      <c r="X248">
        <v>1.758</v>
      </c>
      <c r="Y248">
        <v>2.0714000000000001</v>
      </c>
      <c r="Z248">
        <v>1.758</v>
      </c>
      <c r="AA248">
        <v>2.0701999999999998</v>
      </c>
      <c r="AB248">
        <v>29.302900000000001</v>
      </c>
      <c r="AC248">
        <v>29.3033</v>
      </c>
      <c r="AD248">
        <v>28.104099999999999</v>
      </c>
      <c r="AE248">
        <v>28.104500000000002</v>
      </c>
      <c r="AF248" t="s">
        <v>67</v>
      </c>
      <c r="AG248" t="s">
        <v>67</v>
      </c>
      <c r="AH248" t="s">
        <v>1587</v>
      </c>
      <c r="AI248" t="s">
        <v>1587</v>
      </c>
      <c r="AJ248" t="s">
        <v>1588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1589</v>
      </c>
      <c r="AT248" t="s">
        <v>9179</v>
      </c>
      <c r="AU248" t="s">
        <v>9180</v>
      </c>
      <c r="AV248" t="s">
        <v>9181</v>
      </c>
      <c r="AW248">
        <v>2</v>
      </c>
      <c r="AX248">
        <v>0</v>
      </c>
    </row>
    <row r="249" spans="1:50" x14ac:dyDescent="0.3">
      <c r="A249" t="s">
        <v>9410</v>
      </c>
      <c r="B249" t="s">
        <v>9176</v>
      </c>
      <c r="C249" t="s">
        <v>9177</v>
      </c>
      <c r="D249">
        <v>20.957999999999998</v>
      </c>
      <c r="E249">
        <v>20.808</v>
      </c>
      <c r="F249" s="1">
        <v>5.0000000000000001E-3</v>
      </c>
      <c r="G249" t="s">
        <v>8250</v>
      </c>
      <c r="H249" t="s">
        <v>7998</v>
      </c>
      <c r="I249">
        <v>449287.99949999998</v>
      </c>
      <c r="J249">
        <v>1818382.82</v>
      </c>
      <c r="K249">
        <v>449287.99949999998</v>
      </c>
      <c r="L249">
        <v>1818352.82</v>
      </c>
      <c r="M249" t="s">
        <v>55</v>
      </c>
      <c r="N249" t="s">
        <v>56</v>
      </c>
      <c r="O249" t="s">
        <v>63</v>
      </c>
      <c r="P249" t="s">
        <v>63</v>
      </c>
      <c r="Q249" t="s">
        <v>9178</v>
      </c>
      <c r="R249" t="s">
        <v>54</v>
      </c>
      <c r="U249">
        <v>0</v>
      </c>
      <c r="V249">
        <v>0</v>
      </c>
      <c r="W249" t="s">
        <v>52</v>
      </c>
      <c r="X249">
        <v>1.24</v>
      </c>
      <c r="Y249">
        <v>1.45</v>
      </c>
      <c r="Z249">
        <v>1.24</v>
      </c>
      <c r="AA249">
        <v>1.45</v>
      </c>
      <c r="AB249">
        <v>30</v>
      </c>
      <c r="AC249">
        <v>30.000399999999999</v>
      </c>
      <c r="AD249">
        <v>28.9511</v>
      </c>
      <c r="AE249">
        <v>28.951499999999999</v>
      </c>
      <c r="AF249" t="s">
        <v>67</v>
      </c>
      <c r="AG249" t="s">
        <v>67</v>
      </c>
      <c r="AH249" t="s">
        <v>1587</v>
      </c>
      <c r="AI249" t="s">
        <v>1587</v>
      </c>
      <c r="AJ249" t="s">
        <v>1588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1589</v>
      </c>
      <c r="AT249" t="s">
        <v>9179</v>
      </c>
      <c r="AU249" t="s">
        <v>9180</v>
      </c>
      <c r="AV249" t="s">
        <v>9181</v>
      </c>
      <c r="AW249">
        <v>2</v>
      </c>
      <c r="AX249">
        <v>0</v>
      </c>
    </row>
    <row r="250" spans="1:50" x14ac:dyDescent="0.3">
      <c r="A250" t="s">
        <v>9411</v>
      </c>
      <c r="B250" t="s">
        <v>9176</v>
      </c>
      <c r="C250" t="s">
        <v>9177</v>
      </c>
      <c r="D250">
        <v>19.613</v>
      </c>
      <c r="E250">
        <v>19.413</v>
      </c>
      <c r="F250" s="1">
        <v>6.7000000000000002E-3</v>
      </c>
      <c r="G250" t="s">
        <v>7992</v>
      </c>
      <c r="H250" t="s">
        <v>8043</v>
      </c>
      <c r="I250">
        <v>449400.77529999998</v>
      </c>
      <c r="J250">
        <v>1817990.57</v>
      </c>
      <c r="K250">
        <v>449400.77529999998</v>
      </c>
      <c r="L250">
        <v>1818020.57</v>
      </c>
      <c r="M250" t="s">
        <v>55</v>
      </c>
      <c r="N250" t="s">
        <v>56</v>
      </c>
      <c r="O250" t="s">
        <v>63</v>
      </c>
      <c r="P250" t="s">
        <v>63</v>
      </c>
      <c r="Q250" t="s">
        <v>9178</v>
      </c>
      <c r="R250" t="s">
        <v>54</v>
      </c>
      <c r="U250">
        <v>0</v>
      </c>
      <c r="V250">
        <v>0</v>
      </c>
      <c r="W250" t="s">
        <v>52</v>
      </c>
      <c r="X250">
        <v>2.8241000000000001</v>
      </c>
      <c r="Y250">
        <v>3.0842999999999998</v>
      </c>
      <c r="Z250">
        <v>2.8241000000000001</v>
      </c>
      <c r="AA250">
        <v>3.0842999999999998</v>
      </c>
      <c r="AB250">
        <v>30</v>
      </c>
      <c r="AC250">
        <v>30.000699999999998</v>
      </c>
      <c r="AD250">
        <v>28.5015</v>
      </c>
      <c r="AE250">
        <v>28.502099999999999</v>
      </c>
      <c r="AF250" t="s">
        <v>104</v>
      </c>
      <c r="AG250" t="s">
        <v>104</v>
      </c>
      <c r="AH250" t="s">
        <v>1587</v>
      </c>
      <c r="AI250" t="s">
        <v>1587</v>
      </c>
      <c r="AJ250" t="s">
        <v>1588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1589</v>
      </c>
      <c r="AT250" t="s">
        <v>9179</v>
      </c>
      <c r="AU250" t="s">
        <v>9180</v>
      </c>
      <c r="AV250" t="s">
        <v>9181</v>
      </c>
      <c r="AW250">
        <v>2</v>
      </c>
      <c r="AX250">
        <v>0</v>
      </c>
    </row>
    <row r="251" spans="1:50" x14ac:dyDescent="0.3">
      <c r="A251" t="s">
        <v>9412</v>
      </c>
      <c r="B251" t="s">
        <v>9176</v>
      </c>
      <c r="C251" t="s">
        <v>9177</v>
      </c>
      <c r="D251">
        <v>20.553000000000001</v>
      </c>
      <c r="E251">
        <v>20.433</v>
      </c>
      <c r="F251" s="1">
        <v>4.1000000000000003E-3</v>
      </c>
      <c r="G251" t="s">
        <v>8121</v>
      </c>
      <c r="H251" t="s">
        <v>7983</v>
      </c>
      <c r="I251">
        <v>449376.25510000001</v>
      </c>
      <c r="J251">
        <v>1818674.41</v>
      </c>
      <c r="K251">
        <v>449376.25510000001</v>
      </c>
      <c r="L251">
        <v>1818645.3103</v>
      </c>
      <c r="M251" t="s">
        <v>55</v>
      </c>
      <c r="N251" t="s">
        <v>56</v>
      </c>
      <c r="O251" t="s">
        <v>63</v>
      </c>
      <c r="P251" t="s">
        <v>63</v>
      </c>
      <c r="Q251" t="s">
        <v>9178</v>
      </c>
      <c r="R251" t="s">
        <v>54</v>
      </c>
      <c r="U251">
        <v>0</v>
      </c>
      <c r="V251">
        <v>0</v>
      </c>
      <c r="W251" t="s">
        <v>52</v>
      </c>
      <c r="X251">
        <v>2.0127999999999999</v>
      </c>
      <c r="Y251">
        <v>2.1372</v>
      </c>
      <c r="Z251">
        <v>2.0354000000000001</v>
      </c>
      <c r="AA251">
        <v>2.1372</v>
      </c>
      <c r="AB251">
        <v>29.099699999999999</v>
      </c>
      <c r="AC251">
        <v>29.099900000000002</v>
      </c>
      <c r="AD251">
        <v>27.750599999999999</v>
      </c>
      <c r="AE251">
        <v>27.750800000000002</v>
      </c>
      <c r="AF251" t="s">
        <v>67</v>
      </c>
      <c r="AG251" t="s">
        <v>67</v>
      </c>
      <c r="AH251" t="s">
        <v>1587</v>
      </c>
      <c r="AI251" t="s">
        <v>1587</v>
      </c>
      <c r="AJ251" t="s">
        <v>1588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1589</v>
      </c>
      <c r="AT251" t="s">
        <v>9179</v>
      </c>
      <c r="AU251" t="s">
        <v>9180</v>
      </c>
      <c r="AV251" t="s">
        <v>9181</v>
      </c>
      <c r="AW251">
        <v>2</v>
      </c>
      <c r="AX251">
        <v>0</v>
      </c>
    </row>
    <row r="252" spans="1:50" x14ac:dyDescent="0.3">
      <c r="A252" t="s">
        <v>9413</v>
      </c>
      <c r="B252" t="s">
        <v>9176</v>
      </c>
      <c r="C252" t="s">
        <v>9177</v>
      </c>
      <c r="D252">
        <v>21.515999999999998</v>
      </c>
      <c r="E252">
        <v>21.366</v>
      </c>
      <c r="F252" s="1">
        <v>5.0000000000000001E-3</v>
      </c>
      <c r="G252" t="s">
        <v>7980</v>
      </c>
      <c r="H252" t="s">
        <v>8034</v>
      </c>
      <c r="I252">
        <v>449216.02490000002</v>
      </c>
      <c r="J252">
        <v>1818313.0902</v>
      </c>
      <c r="K252">
        <v>449216.02490000002</v>
      </c>
      <c r="L252">
        <v>1818343.0902</v>
      </c>
      <c r="M252" t="s">
        <v>55</v>
      </c>
      <c r="N252" t="s">
        <v>56</v>
      </c>
      <c r="O252" t="s">
        <v>63</v>
      </c>
      <c r="P252" t="s">
        <v>63</v>
      </c>
      <c r="Q252" t="s">
        <v>9178</v>
      </c>
      <c r="R252" t="s">
        <v>54</v>
      </c>
      <c r="U252">
        <v>0</v>
      </c>
      <c r="V252">
        <v>0</v>
      </c>
      <c r="W252" t="s">
        <v>52</v>
      </c>
      <c r="X252">
        <v>1.0397000000000001</v>
      </c>
      <c r="Y252">
        <v>1.1347</v>
      </c>
      <c r="Z252">
        <v>1.0559000000000001</v>
      </c>
      <c r="AA252">
        <v>1.1347</v>
      </c>
      <c r="AB252">
        <v>30</v>
      </c>
      <c r="AC252">
        <v>30.000399999999999</v>
      </c>
      <c r="AD252">
        <v>29.101099999999999</v>
      </c>
      <c r="AE252">
        <v>29.101500000000001</v>
      </c>
      <c r="AF252" t="s">
        <v>104</v>
      </c>
      <c r="AG252" t="s">
        <v>104</v>
      </c>
      <c r="AH252" t="s">
        <v>1587</v>
      </c>
      <c r="AI252" t="s">
        <v>1587</v>
      </c>
      <c r="AJ252" t="s">
        <v>1588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1589</v>
      </c>
      <c r="AT252" t="s">
        <v>9179</v>
      </c>
      <c r="AU252" t="s">
        <v>9180</v>
      </c>
      <c r="AV252" t="s">
        <v>9181</v>
      </c>
      <c r="AW252">
        <v>2</v>
      </c>
      <c r="AX252">
        <v>0</v>
      </c>
    </row>
    <row r="253" spans="1:50" x14ac:dyDescent="0.3">
      <c r="A253" t="s">
        <v>8197</v>
      </c>
      <c r="B253" t="s">
        <v>9176</v>
      </c>
      <c r="C253" t="s">
        <v>9177</v>
      </c>
      <c r="D253">
        <v>21.666</v>
      </c>
      <c r="E253">
        <v>21.515999999999998</v>
      </c>
      <c r="F253" s="1">
        <v>5.0000000000000001E-3</v>
      </c>
      <c r="G253" t="s">
        <v>8196</v>
      </c>
      <c r="H253" t="s">
        <v>7980</v>
      </c>
      <c r="I253">
        <v>449216.02490000002</v>
      </c>
      <c r="J253">
        <v>1818283.0902</v>
      </c>
      <c r="K253">
        <v>449216.02490000002</v>
      </c>
      <c r="L253">
        <v>1818313.0902</v>
      </c>
      <c r="M253" t="s">
        <v>55</v>
      </c>
      <c r="N253" t="s">
        <v>56</v>
      </c>
      <c r="O253" t="s">
        <v>63</v>
      </c>
      <c r="P253" t="s">
        <v>63</v>
      </c>
      <c r="Q253" t="s">
        <v>9178</v>
      </c>
      <c r="R253" t="s">
        <v>54</v>
      </c>
      <c r="U253">
        <v>0</v>
      </c>
      <c r="V253">
        <v>0</v>
      </c>
      <c r="W253" t="s">
        <v>52</v>
      </c>
      <c r="X253">
        <v>0.97709999999999997</v>
      </c>
      <c r="Y253">
        <v>1.0559000000000001</v>
      </c>
      <c r="Z253">
        <v>0.97709999999999997</v>
      </c>
      <c r="AA253">
        <v>1.0559000000000001</v>
      </c>
      <c r="AB253">
        <v>30</v>
      </c>
      <c r="AC253">
        <v>30.000399999999999</v>
      </c>
      <c r="AD253">
        <v>29.101099999999999</v>
      </c>
      <c r="AE253">
        <v>29.101500000000001</v>
      </c>
      <c r="AF253" t="s">
        <v>104</v>
      </c>
      <c r="AG253" t="s">
        <v>104</v>
      </c>
      <c r="AH253" t="s">
        <v>1587</v>
      </c>
      <c r="AI253" t="s">
        <v>1587</v>
      </c>
      <c r="AJ253" t="s">
        <v>1588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1589</v>
      </c>
      <c r="AT253" t="s">
        <v>9179</v>
      </c>
      <c r="AU253" t="s">
        <v>9180</v>
      </c>
      <c r="AV253" t="s">
        <v>9181</v>
      </c>
      <c r="AW253">
        <v>2</v>
      </c>
      <c r="AX253">
        <v>0</v>
      </c>
    </row>
    <row r="254" spans="1:50" x14ac:dyDescent="0.3">
      <c r="A254" t="s">
        <v>9414</v>
      </c>
      <c r="B254" t="s">
        <v>9176</v>
      </c>
      <c r="C254" t="s">
        <v>9177</v>
      </c>
      <c r="D254">
        <v>20.937000000000001</v>
      </c>
      <c r="E254">
        <v>20.73</v>
      </c>
      <c r="F254" s="1">
        <v>6.8999999999999999E-3</v>
      </c>
      <c r="G254" t="s">
        <v>7977</v>
      </c>
      <c r="H254" t="s">
        <v>8052</v>
      </c>
      <c r="I254">
        <v>449436.20010000002</v>
      </c>
      <c r="J254">
        <v>1817990.57</v>
      </c>
      <c r="K254">
        <v>449436.20010000002</v>
      </c>
      <c r="L254">
        <v>1818020.57</v>
      </c>
      <c r="M254" t="s">
        <v>55</v>
      </c>
      <c r="N254" t="s">
        <v>56</v>
      </c>
      <c r="O254" t="s">
        <v>63</v>
      </c>
      <c r="P254" t="s">
        <v>63</v>
      </c>
      <c r="Q254" t="s">
        <v>9178</v>
      </c>
      <c r="R254" t="s">
        <v>54</v>
      </c>
      <c r="U254">
        <v>0</v>
      </c>
      <c r="V254">
        <v>0</v>
      </c>
      <c r="W254" t="s">
        <v>52</v>
      </c>
      <c r="X254">
        <v>1.4142999999999999</v>
      </c>
      <c r="Y254">
        <v>1.6807000000000001</v>
      </c>
      <c r="Z254">
        <v>1.4142999999999999</v>
      </c>
      <c r="AA254">
        <v>1.6807000000000001</v>
      </c>
      <c r="AB254">
        <v>30</v>
      </c>
      <c r="AC254">
        <v>30.000699999999998</v>
      </c>
      <c r="AD254">
        <v>28.951499999999999</v>
      </c>
      <c r="AE254">
        <v>28.952200000000001</v>
      </c>
      <c r="AF254" t="s">
        <v>104</v>
      </c>
      <c r="AG254" t="s">
        <v>104</v>
      </c>
      <c r="AH254" t="s">
        <v>1587</v>
      </c>
      <c r="AI254" t="s">
        <v>1587</v>
      </c>
      <c r="AJ254" t="s">
        <v>1588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1589</v>
      </c>
      <c r="AT254" t="s">
        <v>9179</v>
      </c>
      <c r="AU254" t="s">
        <v>9180</v>
      </c>
      <c r="AV254" t="s">
        <v>9181</v>
      </c>
      <c r="AW254">
        <v>2</v>
      </c>
      <c r="AX254">
        <v>0</v>
      </c>
    </row>
    <row r="255" spans="1:50" x14ac:dyDescent="0.3">
      <c r="A255" t="s">
        <v>8254</v>
      </c>
      <c r="B255" t="s">
        <v>9176</v>
      </c>
      <c r="C255" t="s">
        <v>9177</v>
      </c>
      <c r="D255">
        <v>21.257999999999999</v>
      </c>
      <c r="E255">
        <v>20.757999999999999</v>
      </c>
      <c r="F255" s="1">
        <v>1.67E-2</v>
      </c>
      <c r="G255" t="s">
        <v>8253</v>
      </c>
      <c r="H255" t="s">
        <v>7974</v>
      </c>
      <c r="I255">
        <v>449471.6249</v>
      </c>
      <c r="J255">
        <v>1818129.67</v>
      </c>
      <c r="K255">
        <v>449471.6249</v>
      </c>
      <c r="L255">
        <v>1818099.67</v>
      </c>
      <c r="M255" t="s">
        <v>55</v>
      </c>
      <c r="N255" t="s">
        <v>56</v>
      </c>
      <c r="O255" t="s">
        <v>63</v>
      </c>
      <c r="P255" t="s">
        <v>63</v>
      </c>
      <c r="Q255" t="s">
        <v>9178</v>
      </c>
      <c r="R255" t="s">
        <v>54</v>
      </c>
      <c r="U255">
        <v>0</v>
      </c>
      <c r="V255">
        <v>0</v>
      </c>
      <c r="W255" t="s">
        <v>52</v>
      </c>
      <c r="X255">
        <v>0.97960000000000003</v>
      </c>
      <c r="Y255">
        <v>1.5516000000000001</v>
      </c>
      <c r="Z255">
        <v>0.97960000000000003</v>
      </c>
      <c r="AA255">
        <v>1.5516000000000001</v>
      </c>
      <c r="AB255">
        <v>30</v>
      </c>
      <c r="AC255">
        <v>30.004200000000001</v>
      </c>
      <c r="AD255">
        <v>28.953700000000001</v>
      </c>
      <c r="AE255">
        <v>28.957699999999999</v>
      </c>
      <c r="AF255" t="s">
        <v>67</v>
      </c>
      <c r="AG255" t="s">
        <v>67</v>
      </c>
      <c r="AH255" t="s">
        <v>1587</v>
      </c>
      <c r="AI255" t="s">
        <v>1587</v>
      </c>
      <c r="AJ255" t="s">
        <v>1588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1589</v>
      </c>
      <c r="AT255" t="s">
        <v>9179</v>
      </c>
      <c r="AU255" t="s">
        <v>9180</v>
      </c>
      <c r="AV255" t="s">
        <v>9181</v>
      </c>
      <c r="AW255">
        <v>1</v>
      </c>
      <c r="AX255">
        <v>0</v>
      </c>
    </row>
    <row r="256" spans="1:50" x14ac:dyDescent="0.3">
      <c r="A256" t="s">
        <v>9415</v>
      </c>
      <c r="B256" t="s">
        <v>9176</v>
      </c>
      <c r="C256" t="s">
        <v>9177</v>
      </c>
      <c r="D256">
        <v>21.45</v>
      </c>
      <c r="E256">
        <v>21.15</v>
      </c>
      <c r="F256" s="1">
        <v>0.01</v>
      </c>
      <c r="G256" t="s">
        <v>9166</v>
      </c>
      <c r="H256" t="s">
        <v>7971</v>
      </c>
      <c r="I256">
        <v>449259.82490000001</v>
      </c>
      <c r="J256">
        <v>1818130.57</v>
      </c>
      <c r="K256">
        <v>449259.82490000001</v>
      </c>
      <c r="L256">
        <v>1818100.57</v>
      </c>
      <c r="M256" t="s">
        <v>55</v>
      </c>
      <c r="N256" t="s">
        <v>56</v>
      </c>
      <c r="O256" t="s">
        <v>63</v>
      </c>
      <c r="P256" t="s">
        <v>63</v>
      </c>
      <c r="Q256" t="s">
        <v>9178</v>
      </c>
      <c r="R256" t="s">
        <v>54</v>
      </c>
      <c r="U256">
        <v>0</v>
      </c>
      <c r="V256">
        <v>0</v>
      </c>
      <c r="W256" t="s">
        <v>52</v>
      </c>
      <c r="X256">
        <v>1.177</v>
      </c>
      <c r="Y256">
        <v>1.3729</v>
      </c>
      <c r="Z256">
        <v>1.177</v>
      </c>
      <c r="AA256">
        <v>1.3729</v>
      </c>
      <c r="AB256">
        <v>30</v>
      </c>
      <c r="AC256">
        <v>30.0015</v>
      </c>
      <c r="AD256">
        <v>29.1022</v>
      </c>
      <c r="AE256">
        <v>29.1037</v>
      </c>
      <c r="AF256" t="s">
        <v>67</v>
      </c>
      <c r="AG256" t="s">
        <v>67</v>
      </c>
      <c r="AH256" t="s">
        <v>1587</v>
      </c>
      <c r="AI256" t="s">
        <v>1587</v>
      </c>
      <c r="AJ256" t="s">
        <v>1588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1589</v>
      </c>
      <c r="AT256" t="s">
        <v>9179</v>
      </c>
      <c r="AU256" t="s">
        <v>9180</v>
      </c>
      <c r="AV256" t="s">
        <v>9181</v>
      </c>
      <c r="AW256">
        <v>1</v>
      </c>
      <c r="AX256">
        <v>0</v>
      </c>
    </row>
    <row r="257" spans="1:50" x14ac:dyDescent="0.3">
      <c r="A257" t="s">
        <v>9416</v>
      </c>
      <c r="B257" t="s">
        <v>9176</v>
      </c>
      <c r="C257" t="s">
        <v>9177</v>
      </c>
      <c r="D257">
        <v>22.215</v>
      </c>
      <c r="E257">
        <v>21.914999999999999</v>
      </c>
      <c r="F257" s="1">
        <v>9.7999999999999997E-3</v>
      </c>
      <c r="G257" t="s">
        <v>7968</v>
      </c>
      <c r="H257" t="s">
        <v>8025</v>
      </c>
      <c r="I257">
        <v>449215.32490000001</v>
      </c>
      <c r="J257">
        <v>1818191.5171000001</v>
      </c>
      <c r="K257">
        <v>449215.32490000001</v>
      </c>
      <c r="L257">
        <v>1818160.82</v>
      </c>
      <c r="M257" t="s">
        <v>55</v>
      </c>
      <c r="N257" t="s">
        <v>56</v>
      </c>
      <c r="O257" t="s">
        <v>63</v>
      </c>
      <c r="P257" t="s">
        <v>63</v>
      </c>
      <c r="Q257" t="s">
        <v>9178</v>
      </c>
      <c r="R257" t="s">
        <v>54</v>
      </c>
      <c r="U257">
        <v>0</v>
      </c>
      <c r="V257">
        <v>0</v>
      </c>
      <c r="W257" t="s">
        <v>52</v>
      </c>
      <c r="X257">
        <v>0.98</v>
      </c>
      <c r="Y257">
        <v>1.1792</v>
      </c>
      <c r="Z257">
        <v>1.0310999999999999</v>
      </c>
      <c r="AA257">
        <v>0.98</v>
      </c>
      <c r="AB257">
        <v>30.697099999999999</v>
      </c>
      <c r="AC257">
        <v>30.698599999999999</v>
      </c>
      <c r="AD257">
        <v>29.799199999999999</v>
      </c>
      <c r="AE257">
        <v>29.800699999999999</v>
      </c>
      <c r="AF257" t="s">
        <v>67</v>
      </c>
      <c r="AG257" t="s">
        <v>67</v>
      </c>
      <c r="AH257" t="s">
        <v>1587</v>
      </c>
      <c r="AI257" t="s">
        <v>1587</v>
      </c>
      <c r="AJ257" t="s">
        <v>1588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1589</v>
      </c>
      <c r="AT257" t="s">
        <v>9179</v>
      </c>
      <c r="AU257" t="s">
        <v>9180</v>
      </c>
      <c r="AV257" t="s">
        <v>9181</v>
      </c>
      <c r="AW257">
        <v>2</v>
      </c>
      <c r="AX257">
        <v>0</v>
      </c>
    </row>
    <row r="258" spans="1:50" x14ac:dyDescent="0.3">
      <c r="A258" t="s">
        <v>7963</v>
      </c>
      <c r="B258" t="s">
        <v>9176</v>
      </c>
      <c r="C258" t="s">
        <v>9177</v>
      </c>
      <c r="D258">
        <v>21.337</v>
      </c>
      <c r="E258">
        <v>20.837</v>
      </c>
      <c r="F258" s="1">
        <v>1.67E-2</v>
      </c>
      <c r="G258" t="s">
        <v>7962</v>
      </c>
      <c r="H258" t="s">
        <v>8046</v>
      </c>
      <c r="I258">
        <v>449471.6249</v>
      </c>
      <c r="J258">
        <v>1817990.57</v>
      </c>
      <c r="K258">
        <v>449471.6249</v>
      </c>
      <c r="L258">
        <v>1818020.57</v>
      </c>
      <c r="M258" t="s">
        <v>55</v>
      </c>
      <c r="N258" t="s">
        <v>56</v>
      </c>
      <c r="O258" t="s">
        <v>63</v>
      </c>
      <c r="P258" t="s">
        <v>63</v>
      </c>
      <c r="Q258" t="s">
        <v>9178</v>
      </c>
      <c r="R258" t="s">
        <v>54</v>
      </c>
      <c r="U258">
        <v>0</v>
      </c>
      <c r="V258">
        <v>0</v>
      </c>
      <c r="W258" t="s">
        <v>52</v>
      </c>
      <c r="X258">
        <v>0.98040000000000005</v>
      </c>
      <c r="Y258">
        <v>1.579</v>
      </c>
      <c r="Z258">
        <v>0.98040000000000005</v>
      </c>
      <c r="AA258">
        <v>1.579</v>
      </c>
      <c r="AB258">
        <v>30</v>
      </c>
      <c r="AC258">
        <v>30.004200000000001</v>
      </c>
      <c r="AD258">
        <v>28.953700000000001</v>
      </c>
      <c r="AE258">
        <v>28.957699999999999</v>
      </c>
      <c r="AF258" t="s">
        <v>104</v>
      </c>
      <c r="AG258" t="s">
        <v>104</v>
      </c>
      <c r="AH258" t="s">
        <v>1587</v>
      </c>
      <c r="AI258" t="s">
        <v>1587</v>
      </c>
      <c r="AJ258" t="s">
        <v>1588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1589</v>
      </c>
      <c r="AT258" t="s">
        <v>9179</v>
      </c>
      <c r="AU258" t="s">
        <v>9180</v>
      </c>
      <c r="AV258" t="s">
        <v>9181</v>
      </c>
      <c r="AW258">
        <v>1</v>
      </c>
      <c r="AX258">
        <v>0</v>
      </c>
    </row>
    <row r="259" spans="1:50" x14ac:dyDescent="0.3">
      <c r="A259" t="s">
        <v>7960</v>
      </c>
      <c r="B259" t="s">
        <v>9176</v>
      </c>
      <c r="C259" t="s">
        <v>9177</v>
      </c>
      <c r="D259">
        <v>21</v>
      </c>
      <c r="E259">
        <v>20.870999999999999</v>
      </c>
      <c r="F259" s="1">
        <v>4.3E-3</v>
      </c>
      <c r="G259" t="s">
        <v>7959</v>
      </c>
      <c r="H259" t="s">
        <v>8019</v>
      </c>
      <c r="I259">
        <v>449509.1249</v>
      </c>
      <c r="J259">
        <v>1817960.3171000001</v>
      </c>
      <c r="K259">
        <v>449509.1249</v>
      </c>
      <c r="L259">
        <v>1817990.57</v>
      </c>
      <c r="M259" t="s">
        <v>55</v>
      </c>
      <c r="N259" t="s">
        <v>56</v>
      </c>
      <c r="O259" t="s">
        <v>63</v>
      </c>
      <c r="P259" t="s">
        <v>63</v>
      </c>
      <c r="Q259" t="s">
        <v>9178</v>
      </c>
      <c r="R259" t="s">
        <v>54</v>
      </c>
      <c r="U259">
        <v>0</v>
      </c>
      <c r="V259">
        <v>0</v>
      </c>
      <c r="W259" t="s">
        <v>52</v>
      </c>
      <c r="X259">
        <v>1.1251</v>
      </c>
      <c r="Y259">
        <v>1.4024000000000001</v>
      </c>
      <c r="Z259">
        <v>1.1919999999999999</v>
      </c>
      <c r="AA259">
        <v>1.4024000000000001</v>
      </c>
      <c r="AB259">
        <v>30.2529</v>
      </c>
      <c r="AC259">
        <v>30.2532</v>
      </c>
      <c r="AD259">
        <v>29.353899999999999</v>
      </c>
      <c r="AE259">
        <v>29.354099999999999</v>
      </c>
      <c r="AF259" t="s">
        <v>104</v>
      </c>
      <c r="AG259" t="s">
        <v>104</v>
      </c>
      <c r="AH259" t="s">
        <v>1587</v>
      </c>
      <c r="AI259" t="s">
        <v>1587</v>
      </c>
      <c r="AJ259" t="s">
        <v>1588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1589</v>
      </c>
      <c r="AT259" t="s">
        <v>9179</v>
      </c>
      <c r="AU259" t="s">
        <v>9180</v>
      </c>
      <c r="AV259" t="s">
        <v>9181</v>
      </c>
      <c r="AW259">
        <v>2</v>
      </c>
      <c r="AX259">
        <v>0</v>
      </c>
    </row>
    <row r="260" spans="1:50" x14ac:dyDescent="0.3">
      <c r="A260" t="s">
        <v>8152</v>
      </c>
      <c r="B260" t="s">
        <v>9176</v>
      </c>
      <c r="C260" t="s">
        <v>9177</v>
      </c>
      <c r="D260">
        <v>21.39</v>
      </c>
      <c r="E260">
        <v>20.89</v>
      </c>
      <c r="F260" s="1">
        <v>1.67E-2</v>
      </c>
      <c r="G260" t="s">
        <v>8151</v>
      </c>
      <c r="H260" t="s">
        <v>7944</v>
      </c>
      <c r="I260">
        <v>449332.55009999999</v>
      </c>
      <c r="J260">
        <v>1818135.57</v>
      </c>
      <c r="K260">
        <v>449332.55009999999</v>
      </c>
      <c r="L260">
        <v>1818105.57</v>
      </c>
      <c r="M260" t="s">
        <v>55</v>
      </c>
      <c r="N260" t="s">
        <v>56</v>
      </c>
      <c r="O260" t="s">
        <v>63</v>
      </c>
      <c r="P260" t="s">
        <v>63</v>
      </c>
      <c r="Q260" t="s">
        <v>9178</v>
      </c>
      <c r="R260" t="s">
        <v>54</v>
      </c>
      <c r="U260">
        <v>0</v>
      </c>
      <c r="V260">
        <v>0</v>
      </c>
      <c r="W260" t="s">
        <v>52</v>
      </c>
      <c r="X260">
        <v>0.98029999999999995</v>
      </c>
      <c r="Y260">
        <v>1.6740999999999999</v>
      </c>
      <c r="Z260">
        <v>0.98029999999999995</v>
      </c>
      <c r="AA260">
        <v>1.6740999999999999</v>
      </c>
      <c r="AB260">
        <v>30</v>
      </c>
      <c r="AC260">
        <v>30.004200000000001</v>
      </c>
      <c r="AD260">
        <v>28.953700000000001</v>
      </c>
      <c r="AE260">
        <v>28.957699999999999</v>
      </c>
      <c r="AF260" t="s">
        <v>67</v>
      </c>
      <c r="AG260" t="s">
        <v>67</v>
      </c>
      <c r="AH260" t="s">
        <v>1587</v>
      </c>
      <c r="AI260" t="s">
        <v>1587</v>
      </c>
      <c r="AJ260" t="s">
        <v>1588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1589</v>
      </c>
      <c r="AT260" t="s">
        <v>9179</v>
      </c>
      <c r="AU260" t="s">
        <v>9180</v>
      </c>
      <c r="AV260" t="s">
        <v>9181</v>
      </c>
      <c r="AW260">
        <v>1</v>
      </c>
      <c r="AX260">
        <v>0</v>
      </c>
    </row>
    <row r="261" spans="1:50" x14ac:dyDescent="0.3">
      <c r="A261" t="s">
        <v>9417</v>
      </c>
      <c r="B261" t="s">
        <v>9176</v>
      </c>
      <c r="C261" t="s">
        <v>9177</v>
      </c>
      <c r="D261">
        <v>20.631</v>
      </c>
      <c r="E261">
        <v>20.510999999999999</v>
      </c>
      <c r="F261" s="1">
        <v>3.8999999999999998E-3</v>
      </c>
      <c r="G261" t="s">
        <v>7941</v>
      </c>
      <c r="H261" t="s">
        <v>7789</v>
      </c>
      <c r="I261">
        <v>449509.1249</v>
      </c>
      <c r="J261">
        <v>1818050.57</v>
      </c>
      <c r="K261">
        <v>449509.1249</v>
      </c>
      <c r="L261">
        <v>1818081.2646999999</v>
      </c>
      <c r="M261" t="s">
        <v>55</v>
      </c>
      <c r="N261" t="s">
        <v>56</v>
      </c>
      <c r="O261" t="s">
        <v>63</v>
      </c>
      <c r="P261" t="s">
        <v>63</v>
      </c>
      <c r="Q261" t="s">
        <v>9178</v>
      </c>
      <c r="R261" t="s">
        <v>54</v>
      </c>
      <c r="U261">
        <v>0</v>
      </c>
      <c r="V261">
        <v>0</v>
      </c>
      <c r="W261" t="s">
        <v>52</v>
      </c>
      <c r="X261">
        <v>1.6215999999999999</v>
      </c>
      <c r="Y261">
        <v>1.8038000000000001</v>
      </c>
      <c r="Z261">
        <v>1.7023999999999999</v>
      </c>
      <c r="AA261">
        <v>1.7966</v>
      </c>
      <c r="AB261">
        <v>30.694700000000001</v>
      </c>
      <c r="AC261">
        <v>30.694900000000001</v>
      </c>
      <c r="AD261">
        <v>29.345600000000001</v>
      </c>
      <c r="AE261">
        <v>29.345800000000001</v>
      </c>
      <c r="AF261" t="s">
        <v>104</v>
      </c>
      <c r="AG261" t="s">
        <v>104</v>
      </c>
      <c r="AH261" t="s">
        <v>1587</v>
      </c>
      <c r="AI261" t="s">
        <v>1587</v>
      </c>
      <c r="AJ261" t="s">
        <v>1588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1589</v>
      </c>
      <c r="AT261" t="s">
        <v>9179</v>
      </c>
      <c r="AU261" t="s">
        <v>9180</v>
      </c>
      <c r="AV261" t="s">
        <v>9181</v>
      </c>
      <c r="AW261">
        <v>2</v>
      </c>
      <c r="AX261">
        <v>0</v>
      </c>
    </row>
    <row r="262" spans="1:50" x14ac:dyDescent="0.3">
      <c r="A262" t="s">
        <v>9418</v>
      </c>
      <c r="B262" t="s">
        <v>9176</v>
      </c>
      <c r="C262" t="s">
        <v>9177</v>
      </c>
      <c r="D262">
        <v>21.05</v>
      </c>
      <c r="E262">
        <v>20.75</v>
      </c>
      <c r="F262" s="1">
        <v>9.7999999999999997E-3</v>
      </c>
      <c r="G262" t="s">
        <v>7938</v>
      </c>
      <c r="H262" t="s">
        <v>7786</v>
      </c>
      <c r="I262">
        <v>449332.55009999999</v>
      </c>
      <c r="J262">
        <v>1818050.57</v>
      </c>
      <c r="K262">
        <v>449332.55009999999</v>
      </c>
      <c r="L262">
        <v>1818081.2646999999</v>
      </c>
      <c r="M262" t="s">
        <v>55</v>
      </c>
      <c r="N262" t="s">
        <v>56</v>
      </c>
      <c r="O262" t="s">
        <v>63</v>
      </c>
      <c r="P262" t="s">
        <v>63</v>
      </c>
      <c r="Q262" t="s">
        <v>9178</v>
      </c>
      <c r="R262" t="s">
        <v>54</v>
      </c>
      <c r="U262">
        <v>0</v>
      </c>
      <c r="V262">
        <v>0</v>
      </c>
      <c r="W262" t="s">
        <v>52</v>
      </c>
      <c r="X262">
        <v>1.7128000000000001</v>
      </c>
      <c r="Y262">
        <v>2.0209999999999999</v>
      </c>
      <c r="Z262">
        <v>1.7128000000000001</v>
      </c>
      <c r="AA262">
        <v>2.0209999999999999</v>
      </c>
      <c r="AB262">
        <v>30.694700000000001</v>
      </c>
      <c r="AC262">
        <v>30.696200000000001</v>
      </c>
      <c r="AD262">
        <v>29.346900000000002</v>
      </c>
      <c r="AE262">
        <v>29.348299999999998</v>
      </c>
      <c r="AF262" t="s">
        <v>104</v>
      </c>
      <c r="AG262" t="s">
        <v>104</v>
      </c>
      <c r="AH262" t="s">
        <v>1587</v>
      </c>
      <c r="AI262" t="s">
        <v>1587</v>
      </c>
      <c r="AJ262" t="s">
        <v>1588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1589</v>
      </c>
      <c r="AT262" t="s">
        <v>9179</v>
      </c>
      <c r="AU262" t="s">
        <v>9180</v>
      </c>
      <c r="AV262" t="s">
        <v>9181</v>
      </c>
      <c r="AW262">
        <v>2</v>
      </c>
      <c r="AX262">
        <v>0</v>
      </c>
    </row>
    <row r="263" spans="1:50" x14ac:dyDescent="0.3">
      <c r="A263" t="s">
        <v>9419</v>
      </c>
      <c r="B263" t="s">
        <v>9176</v>
      </c>
      <c r="C263" t="s">
        <v>9177</v>
      </c>
      <c r="D263">
        <v>21.248000000000001</v>
      </c>
      <c r="E263">
        <v>20.873000000000001</v>
      </c>
      <c r="F263" s="1">
        <v>1.2800000000000001E-2</v>
      </c>
      <c r="G263" t="s">
        <v>7935</v>
      </c>
      <c r="H263" t="s">
        <v>7777</v>
      </c>
      <c r="I263">
        <v>449301.82490000001</v>
      </c>
      <c r="J263">
        <v>1818110.57</v>
      </c>
      <c r="K263">
        <v>449301.82490000001</v>
      </c>
      <c r="L263">
        <v>1818081.2646999999</v>
      </c>
      <c r="M263" t="s">
        <v>55</v>
      </c>
      <c r="N263" t="s">
        <v>56</v>
      </c>
      <c r="O263" t="s">
        <v>63</v>
      </c>
      <c r="P263" t="s">
        <v>63</v>
      </c>
      <c r="Q263" t="s">
        <v>9178</v>
      </c>
      <c r="R263" t="s">
        <v>54</v>
      </c>
      <c r="U263">
        <v>0</v>
      </c>
      <c r="V263">
        <v>0</v>
      </c>
      <c r="W263" t="s">
        <v>52</v>
      </c>
      <c r="X263">
        <v>1.4551000000000001</v>
      </c>
      <c r="Y263">
        <v>1.8180000000000001</v>
      </c>
      <c r="Z263">
        <v>1.4551000000000001</v>
      </c>
      <c r="AA263">
        <v>1.8180000000000001</v>
      </c>
      <c r="AB263">
        <v>29.305299999999999</v>
      </c>
      <c r="AC263">
        <v>29.307700000000001</v>
      </c>
      <c r="AD263">
        <v>27.958100000000002</v>
      </c>
      <c r="AE263">
        <v>27.9604</v>
      </c>
      <c r="AF263" t="s">
        <v>67</v>
      </c>
      <c r="AG263" t="s">
        <v>67</v>
      </c>
      <c r="AH263" t="s">
        <v>1587</v>
      </c>
      <c r="AI263" t="s">
        <v>1587</v>
      </c>
      <c r="AJ263" t="s">
        <v>1588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1589</v>
      </c>
      <c r="AT263" t="s">
        <v>9179</v>
      </c>
      <c r="AU263" t="s">
        <v>9180</v>
      </c>
      <c r="AV263" t="s">
        <v>9181</v>
      </c>
      <c r="AW263">
        <v>1</v>
      </c>
      <c r="AX263">
        <v>0</v>
      </c>
    </row>
    <row r="264" spans="1:50" x14ac:dyDescent="0.3">
      <c r="A264" t="s">
        <v>8116</v>
      </c>
      <c r="B264" t="s">
        <v>9176</v>
      </c>
      <c r="C264" t="s">
        <v>9177</v>
      </c>
      <c r="D264">
        <v>21.748000000000001</v>
      </c>
      <c r="E264">
        <v>21.248000000000001</v>
      </c>
      <c r="F264" s="1">
        <v>1.67E-2</v>
      </c>
      <c r="G264" t="s">
        <v>8115</v>
      </c>
      <c r="H264" t="s">
        <v>7935</v>
      </c>
      <c r="I264">
        <v>449301.82490000001</v>
      </c>
      <c r="J264">
        <v>1818140.57</v>
      </c>
      <c r="K264">
        <v>449301.82490000001</v>
      </c>
      <c r="L264">
        <v>1818110.57</v>
      </c>
      <c r="M264" t="s">
        <v>55</v>
      </c>
      <c r="N264" t="s">
        <v>56</v>
      </c>
      <c r="O264" t="s">
        <v>63</v>
      </c>
      <c r="P264" t="s">
        <v>63</v>
      </c>
      <c r="Q264" t="s">
        <v>9178</v>
      </c>
      <c r="R264" t="s">
        <v>54</v>
      </c>
      <c r="U264">
        <v>0</v>
      </c>
      <c r="V264">
        <v>0</v>
      </c>
      <c r="W264" t="s">
        <v>52</v>
      </c>
      <c r="X264">
        <v>0.98</v>
      </c>
      <c r="Y264">
        <v>1.4551000000000001</v>
      </c>
      <c r="Z264">
        <v>0.98</v>
      </c>
      <c r="AA264">
        <v>1.4551000000000001</v>
      </c>
      <c r="AB264">
        <v>30</v>
      </c>
      <c r="AC264">
        <v>30.004200000000001</v>
      </c>
      <c r="AD264">
        <v>28.953700000000001</v>
      </c>
      <c r="AE264">
        <v>28.957699999999999</v>
      </c>
      <c r="AF264" t="s">
        <v>67</v>
      </c>
      <c r="AG264" t="s">
        <v>67</v>
      </c>
      <c r="AH264" t="s">
        <v>1587</v>
      </c>
      <c r="AI264" t="s">
        <v>1587</v>
      </c>
      <c r="AJ264" t="s">
        <v>1588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1589</v>
      </c>
      <c r="AT264" t="s">
        <v>9179</v>
      </c>
      <c r="AU264" t="s">
        <v>9180</v>
      </c>
      <c r="AV264" t="s">
        <v>9181</v>
      </c>
      <c r="AW264">
        <v>1</v>
      </c>
      <c r="AX264">
        <v>0</v>
      </c>
    </row>
    <row r="265" spans="1:50" x14ac:dyDescent="0.3">
      <c r="A265" t="s">
        <v>9420</v>
      </c>
      <c r="B265" t="s">
        <v>9176</v>
      </c>
      <c r="C265" t="s">
        <v>9177</v>
      </c>
      <c r="D265">
        <v>20.536999999999999</v>
      </c>
      <c r="E265">
        <v>20.236999999999998</v>
      </c>
      <c r="F265" s="1">
        <v>9.7999999999999997E-3</v>
      </c>
      <c r="G265" t="s">
        <v>7932</v>
      </c>
      <c r="H265" t="s">
        <v>7783</v>
      </c>
      <c r="I265">
        <v>449471.6249</v>
      </c>
      <c r="J265">
        <v>1818050.57</v>
      </c>
      <c r="K265">
        <v>449471.6249</v>
      </c>
      <c r="L265">
        <v>1818081.2646999999</v>
      </c>
      <c r="M265" t="s">
        <v>55</v>
      </c>
      <c r="N265" t="s">
        <v>56</v>
      </c>
      <c r="O265" t="s">
        <v>63</v>
      </c>
      <c r="P265" t="s">
        <v>63</v>
      </c>
      <c r="Q265" t="s">
        <v>9178</v>
      </c>
      <c r="R265" t="s">
        <v>54</v>
      </c>
      <c r="U265">
        <v>0</v>
      </c>
      <c r="V265">
        <v>0</v>
      </c>
      <c r="W265" t="s">
        <v>52</v>
      </c>
      <c r="X265">
        <v>1.887</v>
      </c>
      <c r="Y265">
        <v>2.2128999999999999</v>
      </c>
      <c r="Z265">
        <v>1.887</v>
      </c>
      <c r="AA265">
        <v>2.2069000000000001</v>
      </c>
      <c r="AB265">
        <v>30.694700000000001</v>
      </c>
      <c r="AC265">
        <v>30.696200000000001</v>
      </c>
      <c r="AD265">
        <v>29.346900000000002</v>
      </c>
      <c r="AE265">
        <v>29.348299999999998</v>
      </c>
      <c r="AF265" t="s">
        <v>104</v>
      </c>
      <c r="AG265" t="s">
        <v>104</v>
      </c>
      <c r="AH265" t="s">
        <v>1587</v>
      </c>
      <c r="AI265" t="s">
        <v>1587</v>
      </c>
      <c r="AJ265" t="s">
        <v>1588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1589</v>
      </c>
      <c r="AT265" t="s">
        <v>9179</v>
      </c>
      <c r="AU265" t="s">
        <v>9180</v>
      </c>
      <c r="AV265" t="s">
        <v>9181</v>
      </c>
      <c r="AW265">
        <v>2</v>
      </c>
      <c r="AX265">
        <v>0</v>
      </c>
    </row>
    <row r="266" spans="1:50" x14ac:dyDescent="0.3">
      <c r="A266" t="s">
        <v>9421</v>
      </c>
      <c r="B266" t="s">
        <v>9176</v>
      </c>
      <c r="C266" t="s">
        <v>9177</v>
      </c>
      <c r="D266">
        <v>20.25</v>
      </c>
      <c r="E266">
        <v>20.05</v>
      </c>
      <c r="F266" s="1">
        <v>6.4999999999999997E-3</v>
      </c>
      <c r="G266" t="s">
        <v>7929</v>
      </c>
      <c r="H266" t="s">
        <v>7780</v>
      </c>
      <c r="I266">
        <v>449436.20010000002</v>
      </c>
      <c r="J266">
        <v>1818050.57</v>
      </c>
      <c r="K266">
        <v>449436.20010000002</v>
      </c>
      <c r="L266">
        <v>1818081.2646999999</v>
      </c>
      <c r="M266" t="s">
        <v>55</v>
      </c>
      <c r="N266" t="s">
        <v>56</v>
      </c>
      <c r="O266" t="s">
        <v>63</v>
      </c>
      <c r="P266" t="s">
        <v>63</v>
      </c>
      <c r="Q266" t="s">
        <v>9178</v>
      </c>
      <c r="R266" t="s">
        <v>54</v>
      </c>
      <c r="U266">
        <v>0</v>
      </c>
      <c r="V266">
        <v>0</v>
      </c>
      <c r="W266" t="s">
        <v>52</v>
      </c>
      <c r="X266">
        <v>2.2201</v>
      </c>
      <c r="Y266">
        <v>2.5293000000000001</v>
      </c>
      <c r="Z266">
        <v>2.2201</v>
      </c>
      <c r="AA266">
        <v>2.5226000000000002</v>
      </c>
      <c r="AB266">
        <v>30.694700000000001</v>
      </c>
      <c r="AC266">
        <v>30.695399999999999</v>
      </c>
      <c r="AD266">
        <v>29.196100000000001</v>
      </c>
      <c r="AE266">
        <v>29.1968</v>
      </c>
      <c r="AF266" t="s">
        <v>104</v>
      </c>
      <c r="AG266" t="s">
        <v>104</v>
      </c>
      <c r="AH266" t="s">
        <v>1587</v>
      </c>
      <c r="AI266" t="s">
        <v>1587</v>
      </c>
      <c r="AJ266" t="s">
        <v>1588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1589</v>
      </c>
      <c r="AT266" t="s">
        <v>9179</v>
      </c>
      <c r="AU266" t="s">
        <v>9180</v>
      </c>
      <c r="AV266" t="s">
        <v>9181</v>
      </c>
      <c r="AW266">
        <v>2</v>
      </c>
      <c r="AX266">
        <v>0</v>
      </c>
    </row>
    <row r="267" spans="1:50" x14ac:dyDescent="0.3">
      <c r="A267" t="s">
        <v>9422</v>
      </c>
      <c r="B267" t="s">
        <v>9176</v>
      </c>
      <c r="C267" t="s">
        <v>9177</v>
      </c>
      <c r="D267">
        <v>21.25</v>
      </c>
      <c r="E267">
        <v>20.95</v>
      </c>
      <c r="F267" s="1">
        <v>9.7999999999999997E-3</v>
      </c>
      <c r="G267" t="s">
        <v>7926</v>
      </c>
      <c r="H267" t="s">
        <v>7777</v>
      </c>
      <c r="I267">
        <v>449301.82490000001</v>
      </c>
      <c r="J267">
        <v>1818050.57</v>
      </c>
      <c r="K267">
        <v>449301.82490000001</v>
      </c>
      <c r="L267">
        <v>1818081.2646999999</v>
      </c>
      <c r="M267" t="s">
        <v>55</v>
      </c>
      <c r="N267" t="s">
        <v>56</v>
      </c>
      <c r="O267" t="s">
        <v>63</v>
      </c>
      <c r="P267" t="s">
        <v>63</v>
      </c>
      <c r="Q267" t="s">
        <v>9178</v>
      </c>
      <c r="R267" t="s">
        <v>54</v>
      </c>
      <c r="U267">
        <v>0</v>
      </c>
      <c r="V267">
        <v>0</v>
      </c>
      <c r="W267" t="s">
        <v>52</v>
      </c>
      <c r="X267">
        <v>1.3349</v>
      </c>
      <c r="Y267">
        <v>1.7410000000000001</v>
      </c>
      <c r="Z267">
        <v>1.3349</v>
      </c>
      <c r="AA267">
        <v>1.7410000000000001</v>
      </c>
      <c r="AB267">
        <v>30.694700000000001</v>
      </c>
      <c r="AC267">
        <v>30.696200000000001</v>
      </c>
      <c r="AD267">
        <v>29.4969</v>
      </c>
      <c r="AE267">
        <v>29.4983</v>
      </c>
      <c r="AF267" t="s">
        <v>104</v>
      </c>
      <c r="AG267" t="s">
        <v>104</v>
      </c>
      <c r="AH267" t="s">
        <v>1587</v>
      </c>
      <c r="AI267" t="s">
        <v>1587</v>
      </c>
      <c r="AJ267" t="s">
        <v>1588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1589</v>
      </c>
      <c r="AT267" t="s">
        <v>9179</v>
      </c>
      <c r="AU267" t="s">
        <v>9180</v>
      </c>
      <c r="AV267" t="s">
        <v>9181</v>
      </c>
      <c r="AW267">
        <v>2</v>
      </c>
      <c r="AX267">
        <v>0</v>
      </c>
    </row>
    <row r="268" spans="1:50" x14ac:dyDescent="0.3">
      <c r="A268" t="s">
        <v>9423</v>
      </c>
      <c r="B268" t="s">
        <v>9176</v>
      </c>
      <c r="C268" t="s">
        <v>9177</v>
      </c>
      <c r="D268">
        <v>21.15</v>
      </c>
      <c r="E268">
        <v>21.03</v>
      </c>
      <c r="F268" s="1">
        <v>3.8999999999999998E-3</v>
      </c>
      <c r="G268" t="s">
        <v>7923</v>
      </c>
      <c r="H268" t="s">
        <v>7759</v>
      </c>
      <c r="I268">
        <v>449259.82490000001</v>
      </c>
      <c r="J268">
        <v>1818050.57</v>
      </c>
      <c r="K268">
        <v>449259.82490000001</v>
      </c>
      <c r="L268">
        <v>1818081.2646999999</v>
      </c>
      <c r="M268" t="s">
        <v>55</v>
      </c>
      <c r="N268" t="s">
        <v>56</v>
      </c>
      <c r="O268" t="s">
        <v>63</v>
      </c>
      <c r="P268" t="s">
        <v>63</v>
      </c>
      <c r="Q268" t="s">
        <v>9178</v>
      </c>
      <c r="R268" t="s">
        <v>54</v>
      </c>
      <c r="U268">
        <v>0</v>
      </c>
      <c r="V268">
        <v>0</v>
      </c>
      <c r="W268" t="s">
        <v>52</v>
      </c>
      <c r="X268">
        <v>1.2262999999999999</v>
      </c>
      <c r="Y268">
        <v>1.4719</v>
      </c>
      <c r="Z268">
        <v>1.2262999999999999</v>
      </c>
      <c r="AA268">
        <v>1.4585999999999999</v>
      </c>
      <c r="AB268">
        <v>30.694700000000001</v>
      </c>
      <c r="AC268">
        <v>30.694900000000001</v>
      </c>
      <c r="AD268">
        <v>29.4956</v>
      </c>
      <c r="AE268">
        <v>29.495799999999999</v>
      </c>
      <c r="AF268" t="s">
        <v>104</v>
      </c>
      <c r="AG268" t="s">
        <v>104</v>
      </c>
      <c r="AH268" t="s">
        <v>1587</v>
      </c>
      <c r="AI268" t="s">
        <v>1587</v>
      </c>
      <c r="AJ268" t="s">
        <v>1588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1589</v>
      </c>
      <c r="AT268" t="s">
        <v>9179</v>
      </c>
      <c r="AU268" t="s">
        <v>9180</v>
      </c>
      <c r="AV268" t="s">
        <v>9181</v>
      </c>
      <c r="AW268">
        <v>2</v>
      </c>
      <c r="AX268">
        <v>0</v>
      </c>
    </row>
    <row r="269" spans="1:50" x14ac:dyDescent="0.3">
      <c r="A269" t="s">
        <v>9424</v>
      </c>
      <c r="B269" t="s">
        <v>9176</v>
      </c>
      <c r="C269" t="s">
        <v>9177</v>
      </c>
      <c r="D269">
        <v>21.47</v>
      </c>
      <c r="E269">
        <v>21.3</v>
      </c>
      <c r="F269" s="1">
        <v>5.7000000000000002E-3</v>
      </c>
      <c r="G269" t="s">
        <v>7917</v>
      </c>
      <c r="H269" t="s">
        <v>7920</v>
      </c>
      <c r="I269">
        <v>449259.82490000001</v>
      </c>
      <c r="J269">
        <v>1817990.57</v>
      </c>
      <c r="K269">
        <v>449259.82490000001</v>
      </c>
      <c r="L269">
        <v>1818020.57</v>
      </c>
      <c r="M269" t="s">
        <v>55</v>
      </c>
      <c r="N269" t="s">
        <v>56</v>
      </c>
      <c r="O269" t="s">
        <v>63</v>
      </c>
      <c r="P269" t="s">
        <v>63</v>
      </c>
      <c r="Q269" t="s">
        <v>9178</v>
      </c>
      <c r="R269" t="s">
        <v>54</v>
      </c>
      <c r="U269">
        <v>0</v>
      </c>
      <c r="V269">
        <v>0</v>
      </c>
      <c r="W269" t="s">
        <v>52</v>
      </c>
      <c r="X269">
        <v>1.1108</v>
      </c>
      <c r="Y269">
        <v>1.1642999999999999</v>
      </c>
      <c r="Z269">
        <v>1.1108</v>
      </c>
      <c r="AA269">
        <v>1.1642999999999999</v>
      </c>
      <c r="AB269">
        <v>30</v>
      </c>
      <c r="AC269">
        <v>30.000499999999999</v>
      </c>
      <c r="AD269">
        <v>29.101199999999999</v>
      </c>
      <c r="AE269">
        <v>29.101700000000001</v>
      </c>
      <c r="AF269" t="s">
        <v>104</v>
      </c>
      <c r="AG269" t="s">
        <v>104</v>
      </c>
      <c r="AH269" t="s">
        <v>1587</v>
      </c>
      <c r="AI269" t="s">
        <v>1587</v>
      </c>
      <c r="AJ269" t="s">
        <v>1588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1589</v>
      </c>
      <c r="AT269" t="s">
        <v>9179</v>
      </c>
      <c r="AU269" t="s">
        <v>9180</v>
      </c>
      <c r="AV269" t="s">
        <v>9181</v>
      </c>
      <c r="AW269">
        <v>2</v>
      </c>
      <c r="AX269">
        <v>0</v>
      </c>
    </row>
    <row r="270" spans="1:50" x14ac:dyDescent="0.3">
      <c r="A270" t="s">
        <v>9425</v>
      </c>
      <c r="B270" t="s">
        <v>9234</v>
      </c>
      <c r="C270" t="s">
        <v>9177</v>
      </c>
      <c r="D270">
        <v>15.625</v>
      </c>
      <c r="E270">
        <v>15.587999999999999</v>
      </c>
      <c r="F270" s="1">
        <v>1.1999999999999999E-3</v>
      </c>
      <c r="G270" t="s">
        <v>9071</v>
      </c>
      <c r="H270" t="s">
        <v>54</v>
      </c>
      <c r="I270">
        <v>450109.98</v>
      </c>
      <c r="J270">
        <v>1818506.0671000001</v>
      </c>
      <c r="K270">
        <v>450139.98</v>
      </c>
      <c r="L270">
        <v>1818506.0671000001</v>
      </c>
      <c r="M270" t="s">
        <v>55</v>
      </c>
      <c r="N270" t="s">
        <v>56</v>
      </c>
      <c r="O270" t="s">
        <v>9235</v>
      </c>
      <c r="P270" t="s">
        <v>9235</v>
      </c>
      <c r="Q270" t="s">
        <v>9178</v>
      </c>
      <c r="R270" t="s">
        <v>54</v>
      </c>
      <c r="U270">
        <v>0</v>
      </c>
      <c r="V270">
        <v>0</v>
      </c>
      <c r="W270" t="s">
        <v>52</v>
      </c>
      <c r="X270">
        <v>3.4256000000000002</v>
      </c>
      <c r="Y270">
        <v>3.5621</v>
      </c>
      <c r="Z270">
        <v>3.5621</v>
      </c>
      <c r="AA270">
        <v>3.4256000000000002</v>
      </c>
      <c r="AB270">
        <v>30</v>
      </c>
      <c r="AC270">
        <v>30</v>
      </c>
      <c r="AD270">
        <v>29.250299999999999</v>
      </c>
      <c r="AE270">
        <v>29.250299999999999</v>
      </c>
      <c r="AF270" t="s">
        <v>111</v>
      </c>
      <c r="AG270" t="s">
        <v>111</v>
      </c>
      <c r="AH270" t="s">
        <v>1587</v>
      </c>
      <c r="AI270" t="s">
        <v>1587</v>
      </c>
      <c r="AJ270" t="s">
        <v>1588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1589</v>
      </c>
      <c r="AT270" t="s">
        <v>9179</v>
      </c>
      <c r="AU270" t="s">
        <v>9236</v>
      </c>
      <c r="AV270" t="s">
        <v>9181</v>
      </c>
      <c r="AW270">
        <v>2</v>
      </c>
      <c r="AX270">
        <v>0</v>
      </c>
    </row>
    <row r="271" spans="1:50" x14ac:dyDescent="0.3">
      <c r="A271" t="s">
        <v>9066</v>
      </c>
      <c r="B271" t="s">
        <v>9176</v>
      </c>
      <c r="C271" t="s">
        <v>9177</v>
      </c>
      <c r="D271">
        <v>18.991</v>
      </c>
      <c r="E271">
        <v>18.491</v>
      </c>
      <c r="F271" s="1">
        <v>1.7899999999999999E-2</v>
      </c>
      <c r="G271" t="s">
        <v>9065</v>
      </c>
      <c r="H271" t="s">
        <v>9080</v>
      </c>
      <c r="I271">
        <v>449964.15110000002</v>
      </c>
      <c r="J271">
        <v>1818663.2171</v>
      </c>
      <c r="K271">
        <v>449992.13</v>
      </c>
      <c r="L271">
        <v>1818663.2171</v>
      </c>
      <c r="M271" t="s">
        <v>55</v>
      </c>
      <c r="N271" t="s">
        <v>56</v>
      </c>
      <c r="O271" t="s">
        <v>63</v>
      </c>
      <c r="P271" t="s">
        <v>63</v>
      </c>
      <c r="Q271" t="s">
        <v>9178</v>
      </c>
      <c r="R271" t="s">
        <v>54</v>
      </c>
      <c r="U271">
        <v>0</v>
      </c>
      <c r="V271">
        <v>0</v>
      </c>
      <c r="W271" t="s">
        <v>52</v>
      </c>
      <c r="X271">
        <v>0.97140000000000004</v>
      </c>
      <c r="Y271">
        <v>1.3482000000000001</v>
      </c>
      <c r="Z271">
        <v>0.97140000000000004</v>
      </c>
      <c r="AA271">
        <v>1.3482000000000001</v>
      </c>
      <c r="AB271">
        <v>27.978899999999999</v>
      </c>
      <c r="AC271">
        <v>27.9834</v>
      </c>
      <c r="AD271">
        <v>27.082799999999999</v>
      </c>
      <c r="AE271">
        <v>27.087199999999999</v>
      </c>
      <c r="AF271" t="s">
        <v>111</v>
      </c>
      <c r="AG271" t="s">
        <v>111</v>
      </c>
      <c r="AH271" t="s">
        <v>1587</v>
      </c>
      <c r="AI271" t="s">
        <v>1587</v>
      </c>
      <c r="AJ271" t="s">
        <v>1588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1589</v>
      </c>
      <c r="AT271" t="s">
        <v>9179</v>
      </c>
      <c r="AU271" t="s">
        <v>9180</v>
      </c>
      <c r="AV271" t="s">
        <v>9181</v>
      </c>
      <c r="AW271">
        <v>1</v>
      </c>
      <c r="AX271">
        <v>0</v>
      </c>
    </row>
    <row r="272" spans="1:50" x14ac:dyDescent="0.3">
      <c r="A272" t="s">
        <v>9426</v>
      </c>
      <c r="B272" t="s">
        <v>9176</v>
      </c>
      <c r="C272" t="s">
        <v>9177</v>
      </c>
      <c r="D272">
        <v>16.504999999999999</v>
      </c>
      <c r="E272">
        <v>16.324999999999999</v>
      </c>
      <c r="F272" s="1">
        <v>6.0000000000000001E-3</v>
      </c>
      <c r="G272" t="s">
        <v>9050</v>
      </c>
      <c r="H272" t="s">
        <v>9062</v>
      </c>
      <c r="I272">
        <v>449975.13</v>
      </c>
      <c r="J272">
        <v>1818569.0671000001</v>
      </c>
      <c r="K272">
        <v>450005.13</v>
      </c>
      <c r="L272">
        <v>1818569.0671000001</v>
      </c>
      <c r="M272" t="s">
        <v>55</v>
      </c>
      <c r="N272" t="s">
        <v>56</v>
      </c>
      <c r="O272" t="s">
        <v>63</v>
      </c>
      <c r="P272" t="s">
        <v>63</v>
      </c>
      <c r="Q272" t="s">
        <v>9178</v>
      </c>
      <c r="R272" t="s">
        <v>54</v>
      </c>
      <c r="U272">
        <v>0</v>
      </c>
      <c r="V272">
        <v>0</v>
      </c>
      <c r="W272" t="s">
        <v>52</v>
      </c>
      <c r="X272">
        <v>3.4011999999999998</v>
      </c>
      <c r="Y272">
        <v>3.4666999999999999</v>
      </c>
      <c r="Z272">
        <v>3.4011999999999998</v>
      </c>
      <c r="AA272">
        <v>3.4666999999999999</v>
      </c>
      <c r="AB272">
        <v>30</v>
      </c>
      <c r="AC272">
        <v>30.000499999999999</v>
      </c>
      <c r="AD272">
        <v>28.501300000000001</v>
      </c>
      <c r="AE272">
        <v>28.501799999999999</v>
      </c>
      <c r="AF272" t="s">
        <v>111</v>
      </c>
      <c r="AG272" t="s">
        <v>111</v>
      </c>
      <c r="AH272" t="s">
        <v>1587</v>
      </c>
      <c r="AI272" t="s">
        <v>1587</v>
      </c>
      <c r="AJ272" t="s">
        <v>1588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1589</v>
      </c>
      <c r="AT272" t="s">
        <v>9179</v>
      </c>
      <c r="AU272" t="s">
        <v>9180</v>
      </c>
      <c r="AV272" t="s">
        <v>9181</v>
      </c>
      <c r="AW272">
        <v>1</v>
      </c>
      <c r="AX272">
        <v>0</v>
      </c>
    </row>
    <row r="273" spans="1:50" x14ac:dyDescent="0.3">
      <c r="A273" t="s">
        <v>9427</v>
      </c>
      <c r="B273" t="s">
        <v>9234</v>
      </c>
      <c r="C273" t="s">
        <v>9177</v>
      </c>
      <c r="D273">
        <v>15.663</v>
      </c>
      <c r="E273">
        <v>15.625</v>
      </c>
      <c r="F273" s="1">
        <v>1.2999999999999999E-3</v>
      </c>
      <c r="G273" t="s">
        <v>9047</v>
      </c>
      <c r="H273" t="s">
        <v>9071</v>
      </c>
      <c r="I273">
        <v>450079.98</v>
      </c>
      <c r="J273">
        <v>1818506.0671000001</v>
      </c>
      <c r="K273">
        <v>450109.98</v>
      </c>
      <c r="L273">
        <v>1818506.0671000001</v>
      </c>
      <c r="M273" t="s">
        <v>55</v>
      </c>
      <c r="N273" t="s">
        <v>56</v>
      </c>
      <c r="O273" t="s">
        <v>9235</v>
      </c>
      <c r="P273" t="s">
        <v>9235</v>
      </c>
      <c r="Q273" t="s">
        <v>9178</v>
      </c>
      <c r="R273" t="s">
        <v>54</v>
      </c>
      <c r="U273">
        <v>0</v>
      </c>
      <c r="V273">
        <v>0</v>
      </c>
      <c r="W273" t="s">
        <v>52</v>
      </c>
      <c r="X273">
        <v>3.5621</v>
      </c>
      <c r="Y273">
        <v>3.6924000000000001</v>
      </c>
      <c r="Z273">
        <v>3.6924000000000001</v>
      </c>
      <c r="AA273">
        <v>3.5621</v>
      </c>
      <c r="AB273">
        <v>30</v>
      </c>
      <c r="AC273">
        <v>30</v>
      </c>
      <c r="AD273">
        <v>28.500499999999999</v>
      </c>
      <c r="AE273">
        <v>28.500599999999999</v>
      </c>
      <c r="AF273" t="s">
        <v>111</v>
      </c>
      <c r="AG273" t="s">
        <v>111</v>
      </c>
      <c r="AH273" t="s">
        <v>1587</v>
      </c>
      <c r="AI273" t="s">
        <v>1587</v>
      </c>
      <c r="AJ273" t="s">
        <v>1588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1589</v>
      </c>
      <c r="AT273" t="s">
        <v>9179</v>
      </c>
      <c r="AU273" t="s">
        <v>9236</v>
      </c>
      <c r="AV273" t="s">
        <v>9181</v>
      </c>
      <c r="AW273">
        <v>1</v>
      </c>
      <c r="AX273">
        <v>0</v>
      </c>
    </row>
    <row r="274" spans="1:50" x14ac:dyDescent="0.3">
      <c r="A274" t="s">
        <v>9428</v>
      </c>
      <c r="B274" t="s">
        <v>9176</v>
      </c>
      <c r="C274" t="s">
        <v>9177</v>
      </c>
      <c r="D274">
        <v>18.55</v>
      </c>
      <c r="E274">
        <v>18.399999999999999</v>
      </c>
      <c r="F274" s="1">
        <v>5.0000000000000001E-3</v>
      </c>
      <c r="G274" t="s">
        <v>9038</v>
      </c>
      <c r="H274" t="s">
        <v>9053</v>
      </c>
      <c r="I274">
        <v>449886.67869999999</v>
      </c>
      <c r="J274">
        <v>1818699.7171</v>
      </c>
      <c r="K274">
        <v>449916.67869999999</v>
      </c>
      <c r="L274">
        <v>1818699.7171</v>
      </c>
      <c r="M274" t="s">
        <v>55</v>
      </c>
      <c r="N274" t="s">
        <v>56</v>
      </c>
      <c r="O274" t="s">
        <v>63</v>
      </c>
      <c r="P274" t="s">
        <v>63</v>
      </c>
      <c r="Q274" t="s">
        <v>9178</v>
      </c>
      <c r="R274" t="s">
        <v>54</v>
      </c>
      <c r="U274">
        <v>0</v>
      </c>
      <c r="V274">
        <v>0</v>
      </c>
      <c r="W274" t="s">
        <v>52</v>
      </c>
      <c r="X274">
        <v>1.4038999999999999</v>
      </c>
      <c r="Y274">
        <v>1.4951000000000001</v>
      </c>
      <c r="Z274">
        <v>1.4038999999999999</v>
      </c>
      <c r="AA274">
        <v>1.4951000000000001</v>
      </c>
      <c r="AB274">
        <v>30</v>
      </c>
      <c r="AC274">
        <v>30.000399999999999</v>
      </c>
      <c r="AD274">
        <v>28.9511</v>
      </c>
      <c r="AE274">
        <v>28.951499999999999</v>
      </c>
      <c r="AF274" t="s">
        <v>111</v>
      </c>
      <c r="AG274" t="s">
        <v>111</v>
      </c>
      <c r="AH274" t="s">
        <v>1587</v>
      </c>
      <c r="AI274" t="s">
        <v>1587</v>
      </c>
      <c r="AJ274" t="s">
        <v>1588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1589</v>
      </c>
      <c r="AT274" t="s">
        <v>9179</v>
      </c>
      <c r="AU274" t="s">
        <v>9180</v>
      </c>
      <c r="AV274" t="s">
        <v>9181</v>
      </c>
      <c r="AW274">
        <v>2</v>
      </c>
      <c r="AX274">
        <v>0</v>
      </c>
    </row>
    <row r="275" spans="1:50" x14ac:dyDescent="0.3">
      <c r="A275" t="s">
        <v>9429</v>
      </c>
      <c r="B275" t="s">
        <v>9199</v>
      </c>
      <c r="C275" t="s">
        <v>9177</v>
      </c>
      <c r="D275">
        <v>15.448</v>
      </c>
      <c r="E275">
        <v>15.363</v>
      </c>
      <c r="F275" s="1">
        <v>2.8E-3</v>
      </c>
      <c r="G275" t="s">
        <v>9032</v>
      </c>
      <c r="H275" t="s">
        <v>54</v>
      </c>
      <c r="I275">
        <v>450109.98</v>
      </c>
      <c r="J275">
        <v>1818249.8171000001</v>
      </c>
      <c r="K275">
        <v>450139.98</v>
      </c>
      <c r="L275">
        <v>1818249.8171000001</v>
      </c>
      <c r="M275" t="s">
        <v>55</v>
      </c>
      <c r="N275" t="s">
        <v>56</v>
      </c>
      <c r="O275" t="s">
        <v>6780</v>
      </c>
      <c r="P275" t="s">
        <v>6780</v>
      </c>
      <c r="Q275" t="s">
        <v>9178</v>
      </c>
      <c r="R275" t="s">
        <v>54</v>
      </c>
      <c r="U275">
        <v>0</v>
      </c>
      <c r="V275">
        <v>0</v>
      </c>
      <c r="W275" t="s">
        <v>52</v>
      </c>
      <c r="X275">
        <v>4.3342999999999998</v>
      </c>
      <c r="Y275">
        <v>4.3992000000000004</v>
      </c>
      <c r="Z275">
        <v>4.3992000000000004</v>
      </c>
      <c r="AA275">
        <v>4.3342999999999998</v>
      </c>
      <c r="AB275">
        <v>30</v>
      </c>
      <c r="AC275">
        <v>30.0001</v>
      </c>
      <c r="AD275">
        <v>29.250399999999999</v>
      </c>
      <c r="AE275">
        <v>29.250499999999999</v>
      </c>
      <c r="AF275" t="s">
        <v>111</v>
      </c>
      <c r="AG275" t="s">
        <v>111</v>
      </c>
      <c r="AH275" t="s">
        <v>1587</v>
      </c>
      <c r="AI275" t="s">
        <v>1587</v>
      </c>
      <c r="AJ275" t="s">
        <v>1588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1589</v>
      </c>
      <c r="AT275" t="s">
        <v>9179</v>
      </c>
      <c r="AU275" t="s">
        <v>9200</v>
      </c>
      <c r="AV275" t="s">
        <v>9181</v>
      </c>
      <c r="AW275">
        <v>2</v>
      </c>
      <c r="AX275">
        <v>0</v>
      </c>
    </row>
    <row r="276" spans="1:50" x14ac:dyDescent="0.3">
      <c r="A276" t="s">
        <v>9430</v>
      </c>
      <c r="B276" t="s">
        <v>9234</v>
      </c>
      <c r="C276" t="s">
        <v>9177</v>
      </c>
      <c r="D276">
        <v>15.7</v>
      </c>
      <c r="E276">
        <v>15.663</v>
      </c>
      <c r="F276" s="1">
        <v>1.1999999999999999E-3</v>
      </c>
      <c r="G276" t="s">
        <v>9029</v>
      </c>
      <c r="H276" t="s">
        <v>9047</v>
      </c>
      <c r="I276">
        <v>450049.98</v>
      </c>
      <c r="J276">
        <v>1818506.0671000001</v>
      </c>
      <c r="K276">
        <v>450079.98</v>
      </c>
      <c r="L276">
        <v>1818506.0671000001</v>
      </c>
      <c r="M276" t="s">
        <v>55</v>
      </c>
      <c r="N276" t="s">
        <v>56</v>
      </c>
      <c r="O276" t="s">
        <v>9235</v>
      </c>
      <c r="P276" t="s">
        <v>9235</v>
      </c>
      <c r="Q276" t="s">
        <v>9178</v>
      </c>
      <c r="R276" t="s">
        <v>54</v>
      </c>
      <c r="U276">
        <v>0</v>
      </c>
      <c r="V276">
        <v>0</v>
      </c>
      <c r="W276" t="s">
        <v>52</v>
      </c>
      <c r="X276">
        <v>3.6924000000000001</v>
      </c>
      <c r="Y276">
        <v>3.8054999999999999</v>
      </c>
      <c r="Z276">
        <v>3.8054999999999999</v>
      </c>
      <c r="AA276">
        <v>3.6924000000000001</v>
      </c>
      <c r="AB276">
        <v>30</v>
      </c>
      <c r="AC276">
        <v>30</v>
      </c>
      <c r="AD276">
        <v>28.500499999999999</v>
      </c>
      <c r="AE276">
        <v>28.500499999999999</v>
      </c>
      <c r="AF276" t="s">
        <v>111</v>
      </c>
      <c r="AG276" t="s">
        <v>111</v>
      </c>
      <c r="AH276" t="s">
        <v>1587</v>
      </c>
      <c r="AI276" t="s">
        <v>1587</v>
      </c>
      <c r="AJ276" t="s">
        <v>1588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1589</v>
      </c>
      <c r="AT276" t="s">
        <v>9179</v>
      </c>
      <c r="AU276" t="s">
        <v>9236</v>
      </c>
      <c r="AV276" t="s">
        <v>9181</v>
      </c>
      <c r="AW276">
        <v>1</v>
      </c>
      <c r="AX276">
        <v>0</v>
      </c>
    </row>
    <row r="277" spans="1:50" x14ac:dyDescent="0.3">
      <c r="A277" t="s">
        <v>9431</v>
      </c>
      <c r="B277" t="s">
        <v>9199</v>
      </c>
      <c r="C277" t="s">
        <v>9177</v>
      </c>
      <c r="D277">
        <v>15.534000000000001</v>
      </c>
      <c r="E277">
        <v>15.448</v>
      </c>
      <c r="F277" s="1">
        <v>2.8999999999999998E-3</v>
      </c>
      <c r="G277" t="s">
        <v>9023</v>
      </c>
      <c r="H277" t="s">
        <v>9032</v>
      </c>
      <c r="I277">
        <v>450079.98</v>
      </c>
      <c r="J277">
        <v>1818249.8171000001</v>
      </c>
      <c r="K277">
        <v>450109.98</v>
      </c>
      <c r="L277">
        <v>1818249.8171000001</v>
      </c>
      <c r="M277" t="s">
        <v>55</v>
      </c>
      <c r="N277" t="s">
        <v>56</v>
      </c>
      <c r="O277" t="s">
        <v>6780</v>
      </c>
      <c r="P277" t="s">
        <v>6780</v>
      </c>
      <c r="Q277" t="s">
        <v>9178</v>
      </c>
      <c r="R277" t="s">
        <v>54</v>
      </c>
      <c r="U277">
        <v>0</v>
      </c>
      <c r="V277">
        <v>0</v>
      </c>
      <c r="W277" t="s">
        <v>52</v>
      </c>
      <c r="X277">
        <v>4.3992000000000004</v>
      </c>
      <c r="Y277">
        <v>4.4177</v>
      </c>
      <c r="Z277">
        <v>4.4177</v>
      </c>
      <c r="AA277">
        <v>4.3992000000000004</v>
      </c>
      <c r="AB277">
        <v>30</v>
      </c>
      <c r="AC277">
        <v>30.0001</v>
      </c>
      <c r="AD277">
        <v>28.500800000000002</v>
      </c>
      <c r="AE277">
        <v>28.500900000000001</v>
      </c>
      <c r="AF277" t="s">
        <v>111</v>
      </c>
      <c r="AG277" t="s">
        <v>111</v>
      </c>
      <c r="AH277" t="s">
        <v>1587</v>
      </c>
      <c r="AI277" t="s">
        <v>1587</v>
      </c>
      <c r="AJ277" t="s">
        <v>1588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1589</v>
      </c>
      <c r="AT277" t="s">
        <v>9179</v>
      </c>
      <c r="AU277" t="s">
        <v>9200</v>
      </c>
      <c r="AV277" t="s">
        <v>9181</v>
      </c>
      <c r="AW277">
        <v>1</v>
      </c>
      <c r="AX277">
        <v>0</v>
      </c>
    </row>
    <row r="278" spans="1:50" x14ac:dyDescent="0.3">
      <c r="A278" t="s">
        <v>9432</v>
      </c>
      <c r="B278" t="s">
        <v>9199</v>
      </c>
      <c r="C278" t="s">
        <v>9177</v>
      </c>
      <c r="D278">
        <v>15.62</v>
      </c>
      <c r="E278">
        <v>15.534000000000001</v>
      </c>
      <c r="F278" s="1">
        <v>2.8999999999999998E-3</v>
      </c>
      <c r="G278" t="s">
        <v>9008</v>
      </c>
      <c r="H278" t="s">
        <v>9023</v>
      </c>
      <c r="I278">
        <v>450049.98</v>
      </c>
      <c r="J278">
        <v>1818249.8171000001</v>
      </c>
      <c r="K278">
        <v>450079.98</v>
      </c>
      <c r="L278">
        <v>1818249.8171000001</v>
      </c>
      <c r="M278" t="s">
        <v>55</v>
      </c>
      <c r="N278" t="s">
        <v>56</v>
      </c>
      <c r="O278" t="s">
        <v>6780</v>
      </c>
      <c r="P278" t="s">
        <v>6780</v>
      </c>
      <c r="Q278" t="s">
        <v>9178</v>
      </c>
      <c r="R278" t="s">
        <v>54</v>
      </c>
      <c r="U278">
        <v>0</v>
      </c>
      <c r="V278">
        <v>0</v>
      </c>
      <c r="W278" t="s">
        <v>52</v>
      </c>
      <c r="X278">
        <v>4.4177</v>
      </c>
      <c r="Y278">
        <v>4.4294000000000002</v>
      </c>
      <c r="Z278">
        <v>4.4294000000000002</v>
      </c>
      <c r="AA278">
        <v>4.4177</v>
      </c>
      <c r="AB278">
        <v>30</v>
      </c>
      <c r="AC278">
        <v>30.0001</v>
      </c>
      <c r="AD278">
        <v>28.500800000000002</v>
      </c>
      <c r="AE278">
        <v>28.500900000000001</v>
      </c>
      <c r="AF278" t="s">
        <v>111</v>
      </c>
      <c r="AG278" t="s">
        <v>111</v>
      </c>
      <c r="AH278" t="s">
        <v>1587</v>
      </c>
      <c r="AI278" t="s">
        <v>1587</v>
      </c>
      <c r="AJ278" t="s">
        <v>1588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1589</v>
      </c>
      <c r="AT278" t="s">
        <v>9179</v>
      </c>
      <c r="AU278" t="s">
        <v>9200</v>
      </c>
      <c r="AV278" t="s">
        <v>9181</v>
      </c>
      <c r="AW278">
        <v>1</v>
      </c>
      <c r="AX278">
        <v>0</v>
      </c>
    </row>
    <row r="279" spans="1:50" x14ac:dyDescent="0.3">
      <c r="A279" t="s">
        <v>9433</v>
      </c>
      <c r="B279" t="s">
        <v>9176</v>
      </c>
      <c r="C279" t="s">
        <v>9177</v>
      </c>
      <c r="D279">
        <v>18.661000000000001</v>
      </c>
      <c r="E279">
        <v>18.361000000000001</v>
      </c>
      <c r="F279" s="1">
        <v>0.01</v>
      </c>
      <c r="G279" t="s">
        <v>8981</v>
      </c>
      <c r="H279" t="s">
        <v>9026</v>
      </c>
      <c r="I279">
        <v>449855.13</v>
      </c>
      <c r="J279">
        <v>1818663.2171</v>
      </c>
      <c r="K279">
        <v>449885.13</v>
      </c>
      <c r="L279">
        <v>1818663.2171</v>
      </c>
      <c r="M279" t="s">
        <v>55</v>
      </c>
      <c r="N279" t="s">
        <v>56</v>
      </c>
      <c r="O279" t="s">
        <v>63</v>
      </c>
      <c r="P279" t="s">
        <v>63</v>
      </c>
      <c r="Q279" t="s">
        <v>9178</v>
      </c>
      <c r="R279" t="s">
        <v>54</v>
      </c>
      <c r="U279">
        <v>0</v>
      </c>
      <c r="V279">
        <v>0</v>
      </c>
      <c r="W279" t="s">
        <v>52</v>
      </c>
      <c r="X279">
        <v>1.6222000000000001</v>
      </c>
      <c r="Y279">
        <v>1.8432999999999999</v>
      </c>
      <c r="Z279">
        <v>1.6222000000000001</v>
      </c>
      <c r="AA279">
        <v>1.8432999999999999</v>
      </c>
      <c r="AB279">
        <v>30</v>
      </c>
      <c r="AC279">
        <v>30.0015</v>
      </c>
      <c r="AD279">
        <v>28.802199999999999</v>
      </c>
      <c r="AE279">
        <v>28.803599999999999</v>
      </c>
      <c r="AF279" t="s">
        <v>111</v>
      </c>
      <c r="AG279" t="s">
        <v>111</v>
      </c>
      <c r="AH279" t="s">
        <v>1587</v>
      </c>
      <c r="AI279" t="s">
        <v>1587</v>
      </c>
      <c r="AJ279" t="s">
        <v>1588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1589</v>
      </c>
      <c r="AT279" t="s">
        <v>9179</v>
      </c>
      <c r="AU279" t="s">
        <v>9180</v>
      </c>
      <c r="AV279" t="s">
        <v>9181</v>
      </c>
      <c r="AW279">
        <v>1</v>
      </c>
      <c r="AX279">
        <v>0</v>
      </c>
    </row>
    <row r="280" spans="1:50" x14ac:dyDescent="0.3">
      <c r="A280" t="s">
        <v>9434</v>
      </c>
      <c r="B280" t="s">
        <v>9176</v>
      </c>
      <c r="C280" t="s">
        <v>9177</v>
      </c>
      <c r="D280">
        <v>18.98</v>
      </c>
      <c r="E280">
        <v>18.739999999999998</v>
      </c>
      <c r="F280" s="1">
        <v>8.0000000000000002E-3</v>
      </c>
      <c r="G280" t="s">
        <v>8966</v>
      </c>
      <c r="H280" t="s">
        <v>9017</v>
      </c>
      <c r="I280">
        <v>449826.67869999999</v>
      </c>
      <c r="J280">
        <v>1818699.7171</v>
      </c>
      <c r="K280">
        <v>449856.67869999999</v>
      </c>
      <c r="L280">
        <v>1818699.7171</v>
      </c>
      <c r="M280" t="s">
        <v>55</v>
      </c>
      <c r="N280" t="s">
        <v>56</v>
      </c>
      <c r="O280" t="s">
        <v>63</v>
      </c>
      <c r="P280" t="s">
        <v>63</v>
      </c>
      <c r="Q280" t="s">
        <v>9178</v>
      </c>
      <c r="R280" t="s">
        <v>54</v>
      </c>
      <c r="U280">
        <v>0</v>
      </c>
      <c r="V280">
        <v>0</v>
      </c>
      <c r="W280" t="s">
        <v>52</v>
      </c>
      <c r="X280">
        <v>1.1633</v>
      </c>
      <c r="Y280">
        <v>1.2819</v>
      </c>
      <c r="Z280">
        <v>1.1633</v>
      </c>
      <c r="AA280">
        <v>1.2819</v>
      </c>
      <c r="AB280">
        <v>30</v>
      </c>
      <c r="AC280">
        <v>30.001000000000001</v>
      </c>
      <c r="AD280">
        <v>29.101800000000001</v>
      </c>
      <c r="AE280">
        <v>29.102699999999999</v>
      </c>
      <c r="AF280" t="s">
        <v>111</v>
      </c>
      <c r="AG280" t="s">
        <v>111</v>
      </c>
      <c r="AH280" t="s">
        <v>1587</v>
      </c>
      <c r="AI280" t="s">
        <v>1587</v>
      </c>
      <c r="AJ280" t="s">
        <v>1588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1589</v>
      </c>
      <c r="AT280" t="s">
        <v>9179</v>
      </c>
      <c r="AU280" t="s">
        <v>9180</v>
      </c>
      <c r="AV280" t="s">
        <v>9181</v>
      </c>
      <c r="AW280">
        <v>2</v>
      </c>
      <c r="AX280">
        <v>0</v>
      </c>
    </row>
    <row r="281" spans="1:50" x14ac:dyDescent="0.3">
      <c r="A281" t="s">
        <v>9435</v>
      </c>
      <c r="B281" t="s">
        <v>9199</v>
      </c>
      <c r="C281" t="s">
        <v>9177</v>
      </c>
      <c r="D281">
        <v>15.753</v>
      </c>
      <c r="E281">
        <v>15.667</v>
      </c>
      <c r="F281" s="1">
        <v>2.8999999999999998E-3</v>
      </c>
      <c r="G281" t="s">
        <v>8954</v>
      </c>
      <c r="H281" t="s">
        <v>7882</v>
      </c>
      <c r="I281">
        <v>450003.53</v>
      </c>
      <c r="J281">
        <v>1818249.8171000001</v>
      </c>
      <c r="K281">
        <v>450032.82500000001</v>
      </c>
      <c r="L281">
        <v>1818249.8171000001</v>
      </c>
      <c r="M281" t="s">
        <v>55</v>
      </c>
      <c r="N281" t="s">
        <v>56</v>
      </c>
      <c r="O281" t="s">
        <v>6780</v>
      </c>
      <c r="P281" t="s">
        <v>6780</v>
      </c>
      <c r="Q281" t="s">
        <v>9178</v>
      </c>
      <c r="R281" t="s">
        <v>54</v>
      </c>
      <c r="U281">
        <v>0</v>
      </c>
      <c r="V281">
        <v>0</v>
      </c>
      <c r="W281" t="s">
        <v>52</v>
      </c>
      <c r="X281">
        <v>4.4397000000000002</v>
      </c>
      <c r="Y281">
        <v>4.6223000000000001</v>
      </c>
      <c r="Z281">
        <v>4.4477000000000002</v>
      </c>
      <c r="AA281">
        <v>4.6062000000000003</v>
      </c>
      <c r="AB281">
        <v>29.295000000000002</v>
      </c>
      <c r="AC281">
        <v>29.295100000000001</v>
      </c>
      <c r="AD281">
        <v>27.7958</v>
      </c>
      <c r="AE281">
        <v>27.7959</v>
      </c>
      <c r="AF281" t="s">
        <v>111</v>
      </c>
      <c r="AG281" t="s">
        <v>111</v>
      </c>
      <c r="AH281" t="s">
        <v>1587</v>
      </c>
      <c r="AI281" t="s">
        <v>1587</v>
      </c>
      <c r="AJ281" t="s">
        <v>1588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1589</v>
      </c>
      <c r="AT281" t="s">
        <v>9179</v>
      </c>
      <c r="AU281" t="s">
        <v>9200</v>
      </c>
      <c r="AV281" t="s">
        <v>9181</v>
      </c>
      <c r="AW281">
        <v>1</v>
      </c>
      <c r="AX281">
        <v>0</v>
      </c>
    </row>
    <row r="282" spans="1:50" x14ac:dyDescent="0.3">
      <c r="A282" t="s">
        <v>9436</v>
      </c>
      <c r="B282" t="s">
        <v>9176</v>
      </c>
      <c r="C282" t="s">
        <v>9177</v>
      </c>
      <c r="D282">
        <v>18.724</v>
      </c>
      <c r="E282">
        <v>18.524000000000001</v>
      </c>
      <c r="F282" s="1">
        <v>6.7000000000000002E-3</v>
      </c>
      <c r="G282" t="s">
        <v>8951</v>
      </c>
      <c r="H282" t="s">
        <v>9011</v>
      </c>
      <c r="I282">
        <v>449855.13</v>
      </c>
      <c r="J282">
        <v>1818634.1921000001</v>
      </c>
      <c r="K282">
        <v>449885.13</v>
      </c>
      <c r="L282">
        <v>1818634.1921000001</v>
      </c>
      <c r="M282" t="s">
        <v>55</v>
      </c>
      <c r="N282" t="s">
        <v>56</v>
      </c>
      <c r="O282" t="s">
        <v>63</v>
      </c>
      <c r="P282" t="s">
        <v>63</v>
      </c>
      <c r="Q282" t="s">
        <v>9178</v>
      </c>
      <c r="R282" t="s">
        <v>54</v>
      </c>
      <c r="U282">
        <v>0</v>
      </c>
      <c r="V282">
        <v>0</v>
      </c>
      <c r="W282" t="s">
        <v>52</v>
      </c>
      <c r="X282">
        <v>1.6402000000000001</v>
      </c>
      <c r="Y282">
        <v>1.7702</v>
      </c>
      <c r="Z282">
        <v>1.6402000000000001</v>
      </c>
      <c r="AA282">
        <v>1.7702</v>
      </c>
      <c r="AB282">
        <v>30</v>
      </c>
      <c r="AC282">
        <v>30.000699999999998</v>
      </c>
      <c r="AD282">
        <v>28.801500000000001</v>
      </c>
      <c r="AE282">
        <v>28.802099999999999</v>
      </c>
      <c r="AF282" t="s">
        <v>111</v>
      </c>
      <c r="AG282" t="s">
        <v>111</v>
      </c>
      <c r="AH282" t="s">
        <v>1587</v>
      </c>
      <c r="AI282" t="s">
        <v>1587</v>
      </c>
      <c r="AJ282" t="s">
        <v>1588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1589</v>
      </c>
      <c r="AT282" t="s">
        <v>9179</v>
      </c>
      <c r="AU282" t="s">
        <v>9180</v>
      </c>
      <c r="AV282" t="s">
        <v>9181</v>
      </c>
      <c r="AW282">
        <v>2</v>
      </c>
      <c r="AX282">
        <v>0</v>
      </c>
    </row>
    <row r="283" spans="1:50" x14ac:dyDescent="0.3">
      <c r="A283" t="s">
        <v>9437</v>
      </c>
      <c r="B283" t="s">
        <v>9291</v>
      </c>
      <c r="C283" t="s">
        <v>9177</v>
      </c>
      <c r="D283">
        <v>16.001999999999999</v>
      </c>
      <c r="E283">
        <v>15.935</v>
      </c>
      <c r="F283" s="1">
        <v>2.3E-3</v>
      </c>
      <c r="G283" t="s">
        <v>8939</v>
      </c>
      <c r="H283" t="s">
        <v>7888</v>
      </c>
      <c r="I283">
        <v>450002.13</v>
      </c>
      <c r="J283">
        <v>1818506.0671000001</v>
      </c>
      <c r="K283">
        <v>450031.42489999998</v>
      </c>
      <c r="L283">
        <v>1818506.0671000001</v>
      </c>
      <c r="M283" t="s">
        <v>55</v>
      </c>
      <c r="N283" t="s">
        <v>56</v>
      </c>
      <c r="O283" t="s">
        <v>62</v>
      </c>
      <c r="P283" t="s">
        <v>62</v>
      </c>
      <c r="Q283" t="s">
        <v>9178</v>
      </c>
      <c r="R283" t="s">
        <v>54</v>
      </c>
      <c r="U283">
        <v>0</v>
      </c>
      <c r="V283">
        <v>0</v>
      </c>
      <c r="W283" t="s">
        <v>52</v>
      </c>
      <c r="X283">
        <v>3.7766000000000002</v>
      </c>
      <c r="Y283">
        <v>3.9156</v>
      </c>
      <c r="Z283">
        <v>3.8052000000000001</v>
      </c>
      <c r="AA283">
        <v>3.9156</v>
      </c>
      <c r="AB283">
        <v>29.294899999999998</v>
      </c>
      <c r="AC283">
        <v>29.295000000000002</v>
      </c>
      <c r="AD283">
        <v>27.7956</v>
      </c>
      <c r="AE283">
        <v>27.7957</v>
      </c>
      <c r="AF283" t="s">
        <v>111</v>
      </c>
      <c r="AG283" t="s">
        <v>111</v>
      </c>
      <c r="AH283" t="s">
        <v>1587</v>
      </c>
      <c r="AI283" t="s">
        <v>1587</v>
      </c>
      <c r="AJ283" t="s">
        <v>1588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1589</v>
      </c>
      <c r="AT283" t="s">
        <v>9179</v>
      </c>
      <c r="AU283" t="s">
        <v>9292</v>
      </c>
      <c r="AV283" t="s">
        <v>9181</v>
      </c>
      <c r="AW283">
        <v>1</v>
      </c>
      <c r="AX283">
        <v>0</v>
      </c>
    </row>
    <row r="284" spans="1:50" x14ac:dyDescent="0.3">
      <c r="A284" t="s">
        <v>9438</v>
      </c>
      <c r="B284" t="s">
        <v>9176</v>
      </c>
      <c r="C284" t="s">
        <v>9177</v>
      </c>
      <c r="D284">
        <v>18.768999999999998</v>
      </c>
      <c r="E284">
        <v>18.469000000000001</v>
      </c>
      <c r="F284" s="1">
        <v>1.03E-2</v>
      </c>
      <c r="G284" t="s">
        <v>8930</v>
      </c>
      <c r="H284" t="s">
        <v>9005</v>
      </c>
      <c r="I284">
        <v>449855.88400000002</v>
      </c>
      <c r="J284">
        <v>1818606.1671</v>
      </c>
      <c r="K284">
        <v>449885.13</v>
      </c>
      <c r="L284">
        <v>1818606.1671</v>
      </c>
      <c r="M284" t="s">
        <v>55</v>
      </c>
      <c r="N284" t="s">
        <v>56</v>
      </c>
      <c r="O284" t="s">
        <v>63</v>
      </c>
      <c r="P284" t="s">
        <v>63</v>
      </c>
      <c r="Q284" t="s">
        <v>9178</v>
      </c>
      <c r="R284" t="s">
        <v>54</v>
      </c>
      <c r="U284">
        <v>0</v>
      </c>
      <c r="V284">
        <v>0</v>
      </c>
      <c r="W284" t="s">
        <v>52</v>
      </c>
      <c r="X284">
        <v>1.6027</v>
      </c>
      <c r="Y284">
        <v>1.8173999999999999</v>
      </c>
      <c r="Z284">
        <v>1.6027</v>
      </c>
      <c r="AA284">
        <v>1.8173999999999999</v>
      </c>
      <c r="AB284">
        <v>29.245999999999999</v>
      </c>
      <c r="AC284">
        <v>29.247599999999998</v>
      </c>
      <c r="AD284">
        <v>28.048300000000001</v>
      </c>
      <c r="AE284">
        <v>28.049800000000001</v>
      </c>
      <c r="AF284" t="s">
        <v>111</v>
      </c>
      <c r="AG284" t="s">
        <v>111</v>
      </c>
      <c r="AH284" t="s">
        <v>1587</v>
      </c>
      <c r="AI284" t="s">
        <v>1587</v>
      </c>
      <c r="AJ284" t="s">
        <v>1588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1589</v>
      </c>
      <c r="AT284" t="s">
        <v>9179</v>
      </c>
      <c r="AU284" t="s">
        <v>9180</v>
      </c>
      <c r="AV284" t="s">
        <v>9181</v>
      </c>
      <c r="AW284">
        <v>1</v>
      </c>
      <c r="AX284">
        <v>0</v>
      </c>
    </row>
    <row r="285" spans="1:50" x14ac:dyDescent="0.3">
      <c r="A285" t="s">
        <v>9439</v>
      </c>
      <c r="B285" t="s">
        <v>9176</v>
      </c>
      <c r="C285" t="s">
        <v>9177</v>
      </c>
      <c r="D285">
        <v>18.960999999999999</v>
      </c>
      <c r="E285">
        <v>18.661000000000001</v>
      </c>
      <c r="F285" s="1">
        <v>0.01</v>
      </c>
      <c r="G285" t="s">
        <v>8912</v>
      </c>
      <c r="H285" t="s">
        <v>8981</v>
      </c>
      <c r="I285">
        <v>449825.13</v>
      </c>
      <c r="J285">
        <v>1818663.2171</v>
      </c>
      <c r="K285">
        <v>449855.13</v>
      </c>
      <c r="L285">
        <v>1818663.2171</v>
      </c>
      <c r="M285" t="s">
        <v>55</v>
      </c>
      <c r="N285" t="s">
        <v>56</v>
      </c>
      <c r="O285" t="s">
        <v>63</v>
      </c>
      <c r="P285" t="s">
        <v>63</v>
      </c>
      <c r="Q285" t="s">
        <v>9178</v>
      </c>
      <c r="R285" t="s">
        <v>54</v>
      </c>
      <c r="U285">
        <v>0</v>
      </c>
      <c r="V285">
        <v>0</v>
      </c>
      <c r="W285" t="s">
        <v>52</v>
      </c>
      <c r="X285">
        <v>1.4011</v>
      </c>
      <c r="Y285">
        <v>1.6222000000000001</v>
      </c>
      <c r="Z285">
        <v>1.4011</v>
      </c>
      <c r="AA285">
        <v>1.6222000000000001</v>
      </c>
      <c r="AB285">
        <v>30</v>
      </c>
      <c r="AC285">
        <v>30.0015</v>
      </c>
      <c r="AD285">
        <v>28.952200000000001</v>
      </c>
      <c r="AE285">
        <v>28.953600000000002</v>
      </c>
      <c r="AF285" t="s">
        <v>111</v>
      </c>
      <c r="AG285" t="s">
        <v>111</v>
      </c>
      <c r="AH285" t="s">
        <v>1587</v>
      </c>
      <c r="AI285" t="s">
        <v>1587</v>
      </c>
      <c r="AJ285" t="s">
        <v>1588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1589</v>
      </c>
      <c r="AT285" t="s">
        <v>9179</v>
      </c>
      <c r="AU285" t="s">
        <v>9180</v>
      </c>
      <c r="AV285" t="s">
        <v>9181</v>
      </c>
      <c r="AW285">
        <v>1</v>
      </c>
      <c r="AX285">
        <v>0</v>
      </c>
    </row>
    <row r="286" spans="1:50" x14ac:dyDescent="0.3">
      <c r="A286" t="s">
        <v>9440</v>
      </c>
      <c r="B286" t="s">
        <v>9199</v>
      </c>
      <c r="C286" t="s">
        <v>9177</v>
      </c>
      <c r="D286">
        <v>15.837999999999999</v>
      </c>
      <c r="E286">
        <v>15.753</v>
      </c>
      <c r="F286" s="1">
        <v>2.8E-3</v>
      </c>
      <c r="G286" t="s">
        <v>8909</v>
      </c>
      <c r="H286" t="s">
        <v>8954</v>
      </c>
      <c r="I286">
        <v>449973.53</v>
      </c>
      <c r="J286">
        <v>1818249.8171000001</v>
      </c>
      <c r="K286">
        <v>450003.53</v>
      </c>
      <c r="L286">
        <v>1818249.8171000001</v>
      </c>
      <c r="M286" t="s">
        <v>55</v>
      </c>
      <c r="N286" t="s">
        <v>56</v>
      </c>
      <c r="O286" t="s">
        <v>6780</v>
      </c>
      <c r="P286" t="s">
        <v>6780</v>
      </c>
      <c r="Q286" t="s">
        <v>9178</v>
      </c>
      <c r="R286" t="s">
        <v>54</v>
      </c>
      <c r="U286">
        <v>0</v>
      </c>
      <c r="V286">
        <v>0</v>
      </c>
      <c r="W286" t="s">
        <v>52</v>
      </c>
      <c r="X286">
        <v>4.4477000000000002</v>
      </c>
      <c r="Y286">
        <v>4.4603000000000002</v>
      </c>
      <c r="Z286">
        <v>4.4603000000000002</v>
      </c>
      <c r="AA286">
        <v>4.4477000000000002</v>
      </c>
      <c r="AB286">
        <v>30</v>
      </c>
      <c r="AC286">
        <v>30.0001</v>
      </c>
      <c r="AD286">
        <v>28.500800000000002</v>
      </c>
      <c r="AE286">
        <v>28.500900000000001</v>
      </c>
      <c r="AF286" t="s">
        <v>111</v>
      </c>
      <c r="AG286" t="s">
        <v>111</v>
      </c>
      <c r="AH286" t="s">
        <v>1587</v>
      </c>
      <c r="AI286" t="s">
        <v>1587</v>
      </c>
      <c r="AJ286" t="s">
        <v>1588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1589</v>
      </c>
      <c r="AT286" t="s">
        <v>9179</v>
      </c>
      <c r="AU286" t="s">
        <v>9200</v>
      </c>
      <c r="AV286" t="s">
        <v>9181</v>
      </c>
      <c r="AW286">
        <v>1</v>
      </c>
      <c r="AX286">
        <v>0</v>
      </c>
    </row>
    <row r="287" spans="1:50" x14ac:dyDescent="0.3">
      <c r="A287" t="s">
        <v>8901</v>
      </c>
      <c r="B287" t="s">
        <v>9176</v>
      </c>
      <c r="C287" t="s">
        <v>9177</v>
      </c>
      <c r="D287">
        <v>19.324000000000002</v>
      </c>
      <c r="E287">
        <v>18.98</v>
      </c>
      <c r="F287" s="1">
        <v>1.15E-2</v>
      </c>
      <c r="G287" t="s">
        <v>8900</v>
      </c>
      <c r="H287" t="s">
        <v>8966</v>
      </c>
      <c r="I287">
        <v>449796.67869999999</v>
      </c>
      <c r="J287">
        <v>1818699.7171</v>
      </c>
      <c r="K287">
        <v>449826.67869999999</v>
      </c>
      <c r="L287">
        <v>1818699.7171</v>
      </c>
      <c r="M287" t="s">
        <v>55</v>
      </c>
      <c r="N287" t="s">
        <v>56</v>
      </c>
      <c r="O287" t="s">
        <v>63</v>
      </c>
      <c r="P287" t="s">
        <v>63</v>
      </c>
      <c r="Q287" t="s">
        <v>9178</v>
      </c>
      <c r="R287" t="s">
        <v>54</v>
      </c>
      <c r="U287">
        <v>0</v>
      </c>
      <c r="V287">
        <v>0</v>
      </c>
      <c r="W287" t="s">
        <v>52</v>
      </c>
      <c r="X287">
        <v>0.97689999999999999</v>
      </c>
      <c r="Y287">
        <v>1.1633</v>
      </c>
      <c r="Z287">
        <v>0.97689999999999999</v>
      </c>
      <c r="AA287">
        <v>1.1633</v>
      </c>
      <c r="AB287">
        <v>30</v>
      </c>
      <c r="AC287">
        <v>30.001999999999999</v>
      </c>
      <c r="AD287">
        <v>29.102499999999999</v>
      </c>
      <c r="AE287">
        <v>29.104399999999998</v>
      </c>
      <c r="AF287" t="s">
        <v>111</v>
      </c>
      <c r="AG287" t="s">
        <v>111</v>
      </c>
      <c r="AH287" t="s">
        <v>1587</v>
      </c>
      <c r="AI287" t="s">
        <v>1587</v>
      </c>
      <c r="AJ287" t="s">
        <v>1588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1589</v>
      </c>
      <c r="AT287" t="s">
        <v>9179</v>
      </c>
      <c r="AU287" t="s">
        <v>9180</v>
      </c>
      <c r="AV287" t="s">
        <v>9181</v>
      </c>
      <c r="AW287">
        <v>1</v>
      </c>
      <c r="AX287">
        <v>0</v>
      </c>
    </row>
    <row r="288" spans="1:50" x14ac:dyDescent="0.3">
      <c r="A288" t="s">
        <v>9441</v>
      </c>
      <c r="B288" t="s">
        <v>9176</v>
      </c>
      <c r="C288" t="s">
        <v>9177</v>
      </c>
      <c r="D288">
        <v>19.024000000000001</v>
      </c>
      <c r="E288">
        <v>18.724</v>
      </c>
      <c r="F288" s="1">
        <v>0.01</v>
      </c>
      <c r="G288" t="s">
        <v>8885</v>
      </c>
      <c r="H288" t="s">
        <v>8951</v>
      </c>
      <c r="I288">
        <v>449825.13</v>
      </c>
      <c r="J288">
        <v>1818634.1921000001</v>
      </c>
      <c r="K288">
        <v>449855.13</v>
      </c>
      <c r="L288">
        <v>1818634.1921000001</v>
      </c>
      <c r="M288" t="s">
        <v>55</v>
      </c>
      <c r="N288" t="s">
        <v>56</v>
      </c>
      <c r="O288" t="s">
        <v>63</v>
      </c>
      <c r="P288" t="s">
        <v>63</v>
      </c>
      <c r="Q288" t="s">
        <v>9178</v>
      </c>
      <c r="R288" t="s">
        <v>54</v>
      </c>
      <c r="U288">
        <v>0</v>
      </c>
      <c r="V288">
        <v>0</v>
      </c>
      <c r="W288" t="s">
        <v>52</v>
      </c>
      <c r="X288">
        <v>1.4101999999999999</v>
      </c>
      <c r="Y288">
        <v>1.6402000000000001</v>
      </c>
      <c r="Z288">
        <v>1.4101999999999999</v>
      </c>
      <c r="AA288">
        <v>1.6402000000000001</v>
      </c>
      <c r="AB288">
        <v>30</v>
      </c>
      <c r="AC288">
        <v>30.0015</v>
      </c>
      <c r="AD288">
        <v>28.952200000000001</v>
      </c>
      <c r="AE288">
        <v>28.953600000000002</v>
      </c>
      <c r="AF288" t="s">
        <v>111</v>
      </c>
      <c r="AG288" t="s">
        <v>111</v>
      </c>
      <c r="AH288" t="s">
        <v>1587</v>
      </c>
      <c r="AI288" t="s">
        <v>1587</v>
      </c>
      <c r="AJ288" t="s">
        <v>1588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1589</v>
      </c>
      <c r="AT288" t="s">
        <v>9179</v>
      </c>
      <c r="AU288" t="s">
        <v>9180</v>
      </c>
      <c r="AV288" t="s">
        <v>9181</v>
      </c>
      <c r="AW288">
        <v>1</v>
      </c>
      <c r="AX288">
        <v>0</v>
      </c>
    </row>
    <row r="289" spans="1:50" x14ac:dyDescent="0.3">
      <c r="A289" t="s">
        <v>9442</v>
      </c>
      <c r="B289" t="s">
        <v>9199</v>
      </c>
      <c r="C289" t="s">
        <v>9177</v>
      </c>
      <c r="D289">
        <v>15.923999999999999</v>
      </c>
      <c r="E289">
        <v>15.837999999999999</v>
      </c>
      <c r="F289" s="1">
        <v>2.8999999999999998E-3</v>
      </c>
      <c r="G289" t="s">
        <v>8864</v>
      </c>
      <c r="H289" t="s">
        <v>8909</v>
      </c>
      <c r="I289">
        <v>449943.53</v>
      </c>
      <c r="J289">
        <v>1818249.8171000001</v>
      </c>
      <c r="K289">
        <v>449973.53</v>
      </c>
      <c r="L289">
        <v>1818249.8171000001</v>
      </c>
      <c r="M289" t="s">
        <v>55</v>
      </c>
      <c r="N289" t="s">
        <v>56</v>
      </c>
      <c r="O289" t="s">
        <v>6780</v>
      </c>
      <c r="P289" t="s">
        <v>6780</v>
      </c>
      <c r="Q289" t="s">
        <v>9178</v>
      </c>
      <c r="R289" t="s">
        <v>54</v>
      </c>
      <c r="U289">
        <v>0</v>
      </c>
      <c r="V289">
        <v>0</v>
      </c>
      <c r="W289" t="s">
        <v>52</v>
      </c>
      <c r="X289">
        <v>4.4603000000000002</v>
      </c>
      <c r="Y289">
        <v>4.4720000000000004</v>
      </c>
      <c r="Z289">
        <v>4.4720000000000004</v>
      </c>
      <c r="AA289">
        <v>4.4603000000000002</v>
      </c>
      <c r="AB289">
        <v>30</v>
      </c>
      <c r="AC289">
        <v>30.0001</v>
      </c>
      <c r="AD289">
        <v>28.500800000000002</v>
      </c>
      <c r="AE289">
        <v>28.500900000000001</v>
      </c>
      <c r="AF289" t="s">
        <v>111</v>
      </c>
      <c r="AG289" t="s">
        <v>111</v>
      </c>
      <c r="AH289" t="s">
        <v>1587</v>
      </c>
      <c r="AI289" t="s">
        <v>1587</v>
      </c>
      <c r="AJ289" t="s">
        <v>1588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1589</v>
      </c>
      <c r="AT289" t="s">
        <v>9179</v>
      </c>
      <c r="AU289" t="s">
        <v>9200</v>
      </c>
      <c r="AV289" t="s">
        <v>9181</v>
      </c>
      <c r="AW289">
        <v>1</v>
      </c>
      <c r="AX289">
        <v>0</v>
      </c>
    </row>
    <row r="290" spans="1:50" x14ac:dyDescent="0.3">
      <c r="A290" t="s">
        <v>9443</v>
      </c>
      <c r="B290" t="s">
        <v>9176</v>
      </c>
      <c r="C290" t="s">
        <v>9177</v>
      </c>
      <c r="D290">
        <v>19.068999999999999</v>
      </c>
      <c r="E290">
        <v>18.768999999999998</v>
      </c>
      <c r="F290" s="1">
        <v>9.7999999999999997E-3</v>
      </c>
      <c r="G290" t="s">
        <v>8852</v>
      </c>
      <c r="H290" t="s">
        <v>8930</v>
      </c>
      <c r="I290">
        <v>449825.13</v>
      </c>
      <c r="J290">
        <v>1818606.1671</v>
      </c>
      <c r="K290">
        <v>449855.88400000002</v>
      </c>
      <c r="L290">
        <v>1818606.1671</v>
      </c>
      <c r="M290" t="s">
        <v>55</v>
      </c>
      <c r="N290" t="s">
        <v>56</v>
      </c>
      <c r="O290" t="s">
        <v>63</v>
      </c>
      <c r="P290" t="s">
        <v>63</v>
      </c>
      <c r="Q290" t="s">
        <v>9178</v>
      </c>
      <c r="R290" t="s">
        <v>54</v>
      </c>
      <c r="U290">
        <v>0</v>
      </c>
      <c r="V290">
        <v>0</v>
      </c>
      <c r="W290" t="s">
        <v>52</v>
      </c>
      <c r="X290">
        <v>1.3923000000000001</v>
      </c>
      <c r="Y290">
        <v>1.6027</v>
      </c>
      <c r="Z290">
        <v>1.3923000000000001</v>
      </c>
      <c r="AA290">
        <v>1.6027</v>
      </c>
      <c r="AB290">
        <v>30.754000000000001</v>
      </c>
      <c r="AC290">
        <v>30.755400000000002</v>
      </c>
      <c r="AD290">
        <v>29.706099999999999</v>
      </c>
      <c r="AE290">
        <v>29.7075</v>
      </c>
      <c r="AF290" t="s">
        <v>111</v>
      </c>
      <c r="AG290" t="s">
        <v>111</v>
      </c>
      <c r="AH290" t="s">
        <v>1587</v>
      </c>
      <c r="AI290" t="s">
        <v>1587</v>
      </c>
      <c r="AJ290" t="s">
        <v>1588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1589</v>
      </c>
      <c r="AT290" t="s">
        <v>9179</v>
      </c>
      <c r="AU290" t="s">
        <v>9180</v>
      </c>
      <c r="AV290" t="s">
        <v>9181</v>
      </c>
      <c r="AW290">
        <v>2</v>
      </c>
      <c r="AX290">
        <v>0</v>
      </c>
    </row>
    <row r="291" spans="1:50" x14ac:dyDescent="0.3">
      <c r="A291" t="s">
        <v>9444</v>
      </c>
      <c r="B291" t="s">
        <v>9176</v>
      </c>
      <c r="C291" t="s">
        <v>9177</v>
      </c>
      <c r="D291">
        <v>17.300999999999998</v>
      </c>
      <c r="E291">
        <v>17.181000000000001</v>
      </c>
      <c r="F291" s="1">
        <v>4.0000000000000001E-3</v>
      </c>
      <c r="G291" t="s">
        <v>8849</v>
      </c>
      <c r="H291" t="s">
        <v>8924</v>
      </c>
      <c r="I291">
        <v>449837.23</v>
      </c>
      <c r="J291">
        <v>1818569.0671000001</v>
      </c>
      <c r="K291">
        <v>449867.23</v>
      </c>
      <c r="L291">
        <v>1818569.0671000001</v>
      </c>
      <c r="M291" t="s">
        <v>55</v>
      </c>
      <c r="N291" t="s">
        <v>56</v>
      </c>
      <c r="O291" t="s">
        <v>63</v>
      </c>
      <c r="P291" t="s">
        <v>63</v>
      </c>
      <c r="Q291" t="s">
        <v>9178</v>
      </c>
      <c r="R291" t="s">
        <v>54</v>
      </c>
      <c r="U291">
        <v>0</v>
      </c>
      <c r="V291">
        <v>0</v>
      </c>
      <c r="W291" t="s">
        <v>52</v>
      </c>
      <c r="X291">
        <v>3.1315</v>
      </c>
      <c r="Y291">
        <v>3.137</v>
      </c>
      <c r="Z291">
        <v>3.1315</v>
      </c>
      <c r="AA291">
        <v>3.137</v>
      </c>
      <c r="AB291">
        <v>30</v>
      </c>
      <c r="AC291">
        <v>30.0002</v>
      </c>
      <c r="AD291">
        <v>28.500900000000001</v>
      </c>
      <c r="AE291">
        <v>28.501100000000001</v>
      </c>
      <c r="AF291" t="s">
        <v>111</v>
      </c>
      <c r="AG291" t="s">
        <v>111</v>
      </c>
      <c r="AH291" t="s">
        <v>1587</v>
      </c>
      <c r="AI291" t="s">
        <v>1587</v>
      </c>
      <c r="AJ291" t="s">
        <v>1588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1589</v>
      </c>
      <c r="AT291" t="s">
        <v>9179</v>
      </c>
      <c r="AU291" t="s">
        <v>9180</v>
      </c>
      <c r="AV291" t="s">
        <v>9181</v>
      </c>
      <c r="AW291">
        <v>1</v>
      </c>
      <c r="AX291">
        <v>0</v>
      </c>
    </row>
    <row r="292" spans="1:50" x14ac:dyDescent="0.3">
      <c r="A292" t="s">
        <v>9445</v>
      </c>
      <c r="B292" t="s">
        <v>9176</v>
      </c>
      <c r="C292" t="s">
        <v>9177</v>
      </c>
      <c r="D292">
        <v>19.146999999999998</v>
      </c>
      <c r="E292">
        <v>19.027000000000001</v>
      </c>
      <c r="F292" s="1">
        <v>4.1000000000000003E-3</v>
      </c>
      <c r="G292" t="s">
        <v>8897</v>
      </c>
      <c r="H292" t="s">
        <v>8843</v>
      </c>
      <c r="I292">
        <v>450127.02490000002</v>
      </c>
      <c r="J292">
        <v>1818078.7646999999</v>
      </c>
      <c r="K292">
        <v>450097.73</v>
      </c>
      <c r="L292">
        <v>1818078.7646999999</v>
      </c>
      <c r="M292" t="s">
        <v>55</v>
      </c>
      <c r="N292" t="s">
        <v>56</v>
      </c>
      <c r="O292" t="s">
        <v>63</v>
      </c>
      <c r="P292" t="s">
        <v>63</v>
      </c>
      <c r="Q292" t="s">
        <v>9178</v>
      </c>
      <c r="R292" t="s">
        <v>54</v>
      </c>
      <c r="U292">
        <v>0</v>
      </c>
      <c r="V292">
        <v>0</v>
      </c>
      <c r="W292" t="s">
        <v>52</v>
      </c>
      <c r="X292">
        <v>1.9234</v>
      </c>
      <c r="Y292">
        <v>2.0674999999999999</v>
      </c>
      <c r="Z292">
        <v>2.0268000000000002</v>
      </c>
      <c r="AA292">
        <v>1.9234</v>
      </c>
      <c r="AB292">
        <v>29.294899999999998</v>
      </c>
      <c r="AC292">
        <v>29.295100000000001</v>
      </c>
      <c r="AD292">
        <v>27.945799999999998</v>
      </c>
      <c r="AE292">
        <v>27.946000000000002</v>
      </c>
      <c r="AF292" t="s">
        <v>97</v>
      </c>
      <c r="AG292" t="s">
        <v>97</v>
      </c>
      <c r="AH292" t="s">
        <v>1587</v>
      </c>
      <c r="AI292" t="s">
        <v>1587</v>
      </c>
      <c r="AJ292" t="s">
        <v>1588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1589</v>
      </c>
      <c r="AT292" t="s">
        <v>9179</v>
      </c>
      <c r="AU292" t="s">
        <v>9180</v>
      </c>
      <c r="AV292" t="s">
        <v>9181</v>
      </c>
      <c r="AW292">
        <v>2</v>
      </c>
      <c r="AX292">
        <v>0</v>
      </c>
    </row>
    <row r="293" spans="1:50" x14ac:dyDescent="0.3">
      <c r="A293" t="s">
        <v>9446</v>
      </c>
      <c r="B293" t="s">
        <v>9291</v>
      </c>
      <c r="C293" t="s">
        <v>9177</v>
      </c>
      <c r="D293">
        <v>16.068999999999999</v>
      </c>
      <c r="E293">
        <v>16.001999999999999</v>
      </c>
      <c r="F293" s="1">
        <v>2.2000000000000001E-3</v>
      </c>
      <c r="G293" t="s">
        <v>8840</v>
      </c>
      <c r="H293" t="s">
        <v>8939</v>
      </c>
      <c r="I293">
        <v>449972.13</v>
      </c>
      <c r="J293">
        <v>1818506.0671000001</v>
      </c>
      <c r="K293">
        <v>450002.13</v>
      </c>
      <c r="L293">
        <v>1818506.0671000001</v>
      </c>
      <c r="M293" t="s">
        <v>55</v>
      </c>
      <c r="N293" t="s">
        <v>56</v>
      </c>
      <c r="O293" t="s">
        <v>62</v>
      </c>
      <c r="P293" t="s">
        <v>62</v>
      </c>
      <c r="Q293" t="s">
        <v>9178</v>
      </c>
      <c r="R293" t="s">
        <v>54</v>
      </c>
      <c r="U293">
        <v>0</v>
      </c>
      <c r="V293">
        <v>0</v>
      </c>
      <c r="W293" t="s">
        <v>52</v>
      </c>
      <c r="X293">
        <v>3.8052000000000001</v>
      </c>
      <c r="Y293">
        <v>3.8546999999999998</v>
      </c>
      <c r="Z293">
        <v>3.8546999999999998</v>
      </c>
      <c r="AA293">
        <v>3.8052000000000001</v>
      </c>
      <c r="AB293">
        <v>30</v>
      </c>
      <c r="AC293">
        <v>30.0001</v>
      </c>
      <c r="AD293">
        <v>28.500699999999998</v>
      </c>
      <c r="AE293">
        <v>28.500800000000002</v>
      </c>
      <c r="AF293" t="s">
        <v>111</v>
      </c>
      <c r="AG293" t="s">
        <v>111</v>
      </c>
      <c r="AH293" t="s">
        <v>1587</v>
      </c>
      <c r="AI293" t="s">
        <v>1587</v>
      </c>
      <c r="AJ293" t="s">
        <v>1588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1589</v>
      </c>
      <c r="AT293" t="s">
        <v>9179</v>
      </c>
      <c r="AU293" t="s">
        <v>9292</v>
      </c>
      <c r="AV293" t="s">
        <v>9181</v>
      </c>
      <c r="AW293">
        <v>1</v>
      </c>
      <c r="AX293">
        <v>0</v>
      </c>
    </row>
    <row r="294" spans="1:50" x14ac:dyDescent="0.3">
      <c r="A294" t="s">
        <v>8832</v>
      </c>
      <c r="B294" t="s">
        <v>9176</v>
      </c>
      <c r="C294" t="s">
        <v>9177</v>
      </c>
      <c r="D294">
        <v>19.460999999999999</v>
      </c>
      <c r="E294">
        <v>18.960999999999999</v>
      </c>
      <c r="F294" s="1">
        <v>1.67E-2</v>
      </c>
      <c r="G294" t="s">
        <v>8831</v>
      </c>
      <c r="H294" t="s">
        <v>8912</v>
      </c>
      <c r="I294">
        <v>449795.13</v>
      </c>
      <c r="J294">
        <v>1818663.2171</v>
      </c>
      <c r="K294">
        <v>449825.13</v>
      </c>
      <c r="L294">
        <v>1818663.2171</v>
      </c>
      <c r="M294" t="s">
        <v>55</v>
      </c>
      <c r="N294" t="s">
        <v>56</v>
      </c>
      <c r="O294" t="s">
        <v>63</v>
      </c>
      <c r="P294" t="s">
        <v>63</v>
      </c>
      <c r="Q294" t="s">
        <v>9178</v>
      </c>
      <c r="R294" t="s">
        <v>54</v>
      </c>
      <c r="U294">
        <v>0</v>
      </c>
      <c r="V294">
        <v>0</v>
      </c>
      <c r="W294" t="s">
        <v>52</v>
      </c>
      <c r="X294">
        <v>0.97989999999999999</v>
      </c>
      <c r="Y294">
        <v>1.4011</v>
      </c>
      <c r="Z294">
        <v>0.97989999999999999</v>
      </c>
      <c r="AA294">
        <v>1.4011</v>
      </c>
      <c r="AB294">
        <v>30</v>
      </c>
      <c r="AC294">
        <v>30.004200000000001</v>
      </c>
      <c r="AD294">
        <v>29.1037</v>
      </c>
      <c r="AE294">
        <v>29.107700000000001</v>
      </c>
      <c r="AF294" t="s">
        <v>111</v>
      </c>
      <c r="AG294" t="s">
        <v>111</v>
      </c>
      <c r="AH294" t="s">
        <v>1587</v>
      </c>
      <c r="AI294" t="s">
        <v>1587</v>
      </c>
      <c r="AJ294" t="s">
        <v>1588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1589</v>
      </c>
      <c r="AT294" t="s">
        <v>9179</v>
      </c>
      <c r="AU294" t="s">
        <v>9180</v>
      </c>
      <c r="AV294" t="s">
        <v>9181</v>
      </c>
      <c r="AW294">
        <v>1</v>
      </c>
      <c r="AX294">
        <v>0</v>
      </c>
    </row>
    <row r="295" spans="1:50" x14ac:dyDescent="0.3">
      <c r="A295" t="s">
        <v>9447</v>
      </c>
      <c r="B295" t="s">
        <v>9199</v>
      </c>
      <c r="C295" t="s">
        <v>9177</v>
      </c>
      <c r="D295">
        <v>16.010000000000002</v>
      </c>
      <c r="E295">
        <v>15.923999999999999</v>
      </c>
      <c r="F295" s="1">
        <v>2.8999999999999998E-3</v>
      </c>
      <c r="G295" t="s">
        <v>8816</v>
      </c>
      <c r="H295" t="s">
        <v>8864</v>
      </c>
      <c r="I295">
        <v>449913.53</v>
      </c>
      <c r="J295">
        <v>1818249.8171000001</v>
      </c>
      <c r="K295">
        <v>449943.53</v>
      </c>
      <c r="L295">
        <v>1818249.8171000001</v>
      </c>
      <c r="M295" t="s">
        <v>55</v>
      </c>
      <c r="N295" t="s">
        <v>56</v>
      </c>
      <c r="O295" t="s">
        <v>6780</v>
      </c>
      <c r="P295" t="s">
        <v>6780</v>
      </c>
      <c r="Q295" t="s">
        <v>9178</v>
      </c>
      <c r="R295" t="s">
        <v>54</v>
      </c>
      <c r="U295">
        <v>0</v>
      </c>
      <c r="V295">
        <v>0</v>
      </c>
      <c r="W295" t="s">
        <v>52</v>
      </c>
      <c r="X295">
        <v>4.4720000000000004</v>
      </c>
      <c r="Y295">
        <v>4.4836999999999998</v>
      </c>
      <c r="Z295">
        <v>4.4836999999999998</v>
      </c>
      <c r="AA295">
        <v>4.4720000000000004</v>
      </c>
      <c r="AB295">
        <v>30</v>
      </c>
      <c r="AC295">
        <v>30.0001</v>
      </c>
      <c r="AD295">
        <v>28.500800000000002</v>
      </c>
      <c r="AE295">
        <v>28.500900000000001</v>
      </c>
      <c r="AF295" t="s">
        <v>111</v>
      </c>
      <c r="AG295" t="s">
        <v>111</v>
      </c>
      <c r="AH295" t="s">
        <v>1587</v>
      </c>
      <c r="AI295" t="s">
        <v>1587</v>
      </c>
      <c r="AJ295" t="s">
        <v>1588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1589</v>
      </c>
      <c r="AT295" t="s">
        <v>9179</v>
      </c>
      <c r="AU295" t="s">
        <v>9200</v>
      </c>
      <c r="AV295" t="s">
        <v>9181</v>
      </c>
      <c r="AW295">
        <v>1</v>
      </c>
      <c r="AX295">
        <v>0</v>
      </c>
    </row>
    <row r="296" spans="1:50" x14ac:dyDescent="0.3">
      <c r="A296" t="s">
        <v>8808</v>
      </c>
      <c r="B296" t="s">
        <v>9176</v>
      </c>
      <c r="C296" t="s">
        <v>9177</v>
      </c>
      <c r="D296">
        <v>19.524000000000001</v>
      </c>
      <c r="E296">
        <v>19.024000000000001</v>
      </c>
      <c r="F296" s="1">
        <v>1.67E-2</v>
      </c>
      <c r="G296" t="s">
        <v>8807</v>
      </c>
      <c r="H296" t="s">
        <v>8885</v>
      </c>
      <c r="I296">
        <v>449795.13</v>
      </c>
      <c r="J296">
        <v>1818634.1921000001</v>
      </c>
      <c r="K296">
        <v>449825.13</v>
      </c>
      <c r="L296">
        <v>1818634.1921000001</v>
      </c>
      <c r="M296" t="s">
        <v>55</v>
      </c>
      <c r="N296" t="s">
        <v>56</v>
      </c>
      <c r="O296" t="s">
        <v>63</v>
      </c>
      <c r="P296" t="s">
        <v>63</v>
      </c>
      <c r="Q296" t="s">
        <v>9178</v>
      </c>
      <c r="R296" t="s">
        <v>54</v>
      </c>
      <c r="U296">
        <v>0</v>
      </c>
      <c r="V296">
        <v>0</v>
      </c>
      <c r="W296" t="s">
        <v>52</v>
      </c>
      <c r="X296">
        <v>0.98019999999999996</v>
      </c>
      <c r="Y296">
        <v>1.4101999999999999</v>
      </c>
      <c r="Z296">
        <v>0.98019999999999996</v>
      </c>
      <c r="AA296">
        <v>1.4101999999999999</v>
      </c>
      <c r="AB296">
        <v>30</v>
      </c>
      <c r="AC296">
        <v>30.004200000000001</v>
      </c>
      <c r="AD296">
        <v>29.1037</v>
      </c>
      <c r="AE296">
        <v>29.107700000000001</v>
      </c>
      <c r="AF296" t="s">
        <v>111</v>
      </c>
      <c r="AG296" t="s">
        <v>111</v>
      </c>
      <c r="AH296" t="s">
        <v>1587</v>
      </c>
      <c r="AI296" t="s">
        <v>1587</v>
      </c>
      <c r="AJ296" t="s">
        <v>1588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1589</v>
      </c>
      <c r="AT296" t="s">
        <v>9179</v>
      </c>
      <c r="AU296" t="s">
        <v>9180</v>
      </c>
      <c r="AV296" t="s">
        <v>9181</v>
      </c>
      <c r="AW296">
        <v>1</v>
      </c>
      <c r="AX296">
        <v>0</v>
      </c>
    </row>
    <row r="297" spans="1:50" x14ac:dyDescent="0.3">
      <c r="A297" t="s">
        <v>9448</v>
      </c>
      <c r="B297" t="s">
        <v>9176</v>
      </c>
      <c r="C297" t="s">
        <v>9177</v>
      </c>
      <c r="D297">
        <v>17.420999999999999</v>
      </c>
      <c r="E297">
        <v>17.300999999999998</v>
      </c>
      <c r="F297" s="1">
        <v>4.0000000000000001E-3</v>
      </c>
      <c r="G297" t="s">
        <v>8798</v>
      </c>
      <c r="H297" t="s">
        <v>8849</v>
      </c>
      <c r="I297">
        <v>449807.23</v>
      </c>
      <c r="J297">
        <v>1818569.0671000001</v>
      </c>
      <c r="K297">
        <v>449837.23</v>
      </c>
      <c r="L297">
        <v>1818569.0671000001</v>
      </c>
      <c r="M297" t="s">
        <v>55</v>
      </c>
      <c r="N297" t="s">
        <v>56</v>
      </c>
      <c r="O297" t="s">
        <v>63</v>
      </c>
      <c r="P297" t="s">
        <v>63</v>
      </c>
      <c r="Q297" t="s">
        <v>9178</v>
      </c>
      <c r="R297" t="s">
        <v>54</v>
      </c>
      <c r="U297">
        <v>0</v>
      </c>
      <c r="V297">
        <v>0</v>
      </c>
      <c r="W297" t="s">
        <v>52</v>
      </c>
      <c r="X297">
        <v>3.1259999999999999</v>
      </c>
      <c r="Y297">
        <v>3.1315</v>
      </c>
      <c r="Z297">
        <v>3.1259999999999999</v>
      </c>
      <c r="AA297">
        <v>3.1315</v>
      </c>
      <c r="AB297">
        <v>30</v>
      </c>
      <c r="AC297">
        <v>30.0002</v>
      </c>
      <c r="AD297">
        <v>28.500900000000001</v>
      </c>
      <c r="AE297">
        <v>28.501100000000001</v>
      </c>
      <c r="AF297" t="s">
        <v>111</v>
      </c>
      <c r="AG297" t="s">
        <v>111</v>
      </c>
      <c r="AH297" t="s">
        <v>1587</v>
      </c>
      <c r="AI297" t="s">
        <v>1587</v>
      </c>
      <c r="AJ297" t="s">
        <v>1588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1589</v>
      </c>
      <c r="AT297" t="s">
        <v>9179</v>
      </c>
      <c r="AU297" t="s">
        <v>9180</v>
      </c>
      <c r="AV297" t="s">
        <v>9181</v>
      </c>
      <c r="AW297">
        <v>1</v>
      </c>
      <c r="AX297">
        <v>0</v>
      </c>
    </row>
    <row r="298" spans="1:50" x14ac:dyDescent="0.3">
      <c r="A298" t="s">
        <v>8796</v>
      </c>
      <c r="B298" t="s">
        <v>9176</v>
      </c>
      <c r="C298" t="s">
        <v>9177</v>
      </c>
      <c r="D298">
        <v>19.568999999999999</v>
      </c>
      <c r="E298">
        <v>19.068999999999999</v>
      </c>
      <c r="F298" s="1">
        <v>1.6400000000000001E-2</v>
      </c>
      <c r="G298" t="s">
        <v>8795</v>
      </c>
      <c r="H298" t="s">
        <v>8852</v>
      </c>
      <c r="I298">
        <v>449794.55499999999</v>
      </c>
      <c r="J298">
        <v>1818606.1671</v>
      </c>
      <c r="K298">
        <v>449825.13</v>
      </c>
      <c r="L298">
        <v>1818606.1671</v>
      </c>
      <c r="M298" t="s">
        <v>55</v>
      </c>
      <c r="N298" t="s">
        <v>56</v>
      </c>
      <c r="O298" t="s">
        <v>63</v>
      </c>
      <c r="P298" t="s">
        <v>63</v>
      </c>
      <c r="Q298" t="s">
        <v>9178</v>
      </c>
      <c r="R298" t="s">
        <v>54</v>
      </c>
      <c r="U298">
        <v>0</v>
      </c>
      <c r="V298">
        <v>0</v>
      </c>
      <c r="W298" t="s">
        <v>52</v>
      </c>
      <c r="X298">
        <v>0.98150000000000004</v>
      </c>
      <c r="Y298">
        <v>1.3923000000000001</v>
      </c>
      <c r="Z298">
        <v>0.98150000000000004</v>
      </c>
      <c r="AA298">
        <v>1.3923000000000001</v>
      </c>
      <c r="AB298">
        <v>30.574999999999999</v>
      </c>
      <c r="AC298">
        <v>30.5791</v>
      </c>
      <c r="AD298">
        <v>29.678599999999999</v>
      </c>
      <c r="AE298">
        <v>29.682600000000001</v>
      </c>
      <c r="AF298" t="s">
        <v>111</v>
      </c>
      <c r="AG298" t="s">
        <v>111</v>
      </c>
      <c r="AH298" t="s">
        <v>1587</v>
      </c>
      <c r="AI298" t="s">
        <v>1587</v>
      </c>
      <c r="AJ298" t="s">
        <v>1588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1589</v>
      </c>
      <c r="AT298" t="s">
        <v>9179</v>
      </c>
      <c r="AU298" t="s">
        <v>9180</v>
      </c>
      <c r="AV298" t="s">
        <v>9181</v>
      </c>
      <c r="AW298">
        <v>1</v>
      </c>
      <c r="AX298">
        <v>0</v>
      </c>
    </row>
    <row r="299" spans="1:50" x14ac:dyDescent="0.3">
      <c r="A299" t="s">
        <v>9449</v>
      </c>
      <c r="B299" t="s">
        <v>9199</v>
      </c>
      <c r="C299" t="s">
        <v>9177</v>
      </c>
      <c r="D299">
        <v>16.094999999999999</v>
      </c>
      <c r="E299">
        <v>16.010000000000002</v>
      </c>
      <c r="F299" s="1">
        <v>2.8E-3</v>
      </c>
      <c r="G299" t="s">
        <v>8792</v>
      </c>
      <c r="H299" t="s">
        <v>8816</v>
      </c>
      <c r="I299">
        <v>449883.53</v>
      </c>
      <c r="J299">
        <v>1818249.8171000001</v>
      </c>
      <c r="K299">
        <v>449913.53</v>
      </c>
      <c r="L299">
        <v>1818249.8171000001</v>
      </c>
      <c r="M299" t="s">
        <v>55</v>
      </c>
      <c r="N299" t="s">
        <v>56</v>
      </c>
      <c r="O299" t="s">
        <v>6780</v>
      </c>
      <c r="P299" t="s">
        <v>6780</v>
      </c>
      <c r="Q299" t="s">
        <v>9178</v>
      </c>
      <c r="R299" t="s">
        <v>54</v>
      </c>
      <c r="U299">
        <v>0</v>
      </c>
      <c r="V299">
        <v>0</v>
      </c>
      <c r="W299" t="s">
        <v>52</v>
      </c>
      <c r="X299">
        <v>4.4836999999999998</v>
      </c>
      <c r="Y299">
        <v>4.4964000000000004</v>
      </c>
      <c r="Z299">
        <v>4.4964000000000004</v>
      </c>
      <c r="AA299">
        <v>4.4836999999999998</v>
      </c>
      <c r="AB299">
        <v>30</v>
      </c>
      <c r="AC299">
        <v>30.0001</v>
      </c>
      <c r="AD299">
        <v>28.500800000000002</v>
      </c>
      <c r="AE299">
        <v>28.500900000000001</v>
      </c>
      <c r="AF299" t="s">
        <v>111</v>
      </c>
      <c r="AG299" t="s">
        <v>111</v>
      </c>
      <c r="AH299" t="s">
        <v>1587</v>
      </c>
      <c r="AI299" t="s">
        <v>1587</v>
      </c>
      <c r="AJ299" t="s">
        <v>1588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1589</v>
      </c>
      <c r="AT299" t="s">
        <v>9179</v>
      </c>
      <c r="AU299" t="s">
        <v>9200</v>
      </c>
      <c r="AV299" t="s">
        <v>9181</v>
      </c>
      <c r="AW299">
        <v>1</v>
      </c>
      <c r="AX299">
        <v>0</v>
      </c>
    </row>
    <row r="300" spans="1:50" x14ac:dyDescent="0.3">
      <c r="A300" t="s">
        <v>9450</v>
      </c>
      <c r="B300" t="s">
        <v>9176</v>
      </c>
      <c r="C300" t="s">
        <v>9177</v>
      </c>
      <c r="D300">
        <v>19.260000000000002</v>
      </c>
      <c r="E300">
        <v>19.14</v>
      </c>
      <c r="F300" s="1">
        <v>4.1000000000000003E-3</v>
      </c>
      <c r="G300" t="s">
        <v>8789</v>
      </c>
      <c r="H300" t="s">
        <v>8879</v>
      </c>
      <c r="I300">
        <v>450127.02490000002</v>
      </c>
      <c r="J300">
        <v>1818174.5171000001</v>
      </c>
      <c r="K300">
        <v>450097.73</v>
      </c>
      <c r="L300">
        <v>1818174.5171000001</v>
      </c>
      <c r="M300" t="s">
        <v>55</v>
      </c>
      <c r="N300" t="s">
        <v>56</v>
      </c>
      <c r="O300" t="s">
        <v>63</v>
      </c>
      <c r="P300" t="s">
        <v>63</v>
      </c>
      <c r="Q300" t="s">
        <v>9178</v>
      </c>
      <c r="R300" t="s">
        <v>54</v>
      </c>
      <c r="U300">
        <v>0</v>
      </c>
      <c r="V300">
        <v>0</v>
      </c>
      <c r="W300" t="s">
        <v>52</v>
      </c>
      <c r="X300">
        <v>1.1516</v>
      </c>
      <c r="Y300">
        <v>1.2048000000000001</v>
      </c>
      <c r="Z300">
        <v>1.1619999999999999</v>
      </c>
      <c r="AA300">
        <v>1.2048000000000001</v>
      </c>
      <c r="AB300">
        <v>29.294899999999998</v>
      </c>
      <c r="AC300">
        <v>29.295100000000001</v>
      </c>
      <c r="AD300">
        <v>28.395800000000001</v>
      </c>
      <c r="AE300">
        <v>28.396000000000001</v>
      </c>
      <c r="AF300" t="s">
        <v>97</v>
      </c>
      <c r="AG300" t="s">
        <v>97</v>
      </c>
      <c r="AH300" t="s">
        <v>1587</v>
      </c>
      <c r="AI300" t="s">
        <v>1587</v>
      </c>
      <c r="AJ300" t="s">
        <v>1588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1589</v>
      </c>
      <c r="AT300" t="s">
        <v>9179</v>
      </c>
      <c r="AU300" t="s">
        <v>9180</v>
      </c>
      <c r="AV300" t="s">
        <v>9181</v>
      </c>
      <c r="AW300">
        <v>2</v>
      </c>
      <c r="AX300">
        <v>0</v>
      </c>
    </row>
    <row r="301" spans="1:50" x14ac:dyDescent="0.3">
      <c r="A301" t="s">
        <v>9451</v>
      </c>
      <c r="B301" t="s">
        <v>9176</v>
      </c>
      <c r="C301" t="s">
        <v>9177</v>
      </c>
      <c r="D301">
        <v>18.161000000000001</v>
      </c>
      <c r="E301">
        <v>18.010999999999999</v>
      </c>
      <c r="F301" s="1">
        <v>4.8999999999999998E-3</v>
      </c>
      <c r="G301" t="s">
        <v>8777</v>
      </c>
      <c r="H301" t="s">
        <v>7876</v>
      </c>
      <c r="I301">
        <v>449915.13</v>
      </c>
      <c r="J301">
        <v>1818663.2171</v>
      </c>
      <c r="K301">
        <v>449945.6249</v>
      </c>
      <c r="L301">
        <v>1818663.2171</v>
      </c>
      <c r="M301" t="s">
        <v>55</v>
      </c>
      <c r="N301" t="s">
        <v>56</v>
      </c>
      <c r="O301" t="s">
        <v>63</v>
      </c>
      <c r="P301" t="s">
        <v>63</v>
      </c>
      <c r="Q301" t="s">
        <v>9178</v>
      </c>
      <c r="R301" t="s">
        <v>54</v>
      </c>
      <c r="U301">
        <v>0</v>
      </c>
      <c r="V301">
        <v>0</v>
      </c>
      <c r="W301" t="s">
        <v>52</v>
      </c>
      <c r="X301">
        <v>1.9643999999999999</v>
      </c>
      <c r="Y301">
        <v>2.0962999999999998</v>
      </c>
      <c r="Z301">
        <v>1.9643999999999999</v>
      </c>
      <c r="AA301">
        <v>2.0648</v>
      </c>
      <c r="AB301">
        <v>30.494900000000001</v>
      </c>
      <c r="AC301">
        <v>30.4953</v>
      </c>
      <c r="AD301">
        <v>29.146000000000001</v>
      </c>
      <c r="AE301">
        <v>29.1463</v>
      </c>
      <c r="AF301" t="s">
        <v>111</v>
      </c>
      <c r="AG301" t="s">
        <v>111</v>
      </c>
      <c r="AH301" t="s">
        <v>1587</v>
      </c>
      <c r="AI301" t="s">
        <v>1587</v>
      </c>
      <c r="AJ301" t="s">
        <v>1588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1589</v>
      </c>
      <c r="AT301" t="s">
        <v>9179</v>
      </c>
      <c r="AU301" t="s">
        <v>9180</v>
      </c>
      <c r="AV301" t="s">
        <v>9181</v>
      </c>
      <c r="AW301">
        <v>2</v>
      </c>
      <c r="AX301">
        <v>0</v>
      </c>
    </row>
    <row r="302" spans="1:50" x14ac:dyDescent="0.3">
      <c r="A302" t="s">
        <v>9452</v>
      </c>
      <c r="B302" t="s">
        <v>9176</v>
      </c>
      <c r="C302" t="s">
        <v>9177</v>
      </c>
      <c r="D302">
        <v>18.361000000000001</v>
      </c>
      <c r="E302">
        <v>18.161000000000001</v>
      </c>
      <c r="F302" s="1">
        <v>6.7000000000000002E-3</v>
      </c>
      <c r="G302" t="s">
        <v>9026</v>
      </c>
      <c r="H302" t="s">
        <v>8777</v>
      </c>
      <c r="I302">
        <v>449885.13</v>
      </c>
      <c r="J302">
        <v>1818663.2171</v>
      </c>
      <c r="K302">
        <v>449915.13</v>
      </c>
      <c r="L302">
        <v>1818663.2171</v>
      </c>
      <c r="M302" t="s">
        <v>55</v>
      </c>
      <c r="N302" t="s">
        <v>56</v>
      </c>
      <c r="O302" t="s">
        <v>63</v>
      </c>
      <c r="P302" t="s">
        <v>63</v>
      </c>
      <c r="Q302" t="s">
        <v>9178</v>
      </c>
      <c r="R302" t="s">
        <v>54</v>
      </c>
      <c r="U302">
        <v>0</v>
      </c>
      <c r="V302">
        <v>0</v>
      </c>
      <c r="W302" t="s">
        <v>52</v>
      </c>
      <c r="X302">
        <v>1.8432999999999999</v>
      </c>
      <c r="Y302">
        <v>1.9643999999999999</v>
      </c>
      <c r="Z302">
        <v>1.8432999999999999</v>
      </c>
      <c r="AA302">
        <v>1.9643999999999999</v>
      </c>
      <c r="AB302">
        <v>30</v>
      </c>
      <c r="AC302">
        <v>30.000699999999998</v>
      </c>
      <c r="AD302">
        <v>28.801500000000001</v>
      </c>
      <c r="AE302">
        <v>28.802099999999999</v>
      </c>
      <c r="AF302" t="s">
        <v>111</v>
      </c>
      <c r="AG302" t="s">
        <v>111</v>
      </c>
      <c r="AH302" t="s">
        <v>1587</v>
      </c>
      <c r="AI302" t="s">
        <v>1587</v>
      </c>
      <c r="AJ302" t="s">
        <v>1588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1589</v>
      </c>
      <c r="AT302" t="s">
        <v>9179</v>
      </c>
      <c r="AU302" t="s">
        <v>9180</v>
      </c>
      <c r="AV302" t="s">
        <v>9181</v>
      </c>
      <c r="AW302">
        <v>2</v>
      </c>
      <c r="AX302">
        <v>0</v>
      </c>
    </row>
    <row r="303" spans="1:50" x14ac:dyDescent="0.3">
      <c r="A303" t="s">
        <v>9453</v>
      </c>
      <c r="B303" t="s">
        <v>9291</v>
      </c>
      <c r="C303" t="s">
        <v>9177</v>
      </c>
      <c r="D303">
        <v>16.135000000000002</v>
      </c>
      <c r="E303">
        <v>16.068999999999999</v>
      </c>
      <c r="F303" s="1">
        <v>2.2000000000000001E-3</v>
      </c>
      <c r="G303" t="s">
        <v>8765</v>
      </c>
      <c r="H303" t="s">
        <v>8840</v>
      </c>
      <c r="I303">
        <v>449942.13</v>
      </c>
      <c r="J303">
        <v>1818506.0671000001</v>
      </c>
      <c r="K303">
        <v>449972.13</v>
      </c>
      <c r="L303">
        <v>1818506.0671000001</v>
      </c>
      <c r="M303" t="s">
        <v>55</v>
      </c>
      <c r="N303" t="s">
        <v>56</v>
      </c>
      <c r="O303" t="s">
        <v>62</v>
      </c>
      <c r="P303" t="s">
        <v>62</v>
      </c>
      <c r="Q303" t="s">
        <v>9178</v>
      </c>
      <c r="R303" t="s">
        <v>54</v>
      </c>
      <c r="U303">
        <v>0</v>
      </c>
      <c r="V303">
        <v>0</v>
      </c>
      <c r="W303" t="s">
        <v>52</v>
      </c>
      <c r="X303">
        <v>3.8546999999999998</v>
      </c>
      <c r="Y303">
        <v>3.9051999999999998</v>
      </c>
      <c r="Z303">
        <v>3.9051999999999998</v>
      </c>
      <c r="AA303">
        <v>3.8546999999999998</v>
      </c>
      <c r="AB303">
        <v>30</v>
      </c>
      <c r="AC303">
        <v>30.0001</v>
      </c>
      <c r="AD303">
        <v>28.500699999999998</v>
      </c>
      <c r="AE303">
        <v>28.500800000000002</v>
      </c>
      <c r="AF303" t="s">
        <v>111</v>
      </c>
      <c r="AG303" t="s">
        <v>111</v>
      </c>
      <c r="AH303" t="s">
        <v>1587</v>
      </c>
      <c r="AI303" t="s">
        <v>1587</v>
      </c>
      <c r="AJ303" t="s">
        <v>1588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1589</v>
      </c>
      <c r="AT303" t="s">
        <v>9179</v>
      </c>
      <c r="AU303" t="s">
        <v>9292</v>
      </c>
      <c r="AV303" t="s">
        <v>9181</v>
      </c>
      <c r="AW303">
        <v>1</v>
      </c>
      <c r="AX303">
        <v>0</v>
      </c>
    </row>
    <row r="304" spans="1:50" x14ac:dyDescent="0.3">
      <c r="A304" t="s">
        <v>9454</v>
      </c>
      <c r="B304" t="s">
        <v>9199</v>
      </c>
      <c r="C304" t="s">
        <v>9177</v>
      </c>
      <c r="D304">
        <v>16.181000000000001</v>
      </c>
      <c r="E304">
        <v>16.094999999999999</v>
      </c>
      <c r="F304" s="1">
        <v>2.8999999999999998E-3</v>
      </c>
      <c r="G304" t="s">
        <v>8762</v>
      </c>
      <c r="H304" t="s">
        <v>8792</v>
      </c>
      <c r="I304">
        <v>449853.53</v>
      </c>
      <c r="J304">
        <v>1818249.8171000001</v>
      </c>
      <c r="K304">
        <v>449883.53</v>
      </c>
      <c r="L304">
        <v>1818249.8171000001</v>
      </c>
      <c r="M304" t="s">
        <v>55</v>
      </c>
      <c r="N304" t="s">
        <v>56</v>
      </c>
      <c r="O304" t="s">
        <v>6780</v>
      </c>
      <c r="P304" t="s">
        <v>6780</v>
      </c>
      <c r="Q304" t="s">
        <v>9178</v>
      </c>
      <c r="R304" t="s">
        <v>54</v>
      </c>
      <c r="U304">
        <v>0</v>
      </c>
      <c r="V304">
        <v>0</v>
      </c>
      <c r="W304" t="s">
        <v>52</v>
      </c>
      <c r="X304">
        <v>4.4964000000000004</v>
      </c>
      <c r="Y304">
        <v>4.5692000000000004</v>
      </c>
      <c r="Z304">
        <v>4.5692000000000004</v>
      </c>
      <c r="AA304">
        <v>4.4964000000000004</v>
      </c>
      <c r="AB304">
        <v>30</v>
      </c>
      <c r="AC304">
        <v>30.0001</v>
      </c>
      <c r="AD304">
        <v>28.500800000000002</v>
      </c>
      <c r="AE304">
        <v>28.500900000000001</v>
      </c>
      <c r="AF304" t="s">
        <v>111</v>
      </c>
      <c r="AG304" t="s">
        <v>111</v>
      </c>
      <c r="AH304" t="s">
        <v>1587</v>
      </c>
      <c r="AI304" t="s">
        <v>1587</v>
      </c>
      <c r="AJ304" t="s">
        <v>1588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1589</v>
      </c>
      <c r="AT304" t="s">
        <v>9179</v>
      </c>
      <c r="AU304" t="s">
        <v>9200</v>
      </c>
      <c r="AV304" t="s">
        <v>9181</v>
      </c>
      <c r="AW304">
        <v>1</v>
      </c>
      <c r="AX304">
        <v>0</v>
      </c>
    </row>
    <row r="305" spans="1:50" x14ac:dyDescent="0.3">
      <c r="A305" t="s">
        <v>9455</v>
      </c>
      <c r="B305" t="s">
        <v>9176</v>
      </c>
      <c r="C305" t="s">
        <v>9177</v>
      </c>
      <c r="D305">
        <v>18.373999999999999</v>
      </c>
      <c r="E305">
        <v>18.224</v>
      </c>
      <c r="F305" s="1">
        <v>4.8999999999999998E-3</v>
      </c>
      <c r="G305" t="s">
        <v>8744</v>
      </c>
      <c r="H305" t="s">
        <v>7873</v>
      </c>
      <c r="I305">
        <v>449915.13</v>
      </c>
      <c r="J305">
        <v>1818634.1921000001</v>
      </c>
      <c r="K305">
        <v>449945.6249</v>
      </c>
      <c r="L305">
        <v>1818634.1921000001</v>
      </c>
      <c r="M305" t="s">
        <v>55</v>
      </c>
      <c r="N305" t="s">
        <v>56</v>
      </c>
      <c r="O305" t="s">
        <v>63</v>
      </c>
      <c r="P305" t="s">
        <v>63</v>
      </c>
      <c r="Q305" t="s">
        <v>9178</v>
      </c>
      <c r="R305" t="s">
        <v>54</v>
      </c>
      <c r="U305">
        <v>0</v>
      </c>
      <c r="V305">
        <v>0</v>
      </c>
      <c r="W305" t="s">
        <v>52</v>
      </c>
      <c r="X305">
        <v>1.8502000000000001</v>
      </c>
      <c r="Y305">
        <v>1.9934000000000001</v>
      </c>
      <c r="Z305">
        <v>1.8502000000000001</v>
      </c>
      <c r="AA305">
        <v>1.9934000000000001</v>
      </c>
      <c r="AB305">
        <v>30.494900000000001</v>
      </c>
      <c r="AC305">
        <v>30.4953</v>
      </c>
      <c r="AD305">
        <v>29.146000000000001</v>
      </c>
      <c r="AE305">
        <v>29.1463</v>
      </c>
      <c r="AF305" t="s">
        <v>111</v>
      </c>
      <c r="AG305" t="s">
        <v>111</v>
      </c>
      <c r="AH305" t="s">
        <v>1587</v>
      </c>
      <c r="AI305" t="s">
        <v>1587</v>
      </c>
      <c r="AJ305" t="s">
        <v>1588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1589</v>
      </c>
      <c r="AT305" t="s">
        <v>9179</v>
      </c>
      <c r="AU305" t="s">
        <v>9180</v>
      </c>
      <c r="AV305" t="s">
        <v>9181</v>
      </c>
      <c r="AW305">
        <v>2</v>
      </c>
      <c r="AX305">
        <v>0</v>
      </c>
    </row>
    <row r="306" spans="1:50" x14ac:dyDescent="0.3">
      <c r="A306" t="s">
        <v>9456</v>
      </c>
      <c r="B306" t="s">
        <v>9176</v>
      </c>
      <c r="C306" t="s">
        <v>9177</v>
      </c>
      <c r="D306">
        <v>18.524000000000001</v>
      </c>
      <c r="E306">
        <v>18.373999999999999</v>
      </c>
      <c r="F306" s="1">
        <v>5.0000000000000001E-3</v>
      </c>
      <c r="G306" t="s">
        <v>9011</v>
      </c>
      <c r="H306" t="s">
        <v>8744</v>
      </c>
      <c r="I306">
        <v>449885.13</v>
      </c>
      <c r="J306">
        <v>1818634.1921000001</v>
      </c>
      <c r="K306">
        <v>449915.13</v>
      </c>
      <c r="L306">
        <v>1818634.1921000001</v>
      </c>
      <c r="M306" t="s">
        <v>55</v>
      </c>
      <c r="N306" t="s">
        <v>56</v>
      </c>
      <c r="O306" t="s">
        <v>63</v>
      </c>
      <c r="P306" t="s">
        <v>63</v>
      </c>
      <c r="Q306" t="s">
        <v>9178</v>
      </c>
      <c r="R306" t="s">
        <v>54</v>
      </c>
      <c r="U306">
        <v>0</v>
      </c>
      <c r="V306">
        <v>0</v>
      </c>
      <c r="W306" t="s">
        <v>52</v>
      </c>
      <c r="X306">
        <v>1.7702</v>
      </c>
      <c r="Y306">
        <v>1.8502000000000001</v>
      </c>
      <c r="Z306">
        <v>1.7702</v>
      </c>
      <c r="AA306">
        <v>1.8502000000000001</v>
      </c>
      <c r="AB306">
        <v>30</v>
      </c>
      <c r="AC306">
        <v>30.000399999999999</v>
      </c>
      <c r="AD306">
        <v>28.801100000000002</v>
      </c>
      <c r="AE306">
        <v>28.801500000000001</v>
      </c>
      <c r="AF306" t="s">
        <v>111</v>
      </c>
      <c r="AG306" t="s">
        <v>111</v>
      </c>
      <c r="AH306" t="s">
        <v>1587</v>
      </c>
      <c r="AI306" t="s">
        <v>1587</v>
      </c>
      <c r="AJ306" t="s">
        <v>1588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1589</v>
      </c>
      <c r="AT306" t="s">
        <v>9179</v>
      </c>
      <c r="AU306" t="s">
        <v>9180</v>
      </c>
      <c r="AV306" t="s">
        <v>9181</v>
      </c>
      <c r="AW306">
        <v>2</v>
      </c>
      <c r="AX306">
        <v>0</v>
      </c>
    </row>
    <row r="307" spans="1:50" x14ac:dyDescent="0.3">
      <c r="A307" t="s">
        <v>9457</v>
      </c>
      <c r="B307" t="s">
        <v>9176</v>
      </c>
      <c r="C307" t="s">
        <v>9177</v>
      </c>
      <c r="D307">
        <v>18.7</v>
      </c>
      <c r="E307">
        <v>18.579999999999998</v>
      </c>
      <c r="F307" s="1">
        <v>4.1000000000000003E-3</v>
      </c>
      <c r="G307" t="s">
        <v>8741</v>
      </c>
      <c r="H307" t="s">
        <v>8786</v>
      </c>
      <c r="I307">
        <v>450079.92489999998</v>
      </c>
      <c r="J307">
        <v>1818078.7646999999</v>
      </c>
      <c r="K307">
        <v>450050.43</v>
      </c>
      <c r="L307">
        <v>1818078.7646999999</v>
      </c>
      <c r="M307" t="s">
        <v>55</v>
      </c>
      <c r="N307" t="s">
        <v>56</v>
      </c>
      <c r="O307" t="s">
        <v>63</v>
      </c>
      <c r="P307" t="s">
        <v>63</v>
      </c>
      <c r="Q307" t="s">
        <v>9178</v>
      </c>
      <c r="R307" t="s">
        <v>54</v>
      </c>
      <c r="U307">
        <v>0</v>
      </c>
      <c r="V307">
        <v>0</v>
      </c>
      <c r="W307" t="s">
        <v>52</v>
      </c>
      <c r="X307">
        <v>2.1385999999999998</v>
      </c>
      <c r="Y307">
        <v>2.2158000000000002</v>
      </c>
      <c r="Z307">
        <v>2.1720000000000002</v>
      </c>
      <c r="AA307">
        <v>2.2122999999999999</v>
      </c>
      <c r="AB307">
        <v>29.494900000000001</v>
      </c>
      <c r="AC307">
        <v>29.495100000000001</v>
      </c>
      <c r="AD307">
        <v>27.995799999999999</v>
      </c>
      <c r="AE307">
        <v>27.995999999999999</v>
      </c>
      <c r="AF307" t="s">
        <v>97</v>
      </c>
      <c r="AG307" t="s">
        <v>97</v>
      </c>
      <c r="AH307" t="s">
        <v>1587</v>
      </c>
      <c r="AI307" t="s">
        <v>1587</v>
      </c>
      <c r="AJ307" t="s">
        <v>1588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1589</v>
      </c>
      <c r="AT307" t="s">
        <v>9179</v>
      </c>
      <c r="AU307" t="s">
        <v>9180</v>
      </c>
      <c r="AV307" t="s">
        <v>9181</v>
      </c>
      <c r="AW307">
        <v>2</v>
      </c>
      <c r="AX307">
        <v>0</v>
      </c>
    </row>
    <row r="308" spans="1:50" x14ac:dyDescent="0.3">
      <c r="A308" t="s">
        <v>9458</v>
      </c>
      <c r="B308" t="s">
        <v>9176</v>
      </c>
      <c r="C308" t="s">
        <v>9177</v>
      </c>
      <c r="D308">
        <v>18.268999999999998</v>
      </c>
      <c r="E308">
        <v>18.119</v>
      </c>
      <c r="F308" s="1">
        <v>4.8999999999999998E-3</v>
      </c>
      <c r="G308" t="s">
        <v>8732</v>
      </c>
      <c r="H308" t="s">
        <v>7870</v>
      </c>
      <c r="I308">
        <v>449915.13</v>
      </c>
      <c r="J308">
        <v>1818606.1671</v>
      </c>
      <c r="K308">
        <v>449945.6249</v>
      </c>
      <c r="L308">
        <v>1818606.1671</v>
      </c>
      <c r="M308" t="s">
        <v>55</v>
      </c>
      <c r="N308" t="s">
        <v>56</v>
      </c>
      <c r="O308" t="s">
        <v>63</v>
      </c>
      <c r="P308" t="s">
        <v>63</v>
      </c>
      <c r="Q308" t="s">
        <v>9178</v>
      </c>
      <c r="R308" t="s">
        <v>54</v>
      </c>
      <c r="U308">
        <v>0</v>
      </c>
      <c r="V308">
        <v>0</v>
      </c>
      <c r="W308" t="s">
        <v>52</v>
      </c>
      <c r="X308">
        <v>1.9298999999999999</v>
      </c>
      <c r="Y308">
        <v>2.0813000000000001</v>
      </c>
      <c r="Z308">
        <v>1.9298999999999999</v>
      </c>
      <c r="AA308">
        <v>2.0813000000000001</v>
      </c>
      <c r="AB308">
        <v>30.494900000000001</v>
      </c>
      <c r="AC308">
        <v>30.4953</v>
      </c>
      <c r="AD308">
        <v>29.146000000000001</v>
      </c>
      <c r="AE308">
        <v>29.1463</v>
      </c>
      <c r="AF308" t="s">
        <v>111</v>
      </c>
      <c r="AG308" t="s">
        <v>111</v>
      </c>
      <c r="AH308" t="s">
        <v>1587</v>
      </c>
      <c r="AI308" t="s">
        <v>1587</v>
      </c>
      <c r="AJ308" t="s">
        <v>1588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1589</v>
      </c>
      <c r="AT308" t="s">
        <v>9179</v>
      </c>
      <c r="AU308" t="s">
        <v>9180</v>
      </c>
      <c r="AV308" t="s">
        <v>9181</v>
      </c>
      <c r="AW308">
        <v>2</v>
      </c>
      <c r="AX308">
        <v>0</v>
      </c>
    </row>
    <row r="309" spans="1:50" x14ac:dyDescent="0.3">
      <c r="A309" t="s">
        <v>9459</v>
      </c>
      <c r="B309" t="s">
        <v>9176</v>
      </c>
      <c r="C309" t="s">
        <v>9177</v>
      </c>
      <c r="D309">
        <v>18.469000000000001</v>
      </c>
      <c r="E309">
        <v>18.268999999999998</v>
      </c>
      <c r="F309" s="1">
        <v>6.7000000000000002E-3</v>
      </c>
      <c r="G309" t="s">
        <v>9005</v>
      </c>
      <c r="H309" t="s">
        <v>8732</v>
      </c>
      <c r="I309">
        <v>449885.13</v>
      </c>
      <c r="J309">
        <v>1818606.1671</v>
      </c>
      <c r="K309">
        <v>449915.13</v>
      </c>
      <c r="L309">
        <v>1818606.1671</v>
      </c>
      <c r="M309" t="s">
        <v>55</v>
      </c>
      <c r="N309" t="s">
        <v>56</v>
      </c>
      <c r="O309" t="s">
        <v>63</v>
      </c>
      <c r="P309" t="s">
        <v>63</v>
      </c>
      <c r="Q309" t="s">
        <v>9178</v>
      </c>
      <c r="R309" t="s">
        <v>54</v>
      </c>
      <c r="U309">
        <v>0</v>
      </c>
      <c r="V309">
        <v>0</v>
      </c>
      <c r="W309" t="s">
        <v>52</v>
      </c>
      <c r="X309">
        <v>1.8173999999999999</v>
      </c>
      <c r="Y309">
        <v>1.9298999999999999</v>
      </c>
      <c r="Z309">
        <v>1.8173999999999999</v>
      </c>
      <c r="AA309">
        <v>1.9298999999999999</v>
      </c>
      <c r="AB309">
        <v>30</v>
      </c>
      <c r="AC309">
        <v>30.000699999999998</v>
      </c>
      <c r="AD309">
        <v>28.801500000000001</v>
      </c>
      <c r="AE309">
        <v>28.802099999999999</v>
      </c>
      <c r="AF309" t="s">
        <v>111</v>
      </c>
      <c r="AG309" t="s">
        <v>111</v>
      </c>
      <c r="AH309" t="s">
        <v>1587</v>
      </c>
      <c r="AI309" t="s">
        <v>1587</v>
      </c>
      <c r="AJ309" t="s">
        <v>1588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1589</v>
      </c>
      <c r="AT309" t="s">
        <v>9179</v>
      </c>
      <c r="AU309" t="s">
        <v>9180</v>
      </c>
      <c r="AV309" t="s">
        <v>9181</v>
      </c>
      <c r="AW309">
        <v>2</v>
      </c>
      <c r="AX309">
        <v>0</v>
      </c>
    </row>
    <row r="310" spans="1:50" x14ac:dyDescent="0.3">
      <c r="A310" t="s">
        <v>9460</v>
      </c>
      <c r="B310" t="s">
        <v>9199</v>
      </c>
      <c r="C310" t="s">
        <v>9177</v>
      </c>
      <c r="D310">
        <v>16.353000000000002</v>
      </c>
      <c r="E310">
        <v>16.266999999999999</v>
      </c>
      <c r="F310" s="1">
        <v>2.8999999999999998E-3</v>
      </c>
      <c r="G310" t="s">
        <v>8708</v>
      </c>
      <c r="H310" t="s">
        <v>8729</v>
      </c>
      <c r="I310">
        <v>449793.53</v>
      </c>
      <c r="J310">
        <v>1818249.8171000001</v>
      </c>
      <c r="K310">
        <v>449823.53</v>
      </c>
      <c r="L310">
        <v>1818249.8171000001</v>
      </c>
      <c r="M310" t="s">
        <v>55</v>
      </c>
      <c r="N310" t="s">
        <v>56</v>
      </c>
      <c r="O310" t="s">
        <v>6780</v>
      </c>
      <c r="P310" t="s">
        <v>6780</v>
      </c>
      <c r="Q310" t="s">
        <v>9178</v>
      </c>
      <c r="R310" t="s">
        <v>54</v>
      </c>
      <c r="U310">
        <v>0</v>
      </c>
      <c r="V310">
        <v>0</v>
      </c>
      <c r="W310" t="s">
        <v>52</v>
      </c>
      <c r="X310">
        <v>4.5205000000000002</v>
      </c>
      <c r="Y310">
        <v>4.5781000000000001</v>
      </c>
      <c r="Z310">
        <v>4.5313999999999997</v>
      </c>
      <c r="AA310">
        <v>4.5781000000000001</v>
      </c>
      <c r="AB310">
        <v>30</v>
      </c>
      <c r="AC310">
        <v>30.0001</v>
      </c>
      <c r="AD310">
        <v>28.500800000000002</v>
      </c>
      <c r="AE310">
        <v>28.500900000000001</v>
      </c>
      <c r="AF310" t="s">
        <v>111</v>
      </c>
      <c r="AG310" t="s">
        <v>111</v>
      </c>
      <c r="AH310" t="s">
        <v>1587</v>
      </c>
      <c r="AI310" t="s">
        <v>1587</v>
      </c>
      <c r="AJ310" t="s">
        <v>1588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1589</v>
      </c>
      <c r="AT310" t="s">
        <v>9179</v>
      </c>
      <c r="AU310" t="s">
        <v>9200</v>
      </c>
      <c r="AV310" t="s">
        <v>9181</v>
      </c>
      <c r="AW310">
        <v>1</v>
      </c>
      <c r="AX310">
        <v>0</v>
      </c>
    </row>
    <row r="311" spans="1:50" x14ac:dyDescent="0.3">
      <c r="A311" t="s">
        <v>9461</v>
      </c>
      <c r="B311" t="s">
        <v>9176</v>
      </c>
      <c r="C311" t="s">
        <v>9177</v>
      </c>
      <c r="D311">
        <v>18</v>
      </c>
      <c r="E311">
        <v>17.88</v>
      </c>
      <c r="F311" s="1">
        <v>4.1000000000000003E-3</v>
      </c>
      <c r="G311" t="s">
        <v>7861</v>
      </c>
      <c r="H311" t="s">
        <v>8819</v>
      </c>
      <c r="I311">
        <v>450079.92489999998</v>
      </c>
      <c r="J311">
        <v>1818174.5171000001</v>
      </c>
      <c r="K311">
        <v>450050.43</v>
      </c>
      <c r="L311">
        <v>1818174.5171000001</v>
      </c>
      <c r="M311" t="s">
        <v>55</v>
      </c>
      <c r="N311" t="s">
        <v>56</v>
      </c>
      <c r="O311" t="s">
        <v>63</v>
      </c>
      <c r="P311" t="s">
        <v>63</v>
      </c>
      <c r="Q311" t="s">
        <v>9178</v>
      </c>
      <c r="R311" t="s">
        <v>54</v>
      </c>
      <c r="U311">
        <v>0</v>
      </c>
      <c r="V311">
        <v>0</v>
      </c>
      <c r="W311" t="s">
        <v>52</v>
      </c>
      <c r="X311">
        <v>2.3191000000000002</v>
      </c>
      <c r="Y311">
        <v>2.5425</v>
      </c>
      <c r="Z311">
        <v>2.3448000000000002</v>
      </c>
      <c r="AA311">
        <v>2.5425</v>
      </c>
      <c r="AB311">
        <v>29.494900000000001</v>
      </c>
      <c r="AC311">
        <v>29.495100000000001</v>
      </c>
      <c r="AD311">
        <v>27.995799999999999</v>
      </c>
      <c r="AE311">
        <v>27.995999999999999</v>
      </c>
      <c r="AF311" t="s">
        <v>97</v>
      </c>
      <c r="AG311" t="s">
        <v>97</v>
      </c>
      <c r="AH311" t="s">
        <v>1587</v>
      </c>
      <c r="AI311" t="s">
        <v>1587</v>
      </c>
      <c r="AJ311" t="s">
        <v>1588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1589</v>
      </c>
      <c r="AT311" t="s">
        <v>9179</v>
      </c>
      <c r="AU311" t="s">
        <v>9180</v>
      </c>
      <c r="AV311" t="s">
        <v>9181</v>
      </c>
      <c r="AW311">
        <v>2</v>
      </c>
      <c r="AX311">
        <v>0</v>
      </c>
    </row>
    <row r="312" spans="1:50" x14ac:dyDescent="0.3">
      <c r="A312" t="s">
        <v>9462</v>
      </c>
      <c r="B312" t="s">
        <v>9176</v>
      </c>
      <c r="C312" t="s">
        <v>9177</v>
      </c>
      <c r="D312">
        <v>19.757999999999999</v>
      </c>
      <c r="E312">
        <v>19.457999999999998</v>
      </c>
      <c r="F312" s="1">
        <v>0.01</v>
      </c>
      <c r="G312" t="s">
        <v>8693</v>
      </c>
      <c r="H312" t="s">
        <v>8720</v>
      </c>
      <c r="I312">
        <v>449686.73</v>
      </c>
      <c r="J312">
        <v>1818699.7171</v>
      </c>
      <c r="K312">
        <v>449716.73</v>
      </c>
      <c r="L312">
        <v>1818699.7171</v>
      </c>
      <c r="M312" t="s">
        <v>55</v>
      </c>
      <c r="N312" t="s">
        <v>56</v>
      </c>
      <c r="O312" t="s">
        <v>63</v>
      </c>
      <c r="P312" t="s">
        <v>63</v>
      </c>
      <c r="Q312" t="s">
        <v>9178</v>
      </c>
      <c r="R312" t="s">
        <v>54</v>
      </c>
      <c r="U312">
        <v>0</v>
      </c>
      <c r="V312">
        <v>0</v>
      </c>
      <c r="W312" t="s">
        <v>52</v>
      </c>
      <c r="X312">
        <v>1.1220000000000001</v>
      </c>
      <c r="Y312">
        <v>1.264</v>
      </c>
      <c r="Z312">
        <v>1.1220000000000001</v>
      </c>
      <c r="AA312">
        <v>1.264</v>
      </c>
      <c r="AB312">
        <v>30</v>
      </c>
      <c r="AC312">
        <v>30.0015</v>
      </c>
      <c r="AD312">
        <v>29.1022</v>
      </c>
      <c r="AE312">
        <v>29.1037</v>
      </c>
      <c r="AF312" t="s">
        <v>111</v>
      </c>
      <c r="AG312" t="s">
        <v>111</v>
      </c>
      <c r="AH312" t="s">
        <v>1587</v>
      </c>
      <c r="AI312" t="s">
        <v>1587</v>
      </c>
      <c r="AJ312" t="s">
        <v>1588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1589</v>
      </c>
      <c r="AT312" t="s">
        <v>9179</v>
      </c>
      <c r="AU312" t="s">
        <v>9180</v>
      </c>
      <c r="AV312" t="s">
        <v>9181</v>
      </c>
      <c r="AW312">
        <v>1</v>
      </c>
      <c r="AX312">
        <v>0</v>
      </c>
    </row>
    <row r="313" spans="1:50" x14ac:dyDescent="0.3">
      <c r="A313" t="s">
        <v>9463</v>
      </c>
      <c r="B313" t="s">
        <v>9199</v>
      </c>
      <c r="C313" t="s">
        <v>9177</v>
      </c>
      <c r="D313">
        <v>16.437999999999999</v>
      </c>
      <c r="E313">
        <v>16.353000000000002</v>
      </c>
      <c r="F313" s="1">
        <v>2.8E-3</v>
      </c>
      <c r="G313" t="s">
        <v>8690</v>
      </c>
      <c r="H313" t="s">
        <v>8708</v>
      </c>
      <c r="I313">
        <v>449763.53</v>
      </c>
      <c r="J313">
        <v>1818249.8171000001</v>
      </c>
      <c r="K313">
        <v>449793.53</v>
      </c>
      <c r="L313">
        <v>1818249.8171000001</v>
      </c>
      <c r="M313" t="s">
        <v>55</v>
      </c>
      <c r="N313" t="s">
        <v>56</v>
      </c>
      <c r="O313" t="s">
        <v>6780</v>
      </c>
      <c r="P313" t="s">
        <v>6780</v>
      </c>
      <c r="Q313" t="s">
        <v>9178</v>
      </c>
      <c r="R313" t="s">
        <v>54</v>
      </c>
      <c r="U313">
        <v>0</v>
      </c>
      <c r="V313">
        <v>0</v>
      </c>
      <c r="W313" t="s">
        <v>52</v>
      </c>
      <c r="X313">
        <v>4.5313999999999997</v>
      </c>
      <c r="Y313">
        <v>4.5441000000000003</v>
      </c>
      <c r="Z313">
        <v>4.5441000000000003</v>
      </c>
      <c r="AA313">
        <v>4.5313999999999997</v>
      </c>
      <c r="AB313">
        <v>30</v>
      </c>
      <c r="AC313">
        <v>30.0001</v>
      </c>
      <c r="AD313">
        <v>28.500800000000002</v>
      </c>
      <c r="AE313">
        <v>28.500900000000001</v>
      </c>
      <c r="AF313" t="s">
        <v>111</v>
      </c>
      <c r="AG313" t="s">
        <v>111</v>
      </c>
      <c r="AH313" t="s">
        <v>1587</v>
      </c>
      <c r="AI313" t="s">
        <v>1587</v>
      </c>
      <c r="AJ313" t="s">
        <v>1588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1589</v>
      </c>
      <c r="AT313" t="s">
        <v>9179</v>
      </c>
      <c r="AU313" t="s">
        <v>9200</v>
      </c>
      <c r="AV313" t="s">
        <v>9181</v>
      </c>
      <c r="AW313">
        <v>1</v>
      </c>
      <c r="AX313">
        <v>0</v>
      </c>
    </row>
    <row r="314" spans="1:50" x14ac:dyDescent="0.3">
      <c r="A314" t="s">
        <v>9464</v>
      </c>
      <c r="B314" t="s">
        <v>9176</v>
      </c>
      <c r="C314" t="s">
        <v>9177</v>
      </c>
      <c r="D314">
        <v>19.940000000000001</v>
      </c>
      <c r="E314">
        <v>19.753</v>
      </c>
      <c r="F314" s="1">
        <v>6.1999999999999998E-3</v>
      </c>
      <c r="G314" t="s">
        <v>8673</v>
      </c>
      <c r="H314" t="s">
        <v>8702</v>
      </c>
      <c r="I314">
        <v>449944.63309999998</v>
      </c>
      <c r="J314">
        <v>1817968.017</v>
      </c>
      <c r="K314">
        <v>449974.63309999998</v>
      </c>
      <c r="L314">
        <v>1817968.017</v>
      </c>
      <c r="M314" t="s">
        <v>55</v>
      </c>
      <c r="N314" t="s">
        <v>56</v>
      </c>
      <c r="O314" t="s">
        <v>63</v>
      </c>
      <c r="P314" t="s">
        <v>63</v>
      </c>
      <c r="Q314" t="s">
        <v>9178</v>
      </c>
      <c r="R314" t="s">
        <v>54</v>
      </c>
      <c r="U314">
        <v>0</v>
      </c>
      <c r="V314">
        <v>0</v>
      </c>
      <c r="W314" t="s">
        <v>52</v>
      </c>
      <c r="X314">
        <v>1.1567000000000001</v>
      </c>
      <c r="Y314">
        <v>1.2927</v>
      </c>
      <c r="Z314">
        <v>1.2031000000000001</v>
      </c>
      <c r="AA314">
        <v>1.2807999999999999</v>
      </c>
      <c r="AB314">
        <v>30</v>
      </c>
      <c r="AC314">
        <v>30.000599999999999</v>
      </c>
      <c r="AD314">
        <v>29.101400000000002</v>
      </c>
      <c r="AE314">
        <v>29.101900000000001</v>
      </c>
      <c r="AF314" t="s">
        <v>111</v>
      </c>
      <c r="AG314" t="s">
        <v>111</v>
      </c>
      <c r="AH314" t="s">
        <v>1587</v>
      </c>
      <c r="AI314" t="s">
        <v>1587</v>
      </c>
      <c r="AJ314" t="s">
        <v>1588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1589</v>
      </c>
      <c r="AT314" t="s">
        <v>9179</v>
      </c>
      <c r="AU314" t="s">
        <v>9180</v>
      </c>
      <c r="AV314" t="s">
        <v>9181</v>
      </c>
      <c r="AW314">
        <v>2</v>
      </c>
      <c r="AX314">
        <v>0</v>
      </c>
    </row>
    <row r="315" spans="1:50" x14ac:dyDescent="0.3">
      <c r="A315" t="s">
        <v>9465</v>
      </c>
      <c r="B315" t="s">
        <v>9176</v>
      </c>
      <c r="C315" t="s">
        <v>9177</v>
      </c>
      <c r="D315">
        <v>20.058</v>
      </c>
      <c r="E315">
        <v>19.757999999999999</v>
      </c>
      <c r="F315" s="1">
        <v>0.01</v>
      </c>
      <c r="G315" t="s">
        <v>8667</v>
      </c>
      <c r="H315" t="s">
        <v>8693</v>
      </c>
      <c r="I315">
        <v>449656.73</v>
      </c>
      <c r="J315">
        <v>1818699.7171</v>
      </c>
      <c r="K315">
        <v>449686.73</v>
      </c>
      <c r="L315">
        <v>1818699.7171</v>
      </c>
      <c r="M315" t="s">
        <v>55</v>
      </c>
      <c r="N315" t="s">
        <v>56</v>
      </c>
      <c r="O315" t="s">
        <v>63</v>
      </c>
      <c r="P315" t="s">
        <v>63</v>
      </c>
      <c r="Q315" t="s">
        <v>9178</v>
      </c>
      <c r="R315" t="s">
        <v>54</v>
      </c>
      <c r="U315">
        <v>0</v>
      </c>
      <c r="V315">
        <v>0</v>
      </c>
      <c r="W315" t="s">
        <v>52</v>
      </c>
      <c r="X315">
        <v>0.98</v>
      </c>
      <c r="Y315">
        <v>1.1220000000000001</v>
      </c>
      <c r="Z315">
        <v>0.98</v>
      </c>
      <c r="AA315">
        <v>1.1220000000000001</v>
      </c>
      <c r="AB315">
        <v>30</v>
      </c>
      <c r="AC315">
        <v>30.0015</v>
      </c>
      <c r="AD315">
        <v>29.1022</v>
      </c>
      <c r="AE315">
        <v>29.1037</v>
      </c>
      <c r="AF315" t="s">
        <v>111</v>
      </c>
      <c r="AG315" t="s">
        <v>111</v>
      </c>
      <c r="AH315" t="s">
        <v>1587</v>
      </c>
      <c r="AI315" t="s">
        <v>1587</v>
      </c>
      <c r="AJ315" t="s">
        <v>1588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1589</v>
      </c>
      <c r="AT315" t="s">
        <v>9179</v>
      </c>
      <c r="AU315" t="s">
        <v>9180</v>
      </c>
      <c r="AV315" t="s">
        <v>9181</v>
      </c>
      <c r="AW315">
        <v>1</v>
      </c>
      <c r="AX315">
        <v>0</v>
      </c>
    </row>
    <row r="316" spans="1:50" x14ac:dyDescent="0.3">
      <c r="A316" t="s">
        <v>9466</v>
      </c>
      <c r="B316" t="s">
        <v>9176</v>
      </c>
      <c r="C316" t="s">
        <v>9177</v>
      </c>
      <c r="D316">
        <v>20.23</v>
      </c>
      <c r="E316">
        <v>19.940000000000001</v>
      </c>
      <c r="F316" s="1">
        <v>9.7000000000000003E-3</v>
      </c>
      <c r="G316" t="s">
        <v>8658</v>
      </c>
      <c r="H316" t="s">
        <v>8673</v>
      </c>
      <c r="I316">
        <v>449914.82490000001</v>
      </c>
      <c r="J316">
        <v>1817968.017</v>
      </c>
      <c r="K316">
        <v>449944.63309999998</v>
      </c>
      <c r="L316">
        <v>1817968.017</v>
      </c>
      <c r="M316" t="s">
        <v>55</v>
      </c>
      <c r="N316" t="s">
        <v>56</v>
      </c>
      <c r="O316" t="s">
        <v>63</v>
      </c>
      <c r="P316" t="s">
        <v>63</v>
      </c>
      <c r="Q316" t="s">
        <v>9178</v>
      </c>
      <c r="R316" t="s">
        <v>54</v>
      </c>
      <c r="U316">
        <v>0</v>
      </c>
      <c r="V316">
        <v>0</v>
      </c>
      <c r="W316" t="s">
        <v>52</v>
      </c>
      <c r="X316">
        <v>1.1034999999999999</v>
      </c>
      <c r="Y316">
        <v>1.2031000000000001</v>
      </c>
      <c r="Z316">
        <v>1.1402000000000001</v>
      </c>
      <c r="AA316">
        <v>1.2031000000000001</v>
      </c>
      <c r="AB316">
        <v>29.808199999999999</v>
      </c>
      <c r="AC316">
        <v>29.8096</v>
      </c>
      <c r="AD316">
        <v>28.910399999999999</v>
      </c>
      <c r="AE316">
        <v>28.9117</v>
      </c>
      <c r="AF316" t="s">
        <v>111</v>
      </c>
      <c r="AG316" t="s">
        <v>111</v>
      </c>
      <c r="AH316" t="s">
        <v>1587</v>
      </c>
      <c r="AI316" t="s">
        <v>1587</v>
      </c>
      <c r="AJ316" t="s">
        <v>1588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1589</v>
      </c>
      <c r="AT316" t="s">
        <v>9179</v>
      </c>
      <c r="AU316" t="s">
        <v>9180</v>
      </c>
      <c r="AV316" t="s">
        <v>9181</v>
      </c>
      <c r="AW316">
        <v>2</v>
      </c>
      <c r="AX316">
        <v>0</v>
      </c>
    </row>
    <row r="317" spans="1:50" x14ac:dyDescent="0.3">
      <c r="A317" t="s">
        <v>9467</v>
      </c>
      <c r="B317" t="s">
        <v>9199</v>
      </c>
      <c r="C317" t="s">
        <v>9177</v>
      </c>
      <c r="D317">
        <v>16.367000000000001</v>
      </c>
      <c r="E317">
        <v>16.280999999999999</v>
      </c>
      <c r="F317" s="1">
        <v>2.8999999999999998E-3</v>
      </c>
      <c r="G317" t="s">
        <v>8655</v>
      </c>
      <c r="H317" t="s">
        <v>7879</v>
      </c>
      <c r="I317">
        <v>449869.23</v>
      </c>
      <c r="J317">
        <v>1818506.0671000001</v>
      </c>
      <c r="K317">
        <v>449898.52490000002</v>
      </c>
      <c r="L317">
        <v>1818506.0671000001</v>
      </c>
      <c r="M317" t="s">
        <v>55</v>
      </c>
      <c r="N317" t="s">
        <v>56</v>
      </c>
      <c r="O317" t="s">
        <v>6780</v>
      </c>
      <c r="P317" t="s">
        <v>6780</v>
      </c>
      <c r="Q317" t="s">
        <v>9178</v>
      </c>
      <c r="R317" t="s">
        <v>54</v>
      </c>
      <c r="U317">
        <v>0</v>
      </c>
      <c r="V317">
        <v>0</v>
      </c>
      <c r="W317" t="s">
        <v>52</v>
      </c>
      <c r="X317">
        <v>3.9908000000000001</v>
      </c>
      <c r="Y317">
        <v>4.1403999999999996</v>
      </c>
      <c r="Z317">
        <v>4.0063000000000004</v>
      </c>
      <c r="AA317">
        <v>4.1403999999999996</v>
      </c>
      <c r="AB317">
        <v>29.294899999999998</v>
      </c>
      <c r="AC317">
        <v>29.295000000000002</v>
      </c>
      <c r="AD317">
        <v>27.7957</v>
      </c>
      <c r="AE317">
        <v>27.7958</v>
      </c>
      <c r="AF317" t="s">
        <v>111</v>
      </c>
      <c r="AG317" t="s">
        <v>111</v>
      </c>
      <c r="AH317" t="s">
        <v>1587</v>
      </c>
      <c r="AI317" t="s">
        <v>1587</v>
      </c>
      <c r="AJ317" t="s">
        <v>1588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1589</v>
      </c>
      <c r="AT317" t="s">
        <v>9179</v>
      </c>
      <c r="AU317" t="s">
        <v>9200</v>
      </c>
      <c r="AV317" t="s">
        <v>9181</v>
      </c>
      <c r="AW317">
        <v>1</v>
      </c>
      <c r="AX317">
        <v>0</v>
      </c>
    </row>
    <row r="318" spans="1:50" x14ac:dyDescent="0.3">
      <c r="A318" t="s">
        <v>9468</v>
      </c>
      <c r="B318" t="s">
        <v>9176</v>
      </c>
      <c r="C318" t="s">
        <v>9177</v>
      </c>
      <c r="D318">
        <v>16.829000000000001</v>
      </c>
      <c r="E318">
        <v>16.709</v>
      </c>
      <c r="F318" s="1">
        <v>4.0000000000000001E-3</v>
      </c>
      <c r="G318" t="s">
        <v>8631</v>
      </c>
      <c r="H318" t="s">
        <v>8652</v>
      </c>
      <c r="I318">
        <v>449668.22499999998</v>
      </c>
      <c r="J318">
        <v>1818249.8171000001</v>
      </c>
      <c r="K318">
        <v>449698.23</v>
      </c>
      <c r="L318">
        <v>1818249.8171000001</v>
      </c>
      <c r="M318" t="s">
        <v>55</v>
      </c>
      <c r="N318" t="s">
        <v>56</v>
      </c>
      <c r="O318" t="s">
        <v>63</v>
      </c>
      <c r="P318" t="s">
        <v>63</v>
      </c>
      <c r="Q318" t="s">
        <v>9178</v>
      </c>
      <c r="R318" t="s">
        <v>54</v>
      </c>
      <c r="U318">
        <v>0</v>
      </c>
      <c r="V318">
        <v>0</v>
      </c>
      <c r="W318" t="s">
        <v>52</v>
      </c>
      <c r="X318">
        <v>4.5026999999999999</v>
      </c>
      <c r="Y318">
        <v>4.5317999999999996</v>
      </c>
      <c r="Z318">
        <v>4.5026999999999999</v>
      </c>
      <c r="AA318">
        <v>4.5317999999999996</v>
      </c>
      <c r="AB318">
        <v>30.004999999999999</v>
      </c>
      <c r="AC318">
        <v>30.005299999999998</v>
      </c>
      <c r="AD318">
        <v>28.5059</v>
      </c>
      <c r="AE318">
        <v>28.5061</v>
      </c>
      <c r="AF318" t="s">
        <v>111</v>
      </c>
      <c r="AG318" t="s">
        <v>111</v>
      </c>
      <c r="AH318" t="s">
        <v>1587</v>
      </c>
      <c r="AI318" t="s">
        <v>1587</v>
      </c>
      <c r="AJ318" t="s">
        <v>1588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1589</v>
      </c>
      <c r="AT318" t="s">
        <v>9179</v>
      </c>
      <c r="AU318" t="s">
        <v>9180</v>
      </c>
      <c r="AV318" t="s">
        <v>9181</v>
      </c>
      <c r="AW318">
        <v>1</v>
      </c>
      <c r="AX318">
        <v>0</v>
      </c>
    </row>
    <row r="319" spans="1:50" x14ac:dyDescent="0.3">
      <c r="A319" t="s">
        <v>9469</v>
      </c>
      <c r="B319" t="s">
        <v>9176</v>
      </c>
      <c r="C319" t="s">
        <v>9177</v>
      </c>
      <c r="D319">
        <v>19.047999999999998</v>
      </c>
      <c r="E319">
        <v>18.859000000000002</v>
      </c>
      <c r="F319" s="1">
        <v>6.3E-3</v>
      </c>
      <c r="G319" t="s">
        <v>8628</v>
      </c>
      <c r="H319" t="s">
        <v>8664</v>
      </c>
      <c r="I319">
        <v>449662.23</v>
      </c>
      <c r="J319">
        <v>1818569.0671000001</v>
      </c>
      <c r="K319">
        <v>449692.23</v>
      </c>
      <c r="L319">
        <v>1818569.0671000001</v>
      </c>
      <c r="M319" t="s">
        <v>55</v>
      </c>
      <c r="N319" t="s">
        <v>56</v>
      </c>
      <c r="O319" t="s">
        <v>63</v>
      </c>
      <c r="P319" t="s">
        <v>63</v>
      </c>
      <c r="Q319" t="s">
        <v>9178</v>
      </c>
      <c r="R319" t="s">
        <v>54</v>
      </c>
      <c r="U319">
        <v>0</v>
      </c>
      <c r="V319">
        <v>0</v>
      </c>
      <c r="W319" t="s">
        <v>52</v>
      </c>
      <c r="X319">
        <v>2.0575999999999999</v>
      </c>
      <c r="Y319">
        <v>2.1269</v>
      </c>
      <c r="Z319">
        <v>2.0575999999999999</v>
      </c>
      <c r="AA319">
        <v>2.1269</v>
      </c>
      <c r="AB319">
        <v>30</v>
      </c>
      <c r="AC319">
        <v>30.000599999999999</v>
      </c>
      <c r="AD319">
        <v>28.651399999999999</v>
      </c>
      <c r="AE319">
        <v>28.652000000000001</v>
      </c>
      <c r="AF319" t="s">
        <v>111</v>
      </c>
      <c r="AG319" t="s">
        <v>111</v>
      </c>
      <c r="AH319" t="s">
        <v>1587</v>
      </c>
      <c r="AI319" t="s">
        <v>1587</v>
      </c>
      <c r="AJ319" t="s">
        <v>1588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1589</v>
      </c>
      <c r="AT319" t="s">
        <v>9179</v>
      </c>
      <c r="AU319" t="s">
        <v>9180</v>
      </c>
      <c r="AV319" t="s">
        <v>9181</v>
      </c>
      <c r="AW319">
        <v>2</v>
      </c>
      <c r="AX319">
        <v>0</v>
      </c>
    </row>
    <row r="320" spans="1:50" x14ac:dyDescent="0.3">
      <c r="A320" t="s">
        <v>8626</v>
      </c>
      <c r="B320" t="s">
        <v>9176</v>
      </c>
      <c r="C320" t="s">
        <v>9177</v>
      </c>
      <c r="D320">
        <v>20.529</v>
      </c>
      <c r="E320">
        <v>20.23</v>
      </c>
      <c r="F320" s="1">
        <v>9.9000000000000008E-3</v>
      </c>
      <c r="G320" t="s">
        <v>8625</v>
      </c>
      <c r="H320" t="s">
        <v>8658</v>
      </c>
      <c r="I320">
        <v>449884.63309999998</v>
      </c>
      <c r="J320">
        <v>1817968.017</v>
      </c>
      <c r="K320">
        <v>449914.82490000001</v>
      </c>
      <c r="L320">
        <v>1817968.017</v>
      </c>
      <c r="M320" t="s">
        <v>55</v>
      </c>
      <c r="N320" t="s">
        <v>56</v>
      </c>
      <c r="O320" t="s">
        <v>63</v>
      </c>
      <c r="P320" t="s">
        <v>63</v>
      </c>
      <c r="Q320" t="s">
        <v>9178</v>
      </c>
      <c r="R320" t="s">
        <v>54</v>
      </c>
      <c r="U320">
        <v>0</v>
      </c>
      <c r="V320">
        <v>0</v>
      </c>
      <c r="W320" t="s">
        <v>52</v>
      </c>
      <c r="X320">
        <v>0.97589999999999999</v>
      </c>
      <c r="Y320">
        <v>1.1402000000000001</v>
      </c>
      <c r="Z320">
        <v>0.97589999999999999</v>
      </c>
      <c r="AA320">
        <v>1.1402000000000001</v>
      </c>
      <c r="AB320">
        <v>30.191800000000001</v>
      </c>
      <c r="AC320">
        <v>30.193300000000001</v>
      </c>
      <c r="AD320">
        <v>29.294</v>
      </c>
      <c r="AE320">
        <v>29.295400000000001</v>
      </c>
      <c r="AF320" t="s">
        <v>111</v>
      </c>
      <c r="AG320" t="s">
        <v>111</v>
      </c>
      <c r="AH320" t="s">
        <v>1587</v>
      </c>
      <c r="AI320" t="s">
        <v>1587</v>
      </c>
      <c r="AJ320" t="s">
        <v>1588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1589</v>
      </c>
      <c r="AT320" t="s">
        <v>9179</v>
      </c>
      <c r="AU320" t="s">
        <v>9180</v>
      </c>
      <c r="AV320" t="s">
        <v>9181</v>
      </c>
      <c r="AW320">
        <v>2</v>
      </c>
      <c r="AX320">
        <v>0</v>
      </c>
    </row>
    <row r="321" spans="1:50" x14ac:dyDescent="0.3">
      <c r="A321" t="s">
        <v>9470</v>
      </c>
      <c r="B321" t="s">
        <v>9176</v>
      </c>
      <c r="C321" t="s">
        <v>9177</v>
      </c>
      <c r="D321">
        <v>16.949000000000002</v>
      </c>
      <c r="E321">
        <v>16.829000000000001</v>
      </c>
      <c r="F321" s="1">
        <v>4.0000000000000001E-3</v>
      </c>
      <c r="G321" t="s">
        <v>8604</v>
      </c>
      <c r="H321" t="s">
        <v>8631</v>
      </c>
      <c r="I321">
        <v>449638.23</v>
      </c>
      <c r="J321">
        <v>1818249.8171000001</v>
      </c>
      <c r="K321">
        <v>449668.22499999998</v>
      </c>
      <c r="L321">
        <v>1818249.8171000001</v>
      </c>
      <c r="M321" t="s">
        <v>55</v>
      </c>
      <c r="N321" t="s">
        <v>56</v>
      </c>
      <c r="O321" t="s">
        <v>63</v>
      </c>
      <c r="P321" t="s">
        <v>63</v>
      </c>
      <c r="Q321" t="s">
        <v>9178</v>
      </c>
      <c r="R321" t="s">
        <v>54</v>
      </c>
      <c r="U321">
        <v>0</v>
      </c>
      <c r="V321">
        <v>0</v>
      </c>
      <c r="W321" t="s">
        <v>52</v>
      </c>
      <c r="X321">
        <v>4.47</v>
      </c>
      <c r="Y321">
        <v>4.5026999999999999</v>
      </c>
      <c r="Z321">
        <v>4.47</v>
      </c>
      <c r="AA321">
        <v>4.5026999999999999</v>
      </c>
      <c r="AB321">
        <v>29.995000000000001</v>
      </c>
      <c r="AC321">
        <v>29.995200000000001</v>
      </c>
      <c r="AD321">
        <v>28.495799999999999</v>
      </c>
      <c r="AE321">
        <v>28.496099999999998</v>
      </c>
      <c r="AF321" t="s">
        <v>111</v>
      </c>
      <c r="AG321" t="s">
        <v>111</v>
      </c>
      <c r="AH321" t="s">
        <v>1587</v>
      </c>
      <c r="AI321" t="s">
        <v>1587</v>
      </c>
      <c r="AJ321" t="s">
        <v>1588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1589</v>
      </c>
      <c r="AT321" t="s">
        <v>9179</v>
      </c>
      <c r="AU321" t="s">
        <v>9180</v>
      </c>
      <c r="AV321" t="s">
        <v>9181</v>
      </c>
      <c r="AW321">
        <v>1</v>
      </c>
      <c r="AX321">
        <v>0</v>
      </c>
    </row>
    <row r="322" spans="1:50" x14ac:dyDescent="0.3">
      <c r="A322" t="s">
        <v>9471</v>
      </c>
      <c r="B322" t="s">
        <v>9176</v>
      </c>
      <c r="C322" t="s">
        <v>9177</v>
      </c>
      <c r="D322">
        <v>18.34</v>
      </c>
      <c r="E322">
        <v>18.22</v>
      </c>
      <c r="F322" s="1">
        <v>3.8999999999999998E-3</v>
      </c>
      <c r="G322" t="s">
        <v>8640</v>
      </c>
      <c r="H322" t="s">
        <v>8598</v>
      </c>
      <c r="I322">
        <v>449938.83</v>
      </c>
      <c r="J322">
        <v>1818078.7646999999</v>
      </c>
      <c r="K322">
        <v>449969.32490000001</v>
      </c>
      <c r="L322">
        <v>1818078.7646999999</v>
      </c>
      <c r="M322" t="s">
        <v>55</v>
      </c>
      <c r="N322" t="s">
        <v>56</v>
      </c>
      <c r="O322" t="s">
        <v>63</v>
      </c>
      <c r="P322" t="s">
        <v>63</v>
      </c>
      <c r="Q322" t="s">
        <v>9178</v>
      </c>
      <c r="R322" t="s">
        <v>54</v>
      </c>
      <c r="U322">
        <v>0</v>
      </c>
      <c r="V322">
        <v>0</v>
      </c>
      <c r="W322" t="s">
        <v>52</v>
      </c>
      <c r="X322">
        <v>2.6713</v>
      </c>
      <c r="Y322">
        <v>2.8328000000000002</v>
      </c>
      <c r="Z322">
        <v>2.6741000000000001</v>
      </c>
      <c r="AA322">
        <v>2.8328000000000002</v>
      </c>
      <c r="AB322">
        <v>30.494900000000001</v>
      </c>
      <c r="AC322">
        <v>30.495100000000001</v>
      </c>
      <c r="AD322">
        <v>28.995799999999999</v>
      </c>
      <c r="AE322">
        <v>28.995999999999999</v>
      </c>
      <c r="AF322" t="s">
        <v>111</v>
      </c>
      <c r="AG322" t="s">
        <v>111</v>
      </c>
      <c r="AH322" t="s">
        <v>1587</v>
      </c>
      <c r="AI322" t="s">
        <v>1587</v>
      </c>
      <c r="AJ322" t="s">
        <v>1588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1589</v>
      </c>
      <c r="AT322" t="s">
        <v>9179</v>
      </c>
      <c r="AU322" t="s">
        <v>9180</v>
      </c>
      <c r="AV322" t="s">
        <v>9181</v>
      </c>
      <c r="AW322">
        <v>2</v>
      </c>
      <c r="AX322">
        <v>0</v>
      </c>
    </row>
    <row r="323" spans="1:50" x14ac:dyDescent="0.3">
      <c r="A323" t="s">
        <v>9472</v>
      </c>
      <c r="B323" t="s">
        <v>9176</v>
      </c>
      <c r="C323" t="s">
        <v>9177</v>
      </c>
      <c r="D323">
        <v>17.292000000000002</v>
      </c>
      <c r="E323">
        <v>17.172000000000001</v>
      </c>
      <c r="F323" s="1">
        <v>4.1000000000000003E-3</v>
      </c>
      <c r="G323" t="s">
        <v>8595</v>
      </c>
      <c r="H323" t="s">
        <v>7852</v>
      </c>
      <c r="I323">
        <v>449657.63</v>
      </c>
      <c r="J323">
        <v>1818447.7671000001</v>
      </c>
      <c r="K323">
        <v>449686.92489999998</v>
      </c>
      <c r="L323">
        <v>1818447.7671000001</v>
      </c>
      <c r="M323" t="s">
        <v>55</v>
      </c>
      <c r="N323" t="s">
        <v>56</v>
      </c>
      <c r="O323" t="s">
        <v>63</v>
      </c>
      <c r="P323" t="s">
        <v>63</v>
      </c>
      <c r="Q323" t="s">
        <v>9178</v>
      </c>
      <c r="R323" t="s">
        <v>54</v>
      </c>
      <c r="U323">
        <v>0</v>
      </c>
      <c r="V323">
        <v>0</v>
      </c>
      <c r="W323" t="s">
        <v>52</v>
      </c>
      <c r="X323">
        <v>3.8218999999999999</v>
      </c>
      <c r="Y323">
        <v>4.1539000000000001</v>
      </c>
      <c r="Z323">
        <v>3.8218999999999999</v>
      </c>
      <c r="AA323">
        <v>4.1539000000000001</v>
      </c>
      <c r="AB323">
        <v>29.294899999999998</v>
      </c>
      <c r="AC323">
        <v>29.295100000000001</v>
      </c>
      <c r="AD323">
        <v>27.7958</v>
      </c>
      <c r="AE323">
        <v>27.795999999999999</v>
      </c>
      <c r="AF323" t="s">
        <v>111</v>
      </c>
      <c r="AG323" t="s">
        <v>111</v>
      </c>
      <c r="AH323" t="s">
        <v>1587</v>
      </c>
      <c r="AI323" t="s">
        <v>1587</v>
      </c>
      <c r="AJ323" t="s">
        <v>1588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1589</v>
      </c>
      <c r="AT323" t="s">
        <v>9179</v>
      </c>
      <c r="AU323" t="s">
        <v>9180</v>
      </c>
      <c r="AV323" t="s">
        <v>9181</v>
      </c>
      <c r="AW323">
        <v>1</v>
      </c>
      <c r="AX323">
        <v>0</v>
      </c>
    </row>
    <row r="324" spans="1:50" x14ac:dyDescent="0.3">
      <c r="A324" t="s">
        <v>9473</v>
      </c>
      <c r="B324" t="s">
        <v>9176</v>
      </c>
      <c r="C324" t="s">
        <v>9177</v>
      </c>
      <c r="D324">
        <v>19.652000000000001</v>
      </c>
      <c r="E324">
        <v>19.532</v>
      </c>
      <c r="F324" s="1">
        <v>4.1000000000000003E-3</v>
      </c>
      <c r="G324" t="s">
        <v>8634</v>
      </c>
      <c r="H324" t="s">
        <v>8590</v>
      </c>
      <c r="I324">
        <v>449784.52490000002</v>
      </c>
      <c r="J324">
        <v>1818199.5171000001</v>
      </c>
      <c r="K324">
        <v>449755.23</v>
      </c>
      <c r="L324">
        <v>1818199.5171000001</v>
      </c>
      <c r="M324" t="s">
        <v>55</v>
      </c>
      <c r="N324" t="s">
        <v>56</v>
      </c>
      <c r="O324" t="s">
        <v>63</v>
      </c>
      <c r="P324" t="s">
        <v>63</v>
      </c>
      <c r="Q324" t="s">
        <v>9178</v>
      </c>
      <c r="R324" t="s">
        <v>54</v>
      </c>
      <c r="U324">
        <v>0</v>
      </c>
      <c r="V324">
        <v>0</v>
      </c>
      <c r="W324" t="s">
        <v>52</v>
      </c>
      <c r="X324">
        <v>1.3742000000000001</v>
      </c>
      <c r="Y324">
        <v>1.6254999999999999</v>
      </c>
      <c r="Z324">
        <v>1.3742000000000001</v>
      </c>
      <c r="AA324">
        <v>1.6254999999999999</v>
      </c>
      <c r="AB324">
        <v>29.294899999999998</v>
      </c>
      <c r="AC324">
        <v>29.295100000000001</v>
      </c>
      <c r="AD324">
        <v>28.245799999999999</v>
      </c>
      <c r="AE324">
        <v>28.245999999999999</v>
      </c>
      <c r="AF324" t="s">
        <v>97</v>
      </c>
      <c r="AG324" t="s">
        <v>97</v>
      </c>
      <c r="AH324" t="s">
        <v>1587</v>
      </c>
      <c r="AI324" t="s">
        <v>1587</v>
      </c>
      <c r="AJ324" t="s">
        <v>1588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1589</v>
      </c>
      <c r="AT324" t="s">
        <v>9179</v>
      </c>
      <c r="AU324" t="s">
        <v>9180</v>
      </c>
      <c r="AV324" t="s">
        <v>9181</v>
      </c>
      <c r="AW324">
        <v>2</v>
      </c>
      <c r="AX324">
        <v>0</v>
      </c>
    </row>
    <row r="325" spans="1:50" x14ac:dyDescent="0.3">
      <c r="A325" t="s">
        <v>9474</v>
      </c>
      <c r="B325" t="s">
        <v>9176</v>
      </c>
      <c r="C325" t="s">
        <v>9177</v>
      </c>
      <c r="D325">
        <v>19.158000000000001</v>
      </c>
      <c r="E325">
        <v>18.927</v>
      </c>
      <c r="F325" s="1">
        <v>7.6E-3</v>
      </c>
      <c r="G325" t="s">
        <v>8584</v>
      </c>
      <c r="H325" t="s">
        <v>7846</v>
      </c>
      <c r="I325">
        <v>449746.73</v>
      </c>
      <c r="J325">
        <v>1818699.7171</v>
      </c>
      <c r="K325">
        <v>449777.22489999997</v>
      </c>
      <c r="L325">
        <v>1818699.7171</v>
      </c>
      <c r="M325" t="s">
        <v>55</v>
      </c>
      <c r="N325" t="s">
        <v>56</v>
      </c>
      <c r="O325" t="s">
        <v>63</v>
      </c>
      <c r="P325" t="s">
        <v>63</v>
      </c>
      <c r="Q325" t="s">
        <v>9178</v>
      </c>
      <c r="R325" t="s">
        <v>54</v>
      </c>
      <c r="U325">
        <v>0</v>
      </c>
      <c r="V325">
        <v>0</v>
      </c>
      <c r="W325" t="s">
        <v>52</v>
      </c>
      <c r="X325">
        <v>1.4059999999999999</v>
      </c>
      <c r="Y325">
        <v>1.5582</v>
      </c>
      <c r="Z325">
        <v>1.4059999999999999</v>
      </c>
      <c r="AA325">
        <v>1.4996</v>
      </c>
      <c r="AB325">
        <v>30.494900000000001</v>
      </c>
      <c r="AC325">
        <v>30.495799999999999</v>
      </c>
      <c r="AD325">
        <v>29.296600000000002</v>
      </c>
      <c r="AE325">
        <v>29.2974</v>
      </c>
      <c r="AF325" t="s">
        <v>111</v>
      </c>
      <c r="AG325" t="s">
        <v>111</v>
      </c>
      <c r="AH325" t="s">
        <v>1587</v>
      </c>
      <c r="AI325" t="s">
        <v>1587</v>
      </c>
      <c r="AJ325" t="s">
        <v>1588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1589</v>
      </c>
      <c r="AT325" t="s">
        <v>9179</v>
      </c>
      <c r="AU325" t="s">
        <v>9180</v>
      </c>
      <c r="AV325" t="s">
        <v>9181</v>
      </c>
      <c r="AW325">
        <v>2</v>
      </c>
      <c r="AX325">
        <v>0</v>
      </c>
    </row>
    <row r="326" spans="1:50" x14ac:dyDescent="0.3">
      <c r="A326" t="s">
        <v>9475</v>
      </c>
      <c r="B326" t="s">
        <v>9176</v>
      </c>
      <c r="C326" t="s">
        <v>9177</v>
      </c>
      <c r="D326">
        <v>19.347999999999999</v>
      </c>
      <c r="E326">
        <v>19.047999999999998</v>
      </c>
      <c r="F326" s="1">
        <v>0.01</v>
      </c>
      <c r="G326" t="s">
        <v>8578</v>
      </c>
      <c r="H326" t="s">
        <v>8628</v>
      </c>
      <c r="I326">
        <v>449632.23</v>
      </c>
      <c r="J326">
        <v>1818569.0671000001</v>
      </c>
      <c r="K326">
        <v>449662.23</v>
      </c>
      <c r="L326">
        <v>1818569.0671000001</v>
      </c>
      <c r="M326" t="s">
        <v>55</v>
      </c>
      <c r="N326" t="s">
        <v>56</v>
      </c>
      <c r="O326" t="s">
        <v>63</v>
      </c>
      <c r="P326" t="s">
        <v>63</v>
      </c>
      <c r="Q326" t="s">
        <v>9178</v>
      </c>
      <c r="R326" t="s">
        <v>54</v>
      </c>
      <c r="U326">
        <v>0</v>
      </c>
      <c r="V326">
        <v>0</v>
      </c>
      <c r="W326" t="s">
        <v>52</v>
      </c>
      <c r="X326">
        <v>1.8986000000000001</v>
      </c>
      <c r="Y326">
        <v>2.0575999999999999</v>
      </c>
      <c r="Z326">
        <v>1.8986000000000001</v>
      </c>
      <c r="AA326">
        <v>2.0575999999999999</v>
      </c>
      <c r="AB326">
        <v>30</v>
      </c>
      <c r="AC326">
        <v>30.0015</v>
      </c>
      <c r="AD326">
        <v>28.802199999999999</v>
      </c>
      <c r="AE326">
        <v>28.803599999999999</v>
      </c>
      <c r="AF326" t="s">
        <v>111</v>
      </c>
      <c r="AG326" t="s">
        <v>111</v>
      </c>
      <c r="AH326" t="s">
        <v>1587</v>
      </c>
      <c r="AI326" t="s">
        <v>1587</v>
      </c>
      <c r="AJ326" t="s">
        <v>1588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1589</v>
      </c>
      <c r="AT326" t="s">
        <v>9179</v>
      </c>
      <c r="AU326" t="s">
        <v>9180</v>
      </c>
      <c r="AV326" t="s">
        <v>9181</v>
      </c>
      <c r="AW326">
        <v>1</v>
      </c>
      <c r="AX326">
        <v>0</v>
      </c>
    </row>
    <row r="327" spans="1:50" x14ac:dyDescent="0.3">
      <c r="A327" t="s">
        <v>9476</v>
      </c>
      <c r="B327" t="s">
        <v>9176</v>
      </c>
      <c r="C327" t="s">
        <v>9177</v>
      </c>
      <c r="D327">
        <v>17.541</v>
      </c>
      <c r="E327">
        <v>17.420999999999999</v>
      </c>
      <c r="F327" s="1">
        <v>4.0000000000000001E-3</v>
      </c>
      <c r="G327" t="s">
        <v>7843</v>
      </c>
      <c r="H327" t="s">
        <v>8798</v>
      </c>
      <c r="I327">
        <v>449777.22489999997</v>
      </c>
      <c r="J327">
        <v>1818569.0671000001</v>
      </c>
      <c r="K327">
        <v>449807.23</v>
      </c>
      <c r="L327">
        <v>1818569.0671000001</v>
      </c>
      <c r="M327" t="s">
        <v>55</v>
      </c>
      <c r="N327" t="s">
        <v>56</v>
      </c>
      <c r="O327" t="s">
        <v>63</v>
      </c>
      <c r="P327" t="s">
        <v>63</v>
      </c>
      <c r="Q327" t="s">
        <v>9178</v>
      </c>
      <c r="R327" t="s">
        <v>54</v>
      </c>
      <c r="U327">
        <v>0</v>
      </c>
      <c r="V327">
        <v>0</v>
      </c>
      <c r="W327" t="s">
        <v>52</v>
      </c>
      <c r="X327">
        <v>3.0943000000000001</v>
      </c>
      <c r="Y327">
        <v>3.2073999999999998</v>
      </c>
      <c r="Z327">
        <v>3.2025999999999999</v>
      </c>
      <c r="AA327">
        <v>3.1259999999999999</v>
      </c>
      <c r="AB327">
        <v>30.005099999999999</v>
      </c>
      <c r="AC327">
        <v>30.005299999999998</v>
      </c>
      <c r="AD327">
        <v>28.506</v>
      </c>
      <c r="AE327">
        <v>28.5062</v>
      </c>
      <c r="AF327" t="s">
        <v>111</v>
      </c>
      <c r="AG327" t="s">
        <v>111</v>
      </c>
      <c r="AH327" t="s">
        <v>1587</v>
      </c>
      <c r="AI327" t="s">
        <v>1587</v>
      </c>
      <c r="AJ327" t="s">
        <v>1588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1589</v>
      </c>
      <c r="AT327" t="s">
        <v>9179</v>
      </c>
      <c r="AU327" t="s">
        <v>9180</v>
      </c>
      <c r="AV327" t="s">
        <v>9181</v>
      </c>
      <c r="AW327">
        <v>1</v>
      </c>
      <c r="AX327">
        <v>0</v>
      </c>
    </row>
    <row r="328" spans="1:50" x14ac:dyDescent="0.3">
      <c r="A328" t="s">
        <v>9477</v>
      </c>
      <c r="B328" t="s">
        <v>9176</v>
      </c>
      <c r="C328" t="s">
        <v>9177</v>
      </c>
      <c r="D328">
        <v>19.753</v>
      </c>
      <c r="E328">
        <v>19.603000000000002</v>
      </c>
      <c r="F328" s="1">
        <v>5.0000000000000001E-3</v>
      </c>
      <c r="G328" t="s">
        <v>8702</v>
      </c>
      <c r="H328" t="s">
        <v>8566</v>
      </c>
      <c r="I328">
        <v>449974.63309999998</v>
      </c>
      <c r="J328">
        <v>1817968.017</v>
      </c>
      <c r="K328">
        <v>450004.63309999998</v>
      </c>
      <c r="L328">
        <v>1817968.017</v>
      </c>
      <c r="M328" t="s">
        <v>55</v>
      </c>
      <c r="N328" t="s">
        <v>56</v>
      </c>
      <c r="O328" t="s">
        <v>63</v>
      </c>
      <c r="P328" t="s">
        <v>63</v>
      </c>
      <c r="Q328" t="s">
        <v>9178</v>
      </c>
      <c r="R328" t="s">
        <v>54</v>
      </c>
      <c r="U328">
        <v>0</v>
      </c>
      <c r="V328">
        <v>0</v>
      </c>
      <c r="W328" t="s">
        <v>52</v>
      </c>
      <c r="X328">
        <v>1.2603</v>
      </c>
      <c r="Y328">
        <v>1.5666</v>
      </c>
      <c r="Z328">
        <v>1.2807999999999999</v>
      </c>
      <c r="AA328">
        <v>1.5055000000000001</v>
      </c>
      <c r="AB328">
        <v>30</v>
      </c>
      <c r="AC328">
        <v>30.000399999999999</v>
      </c>
      <c r="AD328">
        <v>28.9511</v>
      </c>
      <c r="AE328">
        <v>28.951499999999999</v>
      </c>
      <c r="AF328" t="s">
        <v>111</v>
      </c>
      <c r="AG328" t="s">
        <v>111</v>
      </c>
      <c r="AH328" t="s">
        <v>1587</v>
      </c>
      <c r="AI328" t="s">
        <v>1587</v>
      </c>
      <c r="AJ328" t="s">
        <v>1588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1589</v>
      </c>
      <c r="AT328" t="s">
        <v>9179</v>
      </c>
      <c r="AU328" t="s">
        <v>9180</v>
      </c>
      <c r="AV328" t="s">
        <v>9181</v>
      </c>
      <c r="AW328">
        <v>2</v>
      </c>
      <c r="AX328">
        <v>0</v>
      </c>
    </row>
    <row r="329" spans="1:50" x14ac:dyDescent="0.3">
      <c r="A329" t="s">
        <v>9478</v>
      </c>
      <c r="B329" t="s">
        <v>9176</v>
      </c>
      <c r="C329" t="s">
        <v>9177</v>
      </c>
      <c r="D329">
        <v>20.478999999999999</v>
      </c>
      <c r="E329">
        <v>20.321000000000002</v>
      </c>
      <c r="F329" s="1">
        <v>5.3E-3</v>
      </c>
      <c r="G329" t="s">
        <v>8555</v>
      </c>
      <c r="H329" t="s">
        <v>8593</v>
      </c>
      <c r="I329">
        <v>449576.73</v>
      </c>
      <c r="J329">
        <v>1818699.7171</v>
      </c>
      <c r="K329">
        <v>449606.73</v>
      </c>
      <c r="L329">
        <v>1818699.7171</v>
      </c>
      <c r="M329" t="s">
        <v>55</v>
      </c>
      <c r="N329" t="s">
        <v>56</v>
      </c>
      <c r="O329" t="s">
        <v>63</v>
      </c>
      <c r="P329" t="s">
        <v>63</v>
      </c>
      <c r="Q329" t="s">
        <v>9178</v>
      </c>
      <c r="R329" t="s">
        <v>54</v>
      </c>
      <c r="U329">
        <v>0</v>
      </c>
      <c r="V329">
        <v>0</v>
      </c>
      <c r="W329" t="s">
        <v>52</v>
      </c>
      <c r="X329">
        <v>0.98029999999999995</v>
      </c>
      <c r="Y329">
        <v>0.98029999999999995</v>
      </c>
      <c r="Z329">
        <v>0.98029999999999995</v>
      </c>
      <c r="AA329">
        <v>0.98029999999999995</v>
      </c>
      <c r="AB329">
        <v>30</v>
      </c>
      <c r="AC329">
        <v>30.000399999999999</v>
      </c>
      <c r="AD329">
        <v>29.101199999999999</v>
      </c>
      <c r="AE329">
        <v>29.101600000000001</v>
      </c>
      <c r="AF329" t="s">
        <v>111</v>
      </c>
      <c r="AG329" t="s">
        <v>111</v>
      </c>
      <c r="AH329" t="s">
        <v>1587</v>
      </c>
      <c r="AI329" t="s">
        <v>1587</v>
      </c>
      <c r="AJ329" t="s">
        <v>1588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1589</v>
      </c>
      <c r="AT329" t="s">
        <v>9179</v>
      </c>
      <c r="AU329" t="s">
        <v>9180</v>
      </c>
      <c r="AV329" t="s">
        <v>9181</v>
      </c>
      <c r="AW329">
        <v>2</v>
      </c>
      <c r="AX329">
        <v>0</v>
      </c>
    </row>
    <row r="330" spans="1:50" x14ac:dyDescent="0.3">
      <c r="A330" t="s">
        <v>9479</v>
      </c>
      <c r="B330" t="s">
        <v>9176</v>
      </c>
      <c r="C330" t="s">
        <v>9177</v>
      </c>
      <c r="D330">
        <v>17.411999999999999</v>
      </c>
      <c r="E330">
        <v>17.292000000000002</v>
      </c>
      <c r="F330" s="1">
        <v>4.0000000000000001E-3</v>
      </c>
      <c r="G330" t="s">
        <v>8543</v>
      </c>
      <c r="H330" t="s">
        <v>8595</v>
      </c>
      <c r="I330">
        <v>449627.63</v>
      </c>
      <c r="J330">
        <v>1818447.7671000001</v>
      </c>
      <c r="K330">
        <v>449657.63</v>
      </c>
      <c r="L330">
        <v>1818447.7671000001</v>
      </c>
      <c r="M330" t="s">
        <v>55</v>
      </c>
      <c r="N330" t="s">
        <v>56</v>
      </c>
      <c r="O330" t="s">
        <v>63</v>
      </c>
      <c r="P330" t="s">
        <v>63</v>
      </c>
      <c r="Q330" t="s">
        <v>9178</v>
      </c>
      <c r="R330" t="s">
        <v>54</v>
      </c>
      <c r="U330">
        <v>0</v>
      </c>
      <c r="V330">
        <v>0</v>
      </c>
      <c r="W330" t="s">
        <v>52</v>
      </c>
      <c r="X330">
        <v>3.7423999999999999</v>
      </c>
      <c r="Y330">
        <v>3.8218999999999999</v>
      </c>
      <c r="Z330">
        <v>3.7446000000000002</v>
      </c>
      <c r="AA330">
        <v>3.8218999999999999</v>
      </c>
      <c r="AB330">
        <v>30</v>
      </c>
      <c r="AC330">
        <v>30.0002</v>
      </c>
      <c r="AD330">
        <v>28.500900000000001</v>
      </c>
      <c r="AE330">
        <v>28.501100000000001</v>
      </c>
      <c r="AF330" t="s">
        <v>111</v>
      </c>
      <c r="AG330" t="s">
        <v>111</v>
      </c>
      <c r="AH330" t="s">
        <v>1587</v>
      </c>
      <c r="AI330" t="s">
        <v>1587</v>
      </c>
      <c r="AJ330" t="s">
        <v>1588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1589</v>
      </c>
      <c r="AT330" t="s">
        <v>9179</v>
      </c>
      <c r="AU330" t="s">
        <v>9180</v>
      </c>
      <c r="AV330" t="s">
        <v>9181</v>
      </c>
      <c r="AW330">
        <v>1</v>
      </c>
      <c r="AX330">
        <v>0</v>
      </c>
    </row>
    <row r="331" spans="1:50" x14ac:dyDescent="0.3">
      <c r="A331" t="s">
        <v>9480</v>
      </c>
      <c r="B331" t="s">
        <v>9176</v>
      </c>
      <c r="C331" t="s">
        <v>9177</v>
      </c>
      <c r="D331">
        <v>19.312999999999999</v>
      </c>
      <c r="E331">
        <v>19.193000000000001</v>
      </c>
      <c r="F331" s="1">
        <v>4.0000000000000001E-3</v>
      </c>
      <c r="G331" t="s">
        <v>8540</v>
      </c>
      <c r="H331" t="s">
        <v>8563</v>
      </c>
      <c r="I331">
        <v>449560.03</v>
      </c>
      <c r="J331">
        <v>1818249.8171000001</v>
      </c>
      <c r="K331">
        <v>449590.03</v>
      </c>
      <c r="L331">
        <v>1818249.8171000001</v>
      </c>
      <c r="M331" t="s">
        <v>55</v>
      </c>
      <c r="N331" t="s">
        <v>56</v>
      </c>
      <c r="O331" t="s">
        <v>63</v>
      </c>
      <c r="P331" t="s">
        <v>63</v>
      </c>
      <c r="Q331" t="s">
        <v>9178</v>
      </c>
      <c r="R331" t="s">
        <v>54</v>
      </c>
      <c r="U331">
        <v>0</v>
      </c>
      <c r="V331">
        <v>0</v>
      </c>
      <c r="W331" t="s">
        <v>52</v>
      </c>
      <c r="X331">
        <v>2.3197999999999999</v>
      </c>
      <c r="Y331">
        <v>2.3593000000000002</v>
      </c>
      <c r="Z331">
        <v>2.3197999999999999</v>
      </c>
      <c r="AA331">
        <v>2.3593000000000002</v>
      </c>
      <c r="AB331">
        <v>30</v>
      </c>
      <c r="AC331">
        <v>30.0002</v>
      </c>
      <c r="AD331">
        <v>28.500900000000001</v>
      </c>
      <c r="AE331">
        <v>28.501100000000001</v>
      </c>
      <c r="AF331" t="s">
        <v>111</v>
      </c>
      <c r="AG331" t="s">
        <v>111</v>
      </c>
      <c r="AH331" t="s">
        <v>1587</v>
      </c>
      <c r="AI331" t="s">
        <v>1587</v>
      </c>
      <c r="AJ331" t="s">
        <v>1588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1589</v>
      </c>
      <c r="AT331" t="s">
        <v>9179</v>
      </c>
      <c r="AU331" t="s">
        <v>9180</v>
      </c>
      <c r="AV331" t="s">
        <v>9181</v>
      </c>
      <c r="AW331">
        <v>2</v>
      </c>
      <c r="AX331">
        <v>0</v>
      </c>
    </row>
    <row r="332" spans="1:50" x14ac:dyDescent="0.3">
      <c r="A332" t="s">
        <v>9481</v>
      </c>
      <c r="B332" t="s">
        <v>9199</v>
      </c>
      <c r="C332" t="s">
        <v>9177</v>
      </c>
      <c r="D332">
        <v>16.707000000000001</v>
      </c>
      <c r="E332">
        <v>16.620999999999999</v>
      </c>
      <c r="F332" s="1">
        <v>2.8999999999999998E-3</v>
      </c>
      <c r="G332" t="s">
        <v>8519</v>
      </c>
      <c r="H332" t="s">
        <v>8537</v>
      </c>
      <c r="I332">
        <v>449750.03</v>
      </c>
      <c r="J332">
        <v>1818506.0671000001</v>
      </c>
      <c r="K332">
        <v>449780.03</v>
      </c>
      <c r="L332">
        <v>1818506.0671000001</v>
      </c>
      <c r="M332" t="s">
        <v>55</v>
      </c>
      <c r="N332" t="s">
        <v>56</v>
      </c>
      <c r="O332" t="s">
        <v>6780</v>
      </c>
      <c r="P332" t="s">
        <v>6780</v>
      </c>
      <c r="Q332" t="s">
        <v>9178</v>
      </c>
      <c r="R332" t="s">
        <v>54</v>
      </c>
      <c r="U332">
        <v>0</v>
      </c>
      <c r="V332">
        <v>0</v>
      </c>
      <c r="W332" t="s">
        <v>52</v>
      </c>
      <c r="X332">
        <v>4.0861999999999998</v>
      </c>
      <c r="Y332">
        <v>4.1783000000000001</v>
      </c>
      <c r="Z332">
        <v>4.1292</v>
      </c>
      <c r="AA332">
        <v>4.0861999999999998</v>
      </c>
      <c r="AB332">
        <v>30</v>
      </c>
      <c r="AC332">
        <v>30.0001</v>
      </c>
      <c r="AD332">
        <v>28.500800000000002</v>
      </c>
      <c r="AE332">
        <v>28.500900000000001</v>
      </c>
      <c r="AF332" t="s">
        <v>111</v>
      </c>
      <c r="AG332" t="s">
        <v>111</v>
      </c>
      <c r="AH332" t="s">
        <v>1587</v>
      </c>
      <c r="AI332" t="s">
        <v>1587</v>
      </c>
      <c r="AJ332" t="s">
        <v>1588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1589</v>
      </c>
      <c r="AT332" t="s">
        <v>9179</v>
      </c>
      <c r="AU332" t="s">
        <v>9200</v>
      </c>
      <c r="AV332" t="s">
        <v>9181</v>
      </c>
      <c r="AW332">
        <v>1</v>
      </c>
      <c r="AX332">
        <v>0</v>
      </c>
    </row>
    <row r="333" spans="1:50" x14ac:dyDescent="0.3">
      <c r="A333" t="s">
        <v>8499</v>
      </c>
      <c r="B333" t="s">
        <v>9176</v>
      </c>
      <c r="C333" t="s">
        <v>9177</v>
      </c>
      <c r="D333">
        <v>20.637</v>
      </c>
      <c r="E333">
        <v>20.478999999999999</v>
      </c>
      <c r="F333" s="1">
        <v>5.3E-3</v>
      </c>
      <c r="G333" t="s">
        <v>8498</v>
      </c>
      <c r="H333" t="s">
        <v>8555</v>
      </c>
      <c r="I333">
        <v>449546.73</v>
      </c>
      <c r="J333">
        <v>1818699.7171</v>
      </c>
      <c r="K333">
        <v>449576.73</v>
      </c>
      <c r="L333">
        <v>1818699.7171</v>
      </c>
      <c r="M333" t="s">
        <v>55</v>
      </c>
      <c r="N333" t="s">
        <v>56</v>
      </c>
      <c r="O333" t="s">
        <v>63</v>
      </c>
      <c r="P333" t="s">
        <v>63</v>
      </c>
      <c r="Q333" t="s">
        <v>9178</v>
      </c>
      <c r="R333" t="s">
        <v>54</v>
      </c>
      <c r="U333">
        <v>0</v>
      </c>
      <c r="V333">
        <v>0</v>
      </c>
      <c r="W333" t="s">
        <v>52</v>
      </c>
      <c r="X333">
        <v>0.98029999999999995</v>
      </c>
      <c r="Y333">
        <v>0.98029999999999995</v>
      </c>
      <c r="Z333">
        <v>0.98029999999999995</v>
      </c>
      <c r="AA333">
        <v>0.98029999999999995</v>
      </c>
      <c r="AB333">
        <v>30</v>
      </c>
      <c r="AC333">
        <v>30.000399999999999</v>
      </c>
      <c r="AD333">
        <v>29.101199999999999</v>
      </c>
      <c r="AE333">
        <v>29.101600000000001</v>
      </c>
      <c r="AF333" t="s">
        <v>111</v>
      </c>
      <c r="AG333" t="s">
        <v>111</v>
      </c>
      <c r="AH333" t="s">
        <v>1587</v>
      </c>
      <c r="AI333" t="s">
        <v>1587</v>
      </c>
      <c r="AJ333" t="s">
        <v>1588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1589</v>
      </c>
      <c r="AT333" t="s">
        <v>9179</v>
      </c>
      <c r="AU333" t="s">
        <v>9180</v>
      </c>
      <c r="AV333" t="s">
        <v>9181</v>
      </c>
      <c r="AW333">
        <v>2</v>
      </c>
      <c r="AX333">
        <v>0</v>
      </c>
    </row>
    <row r="334" spans="1:50" x14ac:dyDescent="0.3">
      <c r="A334" t="s">
        <v>9482</v>
      </c>
      <c r="B334" t="s">
        <v>9176</v>
      </c>
      <c r="C334" t="s">
        <v>9177</v>
      </c>
      <c r="D334">
        <v>19.433</v>
      </c>
      <c r="E334">
        <v>19.312999999999999</v>
      </c>
      <c r="F334" s="1">
        <v>4.0000000000000001E-3</v>
      </c>
      <c r="G334" t="s">
        <v>8495</v>
      </c>
      <c r="H334" t="s">
        <v>8540</v>
      </c>
      <c r="I334">
        <v>449530.03</v>
      </c>
      <c r="J334">
        <v>1818249.8171000001</v>
      </c>
      <c r="K334">
        <v>449560.03</v>
      </c>
      <c r="L334">
        <v>1818249.8171000001</v>
      </c>
      <c r="M334" t="s">
        <v>55</v>
      </c>
      <c r="N334" t="s">
        <v>56</v>
      </c>
      <c r="O334" t="s">
        <v>63</v>
      </c>
      <c r="P334" t="s">
        <v>63</v>
      </c>
      <c r="Q334" t="s">
        <v>9178</v>
      </c>
      <c r="R334" t="s">
        <v>54</v>
      </c>
      <c r="U334">
        <v>0</v>
      </c>
      <c r="V334">
        <v>0</v>
      </c>
      <c r="W334" t="s">
        <v>52</v>
      </c>
      <c r="X334">
        <v>2.2803</v>
      </c>
      <c r="Y334">
        <v>2.3197999999999999</v>
      </c>
      <c r="Z334">
        <v>2.2803</v>
      </c>
      <c r="AA334">
        <v>2.3197999999999999</v>
      </c>
      <c r="AB334">
        <v>30</v>
      </c>
      <c r="AC334">
        <v>30.0002</v>
      </c>
      <c r="AD334">
        <v>28.500900000000001</v>
      </c>
      <c r="AE334">
        <v>28.501100000000001</v>
      </c>
      <c r="AF334" t="s">
        <v>111</v>
      </c>
      <c r="AG334" t="s">
        <v>111</v>
      </c>
      <c r="AH334" t="s">
        <v>1587</v>
      </c>
      <c r="AI334" t="s">
        <v>1587</v>
      </c>
      <c r="AJ334" t="s">
        <v>1588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1589</v>
      </c>
      <c r="AT334" t="s">
        <v>9179</v>
      </c>
      <c r="AU334" t="s">
        <v>9180</v>
      </c>
      <c r="AV334" t="s">
        <v>9181</v>
      </c>
      <c r="AW334">
        <v>2</v>
      </c>
      <c r="AX334">
        <v>0</v>
      </c>
    </row>
    <row r="335" spans="1:50" x14ac:dyDescent="0.3">
      <c r="A335" t="s">
        <v>9483</v>
      </c>
      <c r="B335" t="s">
        <v>9199</v>
      </c>
      <c r="C335" t="s">
        <v>9177</v>
      </c>
      <c r="D335">
        <v>16.792999999999999</v>
      </c>
      <c r="E335">
        <v>16.707000000000001</v>
      </c>
      <c r="F335" s="1">
        <v>2.8999999999999998E-3</v>
      </c>
      <c r="G335" t="s">
        <v>8492</v>
      </c>
      <c r="H335" t="s">
        <v>8519</v>
      </c>
      <c r="I335">
        <v>449720.03</v>
      </c>
      <c r="J335">
        <v>1818506.0671000001</v>
      </c>
      <c r="K335">
        <v>449750.03</v>
      </c>
      <c r="L335">
        <v>1818506.0671000001</v>
      </c>
      <c r="M335" t="s">
        <v>55</v>
      </c>
      <c r="N335" t="s">
        <v>56</v>
      </c>
      <c r="O335" t="s">
        <v>6780</v>
      </c>
      <c r="P335" t="s">
        <v>6780</v>
      </c>
      <c r="Q335" t="s">
        <v>9178</v>
      </c>
      <c r="R335" t="s">
        <v>54</v>
      </c>
      <c r="U335">
        <v>0</v>
      </c>
      <c r="V335">
        <v>0</v>
      </c>
      <c r="W335" t="s">
        <v>52</v>
      </c>
      <c r="X335">
        <v>4.1292</v>
      </c>
      <c r="Y335">
        <v>4.1578999999999997</v>
      </c>
      <c r="Z335">
        <v>4.1578999999999997</v>
      </c>
      <c r="AA335">
        <v>4.1292</v>
      </c>
      <c r="AB335">
        <v>30</v>
      </c>
      <c r="AC335">
        <v>30.0001</v>
      </c>
      <c r="AD335">
        <v>28.500800000000002</v>
      </c>
      <c r="AE335">
        <v>28.500900000000001</v>
      </c>
      <c r="AF335" t="s">
        <v>111</v>
      </c>
      <c r="AG335" t="s">
        <v>111</v>
      </c>
      <c r="AH335" t="s">
        <v>1587</v>
      </c>
      <c r="AI335" t="s">
        <v>1587</v>
      </c>
      <c r="AJ335" t="s">
        <v>1588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1589</v>
      </c>
      <c r="AT335" t="s">
        <v>9179</v>
      </c>
      <c r="AU335" t="s">
        <v>9200</v>
      </c>
      <c r="AV335" t="s">
        <v>9181</v>
      </c>
      <c r="AW335">
        <v>1</v>
      </c>
      <c r="AX335">
        <v>0</v>
      </c>
    </row>
    <row r="336" spans="1:50" x14ac:dyDescent="0.3">
      <c r="A336" t="s">
        <v>9484</v>
      </c>
      <c r="B336" t="s">
        <v>9176</v>
      </c>
      <c r="C336" t="s">
        <v>9177</v>
      </c>
      <c r="D336">
        <v>20.222999999999999</v>
      </c>
      <c r="E336">
        <v>19.722999999999999</v>
      </c>
      <c r="F336" s="1">
        <v>1.67E-2</v>
      </c>
      <c r="G336" t="s">
        <v>8477</v>
      </c>
      <c r="H336" t="s">
        <v>8546</v>
      </c>
      <c r="I336">
        <v>449572.23</v>
      </c>
      <c r="J336">
        <v>1818569.0671000001</v>
      </c>
      <c r="K336">
        <v>449602.23</v>
      </c>
      <c r="L336">
        <v>1818569.0671000001</v>
      </c>
      <c r="M336" t="s">
        <v>55</v>
      </c>
      <c r="N336" t="s">
        <v>56</v>
      </c>
      <c r="O336" t="s">
        <v>63</v>
      </c>
      <c r="P336" t="s">
        <v>63</v>
      </c>
      <c r="Q336" t="s">
        <v>9178</v>
      </c>
      <c r="R336" t="s">
        <v>54</v>
      </c>
      <c r="U336">
        <v>0</v>
      </c>
      <c r="V336">
        <v>0</v>
      </c>
      <c r="W336" t="s">
        <v>52</v>
      </c>
      <c r="X336">
        <v>1.3278000000000001</v>
      </c>
      <c r="Y336">
        <v>1.6757</v>
      </c>
      <c r="Z336">
        <v>1.3278000000000001</v>
      </c>
      <c r="AA336">
        <v>1.6757</v>
      </c>
      <c r="AB336">
        <v>30</v>
      </c>
      <c r="AC336">
        <v>30.004200000000001</v>
      </c>
      <c r="AD336">
        <v>28.953700000000001</v>
      </c>
      <c r="AE336">
        <v>28.957699999999999</v>
      </c>
      <c r="AF336" t="s">
        <v>111</v>
      </c>
      <c r="AG336" t="s">
        <v>111</v>
      </c>
      <c r="AH336" t="s">
        <v>1587</v>
      </c>
      <c r="AI336" t="s">
        <v>1587</v>
      </c>
      <c r="AJ336" t="s">
        <v>1588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1589</v>
      </c>
      <c r="AT336" t="s">
        <v>9179</v>
      </c>
      <c r="AU336" t="s">
        <v>9180</v>
      </c>
      <c r="AV336" t="s">
        <v>9181</v>
      </c>
      <c r="AW336">
        <v>1</v>
      </c>
      <c r="AX336">
        <v>0</v>
      </c>
    </row>
    <row r="337" spans="1:50" x14ac:dyDescent="0.3">
      <c r="A337" t="s">
        <v>9485</v>
      </c>
      <c r="B337" t="s">
        <v>9176</v>
      </c>
      <c r="C337" t="s">
        <v>9177</v>
      </c>
      <c r="D337">
        <v>18.733000000000001</v>
      </c>
      <c r="E337">
        <v>18.548999999999999</v>
      </c>
      <c r="F337" s="1">
        <v>6.1000000000000004E-3</v>
      </c>
      <c r="G337" t="s">
        <v>8456</v>
      </c>
      <c r="H337" t="s">
        <v>8705</v>
      </c>
      <c r="I337">
        <v>449712.38</v>
      </c>
      <c r="J337">
        <v>1818569.0671000001</v>
      </c>
      <c r="K337">
        <v>449742.38</v>
      </c>
      <c r="L337">
        <v>1818569.0671000001</v>
      </c>
      <c r="M337" t="s">
        <v>55</v>
      </c>
      <c r="N337" t="s">
        <v>56</v>
      </c>
      <c r="O337" t="s">
        <v>63</v>
      </c>
      <c r="P337" t="s">
        <v>63</v>
      </c>
      <c r="Q337" t="s">
        <v>9178</v>
      </c>
      <c r="R337" t="s">
        <v>54</v>
      </c>
      <c r="U337">
        <v>0</v>
      </c>
      <c r="V337">
        <v>0</v>
      </c>
      <c r="W337" t="s">
        <v>52</v>
      </c>
      <c r="X337">
        <v>2.1760000000000002</v>
      </c>
      <c r="Y337">
        <v>2.2454999999999998</v>
      </c>
      <c r="Z337">
        <v>2.1760000000000002</v>
      </c>
      <c r="AA337">
        <v>2.2454999999999998</v>
      </c>
      <c r="AB337">
        <v>30</v>
      </c>
      <c r="AC337">
        <v>30.000599999999999</v>
      </c>
      <c r="AD337">
        <v>28.501300000000001</v>
      </c>
      <c r="AE337">
        <v>28.501899999999999</v>
      </c>
      <c r="AF337" t="s">
        <v>111</v>
      </c>
      <c r="AG337" t="s">
        <v>111</v>
      </c>
      <c r="AH337" t="s">
        <v>1587</v>
      </c>
      <c r="AI337" t="s">
        <v>1587</v>
      </c>
      <c r="AJ337" t="s">
        <v>1588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1589</v>
      </c>
      <c r="AT337" t="s">
        <v>9179</v>
      </c>
      <c r="AU337" t="s">
        <v>9180</v>
      </c>
      <c r="AV337" t="s">
        <v>9181</v>
      </c>
      <c r="AW337">
        <v>2</v>
      </c>
      <c r="AX337">
        <v>0</v>
      </c>
    </row>
    <row r="338" spans="1:50" x14ac:dyDescent="0.3">
      <c r="A338" t="s">
        <v>9486</v>
      </c>
      <c r="B338" t="s">
        <v>9176</v>
      </c>
      <c r="C338" t="s">
        <v>9177</v>
      </c>
      <c r="D338">
        <v>19.588999999999999</v>
      </c>
      <c r="E338">
        <v>19.433</v>
      </c>
      <c r="F338" s="1">
        <v>5.1999999999999998E-3</v>
      </c>
      <c r="G338" t="s">
        <v>8450</v>
      </c>
      <c r="H338" t="s">
        <v>8495</v>
      </c>
      <c r="I338">
        <v>449500.03</v>
      </c>
      <c r="J338">
        <v>1818249.8171000001</v>
      </c>
      <c r="K338">
        <v>449530.03</v>
      </c>
      <c r="L338">
        <v>1818249.8171000001</v>
      </c>
      <c r="M338" t="s">
        <v>55</v>
      </c>
      <c r="N338" t="s">
        <v>56</v>
      </c>
      <c r="O338" t="s">
        <v>63</v>
      </c>
      <c r="P338" t="s">
        <v>63</v>
      </c>
      <c r="Q338" t="s">
        <v>9178</v>
      </c>
      <c r="R338" t="s">
        <v>54</v>
      </c>
      <c r="U338">
        <v>0</v>
      </c>
      <c r="V338">
        <v>0</v>
      </c>
      <c r="W338" t="s">
        <v>52</v>
      </c>
      <c r="X338">
        <v>2.2048999999999999</v>
      </c>
      <c r="Y338">
        <v>2.2803</v>
      </c>
      <c r="Z338">
        <v>2.2048999999999999</v>
      </c>
      <c r="AA338">
        <v>2.2803</v>
      </c>
      <c r="AB338">
        <v>30</v>
      </c>
      <c r="AC338">
        <v>30.000399999999999</v>
      </c>
      <c r="AD338">
        <v>28.501100000000001</v>
      </c>
      <c r="AE338">
        <v>28.5015</v>
      </c>
      <c r="AF338" t="s">
        <v>111</v>
      </c>
      <c r="AG338" t="s">
        <v>111</v>
      </c>
      <c r="AH338" t="s">
        <v>1587</v>
      </c>
      <c r="AI338" t="s">
        <v>1587</v>
      </c>
      <c r="AJ338" t="s">
        <v>1588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1589</v>
      </c>
      <c r="AT338" t="s">
        <v>9179</v>
      </c>
      <c r="AU338" t="s">
        <v>9180</v>
      </c>
      <c r="AV338" t="s">
        <v>9181</v>
      </c>
      <c r="AW338">
        <v>2</v>
      </c>
      <c r="AX338">
        <v>0</v>
      </c>
    </row>
    <row r="339" spans="1:50" x14ac:dyDescent="0.3">
      <c r="A339" t="s">
        <v>9487</v>
      </c>
      <c r="B339" t="s">
        <v>9176</v>
      </c>
      <c r="C339" t="s">
        <v>9177</v>
      </c>
      <c r="D339">
        <v>17.532</v>
      </c>
      <c r="E339">
        <v>17.411999999999999</v>
      </c>
      <c r="F339" s="1">
        <v>4.0000000000000001E-3</v>
      </c>
      <c r="G339" t="s">
        <v>8444</v>
      </c>
      <c r="H339" t="s">
        <v>8543</v>
      </c>
      <c r="I339">
        <v>449597.63</v>
      </c>
      <c r="J339">
        <v>1818447.7671000001</v>
      </c>
      <c r="K339">
        <v>449627.63</v>
      </c>
      <c r="L339">
        <v>1818447.7671000001</v>
      </c>
      <c r="M339" t="s">
        <v>55</v>
      </c>
      <c r="N339" t="s">
        <v>56</v>
      </c>
      <c r="O339" t="s">
        <v>63</v>
      </c>
      <c r="P339" t="s">
        <v>63</v>
      </c>
      <c r="Q339" t="s">
        <v>9178</v>
      </c>
      <c r="R339" t="s">
        <v>54</v>
      </c>
      <c r="U339">
        <v>0</v>
      </c>
      <c r="V339">
        <v>0</v>
      </c>
      <c r="W339" t="s">
        <v>52</v>
      </c>
      <c r="X339">
        <v>3.6869000000000001</v>
      </c>
      <c r="Y339">
        <v>3.8325999999999998</v>
      </c>
      <c r="Z339">
        <v>3.6869000000000001</v>
      </c>
      <c r="AA339">
        <v>3.7446000000000002</v>
      </c>
      <c r="AB339">
        <v>30</v>
      </c>
      <c r="AC339">
        <v>30.0002</v>
      </c>
      <c r="AD339">
        <v>28.500900000000001</v>
      </c>
      <c r="AE339">
        <v>28.501100000000001</v>
      </c>
      <c r="AF339" t="s">
        <v>111</v>
      </c>
      <c r="AG339" t="s">
        <v>111</v>
      </c>
      <c r="AH339" t="s">
        <v>1587</v>
      </c>
      <c r="AI339" t="s">
        <v>1587</v>
      </c>
      <c r="AJ339" t="s">
        <v>1588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1589</v>
      </c>
      <c r="AT339" t="s">
        <v>9179</v>
      </c>
      <c r="AU339" t="s">
        <v>9180</v>
      </c>
      <c r="AV339" t="s">
        <v>9181</v>
      </c>
      <c r="AW339">
        <v>1</v>
      </c>
      <c r="AX339">
        <v>0</v>
      </c>
    </row>
    <row r="340" spans="1:50" x14ac:dyDescent="0.3">
      <c r="A340" t="s">
        <v>9488</v>
      </c>
      <c r="B340" t="s">
        <v>9176</v>
      </c>
      <c r="C340" t="s">
        <v>9177</v>
      </c>
      <c r="D340">
        <v>18.584</v>
      </c>
      <c r="E340">
        <v>18.434000000000001</v>
      </c>
      <c r="F340" s="1">
        <v>5.1000000000000004E-3</v>
      </c>
      <c r="G340" t="s">
        <v>8474</v>
      </c>
      <c r="H340" t="s">
        <v>7831</v>
      </c>
      <c r="I340">
        <v>449885.33</v>
      </c>
      <c r="J340">
        <v>1818078.7646999999</v>
      </c>
      <c r="K340">
        <v>449914.82490000001</v>
      </c>
      <c r="L340">
        <v>1818078.7646999999</v>
      </c>
      <c r="M340" t="s">
        <v>55</v>
      </c>
      <c r="N340" t="s">
        <v>56</v>
      </c>
      <c r="O340" t="s">
        <v>63</v>
      </c>
      <c r="P340" t="s">
        <v>63</v>
      </c>
      <c r="Q340" t="s">
        <v>9178</v>
      </c>
      <c r="R340" t="s">
        <v>54</v>
      </c>
      <c r="U340">
        <v>0</v>
      </c>
      <c r="V340">
        <v>0</v>
      </c>
      <c r="W340" t="s">
        <v>52</v>
      </c>
      <c r="X340">
        <v>2.5364</v>
      </c>
      <c r="Y340">
        <v>2.6758000000000002</v>
      </c>
      <c r="Z340">
        <v>2.5364</v>
      </c>
      <c r="AA340">
        <v>2.6758000000000002</v>
      </c>
      <c r="AB340">
        <v>29.494900000000001</v>
      </c>
      <c r="AC340">
        <v>29.4953</v>
      </c>
      <c r="AD340">
        <v>27.995999999999999</v>
      </c>
      <c r="AE340">
        <v>27.996400000000001</v>
      </c>
      <c r="AF340" t="s">
        <v>111</v>
      </c>
      <c r="AG340" t="s">
        <v>111</v>
      </c>
      <c r="AH340" t="s">
        <v>1587</v>
      </c>
      <c r="AI340" t="s">
        <v>1587</v>
      </c>
      <c r="AJ340" t="s">
        <v>1588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1589</v>
      </c>
      <c r="AT340" t="s">
        <v>9179</v>
      </c>
      <c r="AU340" t="s">
        <v>9180</v>
      </c>
      <c r="AV340" t="s">
        <v>9181</v>
      </c>
      <c r="AW340">
        <v>2</v>
      </c>
      <c r="AX340">
        <v>0</v>
      </c>
    </row>
    <row r="341" spans="1:50" x14ac:dyDescent="0.3">
      <c r="A341" t="s">
        <v>9489</v>
      </c>
      <c r="B341" t="s">
        <v>9176</v>
      </c>
      <c r="C341" t="s">
        <v>9177</v>
      </c>
      <c r="D341">
        <v>21.23</v>
      </c>
      <c r="E341">
        <v>21.11</v>
      </c>
      <c r="F341" s="1">
        <v>4.0000000000000001E-3</v>
      </c>
      <c r="G341" t="s">
        <v>8513</v>
      </c>
      <c r="H341" t="s">
        <v>8424</v>
      </c>
      <c r="I341">
        <v>449416.28</v>
      </c>
      <c r="J341">
        <v>1818569.0671000001</v>
      </c>
      <c r="K341">
        <v>449386.28</v>
      </c>
      <c r="L341">
        <v>1818569.0671000001</v>
      </c>
      <c r="M341" t="s">
        <v>55</v>
      </c>
      <c r="N341" t="s">
        <v>56</v>
      </c>
      <c r="O341" t="s">
        <v>63</v>
      </c>
      <c r="P341" t="s">
        <v>63</v>
      </c>
      <c r="Q341" t="s">
        <v>9178</v>
      </c>
      <c r="R341" t="s">
        <v>54</v>
      </c>
      <c r="U341">
        <v>0</v>
      </c>
      <c r="V341">
        <v>0</v>
      </c>
      <c r="W341" t="s">
        <v>52</v>
      </c>
      <c r="X341">
        <v>1.0920000000000001</v>
      </c>
      <c r="Y341">
        <v>1.1398999999999999</v>
      </c>
      <c r="Z341">
        <v>1.0920000000000001</v>
      </c>
      <c r="AA341">
        <v>1.1398999999999999</v>
      </c>
      <c r="AB341">
        <v>30</v>
      </c>
      <c r="AC341">
        <v>30.0002</v>
      </c>
      <c r="AD341">
        <v>29.100899999999999</v>
      </c>
      <c r="AE341">
        <v>29.101099999999999</v>
      </c>
      <c r="AF341" t="s">
        <v>97</v>
      </c>
      <c r="AG341" t="s">
        <v>97</v>
      </c>
      <c r="AH341" t="s">
        <v>1587</v>
      </c>
      <c r="AI341" t="s">
        <v>1587</v>
      </c>
      <c r="AJ341" t="s">
        <v>1588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1589</v>
      </c>
      <c r="AT341" t="s">
        <v>9179</v>
      </c>
      <c r="AU341" t="s">
        <v>9180</v>
      </c>
      <c r="AV341" t="s">
        <v>9181</v>
      </c>
      <c r="AW341">
        <v>2</v>
      </c>
      <c r="AX341">
        <v>0</v>
      </c>
    </row>
    <row r="342" spans="1:50" x14ac:dyDescent="0.3">
      <c r="A342" t="s">
        <v>9490</v>
      </c>
      <c r="B342" t="s">
        <v>9176</v>
      </c>
      <c r="C342" t="s">
        <v>9177</v>
      </c>
      <c r="D342">
        <v>18.783999999999999</v>
      </c>
      <c r="E342">
        <v>18.584</v>
      </c>
      <c r="F342" s="1">
        <v>6.7000000000000002E-3</v>
      </c>
      <c r="G342" t="s">
        <v>8421</v>
      </c>
      <c r="H342" t="s">
        <v>8474</v>
      </c>
      <c r="I342">
        <v>449855.33</v>
      </c>
      <c r="J342">
        <v>1818078.7646999999</v>
      </c>
      <c r="K342">
        <v>449885.33</v>
      </c>
      <c r="L342">
        <v>1818078.7646999999</v>
      </c>
      <c r="M342" t="s">
        <v>55</v>
      </c>
      <c r="N342" t="s">
        <v>56</v>
      </c>
      <c r="O342" t="s">
        <v>63</v>
      </c>
      <c r="P342" t="s">
        <v>63</v>
      </c>
      <c r="Q342" t="s">
        <v>9178</v>
      </c>
      <c r="R342" t="s">
        <v>54</v>
      </c>
      <c r="U342">
        <v>0</v>
      </c>
      <c r="V342">
        <v>0</v>
      </c>
      <c r="W342" t="s">
        <v>52</v>
      </c>
      <c r="X342">
        <v>2.3925000000000001</v>
      </c>
      <c r="Y342">
        <v>2.5364</v>
      </c>
      <c r="Z342">
        <v>2.3925000000000001</v>
      </c>
      <c r="AA342">
        <v>2.5364</v>
      </c>
      <c r="AB342">
        <v>30</v>
      </c>
      <c r="AC342">
        <v>30.000699999999998</v>
      </c>
      <c r="AD342">
        <v>28.5015</v>
      </c>
      <c r="AE342">
        <v>28.502099999999999</v>
      </c>
      <c r="AF342" t="s">
        <v>111</v>
      </c>
      <c r="AG342" t="s">
        <v>111</v>
      </c>
      <c r="AH342" t="s">
        <v>1587</v>
      </c>
      <c r="AI342" t="s">
        <v>1587</v>
      </c>
      <c r="AJ342" t="s">
        <v>1588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1589</v>
      </c>
      <c r="AT342" t="s">
        <v>9179</v>
      </c>
      <c r="AU342" t="s">
        <v>9180</v>
      </c>
      <c r="AV342" t="s">
        <v>9181</v>
      </c>
      <c r="AW342">
        <v>2</v>
      </c>
      <c r="AX342">
        <v>0</v>
      </c>
    </row>
    <row r="343" spans="1:50" x14ac:dyDescent="0.3">
      <c r="A343" t="s">
        <v>9491</v>
      </c>
      <c r="B343" t="s">
        <v>9176</v>
      </c>
      <c r="C343" t="s">
        <v>9177</v>
      </c>
      <c r="D343">
        <v>19.747</v>
      </c>
      <c r="E343">
        <v>19.588999999999999</v>
      </c>
      <c r="F343" s="1">
        <v>5.3E-3</v>
      </c>
      <c r="G343" t="s">
        <v>8418</v>
      </c>
      <c r="H343" t="s">
        <v>8450</v>
      </c>
      <c r="I343">
        <v>449470.03</v>
      </c>
      <c r="J343">
        <v>1818249.8171000001</v>
      </c>
      <c r="K343">
        <v>449500.03</v>
      </c>
      <c r="L343">
        <v>1818249.8171000001</v>
      </c>
      <c r="M343" t="s">
        <v>55</v>
      </c>
      <c r="N343" t="s">
        <v>56</v>
      </c>
      <c r="O343" t="s">
        <v>63</v>
      </c>
      <c r="P343" t="s">
        <v>63</v>
      </c>
      <c r="Q343" t="s">
        <v>9178</v>
      </c>
      <c r="R343" t="s">
        <v>54</v>
      </c>
      <c r="U343">
        <v>0</v>
      </c>
      <c r="V343">
        <v>0</v>
      </c>
      <c r="W343" t="s">
        <v>52</v>
      </c>
      <c r="X343">
        <v>2.1274000000000002</v>
      </c>
      <c r="Y343">
        <v>2.2048999999999999</v>
      </c>
      <c r="Z343">
        <v>2.1274000000000002</v>
      </c>
      <c r="AA343">
        <v>2.2048999999999999</v>
      </c>
      <c r="AB343">
        <v>30</v>
      </c>
      <c r="AC343">
        <v>30.000399999999999</v>
      </c>
      <c r="AD343">
        <v>28.501200000000001</v>
      </c>
      <c r="AE343">
        <v>28.5016</v>
      </c>
      <c r="AF343" t="s">
        <v>111</v>
      </c>
      <c r="AG343" t="s">
        <v>111</v>
      </c>
      <c r="AH343" t="s">
        <v>1587</v>
      </c>
      <c r="AI343" t="s">
        <v>1587</v>
      </c>
      <c r="AJ343" t="s">
        <v>1588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1589</v>
      </c>
      <c r="AT343" t="s">
        <v>9179</v>
      </c>
      <c r="AU343" t="s">
        <v>9180</v>
      </c>
      <c r="AV343" t="s">
        <v>9181</v>
      </c>
      <c r="AW343">
        <v>2</v>
      </c>
      <c r="AX343">
        <v>0</v>
      </c>
    </row>
    <row r="344" spans="1:50" x14ac:dyDescent="0.3">
      <c r="A344" t="s">
        <v>9492</v>
      </c>
      <c r="B344" t="s">
        <v>9176</v>
      </c>
      <c r="C344" t="s">
        <v>9177</v>
      </c>
      <c r="D344">
        <v>19.23</v>
      </c>
      <c r="E344">
        <v>19.11</v>
      </c>
      <c r="F344" s="1">
        <v>4.0000000000000001E-3</v>
      </c>
      <c r="G344" t="s">
        <v>8415</v>
      </c>
      <c r="H344" t="s">
        <v>8438</v>
      </c>
      <c r="I344">
        <v>449314.65</v>
      </c>
      <c r="J344">
        <v>1818569.0671000001</v>
      </c>
      <c r="K344">
        <v>449344.65</v>
      </c>
      <c r="L344">
        <v>1818569.0671000001</v>
      </c>
      <c r="M344" t="s">
        <v>55</v>
      </c>
      <c r="N344" t="s">
        <v>56</v>
      </c>
      <c r="O344" t="s">
        <v>63</v>
      </c>
      <c r="P344" t="s">
        <v>63</v>
      </c>
      <c r="Q344" t="s">
        <v>9178</v>
      </c>
      <c r="R344" t="s">
        <v>54</v>
      </c>
      <c r="U344">
        <v>0</v>
      </c>
      <c r="V344">
        <v>0</v>
      </c>
      <c r="W344" t="s">
        <v>52</v>
      </c>
      <c r="X344">
        <v>2.8472</v>
      </c>
      <c r="Y344">
        <v>3.0396000000000001</v>
      </c>
      <c r="Z344">
        <v>2.8472</v>
      </c>
      <c r="AA344">
        <v>3.0396000000000001</v>
      </c>
      <c r="AB344">
        <v>30</v>
      </c>
      <c r="AC344">
        <v>30.0002</v>
      </c>
      <c r="AD344">
        <v>28.500900000000001</v>
      </c>
      <c r="AE344">
        <v>28.501100000000001</v>
      </c>
      <c r="AF344" t="s">
        <v>111</v>
      </c>
      <c r="AG344" t="s">
        <v>111</v>
      </c>
      <c r="AH344" t="s">
        <v>1587</v>
      </c>
      <c r="AI344" t="s">
        <v>1587</v>
      </c>
      <c r="AJ344" t="s">
        <v>1588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1589</v>
      </c>
      <c r="AT344" t="s">
        <v>9179</v>
      </c>
      <c r="AU344" t="s">
        <v>9180</v>
      </c>
      <c r="AV344" t="s">
        <v>9181</v>
      </c>
      <c r="AW344">
        <v>2</v>
      </c>
      <c r="AX344">
        <v>0</v>
      </c>
    </row>
    <row r="345" spans="1:50" x14ac:dyDescent="0.3">
      <c r="A345" t="s">
        <v>9493</v>
      </c>
      <c r="B345" t="s">
        <v>9176</v>
      </c>
      <c r="C345" t="s">
        <v>9177</v>
      </c>
      <c r="D345">
        <v>17.382000000000001</v>
      </c>
      <c r="E345">
        <v>17.262</v>
      </c>
      <c r="F345" s="1">
        <v>4.0000000000000001E-3</v>
      </c>
      <c r="G345" t="s">
        <v>8391</v>
      </c>
      <c r="H345" t="s">
        <v>8453</v>
      </c>
      <c r="I345">
        <v>449642.67</v>
      </c>
      <c r="J345">
        <v>1818506.0671000001</v>
      </c>
      <c r="K345">
        <v>449672.67</v>
      </c>
      <c r="L345">
        <v>1818506.0671000001</v>
      </c>
      <c r="M345" t="s">
        <v>55</v>
      </c>
      <c r="N345" t="s">
        <v>56</v>
      </c>
      <c r="O345" t="s">
        <v>63</v>
      </c>
      <c r="P345" t="s">
        <v>63</v>
      </c>
      <c r="Q345" t="s">
        <v>9178</v>
      </c>
      <c r="R345" t="s">
        <v>54</v>
      </c>
      <c r="U345">
        <v>0</v>
      </c>
      <c r="V345">
        <v>0</v>
      </c>
      <c r="W345" t="s">
        <v>52</v>
      </c>
      <c r="X345">
        <v>3.8879000000000001</v>
      </c>
      <c r="Y345">
        <v>3.9083000000000001</v>
      </c>
      <c r="Z345">
        <v>3.8879000000000001</v>
      </c>
      <c r="AA345">
        <v>3.9083000000000001</v>
      </c>
      <c r="AB345">
        <v>30</v>
      </c>
      <c r="AC345">
        <v>30.0002</v>
      </c>
      <c r="AD345">
        <v>28.500900000000001</v>
      </c>
      <c r="AE345">
        <v>28.501100000000001</v>
      </c>
      <c r="AF345" t="s">
        <v>111</v>
      </c>
      <c r="AG345" t="s">
        <v>111</v>
      </c>
      <c r="AH345" t="s">
        <v>1587</v>
      </c>
      <c r="AI345" t="s">
        <v>1587</v>
      </c>
      <c r="AJ345" t="s">
        <v>1588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1589</v>
      </c>
      <c r="AT345" t="s">
        <v>9179</v>
      </c>
      <c r="AU345" t="s">
        <v>9180</v>
      </c>
      <c r="AV345" t="s">
        <v>9181</v>
      </c>
      <c r="AW345">
        <v>1</v>
      </c>
      <c r="AX345">
        <v>0</v>
      </c>
    </row>
    <row r="346" spans="1:50" x14ac:dyDescent="0.3">
      <c r="A346" t="s">
        <v>9494</v>
      </c>
      <c r="B346" t="s">
        <v>9199</v>
      </c>
      <c r="C346" t="s">
        <v>9177</v>
      </c>
      <c r="D346">
        <v>16.536000000000001</v>
      </c>
      <c r="E346">
        <v>16.45</v>
      </c>
      <c r="F346" s="1">
        <v>2.8E-3</v>
      </c>
      <c r="G346" t="s">
        <v>8569</v>
      </c>
      <c r="H346" t="s">
        <v>8388</v>
      </c>
      <c r="I346">
        <v>449810.03</v>
      </c>
      <c r="J346">
        <v>1818506.0671000001</v>
      </c>
      <c r="K346">
        <v>449840.22489999997</v>
      </c>
      <c r="L346">
        <v>1818506.0671000001</v>
      </c>
      <c r="M346" t="s">
        <v>55</v>
      </c>
      <c r="N346" t="s">
        <v>56</v>
      </c>
      <c r="O346" t="s">
        <v>6780</v>
      </c>
      <c r="P346" t="s">
        <v>6780</v>
      </c>
      <c r="Q346" t="s">
        <v>9178</v>
      </c>
      <c r="R346" t="s">
        <v>54</v>
      </c>
      <c r="U346">
        <v>0</v>
      </c>
      <c r="V346">
        <v>0</v>
      </c>
      <c r="W346" t="s">
        <v>52</v>
      </c>
      <c r="X346">
        <v>4.0495999999999999</v>
      </c>
      <c r="Y346">
        <v>4.2117000000000004</v>
      </c>
      <c r="Z346">
        <v>4.0671999999999997</v>
      </c>
      <c r="AA346">
        <v>4.1569000000000003</v>
      </c>
      <c r="AB346">
        <v>30.194900000000001</v>
      </c>
      <c r="AC346">
        <v>30.195</v>
      </c>
      <c r="AD346">
        <v>28.695699999999999</v>
      </c>
      <c r="AE346">
        <v>28.695799999999998</v>
      </c>
      <c r="AF346" t="s">
        <v>111</v>
      </c>
      <c r="AG346" t="s">
        <v>111</v>
      </c>
      <c r="AH346" t="s">
        <v>1587</v>
      </c>
      <c r="AI346" t="s">
        <v>1587</v>
      </c>
      <c r="AJ346" t="s">
        <v>1588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1589</v>
      </c>
      <c r="AT346" t="s">
        <v>9179</v>
      </c>
      <c r="AU346" t="s">
        <v>9200</v>
      </c>
      <c r="AV346" t="s">
        <v>9181</v>
      </c>
      <c r="AW346">
        <v>1</v>
      </c>
      <c r="AX346">
        <v>0</v>
      </c>
    </row>
    <row r="347" spans="1:50" x14ac:dyDescent="0.3">
      <c r="A347" t="s">
        <v>9495</v>
      </c>
      <c r="B347" t="s">
        <v>9176</v>
      </c>
      <c r="C347" t="s">
        <v>9177</v>
      </c>
      <c r="D347">
        <v>17.501999999999999</v>
      </c>
      <c r="E347">
        <v>17.382000000000001</v>
      </c>
      <c r="F347" s="1">
        <v>4.0000000000000001E-3</v>
      </c>
      <c r="G347" t="s">
        <v>8382</v>
      </c>
      <c r="H347" t="s">
        <v>8391</v>
      </c>
      <c r="I347">
        <v>449612.67</v>
      </c>
      <c r="J347">
        <v>1818506.0671000001</v>
      </c>
      <c r="K347">
        <v>449642.67</v>
      </c>
      <c r="L347">
        <v>1818506.0671000001</v>
      </c>
      <c r="M347" t="s">
        <v>55</v>
      </c>
      <c r="N347" t="s">
        <v>56</v>
      </c>
      <c r="O347" t="s">
        <v>63</v>
      </c>
      <c r="P347" t="s">
        <v>63</v>
      </c>
      <c r="Q347" t="s">
        <v>9178</v>
      </c>
      <c r="R347" t="s">
        <v>54</v>
      </c>
      <c r="U347">
        <v>0</v>
      </c>
      <c r="V347">
        <v>0</v>
      </c>
      <c r="W347" t="s">
        <v>52</v>
      </c>
      <c r="X347">
        <v>3.8700999999999999</v>
      </c>
      <c r="Y347">
        <v>3.9744000000000002</v>
      </c>
      <c r="Z347">
        <v>3.9459</v>
      </c>
      <c r="AA347">
        <v>3.8879000000000001</v>
      </c>
      <c r="AB347">
        <v>30</v>
      </c>
      <c r="AC347">
        <v>30.0002</v>
      </c>
      <c r="AD347">
        <v>28.500900000000001</v>
      </c>
      <c r="AE347">
        <v>28.501100000000001</v>
      </c>
      <c r="AF347" t="s">
        <v>111</v>
      </c>
      <c r="AG347" t="s">
        <v>111</v>
      </c>
      <c r="AH347" t="s">
        <v>1587</v>
      </c>
      <c r="AI347" t="s">
        <v>1587</v>
      </c>
      <c r="AJ347" t="s">
        <v>1588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1589</v>
      </c>
      <c r="AT347" t="s">
        <v>9179</v>
      </c>
      <c r="AU347" t="s">
        <v>9180</v>
      </c>
      <c r="AV347" t="s">
        <v>9181</v>
      </c>
      <c r="AW347">
        <v>1</v>
      </c>
      <c r="AX347">
        <v>0</v>
      </c>
    </row>
    <row r="348" spans="1:50" x14ac:dyDescent="0.3">
      <c r="A348" t="s">
        <v>9496</v>
      </c>
      <c r="B348" t="s">
        <v>9176</v>
      </c>
      <c r="C348" t="s">
        <v>9177</v>
      </c>
      <c r="D348">
        <v>19.93</v>
      </c>
      <c r="E348">
        <v>19.747</v>
      </c>
      <c r="F348" s="1">
        <v>6.1000000000000004E-3</v>
      </c>
      <c r="G348" t="s">
        <v>8379</v>
      </c>
      <c r="H348" t="s">
        <v>8418</v>
      </c>
      <c r="I348">
        <v>449440.03</v>
      </c>
      <c r="J348">
        <v>1818249.8171000001</v>
      </c>
      <c r="K348">
        <v>449470.03</v>
      </c>
      <c r="L348">
        <v>1818249.8171000001</v>
      </c>
      <c r="M348" t="s">
        <v>55</v>
      </c>
      <c r="N348" t="s">
        <v>56</v>
      </c>
      <c r="O348" t="s">
        <v>63</v>
      </c>
      <c r="P348" t="s">
        <v>63</v>
      </c>
      <c r="Q348" t="s">
        <v>9178</v>
      </c>
      <c r="R348" t="s">
        <v>54</v>
      </c>
      <c r="U348">
        <v>0</v>
      </c>
      <c r="V348">
        <v>0</v>
      </c>
      <c r="W348" t="s">
        <v>52</v>
      </c>
      <c r="X348">
        <v>2.0249000000000001</v>
      </c>
      <c r="Y348">
        <v>2.1274000000000002</v>
      </c>
      <c r="Z348">
        <v>2.0249000000000001</v>
      </c>
      <c r="AA348">
        <v>2.1274000000000002</v>
      </c>
      <c r="AB348">
        <v>30</v>
      </c>
      <c r="AC348">
        <v>30.000599999999999</v>
      </c>
      <c r="AD348">
        <v>28.651299999999999</v>
      </c>
      <c r="AE348">
        <v>28.651900000000001</v>
      </c>
      <c r="AF348" t="s">
        <v>111</v>
      </c>
      <c r="AG348" t="s">
        <v>111</v>
      </c>
      <c r="AH348" t="s">
        <v>1587</v>
      </c>
      <c r="AI348" t="s">
        <v>1587</v>
      </c>
      <c r="AJ348" t="s">
        <v>1588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1589</v>
      </c>
      <c r="AT348" t="s">
        <v>9179</v>
      </c>
      <c r="AU348" t="s">
        <v>9180</v>
      </c>
      <c r="AV348" t="s">
        <v>9181</v>
      </c>
      <c r="AW348">
        <v>2</v>
      </c>
      <c r="AX348">
        <v>0</v>
      </c>
    </row>
    <row r="349" spans="1:50" x14ac:dyDescent="0.3">
      <c r="A349" t="s">
        <v>8362</v>
      </c>
      <c r="B349" t="s">
        <v>9176</v>
      </c>
      <c r="C349" t="s">
        <v>9177</v>
      </c>
      <c r="D349">
        <v>21.47</v>
      </c>
      <c r="E349">
        <v>21.35</v>
      </c>
      <c r="F349" s="1">
        <v>4.0000000000000001E-3</v>
      </c>
      <c r="G349" t="s">
        <v>8361</v>
      </c>
      <c r="H349" t="s">
        <v>8459</v>
      </c>
      <c r="I349">
        <v>449476.28</v>
      </c>
      <c r="J349">
        <v>1818569.0671000001</v>
      </c>
      <c r="K349">
        <v>449446.28</v>
      </c>
      <c r="L349">
        <v>1818569.0671000001</v>
      </c>
      <c r="M349" t="s">
        <v>55</v>
      </c>
      <c r="N349" t="s">
        <v>56</v>
      </c>
      <c r="O349" t="s">
        <v>63</v>
      </c>
      <c r="P349" t="s">
        <v>63</v>
      </c>
      <c r="Q349" t="s">
        <v>9178</v>
      </c>
      <c r="R349" t="s">
        <v>54</v>
      </c>
      <c r="U349">
        <v>0</v>
      </c>
      <c r="V349">
        <v>0</v>
      </c>
      <c r="W349" t="s">
        <v>52</v>
      </c>
      <c r="X349">
        <v>0.97950000000000004</v>
      </c>
      <c r="Y349">
        <v>1.0387999999999999</v>
      </c>
      <c r="Z349">
        <v>0.97950000000000004</v>
      </c>
      <c r="AA349">
        <v>1.0387999999999999</v>
      </c>
      <c r="AB349">
        <v>30</v>
      </c>
      <c r="AC349">
        <v>30.0002</v>
      </c>
      <c r="AD349">
        <v>29.100899999999999</v>
      </c>
      <c r="AE349">
        <v>29.101099999999999</v>
      </c>
      <c r="AF349" t="s">
        <v>97</v>
      </c>
      <c r="AG349" t="s">
        <v>97</v>
      </c>
      <c r="AH349" t="s">
        <v>1587</v>
      </c>
      <c r="AI349" t="s">
        <v>1587</v>
      </c>
      <c r="AJ349" t="s">
        <v>1588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1589</v>
      </c>
      <c r="AT349" t="s">
        <v>9179</v>
      </c>
      <c r="AU349" t="s">
        <v>9180</v>
      </c>
      <c r="AV349" t="s">
        <v>9181</v>
      </c>
      <c r="AW349">
        <v>2</v>
      </c>
      <c r="AX349">
        <v>0</v>
      </c>
    </row>
    <row r="350" spans="1:50" x14ac:dyDescent="0.3">
      <c r="A350" t="s">
        <v>9497</v>
      </c>
      <c r="B350" t="s">
        <v>9176</v>
      </c>
      <c r="C350" t="s">
        <v>9177</v>
      </c>
      <c r="D350">
        <v>20.05</v>
      </c>
      <c r="E350">
        <v>19.93</v>
      </c>
      <c r="F350" s="1">
        <v>4.0000000000000001E-3</v>
      </c>
      <c r="G350" t="s">
        <v>8355</v>
      </c>
      <c r="H350" t="s">
        <v>8379</v>
      </c>
      <c r="I350">
        <v>449410.03</v>
      </c>
      <c r="J350">
        <v>1818249.8171000001</v>
      </c>
      <c r="K350">
        <v>449440.03</v>
      </c>
      <c r="L350">
        <v>1818249.8171000001</v>
      </c>
      <c r="M350" t="s">
        <v>55</v>
      </c>
      <c r="N350" t="s">
        <v>56</v>
      </c>
      <c r="O350" t="s">
        <v>63</v>
      </c>
      <c r="P350" t="s">
        <v>63</v>
      </c>
      <c r="Q350" t="s">
        <v>9178</v>
      </c>
      <c r="R350" t="s">
        <v>54</v>
      </c>
      <c r="U350">
        <v>0</v>
      </c>
      <c r="V350">
        <v>0</v>
      </c>
      <c r="W350" t="s">
        <v>52</v>
      </c>
      <c r="X350">
        <v>1.9854000000000001</v>
      </c>
      <c r="Y350">
        <v>2.0249000000000001</v>
      </c>
      <c r="Z350">
        <v>1.9854000000000001</v>
      </c>
      <c r="AA350">
        <v>2.0249000000000001</v>
      </c>
      <c r="AB350">
        <v>30</v>
      </c>
      <c r="AC350">
        <v>30.0002</v>
      </c>
      <c r="AD350">
        <v>28.800899999999999</v>
      </c>
      <c r="AE350">
        <v>28.801100000000002</v>
      </c>
      <c r="AF350" t="s">
        <v>111</v>
      </c>
      <c r="AG350" t="s">
        <v>111</v>
      </c>
      <c r="AH350" t="s">
        <v>1587</v>
      </c>
      <c r="AI350" t="s">
        <v>1587</v>
      </c>
      <c r="AJ350" t="s">
        <v>1588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1589</v>
      </c>
      <c r="AT350" t="s">
        <v>9179</v>
      </c>
      <c r="AU350" t="s">
        <v>9180</v>
      </c>
      <c r="AV350" t="s">
        <v>9181</v>
      </c>
      <c r="AW350">
        <v>2</v>
      </c>
      <c r="AX350">
        <v>0</v>
      </c>
    </row>
    <row r="351" spans="1:50" x14ac:dyDescent="0.3">
      <c r="A351" t="s">
        <v>9498</v>
      </c>
      <c r="B351" t="s">
        <v>9176</v>
      </c>
      <c r="C351" t="s">
        <v>9177</v>
      </c>
      <c r="D351">
        <v>19.350000000000001</v>
      </c>
      <c r="E351">
        <v>19.23</v>
      </c>
      <c r="F351" s="1">
        <v>3.8999999999999998E-3</v>
      </c>
      <c r="G351" t="s">
        <v>8343</v>
      </c>
      <c r="H351" t="s">
        <v>8415</v>
      </c>
      <c r="I351">
        <v>449283.74670000002</v>
      </c>
      <c r="J351">
        <v>1818569.0671000001</v>
      </c>
      <c r="K351">
        <v>449314.65</v>
      </c>
      <c r="L351">
        <v>1818569.0671000001</v>
      </c>
      <c r="M351" t="s">
        <v>55</v>
      </c>
      <c r="N351" t="s">
        <v>56</v>
      </c>
      <c r="O351" t="s">
        <v>63</v>
      </c>
      <c r="P351" t="s">
        <v>63</v>
      </c>
      <c r="Q351" t="s">
        <v>9178</v>
      </c>
      <c r="R351" t="s">
        <v>54</v>
      </c>
      <c r="U351">
        <v>0</v>
      </c>
      <c r="V351">
        <v>0</v>
      </c>
      <c r="W351" t="s">
        <v>52</v>
      </c>
      <c r="X351">
        <v>2.6711</v>
      </c>
      <c r="Y351">
        <v>2.8472</v>
      </c>
      <c r="Z351">
        <v>2.7452000000000001</v>
      </c>
      <c r="AA351">
        <v>2.8472</v>
      </c>
      <c r="AB351">
        <v>30.903300000000002</v>
      </c>
      <c r="AC351">
        <v>30.903500000000001</v>
      </c>
      <c r="AD351">
        <v>29.404199999999999</v>
      </c>
      <c r="AE351">
        <v>29.404399999999999</v>
      </c>
      <c r="AF351" t="s">
        <v>111</v>
      </c>
      <c r="AG351" t="s">
        <v>111</v>
      </c>
      <c r="AH351" t="s">
        <v>1587</v>
      </c>
      <c r="AI351" t="s">
        <v>1587</v>
      </c>
      <c r="AJ351" t="s">
        <v>1588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1589</v>
      </c>
      <c r="AT351" t="s">
        <v>9179</v>
      </c>
      <c r="AU351" t="s">
        <v>9180</v>
      </c>
      <c r="AV351" t="s">
        <v>9181</v>
      </c>
      <c r="AW351">
        <v>2</v>
      </c>
      <c r="AX351">
        <v>0</v>
      </c>
    </row>
    <row r="352" spans="1:50" x14ac:dyDescent="0.3">
      <c r="A352" t="s">
        <v>9499</v>
      </c>
      <c r="B352" t="s">
        <v>9176</v>
      </c>
      <c r="C352" t="s">
        <v>9177</v>
      </c>
      <c r="D352">
        <v>17.86</v>
      </c>
      <c r="E352">
        <v>17.739999999999998</v>
      </c>
      <c r="F352" s="1">
        <v>4.0000000000000001E-3</v>
      </c>
      <c r="G352" t="s">
        <v>8340</v>
      </c>
      <c r="H352" t="s">
        <v>7828</v>
      </c>
      <c r="I352">
        <v>449580.03</v>
      </c>
      <c r="J352">
        <v>1818081.2646999999</v>
      </c>
      <c r="K352">
        <v>449610.22489999997</v>
      </c>
      <c r="L352">
        <v>1818081.2646999999</v>
      </c>
      <c r="M352" t="s">
        <v>55</v>
      </c>
      <c r="N352" t="s">
        <v>56</v>
      </c>
      <c r="O352" t="s">
        <v>63</v>
      </c>
      <c r="P352" t="s">
        <v>63</v>
      </c>
      <c r="Q352" t="s">
        <v>9178</v>
      </c>
      <c r="R352" t="s">
        <v>54</v>
      </c>
      <c r="U352">
        <v>0</v>
      </c>
      <c r="V352">
        <v>0</v>
      </c>
      <c r="W352" t="s">
        <v>52</v>
      </c>
      <c r="X352">
        <v>4.0717999999999996</v>
      </c>
      <c r="Y352">
        <v>4.2667000000000002</v>
      </c>
      <c r="Z352">
        <v>4.1014999999999997</v>
      </c>
      <c r="AA352">
        <v>4.2214999999999998</v>
      </c>
      <c r="AB352">
        <v>30.194900000000001</v>
      </c>
      <c r="AC352">
        <v>30.1951</v>
      </c>
      <c r="AD352">
        <v>28.695799999999998</v>
      </c>
      <c r="AE352">
        <v>28.696000000000002</v>
      </c>
      <c r="AF352" t="s">
        <v>111</v>
      </c>
      <c r="AG352" t="s">
        <v>111</v>
      </c>
      <c r="AH352" t="s">
        <v>1587</v>
      </c>
      <c r="AI352" t="s">
        <v>1587</v>
      </c>
      <c r="AJ352" t="s">
        <v>1588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1589</v>
      </c>
      <c r="AT352" t="s">
        <v>9179</v>
      </c>
      <c r="AU352" t="s">
        <v>9180</v>
      </c>
      <c r="AV352" t="s">
        <v>9181</v>
      </c>
      <c r="AW352">
        <v>1</v>
      </c>
      <c r="AX352">
        <v>0</v>
      </c>
    </row>
    <row r="353" spans="1:50" x14ac:dyDescent="0.3">
      <c r="A353" t="s">
        <v>9500</v>
      </c>
      <c r="B353" t="s">
        <v>9176</v>
      </c>
      <c r="C353" t="s">
        <v>9177</v>
      </c>
      <c r="D353">
        <v>17.622</v>
      </c>
      <c r="E353">
        <v>17.501999999999999</v>
      </c>
      <c r="F353" s="1">
        <v>4.0000000000000001E-3</v>
      </c>
      <c r="G353" t="s">
        <v>8337</v>
      </c>
      <c r="H353" t="s">
        <v>8382</v>
      </c>
      <c r="I353">
        <v>449582.67</v>
      </c>
      <c r="J353">
        <v>1818506.0671000001</v>
      </c>
      <c r="K353">
        <v>449612.67</v>
      </c>
      <c r="L353">
        <v>1818506.0671000001</v>
      </c>
      <c r="M353" t="s">
        <v>55</v>
      </c>
      <c r="N353" t="s">
        <v>56</v>
      </c>
      <c r="O353" t="s">
        <v>63</v>
      </c>
      <c r="P353" t="s">
        <v>63</v>
      </c>
      <c r="Q353" t="s">
        <v>9178</v>
      </c>
      <c r="R353" t="s">
        <v>54</v>
      </c>
      <c r="U353">
        <v>0</v>
      </c>
      <c r="V353">
        <v>0</v>
      </c>
      <c r="W353" t="s">
        <v>52</v>
      </c>
      <c r="X353">
        <v>3.83</v>
      </c>
      <c r="Y353">
        <v>3.9752999999999998</v>
      </c>
      <c r="Z353">
        <v>3.83</v>
      </c>
      <c r="AA353">
        <v>3.9459</v>
      </c>
      <c r="AB353">
        <v>30</v>
      </c>
      <c r="AC353">
        <v>30.0002</v>
      </c>
      <c r="AD353">
        <v>28.500900000000001</v>
      </c>
      <c r="AE353">
        <v>28.501100000000001</v>
      </c>
      <c r="AF353" t="s">
        <v>111</v>
      </c>
      <c r="AG353" t="s">
        <v>111</v>
      </c>
      <c r="AH353" t="s">
        <v>1587</v>
      </c>
      <c r="AI353" t="s">
        <v>1587</v>
      </c>
      <c r="AJ353" t="s">
        <v>1588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1589</v>
      </c>
      <c r="AT353" t="s">
        <v>9179</v>
      </c>
      <c r="AU353" t="s">
        <v>9180</v>
      </c>
      <c r="AV353" t="s">
        <v>9181</v>
      </c>
      <c r="AW353">
        <v>1</v>
      </c>
      <c r="AX353">
        <v>0</v>
      </c>
    </row>
    <row r="354" spans="1:50" x14ac:dyDescent="0.3">
      <c r="A354" t="s">
        <v>9501</v>
      </c>
      <c r="B354" t="s">
        <v>9176</v>
      </c>
      <c r="C354" t="s">
        <v>9177</v>
      </c>
      <c r="D354">
        <v>20.170000000000002</v>
      </c>
      <c r="E354">
        <v>20.05</v>
      </c>
      <c r="F354" s="1">
        <v>4.0000000000000001E-3</v>
      </c>
      <c r="G354" t="s">
        <v>8322</v>
      </c>
      <c r="H354" t="s">
        <v>8355</v>
      </c>
      <c r="I354">
        <v>449380.03</v>
      </c>
      <c r="J354">
        <v>1818249.8171000001</v>
      </c>
      <c r="K354">
        <v>449410.03</v>
      </c>
      <c r="L354">
        <v>1818249.8171000001</v>
      </c>
      <c r="M354" t="s">
        <v>55</v>
      </c>
      <c r="N354" t="s">
        <v>56</v>
      </c>
      <c r="O354" t="s">
        <v>63</v>
      </c>
      <c r="P354" t="s">
        <v>63</v>
      </c>
      <c r="Q354" t="s">
        <v>9178</v>
      </c>
      <c r="R354" t="s">
        <v>54</v>
      </c>
      <c r="U354">
        <v>0</v>
      </c>
      <c r="V354">
        <v>0</v>
      </c>
      <c r="W354" t="s">
        <v>52</v>
      </c>
      <c r="X354">
        <v>1.9459</v>
      </c>
      <c r="Y354">
        <v>1.9854000000000001</v>
      </c>
      <c r="Z354">
        <v>1.9459</v>
      </c>
      <c r="AA354">
        <v>1.9854000000000001</v>
      </c>
      <c r="AB354">
        <v>30</v>
      </c>
      <c r="AC354">
        <v>30.0002</v>
      </c>
      <c r="AD354">
        <v>28.800899999999999</v>
      </c>
      <c r="AE354">
        <v>28.801100000000002</v>
      </c>
      <c r="AF354" t="s">
        <v>111</v>
      </c>
      <c r="AG354" t="s">
        <v>111</v>
      </c>
      <c r="AH354" t="s">
        <v>1587</v>
      </c>
      <c r="AI354" t="s">
        <v>1587</v>
      </c>
      <c r="AJ354" t="s">
        <v>1588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1589</v>
      </c>
      <c r="AT354" t="s">
        <v>9179</v>
      </c>
      <c r="AU354" t="s">
        <v>9180</v>
      </c>
      <c r="AV354" t="s">
        <v>9181</v>
      </c>
      <c r="AW354">
        <v>2</v>
      </c>
      <c r="AX354">
        <v>0</v>
      </c>
    </row>
    <row r="355" spans="1:50" x14ac:dyDescent="0.3">
      <c r="A355" t="s">
        <v>9502</v>
      </c>
      <c r="B355" t="s">
        <v>9176</v>
      </c>
      <c r="C355" t="s">
        <v>9177</v>
      </c>
      <c r="D355">
        <v>19.75</v>
      </c>
      <c r="E355">
        <v>19.59</v>
      </c>
      <c r="F355" s="1">
        <v>5.1999999999999998E-3</v>
      </c>
      <c r="G355" t="s">
        <v>7825</v>
      </c>
      <c r="H355" t="s">
        <v>8352</v>
      </c>
      <c r="I355">
        <v>449216.02490000002</v>
      </c>
      <c r="J355">
        <v>1818569.0671000001</v>
      </c>
      <c r="K355">
        <v>449246.73</v>
      </c>
      <c r="L355">
        <v>1818569.0671000001</v>
      </c>
      <c r="M355" t="s">
        <v>55</v>
      </c>
      <c r="N355" t="s">
        <v>56</v>
      </c>
      <c r="O355" t="s">
        <v>63</v>
      </c>
      <c r="P355" t="s">
        <v>63</v>
      </c>
      <c r="Q355" t="s">
        <v>9178</v>
      </c>
      <c r="R355" t="s">
        <v>54</v>
      </c>
      <c r="U355">
        <v>0</v>
      </c>
      <c r="V355">
        <v>0</v>
      </c>
      <c r="W355" t="s">
        <v>52</v>
      </c>
      <c r="X355">
        <v>2.3161</v>
      </c>
      <c r="Y355">
        <v>2.4007999999999998</v>
      </c>
      <c r="Z355">
        <v>2.3862999999999999</v>
      </c>
      <c r="AA355">
        <v>2.3946999999999998</v>
      </c>
      <c r="AB355">
        <v>30.705100000000002</v>
      </c>
      <c r="AC355">
        <v>30.705500000000001</v>
      </c>
      <c r="AD355">
        <v>29.206199999999999</v>
      </c>
      <c r="AE355">
        <v>29.206600000000002</v>
      </c>
      <c r="AF355" t="s">
        <v>111</v>
      </c>
      <c r="AG355" t="s">
        <v>111</v>
      </c>
      <c r="AH355" t="s">
        <v>1587</v>
      </c>
      <c r="AI355" t="s">
        <v>1587</v>
      </c>
      <c r="AJ355" t="s">
        <v>1588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1589</v>
      </c>
      <c r="AT355" t="s">
        <v>9179</v>
      </c>
      <c r="AU355" t="s">
        <v>9180</v>
      </c>
      <c r="AV355" t="s">
        <v>9181</v>
      </c>
      <c r="AW355">
        <v>2</v>
      </c>
      <c r="AX355">
        <v>0</v>
      </c>
    </row>
    <row r="356" spans="1:50" x14ac:dyDescent="0.3">
      <c r="A356" t="s">
        <v>9503</v>
      </c>
      <c r="B356" t="s">
        <v>9176</v>
      </c>
      <c r="C356" t="s">
        <v>9177</v>
      </c>
      <c r="D356">
        <v>20.183</v>
      </c>
      <c r="E356">
        <v>20.062999999999999</v>
      </c>
      <c r="F356" s="1">
        <v>3.8999999999999998E-3</v>
      </c>
      <c r="G356" t="s">
        <v>8313</v>
      </c>
      <c r="H356" t="s">
        <v>7834</v>
      </c>
      <c r="I356">
        <v>449314.65</v>
      </c>
      <c r="J356">
        <v>1818645.3103</v>
      </c>
      <c r="K356">
        <v>449283.74670000002</v>
      </c>
      <c r="L356">
        <v>1818645.3103</v>
      </c>
      <c r="M356" t="s">
        <v>55</v>
      </c>
      <c r="N356" t="s">
        <v>56</v>
      </c>
      <c r="O356" t="s">
        <v>63</v>
      </c>
      <c r="P356" t="s">
        <v>63</v>
      </c>
      <c r="Q356" t="s">
        <v>9178</v>
      </c>
      <c r="R356" t="s">
        <v>54</v>
      </c>
      <c r="U356">
        <v>0</v>
      </c>
      <c r="V356">
        <v>0</v>
      </c>
      <c r="W356" t="s">
        <v>52</v>
      </c>
      <c r="X356">
        <v>2.1684000000000001</v>
      </c>
      <c r="Y356">
        <v>2.3005</v>
      </c>
      <c r="Z356">
        <v>2.1684000000000001</v>
      </c>
      <c r="AA356">
        <v>2.2481</v>
      </c>
      <c r="AB356">
        <v>30.903300000000002</v>
      </c>
      <c r="AC356">
        <v>30.903500000000001</v>
      </c>
      <c r="AD356">
        <v>29.404199999999999</v>
      </c>
      <c r="AE356">
        <v>29.404399999999999</v>
      </c>
      <c r="AF356" t="s">
        <v>97</v>
      </c>
      <c r="AG356" t="s">
        <v>97</v>
      </c>
      <c r="AH356" t="s">
        <v>1587</v>
      </c>
      <c r="AI356" t="s">
        <v>1587</v>
      </c>
      <c r="AJ356" t="s">
        <v>1588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1589</v>
      </c>
      <c r="AT356" t="s">
        <v>9179</v>
      </c>
      <c r="AU356" t="s">
        <v>9180</v>
      </c>
      <c r="AV356" t="s">
        <v>9181</v>
      </c>
      <c r="AW356">
        <v>2</v>
      </c>
      <c r="AX356">
        <v>0</v>
      </c>
    </row>
    <row r="357" spans="1:50" x14ac:dyDescent="0.3">
      <c r="A357" t="s">
        <v>9504</v>
      </c>
      <c r="B357" t="s">
        <v>9176</v>
      </c>
      <c r="C357" t="s">
        <v>9177</v>
      </c>
      <c r="D357">
        <v>17.742000000000001</v>
      </c>
      <c r="E357">
        <v>17.622</v>
      </c>
      <c r="F357" s="1">
        <v>4.0000000000000001E-3</v>
      </c>
      <c r="G357" t="s">
        <v>8289</v>
      </c>
      <c r="H357" t="s">
        <v>8337</v>
      </c>
      <c r="I357">
        <v>449552.67</v>
      </c>
      <c r="J357">
        <v>1818506.0671000001</v>
      </c>
      <c r="K357">
        <v>449582.67</v>
      </c>
      <c r="L357">
        <v>1818506.0671000001</v>
      </c>
      <c r="M357" t="s">
        <v>55</v>
      </c>
      <c r="N357" t="s">
        <v>56</v>
      </c>
      <c r="O357" t="s">
        <v>63</v>
      </c>
      <c r="P357" t="s">
        <v>63</v>
      </c>
      <c r="Q357" t="s">
        <v>9178</v>
      </c>
      <c r="R357" t="s">
        <v>54</v>
      </c>
      <c r="U357">
        <v>0</v>
      </c>
      <c r="V357">
        <v>0</v>
      </c>
      <c r="W357" t="s">
        <v>52</v>
      </c>
      <c r="X357">
        <v>3.7970999999999999</v>
      </c>
      <c r="Y357">
        <v>3.83</v>
      </c>
      <c r="Z357">
        <v>3.7970999999999999</v>
      </c>
      <c r="AA357">
        <v>3.83</v>
      </c>
      <c r="AB357">
        <v>30</v>
      </c>
      <c r="AC357">
        <v>30.0002</v>
      </c>
      <c r="AD357">
        <v>28.500900000000001</v>
      </c>
      <c r="AE357">
        <v>28.501100000000001</v>
      </c>
      <c r="AF357" t="s">
        <v>111</v>
      </c>
      <c r="AG357" t="s">
        <v>111</v>
      </c>
      <c r="AH357" t="s">
        <v>1587</v>
      </c>
      <c r="AI357" t="s">
        <v>1587</v>
      </c>
      <c r="AJ357" t="s">
        <v>1588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1589</v>
      </c>
      <c r="AT357" t="s">
        <v>9179</v>
      </c>
      <c r="AU357" t="s">
        <v>9180</v>
      </c>
      <c r="AV357" t="s">
        <v>9181</v>
      </c>
      <c r="AW357">
        <v>1</v>
      </c>
      <c r="AX357">
        <v>0</v>
      </c>
    </row>
    <row r="358" spans="1:50" x14ac:dyDescent="0.3">
      <c r="A358" t="s">
        <v>9505</v>
      </c>
      <c r="B358" t="s">
        <v>9176</v>
      </c>
      <c r="C358" t="s">
        <v>9177</v>
      </c>
      <c r="D358">
        <v>18.95</v>
      </c>
      <c r="E358">
        <v>18.8</v>
      </c>
      <c r="F358" s="1">
        <v>5.0000000000000001E-3</v>
      </c>
      <c r="G358" t="s">
        <v>8280</v>
      </c>
      <c r="H358" t="s">
        <v>8301</v>
      </c>
      <c r="I358">
        <v>449388.63</v>
      </c>
      <c r="J358">
        <v>1818153.7171</v>
      </c>
      <c r="K358">
        <v>449418.63</v>
      </c>
      <c r="L358">
        <v>1818153.7171</v>
      </c>
      <c r="M358" t="s">
        <v>55</v>
      </c>
      <c r="N358" t="s">
        <v>56</v>
      </c>
      <c r="O358" t="s">
        <v>63</v>
      </c>
      <c r="P358" t="s">
        <v>63</v>
      </c>
      <c r="Q358" t="s">
        <v>9178</v>
      </c>
      <c r="R358" t="s">
        <v>54</v>
      </c>
      <c r="U358">
        <v>0</v>
      </c>
      <c r="V358">
        <v>0</v>
      </c>
      <c r="W358" t="s">
        <v>52</v>
      </c>
      <c r="X358">
        <v>3.1334</v>
      </c>
      <c r="Y358">
        <v>3.3433000000000002</v>
      </c>
      <c r="Z358">
        <v>3.1334</v>
      </c>
      <c r="AA358">
        <v>3.3433000000000002</v>
      </c>
      <c r="AB358">
        <v>30</v>
      </c>
      <c r="AC358">
        <v>30.000399999999999</v>
      </c>
      <c r="AD358">
        <v>28.501100000000001</v>
      </c>
      <c r="AE358">
        <v>28.5015</v>
      </c>
      <c r="AF358" t="s">
        <v>111</v>
      </c>
      <c r="AG358" t="s">
        <v>111</v>
      </c>
      <c r="AH358" t="s">
        <v>1587</v>
      </c>
      <c r="AI358" t="s">
        <v>1587</v>
      </c>
      <c r="AJ358" t="s">
        <v>1588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1589</v>
      </c>
      <c r="AT358" t="s">
        <v>9179</v>
      </c>
      <c r="AU358" t="s">
        <v>9180</v>
      </c>
      <c r="AV358" t="s">
        <v>9181</v>
      </c>
      <c r="AW358">
        <v>1</v>
      </c>
      <c r="AX358">
        <v>0</v>
      </c>
    </row>
    <row r="359" spans="1:50" x14ac:dyDescent="0.3">
      <c r="A359" t="s">
        <v>9506</v>
      </c>
      <c r="B359" t="s">
        <v>9176</v>
      </c>
      <c r="C359" t="s">
        <v>9177</v>
      </c>
      <c r="D359">
        <v>18.8</v>
      </c>
      <c r="E359">
        <v>18.68</v>
      </c>
      <c r="F359" s="1">
        <v>4.0000000000000001E-3</v>
      </c>
      <c r="G359" t="s">
        <v>8301</v>
      </c>
      <c r="H359" t="s">
        <v>8277</v>
      </c>
      <c r="I359">
        <v>449418.63</v>
      </c>
      <c r="J359">
        <v>1818153.7171</v>
      </c>
      <c r="K359">
        <v>449448.63</v>
      </c>
      <c r="L359">
        <v>1818153.7171</v>
      </c>
      <c r="M359" t="s">
        <v>55</v>
      </c>
      <c r="N359" t="s">
        <v>56</v>
      </c>
      <c r="O359" t="s">
        <v>63</v>
      </c>
      <c r="P359" t="s">
        <v>63</v>
      </c>
      <c r="Q359" t="s">
        <v>9178</v>
      </c>
      <c r="R359" t="s">
        <v>54</v>
      </c>
      <c r="U359">
        <v>0</v>
      </c>
      <c r="V359">
        <v>0</v>
      </c>
      <c r="W359" t="s">
        <v>52</v>
      </c>
      <c r="X359">
        <v>3.3433000000000002</v>
      </c>
      <c r="Y359">
        <v>3.5518999999999998</v>
      </c>
      <c r="Z359">
        <v>3.3433000000000002</v>
      </c>
      <c r="AA359">
        <v>3.5232999999999999</v>
      </c>
      <c r="AB359">
        <v>30</v>
      </c>
      <c r="AC359">
        <v>30.0002</v>
      </c>
      <c r="AD359">
        <v>28.500900000000001</v>
      </c>
      <c r="AE359">
        <v>28.501100000000001</v>
      </c>
      <c r="AF359" t="s">
        <v>111</v>
      </c>
      <c r="AG359" t="s">
        <v>111</v>
      </c>
      <c r="AH359" t="s">
        <v>1587</v>
      </c>
      <c r="AI359" t="s">
        <v>1587</v>
      </c>
      <c r="AJ359" t="s">
        <v>1588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1589</v>
      </c>
      <c r="AT359" t="s">
        <v>9179</v>
      </c>
      <c r="AU359" t="s">
        <v>9180</v>
      </c>
      <c r="AV359" t="s">
        <v>9181</v>
      </c>
      <c r="AW359">
        <v>1</v>
      </c>
      <c r="AX359">
        <v>0</v>
      </c>
    </row>
    <row r="360" spans="1:50" x14ac:dyDescent="0.3">
      <c r="A360" t="s">
        <v>9507</v>
      </c>
      <c r="B360" t="s">
        <v>9176</v>
      </c>
      <c r="C360" t="s">
        <v>9177</v>
      </c>
      <c r="D360">
        <v>20.542000000000002</v>
      </c>
      <c r="E360">
        <v>20.422000000000001</v>
      </c>
      <c r="F360" s="1">
        <v>4.0000000000000001E-3</v>
      </c>
      <c r="G360" t="s">
        <v>8304</v>
      </c>
      <c r="H360" t="s">
        <v>8265</v>
      </c>
      <c r="I360">
        <v>449243.28</v>
      </c>
      <c r="J360">
        <v>1818447.7671000001</v>
      </c>
      <c r="K360">
        <v>449273.28</v>
      </c>
      <c r="L360">
        <v>1818447.7671000001</v>
      </c>
      <c r="M360" t="s">
        <v>55</v>
      </c>
      <c r="N360" t="s">
        <v>56</v>
      </c>
      <c r="O360" t="s">
        <v>63</v>
      </c>
      <c r="P360" t="s">
        <v>63</v>
      </c>
      <c r="Q360" t="s">
        <v>9178</v>
      </c>
      <c r="R360" t="s">
        <v>54</v>
      </c>
      <c r="U360">
        <v>0</v>
      </c>
      <c r="V360">
        <v>0</v>
      </c>
      <c r="W360" t="s">
        <v>52</v>
      </c>
      <c r="X360">
        <v>1.657</v>
      </c>
      <c r="Y360">
        <v>1.7148000000000001</v>
      </c>
      <c r="Z360">
        <v>1.657</v>
      </c>
      <c r="AA360">
        <v>1.7148000000000001</v>
      </c>
      <c r="AB360">
        <v>30</v>
      </c>
      <c r="AC360">
        <v>30.0002</v>
      </c>
      <c r="AD360">
        <v>28.800899999999999</v>
      </c>
      <c r="AE360">
        <v>28.801100000000002</v>
      </c>
      <c r="AF360" t="s">
        <v>111</v>
      </c>
      <c r="AG360" t="s">
        <v>111</v>
      </c>
      <c r="AH360" t="s">
        <v>1587</v>
      </c>
      <c r="AI360" t="s">
        <v>1587</v>
      </c>
      <c r="AJ360" t="s">
        <v>1588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1589</v>
      </c>
      <c r="AT360" t="s">
        <v>9179</v>
      </c>
      <c r="AU360" t="s">
        <v>9180</v>
      </c>
      <c r="AV360" t="s">
        <v>9181</v>
      </c>
      <c r="AW360">
        <v>2</v>
      </c>
      <c r="AX360">
        <v>0</v>
      </c>
    </row>
    <row r="361" spans="1:50" x14ac:dyDescent="0.3">
      <c r="A361" t="s">
        <v>9508</v>
      </c>
      <c r="B361" t="s">
        <v>9176</v>
      </c>
      <c r="C361" t="s">
        <v>9177</v>
      </c>
      <c r="D361">
        <v>17.861999999999998</v>
      </c>
      <c r="E361">
        <v>17.742000000000001</v>
      </c>
      <c r="F361" s="1">
        <v>3.8999999999999998E-3</v>
      </c>
      <c r="G361" t="s">
        <v>8262</v>
      </c>
      <c r="H361" t="s">
        <v>8289</v>
      </c>
      <c r="I361">
        <v>449521.98869999999</v>
      </c>
      <c r="J361">
        <v>1818506.0671000001</v>
      </c>
      <c r="K361">
        <v>449552.67</v>
      </c>
      <c r="L361">
        <v>1818506.0671000001</v>
      </c>
      <c r="M361" t="s">
        <v>55</v>
      </c>
      <c r="N361" t="s">
        <v>56</v>
      </c>
      <c r="O361" t="s">
        <v>63</v>
      </c>
      <c r="P361" t="s">
        <v>63</v>
      </c>
      <c r="Q361" t="s">
        <v>9178</v>
      </c>
      <c r="R361" t="s">
        <v>54</v>
      </c>
      <c r="U361">
        <v>0</v>
      </c>
      <c r="V361">
        <v>0</v>
      </c>
      <c r="W361" t="s">
        <v>52</v>
      </c>
      <c r="X361">
        <v>3.7797999999999998</v>
      </c>
      <c r="Y361">
        <v>3.8824999999999998</v>
      </c>
      <c r="Z361">
        <v>3.8713000000000002</v>
      </c>
      <c r="AA361">
        <v>3.7970999999999999</v>
      </c>
      <c r="AB361">
        <v>30.6813</v>
      </c>
      <c r="AC361">
        <v>30.6815</v>
      </c>
      <c r="AD361">
        <v>29.182200000000002</v>
      </c>
      <c r="AE361">
        <v>29.182400000000001</v>
      </c>
      <c r="AF361" t="s">
        <v>111</v>
      </c>
      <c r="AG361" t="s">
        <v>111</v>
      </c>
      <c r="AH361" t="s">
        <v>1587</v>
      </c>
      <c r="AI361" t="s">
        <v>1587</v>
      </c>
      <c r="AJ361" t="s">
        <v>1588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1589</v>
      </c>
      <c r="AT361" t="s">
        <v>9179</v>
      </c>
      <c r="AU361" t="s">
        <v>9180</v>
      </c>
      <c r="AV361" t="s">
        <v>9181</v>
      </c>
      <c r="AW361">
        <v>1</v>
      </c>
      <c r="AX361">
        <v>0</v>
      </c>
    </row>
    <row r="362" spans="1:50" x14ac:dyDescent="0.3">
      <c r="A362" t="s">
        <v>9509</v>
      </c>
      <c r="B362" t="s">
        <v>9176</v>
      </c>
      <c r="C362" t="s">
        <v>9177</v>
      </c>
      <c r="D362">
        <v>20.41</v>
      </c>
      <c r="E362">
        <v>20.29</v>
      </c>
      <c r="F362" s="1">
        <v>4.0000000000000001E-3</v>
      </c>
      <c r="G362" t="s">
        <v>8247</v>
      </c>
      <c r="H362" t="s">
        <v>8283</v>
      </c>
      <c r="I362">
        <v>449320.03</v>
      </c>
      <c r="J362">
        <v>1818249.8171000001</v>
      </c>
      <c r="K362">
        <v>449350.03</v>
      </c>
      <c r="L362">
        <v>1818249.8171000001</v>
      </c>
      <c r="M362" t="s">
        <v>55</v>
      </c>
      <c r="N362" t="s">
        <v>56</v>
      </c>
      <c r="O362" t="s">
        <v>63</v>
      </c>
      <c r="P362" t="s">
        <v>63</v>
      </c>
      <c r="Q362" t="s">
        <v>9178</v>
      </c>
      <c r="R362" t="s">
        <v>54</v>
      </c>
      <c r="U362">
        <v>0</v>
      </c>
      <c r="V362">
        <v>0</v>
      </c>
      <c r="W362" t="s">
        <v>52</v>
      </c>
      <c r="X362">
        <v>1.8465</v>
      </c>
      <c r="Y362">
        <v>1.9065000000000001</v>
      </c>
      <c r="Z362">
        <v>1.8465</v>
      </c>
      <c r="AA362">
        <v>1.9065000000000001</v>
      </c>
      <c r="AB362">
        <v>30</v>
      </c>
      <c r="AC362">
        <v>30.0002</v>
      </c>
      <c r="AD362">
        <v>28.800899999999999</v>
      </c>
      <c r="AE362">
        <v>28.801100000000002</v>
      </c>
      <c r="AF362" t="s">
        <v>111</v>
      </c>
      <c r="AG362" t="s">
        <v>111</v>
      </c>
      <c r="AH362" t="s">
        <v>1587</v>
      </c>
      <c r="AI362" t="s">
        <v>1587</v>
      </c>
      <c r="AJ362" t="s">
        <v>1588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1589</v>
      </c>
      <c r="AT362" t="s">
        <v>9179</v>
      </c>
      <c r="AU362" t="s">
        <v>9180</v>
      </c>
      <c r="AV362" t="s">
        <v>9181</v>
      </c>
      <c r="AW362">
        <v>2</v>
      </c>
      <c r="AX362">
        <v>0</v>
      </c>
    </row>
    <row r="363" spans="1:50" x14ac:dyDescent="0.3">
      <c r="A363" t="s">
        <v>9510</v>
      </c>
      <c r="B363" t="s">
        <v>9176</v>
      </c>
      <c r="C363" t="s">
        <v>9177</v>
      </c>
      <c r="D363">
        <v>20.422000000000001</v>
      </c>
      <c r="E363">
        <v>20.302</v>
      </c>
      <c r="F363" s="1">
        <v>4.0000000000000001E-3</v>
      </c>
      <c r="G363" t="s">
        <v>8265</v>
      </c>
      <c r="H363" t="s">
        <v>8235</v>
      </c>
      <c r="I363">
        <v>449273.28</v>
      </c>
      <c r="J363">
        <v>1818447.7671000001</v>
      </c>
      <c r="K363">
        <v>449303.28</v>
      </c>
      <c r="L363">
        <v>1818447.7671000001</v>
      </c>
      <c r="M363" t="s">
        <v>55</v>
      </c>
      <c r="N363" t="s">
        <v>56</v>
      </c>
      <c r="O363" t="s">
        <v>63</v>
      </c>
      <c r="P363" t="s">
        <v>63</v>
      </c>
      <c r="Q363" t="s">
        <v>9178</v>
      </c>
      <c r="R363" t="s">
        <v>54</v>
      </c>
      <c r="U363">
        <v>0</v>
      </c>
      <c r="V363">
        <v>0</v>
      </c>
      <c r="W363" t="s">
        <v>52</v>
      </c>
      <c r="X363">
        <v>1.7148000000000001</v>
      </c>
      <c r="Y363">
        <v>1.7726</v>
      </c>
      <c r="Z363">
        <v>1.7148000000000001</v>
      </c>
      <c r="AA363">
        <v>1.7726</v>
      </c>
      <c r="AB363">
        <v>30</v>
      </c>
      <c r="AC363">
        <v>30.0002</v>
      </c>
      <c r="AD363">
        <v>28.800899999999999</v>
      </c>
      <c r="AE363">
        <v>28.801100000000002</v>
      </c>
      <c r="AF363" t="s">
        <v>111</v>
      </c>
      <c r="AG363" t="s">
        <v>111</v>
      </c>
      <c r="AH363" t="s">
        <v>1587</v>
      </c>
      <c r="AI363" t="s">
        <v>1587</v>
      </c>
      <c r="AJ363" t="s">
        <v>1588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1589</v>
      </c>
      <c r="AT363" t="s">
        <v>9179</v>
      </c>
      <c r="AU363" t="s">
        <v>9180</v>
      </c>
      <c r="AV363" t="s">
        <v>9181</v>
      </c>
      <c r="AW363">
        <v>2</v>
      </c>
      <c r="AX363">
        <v>0</v>
      </c>
    </row>
    <row r="364" spans="1:50" x14ac:dyDescent="0.3">
      <c r="A364" t="s">
        <v>9511</v>
      </c>
      <c r="B364" t="s">
        <v>9176</v>
      </c>
      <c r="C364" t="s">
        <v>9177</v>
      </c>
      <c r="D364">
        <v>19.149999999999999</v>
      </c>
      <c r="E364">
        <v>18.95</v>
      </c>
      <c r="F364" s="1">
        <v>7.7000000000000002E-3</v>
      </c>
      <c r="G364" t="s">
        <v>8232</v>
      </c>
      <c r="H364" t="s">
        <v>8280</v>
      </c>
      <c r="I364">
        <v>449362.57530000003</v>
      </c>
      <c r="J364">
        <v>1818153.7171</v>
      </c>
      <c r="K364">
        <v>449388.63</v>
      </c>
      <c r="L364">
        <v>1818153.7171</v>
      </c>
      <c r="M364" t="s">
        <v>55</v>
      </c>
      <c r="N364" t="s">
        <v>56</v>
      </c>
      <c r="O364" t="s">
        <v>63</v>
      </c>
      <c r="P364" t="s">
        <v>63</v>
      </c>
      <c r="Q364" t="s">
        <v>9178</v>
      </c>
      <c r="R364" t="s">
        <v>54</v>
      </c>
      <c r="U364">
        <v>0</v>
      </c>
      <c r="V364">
        <v>0</v>
      </c>
      <c r="W364" t="s">
        <v>52</v>
      </c>
      <c r="X364">
        <v>2.8881999999999999</v>
      </c>
      <c r="Y364">
        <v>3.1334</v>
      </c>
      <c r="Z364">
        <v>2.9516</v>
      </c>
      <c r="AA364">
        <v>3.1334</v>
      </c>
      <c r="AB364">
        <v>26.0547</v>
      </c>
      <c r="AC364">
        <v>26.055499999999999</v>
      </c>
      <c r="AD364">
        <v>24.5564</v>
      </c>
      <c r="AE364">
        <v>24.557099999999998</v>
      </c>
      <c r="AF364" t="s">
        <v>111</v>
      </c>
      <c r="AG364" t="s">
        <v>111</v>
      </c>
      <c r="AH364" t="s">
        <v>1587</v>
      </c>
      <c r="AI364" t="s">
        <v>1587</v>
      </c>
      <c r="AJ364" t="s">
        <v>1588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1589</v>
      </c>
      <c r="AT364" t="s">
        <v>9179</v>
      </c>
      <c r="AU364" t="s">
        <v>9180</v>
      </c>
      <c r="AV364" t="s">
        <v>9181</v>
      </c>
      <c r="AW364">
        <v>2</v>
      </c>
      <c r="AX364">
        <v>0</v>
      </c>
    </row>
    <row r="365" spans="1:50" x14ac:dyDescent="0.3">
      <c r="A365" t="s">
        <v>9512</v>
      </c>
      <c r="B365" t="s">
        <v>9176</v>
      </c>
      <c r="C365" t="s">
        <v>9177</v>
      </c>
      <c r="D365">
        <v>20.53</v>
      </c>
      <c r="E365">
        <v>20.41</v>
      </c>
      <c r="F365" s="1">
        <v>4.0000000000000001E-3</v>
      </c>
      <c r="G365" t="s">
        <v>8202</v>
      </c>
      <c r="H365" t="s">
        <v>8247</v>
      </c>
      <c r="I365">
        <v>449290.03</v>
      </c>
      <c r="J365">
        <v>1818249.8171000001</v>
      </c>
      <c r="K365">
        <v>449320.03</v>
      </c>
      <c r="L365">
        <v>1818249.8171000001</v>
      </c>
      <c r="M365" t="s">
        <v>55</v>
      </c>
      <c r="N365" t="s">
        <v>56</v>
      </c>
      <c r="O365" t="s">
        <v>63</v>
      </c>
      <c r="P365" t="s">
        <v>63</v>
      </c>
      <c r="Q365" t="s">
        <v>9178</v>
      </c>
      <c r="R365" t="s">
        <v>54</v>
      </c>
      <c r="U365">
        <v>0</v>
      </c>
      <c r="V365">
        <v>0</v>
      </c>
      <c r="W365" t="s">
        <v>52</v>
      </c>
      <c r="X365">
        <v>1.7667999999999999</v>
      </c>
      <c r="Y365">
        <v>1.9633</v>
      </c>
      <c r="Z365">
        <v>1.7667999999999999</v>
      </c>
      <c r="AA365">
        <v>1.8465</v>
      </c>
      <c r="AB365">
        <v>30</v>
      </c>
      <c r="AC365">
        <v>30.0002</v>
      </c>
      <c r="AD365">
        <v>28.800899999999999</v>
      </c>
      <c r="AE365">
        <v>28.801100000000002</v>
      </c>
      <c r="AF365" t="s">
        <v>111</v>
      </c>
      <c r="AG365" t="s">
        <v>111</v>
      </c>
      <c r="AH365" t="s">
        <v>1587</v>
      </c>
      <c r="AI365" t="s">
        <v>1587</v>
      </c>
      <c r="AJ365" t="s">
        <v>1588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1589</v>
      </c>
      <c r="AT365" t="s">
        <v>9179</v>
      </c>
      <c r="AU365" t="s">
        <v>9180</v>
      </c>
      <c r="AV365" t="s">
        <v>9181</v>
      </c>
      <c r="AW365">
        <v>2</v>
      </c>
      <c r="AX365">
        <v>0</v>
      </c>
    </row>
    <row r="366" spans="1:50" x14ac:dyDescent="0.3">
      <c r="A366" t="s">
        <v>9513</v>
      </c>
      <c r="B366" t="s">
        <v>9176</v>
      </c>
      <c r="C366" t="s">
        <v>9177</v>
      </c>
      <c r="D366">
        <v>20.302</v>
      </c>
      <c r="E366">
        <v>20.181999999999999</v>
      </c>
      <c r="F366" s="1">
        <v>4.0000000000000001E-3</v>
      </c>
      <c r="G366" t="s">
        <v>8235</v>
      </c>
      <c r="H366" t="s">
        <v>7810</v>
      </c>
      <c r="I366">
        <v>449303.28</v>
      </c>
      <c r="J366">
        <v>1818447.7671000001</v>
      </c>
      <c r="K366">
        <v>449333.28</v>
      </c>
      <c r="L366">
        <v>1818447.7671000001</v>
      </c>
      <c r="M366" t="s">
        <v>55</v>
      </c>
      <c r="N366" t="s">
        <v>56</v>
      </c>
      <c r="O366" t="s">
        <v>63</v>
      </c>
      <c r="P366" t="s">
        <v>63</v>
      </c>
      <c r="Q366" t="s">
        <v>9178</v>
      </c>
      <c r="R366" t="s">
        <v>54</v>
      </c>
      <c r="U366">
        <v>0</v>
      </c>
      <c r="V366">
        <v>0</v>
      </c>
      <c r="W366" t="s">
        <v>52</v>
      </c>
      <c r="X366">
        <v>1.7726</v>
      </c>
      <c r="Y366">
        <v>1.8304</v>
      </c>
      <c r="Z366">
        <v>1.7726</v>
      </c>
      <c r="AA366">
        <v>1.8304</v>
      </c>
      <c r="AB366">
        <v>30</v>
      </c>
      <c r="AC366">
        <v>30.0002</v>
      </c>
      <c r="AD366">
        <v>28.6509</v>
      </c>
      <c r="AE366">
        <v>28.6511</v>
      </c>
      <c r="AF366" t="s">
        <v>111</v>
      </c>
      <c r="AG366" t="s">
        <v>111</v>
      </c>
      <c r="AH366" t="s">
        <v>1587</v>
      </c>
      <c r="AI366" t="s">
        <v>1587</v>
      </c>
      <c r="AJ366" t="s">
        <v>1588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1589</v>
      </c>
      <c r="AT366" t="s">
        <v>9179</v>
      </c>
      <c r="AU366" t="s">
        <v>9180</v>
      </c>
      <c r="AV366" t="s">
        <v>9181</v>
      </c>
      <c r="AW366">
        <v>2</v>
      </c>
      <c r="AX366">
        <v>0</v>
      </c>
    </row>
    <row r="367" spans="1:50" x14ac:dyDescent="0.3">
      <c r="A367" t="s">
        <v>9514</v>
      </c>
      <c r="B367" t="s">
        <v>9176</v>
      </c>
      <c r="C367" t="s">
        <v>9177</v>
      </c>
      <c r="D367">
        <v>20.831</v>
      </c>
      <c r="E367">
        <v>20.678000000000001</v>
      </c>
      <c r="F367" s="1">
        <v>5.3E-3</v>
      </c>
      <c r="G367" t="s">
        <v>8181</v>
      </c>
      <c r="H367" t="s">
        <v>8229</v>
      </c>
      <c r="I367">
        <v>449347.16</v>
      </c>
      <c r="J367">
        <v>1818699.6613</v>
      </c>
      <c r="K367">
        <v>449376.25510000001</v>
      </c>
      <c r="L367">
        <v>1818699.6613</v>
      </c>
      <c r="M367" t="s">
        <v>55</v>
      </c>
      <c r="N367" t="s">
        <v>56</v>
      </c>
      <c r="O367" t="s">
        <v>63</v>
      </c>
      <c r="P367" t="s">
        <v>63</v>
      </c>
      <c r="Q367" t="s">
        <v>9178</v>
      </c>
      <c r="R367" t="s">
        <v>54</v>
      </c>
      <c r="U367">
        <v>0</v>
      </c>
      <c r="V367">
        <v>0</v>
      </c>
      <c r="W367" t="s">
        <v>52</v>
      </c>
      <c r="X367">
        <v>1.7874000000000001</v>
      </c>
      <c r="Y367">
        <v>2.0173999999999999</v>
      </c>
      <c r="Z367">
        <v>1.7874000000000001</v>
      </c>
      <c r="AA367">
        <v>2.0047999999999999</v>
      </c>
      <c r="AB367">
        <v>29.095099999999999</v>
      </c>
      <c r="AC367">
        <v>29.095500000000001</v>
      </c>
      <c r="AD367">
        <v>27.8963</v>
      </c>
      <c r="AE367">
        <v>27.896599999999999</v>
      </c>
      <c r="AF367" t="s">
        <v>111</v>
      </c>
      <c r="AG367" t="s">
        <v>111</v>
      </c>
      <c r="AH367" t="s">
        <v>1587</v>
      </c>
      <c r="AI367" t="s">
        <v>1587</v>
      </c>
      <c r="AJ367" t="s">
        <v>1588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1589</v>
      </c>
      <c r="AT367" t="s">
        <v>9179</v>
      </c>
      <c r="AU367" t="s">
        <v>9180</v>
      </c>
      <c r="AV367" t="s">
        <v>9181</v>
      </c>
      <c r="AW367">
        <v>2</v>
      </c>
      <c r="AX367">
        <v>0</v>
      </c>
    </row>
    <row r="368" spans="1:50" x14ac:dyDescent="0.3">
      <c r="A368" t="s">
        <v>9515</v>
      </c>
      <c r="B368" t="s">
        <v>9176</v>
      </c>
      <c r="C368" t="s">
        <v>9177</v>
      </c>
      <c r="D368">
        <v>18.102</v>
      </c>
      <c r="E368">
        <v>17.981999999999999</v>
      </c>
      <c r="F368" s="1">
        <v>4.0000000000000001E-3</v>
      </c>
      <c r="G368" t="s">
        <v>8172</v>
      </c>
      <c r="H368" t="s">
        <v>8217</v>
      </c>
      <c r="I368">
        <v>449462.67</v>
      </c>
      <c r="J368">
        <v>1818506.0671000001</v>
      </c>
      <c r="K368">
        <v>449492.67</v>
      </c>
      <c r="L368">
        <v>1818506.0671000001</v>
      </c>
      <c r="M368" t="s">
        <v>55</v>
      </c>
      <c r="N368" t="s">
        <v>56</v>
      </c>
      <c r="O368" t="s">
        <v>63</v>
      </c>
      <c r="P368" t="s">
        <v>63</v>
      </c>
      <c r="Q368" t="s">
        <v>9178</v>
      </c>
      <c r="R368" t="s">
        <v>54</v>
      </c>
      <c r="U368">
        <v>0</v>
      </c>
      <c r="V368">
        <v>0</v>
      </c>
      <c r="W368" t="s">
        <v>52</v>
      </c>
      <c r="X368">
        <v>3.6962999999999999</v>
      </c>
      <c r="Y368">
        <v>3.7311000000000001</v>
      </c>
      <c r="Z368">
        <v>3.6962999999999999</v>
      </c>
      <c r="AA368">
        <v>3.7311000000000001</v>
      </c>
      <c r="AB368">
        <v>30</v>
      </c>
      <c r="AC368">
        <v>30.0002</v>
      </c>
      <c r="AD368">
        <v>28.500900000000001</v>
      </c>
      <c r="AE368">
        <v>28.501100000000001</v>
      </c>
      <c r="AF368" t="s">
        <v>111</v>
      </c>
      <c r="AG368" t="s">
        <v>111</v>
      </c>
      <c r="AH368" t="s">
        <v>1587</v>
      </c>
      <c r="AI368" t="s">
        <v>1587</v>
      </c>
      <c r="AJ368" t="s">
        <v>1588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1589</v>
      </c>
      <c r="AT368" t="s">
        <v>9179</v>
      </c>
      <c r="AU368" t="s">
        <v>9180</v>
      </c>
      <c r="AV368" t="s">
        <v>9181</v>
      </c>
      <c r="AW368">
        <v>1</v>
      </c>
      <c r="AX368">
        <v>0</v>
      </c>
    </row>
    <row r="369" spans="1:50" x14ac:dyDescent="0.3">
      <c r="A369" t="s">
        <v>9516</v>
      </c>
      <c r="B369" t="s">
        <v>9176</v>
      </c>
      <c r="C369" t="s">
        <v>9177</v>
      </c>
      <c r="D369">
        <v>19.899999999999999</v>
      </c>
      <c r="E369">
        <v>19.576000000000001</v>
      </c>
      <c r="F369" s="1">
        <v>0.01</v>
      </c>
      <c r="G369" t="s">
        <v>8157</v>
      </c>
      <c r="H369" t="s">
        <v>8232</v>
      </c>
      <c r="I369">
        <v>449330.05680000002</v>
      </c>
      <c r="J369">
        <v>1818153.7171</v>
      </c>
      <c r="K369">
        <v>449362.57530000003</v>
      </c>
      <c r="L369">
        <v>1818153.7171</v>
      </c>
      <c r="M369" t="s">
        <v>55</v>
      </c>
      <c r="N369" t="s">
        <v>56</v>
      </c>
      <c r="O369" t="s">
        <v>63</v>
      </c>
      <c r="P369" t="s">
        <v>63</v>
      </c>
      <c r="Q369" t="s">
        <v>9178</v>
      </c>
      <c r="R369" t="s">
        <v>54</v>
      </c>
      <c r="U369">
        <v>0</v>
      </c>
      <c r="V369">
        <v>0</v>
      </c>
      <c r="W369" t="s">
        <v>52</v>
      </c>
      <c r="X369">
        <v>2.3205</v>
      </c>
      <c r="Y369">
        <v>2.5466000000000002</v>
      </c>
      <c r="Z369">
        <v>2.4617</v>
      </c>
      <c r="AA369">
        <v>2.5255999999999998</v>
      </c>
      <c r="AB369">
        <v>32.5184</v>
      </c>
      <c r="AC369">
        <v>32.520099999999999</v>
      </c>
      <c r="AD369">
        <v>31.020600000000002</v>
      </c>
      <c r="AE369">
        <v>31.022200000000002</v>
      </c>
      <c r="AF369" t="s">
        <v>111</v>
      </c>
      <c r="AG369" t="s">
        <v>111</v>
      </c>
      <c r="AH369" t="s">
        <v>1587</v>
      </c>
      <c r="AI369" t="s">
        <v>1587</v>
      </c>
      <c r="AJ369" t="s">
        <v>1588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1589</v>
      </c>
      <c r="AT369" t="s">
        <v>9179</v>
      </c>
      <c r="AU369" t="s">
        <v>9180</v>
      </c>
      <c r="AV369" t="s">
        <v>9181</v>
      </c>
      <c r="AW369">
        <v>1</v>
      </c>
      <c r="AX369">
        <v>0</v>
      </c>
    </row>
    <row r="370" spans="1:50" x14ac:dyDescent="0.3">
      <c r="A370" t="s">
        <v>9517</v>
      </c>
      <c r="B370" t="s">
        <v>9176</v>
      </c>
      <c r="C370" t="s">
        <v>9177</v>
      </c>
      <c r="D370">
        <v>20.65</v>
      </c>
      <c r="E370">
        <v>20.53</v>
      </c>
      <c r="F370" s="1">
        <v>4.0000000000000001E-3</v>
      </c>
      <c r="G370" t="s">
        <v>8154</v>
      </c>
      <c r="H370" t="s">
        <v>8202</v>
      </c>
      <c r="I370">
        <v>449260.03</v>
      </c>
      <c r="J370">
        <v>1818249.8171000001</v>
      </c>
      <c r="K370">
        <v>449290.03</v>
      </c>
      <c r="L370">
        <v>1818249.8171000001</v>
      </c>
      <c r="M370" t="s">
        <v>55</v>
      </c>
      <c r="N370" t="s">
        <v>56</v>
      </c>
      <c r="O370" t="s">
        <v>63</v>
      </c>
      <c r="P370" t="s">
        <v>63</v>
      </c>
      <c r="Q370" t="s">
        <v>9178</v>
      </c>
      <c r="R370" t="s">
        <v>54</v>
      </c>
      <c r="U370">
        <v>0</v>
      </c>
      <c r="V370">
        <v>0</v>
      </c>
      <c r="W370" t="s">
        <v>52</v>
      </c>
      <c r="X370">
        <v>1.6002000000000001</v>
      </c>
      <c r="Y370">
        <v>1.7667999999999999</v>
      </c>
      <c r="Z370">
        <v>1.6002000000000001</v>
      </c>
      <c r="AA370">
        <v>1.7667999999999999</v>
      </c>
      <c r="AB370">
        <v>30</v>
      </c>
      <c r="AC370">
        <v>30.0002</v>
      </c>
      <c r="AD370">
        <v>28.800899999999999</v>
      </c>
      <c r="AE370">
        <v>28.801100000000002</v>
      </c>
      <c r="AF370" t="s">
        <v>111</v>
      </c>
      <c r="AG370" t="s">
        <v>111</v>
      </c>
      <c r="AH370" t="s">
        <v>1587</v>
      </c>
      <c r="AI370" t="s">
        <v>1587</v>
      </c>
      <c r="AJ370" t="s">
        <v>1588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1589</v>
      </c>
      <c r="AT370" t="s">
        <v>9179</v>
      </c>
      <c r="AU370" t="s">
        <v>9180</v>
      </c>
      <c r="AV370" t="s">
        <v>9181</v>
      </c>
      <c r="AW370">
        <v>2</v>
      </c>
      <c r="AX370">
        <v>0</v>
      </c>
    </row>
    <row r="371" spans="1:50" x14ac:dyDescent="0.3">
      <c r="A371" t="s">
        <v>9518</v>
      </c>
      <c r="B371" t="s">
        <v>9176</v>
      </c>
      <c r="C371" t="s">
        <v>9177</v>
      </c>
      <c r="D371">
        <v>19.5</v>
      </c>
      <c r="E371">
        <v>19.350000000000001</v>
      </c>
      <c r="F371" s="1">
        <v>5.1000000000000004E-3</v>
      </c>
      <c r="G371" t="s">
        <v>7810</v>
      </c>
      <c r="H371" t="s">
        <v>7807</v>
      </c>
      <c r="I371">
        <v>449333.28</v>
      </c>
      <c r="J371">
        <v>1818447.7671000001</v>
      </c>
      <c r="K371">
        <v>449362.57530000003</v>
      </c>
      <c r="L371">
        <v>1818447.7671000001</v>
      </c>
      <c r="M371" t="s">
        <v>55</v>
      </c>
      <c r="N371" t="s">
        <v>56</v>
      </c>
      <c r="O371" t="s">
        <v>63</v>
      </c>
      <c r="P371" t="s">
        <v>63</v>
      </c>
      <c r="Q371" t="s">
        <v>9178</v>
      </c>
      <c r="R371" t="s">
        <v>54</v>
      </c>
      <c r="U371">
        <v>0</v>
      </c>
      <c r="V371">
        <v>0</v>
      </c>
      <c r="W371" t="s">
        <v>52</v>
      </c>
      <c r="X371">
        <v>2.5124</v>
      </c>
      <c r="Y371">
        <v>2.6652999999999998</v>
      </c>
      <c r="Z371">
        <v>2.5124</v>
      </c>
      <c r="AA371">
        <v>2.6652999999999998</v>
      </c>
      <c r="AB371">
        <v>29.295300000000001</v>
      </c>
      <c r="AC371">
        <v>29.2957</v>
      </c>
      <c r="AD371">
        <v>27.796399999999998</v>
      </c>
      <c r="AE371">
        <v>27.796800000000001</v>
      </c>
      <c r="AF371" t="s">
        <v>111</v>
      </c>
      <c r="AG371" t="s">
        <v>111</v>
      </c>
      <c r="AH371" t="s">
        <v>1587</v>
      </c>
      <c r="AI371" t="s">
        <v>1587</v>
      </c>
      <c r="AJ371" t="s">
        <v>1588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1589</v>
      </c>
      <c r="AT371" t="s">
        <v>9179</v>
      </c>
      <c r="AU371" t="s">
        <v>9180</v>
      </c>
      <c r="AV371" t="s">
        <v>9181</v>
      </c>
      <c r="AW371">
        <v>2</v>
      </c>
      <c r="AX371">
        <v>0</v>
      </c>
    </row>
    <row r="372" spans="1:50" x14ac:dyDescent="0.3">
      <c r="A372" t="s">
        <v>9519</v>
      </c>
      <c r="B372" t="s">
        <v>9176</v>
      </c>
      <c r="C372" t="s">
        <v>9177</v>
      </c>
      <c r="D372">
        <v>19.445</v>
      </c>
      <c r="E372">
        <v>19.268000000000001</v>
      </c>
      <c r="F372" s="1">
        <v>5.7999999999999996E-3</v>
      </c>
      <c r="G372" t="s">
        <v>8148</v>
      </c>
      <c r="H372" t="s">
        <v>8178</v>
      </c>
      <c r="I372">
        <v>449370.28</v>
      </c>
      <c r="J372">
        <v>1818081.2646999999</v>
      </c>
      <c r="K372">
        <v>449400.77529999998</v>
      </c>
      <c r="L372">
        <v>1818081.2646999999</v>
      </c>
      <c r="M372" t="s">
        <v>55</v>
      </c>
      <c r="N372" t="s">
        <v>56</v>
      </c>
      <c r="O372" t="s">
        <v>63</v>
      </c>
      <c r="P372" t="s">
        <v>63</v>
      </c>
      <c r="Q372" t="s">
        <v>9178</v>
      </c>
      <c r="R372" t="s">
        <v>54</v>
      </c>
      <c r="U372">
        <v>0</v>
      </c>
      <c r="V372">
        <v>0</v>
      </c>
      <c r="W372" t="s">
        <v>52</v>
      </c>
      <c r="X372">
        <v>3.2412000000000001</v>
      </c>
      <c r="Y372">
        <v>3.4135</v>
      </c>
      <c r="Z372">
        <v>3.2412000000000001</v>
      </c>
      <c r="AA372">
        <v>3.4135</v>
      </c>
      <c r="AB372">
        <v>30.495200000000001</v>
      </c>
      <c r="AC372">
        <v>30.495799999999999</v>
      </c>
      <c r="AD372">
        <v>28.996500000000001</v>
      </c>
      <c r="AE372">
        <v>28.997</v>
      </c>
      <c r="AF372" t="s">
        <v>111</v>
      </c>
      <c r="AG372" t="s">
        <v>111</v>
      </c>
      <c r="AH372" t="s">
        <v>1587</v>
      </c>
      <c r="AI372" t="s">
        <v>1587</v>
      </c>
      <c r="AJ372" t="s">
        <v>1588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1589</v>
      </c>
      <c r="AT372" t="s">
        <v>9179</v>
      </c>
      <c r="AU372" t="s">
        <v>9180</v>
      </c>
      <c r="AV372" t="s">
        <v>9181</v>
      </c>
      <c r="AW372">
        <v>1</v>
      </c>
      <c r="AX372">
        <v>0</v>
      </c>
    </row>
    <row r="373" spans="1:50" x14ac:dyDescent="0.3">
      <c r="A373" t="s">
        <v>9520</v>
      </c>
      <c r="B373" t="s">
        <v>9176</v>
      </c>
      <c r="C373" t="s">
        <v>9177</v>
      </c>
      <c r="D373">
        <v>21.007999999999999</v>
      </c>
      <c r="E373">
        <v>20.831</v>
      </c>
      <c r="F373" s="1">
        <v>5.8999999999999999E-3</v>
      </c>
      <c r="G373" t="s">
        <v>8142</v>
      </c>
      <c r="H373" t="s">
        <v>8181</v>
      </c>
      <c r="I373">
        <v>449317.16</v>
      </c>
      <c r="J373">
        <v>1818699.6613</v>
      </c>
      <c r="K373">
        <v>449347.16</v>
      </c>
      <c r="L373">
        <v>1818699.6613</v>
      </c>
      <c r="M373" t="s">
        <v>55</v>
      </c>
      <c r="N373" t="s">
        <v>56</v>
      </c>
      <c r="O373" t="s">
        <v>63</v>
      </c>
      <c r="P373" t="s">
        <v>63</v>
      </c>
      <c r="Q373" t="s">
        <v>9178</v>
      </c>
      <c r="R373" t="s">
        <v>54</v>
      </c>
      <c r="U373">
        <v>0</v>
      </c>
      <c r="V373">
        <v>0</v>
      </c>
      <c r="W373" t="s">
        <v>52</v>
      </c>
      <c r="X373">
        <v>1.5477000000000001</v>
      </c>
      <c r="Y373">
        <v>1.7874000000000001</v>
      </c>
      <c r="Z373">
        <v>1.5477000000000001</v>
      </c>
      <c r="AA373">
        <v>1.7874000000000001</v>
      </c>
      <c r="AB373">
        <v>30</v>
      </c>
      <c r="AC373">
        <v>30.000499999999999</v>
      </c>
      <c r="AD373">
        <v>28.801300000000001</v>
      </c>
      <c r="AE373">
        <v>28.8018</v>
      </c>
      <c r="AF373" t="s">
        <v>111</v>
      </c>
      <c r="AG373" t="s">
        <v>111</v>
      </c>
      <c r="AH373" t="s">
        <v>1587</v>
      </c>
      <c r="AI373" t="s">
        <v>1587</v>
      </c>
      <c r="AJ373" t="s">
        <v>1588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1589</v>
      </c>
      <c r="AT373" t="s">
        <v>9179</v>
      </c>
      <c r="AU373" t="s">
        <v>9180</v>
      </c>
      <c r="AV373" t="s">
        <v>9181</v>
      </c>
      <c r="AW373">
        <v>2</v>
      </c>
      <c r="AX373">
        <v>0</v>
      </c>
    </row>
    <row r="374" spans="1:50" x14ac:dyDescent="0.3">
      <c r="A374" t="s">
        <v>9521</v>
      </c>
      <c r="B374" t="s">
        <v>9176</v>
      </c>
      <c r="C374" t="s">
        <v>9177</v>
      </c>
      <c r="D374">
        <v>19.515999999999998</v>
      </c>
      <c r="E374">
        <v>19.396000000000001</v>
      </c>
      <c r="F374" s="1">
        <v>4.1000000000000003E-3</v>
      </c>
      <c r="G374" t="s">
        <v>8139</v>
      </c>
      <c r="H374" t="s">
        <v>8412</v>
      </c>
      <c r="I374">
        <v>449518.13</v>
      </c>
      <c r="J374">
        <v>1818191.5171000001</v>
      </c>
      <c r="K374">
        <v>449547.22489999997</v>
      </c>
      <c r="L374">
        <v>1818191.5171000001</v>
      </c>
      <c r="M374" t="s">
        <v>55</v>
      </c>
      <c r="N374" t="s">
        <v>56</v>
      </c>
      <c r="O374" t="s">
        <v>63</v>
      </c>
      <c r="P374" t="s">
        <v>63</v>
      </c>
      <c r="Q374" t="s">
        <v>9178</v>
      </c>
      <c r="R374" t="s">
        <v>54</v>
      </c>
      <c r="U374">
        <v>0</v>
      </c>
      <c r="V374">
        <v>0</v>
      </c>
      <c r="W374" t="s">
        <v>52</v>
      </c>
      <c r="X374">
        <v>2.2317999999999998</v>
      </c>
      <c r="Y374">
        <v>2.3605</v>
      </c>
      <c r="Z374">
        <v>2.2385999999999999</v>
      </c>
      <c r="AA374">
        <v>2.3096000000000001</v>
      </c>
      <c r="AB374">
        <v>29.094899999999999</v>
      </c>
      <c r="AC374">
        <v>29.095099999999999</v>
      </c>
      <c r="AD374">
        <v>27.595800000000001</v>
      </c>
      <c r="AE374">
        <v>27.596</v>
      </c>
      <c r="AF374" t="s">
        <v>111</v>
      </c>
      <c r="AG374" t="s">
        <v>111</v>
      </c>
      <c r="AH374" t="s">
        <v>1587</v>
      </c>
      <c r="AI374" t="s">
        <v>1587</v>
      </c>
      <c r="AJ374" t="s">
        <v>1588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1589</v>
      </c>
      <c r="AT374" t="s">
        <v>9179</v>
      </c>
      <c r="AU374" t="s">
        <v>9180</v>
      </c>
      <c r="AV374" t="s">
        <v>9181</v>
      </c>
      <c r="AW374">
        <v>2</v>
      </c>
      <c r="AX374">
        <v>0</v>
      </c>
    </row>
    <row r="375" spans="1:50" x14ac:dyDescent="0.3">
      <c r="A375" t="s">
        <v>9522</v>
      </c>
      <c r="B375" t="s">
        <v>9176</v>
      </c>
      <c r="C375" t="s">
        <v>9177</v>
      </c>
      <c r="D375">
        <v>20.303000000000001</v>
      </c>
      <c r="E375">
        <v>20.183</v>
      </c>
      <c r="F375" s="1">
        <v>4.0000000000000001E-3</v>
      </c>
      <c r="G375" t="s">
        <v>8136</v>
      </c>
      <c r="H375" t="s">
        <v>8313</v>
      </c>
      <c r="I375">
        <v>449344.65</v>
      </c>
      <c r="J375">
        <v>1818645.3103</v>
      </c>
      <c r="K375">
        <v>449314.65</v>
      </c>
      <c r="L375">
        <v>1818645.3103</v>
      </c>
      <c r="M375" t="s">
        <v>55</v>
      </c>
      <c r="N375" t="s">
        <v>56</v>
      </c>
      <c r="O375" t="s">
        <v>63</v>
      </c>
      <c r="P375" t="s">
        <v>63</v>
      </c>
      <c r="Q375" t="s">
        <v>9178</v>
      </c>
      <c r="R375" t="s">
        <v>54</v>
      </c>
      <c r="U375">
        <v>0</v>
      </c>
      <c r="V375">
        <v>0</v>
      </c>
      <c r="W375" t="s">
        <v>52</v>
      </c>
      <c r="X375">
        <v>2.1084000000000001</v>
      </c>
      <c r="Y375">
        <v>2.1684000000000001</v>
      </c>
      <c r="Z375">
        <v>2.1084000000000001</v>
      </c>
      <c r="AA375">
        <v>2.1684000000000001</v>
      </c>
      <c r="AB375">
        <v>30</v>
      </c>
      <c r="AC375">
        <v>30.0002</v>
      </c>
      <c r="AD375">
        <v>28.500900000000001</v>
      </c>
      <c r="AE375">
        <v>28.501100000000001</v>
      </c>
      <c r="AF375" t="s">
        <v>97</v>
      </c>
      <c r="AG375" t="s">
        <v>97</v>
      </c>
      <c r="AH375" t="s">
        <v>1587</v>
      </c>
      <c r="AI375" t="s">
        <v>1587</v>
      </c>
      <c r="AJ375" t="s">
        <v>1588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1589</v>
      </c>
      <c r="AT375" t="s">
        <v>9179</v>
      </c>
      <c r="AU375" t="s">
        <v>9180</v>
      </c>
      <c r="AV375" t="s">
        <v>9181</v>
      </c>
      <c r="AW375">
        <v>2</v>
      </c>
      <c r="AX375">
        <v>0</v>
      </c>
    </row>
    <row r="376" spans="1:50" x14ac:dyDescent="0.3">
      <c r="A376" t="s">
        <v>9523</v>
      </c>
      <c r="B376" t="s">
        <v>9176</v>
      </c>
      <c r="C376" t="s">
        <v>9177</v>
      </c>
      <c r="D376">
        <v>18.222000000000001</v>
      </c>
      <c r="E376">
        <v>18.102</v>
      </c>
      <c r="F376" s="1">
        <v>4.0000000000000001E-3</v>
      </c>
      <c r="G376" t="s">
        <v>8133</v>
      </c>
      <c r="H376" t="s">
        <v>8172</v>
      </c>
      <c r="I376">
        <v>449432.67</v>
      </c>
      <c r="J376">
        <v>1818506.0671000001</v>
      </c>
      <c r="K376">
        <v>449462.67</v>
      </c>
      <c r="L376">
        <v>1818506.0671000001</v>
      </c>
      <c r="M376" t="s">
        <v>55</v>
      </c>
      <c r="N376" t="s">
        <v>56</v>
      </c>
      <c r="O376" t="s">
        <v>63</v>
      </c>
      <c r="P376" t="s">
        <v>63</v>
      </c>
      <c r="Q376" t="s">
        <v>9178</v>
      </c>
      <c r="R376" t="s">
        <v>54</v>
      </c>
      <c r="U376">
        <v>0</v>
      </c>
      <c r="V376">
        <v>0</v>
      </c>
      <c r="W376" t="s">
        <v>52</v>
      </c>
      <c r="X376">
        <v>3.657</v>
      </c>
      <c r="Y376">
        <v>3.6962999999999999</v>
      </c>
      <c r="Z376">
        <v>3.657</v>
      </c>
      <c r="AA376">
        <v>3.6962999999999999</v>
      </c>
      <c r="AB376">
        <v>30</v>
      </c>
      <c r="AC376">
        <v>30.0002</v>
      </c>
      <c r="AD376">
        <v>28.500900000000001</v>
      </c>
      <c r="AE376">
        <v>28.501100000000001</v>
      </c>
      <c r="AF376" t="s">
        <v>111</v>
      </c>
      <c r="AG376" t="s">
        <v>111</v>
      </c>
      <c r="AH376" t="s">
        <v>1587</v>
      </c>
      <c r="AI376" t="s">
        <v>1587</v>
      </c>
      <c r="AJ376" t="s">
        <v>1588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1589</v>
      </c>
      <c r="AT376" t="s">
        <v>9179</v>
      </c>
      <c r="AU376" t="s">
        <v>9180</v>
      </c>
      <c r="AV376" t="s">
        <v>9181</v>
      </c>
      <c r="AW376">
        <v>1</v>
      </c>
      <c r="AX376">
        <v>0</v>
      </c>
    </row>
    <row r="377" spans="1:50" x14ac:dyDescent="0.3">
      <c r="A377" t="s">
        <v>9524</v>
      </c>
      <c r="B377" t="s">
        <v>9176</v>
      </c>
      <c r="C377" t="s">
        <v>9177</v>
      </c>
      <c r="D377">
        <v>20.85</v>
      </c>
      <c r="E377">
        <v>20.65</v>
      </c>
      <c r="F377" s="1">
        <v>6.7000000000000002E-3</v>
      </c>
      <c r="G377" t="s">
        <v>8130</v>
      </c>
      <c r="H377" t="s">
        <v>8154</v>
      </c>
      <c r="I377">
        <v>449230.03</v>
      </c>
      <c r="J377">
        <v>1818249.8171000001</v>
      </c>
      <c r="K377">
        <v>449260.03</v>
      </c>
      <c r="L377">
        <v>1818249.8171000001</v>
      </c>
      <c r="M377" t="s">
        <v>55</v>
      </c>
      <c r="N377" t="s">
        <v>56</v>
      </c>
      <c r="O377" t="s">
        <v>63</v>
      </c>
      <c r="P377" t="s">
        <v>63</v>
      </c>
      <c r="Q377" t="s">
        <v>9178</v>
      </c>
      <c r="R377" t="s">
        <v>54</v>
      </c>
      <c r="U377">
        <v>0</v>
      </c>
      <c r="V377">
        <v>0</v>
      </c>
      <c r="W377" t="s">
        <v>52</v>
      </c>
      <c r="X377">
        <v>1.3428</v>
      </c>
      <c r="Y377">
        <v>1.6002000000000001</v>
      </c>
      <c r="Z377">
        <v>1.3428</v>
      </c>
      <c r="AA377">
        <v>1.6002000000000001</v>
      </c>
      <c r="AB377">
        <v>30</v>
      </c>
      <c r="AC377">
        <v>30.000699999999998</v>
      </c>
      <c r="AD377">
        <v>28.951499999999999</v>
      </c>
      <c r="AE377">
        <v>28.952100000000002</v>
      </c>
      <c r="AF377" t="s">
        <v>111</v>
      </c>
      <c r="AG377" t="s">
        <v>111</v>
      </c>
      <c r="AH377" t="s">
        <v>1587</v>
      </c>
      <c r="AI377" t="s">
        <v>1587</v>
      </c>
      <c r="AJ377" t="s">
        <v>1588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1589</v>
      </c>
      <c r="AT377" t="s">
        <v>9179</v>
      </c>
      <c r="AU377" t="s">
        <v>9180</v>
      </c>
      <c r="AV377" t="s">
        <v>9181</v>
      </c>
      <c r="AW377">
        <v>2</v>
      </c>
      <c r="AX377">
        <v>0</v>
      </c>
    </row>
    <row r="378" spans="1:50" x14ac:dyDescent="0.3">
      <c r="A378" t="s">
        <v>9525</v>
      </c>
      <c r="B378" t="s">
        <v>9176</v>
      </c>
      <c r="C378" t="s">
        <v>9177</v>
      </c>
      <c r="D378">
        <v>21.128</v>
      </c>
      <c r="E378">
        <v>21.007999999999999</v>
      </c>
      <c r="F378" s="1">
        <v>4.0000000000000001E-3</v>
      </c>
      <c r="G378" t="s">
        <v>8118</v>
      </c>
      <c r="H378" t="s">
        <v>8142</v>
      </c>
      <c r="I378">
        <v>449287.16</v>
      </c>
      <c r="J378">
        <v>1818699.6613</v>
      </c>
      <c r="K378">
        <v>449317.16</v>
      </c>
      <c r="L378">
        <v>1818699.6613</v>
      </c>
      <c r="M378" t="s">
        <v>55</v>
      </c>
      <c r="N378" t="s">
        <v>56</v>
      </c>
      <c r="O378" t="s">
        <v>63</v>
      </c>
      <c r="P378" t="s">
        <v>63</v>
      </c>
      <c r="Q378" t="s">
        <v>9178</v>
      </c>
      <c r="R378" t="s">
        <v>54</v>
      </c>
      <c r="U378">
        <v>0</v>
      </c>
      <c r="V378">
        <v>0</v>
      </c>
      <c r="W378" t="s">
        <v>52</v>
      </c>
      <c r="X378">
        <v>1.3651</v>
      </c>
      <c r="Y378">
        <v>1.5477000000000001</v>
      </c>
      <c r="Z378">
        <v>1.3651</v>
      </c>
      <c r="AA378">
        <v>1.5477000000000001</v>
      </c>
      <c r="AB378">
        <v>30</v>
      </c>
      <c r="AC378">
        <v>30.0002</v>
      </c>
      <c r="AD378">
        <v>28.950900000000001</v>
      </c>
      <c r="AE378">
        <v>28.9511</v>
      </c>
      <c r="AF378" t="s">
        <v>111</v>
      </c>
      <c r="AG378" t="s">
        <v>111</v>
      </c>
      <c r="AH378" t="s">
        <v>1587</v>
      </c>
      <c r="AI378" t="s">
        <v>1587</v>
      </c>
      <c r="AJ378" t="s">
        <v>1588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1589</v>
      </c>
      <c r="AT378" t="s">
        <v>9179</v>
      </c>
      <c r="AU378" t="s">
        <v>9180</v>
      </c>
      <c r="AV378" t="s">
        <v>9181</v>
      </c>
      <c r="AW378">
        <v>2</v>
      </c>
      <c r="AX378">
        <v>0</v>
      </c>
    </row>
    <row r="379" spans="1:50" x14ac:dyDescent="0.3">
      <c r="A379" t="s">
        <v>9526</v>
      </c>
      <c r="B379" t="s">
        <v>9176</v>
      </c>
      <c r="C379" t="s">
        <v>9177</v>
      </c>
      <c r="D379">
        <v>18.559999999999999</v>
      </c>
      <c r="E379">
        <v>18.440000000000001</v>
      </c>
      <c r="F379" s="1">
        <v>3.8999999999999998E-3</v>
      </c>
      <c r="G379" t="s">
        <v>8211</v>
      </c>
      <c r="H379" t="s">
        <v>8109</v>
      </c>
      <c r="I379">
        <v>449478.63</v>
      </c>
      <c r="J379">
        <v>1818153.7171</v>
      </c>
      <c r="K379">
        <v>449509.1249</v>
      </c>
      <c r="L379">
        <v>1818153.7171</v>
      </c>
      <c r="M379" t="s">
        <v>55</v>
      </c>
      <c r="N379" t="s">
        <v>56</v>
      </c>
      <c r="O379" t="s">
        <v>63</v>
      </c>
      <c r="P379" t="s">
        <v>63</v>
      </c>
      <c r="Q379" t="s">
        <v>9178</v>
      </c>
      <c r="R379" t="s">
        <v>54</v>
      </c>
      <c r="U379">
        <v>0</v>
      </c>
      <c r="V379">
        <v>0</v>
      </c>
      <c r="W379" t="s">
        <v>52</v>
      </c>
      <c r="X379">
        <v>3.4127999999999998</v>
      </c>
      <c r="Y379">
        <v>3.6166</v>
      </c>
      <c r="Z379">
        <v>3.5975999999999999</v>
      </c>
      <c r="AA379">
        <v>3.5367000000000002</v>
      </c>
      <c r="AB379">
        <v>30.494900000000001</v>
      </c>
      <c r="AC379">
        <v>30.495100000000001</v>
      </c>
      <c r="AD379">
        <v>28.995799999999999</v>
      </c>
      <c r="AE379">
        <v>28.995999999999999</v>
      </c>
      <c r="AF379" t="s">
        <v>111</v>
      </c>
      <c r="AG379" t="s">
        <v>111</v>
      </c>
      <c r="AH379" t="s">
        <v>1587</v>
      </c>
      <c r="AI379" t="s">
        <v>1587</v>
      </c>
      <c r="AJ379" t="s">
        <v>1588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1589</v>
      </c>
      <c r="AT379" t="s">
        <v>9179</v>
      </c>
      <c r="AU379" t="s">
        <v>9180</v>
      </c>
      <c r="AV379" t="s">
        <v>9181</v>
      </c>
      <c r="AW379">
        <v>1</v>
      </c>
      <c r="AX379">
        <v>0</v>
      </c>
    </row>
    <row r="380" spans="1:50" x14ac:dyDescent="0.3">
      <c r="A380" t="s">
        <v>8107</v>
      </c>
      <c r="B380" t="s">
        <v>9176</v>
      </c>
      <c r="C380" t="s">
        <v>9177</v>
      </c>
      <c r="D380">
        <v>20.722999999999999</v>
      </c>
      <c r="E380">
        <v>20.222999999999999</v>
      </c>
      <c r="F380" s="1">
        <v>1.67E-2</v>
      </c>
      <c r="G380" t="s">
        <v>8106</v>
      </c>
      <c r="H380" t="s">
        <v>8477</v>
      </c>
      <c r="I380">
        <v>449542.23</v>
      </c>
      <c r="J380">
        <v>1818569.0671000001</v>
      </c>
      <c r="K380">
        <v>449572.23</v>
      </c>
      <c r="L380">
        <v>1818569.0671000001</v>
      </c>
      <c r="M380" t="s">
        <v>55</v>
      </c>
      <c r="N380" t="s">
        <v>56</v>
      </c>
      <c r="O380" t="s">
        <v>63</v>
      </c>
      <c r="P380" t="s">
        <v>63</v>
      </c>
      <c r="Q380" t="s">
        <v>9178</v>
      </c>
      <c r="R380" t="s">
        <v>54</v>
      </c>
      <c r="U380">
        <v>0</v>
      </c>
      <c r="V380">
        <v>0</v>
      </c>
      <c r="W380" t="s">
        <v>52</v>
      </c>
      <c r="X380">
        <v>0.97989999999999999</v>
      </c>
      <c r="Y380">
        <v>1.3278000000000001</v>
      </c>
      <c r="Z380">
        <v>0.97989999999999999</v>
      </c>
      <c r="AA380">
        <v>1.3278000000000001</v>
      </c>
      <c r="AB380">
        <v>30</v>
      </c>
      <c r="AC380">
        <v>30.004200000000001</v>
      </c>
      <c r="AD380">
        <v>29.1037</v>
      </c>
      <c r="AE380">
        <v>29.107700000000001</v>
      </c>
      <c r="AF380" t="s">
        <v>111</v>
      </c>
      <c r="AG380" t="s">
        <v>111</v>
      </c>
      <c r="AH380" t="s">
        <v>1587</v>
      </c>
      <c r="AI380" t="s">
        <v>1587</v>
      </c>
      <c r="AJ380" t="s">
        <v>1588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1589</v>
      </c>
      <c r="AT380" t="s">
        <v>9179</v>
      </c>
      <c r="AU380" t="s">
        <v>9180</v>
      </c>
      <c r="AV380" t="s">
        <v>9181</v>
      </c>
      <c r="AW380">
        <v>1</v>
      </c>
      <c r="AX380">
        <v>0</v>
      </c>
    </row>
    <row r="381" spans="1:50" x14ac:dyDescent="0.3">
      <c r="A381" t="s">
        <v>9527</v>
      </c>
      <c r="B381" t="s">
        <v>9176</v>
      </c>
      <c r="C381" t="s">
        <v>9177</v>
      </c>
      <c r="D381">
        <v>18.341999999999999</v>
      </c>
      <c r="E381">
        <v>18.222000000000001</v>
      </c>
      <c r="F381" s="1">
        <v>4.0000000000000001E-3</v>
      </c>
      <c r="G381" t="s">
        <v>8100</v>
      </c>
      <c r="H381" t="s">
        <v>8133</v>
      </c>
      <c r="I381">
        <v>449402.67</v>
      </c>
      <c r="J381">
        <v>1818506.0671000001</v>
      </c>
      <c r="K381">
        <v>449432.67</v>
      </c>
      <c r="L381">
        <v>1818506.0671000001</v>
      </c>
      <c r="M381" t="s">
        <v>55</v>
      </c>
      <c r="N381" t="s">
        <v>56</v>
      </c>
      <c r="O381" t="s">
        <v>63</v>
      </c>
      <c r="P381" t="s">
        <v>63</v>
      </c>
      <c r="Q381" t="s">
        <v>9178</v>
      </c>
      <c r="R381" t="s">
        <v>54</v>
      </c>
      <c r="U381">
        <v>0</v>
      </c>
      <c r="V381">
        <v>0</v>
      </c>
      <c r="W381" t="s">
        <v>52</v>
      </c>
      <c r="X381">
        <v>3.6133999999999999</v>
      </c>
      <c r="Y381">
        <v>3.657</v>
      </c>
      <c r="Z381">
        <v>3.6133999999999999</v>
      </c>
      <c r="AA381">
        <v>3.657</v>
      </c>
      <c r="AB381">
        <v>30</v>
      </c>
      <c r="AC381">
        <v>30.0002</v>
      </c>
      <c r="AD381">
        <v>28.500900000000001</v>
      </c>
      <c r="AE381">
        <v>28.501100000000001</v>
      </c>
      <c r="AF381" t="s">
        <v>111</v>
      </c>
      <c r="AG381" t="s">
        <v>111</v>
      </c>
      <c r="AH381" t="s">
        <v>1587</v>
      </c>
      <c r="AI381" t="s">
        <v>1587</v>
      </c>
      <c r="AJ381" t="s">
        <v>1588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1589</v>
      </c>
      <c r="AT381" t="s">
        <v>9179</v>
      </c>
      <c r="AU381" t="s">
        <v>9180</v>
      </c>
      <c r="AV381" t="s">
        <v>9181</v>
      </c>
      <c r="AW381">
        <v>1</v>
      </c>
      <c r="AX381">
        <v>0</v>
      </c>
    </row>
    <row r="382" spans="1:50" x14ac:dyDescent="0.3">
      <c r="A382" t="s">
        <v>9528</v>
      </c>
      <c r="B382" t="s">
        <v>9176</v>
      </c>
      <c r="C382" t="s">
        <v>9177</v>
      </c>
      <c r="D382">
        <v>18.352</v>
      </c>
      <c r="E382">
        <v>18.231999999999999</v>
      </c>
      <c r="F382" s="1">
        <v>4.1000000000000003E-3</v>
      </c>
      <c r="G382" t="s">
        <v>9160</v>
      </c>
      <c r="H382" t="s">
        <v>7801</v>
      </c>
      <c r="I382">
        <v>449392.59</v>
      </c>
      <c r="J382">
        <v>1818447.7671000001</v>
      </c>
      <c r="K382">
        <v>449422.08870000002</v>
      </c>
      <c r="L382">
        <v>1818447.7671000001</v>
      </c>
      <c r="M382" t="s">
        <v>55</v>
      </c>
      <c r="N382" t="s">
        <v>56</v>
      </c>
      <c r="O382" t="s">
        <v>63</v>
      </c>
      <c r="P382" t="s">
        <v>63</v>
      </c>
      <c r="Q382" t="s">
        <v>9178</v>
      </c>
      <c r="R382" t="s">
        <v>54</v>
      </c>
      <c r="U382">
        <v>0</v>
      </c>
      <c r="V382">
        <v>0</v>
      </c>
      <c r="W382" t="s">
        <v>52</v>
      </c>
      <c r="X382">
        <v>3.5373000000000001</v>
      </c>
      <c r="Y382">
        <v>3.6372</v>
      </c>
      <c r="Z382">
        <v>3.5373000000000001</v>
      </c>
      <c r="AA382">
        <v>3.6328</v>
      </c>
      <c r="AB382">
        <v>29.498699999999999</v>
      </c>
      <c r="AC382">
        <v>29.498999999999999</v>
      </c>
      <c r="AD382">
        <v>27.999600000000001</v>
      </c>
      <c r="AE382">
        <v>27.9999</v>
      </c>
      <c r="AF382" t="s">
        <v>111</v>
      </c>
      <c r="AG382" t="s">
        <v>111</v>
      </c>
      <c r="AH382" t="s">
        <v>1587</v>
      </c>
      <c r="AI382" t="s">
        <v>1587</v>
      </c>
      <c r="AJ382" t="s">
        <v>1588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1589</v>
      </c>
      <c r="AT382" t="s">
        <v>9179</v>
      </c>
      <c r="AU382" t="s">
        <v>9180</v>
      </c>
      <c r="AV382" t="s">
        <v>9181</v>
      </c>
      <c r="AW382">
        <v>1</v>
      </c>
      <c r="AX382">
        <v>0</v>
      </c>
    </row>
    <row r="383" spans="1:50" x14ac:dyDescent="0.3">
      <c r="A383" t="s">
        <v>8089</v>
      </c>
      <c r="B383" t="s">
        <v>9176</v>
      </c>
      <c r="C383" t="s">
        <v>9177</v>
      </c>
      <c r="D383">
        <v>21.148</v>
      </c>
      <c r="E383">
        <v>20.85</v>
      </c>
      <c r="F383" s="1">
        <v>9.9000000000000008E-3</v>
      </c>
      <c r="G383" t="s">
        <v>8088</v>
      </c>
      <c r="H383" t="s">
        <v>8130</v>
      </c>
      <c r="I383">
        <v>449200.03</v>
      </c>
      <c r="J383">
        <v>1818249.8171000001</v>
      </c>
      <c r="K383">
        <v>449230.03</v>
      </c>
      <c r="L383">
        <v>1818249.8171000001</v>
      </c>
      <c r="M383" t="s">
        <v>55</v>
      </c>
      <c r="N383" t="s">
        <v>56</v>
      </c>
      <c r="O383" t="s">
        <v>63</v>
      </c>
      <c r="P383" t="s">
        <v>63</v>
      </c>
      <c r="Q383" t="s">
        <v>9178</v>
      </c>
      <c r="R383" t="s">
        <v>54</v>
      </c>
      <c r="U383">
        <v>0</v>
      </c>
      <c r="V383">
        <v>0</v>
      </c>
      <c r="W383" t="s">
        <v>52</v>
      </c>
      <c r="X383">
        <v>0.98480000000000001</v>
      </c>
      <c r="Y383">
        <v>1.3428</v>
      </c>
      <c r="Z383">
        <v>0.98480000000000001</v>
      </c>
      <c r="AA383">
        <v>1.3428</v>
      </c>
      <c r="AB383">
        <v>30</v>
      </c>
      <c r="AC383">
        <v>30.0015</v>
      </c>
      <c r="AD383">
        <v>29.1022</v>
      </c>
      <c r="AE383">
        <v>29.1036</v>
      </c>
      <c r="AF383" t="s">
        <v>111</v>
      </c>
      <c r="AG383" t="s">
        <v>111</v>
      </c>
      <c r="AH383" t="s">
        <v>1587</v>
      </c>
      <c r="AI383" t="s">
        <v>1587</v>
      </c>
      <c r="AJ383" t="s">
        <v>1588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1589</v>
      </c>
      <c r="AT383" t="s">
        <v>9179</v>
      </c>
      <c r="AU383" t="s">
        <v>9180</v>
      </c>
      <c r="AV383" t="s">
        <v>9181</v>
      </c>
      <c r="AW383">
        <v>2</v>
      </c>
      <c r="AX383">
        <v>0</v>
      </c>
    </row>
    <row r="384" spans="1:50" x14ac:dyDescent="0.3">
      <c r="A384" t="s">
        <v>9529</v>
      </c>
      <c r="B384" t="s">
        <v>9176</v>
      </c>
      <c r="C384" t="s">
        <v>9177</v>
      </c>
      <c r="D384">
        <v>21.248000000000001</v>
      </c>
      <c r="E384">
        <v>21.128</v>
      </c>
      <c r="F384" s="1">
        <v>4.0000000000000001E-3</v>
      </c>
      <c r="G384" t="s">
        <v>8076</v>
      </c>
      <c r="H384" t="s">
        <v>8118</v>
      </c>
      <c r="I384">
        <v>449257.16</v>
      </c>
      <c r="J384">
        <v>1818699.6613</v>
      </c>
      <c r="K384">
        <v>449287.16</v>
      </c>
      <c r="L384">
        <v>1818699.6613</v>
      </c>
      <c r="M384" t="s">
        <v>55</v>
      </c>
      <c r="N384" t="s">
        <v>56</v>
      </c>
      <c r="O384" t="s">
        <v>63</v>
      </c>
      <c r="P384" t="s">
        <v>63</v>
      </c>
      <c r="Q384" t="s">
        <v>9178</v>
      </c>
      <c r="R384" t="s">
        <v>54</v>
      </c>
      <c r="U384">
        <v>0</v>
      </c>
      <c r="V384">
        <v>0</v>
      </c>
      <c r="W384" t="s">
        <v>52</v>
      </c>
      <c r="X384">
        <v>1.1823999999999999</v>
      </c>
      <c r="Y384">
        <v>1.3651</v>
      </c>
      <c r="Z384">
        <v>1.1823999999999999</v>
      </c>
      <c r="AA384">
        <v>1.3651</v>
      </c>
      <c r="AB384">
        <v>30</v>
      </c>
      <c r="AC384">
        <v>30.0002</v>
      </c>
      <c r="AD384">
        <v>29.100899999999999</v>
      </c>
      <c r="AE384">
        <v>29.101099999999999</v>
      </c>
      <c r="AF384" t="s">
        <v>111</v>
      </c>
      <c r="AG384" t="s">
        <v>111</v>
      </c>
      <c r="AH384" t="s">
        <v>1587</v>
      </c>
      <c r="AI384" t="s">
        <v>1587</v>
      </c>
      <c r="AJ384" t="s">
        <v>1588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1589</v>
      </c>
      <c r="AT384" t="s">
        <v>9179</v>
      </c>
      <c r="AU384" t="s">
        <v>9180</v>
      </c>
      <c r="AV384" t="s">
        <v>9181</v>
      </c>
      <c r="AW384">
        <v>2</v>
      </c>
      <c r="AX384">
        <v>0</v>
      </c>
    </row>
    <row r="385" spans="1:50" x14ac:dyDescent="0.3">
      <c r="A385" t="s">
        <v>9530</v>
      </c>
      <c r="B385" t="s">
        <v>9176</v>
      </c>
      <c r="C385" t="s">
        <v>9177</v>
      </c>
      <c r="D385">
        <v>20.34</v>
      </c>
      <c r="E385">
        <v>20.141999999999999</v>
      </c>
      <c r="F385" s="1">
        <v>6.4999999999999997E-3</v>
      </c>
      <c r="G385" t="s">
        <v>8064</v>
      </c>
      <c r="H385" t="s">
        <v>8274</v>
      </c>
      <c r="I385">
        <v>449287.99949999998</v>
      </c>
      <c r="J385">
        <v>1818323.5171000001</v>
      </c>
      <c r="K385">
        <v>449318.5</v>
      </c>
      <c r="L385">
        <v>1818323.5171000001</v>
      </c>
      <c r="M385" t="s">
        <v>55</v>
      </c>
      <c r="N385" t="s">
        <v>56</v>
      </c>
      <c r="O385" t="s">
        <v>63</v>
      </c>
      <c r="P385" t="s">
        <v>63</v>
      </c>
      <c r="Q385" t="s">
        <v>9178</v>
      </c>
      <c r="R385" t="s">
        <v>54</v>
      </c>
      <c r="U385">
        <v>0</v>
      </c>
      <c r="V385">
        <v>0</v>
      </c>
      <c r="W385" t="s">
        <v>52</v>
      </c>
      <c r="X385">
        <v>1.9884999999999999</v>
      </c>
      <c r="Y385">
        <v>2.0823999999999998</v>
      </c>
      <c r="Z385">
        <v>2.0701999999999998</v>
      </c>
      <c r="AA385">
        <v>2.0777999999999999</v>
      </c>
      <c r="AB385">
        <v>30.500499999999999</v>
      </c>
      <c r="AC385">
        <v>30.501200000000001</v>
      </c>
      <c r="AD385">
        <v>29.302</v>
      </c>
      <c r="AE385">
        <v>29.302600000000002</v>
      </c>
      <c r="AF385" t="s">
        <v>111</v>
      </c>
      <c r="AG385" t="s">
        <v>111</v>
      </c>
      <c r="AH385" t="s">
        <v>1587</v>
      </c>
      <c r="AI385" t="s">
        <v>1587</v>
      </c>
      <c r="AJ385" t="s">
        <v>1588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1589</v>
      </c>
      <c r="AT385" t="s">
        <v>9179</v>
      </c>
      <c r="AU385" t="s">
        <v>9180</v>
      </c>
      <c r="AV385" t="s">
        <v>9181</v>
      </c>
      <c r="AW385">
        <v>2</v>
      </c>
      <c r="AX385">
        <v>0</v>
      </c>
    </row>
    <row r="386" spans="1:50" x14ac:dyDescent="0.3">
      <c r="A386" t="s">
        <v>9531</v>
      </c>
      <c r="B386" t="s">
        <v>9176</v>
      </c>
      <c r="C386" t="s">
        <v>9177</v>
      </c>
      <c r="D386">
        <v>18.146000000000001</v>
      </c>
      <c r="E386">
        <v>18.026</v>
      </c>
      <c r="F386" s="1">
        <v>4.1000000000000003E-3</v>
      </c>
      <c r="G386" t="s">
        <v>8091</v>
      </c>
      <c r="H386" t="s">
        <v>7795</v>
      </c>
      <c r="I386">
        <v>449444.19</v>
      </c>
      <c r="J386">
        <v>1818447.7671000001</v>
      </c>
      <c r="K386">
        <v>449473.6887</v>
      </c>
      <c r="L386">
        <v>1818447.7671000001</v>
      </c>
      <c r="M386" t="s">
        <v>55</v>
      </c>
      <c r="N386" t="s">
        <v>56</v>
      </c>
      <c r="O386" t="s">
        <v>63</v>
      </c>
      <c r="P386" t="s">
        <v>63</v>
      </c>
      <c r="Q386" t="s">
        <v>9178</v>
      </c>
      <c r="R386" t="s">
        <v>54</v>
      </c>
      <c r="U386">
        <v>0</v>
      </c>
      <c r="V386">
        <v>0</v>
      </c>
      <c r="W386" t="s">
        <v>52</v>
      </c>
      <c r="X386">
        <v>3.6362999999999999</v>
      </c>
      <c r="Y386">
        <v>3.7363</v>
      </c>
      <c r="Z386">
        <v>3.6362999999999999</v>
      </c>
      <c r="AA386">
        <v>3.7027999999999999</v>
      </c>
      <c r="AB386">
        <v>29.498699999999999</v>
      </c>
      <c r="AC386">
        <v>29.498899999999999</v>
      </c>
      <c r="AD386">
        <v>27.999600000000001</v>
      </c>
      <c r="AE386">
        <v>27.9998</v>
      </c>
      <c r="AF386" t="s">
        <v>111</v>
      </c>
      <c r="AG386" t="s">
        <v>111</v>
      </c>
      <c r="AH386" t="s">
        <v>1587</v>
      </c>
      <c r="AI386" t="s">
        <v>1587</v>
      </c>
      <c r="AJ386" t="s">
        <v>1588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1589</v>
      </c>
      <c r="AT386" t="s">
        <v>9179</v>
      </c>
      <c r="AU386" t="s">
        <v>9180</v>
      </c>
      <c r="AV386" t="s">
        <v>9181</v>
      </c>
      <c r="AW386">
        <v>1</v>
      </c>
      <c r="AX386">
        <v>0</v>
      </c>
    </row>
    <row r="387" spans="1:50" x14ac:dyDescent="0.3">
      <c r="A387" t="s">
        <v>8041</v>
      </c>
      <c r="B387" t="s">
        <v>9176</v>
      </c>
      <c r="C387" t="s">
        <v>9177</v>
      </c>
      <c r="D387">
        <v>21.367999999999999</v>
      </c>
      <c r="E387">
        <v>21.248000000000001</v>
      </c>
      <c r="F387" s="1">
        <v>4.0000000000000001E-3</v>
      </c>
      <c r="G387" t="s">
        <v>8040</v>
      </c>
      <c r="H387" t="s">
        <v>8076</v>
      </c>
      <c r="I387">
        <v>449227.16</v>
      </c>
      <c r="J387">
        <v>1818699.6613</v>
      </c>
      <c r="K387">
        <v>449257.16</v>
      </c>
      <c r="L387">
        <v>1818699.6613</v>
      </c>
      <c r="M387" t="s">
        <v>55</v>
      </c>
      <c r="N387" t="s">
        <v>56</v>
      </c>
      <c r="O387" t="s">
        <v>63</v>
      </c>
      <c r="P387" t="s">
        <v>63</v>
      </c>
      <c r="Q387" t="s">
        <v>9178</v>
      </c>
      <c r="R387" t="s">
        <v>54</v>
      </c>
      <c r="U387">
        <v>0</v>
      </c>
      <c r="V387">
        <v>0</v>
      </c>
      <c r="W387" t="s">
        <v>52</v>
      </c>
      <c r="X387">
        <v>0.98229999999999995</v>
      </c>
      <c r="Y387">
        <v>1.1823999999999999</v>
      </c>
      <c r="Z387">
        <v>0.98229999999999995</v>
      </c>
      <c r="AA387">
        <v>1.1823999999999999</v>
      </c>
      <c r="AB387">
        <v>30</v>
      </c>
      <c r="AC387">
        <v>30.0002</v>
      </c>
      <c r="AD387">
        <v>29.100899999999999</v>
      </c>
      <c r="AE387">
        <v>29.101099999999999</v>
      </c>
      <c r="AF387" t="s">
        <v>111</v>
      </c>
      <c r="AG387" t="s">
        <v>111</v>
      </c>
      <c r="AH387" t="s">
        <v>1587</v>
      </c>
      <c r="AI387" t="s">
        <v>1587</v>
      </c>
      <c r="AJ387" t="s">
        <v>1588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1589</v>
      </c>
      <c r="AT387" t="s">
        <v>9179</v>
      </c>
      <c r="AU387" t="s">
        <v>9180</v>
      </c>
      <c r="AV387" t="s">
        <v>9181</v>
      </c>
      <c r="AW387">
        <v>2</v>
      </c>
      <c r="AX387">
        <v>0</v>
      </c>
    </row>
    <row r="388" spans="1:50" x14ac:dyDescent="0.3">
      <c r="A388" t="s">
        <v>9532</v>
      </c>
      <c r="B388" t="s">
        <v>9176</v>
      </c>
      <c r="C388" t="s">
        <v>9177</v>
      </c>
      <c r="D388">
        <v>20.686</v>
      </c>
      <c r="E388">
        <v>20.385999999999999</v>
      </c>
      <c r="F388" s="1">
        <v>1.12E-2</v>
      </c>
      <c r="G388" t="s">
        <v>8067</v>
      </c>
      <c r="H388" t="s">
        <v>8037</v>
      </c>
      <c r="I388">
        <v>449371.38530000002</v>
      </c>
      <c r="J388">
        <v>1818191.5171000001</v>
      </c>
      <c r="K388">
        <v>449398.13</v>
      </c>
      <c r="L388">
        <v>1818191.5171000001</v>
      </c>
      <c r="M388" t="s">
        <v>55</v>
      </c>
      <c r="N388" t="s">
        <v>56</v>
      </c>
      <c r="O388" t="s">
        <v>63</v>
      </c>
      <c r="P388" t="s">
        <v>63</v>
      </c>
      <c r="Q388" t="s">
        <v>9178</v>
      </c>
      <c r="R388" t="s">
        <v>54</v>
      </c>
      <c r="U388">
        <v>0</v>
      </c>
      <c r="V388">
        <v>0</v>
      </c>
      <c r="W388" t="s">
        <v>52</v>
      </c>
      <c r="X388">
        <v>1.3809</v>
      </c>
      <c r="Y388">
        <v>1.6311</v>
      </c>
      <c r="Z388">
        <v>1.3809</v>
      </c>
      <c r="AA388">
        <v>1.6311</v>
      </c>
      <c r="AB388">
        <v>26.744700000000002</v>
      </c>
      <c r="AC388">
        <v>26.746400000000001</v>
      </c>
      <c r="AD388">
        <v>25.697199999999999</v>
      </c>
      <c r="AE388">
        <v>25.698799999999999</v>
      </c>
      <c r="AF388" t="s">
        <v>111</v>
      </c>
      <c r="AG388" t="s">
        <v>111</v>
      </c>
      <c r="AH388" t="s">
        <v>1587</v>
      </c>
      <c r="AI388" t="s">
        <v>1587</v>
      </c>
      <c r="AJ388" t="s">
        <v>1588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1589</v>
      </c>
      <c r="AT388" t="s">
        <v>9179</v>
      </c>
      <c r="AU388" t="s">
        <v>9180</v>
      </c>
      <c r="AV388" t="s">
        <v>9181</v>
      </c>
      <c r="AW388">
        <v>1</v>
      </c>
      <c r="AX388">
        <v>0</v>
      </c>
    </row>
    <row r="389" spans="1:50" x14ac:dyDescent="0.3">
      <c r="A389" t="s">
        <v>9533</v>
      </c>
      <c r="B389" t="s">
        <v>9176</v>
      </c>
      <c r="C389" t="s">
        <v>9177</v>
      </c>
      <c r="D389">
        <v>20.385999999999999</v>
      </c>
      <c r="E389">
        <v>20.085999999999999</v>
      </c>
      <c r="F389" s="1">
        <v>0.01</v>
      </c>
      <c r="G389" t="s">
        <v>8037</v>
      </c>
      <c r="H389" t="s">
        <v>8007</v>
      </c>
      <c r="I389">
        <v>449398.13</v>
      </c>
      <c r="J389">
        <v>1818191.5171000001</v>
      </c>
      <c r="K389">
        <v>449428.13</v>
      </c>
      <c r="L389">
        <v>1818191.5171000001</v>
      </c>
      <c r="M389" t="s">
        <v>55</v>
      </c>
      <c r="N389" t="s">
        <v>56</v>
      </c>
      <c r="O389" t="s">
        <v>63</v>
      </c>
      <c r="P389" t="s">
        <v>63</v>
      </c>
      <c r="Q389" t="s">
        <v>9178</v>
      </c>
      <c r="R389" t="s">
        <v>54</v>
      </c>
      <c r="U389">
        <v>0</v>
      </c>
      <c r="V389">
        <v>0</v>
      </c>
      <c r="W389" t="s">
        <v>52</v>
      </c>
      <c r="X389">
        <v>1.6311</v>
      </c>
      <c r="Y389">
        <v>1.8668</v>
      </c>
      <c r="Z389">
        <v>1.6311</v>
      </c>
      <c r="AA389">
        <v>1.8668</v>
      </c>
      <c r="AB389">
        <v>30</v>
      </c>
      <c r="AC389">
        <v>30.0015</v>
      </c>
      <c r="AD389">
        <v>28.802199999999999</v>
      </c>
      <c r="AE389">
        <v>28.803599999999999</v>
      </c>
      <c r="AF389" t="s">
        <v>111</v>
      </c>
      <c r="AG389" t="s">
        <v>111</v>
      </c>
      <c r="AH389" t="s">
        <v>1587</v>
      </c>
      <c r="AI389" t="s">
        <v>1587</v>
      </c>
      <c r="AJ389" t="s">
        <v>1588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1589</v>
      </c>
      <c r="AT389" t="s">
        <v>9179</v>
      </c>
      <c r="AU389" t="s">
        <v>9180</v>
      </c>
      <c r="AV389" t="s">
        <v>9181</v>
      </c>
      <c r="AW389">
        <v>1</v>
      </c>
      <c r="AX389">
        <v>0</v>
      </c>
    </row>
    <row r="390" spans="1:50" x14ac:dyDescent="0.3">
      <c r="A390" t="s">
        <v>9534</v>
      </c>
      <c r="B390" t="s">
        <v>9176</v>
      </c>
      <c r="C390" t="s">
        <v>9177</v>
      </c>
      <c r="D390">
        <v>19.635999999999999</v>
      </c>
      <c r="E390">
        <v>19.515999999999998</v>
      </c>
      <c r="F390" s="1">
        <v>4.0000000000000001E-3</v>
      </c>
      <c r="G390" t="s">
        <v>8001</v>
      </c>
      <c r="H390" t="s">
        <v>8139</v>
      </c>
      <c r="I390">
        <v>449488.13</v>
      </c>
      <c r="J390">
        <v>1818191.5171000001</v>
      </c>
      <c r="K390">
        <v>449518.13</v>
      </c>
      <c r="L390">
        <v>1818191.5171000001</v>
      </c>
      <c r="M390" t="s">
        <v>55</v>
      </c>
      <c r="N390" t="s">
        <v>56</v>
      </c>
      <c r="O390" t="s">
        <v>63</v>
      </c>
      <c r="P390" t="s">
        <v>63</v>
      </c>
      <c r="Q390" t="s">
        <v>9178</v>
      </c>
      <c r="R390" t="s">
        <v>54</v>
      </c>
      <c r="U390">
        <v>0</v>
      </c>
      <c r="V390">
        <v>0</v>
      </c>
      <c r="W390" t="s">
        <v>52</v>
      </c>
      <c r="X390">
        <v>2.1882999999999999</v>
      </c>
      <c r="Y390">
        <v>2.3010999999999999</v>
      </c>
      <c r="Z390">
        <v>2.1882999999999999</v>
      </c>
      <c r="AA390">
        <v>2.2385999999999999</v>
      </c>
      <c r="AB390">
        <v>30</v>
      </c>
      <c r="AC390">
        <v>30.0002</v>
      </c>
      <c r="AD390">
        <v>28.500900000000001</v>
      </c>
      <c r="AE390">
        <v>28.501100000000001</v>
      </c>
      <c r="AF390" t="s">
        <v>111</v>
      </c>
      <c r="AG390" t="s">
        <v>111</v>
      </c>
      <c r="AH390" t="s">
        <v>1587</v>
      </c>
      <c r="AI390" t="s">
        <v>1587</v>
      </c>
      <c r="AJ390" t="s">
        <v>1588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1589</v>
      </c>
      <c r="AT390" t="s">
        <v>9179</v>
      </c>
      <c r="AU390" t="s">
        <v>9180</v>
      </c>
      <c r="AV390" t="s">
        <v>9181</v>
      </c>
      <c r="AW390">
        <v>2</v>
      </c>
      <c r="AX390">
        <v>0</v>
      </c>
    </row>
    <row r="391" spans="1:50" x14ac:dyDescent="0.3">
      <c r="A391" t="s">
        <v>9535</v>
      </c>
      <c r="B391" t="s">
        <v>9176</v>
      </c>
      <c r="C391" t="s">
        <v>9177</v>
      </c>
      <c r="D391">
        <v>19.786000000000001</v>
      </c>
      <c r="E391">
        <v>19.635999999999999</v>
      </c>
      <c r="F391" s="1">
        <v>5.0000000000000001E-3</v>
      </c>
      <c r="G391" t="s">
        <v>7986</v>
      </c>
      <c r="H391" t="s">
        <v>8001</v>
      </c>
      <c r="I391">
        <v>449458.13</v>
      </c>
      <c r="J391">
        <v>1818191.5171000001</v>
      </c>
      <c r="K391">
        <v>449488.13</v>
      </c>
      <c r="L391">
        <v>1818191.5171000001</v>
      </c>
      <c r="M391" t="s">
        <v>55</v>
      </c>
      <c r="N391" t="s">
        <v>56</v>
      </c>
      <c r="O391" t="s">
        <v>63</v>
      </c>
      <c r="P391" t="s">
        <v>63</v>
      </c>
      <c r="Q391" t="s">
        <v>9178</v>
      </c>
      <c r="R391" t="s">
        <v>54</v>
      </c>
      <c r="U391">
        <v>0</v>
      </c>
      <c r="V391">
        <v>0</v>
      </c>
      <c r="W391" t="s">
        <v>52</v>
      </c>
      <c r="X391">
        <v>2.1025999999999998</v>
      </c>
      <c r="Y391">
        <v>2.1882999999999999</v>
      </c>
      <c r="Z391">
        <v>2.1025999999999998</v>
      </c>
      <c r="AA391">
        <v>2.1882999999999999</v>
      </c>
      <c r="AB391">
        <v>30</v>
      </c>
      <c r="AC391">
        <v>30.000399999999999</v>
      </c>
      <c r="AD391">
        <v>28.501100000000001</v>
      </c>
      <c r="AE391">
        <v>28.5015</v>
      </c>
      <c r="AF391" t="s">
        <v>111</v>
      </c>
      <c r="AG391" t="s">
        <v>111</v>
      </c>
      <c r="AH391" t="s">
        <v>1587</v>
      </c>
      <c r="AI391" t="s">
        <v>1587</v>
      </c>
      <c r="AJ391" t="s">
        <v>1588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1589</v>
      </c>
      <c r="AT391" t="s">
        <v>9179</v>
      </c>
      <c r="AU391" t="s">
        <v>9180</v>
      </c>
      <c r="AV391" t="s">
        <v>9181</v>
      </c>
      <c r="AW391">
        <v>2</v>
      </c>
      <c r="AX391">
        <v>0</v>
      </c>
    </row>
    <row r="392" spans="1:50" x14ac:dyDescent="0.3">
      <c r="A392" t="s">
        <v>9536</v>
      </c>
      <c r="B392" t="s">
        <v>9176</v>
      </c>
      <c r="C392" t="s">
        <v>9177</v>
      </c>
      <c r="D392">
        <v>21.521999999999998</v>
      </c>
      <c r="E392">
        <v>21.222000000000001</v>
      </c>
      <c r="F392" s="1">
        <v>9.7999999999999997E-3</v>
      </c>
      <c r="G392" t="s">
        <v>7956</v>
      </c>
      <c r="H392" t="s">
        <v>7989</v>
      </c>
      <c r="I392">
        <v>449271.33</v>
      </c>
      <c r="J392">
        <v>1818191.5171000001</v>
      </c>
      <c r="K392">
        <v>449301.82490000001</v>
      </c>
      <c r="L392">
        <v>1818191.5171000001</v>
      </c>
      <c r="M392" t="s">
        <v>55</v>
      </c>
      <c r="N392" t="s">
        <v>56</v>
      </c>
      <c r="O392" t="s">
        <v>63</v>
      </c>
      <c r="P392" t="s">
        <v>63</v>
      </c>
      <c r="Q392" t="s">
        <v>9178</v>
      </c>
      <c r="R392" t="s">
        <v>54</v>
      </c>
      <c r="U392">
        <v>0</v>
      </c>
      <c r="V392">
        <v>0</v>
      </c>
      <c r="W392" t="s">
        <v>52</v>
      </c>
      <c r="X392">
        <v>1.0609</v>
      </c>
      <c r="Y392">
        <v>1.325</v>
      </c>
      <c r="Z392">
        <v>1.1908000000000001</v>
      </c>
      <c r="AA392">
        <v>1.2708999999999999</v>
      </c>
      <c r="AB392">
        <v>30.494900000000001</v>
      </c>
      <c r="AC392">
        <v>30.496400000000001</v>
      </c>
      <c r="AD392">
        <v>29.597100000000001</v>
      </c>
      <c r="AE392">
        <v>29.598500000000001</v>
      </c>
      <c r="AF392" t="s">
        <v>111</v>
      </c>
      <c r="AG392" t="s">
        <v>111</v>
      </c>
      <c r="AH392" t="s">
        <v>1587</v>
      </c>
      <c r="AI392" t="s">
        <v>1587</v>
      </c>
      <c r="AJ392" t="s">
        <v>1588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1589</v>
      </c>
      <c r="AT392" t="s">
        <v>9179</v>
      </c>
      <c r="AU392" t="s">
        <v>9180</v>
      </c>
      <c r="AV392" t="s">
        <v>9181</v>
      </c>
      <c r="AW392">
        <v>2</v>
      </c>
      <c r="AX392">
        <v>0</v>
      </c>
    </row>
    <row r="393" spans="1:50" x14ac:dyDescent="0.3">
      <c r="A393" t="s">
        <v>9537</v>
      </c>
      <c r="B393" t="s">
        <v>9176</v>
      </c>
      <c r="C393" t="s">
        <v>9177</v>
      </c>
      <c r="D393">
        <v>18.739999999999998</v>
      </c>
      <c r="E393">
        <v>18.55</v>
      </c>
      <c r="F393" s="1">
        <v>6.3E-3</v>
      </c>
      <c r="G393" t="s">
        <v>9017</v>
      </c>
      <c r="H393" t="s">
        <v>9038</v>
      </c>
      <c r="I393">
        <v>449856.67869999999</v>
      </c>
      <c r="J393">
        <v>1818699.7171</v>
      </c>
      <c r="K393">
        <v>449886.67869999999</v>
      </c>
      <c r="L393">
        <v>1818699.7171</v>
      </c>
      <c r="M393" t="s">
        <v>55</v>
      </c>
      <c r="N393" t="s">
        <v>56</v>
      </c>
      <c r="O393" t="s">
        <v>63</v>
      </c>
      <c r="P393" t="s">
        <v>63</v>
      </c>
      <c r="Q393" t="s">
        <v>9178</v>
      </c>
      <c r="R393" t="s">
        <v>54</v>
      </c>
      <c r="U393">
        <v>0</v>
      </c>
      <c r="V393">
        <v>0</v>
      </c>
      <c r="W393" t="s">
        <v>52</v>
      </c>
      <c r="X393">
        <v>1.2819</v>
      </c>
      <c r="Y393">
        <v>1.4038999999999999</v>
      </c>
      <c r="Z393">
        <v>1.2819</v>
      </c>
      <c r="AA393">
        <v>1.4038999999999999</v>
      </c>
      <c r="AB393">
        <v>30</v>
      </c>
      <c r="AC393">
        <v>30.000599999999999</v>
      </c>
      <c r="AD393">
        <v>29.101400000000002</v>
      </c>
      <c r="AE393">
        <v>29.102</v>
      </c>
      <c r="AF393" t="s">
        <v>111</v>
      </c>
      <c r="AG393" t="s">
        <v>111</v>
      </c>
      <c r="AH393" t="s">
        <v>1587</v>
      </c>
      <c r="AI393" t="s">
        <v>1587</v>
      </c>
      <c r="AJ393" t="s">
        <v>1588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1589</v>
      </c>
      <c r="AT393" t="s">
        <v>9179</v>
      </c>
      <c r="AU393" t="s">
        <v>9180</v>
      </c>
      <c r="AV393" t="s">
        <v>9181</v>
      </c>
      <c r="AW393">
        <v>2</v>
      </c>
      <c r="AX393">
        <v>0</v>
      </c>
    </row>
    <row r="394" spans="1:50" x14ac:dyDescent="0.3">
      <c r="A394" t="s">
        <v>8889</v>
      </c>
      <c r="B394" t="s">
        <v>9176</v>
      </c>
      <c r="C394" t="s">
        <v>9177</v>
      </c>
      <c r="D394">
        <v>20.283000000000001</v>
      </c>
      <c r="E394">
        <v>19.908000000000001</v>
      </c>
      <c r="F394" s="1">
        <v>1.2500000000000001E-2</v>
      </c>
      <c r="G394" t="s">
        <v>8888</v>
      </c>
      <c r="H394" t="s">
        <v>8978</v>
      </c>
      <c r="I394">
        <v>450067.08960000001</v>
      </c>
      <c r="J394">
        <v>1817968.017</v>
      </c>
      <c r="K394">
        <v>450097.08960000001</v>
      </c>
      <c r="L394">
        <v>1817968.017</v>
      </c>
      <c r="M394" t="s">
        <v>55</v>
      </c>
      <c r="N394" t="s">
        <v>56</v>
      </c>
      <c r="O394" t="s">
        <v>63</v>
      </c>
      <c r="P394" t="s">
        <v>63</v>
      </c>
      <c r="Q394" t="s">
        <v>9178</v>
      </c>
      <c r="R394" t="s">
        <v>54</v>
      </c>
      <c r="U394">
        <v>0</v>
      </c>
      <c r="V394">
        <v>0</v>
      </c>
      <c r="W394" t="s">
        <v>52</v>
      </c>
      <c r="X394">
        <v>0.97770000000000001</v>
      </c>
      <c r="Y394">
        <v>1.4268000000000001</v>
      </c>
      <c r="Z394">
        <v>0.97770000000000001</v>
      </c>
      <c r="AA394">
        <v>1.4268000000000001</v>
      </c>
      <c r="AB394">
        <v>30</v>
      </c>
      <c r="AC394">
        <v>30.002300000000002</v>
      </c>
      <c r="AD394">
        <v>29.102699999999999</v>
      </c>
      <c r="AE394">
        <v>29.105</v>
      </c>
      <c r="AF394" t="s">
        <v>111</v>
      </c>
      <c r="AG394" t="s">
        <v>111</v>
      </c>
      <c r="AH394" t="s">
        <v>1587</v>
      </c>
      <c r="AI394" t="s">
        <v>1587</v>
      </c>
      <c r="AJ394" t="s">
        <v>1588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1589</v>
      </c>
      <c r="AT394" t="s">
        <v>9179</v>
      </c>
      <c r="AU394" t="s">
        <v>9180</v>
      </c>
      <c r="AV394" t="s">
        <v>9181</v>
      </c>
      <c r="AW394">
        <v>1</v>
      </c>
      <c r="AX394">
        <v>0</v>
      </c>
    </row>
    <row r="395" spans="1:50" x14ac:dyDescent="0.3">
      <c r="A395" t="s">
        <v>9538</v>
      </c>
      <c r="B395" t="s">
        <v>9176</v>
      </c>
      <c r="C395" t="s">
        <v>9177</v>
      </c>
      <c r="D395">
        <v>16.754999999999999</v>
      </c>
      <c r="E395">
        <v>16.504999999999999</v>
      </c>
      <c r="F395" s="1">
        <v>8.5000000000000006E-3</v>
      </c>
      <c r="G395" t="s">
        <v>7867</v>
      </c>
      <c r="H395" t="s">
        <v>9050</v>
      </c>
      <c r="I395">
        <v>449945.6249</v>
      </c>
      <c r="J395">
        <v>1818569.0671000001</v>
      </c>
      <c r="K395">
        <v>449975.13</v>
      </c>
      <c r="L395">
        <v>1818569.0671000001</v>
      </c>
      <c r="M395" t="s">
        <v>55</v>
      </c>
      <c r="N395" t="s">
        <v>56</v>
      </c>
      <c r="O395" t="s">
        <v>63</v>
      </c>
      <c r="P395" t="s">
        <v>63</v>
      </c>
      <c r="Q395" t="s">
        <v>9178</v>
      </c>
      <c r="R395" t="s">
        <v>54</v>
      </c>
      <c r="U395">
        <v>0</v>
      </c>
      <c r="V395">
        <v>0</v>
      </c>
      <c r="W395" t="s">
        <v>52</v>
      </c>
      <c r="X395">
        <v>3.2761</v>
      </c>
      <c r="Y395">
        <v>3.4011999999999998</v>
      </c>
      <c r="Z395">
        <v>3.3460000000000001</v>
      </c>
      <c r="AA395">
        <v>3.4011999999999998</v>
      </c>
      <c r="AB395">
        <v>29.505099999999999</v>
      </c>
      <c r="AC395">
        <v>29.5062</v>
      </c>
      <c r="AD395">
        <v>28.007000000000001</v>
      </c>
      <c r="AE395">
        <v>28.007999999999999</v>
      </c>
      <c r="AF395" t="s">
        <v>111</v>
      </c>
      <c r="AG395" t="s">
        <v>111</v>
      </c>
      <c r="AH395" t="s">
        <v>1587</v>
      </c>
      <c r="AI395" t="s">
        <v>1587</v>
      </c>
      <c r="AJ395" t="s">
        <v>1588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1589</v>
      </c>
      <c r="AT395" t="s">
        <v>9179</v>
      </c>
      <c r="AU395" t="s">
        <v>9180</v>
      </c>
      <c r="AV395" t="s">
        <v>9181</v>
      </c>
      <c r="AW395">
        <v>1</v>
      </c>
      <c r="AX395">
        <v>0</v>
      </c>
    </row>
    <row r="396" spans="1:50" x14ac:dyDescent="0.3">
      <c r="A396" t="s">
        <v>9539</v>
      </c>
      <c r="B396" t="s">
        <v>9199</v>
      </c>
      <c r="C396" t="s">
        <v>9177</v>
      </c>
      <c r="D396">
        <v>16.266999999999999</v>
      </c>
      <c r="E396">
        <v>16.181000000000001</v>
      </c>
      <c r="F396" s="1">
        <v>2.8999999999999998E-3</v>
      </c>
      <c r="G396" t="s">
        <v>8729</v>
      </c>
      <c r="H396" t="s">
        <v>8762</v>
      </c>
      <c r="I396">
        <v>449823.53</v>
      </c>
      <c r="J396">
        <v>1818249.8171000001</v>
      </c>
      <c r="K396">
        <v>449853.53</v>
      </c>
      <c r="L396">
        <v>1818249.8171000001</v>
      </c>
      <c r="M396" t="s">
        <v>55</v>
      </c>
      <c r="N396" t="s">
        <v>56</v>
      </c>
      <c r="O396" t="s">
        <v>6780</v>
      </c>
      <c r="P396" t="s">
        <v>6780</v>
      </c>
      <c r="Q396" t="s">
        <v>9178</v>
      </c>
      <c r="R396" t="s">
        <v>54</v>
      </c>
      <c r="U396">
        <v>0</v>
      </c>
      <c r="V396">
        <v>0</v>
      </c>
      <c r="W396" t="s">
        <v>52</v>
      </c>
      <c r="X396">
        <v>4.5692000000000004</v>
      </c>
      <c r="Y396">
        <v>4.7492999999999999</v>
      </c>
      <c r="Z396">
        <v>4.5781000000000001</v>
      </c>
      <c r="AA396">
        <v>4.5692000000000004</v>
      </c>
      <c r="AB396">
        <v>30</v>
      </c>
      <c r="AC396">
        <v>30.0001</v>
      </c>
      <c r="AD396">
        <v>28.500800000000002</v>
      </c>
      <c r="AE396">
        <v>28.500900000000001</v>
      </c>
      <c r="AF396" t="s">
        <v>111</v>
      </c>
      <c r="AG396" t="s">
        <v>111</v>
      </c>
      <c r="AH396" t="s">
        <v>1587</v>
      </c>
      <c r="AI396" t="s">
        <v>1587</v>
      </c>
      <c r="AJ396" t="s">
        <v>1588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1589</v>
      </c>
      <c r="AT396" t="s">
        <v>9179</v>
      </c>
      <c r="AU396" t="s">
        <v>9200</v>
      </c>
      <c r="AV396" t="s">
        <v>9181</v>
      </c>
      <c r="AW396">
        <v>1</v>
      </c>
      <c r="AX396">
        <v>0</v>
      </c>
    </row>
    <row r="397" spans="1:50" x14ac:dyDescent="0.3">
      <c r="A397" t="s">
        <v>9540</v>
      </c>
      <c r="B397" t="s">
        <v>9176</v>
      </c>
      <c r="C397" t="s">
        <v>9177</v>
      </c>
      <c r="D397">
        <v>18.117000000000001</v>
      </c>
      <c r="E397">
        <v>17.997</v>
      </c>
      <c r="F397" s="1">
        <v>4.1000000000000003E-3</v>
      </c>
      <c r="G397" t="s">
        <v>8696</v>
      </c>
      <c r="H397" t="s">
        <v>7864</v>
      </c>
      <c r="I397">
        <v>449868.33</v>
      </c>
      <c r="J397">
        <v>1818409.9391999999</v>
      </c>
      <c r="K397">
        <v>449897.82490000001</v>
      </c>
      <c r="L397">
        <v>1818409.9391999999</v>
      </c>
      <c r="M397" t="s">
        <v>55</v>
      </c>
      <c r="N397" t="s">
        <v>56</v>
      </c>
      <c r="O397" t="s">
        <v>63</v>
      </c>
      <c r="P397" t="s">
        <v>63</v>
      </c>
      <c r="Q397" t="s">
        <v>9178</v>
      </c>
      <c r="R397" t="s">
        <v>54</v>
      </c>
      <c r="U397">
        <v>0</v>
      </c>
      <c r="V397">
        <v>0</v>
      </c>
      <c r="W397" t="s">
        <v>52</v>
      </c>
      <c r="X397">
        <v>2.3971</v>
      </c>
      <c r="Y397">
        <v>2.6358999999999999</v>
      </c>
      <c r="Z397">
        <v>2.3971</v>
      </c>
      <c r="AA397">
        <v>2.6358999999999999</v>
      </c>
      <c r="AB397">
        <v>29.494900000000001</v>
      </c>
      <c r="AC397">
        <v>29.495100000000001</v>
      </c>
      <c r="AD397">
        <v>27.995799999999999</v>
      </c>
      <c r="AE397">
        <v>27.995999999999999</v>
      </c>
      <c r="AF397" t="s">
        <v>111</v>
      </c>
      <c r="AG397" t="s">
        <v>111</v>
      </c>
      <c r="AH397" t="s">
        <v>1587</v>
      </c>
      <c r="AI397" t="s">
        <v>1587</v>
      </c>
      <c r="AJ397" t="s">
        <v>1588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1589</v>
      </c>
      <c r="AT397" t="s">
        <v>9179</v>
      </c>
      <c r="AU397" t="s">
        <v>9180</v>
      </c>
      <c r="AV397" t="s">
        <v>9181</v>
      </c>
      <c r="AW397">
        <v>2</v>
      </c>
      <c r="AX397">
        <v>0</v>
      </c>
    </row>
    <row r="398" spans="1:50" x14ac:dyDescent="0.3">
      <c r="A398" t="s">
        <v>9541</v>
      </c>
      <c r="B398" t="s">
        <v>9176</v>
      </c>
      <c r="C398" t="s">
        <v>9177</v>
      </c>
      <c r="D398">
        <v>16.709</v>
      </c>
      <c r="E398">
        <v>16.588999999999999</v>
      </c>
      <c r="F398" s="1">
        <v>4.1000000000000003E-3</v>
      </c>
      <c r="G398" t="s">
        <v>8652</v>
      </c>
      <c r="H398" t="s">
        <v>7855</v>
      </c>
      <c r="I398">
        <v>449698.23</v>
      </c>
      <c r="J398">
        <v>1818249.8171000001</v>
      </c>
      <c r="K398">
        <v>449727.52490000002</v>
      </c>
      <c r="L398">
        <v>1818249.8171000001</v>
      </c>
      <c r="M398" t="s">
        <v>55</v>
      </c>
      <c r="N398" t="s">
        <v>56</v>
      </c>
      <c r="O398" t="s">
        <v>63</v>
      </c>
      <c r="P398" t="s">
        <v>63</v>
      </c>
      <c r="Q398" t="s">
        <v>9178</v>
      </c>
      <c r="R398" t="s">
        <v>54</v>
      </c>
      <c r="U398">
        <v>0</v>
      </c>
      <c r="V398">
        <v>0</v>
      </c>
      <c r="W398" t="s">
        <v>52</v>
      </c>
      <c r="X398">
        <v>4.5317999999999996</v>
      </c>
      <c r="Y398">
        <v>4.7217000000000002</v>
      </c>
      <c r="Z398">
        <v>4.5317999999999996</v>
      </c>
      <c r="AA398">
        <v>4.7217000000000002</v>
      </c>
      <c r="AB398">
        <v>29.294899999999998</v>
      </c>
      <c r="AC398">
        <v>29.295100000000001</v>
      </c>
      <c r="AD398">
        <v>27.7958</v>
      </c>
      <c r="AE398">
        <v>27.795999999999999</v>
      </c>
      <c r="AF398" t="s">
        <v>111</v>
      </c>
      <c r="AG398" t="s">
        <v>111</v>
      </c>
      <c r="AH398" t="s">
        <v>1587</v>
      </c>
      <c r="AI398" t="s">
        <v>1587</v>
      </c>
      <c r="AJ398" t="s">
        <v>1588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1589</v>
      </c>
      <c r="AT398" t="s">
        <v>9179</v>
      </c>
      <c r="AU398" t="s">
        <v>9180</v>
      </c>
      <c r="AV398" t="s">
        <v>9181</v>
      </c>
      <c r="AW398">
        <v>1</v>
      </c>
      <c r="AX398">
        <v>0</v>
      </c>
    </row>
    <row r="399" spans="1:50" x14ac:dyDescent="0.3">
      <c r="A399" t="s">
        <v>9542</v>
      </c>
      <c r="B399" t="s">
        <v>9176</v>
      </c>
      <c r="C399" t="s">
        <v>9177</v>
      </c>
      <c r="D399">
        <v>19.457999999999998</v>
      </c>
      <c r="E399">
        <v>19.158000000000001</v>
      </c>
      <c r="F399" s="1">
        <v>0.01</v>
      </c>
      <c r="G399" t="s">
        <v>8720</v>
      </c>
      <c r="H399" t="s">
        <v>8584</v>
      </c>
      <c r="I399">
        <v>449716.73</v>
      </c>
      <c r="J399">
        <v>1818699.7171</v>
      </c>
      <c r="K399">
        <v>449746.73</v>
      </c>
      <c r="L399">
        <v>1818699.7171</v>
      </c>
      <c r="M399" t="s">
        <v>55</v>
      </c>
      <c r="N399" t="s">
        <v>56</v>
      </c>
      <c r="O399" t="s">
        <v>63</v>
      </c>
      <c r="P399" t="s">
        <v>63</v>
      </c>
      <c r="Q399" t="s">
        <v>9178</v>
      </c>
      <c r="R399" t="s">
        <v>54</v>
      </c>
      <c r="U399">
        <v>0</v>
      </c>
      <c r="V399">
        <v>0</v>
      </c>
      <c r="W399" t="s">
        <v>52</v>
      </c>
      <c r="X399">
        <v>1.264</v>
      </c>
      <c r="Y399">
        <v>1.4059999999999999</v>
      </c>
      <c r="Z399">
        <v>1.264</v>
      </c>
      <c r="AA399">
        <v>1.4059999999999999</v>
      </c>
      <c r="AB399">
        <v>30</v>
      </c>
      <c r="AC399">
        <v>30.0015</v>
      </c>
      <c r="AD399">
        <v>29.1022</v>
      </c>
      <c r="AE399">
        <v>29.1037</v>
      </c>
      <c r="AF399" t="s">
        <v>111</v>
      </c>
      <c r="AG399" t="s">
        <v>111</v>
      </c>
      <c r="AH399" t="s">
        <v>1587</v>
      </c>
      <c r="AI399" t="s">
        <v>1587</v>
      </c>
      <c r="AJ399" t="s">
        <v>1588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1589</v>
      </c>
      <c r="AT399" t="s">
        <v>9179</v>
      </c>
      <c r="AU399" t="s">
        <v>9180</v>
      </c>
      <c r="AV399" t="s">
        <v>9181</v>
      </c>
      <c r="AW399">
        <v>1</v>
      </c>
      <c r="AX399">
        <v>0</v>
      </c>
    </row>
    <row r="400" spans="1:50" x14ac:dyDescent="0.3">
      <c r="A400" t="s">
        <v>9543</v>
      </c>
      <c r="B400" t="s">
        <v>9176</v>
      </c>
      <c r="C400" t="s">
        <v>9177</v>
      </c>
      <c r="D400">
        <v>19.722999999999999</v>
      </c>
      <c r="E400">
        <v>19.347999999999999</v>
      </c>
      <c r="F400" s="1">
        <v>1.2500000000000001E-2</v>
      </c>
      <c r="G400" t="s">
        <v>8546</v>
      </c>
      <c r="H400" t="s">
        <v>8578</v>
      </c>
      <c r="I400">
        <v>449602.23</v>
      </c>
      <c r="J400">
        <v>1818569.0671000001</v>
      </c>
      <c r="K400">
        <v>449632.23</v>
      </c>
      <c r="L400">
        <v>1818569.0671000001</v>
      </c>
      <c r="M400" t="s">
        <v>55</v>
      </c>
      <c r="N400" t="s">
        <v>56</v>
      </c>
      <c r="O400" t="s">
        <v>63</v>
      </c>
      <c r="P400" t="s">
        <v>63</v>
      </c>
      <c r="Q400" t="s">
        <v>9178</v>
      </c>
      <c r="R400" t="s">
        <v>54</v>
      </c>
      <c r="U400">
        <v>0</v>
      </c>
      <c r="V400">
        <v>0</v>
      </c>
      <c r="W400" t="s">
        <v>52</v>
      </c>
      <c r="X400">
        <v>1.6757</v>
      </c>
      <c r="Y400">
        <v>1.8986000000000001</v>
      </c>
      <c r="Z400">
        <v>1.6757</v>
      </c>
      <c r="AA400">
        <v>1.8986000000000001</v>
      </c>
      <c r="AB400">
        <v>30</v>
      </c>
      <c r="AC400">
        <v>30.002300000000002</v>
      </c>
      <c r="AD400">
        <v>28.802700000000002</v>
      </c>
      <c r="AE400">
        <v>28.805</v>
      </c>
      <c r="AF400" t="s">
        <v>111</v>
      </c>
      <c r="AG400" t="s">
        <v>111</v>
      </c>
      <c r="AH400" t="s">
        <v>1587</v>
      </c>
      <c r="AI400" t="s">
        <v>1587</v>
      </c>
      <c r="AJ400" t="s">
        <v>1588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1589</v>
      </c>
      <c r="AT400" t="s">
        <v>9179</v>
      </c>
      <c r="AU400" t="s">
        <v>9180</v>
      </c>
      <c r="AV400" t="s">
        <v>9181</v>
      </c>
      <c r="AW400">
        <v>1</v>
      </c>
      <c r="AX400">
        <v>0</v>
      </c>
    </row>
    <row r="401" spans="1:50" x14ac:dyDescent="0.3">
      <c r="A401" t="s">
        <v>9544</v>
      </c>
      <c r="B401" t="s">
        <v>9199</v>
      </c>
      <c r="C401" t="s">
        <v>9177</v>
      </c>
      <c r="D401">
        <v>16.620999999999999</v>
      </c>
      <c r="E401">
        <v>16.536000000000001</v>
      </c>
      <c r="F401" s="1">
        <v>2.8E-3</v>
      </c>
      <c r="G401" t="s">
        <v>8537</v>
      </c>
      <c r="H401" t="s">
        <v>8569</v>
      </c>
      <c r="I401">
        <v>449780.03</v>
      </c>
      <c r="J401">
        <v>1818506.0671000001</v>
      </c>
      <c r="K401">
        <v>449810.03</v>
      </c>
      <c r="L401">
        <v>1818506.0671000001</v>
      </c>
      <c r="M401" t="s">
        <v>55</v>
      </c>
      <c r="N401" t="s">
        <v>56</v>
      </c>
      <c r="O401" t="s">
        <v>6780</v>
      </c>
      <c r="P401" t="s">
        <v>6780</v>
      </c>
      <c r="Q401" t="s">
        <v>9178</v>
      </c>
      <c r="R401" t="s">
        <v>54</v>
      </c>
      <c r="U401">
        <v>0</v>
      </c>
      <c r="V401">
        <v>0</v>
      </c>
      <c r="W401" t="s">
        <v>52</v>
      </c>
      <c r="X401">
        <v>4.0671999999999997</v>
      </c>
      <c r="Y401">
        <v>4.1494999999999997</v>
      </c>
      <c r="Z401">
        <v>4.0861999999999998</v>
      </c>
      <c r="AA401">
        <v>4.0671999999999997</v>
      </c>
      <c r="AB401">
        <v>30</v>
      </c>
      <c r="AC401">
        <v>30.0001</v>
      </c>
      <c r="AD401">
        <v>28.500800000000002</v>
      </c>
      <c r="AE401">
        <v>28.500900000000001</v>
      </c>
      <c r="AF401" t="s">
        <v>111</v>
      </c>
      <c r="AG401" t="s">
        <v>111</v>
      </c>
      <c r="AH401" t="s">
        <v>1587</v>
      </c>
      <c r="AI401" t="s">
        <v>1587</v>
      </c>
      <c r="AJ401" t="s">
        <v>1588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1589</v>
      </c>
      <c r="AT401" t="s">
        <v>9179</v>
      </c>
      <c r="AU401" t="s">
        <v>9200</v>
      </c>
      <c r="AV401" t="s">
        <v>9181</v>
      </c>
      <c r="AW401">
        <v>1</v>
      </c>
      <c r="AX401">
        <v>0</v>
      </c>
    </row>
    <row r="402" spans="1:50" x14ac:dyDescent="0.3">
      <c r="A402" t="s">
        <v>9545</v>
      </c>
      <c r="B402" t="s">
        <v>9176</v>
      </c>
      <c r="C402" t="s">
        <v>9177</v>
      </c>
      <c r="D402">
        <v>18.8</v>
      </c>
      <c r="E402">
        <v>18.68</v>
      </c>
      <c r="F402" s="1">
        <v>4.1000000000000003E-3</v>
      </c>
      <c r="G402" t="s">
        <v>8522</v>
      </c>
      <c r="H402" t="s">
        <v>8516</v>
      </c>
      <c r="I402">
        <v>449698.23</v>
      </c>
      <c r="J402">
        <v>1818199.5171000001</v>
      </c>
      <c r="K402">
        <v>449727.52490000002</v>
      </c>
      <c r="L402">
        <v>1818199.5171000001</v>
      </c>
      <c r="M402" t="s">
        <v>55</v>
      </c>
      <c r="N402" t="s">
        <v>56</v>
      </c>
      <c r="O402" t="s">
        <v>63</v>
      </c>
      <c r="P402" t="s">
        <v>63</v>
      </c>
      <c r="Q402" t="s">
        <v>9178</v>
      </c>
      <c r="R402" t="s">
        <v>54</v>
      </c>
      <c r="U402">
        <v>0</v>
      </c>
      <c r="V402">
        <v>0</v>
      </c>
      <c r="W402" t="s">
        <v>52</v>
      </c>
      <c r="X402">
        <v>2.5327999999999999</v>
      </c>
      <c r="Y402">
        <v>2.6922000000000001</v>
      </c>
      <c r="Z402">
        <v>2.5819000000000001</v>
      </c>
      <c r="AA402">
        <v>2.6922000000000001</v>
      </c>
      <c r="AB402">
        <v>29.294899999999998</v>
      </c>
      <c r="AC402">
        <v>29.295100000000001</v>
      </c>
      <c r="AD402">
        <v>27.7958</v>
      </c>
      <c r="AE402">
        <v>27.795999999999999</v>
      </c>
      <c r="AF402" t="s">
        <v>111</v>
      </c>
      <c r="AG402" t="s">
        <v>111</v>
      </c>
      <c r="AH402" t="s">
        <v>1587</v>
      </c>
      <c r="AI402" t="s">
        <v>1587</v>
      </c>
      <c r="AJ402" t="s">
        <v>1588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1589</v>
      </c>
      <c r="AT402" t="s">
        <v>9179</v>
      </c>
      <c r="AU402" t="s">
        <v>9180</v>
      </c>
      <c r="AV402" t="s">
        <v>9181</v>
      </c>
      <c r="AW402">
        <v>2</v>
      </c>
      <c r="AX402">
        <v>0</v>
      </c>
    </row>
    <row r="403" spans="1:50" x14ac:dyDescent="0.3">
      <c r="A403" t="s">
        <v>9546</v>
      </c>
      <c r="B403" t="s">
        <v>9176</v>
      </c>
      <c r="C403" t="s">
        <v>9177</v>
      </c>
      <c r="D403">
        <v>21.35</v>
      </c>
      <c r="E403">
        <v>21.23</v>
      </c>
      <c r="F403" s="1">
        <v>4.0000000000000001E-3</v>
      </c>
      <c r="G403" t="s">
        <v>8459</v>
      </c>
      <c r="H403" t="s">
        <v>8513</v>
      </c>
      <c r="I403">
        <v>449446.28</v>
      </c>
      <c r="J403">
        <v>1818569.0671000001</v>
      </c>
      <c r="K403">
        <v>449416.28</v>
      </c>
      <c r="L403">
        <v>1818569.0671000001</v>
      </c>
      <c r="M403" t="s">
        <v>55</v>
      </c>
      <c r="N403" t="s">
        <v>56</v>
      </c>
      <c r="O403" t="s">
        <v>63</v>
      </c>
      <c r="P403" t="s">
        <v>63</v>
      </c>
      <c r="Q403" t="s">
        <v>9178</v>
      </c>
      <c r="R403" t="s">
        <v>54</v>
      </c>
      <c r="U403">
        <v>0</v>
      </c>
      <c r="V403">
        <v>0</v>
      </c>
      <c r="W403" t="s">
        <v>52</v>
      </c>
      <c r="X403">
        <v>1.0387999999999999</v>
      </c>
      <c r="Y403">
        <v>1.0920000000000001</v>
      </c>
      <c r="Z403">
        <v>1.0387999999999999</v>
      </c>
      <c r="AA403">
        <v>1.0920000000000001</v>
      </c>
      <c r="AB403">
        <v>30</v>
      </c>
      <c r="AC403">
        <v>30.0002</v>
      </c>
      <c r="AD403">
        <v>29.100899999999999</v>
      </c>
      <c r="AE403">
        <v>29.101099999999999</v>
      </c>
      <c r="AF403" t="s">
        <v>97</v>
      </c>
      <c r="AG403" t="s">
        <v>97</v>
      </c>
      <c r="AH403" t="s">
        <v>1587</v>
      </c>
      <c r="AI403" t="s">
        <v>1587</v>
      </c>
      <c r="AJ403" t="s">
        <v>1588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1589</v>
      </c>
      <c r="AT403" t="s">
        <v>9179</v>
      </c>
      <c r="AU403" t="s">
        <v>9180</v>
      </c>
      <c r="AV403" t="s">
        <v>9181</v>
      </c>
      <c r="AW403">
        <v>2</v>
      </c>
      <c r="AX403">
        <v>0</v>
      </c>
    </row>
    <row r="404" spans="1:50" x14ac:dyDescent="0.3">
      <c r="A404" t="s">
        <v>9547</v>
      </c>
      <c r="B404" t="s">
        <v>9176</v>
      </c>
      <c r="C404" t="s">
        <v>9177</v>
      </c>
      <c r="D404">
        <v>17.652000000000001</v>
      </c>
      <c r="E404">
        <v>17.532</v>
      </c>
      <c r="F404" s="1">
        <v>4.0000000000000001E-3</v>
      </c>
      <c r="G404" t="s">
        <v>8364</v>
      </c>
      <c r="H404" t="s">
        <v>8444</v>
      </c>
      <c r="I404">
        <v>449567.63</v>
      </c>
      <c r="J404">
        <v>1818447.7671000001</v>
      </c>
      <c r="K404">
        <v>449597.63</v>
      </c>
      <c r="L404">
        <v>1818447.7671000001</v>
      </c>
      <c r="M404" t="s">
        <v>55</v>
      </c>
      <c r="N404" t="s">
        <v>56</v>
      </c>
      <c r="O404" t="s">
        <v>63</v>
      </c>
      <c r="P404" t="s">
        <v>63</v>
      </c>
      <c r="Q404" t="s">
        <v>9178</v>
      </c>
      <c r="R404" t="s">
        <v>54</v>
      </c>
      <c r="U404">
        <v>0</v>
      </c>
      <c r="V404">
        <v>0</v>
      </c>
      <c r="W404" t="s">
        <v>52</v>
      </c>
      <c r="X404">
        <v>3.6835</v>
      </c>
      <c r="Y404">
        <v>3.7563</v>
      </c>
      <c r="Z404">
        <v>3.7563</v>
      </c>
      <c r="AA404">
        <v>3.6869000000000001</v>
      </c>
      <c r="AB404">
        <v>30</v>
      </c>
      <c r="AC404">
        <v>30.0002</v>
      </c>
      <c r="AD404">
        <v>28.500900000000001</v>
      </c>
      <c r="AE404">
        <v>28.501100000000001</v>
      </c>
      <c r="AF404" t="s">
        <v>111</v>
      </c>
      <c r="AG404" t="s">
        <v>111</v>
      </c>
      <c r="AH404" t="s">
        <v>1587</v>
      </c>
      <c r="AI404" t="s">
        <v>1587</v>
      </c>
      <c r="AJ404" t="s">
        <v>1588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1589</v>
      </c>
      <c r="AT404" t="s">
        <v>9179</v>
      </c>
      <c r="AU404" t="s">
        <v>9180</v>
      </c>
      <c r="AV404" t="s">
        <v>9181</v>
      </c>
      <c r="AW404">
        <v>1</v>
      </c>
      <c r="AX404">
        <v>0</v>
      </c>
    </row>
    <row r="405" spans="1:50" x14ac:dyDescent="0.3">
      <c r="A405" t="s">
        <v>9548</v>
      </c>
      <c r="B405" t="s">
        <v>9176</v>
      </c>
      <c r="C405" t="s">
        <v>9177</v>
      </c>
      <c r="D405">
        <v>20.29</v>
      </c>
      <c r="E405">
        <v>20.170000000000002</v>
      </c>
      <c r="F405" s="1">
        <v>4.0000000000000001E-3</v>
      </c>
      <c r="G405" t="s">
        <v>8283</v>
      </c>
      <c r="H405" t="s">
        <v>8322</v>
      </c>
      <c r="I405">
        <v>449350.03</v>
      </c>
      <c r="J405">
        <v>1818249.8171000001</v>
      </c>
      <c r="K405">
        <v>449380.03</v>
      </c>
      <c r="L405">
        <v>1818249.8171000001</v>
      </c>
      <c r="M405" t="s">
        <v>55</v>
      </c>
      <c r="N405" t="s">
        <v>56</v>
      </c>
      <c r="O405" t="s">
        <v>63</v>
      </c>
      <c r="P405" t="s">
        <v>63</v>
      </c>
      <c r="Q405" t="s">
        <v>9178</v>
      </c>
      <c r="R405" t="s">
        <v>54</v>
      </c>
      <c r="U405">
        <v>0</v>
      </c>
      <c r="V405">
        <v>0</v>
      </c>
      <c r="W405" t="s">
        <v>52</v>
      </c>
      <c r="X405">
        <v>1.9065000000000001</v>
      </c>
      <c r="Y405">
        <v>2.0695000000000001</v>
      </c>
      <c r="Z405">
        <v>1.9065000000000001</v>
      </c>
      <c r="AA405">
        <v>1.9459</v>
      </c>
      <c r="AB405">
        <v>30</v>
      </c>
      <c r="AC405">
        <v>30.0002</v>
      </c>
      <c r="AD405">
        <v>28.800899999999999</v>
      </c>
      <c r="AE405">
        <v>28.801100000000002</v>
      </c>
      <c r="AF405" t="s">
        <v>111</v>
      </c>
      <c r="AG405" t="s">
        <v>111</v>
      </c>
      <c r="AH405" t="s">
        <v>1587</v>
      </c>
      <c r="AI405" t="s">
        <v>1587</v>
      </c>
      <c r="AJ405" t="s">
        <v>1588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1589</v>
      </c>
      <c r="AT405" t="s">
        <v>9179</v>
      </c>
      <c r="AU405" t="s">
        <v>9180</v>
      </c>
      <c r="AV405" t="s">
        <v>9181</v>
      </c>
      <c r="AW405">
        <v>2</v>
      </c>
      <c r="AX405">
        <v>0</v>
      </c>
    </row>
    <row r="406" spans="1:50" x14ac:dyDescent="0.3">
      <c r="A406" t="s">
        <v>9549</v>
      </c>
      <c r="B406" t="s">
        <v>9176</v>
      </c>
      <c r="C406" t="s">
        <v>9177</v>
      </c>
      <c r="D406">
        <v>17.981999999999999</v>
      </c>
      <c r="E406">
        <v>17.861999999999998</v>
      </c>
      <c r="F406" s="1">
        <v>4.1000000000000003E-3</v>
      </c>
      <c r="G406" t="s">
        <v>8217</v>
      </c>
      <c r="H406" t="s">
        <v>8262</v>
      </c>
      <c r="I406">
        <v>449492.67</v>
      </c>
      <c r="J406">
        <v>1818506.0671000001</v>
      </c>
      <c r="K406">
        <v>449521.98869999999</v>
      </c>
      <c r="L406">
        <v>1818506.0671000001</v>
      </c>
      <c r="M406" t="s">
        <v>55</v>
      </c>
      <c r="N406" t="s">
        <v>56</v>
      </c>
      <c r="O406" t="s">
        <v>63</v>
      </c>
      <c r="P406" t="s">
        <v>63</v>
      </c>
      <c r="Q406" t="s">
        <v>9178</v>
      </c>
      <c r="R406" t="s">
        <v>54</v>
      </c>
      <c r="U406">
        <v>0</v>
      </c>
      <c r="V406">
        <v>0</v>
      </c>
      <c r="W406" t="s">
        <v>52</v>
      </c>
      <c r="X406">
        <v>3.7311000000000001</v>
      </c>
      <c r="Y406">
        <v>3.8713000000000002</v>
      </c>
      <c r="Z406">
        <v>3.7311000000000001</v>
      </c>
      <c r="AA406">
        <v>3.8713000000000002</v>
      </c>
      <c r="AB406">
        <v>29.3187</v>
      </c>
      <c r="AC406">
        <v>29.318899999999999</v>
      </c>
      <c r="AD406">
        <v>27.819600000000001</v>
      </c>
      <c r="AE406">
        <v>27.819800000000001</v>
      </c>
      <c r="AF406" t="s">
        <v>111</v>
      </c>
      <c r="AG406" t="s">
        <v>111</v>
      </c>
      <c r="AH406" t="s">
        <v>1587</v>
      </c>
      <c r="AI406" t="s">
        <v>1587</v>
      </c>
      <c r="AJ406" t="s">
        <v>1588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1589</v>
      </c>
      <c r="AT406" t="s">
        <v>9179</v>
      </c>
      <c r="AU406" t="s">
        <v>9180</v>
      </c>
      <c r="AV406" t="s">
        <v>9181</v>
      </c>
      <c r="AW406">
        <v>1</v>
      </c>
      <c r="AX406">
        <v>0</v>
      </c>
    </row>
    <row r="407" spans="1:50" x14ac:dyDescent="0.3">
      <c r="A407" t="s">
        <v>9550</v>
      </c>
      <c r="B407" t="s">
        <v>9176</v>
      </c>
      <c r="C407" t="s">
        <v>9177</v>
      </c>
      <c r="D407">
        <v>18.68</v>
      </c>
      <c r="E407">
        <v>18.559999999999999</v>
      </c>
      <c r="F407" s="1">
        <v>4.0000000000000001E-3</v>
      </c>
      <c r="G407" t="s">
        <v>8277</v>
      </c>
      <c r="H407" t="s">
        <v>8211</v>
      </c>
      <c r="I407">
        <v>449448.63</v>
      </c>
      <c r="J407">
        <v>1818153.7171</v>
      </c>
      <c r="K407">
        <v>449478.63</v>
      </c>
      <c r="L407">
        <v>1818153.7171</v>
      </c>
      <c r="M407" t="s">
        <v>55</v>
      </c>
      <c r="N407" t="s">
        <v>56</v>
      </c>
      <c r="O407" t="s">
        <v>63</v>
      </c>
      <c r="P407" t="s">
        <v>63</v>
      </c>
      <c r="Q407" t="s">
        <v>9178</v>
      </c>
      <c r="R407" t="s">
        <v>54</v>
      </c>
      <c r="U407">
        <v>0</v>
      </c>
      <c r="V407">
        <v>0</v>
      </c>
      <c r="W407" t="s">
        <v>52</v>
      </c>
      <c r="X407">
        <v>3.5232999999999999</v>
      </c>
      <c r="Y407">
        <v>3.6783999999999999</v>
      </c>
      <c r="Z407">
        <v>3.5232999999999999</v>
      </c>
      <c r="AA407">
        <v>3.5975999999999999</v>
      </c>
      <c r="AB407">
        <v>30</v>
      </c>
      <c r="AC407">
        <v>30.0002</v>
      </c>
      <c r="AD407">
        <v>28.500900000000001</v>
      </c>
      <c r="AE407">
        <v>28.501100000000001</v>
      </c>
      <c r="AF407" t="s">
        <v>111</v>
      </c>
      <c r="AG407" t="s">
        <v>111</v>
      </c>
      <c r="AH407" t="s">
        <v>1587</v>
      </c>
      <c r="AI407" t="s">
        <v>1587</v>
      </c>
      <c r="AJ407" t="s">
        <v>1588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1589</v>
      </c>
      <c r="AT407" t="s">
        <v>9179</v>
      </c>
      <c r="AU407" t="s">
        <v>9180</v>
      </c>
      <c r="AV407" t="s">
        <v>9181</v>
      </c>
      <c r="AW407">
        <v>1</v>
      </c>
      <c r="AX407">
        <v>0</v>
      </c>
    </row>
    <row r="408" spans="1:50" x14ac:dyDescent="0.3">
      <c r="A408" t="s">
        <v>9551</v>
      </c>
      <c r="B408" t="s">
        <v>9176</v>
      </c>
      <c r="C408" t="s">
        <v>9177</v>
      </c>
      <c r="D408">
        <v>20.085999999999999</v>
      </c>
      <c r="E408">
        <v>19.786000000000001</v>
      </c>
      <c r="F408" s="1">
        <v>0.01</v>
      </c>
      <c r="G408" t="s">
        <v>8007</v>
      </c>
      <c r="H408" t="s">
        <v>7986</v>
      </c>
      <c r="I408">
        <v>449428.13</v>
      </c>
      <c r="J408">
        <v>1818191.5171000001</v>
      </c>
      <c r="K408">
        <v>449458.13</v>
      </c>
      <c r="L408">
        <v>1818191.5171000001</v>
      </c>
      <c r="M408" t="s">
        <v>55</v>
      </c>
      <c r="N408" t="s">
        <v>56</v>
      </c>
      <c r="O408" t="s">
        <v>63</v>
      </c>
      <c r="P408" t="s">
        <v>63</v>
      </c>
      <c r="Q408" t="s">
        <v>9178</v>
      </c>
      <c r="R408" t="s">
        <v>54</v>
      </c>
      <c r="U408">
        <v>0</v>
      </c>
      <c r="V408">
        <v>0</v>
      </c>
      <c r="W408" t="s">
        <v>52</v>
      </c>
      <c r="X408">
        <v>1.8668</v>
      </c>
      <c r="Y408">
        <v>2.1025999999999998</v>
      </c>
      <c r="Z408">
        <v>1.8668</v>
      </c>
      <c r="AA408">
        <v>2.1025999999999998</v>
      </c>
      <c r="AB408">
        <v>30</v>
      </c>
      <c r="AC408">
        <v>30.0015</v>
      </c>
      <c r="AD408">
        <v>28.652200000000001</v>
      </c>
      <c r="AE408">
        <v>28.653600000000001</v>
      </c>
      <c r="AF408" t="s">
        <v>111</v>
      </c>
      <c r="AG408" t="s">
        <v>111</v>
      </c>
      <c r="AH408" t="s">
        <v>1587</v>
      </c>
      <c r="AI408" t="s">
        <v>1587</v>
      </c>
      <c r="AJ408" t="s">
        <v>1588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1589</v>
      </c>
      <c r="AT408" t="s">
        <v>9179</v>
      </c>
      <c r="AU408" t="s">
        <v>9180</v>
      </c>
      <c r="AV408" t="s">
        <v>9181</v>
      </c>
      <c r="AW408">
        <v>1</v>
      </c>
      <c r="AX408">
        <v>0</v>
      </c>
    </row>
    <row r="409" spans="1:50" x14ac:dyDescent="0.3">
      <c r="A409" t="s">
        <v>8188</v>
      </c>
      <c r="B409" t="s">
        <v>9176</v>
      </c>
      <c r="C409" t="s">
        <v>9177</v>
      </c>
      <c r="D409">
        <v>22.021999999999998</v>
      </c>
      <c r="E409">
        <v>21.521999999999998</v>
      </c>
      <c r="F409" s="1">
        <v>1.67E-2</v>
      </c>
      <c r="G409" t="s">
        <v>8187</v>
      </c>
      <c r="H409" t="s">
        <v>7956</v>
      </c>
      <c r="I409">
        <v>449241.33</v>
      </c>
      <c r="J409">
        <v>1818191.5171000001</v>
      </c>
      <c r="K409">
        <v>449271.33</v>
      </c>
      <c r="L409">
        <v>1818191.5171000001</v>
      </c>
      <c r="M409" t="s">
        <v>55</v>
      </c>
      <c r="N409" t="s">
        <v>56</v>
      </c>
      <c r="O409" t="s">
        <v>63</v>
      </c>
      <c r="P409" t="s">
        <v>63</v>
      </c>
      <c r="Q409" t="s">
        <v>9178</v>
      </c>
      <c r="R409" t="s">
        <v>54</v>
      </c>
      <c r="U409">
        <v>0</v>
      </c>
      <c r="V409">
        <v>0</v>
      </c>
      <c r="W409" t="s">
        <v>52</v>
      </c>
      <c r="X409">
        <v>0.97650000000000003</v>
      </c>
      <c r="Y409">
        <v>1.2261</v>
      </c>
      <c r="Z409">
        <v>0.97650000000000003</v>
      </c>
      <c r="AA409">
        <v>1.1908000000000001</v>
      </c>
      <c r="AB409">
        <v>30</v>
      </c>
      <c r="AC409">
        <v>30.004200000000001</v>
      </c>
      <c r="AD409">
        <v>29.1037</v>
      </c>
      <c r="AE409">
        <v>29.107700000000001</v>
      </c>
      <c r="AF409" t="s">
        <v>111</v>
      </c>
      <c r="AG409" t="s">
        <v>111</v>
      </c>
      <c r="AH409" t="s">
        <v>1587</v>
      </c>
      <c r="AI409" t="s">
        <v>1587</v>
      </c>
      <c r="AJ409" t="s">
        <v>1588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1589</v>
      </c>
      <c r="AT409" t="s">
        <v>9179</v>
      </c>
      <c r="AU409" t="s">
        <v>9180</v>
      </c>
      <c r="AV409" t="s">
        <v>9181</v>
      </c>
      <c r="AW409">
        <v>1</v>
      </c>
      <c r="AX409">
        <v>0</v>
      </c>
    </row>
    <row r="410" spans="1:50" x14ac:dyDescent="0.3">
      <c r="A410" t="s">
        <v>9125</v>
      </c>
      <c r="B410" t="s">
        <v>9176</v>
      </c>
      <c r="C410" t="s">
        <v>9177</v>
      </c>
      <c r="D410">
        <v>19.009</v>
      </c>
      <c r="E410">
        <v>18.709</v>
      </c>
      <c r="F410" s="1">
        <v>9.7999999999999997E-3</v>
      </c>
      <c r="G410" t="s">
        <v>9124</v>
      </c>
      <c r="H410" t="s">
        <v>9083</v>
      </c>
      <c r="I410">
        <v>450119.72489999997</v>
      </c>
      <c r="J410">
        <v>1818699.7171</v>
      </c>
      <c r="K410">
        <v>450119.72489999997</v>
      </c>
      <c r="L410">
        <v>1818669.22</v>
      </c>
      <c r="M410" t="s">
        <v>55</v>
      </c>
      <c r="N410" t="s">
        <v>56</v>
      </c>
      <c r="O410" t="s">
        <v>63</v>
      </c>
      <c r="P410" t="s">
        <v>63</v>
      </c>
      <c r="Q410" t="s">
        <v>9178</v>
      </c>
      <c r="R410" t="s">
        <v>54</v>
      </c>
      <c r="U410">
        <v>0</v>
      </c>
      <c r="V410">
        <v>0</v>
      </c>
      <c r="W410" t="s">
        <v>52</v>
      </c>
      <c r="X410">
        <v>0.9677</v>
      </c>
      <c r="Y410">
        <v>1.1354</v>
      </c>
      <c r="Z410">
        <v>0.99029999999999996</v>
      </c>
      <c r="AA410">
        <v>1.1354</v>
      </c>
      <c r="AB410">
        <v>30.4971</v>
      </c>
      <c r="AC410">
        <v>30.4986</v>
      </c>
      <c r="AD410">
        <v>29.599299999999999</v>
      </c>
      <c r="AE410">
        <v>29.6007</v>
      </c>
      <c r="AF410" t="s">
        <v>67</v>
      </c>
      <c r="AG410" t="s">
        <v>67</v>
      </c>
      <c r="AH410" t="s">
        <v>1587</v>
      </c>
      <c r="AI410" t="s">
        <v>1587</v>
      </c>
      <c r="AJ410" t="s">
        <v>1588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1589</v>
      </c>
      <c r="AT410" t="s">
        <v>9179</v>
      </c>
      <c r="AU410" t="s">
        <v>9180</v>
      </c>
      <c r="AV410" t="s">
        <v>9181</v>
      </c>
      <c r="AW410">
        <v>2</v>
      </c>
      <c r="AX410">
        <v>0</v>
      </c>
    </row>
    <row r="411" spans="1:50" x14ac:dyDescent="0.3">
      <c r="A411" t="s">
        <v>9552</v>
      </c>
      <c r="B411" t="s">
        <v>9176</v>
      </c>
      <c r="C411" t="s">
        <v>9177</v>
      </c>
      <c r="D411">
        <v>17.187999999999999</v>
      </c>
      <c r="E411">
        <v>17</v>
      </c>
      <c r="F411" s="1">
        <v>6.4999999999999997E-3</v>
      </c>
      <c r="G411" t="s">
        <v>9091</v>
      </c>
      <c r="H411" t="s">
        <v>7900</v>
      </c>
      <c r="I411">
        <v>450031.42489999998</v>
      </c>
      <c r="J411">
        <v>1818598.17</v>
      </c>
      <c r="K411">
        <v>450031.42489999998</v>
      </c>
      <c r="L411">
        <v>1818569.0671000001</v>
      </c>
      <c r="M411" t="s">
        <v>55</v>
      </c>
      <c r="N411" t="s">
        <v>56</v>
      </c>
      <c r="O411" t="s">
        <v>63</v>
      </c>
      <c r="P411" t="s">
        <v>63</v>
      </c>
      <c r="Q411" t="s">
        <v>9178</v>
      </c>
      <c r="R411" t="s">
        <v>54</v>
      </c>
      <c r="U411">
        <v>0</v>
      </c>
      <c r="V411">
        <v>0</v>
      </c>
      <c r="W411" t="s">
        <v>52</v>
      </c>
      <c r="X411">
        <v>2.4413</v>
      </c>
      <c r="Y411">
        <v>2.7650999999999999</v>
      </c>
      <c r="Z411">
        <v>2.4413</v>
      </c>
      <c r="AA411">
        <v>2.7650999999999999</v>
      </c>
      <c r="AB411">
        <v>29.102900000000002</v>
      </c>
      <c r="AC411">
        <v>29.1035</v>
      </c>
      <c r="AD411">
        <v>27.604299999999999</v>
      </c>
      <c r="AE411">
        <v>27.604900000000001</v>
      </c>
      <c r="AF411" t="s">
        <v>67</v>
      </c>
      <c r="AG411" t="s">
        <v>67</v>
      </c>
      <c r="AH411" t="s">
        <v>1587</v>
      </c>
      <c r="AI411" t="s">
        <v>1587</v>
      </c>
      <c r="AJ411" t="s">
        <v>1588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1589</v>
      </c>
      <c r="AT411" t="s">
        <v>9179</v>
      </c>
      <c r="AU411" t="s">
        <v>9180</v>
      </c>
      <c r="AV411" t="s">
        <v>9181</v>
      </c>
      <c r="AW411">
        <v>2</v>
      </c>
      <c r="AX411">
        <v>0</v>
      </c>
    </row>
    <row r="412" spans="1:50" x14ac:dyDescent="0.3">
      <c r="A412" t="s">
        <v>9116</v>
      </c>
      <c r="B412" t="s">
        <v>9176</v>
      </c>
      <c r="C412" t="s">
        <v>9177</v>
      </c>
      <c r="D412">
        <v>18.927</v>
      </c>
      <c r="E412">
        <v>18.427</v>
      </c>
      <c r="F412" s="1">
        <v>1.6400000000000001E-2</v>
      </c>
      <c r="G412" t="s">
        <v>9115</v>
      </c>
      <c r="H412" t="s">
        <v>9059</v>
      </c>
      <c r="I412">
        <v>450076.6249</v>
      </c>
      <c r="J412">
        <v>1818699.7171</v>
      </c>
      <c r="K412">
        <v>450076.6249</v>
      </c>
      <c r="L412">
        <v>1818669.22</v>
      </c>
      <c r="M412" t="s">
        <v>55</v>
      </c>
      <c r="N412" t="s">
        <v>56</v>
      </c>
      <c r="O412" t="s">
        <v>63</v>
      </c>
      <c r="P412" t="s">
        <v>63</v>
      </c>
      <c r="Q412" t="s">
        <v>9178</v>
      </c>
      <c r="R412" t="s">
        <v>54</v>
      </c>
      <c r="U412">
        <v>0</v>
      </c>
      <c r="V412">
        <v>0</v>
      </c>
      <c r="W412" t="s">
        <v>52</v>
      </c>
      <c r="X412">
        <v>1.048</v>
      </c>
      <c r="Y412">
        <v>1.3985000000000001</v>
      </c>
      <c r="Z412">
        <v>1.048</v>
      </c>
      <c r="AA412">
        <v>1.3985000000000001</v>
      </c>
      <c r="AB412">
        <v>30.4971</v>
      </c>
      <c r="AC412">
        <v>30.501200000000001</v>
      </c>
      <c r="AD412">
        <v>29.6007</v>
      </c>
      <c r="AE412">
        <v>29.604700000000001</v>
      </c>
      <c r="AF412" t="s">
        <v>67</v>
      </c>
      <c r="AG412" t="s">
        <v>67</v>
      </c>
      <c r="AH412" t="s">
        <v>1587</v>
      </c>
      <c r="AI412" t="s">
        <v>1587</v>
      </c>
      <c r="AJ412" t="s">
        <v>1588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1589</v>
      </c>
      <c r="AT412" t="s">
        <v>9179</v>
      </c>
      <c r="AU412" t="s">
        <v>9180</v>
      </c>
      <c r="AV412" t="s">
        <v>9181</v>
      </c>
      <c r="AW412">
        <v>1</v>
      </c>
      <c r="AX412">
        <v>0</v>
      </c>
    </row>
    <row r="413" spans="1:50" x14ac:dyDescent="0.3">
      <c r="A413" t="s">
        <v>9553</v>
      </c>
      <c r="B413" t="s">
        <v>9176</v>
      </c>
      <c r="C413" t="s">
        <v>9177</v>
      </c>
      <c r="D413">
        <v>16.042999999999999</v>
      </c>
      <c r="E413">
        <v>15.923</v>
      </c>
      <c r="F413" s="1">
        <v>4.0000000000000001E-3</v>
      </c>
      <c r="G413" t="s">
        <v>9044</v>
      </c>
      <c r="H413" t="s">
        <v>7888</v>
      </c>
      <c r="I413">
        <v>450031.42489999998</v>
      </c>
      <c r="J413">
        <v>1818536.27</v>
      </c>
      <c r="K413">
        <v>450031.42489999998</v>
      </c>
      <c r="L413">
        <v>1818506.0671000001</v>
      </c>
      <c r="M413" t="s">
        <v>55</v>
      </c>
      <c r="N413" t="s">
        <v>56</v>
      </c>
      <c r="O413" t="s">
        <v>63</v>
      </c>
      <c r="P413" t="s">
        <v>63</v>
      </c>
      <c r="Q413" t="s">
        <v>9178</v>
      </c>
      <c r="R413" t="s">
        <v>54</v>
      </c>
      <c r="U413">
        <v>0</v>
      </c>
      <c r="V413">
        <v>0</v>
      </c>
      <c r="W413" t="s">
        <v>52</v>
      </c>
      <c r="X413">
        <v>3.7105999999999999</v>
      </c>
      <c r="Y413">
        <v>4.0460000000000003</v>
      </c>
      <c r="Z413">
        <v>3.7105999999999999</v>
      </c>
      <c r="AA413">
        <v>4.0275999999999996</v>
      </c>
      <c r="AB413">
        <v>30.2029</v>
      </c>
      <c r="AC413">
        <v>30.203099999999999</v>
      </c>
      <c r="AD413">
        <v>28.703800000000001</v>
      </c>
      <c r="AE413">
        <v>28.704000000000001</v>
      </c>
      <c r="AF413" t="s">
        <v>67</v>
      </c>
      <c r="AG413" t="s">
        <v>67</v>
      </c>
      <c r="AH413" t="s">
        <v>1587</v>
      </c>
      <c r="AI413" t="s">
        <v>1587</v>
      </c>
      <c r="AJ413" t="s">
        <v>1588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1589</v>
      </c>
      <c r="AT413" t="s">
        <v>9179</v>
      </c>
      <c r="AU413" t="s">
        <v>9180</v>
      </c>
      <c r="AV413" t="s">
        <v>9181</v>
      </c>
      <c r="AW413">
        <v>1</v>
      </c>
      <c r="AX413">
        <v>0</v>
      </c>
    </row>
    <row r="414" spans="1:50" x14ac:dyDescent="0.3">
      <c r="A414" t="s">
        <v>9554</v>
      </c>
      <c r="B414" t="s">
        <v>9176</v>
      </c>
      <c r="C414" t="s">
        <v>9177</v>
      </c>
      <c r="D414">
        <v>17.175000000000001</v>
      </c>
      <c r="E414">
        <v>17.055</v>
      </c>
      <c r="F414" s="1">
        <v>4.0000000000000001E-3</v>
      </c>
      <c r="G414" t="s">
        <v>8999</v>
      </c>
      <c r="H414" t="s">
        <v>8996</v>
      </c>
      <c r="I414">
        <v>450031.42489999998</v>
      </c>
      <c r="J414">
        <v>1818376.92</v>
      </c>
      <c r="K414">
        <v>450031.42489999998</v>
      </c>
      <c r="L414">
        <v>1818406.92</v>
      </c>
      <c r="M414" t="s">
        <v>55</v>
      </c>
      <c r="N414" t="s">
        <v>56</v>
      </c>
      <c r="O414" t="s">
        <v>63</v>
      </c>
      <c r="P414" t="s">
        <v>63</v>
      </c>
      <c r="Q414" t="s">
        <v>9178</v>
      </c>
      <c r="R414" t="s">
        <v>54</v>
      </c>
      <c r="U414">
        <v>0</v>
      </c>
      <c r="V414">
        <v>0</v>
      </c>
      <c r="W414" t="s">
        <v>52</v>
      </c>
      <c r="X414">
        <v>2.9590000000000001</v>
      </c>
      <c r="Y414">
        <v>3.0007000000000001</v>
      </c>
      <c r="Z414">
        <v>2.9590000000000001</v>
      </c>
      <c r="AA414">
        <v>3.0007000000000001</v>
      </c>
      <c r="AB414">
        <v>30</v>
      </c>
      <c r="AC414">
        <v>30.0002</v>
      </c>
      <c r="AD414">
        <v>28.500900000000001</v>
      </c>
      <c r="AE414">
        <v>28.501100000000001</v>
      </c>
      <c r="AF414" t="s">
        <v>104</v>
      </c>
      <c r="AG414" t="s">
        <v>104</v>
      </c>
      <c r="AH414" t="s">
        <v>1587</v>
      </c>
      <c r="AI414" t="s">
        <v>1587</v>
      </c>
      <c r="AJ414" t="s">
        <v>1588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1589</v>
      </c>
      <c r="AT414" t="s">
        <v>9179</v>
      </c>
      <c r="AU414" t="s">
        <v>9180</v>
      </c>
      <c r="AV414" t="s">
        <v>9181</v>
      </c>
      <c r="AW414">
        <v>2</v>
      </c>
      <c r="AX414">
        <v>0</v>
      </c>
    </row>
    <row r="415" spans="1:50" x14ac:dyDescent="0.3">
      <c r="A415" t="s">
        <v>9555</v>
      </c>
      <c r="B415" t="s">
        <v>9176</v>
      </c>
      <c r="C415" t="s">
        <v>9177</v>
      </c>
      <c r="D415">
        <v>19.690000000000001</v>
      </c>
      <c r="E415">
        <v>19.5</v>
      </c>
      <c r="F415" s="1">
        <v>6.4999999999999997E-3</v>
      </c>
      <c r="G415" t="s">
        <v>9014</v>
      </c>
      <c r="H415" t="s">
        <v>8993</v>
      </c>
      <c r="I415">
        <v>450127.02490000002</v>
      </c>
      <c r="J415">
        <v>1817968.017</v>
      </c>
      <c r="K415">
        <v>450127.02490000002</v>
      </c>
      <c r="L415">
        <v>1817997.32</v>
      </c>
      <c r="M415" t="s">
        <v>55</v>
      </c>
      <c r="N415" t="s">
        <v>56</v>
      </c>
      <c r="O415" t="s">
        <v>63</v>
      </c>
      <c r="P415" t="s">
        <v>63</v>
      </c>
      <c r="Q415" t="s">
        <v>9178</v>
      </c>
      <c r="R415" t="s">
        <v>54</v>
      </c>
      <c r="U415">
        <v>0</v>
      </c>
      <c r="V415">
        <v>0</v>
      </c>
      <c r="W415" t="s">
        <v>52</v>
      </c>
      <c r="X415">
        <v>1.7129000000000001</v>
      </c>
      <c r="Y415">
        <v>1.8431</v>
      </c>
      <c r="Z415">
        <v>1.7129000000000001</v>
      </c>
      <c r="AA415">
        <v>1.8431</v>
      </c>
      <c r="AB415">
        <v>29.303000000000001</v>
      </c>
      <c r="AC415">
        <v>29.303599999999999</v>
      </c>
      <c r="AD415">
        <v>28.104399999999998</v>
      </c>
      <c r="AE415">
        <v>28.105</v>
      </c>
      <c r="AF415" t="s">
        <v>104</v>
      </c>
      <c r="AG415" t="s">
        <v>104</v>
      </c>
      <c r="AH415" t="s">
        <v>1587</v>
      </c>
      <c r="AI415" t="s">
        <v>1587</v>
      </c>
      <c r="AJ415" t="s">
        <v>1588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1589</v>
      </c>
      <c r="AT415" t="s">
        <v>9179</v>
      </c>
      <c r="AU415" t="s">
        <v>9180</v>
      </c>
      <c r="AV415" t="s">
        <v>9181</v>
      </c>
      <c r="AW415">
        <v>2</v>
      </c>
      <c r="AX415">
        <v>0</v>
      </c>
    </row>
    <row r="416" spans="1:50" x14ac:dyDescent="0.3">
      <c r="A416" t="s">
        <v>8907</v>
      </c>
      <c r="B416" t="s">
        <v>9176</v>
      </c>
      <c r="C416" t="s">
        <v>9177</v>
      </c>
      <c r="D416">
        <v>20.193000000000001</v>
      </c>
      <c r="E416">
        <v>19.693000000000001</v>
      </c>
      <c r="F416" s="1">
        <v>1.67E-2</v>
      </c>
      <c r="G416" t="s">
        <v>8906</v>
      </c>
      <c r="H416" t="s">
        <v>8945</v>
      </c>
      <c r="I416">
        <v>450079.92489999998</v>
      </c>
      <c r="J416">
        <v>1817998.07</v>
      </c>
      <c r="K416">
        <v>450079.92489999998</v>
      </c>
      <c r="L416">
        <v>1818028.07</v>
      </c>
      <c r="M416" t="s">
        <v>55</v>
      </c>
      <c r="N416" t="s">
        <v>56</v>
      </c>
      <c r="O416" t="s">
        <v>63</v>
      </c>
      <c r="P416" t="s">
        <v>63</v>
      </c>
      <c r="Q416" t="s">
        <v>9178</v>
      </c>
      <c r="R416" t="s">
        <v>54</v>
      </c>
      <c r="U416">
        <v>0</v>
      </c>
      <c r="V416">
        <v>0</v>
      </c>
      <c r="W416" t="s">
        <v>52</v>
      </c>
      <c r="X416">
        <v>0.9798</v>
      </c>
      <c r="Y416">
        <v>1.3614999999999999</v>
      </c>
      <c r="Z416">
        <v>0.9798</v>
      </c>
      <c r="AA416">
        <v>1.3614999999999999</v>
      </c>
      <c r="AB416">
        <v>30</v>
      </c>
      <c r="AC416">
        <v>30.004200000000001</v>
      </c>
      <c r="AD416">
        <v>29.1037</v>
      </c>
      <c r="AE416">
        <v>29.107700000000001</v>
      </c>
      <c r="AF416" t="s">
        <v>104</v>
      </c>
      <c r="AG416" t="s">
        <v>104</v>
      </c>
      <c r="AH416" t="s">
        <v>1587</v>
      </c>
      <c r="AI416" t="s">
        <v>1587</v>
      </c>
      <c r="AJ416" t="s">
        <v>1588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1589</v>
      </c>
      <c r="AT416" t="s">
        <v>9179</v>
      </c>
      <c r="AU416" t="s">
        <v>9180</v>
      </c>
      <c r="AV416" t="s">
        <v>9181</v>
      </c>
      <c r="AW416">
        <v>1</v>
      </c>
      <c r="AX416">
        <v>0</v>
      </c>
    </row>
    <row r="417" spans="1:50" x14ac:dyDescent="0.3">
      <c r="A417" t="s">
        <v>9556</v>
      </c>
      <c r="B417" t="s">
        <v>9176</v>
      </c>
      <c r="C417" t="s">
        <v>9177</v>
      </c>
      <c r="D417">
        <v>17.620999999999999</v>
      </c>
      <c r="E417">
        <v>17.471</v>
      </c>
      <c r="F417" s="1">
        <v>4.8999999999999998E-3</v>
      </c>
      <c r="G417" t="s">
        <v>8927</v>
      </c>
      <c r="H417" t="s">
        <v>8882</v>
      </c>
      <c r="I417">
        <v>449984.32490000001</v>
      </c>
      <c r="J417">
        <v>1818412.82</v>
      </c>
      <c r="K417">
        <v>449984.32490000001</v>
      </c>
      <c r="L417">
        <v>1818443.3171000001</v>
      </c>
      <c r="M417" t="s">
        <v>55</v>
      </c>
      <c r="N417" t="s">
        <v>56</v>
      </c>
      <c r="O417" t="s">
        <v>63</v>
      </c>
      <c r="P417" t="s">
        <v>63</v>
      </c>
      <c r="Q417" t="s">
        <v>9178</v>
      </c>
      <c r="R417" t="s">
        <v>54</v>
      </c>
      <c r="U417">
        <v>0</v>
      </c>
      <c r="V417">
        <v>0</v>
      </c>
      <c r="W417" t="s">
        <v>52</v>
      </c>
      <c r="X417">
        <v>2.5951</v>
      </c>
      <c r="Y417">
        <v>2.7446000000000002</v>
      </c>
      <c r="Z417">
        <v>2.6187999999999998</v>
      </c>
      <c r="AA417">
        <v>2.7061000000000002</v>
      </c>
      <c r="AB417">
        <v>30.4971</v>
      </c>
      <c r="AC417">
        <v>30.497499999999999</v>
      </c>
      <c r="AD417">
        <v>28.998200000000001</v>
      </c>
      <c r="AE417">
        <v>28.9985</v>
      </c>
      <c r="AF417" t="s">
        <v>104</v>
      </c>
      <c r="AG417" t="s">
        <v>104</v>
      </c>
      <c r="AH417" t="s">
        <v>1587</v>
      </c>
      <c r="AI417" t="s">
        <v>1587</v>
      </c>
      <c r="AJ417" t="s">
        <v>1588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1589</v>
      </c>
      <c r="AT417" t="s">
        <v>9179</v>
      </c>
      <c r="AU417" t="s">
        <v>9180</v>
      </c>
      <c r="AV417" t="s">
        <v>9181</v>
      </c>
      <c r="AW417">
        <v>2</v>
      </c>
      <c r="AX417">
        <v>0</v>
      </c>
    </row>
    <row r="418" spans="1:50" x14ac:dyDescent="0.3">
      <c r="A418" t="s">
        <v>8871</v>
      </c>
      <c r="B418" t="s">
        <v>9176</v>
      </c>
      <c r="C418" t="s">
        <v>9177</v>
      </c>
      <c r="D418">
        <v>19.899000000000001</v>
      </c>
      <c r="E418">
        <v>19.399000000000001</v>
      </c>
      <c r="F418" s="1">
        <v>1.67E-2</v>
      </c>
      <c r="G418" t="s">
        <v>8870</v>
      </c>
      <c r="H418" t="s">
        <v>8903</v>
      </c>
      <c r="I418">
        <v>449897.82490000001</v>
      </c>
      <c r="J418">
        <v>1818319.24</v>
      </c>
      <c r="K418">
        <v>449897.82490000001</v>
      </c>
      <c r="L418">
        <v>1818349.24</v>
      </c>
      <c r="M418" t="s">
        <v>55</v>
      </c>
      <c r="N418" t="s">
        <v>56</v>
      </c>
      <c r="O418" t="s">
        <v>63</v>
      </c>
      <c r="P418" t="s">
        <v>63</v>
      </c>
      <c r="Q418" t="s">
        <v>9178</v>
      </c>
      <c r="R418" t="s">
        <v>54</v>
      </c>
      <c r="U418">
        <v>0</v>
      </c>
      <c r="V418">
        <v>0</v>
      </c>
      <c r="W418" t="s">
        <v>52</v>
      </c>
      <c r="X418">
        <v>0.97719999999999996</v>
      </c>
      <c r="Y418">
        <v>1.3652</v>
      </c>
      <c r="Z418">
        <v>0.97719999999999996</v>
      </c>
      <c r="AA418">
        <v>1.3652</v>
      </c>
      <c r="AB418">
        <v>30</v>
      </c>
      <c r="AC418">
        <v>30.004200000000001</v>
      </c>
      <c r="AD418">
        <v>29.1037</v>
      </c>
      <c r="AE418">
        <v>29.107700000000001</v>
      </c>
      <c r="AF418" t="s">
        <v>104</v>
      </c>
      <c r="AG418" t="s">
        <v>104</v>
      </c>
      <c r="AH418" t="s">
        <v>1587</v>
      </c>
      <c r="AI418" t="s">
        <v>1587</v>
      </c>
      <c r="AJ418" t="s">
        <v>1588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1589</v>
      </c>
      <c r="AT418" t="s">
        <v>9179</v>
      </c>
      <c r="AU418" t="s">
        <v>9180</v>
      </c>
      <c r="AV418" t="s">
        <v>9181</v>
      </c>
      <c r="AW418">
        <v>1</v>
      </c>
      <c r="AX418">
        <v>0</v>
      </c>
    </row>
    <row r="419" spans="1:50" x14ac:dyDescent="0.3">
      <c r="A419" t="s">
        <v>9557</v>
      </c>
      <c r="B419" t="s">
        <v>9176</v>
      </c>
      <c r="C419" t="s">
        <v>9177</v>
      </c>
      <c r="D419">
        <v>17.542000000000002</v>
      </c>
      <c r="E419">
        <v>17.422000000000001</v>
      </c>
      <c r="F419" s="1">
        <v>4.1000000000000003E-3</v>
      </c>
      <c r="G419" t="s">
        <v>8858</v>
      </c>
      <c r="H419" t="s">
        <v>8936</v>
      </c>
      <c r="I419">
        <v>450032.82500000001</v>
      </c>
      <c r="J419">
        <v>1818174.5171000001</v>
      </c>
      <c r="K419">
        <v>450032.82500000001</v>
      </c>
      <c r="L419">
        <v>1818203.82</v>
      </c>
      <c r="M419" t="s">
        <v>55</v>
      </c>
      <c r="N419" t="s">
        <v>56</v>
      </c>
      <c r="O419" t="s">
        <v>63</v>
      </c>
      <c r="P419" t="s">
        <v>63</v>
      </c>
      <c r="Q419" t="s">
        <v>9178</v>
      </c>
      <c r="R419" t="s">
        <v>54</v>
      </c>
      <c r="U419">
        <v>0</v>
      </c>
      <c r="V419">
        <v>0</v>
      </c>
      <c r="W419" t="s">
        <v>52</v>
      </c>
      <c r="X419">
        <v>2.9701</v>
      </c>
      <c r="Y419">
        <v>3.0537000000000001</v>
      </c>
      <c r="Z419">
        <v>3.0122</v>
      </c>
      <c r="AA419">
        <v>2.9813000000000001</v>
      </c>
      <c r="AB419">
        <v>29.302900000000001</v>
      </c>
      <c r="AC419">
        <v>29.303100000000001</v>
      </c>
      <c r="AD419">
        <v>27.803799999999999</v>
      </c>
      <c r="AE419">
        <v>27.803999999999998</v>
      </c>
      <c r="AF419" t="s">
        <v>104</v>
      </c>
      <c r="AG419" t="s">
        <v>104</v>
      </c>
      <c r="AH419" t="s">
        <v>1587</v>
      </c>
      <c r="AI419" t="s">
        <v>1587</v>
      </c>
      <c r="AJ419" t="s">
        <v>1588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1589</v>
      </c>
      <c r="AT419" t="s">
        <v>9179</v>
      </c>
      <c r="AU419" t="s">
        <v>9180</v>
      </c>
      <c r="AV419" t="s">
        <v>9181</v>
      </c>
      <c r="AW419">
        <v>2</v>
      </c>
      <c r="AX419">
        <v>0</v>
      </c>
    </row>
    <row r="420" spans="1:50" x14ac:dyDescent="0.3">
      <c r="A420" t="s">
        <v>9558</v>
      </c>
      <c r="B420" t="s">
        <v>9176</v>
      </c>
      <c r="C420" t="s">
        <v>9177</v>
      </c>
      <c r="D420">
        <v>17.826000000000001</v>
      </c>
      <c r="E420">
        <v>17.692</v>
      </c>
      <c r="F420" s="1">
        <v>4.4999999999999997E-3</v>
      </c>
      <c r="G420" t="s">
        <v>8801</v>
      </c>
      <c r="H420" t="s">
        <v>8834</v>
      </c>
      <c r="I420">
        <v>450032.82500000001</v>
      </c>
      <c r="J420">
        <v>1818108.07</v>
      </c>
      <c r="K420">
        <v>450032.82500000001</v>
      </c>
      <c r="L420">
        <v>1818138.07</v>
      </c>
      <c r="M420" t="s">
        <v>55</v>
      </c>
      <c r="N420" t="s">
        <v>56</v>
      </c>
      <c r="O420" t="s">
        <v>63</v>
      </c>
      <c r="P420" t="s">
        <v>63</v>
      </c>
      <c r="Q420" t="s">
        <v>9178</v>
      </c>
      <c r="R420" t="s">
        <v>54</v>
      </c>
      <c r="U420">
        <v>0</v>
      </c>
      <c r="V420">
        <v>0</v>
      </c>
      <c r="W420" t="s">
        <v>52</v>
      </c>
      <c r="X420">
        <v>2.9014000000000002</v>
      </c>
      <c r="Y420">
        <v>2.9339</v>
      </c>
      <c r="Z420">
        <v>2.9014000000000002</v>
      </c>
      <c r="AA420">
        <v>2.9339</v>
      </c>
      <c r="AB420">
        <v>30</v>
      </c>
      <c r="AC420">
        <v>30.000299999999999</v>
      </c>
      <c r="AD420">
        <v>28.501000000000001</v>
      </c>
      <c r="AE420">
        <v>28.501300000000001</v>
      </c>
      <c r="AF420" t="s">
        <v>104</v>
      </c>
      <c r="AG420" t="s">
        <v>104</v>
      </c>
      <c r="AH420" t="s">
        <v>1587</v>
      </c>
      <c r="AI420" t="s">
        <v>1587</v>
      </c>
      <c r="AJ420" t="s">
        <v>1588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1589</v>
      </c>
      <c r="AT420" t="s">
        <v>9179</v>
      </c>
      <c r="AU420" t="s">
        <v>9180</v>
      </c>
      <c r="AV420" t="s">
        <v>9181</v>
      </c>
      <c r="AW420">
        <v>2</v>
      </c>
      <c r="AX420">
        <v>0</v>
      </c>
    </row>
    <row r="421" spans="1:50" x14ac:dyDescent="0.3">
      <c r="A421" t="s">
        <v>9559</v>
      </c>
      <c r="B421" t="s">
        <v>9176</v>
      </c>
      <c r="C421" t="s">
        <v>9177</v>
      </c>
      <c r="D421">
        <v>18</v>
      </c>
      <c r="E421">
        <v>17.88</v>
      </c>
      <c r="F421" s="1">
        <v>4.0000000000000001E-3</v>
      </c>
      <c r="G421" t="s">
        <v>8804</v>
      </c>
      <c r="H421" t="s">
        <v>8783</v>
      </c>
      <c r="I421">
        <v>449777.22489999997</v>
      </c>
      <c r="J421">
        <v>1818673.16</v>
      </c>
      <c r="K421">
        <v>449777.22489999997</v>
      </c>
      <c r="L421">
        <v>1818643.16</v>
      </c>
      <c r="M421" t="s">
        <v>55</v>
      </c>
      <c r="N421" t="s">
        <v>56</v>
      </c>
      <c r="O421" t="s">
        <v>63</v>
      </c>
      <c r="P421" t="s">
        <v>63</v>
      </c>
      <c r="Q421" t="s">
        <v>9178</v>
      </c>
      <c r="R421" t="s">
        <v>54</v>
      </c>
      <c r="U421">
        <v>0</v>
      </c>
      <c r="V421">
        <v>0</v>
      </c>
      <c r="W421" t="s">
        <v>52</v>
      </c>
      <c r="X421">
        <v>2.4598</v>
      </c>
      <c r="Y421">
        <v>2.6366000000000001</v>
      </c>
      <c r="Z421">
        <v>2.4683000000000002</v>
      </c>
      <c r="AA421">
        <v>2.5933000000000002</v>
      </c>
      <c r="AB421">
        <v>30</v>
      </c>
      <c r="AC421">
        <v>30.0002</v>
      </c>
      <c r="AD421">
        <v>28.500900000000001</v>
      </c>
      <c r="AE421">
        <v>28.501100000000001</v>
      </c>
      <c r="AF421" t="s">
        <v>67</v>
      </c>
      <c r="AG421" t="s">
        <v>67</v>
      </c>
      <c r="AH421" t="s">
        <v>1587</v>
      </c>
      <c r="AI421" t="s">
        <v>1587</v>
      </c>
      <c r="AJ421" t="s">
        <v>1588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1589</v>
      </c>
      <c r="AT421" t="s">
        <v>9179</v>
      </c>
      <c r="AU421" t="s">
        <v>9180</v>
      </c>
      <c r="AV421" t="s">
        <v>9181</v>
      </c>
      <c r="AW421">
        <v>2</v>
      </c>
      <c r="AX421">
        <v>0</v>
      </c>
    </row>
    <row r="422" spans="1:50" x14ac:dyDescent="0.3">
      <c r="A422" t="s">
        <v>8727</v>
      </c>
      <c r="B422" t="s">
        <v>9176</v>
      </c>
      <c r="C422" t="s">
        <v>9177</v>
      </c>
      <c r="D422">
        <v>20.172999999999998</v>
      </c>
      <c r="E422">
        <v>19.672999999999998</v>
      </c>
      <c r="F422" s="1">
        <v>1.67E-2</v>
      </c>
      <c r="G422" t="s">
        <v>8726</v>
      </c>
      <c r="H422" t="s">
        <v>8750</v>
      </c>
      <c r="I422">
        <v>450000.17489999998</v>
      </c>
      <c r="J422">
        <v>1817988.07</v>
      </c>
      <c r="K422">
        <v>450000.17489999998</v>
      </c>
      <c r="L422">
        <v>1818018.07</v>
      </c>
      <c r="M422" t="s">
        <v>55</v>
      </c>
      <c r="N422" t="s">
        <v>56</v>
      </c>
      <c r="O422" t="s">
        <v>63</v>
      </c>
      <c r="P422" t="s">
        <v>63</v>
      </c>
      <c r="Q422" t="s">
        <v>9178</v>
      </c>
      <c r="R422" t="s">
        <v>54</v>
      </c>
      <c r="U422">
        <v>0</v>
      </c>
      <c r="V422">
        <v>0</v>
      </c>
      <c r="W422" t="s">
        <v>52</v>
      </c>
      <c r="X422">
        <v>0.98</v>
      </c>
      <c r="Y422">
        <v>1.4549000000000001</v>
      </c>
      <c r="Z422">
        <v>0.98</v>
      </c>
      <c r="AA422">
        <v>1.4549000000000001</v>
      </c>
      <c r="AB422">
        <v>30</v>
      </c>
      <c r="AC422">
        <v>30.004200000000001</v>
      </c>
      <c r="AD422">
        <v>28.953700000000001</v>
      </c>
      <c r="AE422">
        <v>28.957699999999999</v>
      </c>
      <c r="AF422" t="s">
        <v>104</v>
      </c>
      <c r="AG422" t="s">
        <v>104</v>
      </c>
      <c r="AH422" t="s">
        <v>1587</v>
      </c>
      <c r="AI422" t="s">
        <v>1587</v>
      </c>
      <c r="AJ422" t="s">
        <v>1588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1589</v>
      </c>
      <c r="AT422" t="s">
        <v>9179</v>
      </c>
      <c r="AU422" t="s">
        <v>9180</v>
      </c>
      <c r="AV422" t="s">
        <v>9181</v>
      </c>
      <c r="AW422">
        <v>1</v>
      </c>
      <c r="AX422">
        <v>0</v>
      </c>
    </row>
    <row r="423" spans="1:50" x14ac:dyDescent="0.3">
      <c r="A423" t="s">
        <v>9560</v>
      </c>
      <c r="B423" t="s">
        <v>9176</v>
      </c>
      <c r="C423" t="s">
        <v>9177</v>
      </c>
      <c r="D423">
        <v>18.45</v>
      </c>
      <c r="E423">
        <v>18.2</v>
      </c>
      <c r="F423" s="1">
        <v>8.2000000000000007E-3</v>
      </c>
      <c r="G423" t="s">
        <v>8711</v>
      </c>
      <c r="H423" t="s">
        <v>8747</v>
      </c>
      <c r="I423">
        <v>449942.32490000001</v>
      </c>
      <c r="J423">
        <v>1818412.82</v>
      </c>
      <c r="K423">
        <v>449942.32490000001</v>
      </c>
      <c r="L423">
        <v>1818443.3171000001</v>
      </c>
      <c r="M423" t="s">
        <v>55</v>
      </c>
      <c r="N423" t="s">
        <v>56</v>
      </c>
      <c r="O423" t="s">
        <v>63</v>
      </c>
      <c r="P423" t="s">
        <v>63</v>
      </c>
      <c r="Q423" t="s">
        <v>9178</v>
      </c>
      <c r="R423" t="s">
        <v>54</v>
      </c>
      <c r="U423">
        <v>0</v>
      </c>
      <c r="V423">
        <v>0</v>
      </c>
      <c r="W423" t="s">
        <v>52</v>
      </c>
      <c r="X423">
        <v>1.9561999999999999</v>
      </c>
      <c r="Y423">
        <v>2.1675</v>
      </c>
      <c r="Z423">
        <v>1.9561999999999999</v>
      </c>
      <c r="AA423">
        <v>2.1377999999999999</v>
      </c>
      <c r="AB423">
        <v>30.4971</v>
      </c>
      <c r="AC423">
        <v>30.498100000000001</v>
      </c>
      <c r="AD423">
        <v>29.148900000000001</v>
      </c>
      <c r="AE423">
        <v>29.149899999999999</v>
      </c>
      <c r="AF423" t="s">
        <v>104</v>
      </c>
      <c r="AG423" t="s">
        <v>104</v>
      </c>
      <c r="AH423" t="s">
        <v>1587</v>
      </c>
      <c r="AI423" t="s">
        <v>1587</v>
      </c>
      <c r="AJ423" t="s">
        <v>1588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1589</v>
      </c>
      <c r="AT423" t="s">
        <v>9179</v>
      </c>
      <c r="AU423" t="s">
        <v>9180</v>
      </c>
      <c r="AV423" t="s">
        <v>9181</v>
      </c>
      <c r="AW423">
        <v>2</v>
      </c>
      <c r="AX423">
        <v>0</v>
      </c>
    </row>
    <row r="424" spans="1:50" x14ac:dyDescent="0.3">
      <c r="A424" t="s">
        <v>8686</v>
      </c>
      <c r="B424" t="s">
        <v>9176</v>
      </c>
      <c r="C424" t="s">
        <v>9177</v>
      </c>
      <c r="D424">
        <v>19.890999999999998</v>
      </c>
      <c r="E424">
        <v>19.390999999999998</v>
      </c>
      <c r="F424" s="1">
        <v>1.67E-2</v>
      </c>
      <c r="G424" t="s">
        <v>8685</v>
      </c>
      <c r="H424" t="s">
        <v>8682</v>
      </c>
      <c r="I424">
        <v>449969.32490000001</v>
      </c>
      <c r="J424">
        <v>1817988.07</v>
      </c>
      <c r="K424">
        <v>449969.32490000001</v>
      </c>
      <c r="L424">
        <v>1818018.07</v>
      </c>
      <c r="M424" t="s">
        <v>55</v>
      </c>
      <c r="N424" t="s">
        <v>56</v>
      </c>
      <c r="O424" t="s">
        <v>63</v>
      </c>
      <c r="P424" t="s">
        <v>63</v>
      </c>
      <c r="Q424" t="s">
        <v>9178</v>
      </c>
      <c r="R424" t="s">
        <v>54</v>
      </c>
      <c r="U424">
        <v>0</v>
      </c>
      <c r="V424">
        <v>0</v>
      </c>
      <c r="W424" t="s">
        <v>52</v>
      </c>
      <c r="X424">
        <v>0.97989999999999999</v>
      </c>
      <c r="Y424">
        <v>1.4384999999999999</v>
      </c>
      <c r="Z424">
        <v>0.97989999999999999</v>
      </c>
      <c r="AA424">
        <v>1.4384999999999999</v>
      </c>
      <c r="AB424">
        <v>30</v>
      </c>
      <c r="AC424">
        <v>30.004200000000001</v>
      </c>
      <c r="AD424">
        <v>29.1037</v>
      </c>
      <c r="AE424">
        <v>29.107700000000001</v>
      </c>
      <c r="AF424" t="s">
        <v>104</v>
      </c>
      <c r="AG424" t="s">
        <v>104</v>
      </c>
      <c r="AH424" t="s">
        <v>1587</v>
      </c>
      <c r="AI424" t="s">
        <v>1587</v>
      </c>
      <c r="AJ424" t="s">
        <v>1588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1589</v>
      </c>
      <c r="AT424" t="s">
        <v>9179</v>
      </c>
      <c r="AU424" t="s">
        <v>9180</v>
      </c>
      <c r="AV424" t="s">
        <v>9181</v>
      </c>
      <c r="AW424">
        <v>1</v>
      </c>
      <c r="AX424">
        <v>0</v>
      </c>
    </row>
    <row r="425" spans="1:50" x14ac:dyDescent="0.3">
      <c r="A425" t="s">
        <v>9561</v>
      </c>
      <c r="B425" t="s">
        <v>9176</v>
      </c>
      <c r="C425" t="s">
        <v>9177</v>
      </c>
      <c r="D425">
        <v>17.172000000000001</v>
      </c>
      <c r="E425">
        <v>17.052</v>
      </c>
      <c r="F425" s="1">
        <v>4.1000000000000003E-3</v>
      </c>
      <c r="G425" t="s">
        <v>7852</v>
      </c>
      <c r="H425" t="s">
        <v>8717</v>
      </c>
      <c r="I425">
        <v>449686.92489999998</v>
      </c>
      <c r="J425">
        <v>1818447.7671000001</v>
      </c>
      <c r="K425">
        <v>449686.92489999998</v>
      </c>
      <c r="L425">
        <v>1818477.07</v>
      </c>
      <c r="M425" t="s">
        <v>55</v>
      </c>
      <c r="N425" t="s">
        <v>56</v>
      </c>
      <c r="O425" t="s">
        <v>63</v>
      </c>
      <c r="P425" t="s">
        <v>63</v>
      </c>
      <c r="Q425" t="s">
        <v>9178</v>
      </c>
      <c r="R425" t="s">
        <v>54</v>
      </c>
      <c r="U425">
        <v>0</v>
      </c>
      <c r="V425">
        <v>0</v>
      </c>
      <c r="W425" t="s">
        <v>52</v>
      </c>
      <c r="X425">
        <v>4.0945</v>
      </c>
      <c r="Y425">
        <v>4.1539000000000001</v>
      </c>
      <c r="Z425">
        <v>4.1539000000000001</v>
      </c>
      <c r="AA425">
        <v>4.1521999999999997</v>
      </c>
      <c r="AB425">
        <v>29.302900000000001</v>
      </c>
      <c r="AC425">
        <v>29.303100000000001</v>
      </c>
      <c r="AD425">
        <v>27.803799999999999</v>
      </c>
      <c r="AE425">
        <v>27.803999999999998</v>
      </c>
      <c r="AF425" t="s">
        <v>104</v>
      </c>
      <c r="AG425" t="s">
        <v>104</v>
      </c>
      <c r="AH425" t="s">
        <v>1587</v>
      </c>
      <c r="AI425" t="s">
        <v>1587</v>
      </c>
      <c r="AJ425" t="s">
        <v>1588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1589</v>
      </c>
      <c r="AT425" t="s">
        <v>9179</v>
      </c>
      <c r="AU425" t="s">
        <v>9180</v>
      </c>
      <c r="AV425" t="s">
        <v>9181</v>
      </c>
      <c r="AW425">
        <v>1</v>
      </c>
      <c r="AX425">
        <v>0</v>
      </c>
    </row>
    <row r="426" spans="1:50" x14ac:dyDescent="0.3">
      <c r="A426" t="s">
        <v>9562</v>
      </c>
      <c r="B426" t="s">
        <v>9176</v>
      </c>
      <c r="C426" t="s">
        <v>9177</v>
      </c>
      <c r="D426">
        <v>18.850000000000001</v>
      </c>
      <c r="E426">
        <v>18.73</v>
      </c>
      <c r="F426" s="1">
        <v>4.1000000000000003E-3</v>
      </c>
      <c r="G426" t="s">
        <v>8607</v>
      </c>
      <c r="H426" t="s">
        <v>8643</v>
      </c>
      <c r="I426">
        <v>450032.82500000001</v>
      </c>
      <c r="J426">
        <v>1817968.017</v>
      </c>
      <c r="K426">
        <v>450032.82500000001</v>
      </c>
      <c r="L426">
        <v>1817997.32</v>
      </c>
      <c r="M426" t="s">
        <v>55</v>
      </c>
      <c r="N426" t="s">
        <v>56</v>
      </c>
      <c r="O426" t="s">
        <v>63</v>
      </c>
      <c r="P426" t="s">
        <v>63</v>
      </c>
      <c r="Q426" t="s">
        <v>9178</v>
      </c>
      <c r="R426" t="s">
        <v>54</v>
      </c>
      <c r="U426">
        <v>0</v>
      </c>
      <c r="V426">
        <v>0</v>
      </c>
      <c r="W426" t="s">
        <v>52</v>
      </c>
      <c r="X426">
        <v>2.3351999999999999</v>
      </c>
      <c r="Y426">
        <v>2.4199000000000002</v>
      </c>
      <c r="Z426">
        <v>2.4199000000000002</v>
      </c>
      <c r="AA426">
        <v>2.3523999999999998</v>
      </c>
      <c r="AB426">
        <v>29.303000000000001</v>
      </c>
      <c r="AC426">
        <v>29.3032</v>
      </c>
      <c r="AD426">
        <v>27.803899999999999</v>
      </c>
      <c r="AE426">
        <v>27.804099999999998</v>
      </c>
      <c r="AF426" t="s">
        <v>104</v>
      </c>
      <c r="AG426" t="s">
        <v>104</v>
      </c>
      <c r="AH426" t="s">
        <v>1587</v>
      </c>
      <c r="AI426" t="s">
        <v>1587</v>
      </c>
      <c r="AJ426" t="s">
        <v>1588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1589</v>
      </c>
      <c r="AT426" t="s">
        <v>9179</v>
      </c>
      <c r="AU426" t="s">
        <v>9180</v>
      </c>
      <c r="AV426" t="s">
        <v>9181</v>
      </c>
      <c r="AW426">
        <v>2</v>
      </c>
      <c r="AX426">
        <v>0</v>
      </c>
    </row>
    <row r="427" spans="1:50" x14ac:dyDescent="0.3">
      <c r="A427" t="s">
        <v>9563</v>
      </c>
      <c r="B427" t="s">
        <v>9176</v>
      </c>
      <c r="C427" t="s">
        <v>9177</v>
      </c>
      <c r="D427">
        <v>20.119</v>
      </c>
      <c r="E427">
        <v>19.998999999999999</v>
      </c>
      <c r="F427" s="1">
        <v>4.0000000000000001E-3</v>
      </c>
      <c r="G427" t="s">
        <v>8528</v>
      </c>
      <c r="H427" t="s">
        <v>8549</v>
      </c>
      <c r="I427">
        <v>449727.52490000002</v>
      </c>
      <c r="J427">
        <v>1818146.82</v>
      </c>
      <c r="K427">
        <v>449727.52490000002</v>
      </c>
      <c r="L427">
        <v>1818176.82</v>
      </c>
      <c r="M427" t="s">
        <v>55</v>
      </c>
      <c r="N427" t="s">
        <v>56</v>
      </c>
      <c r="O427" t="s">
        <v>63</v>
      </c>
      <c r="P427" t="s">
        <v>63</v>
      </c>
      <c r="Q427" t="s">
        <v>9178</v>
      </c>
      <c r="R427" t="s">
        <v>54</v>
      </c>
      <c r="U427">
        <v>0</v>
      </c>
      <c r="V427">
        <v>0</v>
      </c>
      <c r="W427" t="s">
        <v>52</v>
      </c>
      <c r="X427">
        <v>1.2702</v>
      </c>
      <c r="Y427">
        <v>1.329</v>
      </c>
      <c r="Z427">
        <v>1.2702</v>
      </c>
      <c r="AA427">
        <v>1.329</v>
      </c>
      <c r="AB427">
        <v>30</v>
      </c>
      <c r="AC427">
        <v>30.0002</v>
      </c>
      <c r="AD427">
        <v>29.100899999999999</v>
      </c>
      <c r="AE427">
        <v>29.101099999999999</v>
      </c>
      <c r="AF427" t="s">
        <v>104</v>
      </c>
      <c r="AG427" t="s">
        <v>104</v>
      </c>
      <c r="AH427" t="s">
        <v>1587</v>
      </c>
      <c r="AI427" t="s">
        <v>1587</v>
      </c>
      <c r="AJ427" t="s">
        <v>1588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1589</v>
      </c>
      <c r="AT427" t="s">
        <v>9179</v>
      </c>
      <c r="AU427" t="s">
        <v>9180</v>
      </c>
      <c r="AV427" t="s">
        <v>9181</v>
      </c>
      <c r="AW427">
        <v>2</v>
      </c>
      <c r="AX427">
        <v>0</v>
      </c>
    </row>
    <row r="428" spans="1:50" x14ac:dyDescent="0.3">
      <c r="A428" t="s">
        <v>9564</v>
      </c>
      <c r="B428" t="s">
        <v>9176</v>
      </c>
      <c r="C428" t="s">
        <v>9177</v>
      </c>
      <c r="D428">
        <v>19.965</v>
      </c>
      <c r="E428">
        <v>19.536999999999999</v>
      </c>
      <c r="F428" s="1">
        <v>1.43E-2</v>
      </c>
      <c r="G428" t="s">
        <v>8525</v>
      </c>
      <c r="H428" t="s">
        <v>8552</v>
      </c>
      <c r="I428">
        <v>449840.22489999997</v>
      </c>
      <c r="J428">
        <v>1817988.07</v>
      </c>
      <c r="K428">
        <v>449840.22489999997</v>
      </c>
      <c r="L428">
        <v>1818018.07</v>
      </c>
      <c r="M428" t="s">
        <v>55</v>
      </c>
      <c r="N428" t="s">
        <v>56</v>
      </c>
      <c r="O428" t="s">
        <v>63</v>
      </c>
      <c r="P428" t="s">
        <v>63</v>
      </c>
      <c r="Q428" t="s">
        <v>9178</v>
      </c>
      <c r="R428" t="s">
        <v>54</v>
      </c>
      <c r="U428">
        <v>0</v>
      </c>
      <c r="V428">
        <v>0</v>
      </c>
      <c r="W428" t="s">
        <v>52</v>
      </c>
      <c r="X428">
        <v>1.4323999999999999</v>
      </c>
      <c r="Y428">
        <v>1.7914000000000001</v>
      </c>
      <c r="Z428">
        <v>1.4323999999999999</v>
      </c>
      <c r="AA428">
        <v>1.7914000000000001</v>
      </c>
      <c r="AB428">
        <v>30</v>
      </c>
      <c r="AC428">
        <v>30.0031</v>
      </c>
      <c r="AD428">
        <v>28.953099999999999</v>
      </c>
      <c r="AE428">
        <v>28.956099999999999</v>
      </c>
      <c r="AF428" t="s">
        <v>1984</v>
      </c>
      <c r="AG428" t="s">
        <v>1984</v>
      </c>
      <c r="AH428" t="s">
        <v>1587</v>
      </c>
      <c r="AI428" t="s">
        <v>1587</v>
      </c>
      <c r="AJ428" t="s">
        <v>1588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1589</v>
      </c>
      <c r="AT428" t="s">
        <v>9179</v>
      </c>
      <c r="AU428" t="s">
        <v>9180</v>
      </c>
      <c r="AV428" t="s">
        <v>9181</v>
      </c>
      <c r="AW428">
        <v>1</v>
      </c>
      <c r="AX428">
        <v>0</v>
      </c>
    </row>
    <row r="429" spans="1:50" x14ac:dyDescent="0.3">
      <c r="A429" t="s">
        <v>9565</v>
      </c>
      <c r="B429" t="s">
        <v>9176</v>
      </c>
      <c r="C429" t="s">
        <v>9177</v>
      </c>
      <c r="D429">
        <v>17.422000000000001</v>
      </c>
      <c r="E429">
        <v>17.302</v>
      </c>
      <c r="F429" s="1">
        <v>4.0000000000000001E-3</v>
      </c>
      <c r="G429" t="s">
        <v>8501</v>
      </c>
      <c r="H429" t="s">
        <v>8531</v>
      </c>
      <c r="I429">
        <v>449610.22489999997</v>
      </c>
      <c r="J429">
        <v>1818160.02</v>
      </c>
      <c r="K429">
        <v>449610.22489999997</v>
      </c>
      <c r="L429">
        <v>1818190.02</v>
      </c>
      <c r="M429" t="s">
        <v>55</v>
      </c>
      <c r="N429" t="s">
        <v>56</v>
      </c>
      <c r="O429" t="s">
        <v>63</v>
      </c>
      <c r="P429" t="s">
        <v>63</v>
      </c>
      <c r="Q429" t="s">
        <v>9178</v>
      </c>
      <c r="R429" t="s">
        <v>54</v>
      </c>
      <c r="U429">
        <v>0</v>
      </c>
      <c r="V429">
        <v>0</v>
      </c>
      <c r="W429" t="s">
        <v>52</v>
      </c>
      <c r="X429">
        <v>4.2651000000000003</v>
      </c>
      <c r="Y429">
        <v>4.3250999999999999</v>
      </c>
      <c r="Z429">
        <v>4.2651000000000003</v>
      </c>
      <c r="AA429">
        <v>4.3250999999999999</v>
      </c>
      <c r="AB429">
        <v>30</v>
      </c>
      <c r="AC429">
        <v>30.0002</v>
      </c>
      <c r="AD429">
        <v>28.500900000000001</v>
      </c>
      <c r="AE429">
        <v>28.501100000000001</v>
      </c>
      <c r="AF429" t="s">
        <v>104</v>
      </c>
      <c r="AG429" t="s">
        <v>104</v>
      </c>
      <c r="AH429" t="s">
        <v>1587</v>
      </c>
      <c r="AI429" t="s">
        <v>1587</v>
      </c>
      <c r="AJ429" t="s">
        <v>1588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1589</v>
      </c>
      <c r="AT429" t="s">
        <v>9179</v>
      </c>
      <c r="AU429" t="s">
        <v>9180</v>
      </c>
      <c r="AV429" t="s">
        <v>9181</v>
      </c>
      <c r="AW429">
        <v>1</v>
      </c>
      <c r="AX429">
        <v>0</v>
      </c>
    </row>
    <row r="430" spans="1:50" x14ac:dyDescent="0.3">
      <c r="A430" t="s">
        <v>8481</v>
      </c>
      <c r="B430" t="s">
        <v>9176</v>
      </c>
      <c r="C430" t="s">
        <v>9177</v>
      </c>
      <c r="D430">
        <v>20.614999999999998</v>
      </c>
      <c r="E430">
        <v>20.495000000000001</v>
      </c>
      <c r="F430" s="1">
        <v>4.1000000000000003E-3</v>
      </c>
      <c r="G430" t="s">
        <v>8480</v>
      </c>
      <c r="H430" t="s">
        <v>8510</v>
      </c>
      <c r="I430">
        <v>449784.52490000002</v>
      </c>
      <c r="J430">
        <v>1817968.0171000001</v>
      </c>
      <c r="K430">
        <v>449784.52490000002</v>
      </c>
      <c r="L430">
        <v>1817997.32</v>
      </c>
      <c r="M430" t="s">
        <v>55</v>
      </c>
      <c r="N430" t="s">
        <v>56</v>
      </c>
      <c r="O430" t="s">
        <v>63</v>
      </c>
      <c r="P430" t="s">
        <v>63</v>
      </c>
      <c r="Q430" t="s">
        <v>9178</v>
      </c>
      <c r="R430" t="s">
        <v>54</v>
      </c>
      <c r="U430">
        <v>0</v>
      </c>
      <c r="V430">
        <v>0</v>
      </c>
      <c r="W430" t="s">
        <v>52</v>
      </c>
      <c r="X430">
        <v>0.94499999999999995</v>
      </c>
      <c r="Y430">
        <v>1.0065999999999999</v>
      </c>
      <c r="Z430">
        <v>1.0065999999999999</v>
      </c>
      <c r="AA430">
        <v>1.0052000000000001</v>
      </c>
      <c r="AB430">
        <v>29.303000000000001</v>
      </c>
      <c r="AC430">
        <v>29.3032</v>
      </c>
      <c r="AD430">
        <v>28.4039</v>
      </c>
      <c r="AE430">
        <v>28.4041</v>
      </c>
      <c r="AF430" t="s">
        <v>104</v>
      </c>
      <c r="AG430" t="s">
        <v>104</v>
      </c>
      <c r="AH430" t="s">
        <v>1587</v>
      </c>
      <c r="AI430" t="s">
        <v>1587</v>
      </c>
      <c r="AJ430" t="s">
        <v>1588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1589</v>
      </c>
      <c r="AT430" t="s">
        <v>9179</v>
      </c>
      <c r="AU430" t="s">
        <v>9180</v>
      </c>
      <c r="AV430" t="s">
        <v>9181</v>
      </c>
      <c r="AW430">
        <v>2</v>
      </c>
      <c r="AX430">
        <v>0</v>
      </c>
    </row>
    <row r="431" spans="1:50" x14ac:dyDescent="0.3">
      <c r="A431" t="s">
        <v>9566</v>
      </c>
      <c r="B431" t="s">
        <v>9176</v>
      </c>
      <c r="C431" t="s">
        <v>9177</v>
      </c>
      <c r="D431">
        <v>20.599</v>
      </c>
      <c r="E431">
        <v>20.478999999999999</v>
      </c>
      <c r="F431" s="1">
        <v>4.0000000000000001E-3</v>
      </c>
      <c r="G431" t="s">
        <v>8441</v>
      </c>
      <c r="H431" t="s">
        <v>8462</v>
      </c>
      <c r="I431">
        <v>449727.52490000002</v>
      </c>
      <c r="J431">
        <v>1818026.82</v>
      </c>
      <c r="K431">
        <v>449727.52490000002</v>
      </c>
      <c r="L431">
        <v>1818056.82</v>
      </c>
      <c r="M431" t="s">
        <v>55</v>
      </c>
      <c r="N431" t="s">
        <v>56</v>
      </c>
      <c r="O431" t="s">
        <v>63</v>
      </c>
      <c r="P431" t="s">
        <v>63</v>
      </c>
      <c r="Q431" t="s">
        <v>9178</v>
      </c>
      <c r="R431" t="s">
        <v>54</v>
      </c>
      <c r="U431">
        <v>0</v>
      </c>
      <c r="V431">
        <v>0</v>
      </c>
      <c r="W431" t="s">
        <v>52</v>
      </c>
      <c r="X431">
        <v>1.0347999999999999</v>
      </c>
      <c r="Y431">
        <v>1.0936999999999999</v>
      </c>
      <c r="Z431">
        <v>1.0347999999999999</v>
      </c>
      <c r="AA431">
        <v>1.0936999999999999</v>
      </c>
      <c r="AB431">
        <v>30</v>
      </c>
      <c r="AC431">
        <v>30.0002</v>
      </c>
      <c r="AD431">
        <v>29.100899999999999</v>
      </c>
      <c r="AE431">
        <v>29.101099999999999</v>
      </c>
      <c r="AF431" t="s">
        <v>104</v>
      </c>
      <c r="AG431" t="s">
        <v>104</v>
      </c>
      <c r="AH431" t="s">
        <v>1587</v>
      </c>
      <c r="AI431" t="s">
        <v>1587</v>
      </c>
      <c r="AJ431" t="s">
        <v>1588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1589</v>
      </c>
      <c r="AT431" t="s">
        <v>9179</v>
      </c>
      <c r="AU431" t="s">
        <v>9180</v>
      </c>
      <c r="AV431" t="s">
        <v>9181</v>
      </c>
      <c r="AW431">
        <v>2</v>
      </c>
      <c r="AX431">
        <v>0</v>
      </c>
    </row>
    <row r="432" spans="1:50" x14ac:dyDescent="0.3">
      <c r="A432" t="s">
        <v>9567</v>
      </c>
      <c r="B432" t="s">
        <v>9176</v>
      </c>
      <c r="C432" t="s">
        <v>9177</v>
      </c>
      <c r="D432">
        <v>19.599</v>
      </c>
      <c r="E432">
        <v>19.478999999999999</v>
      </c>
      <c r="F432" s="1">
        <v>4.3E-3</v>
      </c>
      <c r="G432" t="s">
        <v>8427</v>
      </c>
      <c r="H432" t="s">
        <v>8435</v>
      </c>
      <c r="I432">
        <v>449660.52490000002</v>
      </c>
      <c r="J432">
        <v>1818148.9680999999</v>
      </c>
      <c r="K432">
        <v>449660.52490000002</v>
      </c>
      <c r="L432">
        <v>1818176.82</v>
      </c>
      <c r="M432" t="s">
        <v>55</v>
      </c>
      <c r="N432" t="s">
        <v>56</v>
      </c>
      <c r="O432" t="s">
        <v>63</v>
      </c>
      <c r="P432" t="s">
        <v>63</v>
      </c>
      <c r="Q432" t="s">
        <v>9178</v>
      </c>
      <c r="R432" t="s">
        <v>54</v>
      </c>
      <c r="U432">
        <v>0</v>
      </c>
      <c r="V432">
        <v>0</v>
      </c>
      <c r="W432" t="s">
        <v>52</v>
      </c>
      <c r="X432">
        <v>1.9945999999999999</v>
      </c>
      <c r="Y432">
        <v>2.0560999999999998</v>
      </c>
      <c r="Z432">
        <v>1.9945999999999999</v>
      </c>
      <c r="AA432">
        <v>2.0560999999999998</v>
      </c>
      <c r="AB432">
        <v>27.851900000000001</v>
      </c>
      <c r="AC432">
        <v>27.8522</v>
      </c>
      <c r="AD432">
        <v>26.652899999999999</v>
      </c>
      <c r="AE432">
        <v>26.653099999999998</v>
      </c>
      <c r="AF432" t="s">
        <v>104</v>
      </c>
      <c r="AG432" t="s">
        <v>104</v>
      </c>
      <c r="AH432" t="s">
        <v>1587</v>
      </c>
      <c r="AI432" t="s">
        <v>1587</v>
      </c>
      <c r="AJ432" t="s">
        <v>1588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1589</v>
      </c>
      <c r="AT432" t="s">
        <v>9179</v>
      </c>
      <c r="AU432" t="s">
        <v>9180</v>
      </c>
      <c r="AV432" t="s">
        <v>9181</v>
      </c>
      <c r="AW432">
        <v>2</v>
      </c>
      <c r="AX432">
        <v>0</v>
      </c>
    </row>
    <row r="433" spans="1:50" x14ac:dyDescent="0.3">
      <c r="A433" t="s">
        <v>9568</v>
      </c>
      <c r="B433" t="s">
        <v>9176</v>
      </c>
      <c r="C433" t="s">
        <v>9177</v>
      </c>
      <c r="D433">
        <v>20.135000000000002</v>
      </c>
      <c r="E433">
        <v>20.015000000000001</v>
      </c>
      <c r="F433" s="1">
        <v>4.0000000000000001E-3</v>
      </c>
      <c r="G433" t="s">
        <v>8403</v>
      </c>
      <c r="H433" t="s">
        <v>8581</v>
      </c>
      <c r="I433">
        <v>449784.52490000002</v>
      </c>
      <c r="J433">
        <v>1818087.32</v>
      </c>
      <c r="K433">
        <v>449784.52490000002</v>
      </c>
      <c r="L433">
        <v>1818117.32</v>
      </c>
      <c r="M433" t="s">
        <v>55</v>
      </c>
      <c r="N433" t="s">
        <v>56</v>
      </c>
      <c r="O433" t="s">
        <v>63</v>
      </c>
      <c r="P433" t="s">
        <v>63</v>
      </c>
      <c r="Q433" t="s">
        <v>9178</v>
      </c>
      <c r="R433" t="s">
        <v>54</v>
      </c>
      <c r="U433">
        <v>0</v>
      </c>
      <c r="V433">
        <v>0</v>
      </c>
      <c r="W433" t="s">
        <v>52</v>
      </c>
      <c r="X433">
        <v>1.1747000000000001</v>
      </c>
      <c r="Y433">
        <v>1.2448999999999999</v>
      </c>
      <c r="Z433">
        <v>1.1747000000000001</v>
      </c>
      <c r="AA433">
        <v>1.2448999999999999</v>
      </c>
      <c r="AB433">
        <v>30</v>
      </c>
      <c r="AC433">
        <v>30.0002</v>
      </c>
      <c r="AD433">
        <v>29.100899999999999</v>
      </c>
      <c r="AE433">
        <v>29.101099999999999</v>
      </c>
      <c r="AF433" t="s">
        <v>104</v>
      </c>
      <c r="AG433" t="s">
        <v>104</v>
      </c>
      <c r="AH433" t="s">
        <v>1587</v>
      </c>
      <c r="AI433" t="s">
        <v>1587</v>
      </c>
      <c r="AJ433" t="s">
        <v>1588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1589</v>
      </c>
      <c r="AT433" t="s">
        <v>9179</v>
      </c>
      <c r="AU433" t="s">
        <v>9180</v>
      </c>
      <c r="AV433" t="s">
        <v>9181</v>
      </c>
      <c r="AW433">
        <v>2</v>
      </c>
      <c r="AX433">
        <v>0</v>
      </c>
    </row>
    <row r="434" spans="1:50" x14ac:dyDescent="0.3">
      <c r="A434" t="s">
        <v>9569</v>
      </c>
      <c r="B434" t="s">
        <v>9176</v>
      </c>
      <c r="C434" t="s">
        <v>9177</v>
      </c>
      <c r="D434">
        <v>19.315000000000001</v>
      </c>
      <c r="E434">
        <v>19.195</v>
      </c>
      <c r="F434" s="1">
        <v>4.0000000000000001E-3</v>
      </c>
      <c r="G434" t="s">
        <v>8400</v>
      </c>
      <c r="H434" t="s">
        <v>8373</v>
      </c>
      <c r="I434">
        <v>449547.22489999997</v>
      </c>
      <c r="J434">
        <v>1818170.57</v>
      </c>
      <c r="K434">
        <v>449547.22489999997</v>
      </c>
      <c r="L434">
        <v>1818140.57</v>
      </c>
      <c r="M434" t="s">
        <v>55</v>
      </c>
      <c r="N434" t="s">
        <v>56</v>
      </c>
      <c r="O434" t="s">
        <v>63</v>
      </c>
      <c r="P434" t="s">
        <v>63</v>
      </c>
      <c r="Q434" t="s">
        <v>9178</v>
      </c>
      <c r="R434" t="s">
        <v>54</v>
      </c>
      <c r="U434">
        <v>0</v>
      </c>
      <c r="V434">
        <v>0</v>
      </c>
      <c r="W434" t="s">
        <v>52</v>
      </c>
      <c r="X434">
        <v>2.4493999999999998</v>
      </c>
      <c r="Y434">
        <v>2.6705999999999999</v>
      </c>
      <c r="Z434">
        <v>2.4493999999999998</v>
      </c>
      <c r="AA434">
        <v>2.6705999999999999</v>
      </c>
      <c r="AB434">
        <v>30</v>
      </c>
      <c r="AC434">
        <v>30.0002</v>
      </c>
      <c r="AD434">
        <v>28.500900000000001</v>
      </c>
      <c r="AE434">
        <v>28.501100000000001</v>
      </c>
      <c r="AF434" t="s">
        <v>67</v>
      </c>
      <c r="AG434" t="s">
        <v>67</v>
      </c>
      <c r="AH434" t="s">
        <v>1587</v>
      </c>
      <c r="AI434" t="s">
        <v>1587</v>
      </c>
      <c r="AJ434" t="s">
        <v>1588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1589</v>
      </c>
      <c r="AT434" t="s">
        <v>9179</v>
      </c>
      <c r="AU434" t="s">
        <v>9180</v>
      </c>
      <c r="AV434" t="s">
        <v>9181</v>
      </c>
      <c r="AW434">
        <v>2</v>
      </c>
      <c r="AX434">
        <v>0</v>
      </c>
    </row>
    <row r="435" spans="1:50" x14ac:dyDescent="0.3">
      <c r="A435" t="s">
        <v>9570</v>
      </c>
      <c r="B435" t="s">
        <v>9176</v>
      </c>
      <c r="C435" t="s">
        <v>9177</v>
      </c>
      <c r="D435">
        <v>19.5</v>
      </c>
      <c r="E435">
        <v>19.350000000000001</v>
      </c>
      <c r="F435" s="1">
        <v>5.1999999999999998E-3</v>
      </c>
      <c r="G435" t="s">
        <v>8409</v>
      </c>
      <c r="H435" t="s">
        <v>8343</v>
      </c>
      <c r="I435">
        <v>449283.74670000002</v>
      </c>
      <c r="J435">
        <v>1818598.17</v>
      </c>
      <c r="K435">
        <v>449283.74670000002</v>
      </c>
      <c r="L435">
        <v>1818569.0671000001</v>
      </c>
      <c r="M435" t="s">
        <v>55</v>
      </c>
      <c r="N435" t="s">
        <v>56</v>
      </c>
      <c r="O435" t="s">
        <v>63</v>
      </c>
      <c r="P435" t="s">
        <v>63</v>
      </c>
      <c r="Q435" t="s">
        <v>9178</v>
      </c>
      <c r="R435" t="s">
        <v>54</v>
      </c>
      <c r="U435">
        <v>0</v>
      </c>
      <c r="V435">
        <v>0</v>
      </c>
      <c r="W435" t="s">
        <v>52</v>
      </c>
      <c r="X435">
        <v>2.6164999999999998</v>
      </c>
      <c r="Y435">
        <v>2.7452000000000001</v>
      </c>
      <c r="Z435">
        <v>2.6173999999999999</v>
      </c>
      <c r="AA435">
        <v>2.7452000000000001</v>
      </c>
      <c r="AB435">
        <v>29.102900000000002</v>
      </c>
      <c r="AC435">
        <v>29.103300000000001</v>
      </c>
      <c r="AD435">
        <v>27.603999999999999</v>
      </c>
      <c r="AE435">
        <v>27.604399999999998</v>
      </c>
      <c r="AF435" t="s">
        <v>67</v>
      </c>
      <c r="AG435" t="s">
        <v>67</v>
      </c>
      <c r="AH435" t="s">
        <v>1587</v>
      </c>
      <c r="AI435" t="s">
        <v>1587</v>
      </c>
      <c r="AJ435" t="s">
        <v>1588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1589</v>
      </c>
      <c r="AT435" t="s">
        <v>9179</v>
      </c>
      <c r="AU435" t="s">
        <v>9180</v>
      </c>
      <c r="AV435" t="s">
        <v>9181</v>
      </c>
      <c r="AW435">
        <v>2</v>
      </c>
      <c r="AX435">
        <v>0</v>
      </c>
    </row>
    <row r="436" spans="1:50" x14ac:dyDescent="0.3">
      <c r="A436" t="s">
        <v>9571</v>
      </c>
      <c r="B436" t="s">
        <v>9176</v>
      </c>
      <c r="C436" t="s">
        <v>9177</v>
      </c>
      <c r="D436">
        <v>20.204999999999998</v>
      </c>
      <c r="E436">
        <v>20.029</v>
      </c>
      <c r="F436" s="1">
        <v>5.8999999999999999E-3</v>
      </c>
      <c r="G436" t="s">
        <v>8367</v>
      </c>
      <c r="H436" t="s">
        <v>8316</v>
      </c>
      <c r="I436">
        <v>449660.52490000002</v>
      </c>
      <c r="J436">
        <v>1818026.82</v>
      </c>
      <c r="K436">
        <v>449660.52490000002</v>
      </c>
      <c r="L436">
        <v>1818056.82</v>
      </c>
      <c r="M436" t="s">
        <v>55</v>
      </c>
      <c r="N436" t="s">
        <v>56</v>
      </c>
      <c r="O436" t="s">
        <v>63</v>
      </c>
      <c r="P436" t="s">
        <v>63</v>
      </c>
      <c r="Q436" t="s">
        <v>9178</v>
      </c>
      <c r="R436" t="s">
        <v>54</v>
      </c>
      <c r="U436">
        <v>0</v>
      </c>
      <c r="V436">
        <v>0</v>
      </c>
      <c r="W436" t="s">
        <v>52</v>
      </c>
      <c r="X436">
        <v>1.3426</v>
      </c>
      <c r="Y436">
        <v>1.6135999999999999</v>
      </c>
      <c r="Z436">
        <v>1.3426</v>
      </c>
      <c r="AA436">
        <v>1.6135999999999999</v>
      </c>
      <c r="AB436">
        <v>30</v>
      </c>
      <c r="AC436">
        <v>30.000499999999999</v>
      </c>
      <c r="AD436">
        <v>28.9513</v>
      </c>
      <c r="AE436">
        <v>28.951799999999999</v>
      </c>
      <c r="AF436" t="s">
        <v>104</v>
      </c>
      <c r="AG436" t="s">
        <v>104</v>
      </c>
      <c r="AH436" t="s">
        <v>1587</v>
      </c>
      <c r="AI436" t="s">
        <v>1587</v>
      </c>
      <c r="AJ436" t="s">
        <v>1588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1589</v>
      </c>
      <c r="AT436" t="s">
        <v>9179</v>
      </c>
      <c r="AU436" t="s">
        <v>9180</v>
      </c>
      <c r="AV436" t="s">
        <v>9181</v>
      </c>
      <c r="AW436">
        <v>2</v>
      </c>
      <c r="AX436">
        <v>0</v>
      </c>
    </row>
    <row r="437" spans="1:50" x14ac:dyDescent="0.3">
      <c r="A437" t="s">
        <v>8176</v>
      </c>
      <c r="B437" t="s">
        <v>9176</v>
      </c>
      <c r="C437" t="s">
        <v>9177</v>
      </c>
      <c r="D437">
        <v>21.751000000000001</v>
      </c>
      <c r="E437">
        <v>21.45</v>
      </c>
      <c r="F437" s="1">
        <v>0.01</v>
      </c>
      <c r="G437" t="s">
        <v>8175</v>
      </c>
      <c r="H437" t="s">
        <v>9166</v>
      </c>
      <c r="I437">
        <v>449259.82490000001</v>
      </c>
      <c r="J437">
        <v>1818160.57</v>
      </c>
      <c r="K437">
        <v>449259.82490000001</v>
      </c>
      <c r="L437">
        <v>1818130.57</v>
      </c>
      <c r="M437" t="s">
        <v>55</v>
      </c>
      <c r="N437" t="s">
        <v>56</v>
      </c>
      <c r="O437" t="s">
        <v>63</v>
      </c>
      <c r="P437" t="s">
        <v>63</v>
      </c>
      <c r="Q437" t="s">
        <v>9178</v>
      </c>
      <c r="R437" t="s">
        <v>54</v>
      </c>
      <c r="U437">
        <v>0</v>
      </c>
      <c r="V437">
        <v>0</v>
      </c>
      <c r="W437" t="s">
        <v>52</v>
      </c>
      <c r="X437">
        <v>0.98009999999999997</v>
      </c>
      <c r="Y437">
        <v>1.177</v>
      </c>
      <c r="Z437">
        <v>0.98009999999999997</v>
      </c>
      <c r="AA437">
        <v>1.177</v>
      </c>
      <c r="AB437">
        <v>30</v>
      </c>
      <c r="AC437">
        <v>30.0015</v>
      </c>
      <c r="AD437">
        <v>29.1022</v>
      </c>
      <c r="AE437">
        <v>29.1037</v>
      </c>
      <c r="AF437" t="s">
        <v>67</v>
      </c>
      <c r="AG437" t="s">
        <v>67</v>
      </c>
      <c r="AH437" t="s">
        <v>1587</v>
      </c>
      <c r="AI437" t="s">
        <v>1587</v>
      </c>
      <c r="AJ437" t="s">
        <v>1588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1589</v>
      </c>
      <c r="AT437" t="s">
        <v>9179</v>
      </c>
      <c r="AU437" t="s">
        <v>9180</v>
      </c>
      <c r="AV437" t="s">
        <v>9181</v>
      </c>
      <c r="AW437">
        <v>1</v>
      </c>
      <c r="AX437">
        <v>0</v>
      </c>
    </row>
    <row r="438" spans="1:50" x14ac:dyDescent="0.3">
      <c r="A438" t="s">
        <v>9572</v>
      </c>
      <c r="B438" t="s">
        <v>9176</v>
      </c>
      <c r="C438" t="s">
        <v>9177</v>
      </c>
      <c r="D438">
        <v>19.413</v>
      </c>
      <c r="E438">
        <v>19.263000000000002</v>
      </c>
      <c r="F438" s="1">
        <v>5.0000000000000001E-3</v>
      </c>
      <c r="G438" t="s">
        <v>8043</v>
      </c>
      <c r="H438" t="s">
        <v>8112</v>
      </c>
      <c r="I438">
        <v>449400.77529999998</v>
      </c>
      <c r="J438">
        <v>1818020.57</v>
      </c>
      <c r="K438">
        <v>449400.77529999998</v>
      </c>
      <c r="L438">
        <v>1818050.57</v>
      </c>
      <c r="M438" t="s">
        <v>55</v>
      </c>
      <c r="N438" t="s">
        <v>56</v>
      </c>
      <c r="O438" t="s">
        <v>63</v>
      </c>
      <c r="P438" t="s">
        <v>63</v>
      </c>
      <c r="Q438" t="s">
        <v>9178</v>
      </c>
      <c r="R438" t="s">
        <v>54</v>
      </c>
      <c r="U438">
        <v>0</v>
      </c>
      <c r="V438">
        <v>0</v>
      </c>
      <c r="W438" t="s">
        <v>52</v>
      </c>
      <c r="X438">
        <v>3.0842999999999998</v>
      </c>
      <c r="Y438">
        <v>3.2944</v>
      </c>
      <c r="Z438">
        <v>3.0842999999999998</v>
      </c>
      <c r="AA438">
        <v>3.2944</v>
      </c>
      <c r="AB438">
        <v>30</v>
      </c>
      <c r="AC438">
        <v>30.000399999999999</v>
      </c>
      <c r="AD438">
        <v>28.501100000000001</v>
      </c>
      <c r="AE438">
        <v>28.5015</v>
      </c>
      <c r="AF438" t="s">
        <v>104</v>
      </c>
      <c r="AG438" t="s">
        <v>104</v>
      </c>
      <c r="AH438" t="s">
        <v>1587</v>
      </c>
      <c r="AI438" t="s">
        <v>1587</v>
      </c>
      <c r="AJ438" t="s">
        <v>1588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1589</v>
      </c>
      <c r="AT438" t="s">
        <v>9179</v>
      </c>
      <c r="AU438" t="s">
        <v>9180</v>
      </c>
      <c r="AV438" t="s">
        <v>9181</v>
      </c>
      <c r="AW438">
        <v>1</v>
      </c>
      <c r="AX438">
        <v>0</v>
      </c>
    </row>
    <row r="439" spans="1:50" x14ac:dyDescent="0.3">
      <c r="A439" t="s">
        <v>9573</v>
      </c>
      <c r="B439" t="s">
        <v>9176</v>
      </c>
      <c r="C439" t="s">
        <v>9177</v>
      </c>
      <c r="D439">
        <v>21.366</v>
      </c>
      <c r="E439">
        <v>21.099</v>
      </c>
      <c r="F439" s="1">
        <v>8.8999999999999999E-3</v>
      </c>
      <c r="G439" t="s">
        <v>8034</v>
      </c>
      <c r="H439" t="s">
        <v>8097</v>
      </c>
      <c r="I439">
        <v>449216.02490000002</v>
      </c>
      <c r="J439">
        <v>1818343.0902</v>
      </c>
      <c r="K439">
        <v>449216.02490000002</v>
      </c>
      <c r="L439">
        <v>1818373.0902</v>
      </c>
      <c r="M439" t="s">
        <v>55</v>
      </c>
      <c r="N439" t="s">
        <v>56</v>
      </c>
      <c r="O439" t="s">
        <v>63</v>
      </c>
      <c r="P439" t="s">
        <v>63</v>
      </c>
      <c r="Q439" t="s">
        <v>9178</v>
      </c>
      <c r="R439" t="s">
        <v>54</v>
      </c>
      <c r="U439">
        <v>0</v>
      </c>
      <c r="V439">
        <v>0</v>
      </c>
      <c r="W439" t="s">
        <v>52</v>
      </c>
      <c r="X439">
        <v>1.1347</v>
      </c>
      <c r="Y439">
        <v>1.3305</v>
      </c>
      <c r="Z439">
        <v>1.1347</v>
      </c>
      <c r="AA439">
        <v>1.3305</v>
      </c>
      <c r="AB439">
        <v>30</v>
      </c>
      <c r="AC439">
        <v>30.001200000000001</v>
      </c>
      <c r="AD439">
        <v>29.102</v>
      </c>
      <c r="AE439">
        <v>29.103100000000001</v>
      </c>
      <c r="AF439" t="s">
        <v>104</v>
      </c>
      <c r="AG439" t="s">
        <v>104</v>
      </c>
      <c r="AH439" t="s">
        <v>1587</v>
      </c>
      <c r="AI439" t="s">
        <v>1587</v>
      </c>
      <c r="AJ439" t="s">
        <v>1588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1589</v>
      </c>
      <c r="AT439" t="s">
        <v>9179</v>
      </c>
      <c r="AU439" t="s">
        <v>9180</v>
      </c>
      <c r="AV439" t="s">
        <v>9181</v>
      </c>
      <c r="AW439">
        <v>2</v>
      </c>
      <c r="AX439">
        <v>0</v>
      </c>
    </row>
    <row r="440" spans="1:50" x14ac:dyDescent="0.3">
      <c r="A440" t="s">
        <v>9574</v>
      </c>
      <c r="B440" t="s">
        <v>9176</v>
      </c>
      <c r="C440" t="s">
        <v>9177</v>
      </c>
      <c r="D440">
        <v>21.451000000000001</v>
      </c>
      <c r="E440">
        <v>21.251000000000001</v>
      </c>
      <c r="F440" s="1">
        <v>6.7000000000000002E-3</v>
      </c>
      <c r="G440" t="s">
        <v>8079</v>
      </c>
      <c r="H440" t="s">
        <v>8028</v>
      </c>
      <c r="I440">
        <v>449215.32490000001</v>
      </c>
      <c r="J440">
        <v>1818130.82</v>
      </c>
      <c r="K440">
        <v>449215.32490000001</v>
      </c>
      <c r="L440">
        <v>1818100.82</v>
      </c>
      <c r="M440" t="s">
        <v>55</v>
      </c>
      <c r="N440" t="s">
        <v>56</v>
      </c>
      <c r="O440" t="s">
        <v>63</v>
      </c>
      <c r="P440" t="s">
        <v>63</v>
      </c>
      <c r="Q440" t="s">
        <v>9178</v>
      </c>
      <c r="R440" t="s">
        <v>54</v>
      </c>
      <c r="U440">
        <v>0</v>
      </c>
      <c r="V440">
        <v>0</v>
      </c>
      <c r="W440" t="s">
        <v>52</v>
      </c>
      <c r="X440">
        <v>0.97970000000000002</v>
      </c>
      <c r="Y440">
        <v>1.1000000000000001</v>
      </c>
      <c r="Z440">
        <v>1.1000000000000001</v>
      </c>
      <c r="AA440">
        <v>0.97970000000000002</v>
      </c>
      <c r="AB440">
        <v>30</v>
      </c>
      <c r="AC440">
        <v>30.000699999999998</v>
      </c>
      <c r="AD440">
        <v>29.101500000000001</v>
      </c>
      <c r="AE440">
        <v>29.1021</v>
      </c>
      <c r="AF440" t="s">
        <v>67</v>
      </c>
      <c r="AG440" t="s">
        <v>67</v>
      </c>
      <c r="AH440" t="s">
        <v>1587</v>
      </c>
      <c r="AI440" t="s">
        <v>1587</v>
      </c>
      <c r="AJ440" t="s">
        <v>1588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1589</v>
      </c>
      <c r="AT440" t="s">
        <v>9179</v>
      </c>
      <c r="AU440" t="s">
        <v>9180</v>
      </c>
      <c r="AV440" t="s">
        <v>9181</v>
      </c>
      <c r="AW440">
        <v>2</v>
      </c>
      <c r="AX440">
        <v>0</v>
      </c>
    </row>
    <row r="441" spans="1:50" x14ac:dyDescent="0.3">
      <c r="A441" t="s">
        <v>9575</v>
      </c>
      <c r="B441" t="s">
        <v>9176</v>
      </c>
      <c r="C441" t="s">
        <v>9177</v>
      </c>
      <c r="D441">
        <v>21.225000000000001</v>
      </c>
      <c r="E441">
        <v>20.925000000000001</v>
      </c>
      <c r="F441" s="1">
        <v>0.01</v>
      </c>
      <c r="G441" t="s">
        <v>8049</v>
      </c>
      <c r="H441" t="s">
        <v>8010</v>
      </c>
      <c r="I441">
        <v>449215.32490000001</v>
      </c>
      <c r="J441">
        <v>1817999.4261</v>
      </c>
      <c r="K441">
        <v>449215.32490000001</v>
      </c>
      <c r="L441">
        <v>1818029.4261</v>
      </c>
      <c r="M441" t="s">
        <v>55</v>
      </c>
      <c r="N441" t="s">
        <v>56</v>
      </c>
      <c r="O441" t="s">
        <v>63</v>
      </c>
      <c r="P441" t="s">
        <v>63</v>
      </c>
      <c r="Q441" t="s">
        <v>9178</v>
      </c>
      <c r="R441" t="s">
        <v>54</v>
      </c>
      <c r="U441">
        <v>0</v>
      </c>
      <c r="V441">
        <v>0</v>
      </c>
      <c r="W441" t="s">
        <v>52</v>
      </c>
      <c r="X441">
        <v>1.3644000000000001</v>
      </c>
      <c r="Y441">
        <v>1.5245</v>
      </c>
      <c r="Z441">
        <v>1.3644000000000001</v>
      </c>
      <c r="AA441">
        <v>1.5245</v>
      </c>
      <c r="AB441">
        <v>30</v>
      </c>
      <c r="AC441">
        <v>30.0015</v>
      </c>
      <c r="AD441">
        <v>28.952200000000001</v>
      </c>
      <c r="AE441">
        <v>28.953600000000002</v>
      </c>
      <c r="AF441" t="s">
        <v>104</v>
      </c>
      <c r="AG441" t="s">
        <v>104</v>
      </c>
      <c r="AH441" t="s">
        <v>1587</v>
      </c>
      <c r="AI441" t="s">
        <v>1587</v>
      </c>
      <c r="AJ441" t="s">
        <v>1588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1589</v>
      </c>
      <c r="AT441" t="s">
        <v>9179</v>
      </c>
      <c r="AU441" t="s">
        <v>9180</v>
      </c>
      <c r="AV441" t="s">
        <v>9181</v>
      </c>
      <c r="AW441">
        <v>1</v>
      </c>
      <c r="AX441">
        <v>0</v>
      </c>
    </row>
    <row r="442" spans="1:50" x14ac:dyDescent="0.3">
      <c r="A442" t="s">
        <v>8272</v>
      </c>
      <c r="B442" t="s">
        <v>9176</v>
      </c>
      <c r="C442" t="s">
        <v>9177</v>
      </c>
      <c r="D442">
        <v>21.291</v>
      </c>
      <c r="E442">
        <v>20.791</v>
      </c>
      <c r="F442" s="1">
        <v>1.67E-2</v>
      </c>
      <c r="G442" t="s">
        <v>8271</v>
      </c>
      <c r="H442" t="s">
        <v>7995</v>
      </c>
      <c r="I442">
        <v>449436.20010000002</v>
      </c>
      <c r="J442">
        <v>1818134.09</v>
      </c>
      <c r="K442">
        <v>449436.20010000002</v>
      </c>
      <c r="L442">
        <v>1818104.09</v>
      </c>
      <c r="M442" t="s">
        <v>55</v>
      </c>
      <c r="N442" t="s">
        <v>56</v>
      </c>
      <c r="O442" t="s">
        <v>63</v>
      </c>
      <c r="P442" t="s">
        <v>63</v>
      </c>
      <c r="Q442" t="s">
        <v>9178</v>
      </c>
      <c r="R442" t="s">
        <v>54</v>
      </c>
      <c r="U442">
        <v>0</v>
      </c>
      <c r="V442">
        <v>0</v>
      </c>
      <c r="W442" t="s">
        <v>52</v>
      </c>
      <c r="X442">
        <v>0.98029999999999995</v>
      </c>
      <c r="Y442">
        <v>1.6228</v>
      </c>
      <c r="Z442">
        <v>0.98029999999999995</v>
      </c>
      <c r="AA442">
        <v>1.6228</v>
      </c>
      <c r="AB442">
        <v>30</v>
      </c>
      <c r="AC442">
        <v>30.004200000000001</v>
      </c>
      <c r="AD442">
        <v>28.953700000000001</v>
      </c>
      <c r="AE442">
        <v>28.957699999999999</v>
      </c>
      <c r="AF442" t="s">
        <v>67</v>
      </c>
      <c r="AG442" t="s">
        <v>67</v>
      </c>
      <c r="AH442" t="s">
        <v>1587</v>
      </c>
      <c r="AI442" t="s">
        <v>1587</v>
      </c>
      <c r="AJ442" t="s">
        <v>1588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1589</v>
      </c>
      <c r="AT442" t="s">
        <v>9179</v>
      </c>
      <c r="AU442" t="s">
        <v>9180</v>
      </c>
      <c r="AV442" t="s">
        <v>9181</v>
      </c>
      <c r="AW442">
        <v>1</v>
      </c>
      <c r="AX442">
        <v>0</v>
      </c>
    </row>
    <row r="443" spans="1:50" x14ac:dyDescent="0.3">
      <c r="A443" t="s">
        <v>9576</v>
      </c>
      <c r="B443" t="s">
        <v>9176</v>
      </c>
      <c r="C443" t="s">
        <v>9177</v>
      </c>
      <c r="D443">
        <v>20.751000000000001</v>
      </c>
      <c r="E443">
        <v>20.631</v>
      </c>
      <c r="F443" s="1">
        <v>4.0000000000000001E-3</v>
      </c>
      <c r="G443" t="s">
        <v>8124</v>
      </c>
      <c r="H443" t="s">
        <v>7941</v>
      </c>
      <c r="I443">
        <v>449509.1249</v>
      </c>
      <c r="J443">
        <v>1818020.57</v>
      </c>
      <c r="K443">
        <v>449509.1249</v>
      </c>
      <c r="L443">
        <v>1818050.57</v>
      </c>
      <c r="M443" t="s">
        <v>55</v>
      </c>
      <c r="N443" t="s">
        <v>56</v>
      </c>
      <c r="O443" t="s">
        <v>63</v>
      </c>
      <c r="P443" t="s">
        <v>63</v>
      </c>
      <c r="Q443" t="s">
        <v>9178</v>
      </c>
      <c r="R443" t="s">
        <v>54</v>
      </c>
      <c r="U443">
        <v>0</v>
      </c>
      <c r="V443">
        <v>0</v>
      </c>
      <c r="W443" t="s">
        <v>52</v>
      </c>
      <c r="X443">
        <v>1.6303000000000001</v>
      </c>
      <c r="Y443">
        <v>1.7023999999999999</v>
      </c>
      <c r="Z443">
        <v>1.6303000000000001</v>
      </c>
      <c r="AA443">
        <v>1.7023999999999999</v>
      </c>
      <c r="AB443">
        <v>30</v>
      </c>
      <c r="AC443">
        <v>30.0002</v>
      </c>
      <c r="AD443">
        <v>28.800899999999999</v>
      </c>
      <c r="AE443">
        <v>28.801100000000002</v>
      </c>
      <c r="AF443" t="s">
        <v>104</v>
      </c>
      <c r="AG443" t="s">
        <v>104</v>
      </c>
      <c r="AH443" t="s">
        <v>1587</v>
      </c>
      <c r="AI443" t="s">
        <v>1587</v>
      </c>
      <c r="AJ443" t="s">
        <v>1588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1589</v>
      </c>
      <c r="AT443" t="s">
        <v>9179</v>
      </c>
      <c r="AU443" t="s">
        <v>9180</v>
      </c>
      <c r="AV443" t="s">
        <v>9181</v>
      </c>
      <c r="AW443">
        <v>2</v>
      </c>
      <c r="AX443">
        <v>0</v>
      </c>
    </row>
    <row r="444" spans="1:50" x14ac:dyDescent="0.3">
      <c r="A444" t="s">
        <v>9577</v>
      </c>
      <c r="B444" t="s">
        <v>9176</v>
      </c>
      <c r="C444" t="s">
        <v>9177</v>
      </c>
      <c r="D444">
        <v>21.34</v>
      </c>
      <c r="E444">
        <v>21.05</v>
      </c>
      <c r="F444" s="1">
        <v>9.7000000000000003E-3</v>
      </c>
      <c r="G444" t="s">
        <v>8055</v>
      </c>
      <c r="H444" t="s">
        <v>7938</v>
      </c>
      <c r="I444">
        <v>449332.55009999999</v>
      </c>
      <c r="J444">
        <v>1818020.57</v>
      </c>
      <c r="K444">
        <v>449332.55009999999</v>
      </c>
      <c r="L444">
        <v>1818050.57</v>
      </c>
      <c r="M444" t="s">
        <v>55</v>
      </c>
      <c r="N444" t="s">
        <v>56</v>
      </c>
      <c r="O444" t="s">
        <v>63</v>
      </c>
      <c r="P444" t="s">
        <v>63</v>
      </c>
      <c r="Q444" t="s">
        <v>9178</v>
      </c>
      <c r="R444" t="s">
        <v>54</v>
      </c>
      <c r="U444">
        <v>0</v>
      </c>
      <c r="V444">
        <v>0</v>
      </c>
      <c r="W444" t="s">
        <v>52</v>
      </c>
      <c r="X444">
        <v>1.3532</v>
      </c>
      <c r="Y444">
        <v>1.7128000000000001</v>
      </c>
      <c r="Z444">
        <v>1.3532</v>
      </c>
      <c r="AA444">
        <v>1.7128000000000001</v>
      </c>
      <c r="AB444">
        <v>30</v>
      </c>
      <c r="AC444">
        <v>30.0014</v>
      </c>
      <c r="AD444">
        <v>28.952100000000002</v>
      </c>
      <c r="AE444">
        <v>28.953499999999998</v>
      </c>
      <c r="AF444" t="s">
        <v>104</v>
      </c>
      <c r="AG444" t="s">
        <v>104</v>
      </c>
      <c r="AH444" t="s">
        <v>1587</v>
      </c>
      <c r="AI444" t="s">
        <v>1587</v>
      </c>
      <c r="AJ444" t="s">
        <v>1588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1589</v>
      </c>
      <c r="AT444" t="s">
        <v>9179</v>
      </c>
      <c r="AU444" t="s">
        <v>9180</v>
      </c>
      <c r="AV444" t="s">
        <v>9181</v>
      </c>
      <c r="AW444">
        <v>2</v>
      </c>
      <c r="AX444">
        <v>0</v>
      </c>
    </row>
    <row r="445" spans="1:50" x14ac:dyDescent="0.3">
      <c r="A445" t="s">
        <v>9578</v>
      </c>
      <c r="B445" t="s">
        <v>9176</v>
      </c>
      <c r="C445" t="s">
        <v>9177</v>
      </c>
      <c r="D445">
        <v>20.837</v>
      </c>
      <c r="E445">
        <v>20.536999999999999</v>
      </c>
      <c r="F445" s="1">
        <v>0.01</v>
      </c>
      <c r="G445" t="s">
        <v>8046</v>
      </c>
      <c r="H445" t="s">
        <v>7932</v>
      </c>
      <c r="I445">
        <v>449471.6249</v>
      </c>
      <c r="J445">
        <v>1818020.57</v>
      </c>
      <c r="K445">
        <v>449471.6249</v>
      </c>
      <c r="L445">
        <v>1818050.57</v>
      </c>
      <c r="M445" t="s">
        <v>55</v>
      </c>
      <c r="N445" t="s">
        <v>56</v>
      </c>
      <c r="O445" t="s">
        <v>63</v>
      </c>
      <c r="P445" t="s">
        <v>63</v>
      </c>
      <c r="Q445" t="s">
        <v>9178</v>
      </c>
      <c r="R445" t="s">
        <v>54</v>
      </c>
      <c r="U445">
        <v>0</v>
      </c>
      <c r="V445">
        <v>0</v>
      </c>
      <c r="W445" t="s">
        <v>52</v>
      </c>
      <c r="X445">
        <v>1.579</v>
      </c>
      <c r="Y445">
        <v>1.887</v>
      </c>
      <c r="Z445">
        <v>1.579</v>
      </c>
      <c r="AA445">
        <v>1.887</v>
      </c>
      <c r="AB445">
        <v>30</v>
      </c>
      <c r="AC445">
        <v>30.0015</v>
      </c>
      <c r="AD445">
        <v>28.802199999999999</v>
      </c>
      <c r="AE445">
        <v>28.803599999999999</v>
      </c>
      <c r="AF445" t="s">
        <v>104</v>
      </c>
      <c r="AG445" t="s">
        <v>104</v>
      </c>
      <c r="AH445" t="s">
        <v>1587</v>
      </c>
      <c r="AI445" t="s">
        <v>1587</v>
      </c>
      <c r="AJ445" t="s">
        <v>1588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1589</v>
      </c>
      <c r="AT445" t="s">
        <v>9179</v>
      </c>
      <c r="AU445" t="s">
        <v>9180</v>
      </c>
      <c r="AV445" t="s">
        <v>9181</v>
      </c>
      <c r="AW445">
        <v>1</v>
      </c>
      <c r="AX445">
        <v>0</v>
      </c>
    </row>
    <row r="446" spans="1:50" x14ac:dyDescent="0.3">
      <c r="A446" t="s">
        <v>9579</v>
      </c>
      <c r="B446" t="s">
        <v>9176</v>
      </c>
      <c r="C446" t="s">
        <v>9177</v>
      </c>
      <c r="D446">
        <v>20.73</v>
      </c>
      <c r="E446">
        <v>20.45</v>
      </c>
      <c r="F446" s="1">
        <v>9.2999999999999992E-3</v>
      </c>
      <c r="G446" t="s">
        <v>8052</v>
      </c>
      <c r="H446" t="s">
        <v>7929</v>
      </c>
      <c r="I446">
        <v>449436.20010000002</v>
      </c>
      <c r="J446">
        <v>1818020.57</v>
      </c>
      <c r="K446">
        <v>449436.20010000002</v>
      </c>
      <c r="L446">
        <v>1818050.57</v>
      </c>
      <c r="M446" t="s">
        <v>55</v>
      </c>
      <c r="N446" t="s">
        <v>56</v>
      </c>
      <c r="O446" t="s">
        <v>63</v>
      </c>
      <c r="P446" t="s">
        <v>63</v>
      </c>
      <c r="Q446" t="s">
        <v>9178</v>
      </c>
      <c r="R446" t="s">
        <v>54</v>
      </c>
      <c r="U446">
        <v>0</v>
      </c>
      <c r="V446">
        <v>0</v>
      </c>
      <c r="W446" t="s">
        <v>52</v>
      </c>
      <c r="X446">
        <v>1.6807000000000001</v>
      </c>
      <c r="Y446">
        <v>2.0200999999999998</v>
      </c>
      <c r="Z446">
        <v>1.6807000000000001</v>
      </c>
      <c r="AA446">
        <v>2.0200999999999998</v>
      </c>
      <c r="AB446">
        <v>30</v>
      </c>
      <c r="AC446">
        <v>30.001300000000001</v>
      </c>
      <c r="AD446">
        <v>28.652100000000001</v>
      </c>
      <c r="AE446">
        <v>28.653300000000002</v>
      </c>
      <c r="AF446" t="s">
        <v>104</v>
      </c>
      <c r="AG446" t="s">
        <v>104</v>
      </c>
      <c r="AH446" t="s">
        <v>1587</v>
      </c>
      <c r="AI446" t="s">
        <v>1587</v>
      </c>
      <c r="AJ446" t="s">
        <v>1588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1589</v>
      </c>
      <c r="AT446" t="s">
        <v>9179</v>
      </c>
      <c r="AU446" t="s">
        <v>9180</v>
      </c>
      <c r="AV446" t="s">
        <v>9181</v>
      </c>
      <c r="AW446">
        <v>2</v>
      </c>
      <c r="AX446">
        <v>0</v>
      </c>
    </row>
    <row r="447" spans="1:50" x14ac:dyDescent="0.3">
      <c r="A447" t="s">
        <v>8059</v>
      </c>
      <c r="B447" t="s">
        <v>9176</v>
      </c>
      <c r="C447" t="s">
        <v>9177</v>
      </c>
      <c r="D447">
        <v>21.545999999999999</v>
      </c>
      <c r="E447">
        <v>21.25</v>
      </c>
      <c r="F447" s="1">
        <v>9.9000000000000008E-3</v>
      </c>
      <c r="G447" t="s">
        <v>8058</v>
      </c>
      <c r="H447" t="s">
        <v>7926</v>
      </c>
      <c r="I447">
        <v>449301.82490000001</v>
      </c>
      <c r="J447">
        <v>1818020.57</v>
      </c>
      <c r="K447">
        <v>449301.82490000001</v>
      </c>
      <c r="L447">
        <v>1818050.57</v>
      </c>
      <c r="M447" t="s">
        <v>55</v>
      </c>
      <c r="N447" t="s">
        <v>56</v>
      </c>
      <c r="O447" t="s">
        <v>63</v>
      </c>
      <c r="P447" t="s">
        <v>63</v>
      </c>
      <c r="Q447" t="s">
        <v>9178</v>
      </c>
      <c r="R447" t="s">
        <v>54</v>
      </c>
      <c r="U447">
        <v>0</v>
      </c>
      <c r="V447">
        <v>0</v>
      </c>
      <c r="W447" t="s">
        <v>52</v>
      </c>
      <c r="X447">
        <v>0.97970000000000002</v>
      </c>
      <c r="Y447">
        <v>1.3349</v>
      </c>
      <c r="Z447">
        <v>0.97970000000000002</v>
      </c>
      <c r="AA447">
        <v>1.3349</v>
      </c>
      <c r="AB447">
        <v>30</v>
      </c>
      <c r="AC447">
        <v>30.0015</v>
      </c>
      <c r="AD447">
        <v>29.1022</v>
      </c>
      <c r="AE447">
        <v>29.1036</v>
      </c>
      <c r="AF447" t="s">
        <v>104</v>
      </c>
      <c r="AG447" t="s">
        <v>104</v>
      </c>
      <c r="AH447" t="s">
        <v>1587</v>
      </c>
      <c r="AI447" t="s">
        <v>1587</v>
      </c>
      <c r="AJ447" t="s">
        <v>1588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1589</v>
      </c>
      <c r="AT447" t="s">
        <v>9179</v>
      </c>
      <c r="AU447" t="s">
        <v>9180</v>
      </c>
      <c r="AV447" t="s">
        <v>9181</v>
      </c>
      <c r="AW447">
        <v>2</v>
      </c>
      <c r="AX447">
        <v>0</v>
      </c>
    </row>
    <row r="448" spans="1:50" x14ac:dyDescent="0.3">
      <c r="A448" t="s">
        <v>9580</v>
      </c>
      <c r="B448" t="s">
        <v>9176</v>
      </c>
      <c r="C448" t="s">
        <v>9177</v>
      </c>
      <c r="D448">
        <v>21.3</v>
      </c>
      <c r="E448">
        <v>21.15</v>
      </c>
      <c r="F448" s="1">
        <v>5.0000000000000001E-3</v>
      </c>
      <c r="G448" t="s">
        <v>7920</v>
      </c>
      <c r="H448" t="s">
        <v>7923</v>
      </c>
      <c r="I448">
        <v>449259.82490000001</v>
      </c>
      <c r="J448">
        <v>1818020.57</v>
      </c>
      <c r="K448">
        <v>449259.82490000001</v>
      </c>
      <c r="L448">
        <v>1818050.57</v>
      </c>
      <c r="M448" t="s">
        <v>55</v>
      </c>
      <c r="N448" t="s">
        <v>56</v>
      </c>
      <c r="O448" t="s">
        <v>63</v>
      </c>
      <c r="P448" t="s">
        <v>63</v>
      </c>
      <c r="Q448" t="s">
        <v>9178</v>
      </c>
      <c r="R448" t="s">
        <v>54</v>
      </c>
      <c r="U448">
        <v>0</v>
      </c>
      <c r="V448">
        <v>0</v>
      </c>
      <c r="W448" t="s">
        <v>52</v>
      </c>
      <c r="X448">
        <v>1.1642999999999999</v>
      </c>
      <c r="Y448">
        <v>1.2262999999999999</v>
      </c>
      <c r="Z448">
        <v>1.1642999999999999</v>
      </c>
      <c r="AA448">
        <v>1.2262999999999999</v>
      </c>
      <c r="AB448">
        <v>30</v>
      </c>
      <c r="AC448">
        <v>30.000399999999999</v>
      </c>
      <c r="AD448">
        <v>29.101099999999999</v>
      </c>
      <c r="AE448">
        <v>29.101500000000001</v>
      </c>
      <c r="AF448" t="s">
        <v>104</v>
      </c>
      <c r="AG448" t="s">
        <v>104</v>
      </c>
      <c r="AH448" t="s">
        <v>1587</v>
      </c>
      <c r="AI448" t="s">
        <v>1587</v>
      </c>
      <c r="AJ448" t="s">
        <v>1588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1589</v>
      </c>
      <c r="AT448" t="s">
        <v>9179</v>
      </c>
      <c r="AU448" t="s">
        <v>9180</v>
      </c>
      <c r="AV448" t="s">
        <v>9181</v>
      </c>
      <c r="AW448">
        <v>2</v>
      </c>
      <c r="AX448">
        <v>0</v>
      </c>
    </row>
    <row r="449" spans="1:50" x14ac:dyDescent="0.3">
      <c r="A449" t="s">
        <v>8508</v>
      </c>
      <c r="B449" t="s">
        <v>9176</v>
      </c>
      <c r="C449" t="s">
        <v>9177</v>
      </c>
      <c r="D449">
        <v>19.71</v>
      </c>
      <c r="E449">
        <v>19.41</v>
      </c>
      <c r="F449" s="1">
        <v>0.01</v>
      </c>
      <c r="G449" t="s">
        <v>8507</v>
      </c>
      <c r="H449" t="s">
        <v>8670</v>
      </c>
      <c r="I449">
        <v>449840.22489999997</v>
      </c>
      <c r="J449">
        <v>1818296.8663000001</v>
      </c>
      <c r="K449">
        <v>449840.22489999997</v>
      </c>
      <c r="L449">
        <v>1818326.889</v>
      </c>
      <c r="M449" t="s">
        <v>55</v>
      </c>
      <c r="N449" t="s">
        <v>56</v>
      </c>
      <c r="O449" t="s">
        <v>63</v>
      </c>
      <c r="P449" t="s">
        <v>63</v>
      </c>
      <c r="Q449" t="s">
        <v>9178</v>
      </c>
      <c r="R449" t="s">
        <v>54</v>
      </c>
      <c r="U449">
        <v>0</v>
      </c>
      <c r="V449">
        <v>0</v>
      </c>
      <c r="W449" t="s">
        <v>52</v>
      </c>
      <c r="X449">
        <v>0.9758</v>
      </c>
      <c r="Y449">
        <v>1.2064999999999999</v>
      </c>
      <c r="Z449">
        <v>0.9758</v>
      </c>
      <c r="AA449">
        <v>1.2064999999999999</v>
      </c>
      <c r="AB449">
        <v>30.0227</v>
      </c>
      <c r="AC449">
        <v>30.0242</v>
      </c>
      <c r="AD449">
        <v>29.1249</v>
      </c>
      <c r="AE449">
        <v>29.1264</v>
      </c>
      <c r="AF449" t="s">
        <v>1984</v>
      </c>
      <c r="AG449" t="s">
        <v>1984</v>
      </c>
      <c r="AH449" t="s">
        <v>1587</v>
      </c>
      <c r="AI449" t="s">
        <v>1587</v>
      </c>
      <c r="AJ449" t="s">
        <v>1588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1589</v>
      </c>
      <c r="AT449" t="s">
        <v>9179</v>
      </c>
      <c r="AU449" t="s">
        <v>9180</v>
      </c>
      <c r="AV449" t="s">
        <v>9181</v>
      </c>
      <c r="AW449">
        <v>1</v>
      </c>
      <c r="AX449">
        <v>0</v>
      </c>
    </row>
    <row r="450" spans="1:50" x14ac:dyDescent="0.3">
      <c r="A450" t="s">
        <v>9581</v>
      </c>
      <c r="B450" t="s">
        <v>9176</v>
      </c>
      <c r="C450" t="s">
        <v>9177</v>
      </c>
      <c r="D450">
        <v>19.45</v>
      </c>
      <c r="E450">
        <v>19.28</v>
      </c>
      <c r="F450" s="1">
        <v>5.4999999999999997E-3</v>
      </c>
      <c r="G450" t="s">
        <v>7813</v>
      </c>
      <c r="H450" t="s">
        <v>7816</v>
      </c>
      <c r="I450">
        <v>449521.98869999999</v>
      </c>
      <c r="J450">
        <v>1818417.0430999999</v>
      </c>
      <c r="K450">
        <v>449521.98869999999</v>
      </c>
      <c r="L450">
        <v>1818447.7671000001</v>
      </c>
      <c r="M450" t="s">
        <v>55</v>
      </c>
      <c r="N450" t="s">
        <v>56</v>
      </c>
      <c r="O450" t="s">
        <v>63</v>
      </c>
      <c r="P450" t="s">
        <v>63</v>
      </c>
      <c r="Q450" t="s">
        <v>9178</v>
      </c>
      <c r="R450" t="s">
        <v>54</v>
      </c>
      <c r="U450">
        <v>0</v>
      </c>
      <c r="V450">
        <v>0</v>
      </c>
      <c r="W450" t="s">
        <v>52</v>
      </c>
      <c r="X450">
        <v>2.2063999999999999</v>
      </c>
      <c r="Y450">
        <v>2.4230999999999998</v>
      </c>
      <c r="Z450">
        <v>2.2063999999999999</v>
      </c>
      <c r="AA450">
        <v>2.4159999999999999</v>
      </c>
      <c r="AB450">
        <v>30.724</v>
      </c>
      <c r="AC450">
        <v>30.724499999999999</v>
      </c>
      <c r="AD450">
        <v>29.225200000000001</v>
      </c>
      <c r="AE450">
        <v>29.2257</v>
      </c>
      <c r="AF450" t="s">
        <v>104</v>
      </c>
      <c r="AG450" t="s">
        <v>104</v>
      </c>
      <c r="AH450" t="s">
        <v>1587</v>
      </c>
      <c r="AI450" t="s">
        <v>1587</v>
      </c>
      <c r="AJ450" t="s">
        <v>1588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1589</v>
      </c>
      <c r="AT450" t="s">
        <v>9179</v>
      </c>
      <c r="AU450" t="s">
        <v>9180</v>
      </c>
      <c r="AV450" t="s">
        <v>9181</v>
      </c>
      <c r="AW450">
        <v>2</v>
      </c>
      <c r="AX450">
        <v>0</v>
      </c>
    </row>
    <row r="451" spans="1:50" x14ac:dyDescent="0.3">
      <c r="A451" t="s">
        <v>9582</v>
      </c>
      <c r="B451" t="s">
        <v>9176</v>
      </c>
      <c r="C451" t="s">
        <v>9177</v>
      </c>
      <c r="D451">
        <v>18.73</v>
      </c>
      <c r="E451">
        <v>18.61</v>
      </c>
      <c r="F451" s="1">
        <v>3.8999999999999998E-3</v>
      </c>
      <c r="G451" t="s">
        <v>7906</v>
      </c>
      <c r="H451" t="s">
        <v>9145</v>
      </c>
      <c r="I451">
        <v>449969.32490000001</v>
      </c>
      <c r="J451">
        <v>1818174.5171000001</v>
      </c>
      <c r="K451">
        <v>450000.17489999998</v>
      </c>
      <c r="L451">
        <v>1818174.5171000001</v>
      </c>
      <c r="M451" t="s">
        <v>55</v>
      </c>
      <c r="N451" t="s">
        <v>56</v>
      </c>
      <c r="O451" t="s">
        <v>63</v>
      </c>
      <c r="P451" t="s">
        <v>63</v>
      </c>
      <c r="Q451" t="s">
        <v>9178</v>
      </c>
      <c r="R451" t="s">
        <v>54</v>
      </c>
      <c r="U451">
        <v>0</v>
      </c>
      <c r="V451">
        <v>0</v>
      </c>
      <c r="W451" t="s">
        <v>52</v>
      </c>
      <c r="X451">
        <v>2.0177</v>
      </c>
      <c r="Y451">
        <v>2.1957</v>
      </c>
      <c r="Z451">
        <v>2.1957</v>
      </c>
      <c r="AA451">
        <v>2.1116000000000001</v>
      </c>
      <c r="AB451">
        <v>30.85</v>
      </c>
      <c r="AC451">
        <v>30.850200000000001</v>
      </c>
      <c r="AD451">
        <v>29.350899999999999</v>
      </c>
      <c r="AE451">
        <v>29.351099999999999</v>
      </c>
      <c r="AF451" t="s">
        <v>111</v>
      </c>
      <c r="AG451" t="s">
        <v>111</v>
      </c>
      <c r="AH451" t="s">
        <v>1587</v>
      </c>
      <c r="AI451" t="s">
        <v>1587</v>
      </c>
      <c r="AJ451" t="s">
        <v>1588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1589</v>
      </c>
      <c r="AT451" t="s">
        <v>9179</v>
      </c>
      <c r="AU451" t="s">
        <v>9180</v>
      </c>
      <c r="AV451" t="s">
        <v>9181</v>
      </c>
      <c r="AW451">
        <v>2</v>
      </c>
      <c r="AX451">
        <v>0</v>
      </c>
    </row>
    <row r="452" spans="1:50" x14ac:dyDescent="0.3">
      <c r="A452" t="s">
        <v>9149</v>
      </c>
      <c r="B452" t="s">
        <v>9176</v>
      </c>
      <c r="C452" t="s">
        <v>9177</v>
      </c>
      <c r="D452">
        <v>20.052</v>
      </c>
      <c r="E452">
        <v>19.760000000000002</v>
      </c>
      <c r="F452" s="1">
        <v>9.7000000000000003E-3</v>
      </c>
      <c r="G452" t="s">
        <v>9148</v>
      </c>
      <c r="H452" t="s">
        <v>7909</v>
      </c>
      <c r="I452">
        <v>449969.32490000001</v>
      </c>
      <c r="J452">
        <v>1818113.912</v>
      </c>
      <c r="K452">
        <v>449969.32490000001</v>
      </c>
      <c r="L452">
        <v>1818143.9587999999</v>
      </c>
      <c r="M452" t="s">
        <v>55</v>
      </c>
      <c r="N452" t="s">
        <v>56</v>
      </c>
      <c r="O452" t="s">
        <v>63</v>
      </c>
      <c r="P452" t="s">
        <v>63</v>
      </c>
      <c r="Q452" t="s">
        <v>9178</v>
      </c>
      <c r="R452" t="s">
        <v>54</v>
      </c>
      <c r="U452">
        <v>0</v>
      </c>
      <c r="V452">
        <v>0</v>
      </c>
      <c r="W452" t="s">
        <v>52</v>
      </c>
      <c r="X452">
        <v>0.99939999999999996</v>
      </c>
      <c r="Y452">
        <v>1.2647999999999999</v>
      </c>
      <c r="Z452">
        <v>0.99939999999999996</v>
      </c>
      <c r="AA452">
        <v>1.2647999999999999</v>
      </c>
      <c r="AB452">
        <v>30.046700000000001</v>
      </c>
      <c r="AC452">
        <v>30.048200000000001</v>
      </c>
      <c r="AD452">
        <v>28.998899999999999</v>
      </c>
      <c r="AE452">
        <v>29.000299999999999</v>
      </c>
      <c r="AF452" t="s">
        <v>104</v>
      </c>
      <c r="AG452" t="s">
        <v>104</v>
      </c>
      <c r="AH452" t="s">
        <v>1587</v>
      </c>
      <c r="AI452" t="s">
        <v>1587</v>
      </c>
      <c r="AJ452" t="s">
        <v>1588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1589</v>
      </c>
      <c r="AT452" t="s">
        <v>9179</v>
      </c>
      <c r="AU452" t="s">
        <v>9180</v>
      </c>
      <c r="AV452" t="s">
        <v>9181</v>
      </c>
      <c r="AW452">
        <v>2</v>
      </c>
      <c r="AX452">
        <v>0</v>
      </c>
    </row>
    <row r="453" spans="1:50" x14ac:dyDescent="0.3">
      <c r="A453" t="s">
        <v>9583</v>
      </c>
      <c r="B453" t="s">
        <v>9176</v>
      </c>
      <c r="C453" t="s">
        <v>9177</v>
      </c>
      <c r="D453">
        <v>19.03</v>
      </c>
      <c r="E453">
        <v>18.73</v>
      </c>
      <c r="F453" s="1">
        <v>9.7999999999999997E-3</v>
      </c>
      <c r="G453" t="s">
        <v>7909</v>
      </c>
      <c r="H453" t="s">
        <v>7906</v>
      </c>
      <c r="I453">
        <v>449969.32490000001</v>
      </c>
      <c r="J453">
        <v>1818143.9587999999</v>
      </c>
      <c r="K453">
        <v>449969.32490000001</v>
      </c>
      <c r="L453">
        <v>1818174.5171000001</v>
      </c>
      <c r="M453" t="s">
        <v>55</v>
      </c>
      <c r="N453" t="s">
        <v>56</v>
      </c>
      <c r="O453" t="s">
        <v>63</v>
      </c>
      <c r="P453" t="s">
        <v>63</v>
      </c>
      <c r="Q453" t="s">
        <v>9178</v>
      </c>
      <c r="R453" t="s">
        <v>54</v>
      </c>
      <c r="U453">
        <v>0</v>
      </c>
      <c r="V453">
        <v>0</v>
      </c>
      <c r="W453" t="s">
        <v>52</v>
      </c>
      <c r="X453">
        <v>1.9947999999999999</v>
      </c>
      <c r="Y453">
        <v>2.2275999999999998</v>
      </c>
      <c r="Z453">
        <v>1.9947999999999999</v>
      </c>
      <c r="AA453">
        <v>2.1957</v>
      </c>
      <c r="AB453">
        <v>30.558299999999999</v>
      </c>
      <c r="AC453">
        <v>30.559799999999999</v>
      </c>
      <c r="AD453">
        <v>29.2105</v>
      </c>
      <c r="AE453">
        <v>29.2119</v>
      </c>
      <c r="AF453" t="s">
        <v>104</v>
      </c>
      <c r="AG453" t="s">
        <v>104</v>
      </c>
      <c r="AH453" t="s">
        <v>1587</v>
      </c>
      <c r="AI453" t="s">
        <v>1587</v>
      </c>
      <c r="AJ453" t="s">
        <v>1588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1589</v>
      </c>
      <c r="AT453" t="s">
        <v>9179</v>
      </c>
      <c r="AU453" t="s">
        <v>9180</v>
      </c>
      <c r="AV453" t="s">
        <v>9181</v>
      </c>
      <c r="AW453">
        <v>2</v>
      </c>
      <c r="AX453">
        <v>0</v>
      </c>
    </row>
    <row r="454" spans="1:50" x14ac:dyDescent="0.3">
      <c r="A454" t="s">
        <v>9584</v>
      </c>
      <c r="B454" t="s">
        <v>9176</v>
      </c>
      <c r="C454" t="s">
        <v>9177</v>
      </c>
      <c r="D454">
        <v>20.68</v>
      </c>
      <c r="E454">
        <v>20.56</v>
      </c>
      <c r="F454" s="1">
        <v>3.8999999999999998E-3</v>
      </c>
      <c r="G454" t="s">
        <v>8169</v>
      </c>
      <c r="H454" t="s">
        <v>7801</v>
      </c>
      <c r="I454">
        <v>449422.08870000002</v>
      </c>
      <c r="J454">
        <v>1818416.9731000001</v>
      </c>
      <c r="K454">
        <v>449422.08870000002</v>
      </c>
      <c r="L454">
        <v>1818447.7671000001</v>
      </c>
      <c r="M454" t="s">
        <v>55</v>
      </c>
      <c r="N454" t="s">
        <v>56</v>
      </c>
      <c r="O454" t="s">
        <v>63</v>
      </c>
      <c r="P454" t="s">
        <v>63</v>
      </c>
      <c r="Q454" t="s">
        <v>9178</v>
      </c>
      <c r="R454" t="s">
        <v>54</v>
      </c>
      <c r="U454">
        <v>0</v>
      </c>
      <c r="V454">
        <v>0</v>
      </c>
      <c r="W454" t="s">
        <v>52</v>
      </c>
      <c r="X454">
        <v>1.1880999999999999</v>
      </c>
      <c r="Y454">
        <v>1.3465</v>
      </c>
      <c r="Z454">
        <v>1.21</v>
      </c>
      <c r="AA454">
        <v>1.3048</v>
      </c>
      <c r="AB454">
        <v>30.794</v>
      </c>
      <c r="AC454">
        <v>30.7943</v>
      </c>
      <c r="AD454">
        <v>29.594899999999999</v>
      </c>
      <c r="AE454">
        <v>29.595099999999999</v>
      </c>
      <c r="AF454" t="s">
        <v>104</v>
      </c>
      <c r="AG454" t="s">
        <v>104</v>
      </c>
      <c r="AH454" t="s">
        <v>1587</v>
      </c>
      <c r="AI454" t="s">
        <v>1587</v>
      </c>
      <c r="AJ454" t="s">
        <v>1588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1589</v>
      </c>
      <c r="AT454" t="s">
        <v>9179</v>
      </c>
      <c r="AU454" t="s">
        <v>9180</v>
      </c>
      <c r="AV454" t="s">
        <v>9181</v>
      </c>
      <c r="AW454">
        <v>2</v>
      </c>
      <c r="AX454">
        <v>0</v>
      </c>
    </row>
    <row r="455" spans="1:50" x14ac:dyDescent="0.3">
      <c r="A455" t="s">
        <v>9585</v>
      </c>
      <c r="B455" t="s">
        <v>9176</v>
      </c>
      <c r="C455" t="s">
        <v>9177</v>
      </c>
      <c r="D455">
        <v>20.763000000000002</v>
      </c>
      <c r="E455">
        <v>20.613</v>
      </c>
      <c r="F455" s="1">
        <v>4.8999999999999998E-3</v>
      </c>
      <c r="G455" t="s">
        <v>8004</v>
      </c>
      <c r="H455" t="s">
        <v>7792</v>
      </c>
      <c r="I455">
        <v>449215.32490000001</v>
      </c>
      <c r="J455">
        <v>1818050.4650999999</v>
      </c>
      <c r="K455">
        <v>449215.32490000001</v>
      </c>
      <c r="L455">
        <v>1818081.2646999999</v>
      </c>
      <c r="M455" t="s">
        <v>55</v>
      </c>
      <c r="N455" t="s">
        <v>56</v>
      </c>
      <c r="O455" t="s">
        <v>63</v>
      </c>
      <c r="P455" t="s">
        <v>63</v>
      </c>
      <c r="Q455" t="s">
        <v>9178</v>
      </c>
      <c r="R455" t="s">
        <v>54</v>
      </c>
      <c r="U455">
        <v>0</v>
      </c>
      <c r="V455">
        <v>0</v>
      </c>
      <c r="W455" t="s">
        <v>52</v>
      </c>
      <c r="X455">
        <v>1.5396000000000001</v>
      </c>
      <c r="Y455">
        <v>1.6826000000000001</v>
      </c>
      <c r="Z455">
        <v>1.5884</v>
      </c>
      <c r="AA455">
        <v>1.6788000000000001</v>
      </c>
      <c r="AB455">
        <v>30.799600000000002</v>
      </c>
      <c r="AC455">
        <v>30.799900000000001</v>
      </c>
      <c r="AD455">
        <v>29.450600000000001</v>
      </c>
      <c r="AE455">
        <v>29.451000000000001</v>
      </c>
      <c r="AF455" t="s">
        <v>104</v>
      </c>
      <c r="AG455" t="s">
        <v>104</v>
      </c>
      <c r="AH455" t="s">
        <v>1587</v>
      </c>
      <c r="AI455" t="s">
        <v>1587</v>
      </c>
      <c r="AJ455" t="s">
        <v>1588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1589</v>
      </c>
      <c r="AT455" t="s">
        <v>9179</v>
      </c>
      <c r="AU455" t="s">
        <v>9180</v>
      </c>
      <c r="AV455" t="s">
        <v>9181</v>
      </c>
      <c r="AW455">
        <v>2</v>
      </c>
      <c r="AX455">
        <v>0</v>
      </c>
    </row>
    <row r="456" spans="1:50" x14ac:dyDescent="0.3">
      <c r="A456" t="s">
        <v>9586</v>
      </c>
      <c r="B456" t="s">
        <v>9176</v>
      </c>
      <c r="C456" t="s">
        <v>9177</v>
      </c>
      <c r="D456">
        <v>19.265000000000001</v>
      </c>
      <c r="E456">
        <v>18.888999999999999</v>
      </c>
      <c r="F456" s="1">
        <v>1.23E-2</v>
      </c>
      <c r="G456" t="s">
        <v>8915</v>
      </c>
      <c r="H456" t="s">
        <v>8679</v>
      </c>
      <c r="I456">
        <v>449953.70439999999</v>
      </c>
      <c r="J456">
        <v>1818317.8171000001</v>
      </c>
      <c r="K456">
        <v>449984.32490000001</v>
      </c>
      <c r="L456">
        <v>1818317.8171000001</v>
      </c>
      <c r="M456" t="s">
        <v>55</v>
      </c>
      <c r="N456" t="s">
        <v>56</v>
      </c>
      <c r="O456" t="s">
        <v>63</v>
      </c>
      <c r="P456" t="s">
        <v>63</v>
      </c>
      <c r="Q456" t="s">
        <v>9178</v>
      </c>
      <c r="R456" t="s">
        <v>54</v>
      </c>
      <c r="U456">
        <v>0</v>
      </c>
      <c r="V456">
        <v>0</v>
      </c>
      <c r="W456" t="s">
        <v>52</v>
      </c>
      <c r="X456">
        <v>1.3476999999999999</v>
      </c>
      <c r="Y456">
        <v>1.6814</v>
      </c>
      <c r="Z456">
        <v>1.3476999999999999</v>
      </c>
      <c r="AA456">
        <v>1.6777</v>
      </c>
      <c r="AB456">
        <v>30.6205</v>
      </c>
      <c r="AC456">
        <v>30.622800000000002</v>
      </c>
      <c r="AD456">
        <v>29.423200000000001</v>
      </c>
      <c r="AE456">
        <v>29.4254</v>
      </c>
      <c r="AF456" t="s">
        <v>111</v>
      </c>
      <c r="AG456" t="s">
        <v>111</v>
      </c>
      <c r="AH456" t="s">
        <v>1587</v>
      </c>
      <c r="AI456" t="s">
        <v>1587</v>
      </c>
      <c r="AJ456" t="s">
        <v>1588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1589</v>
      </c>
      <c r="AT456" t="s">
        <v>9179</v>
      </c>
      <c r="AU456" t="s">
        <v>9180</v>
      </c>
      <c r="AV456" t="s">
        <v>9181</v>
      </c>
      <c r="AW456">
        <v>1</v>
      </c>
      <c r="AX456">
        <v>0</v>
      </c>
    </row>
    <row r="457" spans="1:50" x14ac:dyDescent="0.3">
      <c r="A457" t="s">
        <v>9140</v>
      </c>
      <c r="B457" t="s">
        <v>9176</v>
      </c>
      <c r="C457" t="s">
        <v>9177</v>
      </c>
      <c r="D457">
        <v>20.172000000000001</v>
      </c>
      <c r="E457">
        <v>19.992999999999999</v>
      </c>
      <c r="F457" s="1">
        <v>7.1999999999999998E-3</v>
      </c>
      <c r="G457" t="s">
        <v>9139</v>
      </c>
      <c r="H457" t="s">
        <v>9142</v>
      </c>
      <c r="I457">
        <v>449915.52490000002</v>
      </c>
      <c r="J457">
        <v>1818174.5171000001</v>
      </c>
      <c r="K457">
        <v>449940.49440000003</v>
      </c>
      <c r="L457">
        <v>1818174.5171000001</v>
      </c>
      <c r="M457" t="s">
        <v>55</v>
      </c>
      <c r="N457" t="s">
        <v>56</v>
      </c>
      <c r="O457" t="s">
        <v>63</v>
      </c>
      <c r="P457" t="s">
        <v>63</v>
      </c>
      <c r="Q457" t="s">
        <v>9178</v>
      </c>
      <c r="R457" t="s">
        <v>54</v>
      </c>
      <c r="U457">
        <v>0</v>
      </c>
      <c r="V457">
        <v>0</v>
      </c>
      <c r="W457" t="s">
        <v>52</v>
      </c>
      <c r="X457">
        <v>0.91479999999999995</v>
      </c>
      <c r="Y457">
        <v>0.97799999999999998</v>
      </c>
      <c r="Z457">
        <v>0.91479999999999995</v>
      </c>
      <c r="AA457">
        <v>0.97799999999999998</v>
      </c>
      <c r="AB457">
        <v>24.9695</v>
      </c>
      <c r="AC457">
        <v>24.970199999999998</v>
      </c>
      <c r="AD457">
        <v>24.071100000000001</v>
      </c>
      <c r="AE457">
        <v>24.0717</v>
      </c>
      <c r="AF457" t="s">
        <v>111</v>
      </c>
      <c r="AG457" t="s">
        <v>111</v>
      </c>
      <c r="AH457" t="s">
        <v>1587</v>
      </c>
      <c r="AI457" t="s">
        <v>1587</v>
      </c>
      <c r="AJ457" t="s">
        <v>1588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1589</v>
      </c>
      <c r="AT457" t="s">
        <v>9179</v>
      </c>
      <c r="AU457" t="s">
        <v>9180</v>
      </c>
      <c r="AV457" t="s">
        <v>9181</v>
      </c>
      <c r="AW457">
        <v>2</v>
      </c>
      <c r="AX457">
        <v>0</v>
      </c>
    </row>
    <row r="458" spans="1:50" x14ac:dyDescent="0.3">
      <c r="A458" t="s">
        <v>9587</v>
      </c>
      <c r="B458" t="s">
        <v>9176</v>
      </c>
      <c r="C458" t="s">
        <v>9177</v>
      </c>
      <c r="D458">
        <v>19.992999999999999</v>
      </c>
      <c r="E458">
        <v>19.841999999999999</v>
      </c>
      <c r="F458" s="1">
        <v>5.1999999999999998E-3</v>
      </c>
      <c r="G458" t="s">
        <v>9142</v>
      </c>
      <c r="H458" t="s">
        <v>7906</v>
      </c>
      <c r="I458">
        <v>449940.49440000003</v>
      </c>
      <c r="J458">
        <v>1818174.5171000001</v>
      </c>
      <c r="K458">
        <v>449969.32490000001</v>
      </c>
      <c r="L458">
        <v>1818174.5171000001</v>
      </c>
      <c r="M458" t="s">
        <v>55</v>
      </c>
      <c r="N458" t="s">
        <v>56</v>
      </c>
      <c r="O458" t="s">
        <v>63</v>
      </c>
      <c r="P458" t="s">
        <v>63</v>
      </c>
      <c r="Q458" t="s">
        <v>9178</v>
      </c>
      <c r="R458" t="s">
        <v>54</v>
      </c>
      <c r="U458">
        <v>0</v>
      </c>
      <c r="V458">
        <v>0</v>
      </c>
      <c r="W458" t="s">
        <v>52</v>
      </c>
      <c r="X458">
        <v>0.95660000000000001</v>
      </c>
      <c r="Y458">
        <v>1.0837000000000001</v>
      </c>
      <c r="Z458">
        <v>0.97799999999999998</v>
      </c>
      <c r="AA458">
        <v>1.0837000000000001</v>
      </c>
      <c r="AB458">
        <v>28.830500000000001</v>
      </c>
      <c r="AC458">
        <v>28.8309</v>
      </c>
      <c r="AD458">
        <v>27.631599999999999</v>
      </c>
      <c r="AE458">
        <v>27.632000000000001</v>
      </c>
      <c r="AF458" t="s">
        <v>111</v>
      </c>
      <c r="AG458" t="s">
        <v>111</v>
      </c>
      <c r="AH458" t="s">
        <v>1587</v>
      </c>
      <c r="AI458" t="s">
        <v>1587</v>
      </c>
      <c r="AJ458" t="s">
        <v>1588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1589</v>
      </c>
      <c r="AT458" t="s">
        <v>9179</v>
      </c>
      <c r="AU458" t="s">
        <v>9180</v>
      </c>
      <c r="AV458" t="s">
        <v>9181</v>
      </c>
      <c r="AW458">
        <v>2</v>
      </c>
      <c r="AX458">
        <v>0</v>
      </c>
    </row>
    <row r="459" spans="1:50" x14ac:dyDescent="0.3">
      <c r="A459" t="s">
        <v>9155</v>
      </c>
      <c r="B459" t="s">
        <v>9176</v>
      </c>
      <c r="C459" t="s">
        <v>9177</v>
      </c>
      <c r="D459">
        <v>19.771999999999998</v>
      </c>
      <c r="E459">
        <v>19.265000000000001</v>
      </c>
      <c r="F459" s="1">
        <v>1.67E-2</v>
      </c>
      <c r="G459" t="s">
        <v>9154</v>
      </c>
      <c r="H459" t="s">
        <v>8915</v>
      </c>
      <c r="I459">
        <v>449923.30650000001</v>
      </c>
      <c r="J459">
        <v>1818317.8171000001</v>
      </c>
      <c r="K459">
        <v>449953.70439999999</v>
      </c>
      <c r="L459">
        <v>1818317.8171000001</v>
      </c>
      <c r="M459" t="s">
        <v>55</v>
      </c>
      <c r="N459" t="s">
        <v>56</v>
      </c>
      <c r="O459" t="s">
        <v>63</v>
      </c>
      <c r="P459" t="s">
        <v>63</v>
      </c>
      <c r="Q459" t="s">
        <v>9178</v>
      </c>
      <c r="R459" t="s">
        <v>54</v>
      </c>
      <c r="U459">
        <v>0</v>
      </c>
      <c r="V459">
        <v>0</v>
      </c>
      <c r="W459" t="s">
        <v>52</v>
      </c>
      <c r="X459">
        <v>0.98199999999999998</v>
      </c>
      <c r="Y459">
        <v>1.3476999999999999</v>
      </c>
      <c r="Z459">
        <v>0.98199999999999998</v>
      </c>
      <c r="AA459">
        <v>1.3476999999999999</v>
      </c>
      <c r="AB459">
        <v>30.3978</v>
      </c>
      <c r="AC459">
        <v>30.402100000000001</v>
      </c>
      <c r="AD459">
        <v>29.5015</v>
      </c>
      <c r="AE459">
        <v>29.505600000000001</v>
      </c>
      <c r="AF459" t="s">
        <v>111</v>
      </c>
      <c r="AG459" t="s">
        <v>111</v>
      </c>
      <c r="AH459" t="s">
        <v>1587</v>
      </c>
      <c r="AI459" t="s">
        <v>1587</v>
      </c>
      <c r="AJ459" t="s">
        <v>1588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1589</v>
      </c>
      <c r="AT459" t="s">
        <v>9179</v>
      </c>
      <c r="AU459" t="s">
        <v>9180</v>
      </c>
      <c r="AV459" t="s">
        <v>9181</v>
      </c>
      <c r="AW459">
        <v>1</v>
      </c>
      <c r="AX459">
        <v>0</v>
      </c>
    </row>
    <row r="460" spans="1:50" x14ac:dyDescent="0.3">
      <c r="A460" t="s">
        <v>9588</v>
      </c>
      <c r="B460" t="s">
        <v>9176</v>
      </c>
      <c r="C460" t="s">
        <v>9177</v>
      </c>
      <c r="D460">
        <v>19.75</v>
      </c>
      <c r="E460">
        <v>19.547000000000001</v>
      </c>
      <c r="F460" s="1">
        <v>6.7999999999999996E-3</v>
      </c>
      <c r="G460" t="s">
        <v>8687</v>
      </c>
      <c r="H460" t="s">
        <v>7831</v>
      </c>
      <c r="I460">
        <v>449914.82490000001</v>
      </c>
      <c r="J460">
        <v>1818108.5915999999</v>
      </c>
      <c r="K460">
        <v>449914.82490000001</v>
      </c>
      <c r="L460">
        <v>1818078.7646999999</v>
      </c>
      <c r="M460" t="s">
        <v>55</v>
      </c>
      <c r="N460" t="s">
        <v>56</v>
      </c>
      <c r="O460" t="s">
        <v>63</v>
      </c>
      <c r="P460" t="s">
        <v>63</v>
      </c>
      <c r="Q460" t="s">
        <v>9178</v>
      </c>
      <c r="R460" t="s">
        <v>54</v>
      </c>
      <c r="U460">
        <v>0</v>
      </c>
      <c r="V460">
        <v>0</v>
      </c>
      <c r="W460" t="s">
        <v>52</v>
      </c>
      <c r="X460">
        <v>1.2356</v>
      </c>
      <c r="Y460">
        <v>1.5628</v>
      </c>
      <c r="Z460">
        <v>1.2356</v>
      </c>
      <c r="AA460">
        <v>1.5628</v>
      </c>
      <c r="AB460">
        <v>29.826899999999998</v>
      </c>
      <c r="AC460">
        <v>29.8276</v>
      </c>
      <c r="AD460">
        <v>28.628399999999999</v>
      </c>
      <c r="AE460">
        <v>28.629100000000001</v>
      </c>
      <c r="AF460" t="s">
        <v>67</v>
      </c>
      <c r="AG460" t="s">
        <v>67</v>
      </c>
      <c r="AH460" t="s">
        <v>1587</v>
      </c>
      <c r="AI460" t="s">
        <v>1587</v>
      </c>
      <c r="AJ460" t="s">
        <v>1588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1589</v>
      </c>
      <c r="AT460" t="s">
        <v>9179</v>
      </c>
      <c r="AU460" t="s">
        <v>9180</v>
      </c>
      <c r="AV460" t="s">
        <v>9181</v>
      </c>
      <c r="AW460">
        <v>2</v>
      </c>
      <c r="AX460">
        <v>0</v>
      </c>
    </row>
    <row r="461" spans="1:50" x14ac:dyDescent="0.3">
      <c r="A461" t="s">
        <v>9589</v>
      </c>
      <c r="B461" t="s">
        <v>9176</v>
      </c>
      <c r="C461" t="s">
        <v>9177</v>
      </c>
      <c r="D461">
        <v>20.440000000000001</v>
      </c>
      <c r="E461">
        <v>20.274000000000001</v>
      </c>
      <c r="F461" s="1">
        <v>5.4000000000000003E-3</v>
      </c>
      <c r="G461" t="s">
        <v>8205</v>
      </c>
      <c r="H461" t="s">
        <v>7813</v>
      </c>
      <c r="I461">
        <v>449521.98869999999</v>
      </c>
      <c r="J461">
        <v>1818386.4143999999</v>
      </c>
      <c r="K461">
        <v>449521.98869999999</v>
      </c>
      <c r="L461">
        <v>1818417.0430999999</v>
      </c>
      <c r="M461" t="s">
        <v>55</v>
      </c>
      <c r="N461" t="s">
        <v>56</v>
      </c>
      <c r="O461" t="s">
        <v>63</v>
      </c>
      <c r="P461" t="s">
        <v>63</v>
      </c>
      <c r="Q461" t="s">
        <v>9178</v>
      </c>
      <c r="R461" t="s">
        <v>54</v>
      </c>
      <c r="U461">
        <v>0</v>
      </c>
      <c r="V461">
        <v>0</v>
      </c>
      <c r="W461" t="s">
        <v>52</v>
      </c>
      <c r="X461">
        <v>1.2806999999999999</v>
      </c>
      <c r="Y461">
        <v>1.3824000000000001</v>
      </c>
      <c r="Z461">
        <v>1.2806999999999999</v>
      </c>
      <c r="AA461">
        <v>1.3824000000000001</v>
      </c>
      <c r="AB461">
        <v>30.628799999999998</v>
      </c>
      <c r="AC461">
        <v>30.629200000000001</v>
      </c>
      <c r="AD461">
        <v>29.4299</v>
      </c>
      <c r="AE461">
        <v>29.430399999999999</v>
      </c>
      <c r="AF461" t="s">
        <v>104</v>
      </c>
      <c r="AG461" t="s">
        <v>104</v>
      </c>
      <c r="AH461" t="s">
        <v>1587</v>
      </c>
      <c r="AI461" t="s">
        <v>1587</v>
      </c>
      <c r="AJ461" t="s">
        <v>1588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1589</v>
      </c>
      <c r="AT461" t="s">
        <v>9179</v>
      </c>
      <c r="AU461" t="s">
        <v>9180</v>
      </c>
      <c r="AV461" t="s">
        <v>9181</v>
      </c>
      <c r="AW461">
        <v>2</v>
      </c>
      <c r="AX461">
        <v>0</v>
      </c>
    </row>
    <row r="462" spans="1:50" x14ac:dyDescent="0.3">
      <c r="A462" t="s">
        <v>9590</v>
      </c>
      <c r="B462" t="s">
        <v>9176</v>
      </c>
      <c r="C462" t="s">
        <v>9177</v>
      </c>
      <c r="D462">
        <v>19.908000000000001</v>
      </c>
      <c r="E462">
        <v>19.692</v>
      </c>
      <c r="F462" s="1">
        <v>7.1999999999999998E-3</v>
      </c>
      <c r="G462" t="s">
        <v>8978</v>
      </c>
      <c r="H462" t="s">
        <v>9014</v>
      </c>
      <c r="I462">
        <v>450097.08960000001</v>
      </c>
      <c r="J462">
        <v>1817968.017</v>
      </c>
      <c r="K462">
        <v>450127.02490000002</v>
      </c>
      <c r="L462">
        <v>1817968.017</v>
      </c>
      <c r="M462" t="s">
        <v>55</v>
      </c>
      <c r="N462" t="s">
        <v>56</v>
      </c>
      <c r="O462" t="s">
        <v>63</v>
      </c>
      <c r="P462" t="s">
        <v>63</v>
      </c>
      <c r="Q462" t="s">
        <v>9178</v>
      </c>
      <c r="R462" t="s">
        <v>54</v>
      </c>
      <c r="U462">
        <v>0</v>
      </c>
      <c r="V462">
        <v>0</v>
      </c>
      <c r="W462" t="s">
        <v>52</v>
      </c>
      <c r="X462">
        <v>1.4268000000000001</v>
      </c>
      <c r="Y462">
        <v>1.776</v>
      </c>
      <c r="Z462">
        <v>1.4268000000000001</v>
      </c>
      <c r="AA462">
        <v>1.7105999999999999</v>
      </c>
      <c r="AB462">
        <v>29.935300000000002</v>
      </c>
      <c r="AC462">
        <v>29.936</v>
      </c>
      <c r="AD462">
        <v>28.886800000000001</v>
      </c>
      <c r="AE462">
        <v>28.887599999999999</v>
      </c>
      <c r="AF462" t="s">
        <v>111</v>
      </c>
      <c r="AG462" t="s">
        <v>111</v>
      </c>
      <c r="AH462" t="s">
        <v>1587</v>
      </c>
      <c r="AI462" t="s">
        <v>1587</v>
      </c>
      <c r="AJ462" t="s">
        <v>1588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1589</v>
      </c>
      <c r="AT462" t="s">
        <v>9179</v>
      </c>
      <c r="AU462" t="s">
        <v>9180</v>
      </c>
      <c r="AV462" t="s">
        <v>9181</v>
      </c>
      <c r="AW462">
        <v>2</v>
      </c>
      <c r="AX462">
        <v>0</v>
      </c>
    </row>
    <row r="463" spans="1:50" x14ac:dyDescent="0.3">
      <c r="A463" t="s">
        <v>9591</v>
      </c>
      <c r="B463" t="s">
        <v>9176</v>
      </c>
      <c r="C463" t="s">
        <v>9177</v>
      </c>
      <c r="D463">
        <v>19.795000000000002</v>
      </c>
      <c r="E463">
        <v>19.672000000000001</v>
      </c>
      <c r="F463" s="1">
        <v>4.0000000000000001E-3</v>
      </c>
      <c r="G463" t="s">
        <v>7777</v>
      </c>
      <c r="H463" t="s">
        <v>7786</v>
      </c>
      <c r="I463">
        <v>449301.82490000001</v>
      </c>
      <c r="J463">
        <v>1818081.2646999999</v>
      </c>
      <c r="K463">
        <v>449332.55009999999</v>
      </c>
      <c r="L463">
        <v>1818081.2646999999</v>
      </c>
      <c r="M463" t="s">
        <v>55</v>
      </c>
      <c r="N463" t="s">
        <v>56</v>
      </c>
      <c r="O463" t="s">
        <v>63</v>
      </c>
      <c r="P463" t="s">
        <v>63</v>
      </c>
      <c r="Q463" t="s">
        <v>9178</v>
      </c>
      <c r="R463" t="s">
        <v>54</v>
      </c>
      <c r="U463">
        <v>0</v>
      </c>
      <c r="V463">
        <v>0</v>
      </c>
      <c r="W463" t="s">
        <v>52</v>
      </c>
      <c r="X463">
        <v>2.8908</v>
      </c>
      <c r="Y463">
        <v>3.0990000000000002</v>
      </c>
      <c r="Z463">
        <v>2.8959999999999999</v>
      </c>
      <c r="AA463">
        <v>3.0990000000000002</v>
      </c>
      <c r="AB463">
        <v>30.725200000000001</v>
      </c>
      <c r="AC463">
        <v>30.7254</v>
      </c>
      <c r="AD463">
        <v>29.226099999999999</v>
      </c>
      <c r="AE463">
        <v>29.226299999999998</v>
      </c>
      <c r="AF463" t="s">
        <v>111</v>
      </c>
      <c r="AG463" t="s">
        <v>111</v>
      </c>
      <c r="AH463" t="s">
        <v>1587</v>
      </c>
      <c r="AI463" t="s">
        <v>1587</v>
      </c>
      <c r="AJ463" t="s">
        <v>1588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1589</v>
      </c>
      <c r="AT463" t="s">
        <v>9179</v>
      </c>
      <c r="AU463" t="s">
        <v>9180</v>
      </c>
      <c r="AV463" t="s">
        <v>9181</v>
      </c>
      <c r="AW463">
        <v>2</v>
      </c>
      <c r="AX463">
        <v>0</v>
      </c>
    </row>
    <row r="464" spans="1:50" x14ac:dyDescent="0.3">
      <c r="A464" t="s">
        <v>9592</v>
      </c>
      <c r="B464" t="s">
        <v>9176</v>
      </c>
      <c r="C464" t="s">
        <v>9177</v>
      </c>
      <c r="D464">
        <v>18.22</v>
      </c>
      <c r="E464">
        <v>18.096</v>
      </c>
      <c r="F464" s="1">
        <v>4.0000000000000001E-3</v>
      </c>
      <c r="G464" t="s">
        <v>8598</v>
      </c>
      <c r="H464" t="s">
        <v>7849</v>
      </c>
      <c r="I464">
        <v>449969.32490000001</v>
      </c>
      <c r="J464">
        <v>1818078.7646999999</v>
      </c>
      <c r="K464">
        <v>450000.17489999998</v>
      </c>
      <c r="L464">
        <v>1818078.7646999999</v>
      </c>
      <c r="M464" t="s">
        <v>55</v>
      </c>
      <c r="N464" t="s">
        <v>56</v>
      </c>
      <c r="O464" t="s">
        <v>63</v>
      </c>
      <c r="P464" t="s">
        <v>63</v>
      </c>
      <c r="Q464" t="s">
        <v>9178</v>
      </c>
      <c r="R464" t="s">
        <v>54</v>
      </c>
      <c r="U464">
        <v>0</v>
      </c>
      <c r="V464">
        <v>0</v>
      </c>
      <c r="W464" t="s">
        <v>52</v>
      </c>
      <c r="X464">
        <v>2.7225000000000001</v>
      </c>
      <c r="Y464">
        <v>2.8473999999999999</v>
      </c>
      <c r="Z464">
        <v>2.8328000000000002</v>
      </c>
      <c r="AA464">
        <v>2.8473999999999999</v>
      </c>
      <c r="AB464">
        <v>30.85</v>
      </c>
      <c r="AC464">
        <v>30.850200000000001</v>
      </c>
      <c r="AD464">
        <v>29.350899999999999</v>
      </c>
      <c r="AE464">
        <v>29.351099999999999</v>
      </c>
      <c r="AF464" t="s">
        <v>111</v>
      </c>
      <c r="AG464" t="s">
        <v>111</v>
      </c>
      <c r="AH464" t="s">
        <v>1587</v>
      </c>
      <c r="AI464" t="s">
        <v>1587</v>
      </c>
      <c r="AJ464" t="s">
        <v>1588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1589</v>
      </c>
      <c r="AT464" t="s">
        <v>9179</v>
      </c>
      <c r="AU464" t="s">
        <v>9180</v>
      </c>
      <c r="AV464" t="s">
        <v>9181</v>
      </c>
      <c r="AW464">
        <v>2</v>
      </c>
      <c r="AX464">
        <v>0</v>
      </c>
    </row>
    <row r="465" spans="1:50" x14ac:dyDescent="0.3">
      <c r="A465" t="s">
        <v>9137</v>
      </c>
      <c r="B465" t="s">
        <v>9176</v>
      </c>
      <c r="C465" t="s">
        <v>9177</v>
      </c>
      <c r="D465">
        <v>19.948</v>
      </c>
      <c r="E465">
        <v>19.75</v>
      </c>
      <c r="F465" s="1">
        <v>6.4000000000000003E-3</v>
      </c>
      <c r="G465" t="s">
        <v>9136</v>
      </c>
      <c r="H465" t="s">
        <v>8687</v>
      </c>
      <c r="I465">
        <v>449914.82490000001</v>
      </c>
      <c r="J465">
        <v>1818139.6254</v>
      </c>
      <c r="K465">
        <v>449914.82490000001</v>
      </c>
      <c r="L465">
        <v>1818108.5915999999</v>
      </c>
      <c r="M465" t="s">
        <v>55</v>
      </c>
      <c r="N465" t="s">
        <v>56</v>
      </c>
      <c r="O465" t="s">
        <v>63</v>
      </c>
      <c r="P465" t="s">
        <v>63</v>
      </c>
      <c r="Q465" t="s">
        <v>9178</v>
      </c>
      <c r="R465" t="s">
        <v>54</v>
      </c>
      <c r="U465">
        <v>0</v>
      </c>
      <c r="V465">
        <v>0</v>
      </c>
      <c r="W465" t="s">
        <v>52</v>
      </c>
      <c r="X465">
        <v>0.9788</v>
      </c>
      <c r="Y465">
        <v>1.2356</v>
      </c>
      <c r="Z465">
        <v>0.9788</v>
      </c>
      <c r="AA465">
        <v>1.2356</v>
      </c>
      <c r="AB465">
        <v>31.033799999999999</v>
      </c>
      <c r="AC465">
        <v>31.034400000000002</v>
      </c>
      <c r="AD465">
        <v>30.135200000000001</v>
      </c>
      <c r="AE465">
        <v>30.1358</v>
      </c>
      <c r="AF465" t="s">
        <v>67</v>
      </c>
      <c r="AG465" t="s">
        <v>67</v>
      </c>
      <c r="AH465" t="s">
        <v>1587</v>
      </c>
      <c r="AI465" t="s">
        <v>1587</v>
      </c>
      <c r="AJ465" t="s">
        <v>1588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1589</v>
      </c>
      <c r="AT465" t="s">
        <v>9179</v>
      </c>
      <c r="AU465" t="s">
        <v>9180</v>
      </c>
      <c r="AV465" t="s">
        <v>9181</v>
      </c>
      <c r="AW465">
        <v>2</v>
      </c>
      <c r="AX465">
        <v>0</v>
      </c>
    </row>
    <row r="466" spans="1:50" x14ac:dyDescent="0.3">
      <c r="A466" t="s">
        <v>9090</v>
      </c>
      <c r="B466" t="s">
        <v>9176</v>
      </c>
      <c r="C466" t="s">
        <v>9177</v>
      </c>
      <c r="D466">
        <v>18.440999999999999</v>
      </c>
      <c r="E466">
        <v>18.756</v>
      </c>
      <c r="F466" s="1">
        <v>-0.01</v>
      </c>
      <c r="G466" t="s">
        <v>9074</v>
      </c>
      <c r="H466" t="s">
        <v>9089</v>
      </c>
      <c r="I466">
        <v>449969.59590000001</v>
      </c>
      <c r="J466">
        <v>1818699.7171</v>
      </c>
      <c r="K466">
        <v>450001.1005</v>
      </c>
      <c r="L466">
        <v>1818699.7171</v>
      </c>
      <c r="M466" t="s">
        <v>55</v>
      </c>
      <c r="N466" t="s">
        <v>56</v>
      </c>
      <c r="O466" t="s">
        <v>63</v>
      </c>
      <c r="P466" t="s">
        <v>63</v>
      </c>
      <c r="Q466" t="s">
        <v>9178</v>
      </c>
      <c r="R466" t="s">
        <v>54</v>
      </c>
      <c r="U466">
        <v>0</v>
      </c>
      <c r="V466">
        <v>0</v>
      </c>
      <c r="W466" t="s">
        <v>52</v>
      </c>
      <c r="X466">
        <v>0.98029999999999995</v>
      </c>
      <c r="Y466">
        <v>1.3503000000000001</v>
      </c>
      <c r="Z466">
        <v>1.3503000000000001</v>
      </c>
      <c r="AA466">
        <v>0.98029999999999995</v>
      </c>
      <c r="AB466">
        <v>31.5046</v>
      </c>
      <c r="AC466">
        <v>31.5062</v>
      </c>
      <c r="AD466">
        <v>30.6068</v>
      </c>
      <c r="AE466">
        <v>30.6084</v>
      </c>
      <c r="AF466" t="s">
        <v>111</v>
      </c>
      <c r="AG466" t="s">
        <v>111</v>
      </c>
      <c r="AH466" t="s">
        <v>1587</v>
      </c>
      <c r="AI466" t="s">
        <v>1587</v>
      </c>
      <c r="AJ466" t="s">
        <v>1588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1589</v>
      </c>
      <c r="AT466" t="s">
        <v>9179</v>
      </c>
      <c r="AU466" t="s">
        <v>9180</v>
      </c>
      <c r="AV466" t="s">
        <v>9181</v>
      </c>
      <c r="AW466">
        <v>1</v>
      </c>
      <c r="AX466">
        <v>0</v>
      </c>
    </row>
    <row r="467" spans="1:50" x14ac:dyDescent="0.3">
      <c r="A467" t="s">
        <v>8200</v>
      </c>
      <c r="B467" t="s">
        <v>9176</v>
      </c>
      <c r="C467" t="s">
        <v>9177</v>
      </c>
      <c r="D467">
        <v>20.759</v>
      </c>
      <c r="E467">
        <v>20.440000000000001</v>
      </c>
      <c r="F467" s="1">
        <v>9.9000000000000008E-3</v>
      </c>
      <c r="G467" t="s">
        <v>8199</v>
      </c>
      <c r="H467" t="s">
        <v>8205</v>
      </c>
      <c r="I467">
        <v>449521.98869999999</v>
      </c>
      <c r="J467">
        <v>1818354.0386000001</v>
      </c>
      <c r="K467">
        <v>449521.98869999999</v>
      </c>
      <c r="L467">
        <v>1818386.4143999999</v>
      </c>
      <c r="M467" t="s">
        <v>55</v>
      </c>
      <c r="N467" t="s">
        <v>56</v>
      </c>
      <c r="O467" t="s">
        <v>63</v>
      </c>
      <c r="P467" t="s">
        <v>63</v>
      </c>
      <c r="Q467" t="s">
        <v>9178</v>
      </c>
      <c r="R467" t="s">
        <v>54</v>
      </c>
      <c r="U467">
        <v>0</v>
      </c>
      <c r="V467">
        <v>0</v>
      </c>
      <c r="W467" t="s">
        <v>52</v>
      </c>
      <c r="X467">
        <v>0.9889</v>
      </c>
      <c r="Y467">
        <v>1.2806999999999999</v>
      </c>
      <c r="Z467">
        <v>0.9889</v>
      </c>
      <c r="AA467">
        <v>1.2806999999999999</v>
      </c>
      <c r="AB467">
        <v>32.375799999999998</v>
      </c>
      <c r="AC467">
        <v>32.377299999999998</v>
      </c>
      <c r="AD467">
        <v>31.477900000000002</v>
      </c>
      <c r="AE467">
        <v>31.479399999999998</v>
      </c>
      <c r="AF467" t="s">
        <v>104</v>
      </c>
      <c r="AG467" t="s">
        <v>104</v>
      </c>
      <c r="AH467" t="s">
        <v>1587</v>
      </c>
      <c r="AI467" t="s">
        <v>1587</v>
      </c>
      <c r="AJ467" t="s">
        <v>1588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1589</v>
      </c>
      <c r="AT467" t="s">
        <v>9179</v>
      </c>
      <c r="AU467" t="s">
        <v>9180</v>
      </c>
      <c r="AV467" t="s">
        <v>9181</v>
      </c>
      <c r="AW467">
        <v>2</v>
      </c>
      <c r="AX467">
        <v>0</v>
      </c>
    </row>
    <row r="468" spans="1:50" x14ac:dyDescent="0.3">
      <c r="A468" t="s">
        <v>9593</v>
      </c>
      <c r="B468" t="s">
        <v>9176</v>
      </c>
      <c r="C468" t="s">
        <v>9177</v>
      </c>
      <c r="D468">
        <v>18</v>
      </c>
      <c r="E468">
        <v>17.850000000000001</v>
      </c>
      <c r="F468" s="1">
        <v>4.5999999999999999E-3</v>
      </c>
      <c r="G468" t="s">
        <v>9145</v>
      </c>
      <c r="H468" t="s">
        <v>8858</v>
      </c>
      <c r="I468">
        <v>450000.17489999998</v>
      </c>
      <c r="J468">
        <v>1818174.5171000001</v>
      </c>
      <c r="K468">
        <v>450032.82500000001</v>
      </c>
      <c r="L468">
        <v>1818174.5171000001</v>
      </c>
      <c r="M468" t="s">
        <v>55</v>
      </c>
      <c r="N468" t="s">
        <v>56</v>
      </c>
      <c r="O468" t="s">
        <v>63</v>
      </c>
      <c r="P468" t="s">
        <v>63</v>
      </c>
      <c r="Q468" t="s">
        <v>9178</v>
      </c>
      <c r="R468" t="s">
        <v>54</v>
      </c>
      <c r="U468">
        <v>0</v>
      </c>
      <c r="V468">
        <v>0</v>
      </c>
      <c r="W468" t="s">
        <v>52</v>
      </c>
      <c r="X468">
        <v>2.6490999999999998</v>
      </c>
      <c r="Y468">
        <v>2.7429000000000001</v>
      </c>
      <c r="Z468">
        <v>2.7216</v>
      </c>
      <c r="AA468">
        <v>2.7042000000000002</v>
      </c>
      <c r="AB468">
        <v>32.650100000000002</v>
      </c>
      <c r="AC468">
        <v>32.650399999999998</v>
      </c>
      <c r="AD468">
        <v>31.1511</v>
      </c>
      <c r="AE468">
        <v>31.151399999999999</v>
      </c>
      <c r="AF468" t="s">
        <v>111</v>
      </c>
      <c r="AG468" t="s">
        <v>111</v>
      </c>
      <c r="AH468" t="s">
        <v>1587</v>
      </c>
      <c r="AI468" t="s">
        <v>1587</v>
      </c>
      <c r="AJ468" t="s">
        <v>1588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1589</v>
      </c>
      <c r="AT468" t="s">
        <v>9179</v>
      </c>
      <c r="AU468" t="s">
        <v>9180</v>
      </c>
      <c r="AV468" t="s">
        <v>9181</v>
      </c>
      <c r="AW468">
        <v>2</v>
      </c>
      <c r="AX468">
        <v>0</v>
      </c>
    </row>
    <row r="469" spans="1:50" x14ac:dyDescent="0.3">
      <c r="A469" t="s">
        <v>8847</v>
      </c>
      <c r="B469" t="s">
        <v>9176</v>
      </c>
      <c r="C469" t="s">
        <v>9177</v>
      </c>
      <c r="D469">
        <v>19.687000000000001</v>
      </c>
      <c r="E469">
        <v>19.135999999999999</v>
      </c>
      <c r="F469" s="1">
        <v>1.67E-2</v>
      </c>
      <c r="G469" t="s">
        <v>8846</v>
      </c>
      <c r="H469" t="s">
        <v>7858</v>
      </c>
      <c r="I469">
        <v>450079.92489999998</v>
      </c>
      <c r="J469">
        <v>1818110.7834999999</v>
      </c>
      <c r="K469">
        <v>450079.92489999998</v>
      </c>
      <c r="L469">
        <v>1818143.82</v>
      </c>
      <c r="M469" t="s">
        <v>55</v>
      </c>
      <c r="N469" t="s">
        <v>56</v>
      </c>
      <c r="O469" t="s">
        <v>63</v>
      </c>
      <c r="P469" t="s">
        <v>63</v>
      </c>
      <c r="Q469" t="s">
        <v>9178</v>
      </c>
      <c r="R469" t="s">
        <v>54</v>
      </c>
      <c r="U469">
        <v>0</v>
      </c>
      <c r="V469">
        <v>0</v>
      </c>
      <c r="W469" t="s">
        <v>52</v>
      </c>
      <c r="X469">
        <v>0.97840000000000005</v>
      </c>
      <c r="Y469">
        <v>1.3472999999999999</v>
      </c>
      <c r="Z469">
        <v>0.97840000000000005</v>
      </c>
      <c r="AA469">
        <v>1.3472999999999999</v>
      </c>
      <c r="AB469">
        <v>33.036499999999997</v>
      </c>
      <c r="AC469">
        <v>33.0411</v>
      </c>
      <c r="AD469">
        <v>31.840199999999999</v>
      </c>
      <c r="AE469">
        <v>31.8446</v>
      </c>
      <c r="AF469" t="s">
        <v>104</v>
      </c>
      <c r="AG469" t="s">
        <v>104</v>
      </c>
      <c r="AH469" t="s">
        <v>1587</v>
      </c>
      <c r="AI469" t="s">
        <v>1587</v>
      </c>
      <c r="AJ469" t="s">
        <v>1588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1589</v>
      </c>
      <c r="AT469" t="s">
        <v>9179</v>
      </c>
      <c r="AU469" t="s">
        <v>9180</v>
      </c>
      <c r="AV469" t="s">
        <v>9181</v>
      </c>
      <c r="AW469">
        <v>1</v>
      </c>
      <c r="AX469">
        <v>0</v>
      </c>
    </row>
    <row r="470" spans="1:50" x14ac:dyDescent="0.3">
      <c r="A470" t="s">
        <v>9594</v>
      </c>
      <c r="B470" t="s">
        <v>9176</v>
      </c>
      <c r="C470" t="s">
        <v>9177</v>
      </c>
      <c r="D470">
        <v>18.440999999999999</v>
      </c>
      <c r="E470">
        <v>18.196999999999999</v>
      </c>
      <c r="F470" s="1">
        <v>1.0200000000000001E-2</v>
      </c>
      <c r="G470" t="s">
        <v>9074</v>
      </c>
      <c r="H470" t="s">
        <v>7894</v>
      </c>
      <c r="I470">
        <v>449969.59590000001</v>
      </c>
      <c r="J470">
        <v>1818699.7171</v>
      </c>
      <c r="K470">
        <v>449945.6249</v>
      </c>
      <c r="L470">
        <v>1818699.7171</v>
      </c>
      <c r="M470" t="s">
        <v>55</v>
      </c>
      <c r="N470" t="s">
        <v>56</v>
      </c>
      <c r="O470" t="s">
        <v>63</v>
      </c>
      <c r="P470" t="s">
        <v>63</v>
      </c>
      <c r="Q470" t="s">
        <v>9178</v>
      </c>
      <c r="R470" t="s">
        <v>54</v>
      </c>
      <c r="U470">
        <v>0</v>
      </c>
      <c r="V470">
        <v>0</v>
      </c>
      <c r="W470" t="s">
        <v>52</v>
      </c>
      <c r="X470">
        <v>1.3503000000000001</v>
      </c>
      <c r="Y470">
        <v>1.7051000000000001</v>
      </c>
      <c r="Z470">
        <v>1.3503000000000001</v>
      </c>
      <c r="AA470">
        <v>1.7051000000000001</v>
      </c>
      <c r="AB470">
        <v>23.971</v>
      </c>
      <c r="AC470">
        <v>23.972200000000001</v>
      </c>
      <c r="AD470">
        <v>22.773199999999999</v>
      </c>
      <c r="AE470">
        <v>22.7744</v>
      </c>
      <c r="AF470" t="s">
        <v>97</v>
      </c>
      <c r="AG470" t="s">
        <v>97</v>
      </c>
      <c r="AH470" t="s">
        <v>1587</v>
      </c>
      <c r="AI470" t="s">
        <v>1587</v>
      </c>
      <c r="AJ470" t="s">
        <v>1588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1589</v>
      </c>
      <c r="AT470" t="s">
        <v>9179</v>
      </c>
      <c r="AU470" t="s">
        <v>9180</v>
      </c>
      <c r="AV470" t="s">
        <v>9181</v>
      </c>
      <c r="AW470">
        <v>1</v>
      </c>
      <c r="AX470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5CBF-7827-4F3E-9F61-096C5CAB1EA2}">
  <dimension ref="A1:AY1174"/>
  <sheetViews>
    <sheetView topLeftCell="A2" workbookViewId="0">
      <selection activeCell="E14" sqref="A2:AY1175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1544</v>
      </c>
      <c r="B1" t="s">
        <v>1</v>
      </c>
      <c r="C1" t="s">
        <v>1545</v>
      </c>
      <c r="D1" t="s">
        <v>1546</v>
      </c>
      <c r="E1" t="s">
        <v>1547</v>
      </c>
      <c r="F1" t="s">
        <v>1548</v>
      </c>
      <c r="G1" t="s">
        <v>1549</v>
      </c>
      <c r="H1" t="s">
        <v>1550</v>
      </c>
      <c r="I1" t="s">
        <v>1551</v>
      </c>
      <c r="J1" t="s">
        <v>1552</v>
      </c>
      <c r="K1" t="s">
        <v>1553</v>
      </c>
      <c r="L1" t="s">
        <v>1554</v>
      </c>
      <c r="M1" t="s">
        <v>14</v>
      </c>
      <c r="N1" t="s">
        <v>15</v>
      </c>
      <c r="O1" t="s">
        <v>16</v>
      </c>
      <c r="P1" t="s">
        <v>1555</v>
      </c>
      <c r="Q1" t="s">
        <v>25</v>
      </c>
      <c r="R1" t="s">
        <v>11</v>
      </c>
      <c r="S1" t="s">
        <v>1556</v>
      </c>
      <c r="T1" t="s">
        <v>1557</v>
      </c>
      <c r="U1" t="s">
        <v>1558</v>
      </c>
      <c r="V1" t="s">
        <v>1559</v>
      </c>
      <c r="W1" t="s">
        <v>7</v>
      </c>
      <c r="X1" t="s">
        <v>1560</v>
      </c>
      <c r="Y1" t="s">
        <v>1561</v>
      </c>
      <c r="Z1" t="s">
        <v>1562</v>
      </c>
      <c r="AA1" t="s">
        <v>1563</v>
      </c>
      <c r="AB1" t="s">
        <v>1564</v>
      </c>
      <c r="AC1" t="s">
        <v>1565</v>
      </c>
      <c r="AD1" t="s">
        <v>1566</v>
      </c>
      <c r="AE1" t="s">
        <v>1567</v>
      </c>
      <c r="AF1" t="s">
        <v>1568</v>
      </c>
      <c r="AG1" t="s">
        <v>1569</v>
      </c>
      <c r="AH1" t="s">
        <v>1570</v>
      </c>
      <c r="AI1" t="s">
        <v>1571</v>
      </c>
      <c r="AJ1" t="s">
        <v>1572</v>
      </c>
      <c r="AK1" t="s">
        <v>1573</v>
      </c>
      <c r="AL1" t="s">
        <v>1574</v>
      </c>
      <c r="AM1" t="s">
        <v>1575</v>
      </c>
      <c r="AN1" t="s">
        <v>1576</v>
      </c>
      <c r="AO1" t="s">
        <v>1577</v>
      </c>
      <c r="AP1" t="s">
        <v>1578</v>
      </c>
      <c r="AQ1" t="s">
        <v>1579</v>
      </c>
      <c r="AR1" t="s">
        <v>1580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1543</v>
      </c>
    </row>
    <row r="2" spans="1:51" x14ac:dyDescent="0.3">
      <c r="A2" t="s">
        <v>9595</v>
      </c>
      <c r="B2" t="s">
        <v>9596</v>
      </c>
      <c r="C2" t="s">
        <v>9597</v>
      </c>
      <c r="D2">
        <v>21.715</v>
      </c>
      <c r="E2">
        <v>21.715</v>
      </c>
      <c r="F2" s="1">
        <v>0</v>
      </c>
      <c r="G2" t="s">
        <v>54</v>
      </c>
      <c r="H2" t="s">
        <v>54</v>
      </c>
      <c r="I2">
        <v>449431.85009999998</v>
      </c>
      <c r="J2">
        <v>1818097.2424000001</v>
      </c>
      <c r="K2">
        <v>449442.20010000002</v>
      </c>
      <c r="L2">
        <v>1818097.2424000001</v>
      </c>
      <c r="M2" t="s">
        <v>55</v>
      </c>
      <c r="N2" t="s">
        <v>56</v>
      </c>
      <c r="O2" t="s">
        <v>7765</v>
      </c>
      <c r="P2" t="s">
        <v>7765</v>
      </c>
      <c r="Q2" t="s">
        <v>9178</v>
      </c>
      <c r="R2" t="s">
        <v>54</v>
      </c>
      <c r="U2">
        <v>0</v>
      </c>
      <c r="V2">
        <v>0</v>
      </c>
      <c r="W2" t="s">
        <v>52</v>
      </c>
      <c r="X2">
        <v>0.76759999999999995</v>
      </c>
      <c r="Y2">
        <v>1.0296000000000001</v>
      </c>
      <c r="Z2">
        <v>1.0296000000000001</v>
      </c>
      <c r="AA2">
        <v>0.94259999999999999</v>
      </c>
      <c r="AB2">
        <v>10.35</v>
      </c>
      <c r="AC2">
        <v>10.35</v>
      </c>
      <c r="AD2">
        <v>10.35</v>
      </c>
      <c r="AE2">
        <v>10.35</v>
      </c>
      <c r="AF2" t="s">
        <v>111</v>
      </c>
      <c r="AG2" t="s">
        <v>111</v>
      </c>
      <c r="AH2" t="s">
        <v>1587</v>
      </c>
      <c r="AI2" t="s">
        <v>1587</v>
      </c>
      <c r="AJ2" t="s">
        <v>1588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1589</v>
      </c>
      <c r="AT2" t="s">
        <v>9598</v>
      </c>
      <c r="AU2" t="s">
        <v>9599</v>
      </c>
      <c r="AV2" t="s">
        <v>9181</v>
      </c>
      <c r="AW2">
        <v>4</v>
      </c>
      <c r="AX2">
        <v>0</v>
      </c>
    </row>
    <row r="3" spans="1:51" x14ac:dyDescent="0.3">
      <c r="A3" t="s">
        <v>9600</v>
      </c>
      <c r="B3" t="s">
        <v>9596</v>
      </c>
      <c r="C3" t="s">
        <v>9597</v>
      </c>
      <c r="D3">
        <v>21.591999999999999</v>
      </c>
      <c r="E3">
        <v>21.591999999999999</v>
      </c>
      <c r="F3" s="1">
        <v>0</v>
      </c>
      <c r="G3" t="s">
        <v>54</v>
      </c>
      <c r="H3" t="s">
        <v>54</v>
      </c>
      <c r="I3">
        <v>449431.85009999998</v>
      </c>
      <c r="J3">
        <v>1818124.8910000001</v>
      </c>
      <c r="K3">
        <v>449442.20010000002</v>
      </c>
      <c r="L3">
        <v>1818124.8910000001</v>
      </c>
      <c r="M3" t="s">
        <v>55</v>
      </c>
      <c r="N3" t="s">
        <v>56</v>
      </c>
      <c r="O3" t="s">
        <v>7765</v>
      </c>
      <c r="P3" t="s">
        <v>7765</v>
      </c>
      <c r="Q3" t="s">
        <v>9178</v>
      </c>
      <c r="R3" t="s">
        <v>54</v>
      </c>
      <c r="U3">
        <v>0</v>
      </c>
      <c r="V3">
        <v>0</v>
      </c>
      <c r="W3" t="s">
        <v>52</v>
      </c>
      <c r="X3">
        <v>0.76329999999999998</v>
      </c>
      <c r="Y3">
        <v>1.0253000000000001</v>
      </c>
      <c r="Z3">
        <v>1.0253000000000001</v>
      </c>
      <c r="AA3">
        <v>0.93830000000000002</v>
      </c>
      <c r="AB3">
        <v>10.35</v>
      </c>
      <c r="AC3">
        <v>10.35</v>
      </c>
      <c r="AD3">
        <v>10.35</v>
      </c>
      <c r="AE3">
        <v>10.35</v>
      </c>
      <c r="AF3" t="s">
        <v>111</v>
      </c>
      <c r="AG3" t="s">
        <v>111</v>
      </c>
      <c r="AH3" t="s">
        <v>1587</v>
      </c>
      <c r="AI3" t="s">
        <v>1587</v>
      </c>
      <c r="AJ3" t="s">
        <v>1588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1589</v>
      </c>
      <c r="AT3" t="s">
        <v>9598</v>
      </c>
      <c r="AU3" t="s">
        <v>9599</v>
      </c>
      <c r="AV3" t="s">
        <v>9181</v>
      </c>
      <c r="AW3">
        <v>4</v>
      </c>
      <c r="AX3">
        <v>0</v>
      </c>
    </row>
    <row r="4" spans="1:51" x14ac:dyDescent="0.3">
      <c r="A4" t="s">
        <v>9601</v>
      </c>
      <c r="B4" t="s">
        <v>9596</v>
      </c>
      <c r="C4" t="s">
        <v>9597</v>
      </c>
      <c r="D4">
        <v>21.777999999999999</v>
      </c>
      <c r="E4">
        <v>21.777999999999999</v>
      </c>
      <c r="F4" s="1">
        <v>0</v>
      </c>
      <c r="G4" t="s">
        <v>54</v>
      </c>
      <c r="H4" t="s">
        <v>54</v>
      </c>
      <c r="I4">
        <v>449358.9253</v>
      </c>
      <c r="J4">
        <v>1817977.8421</v>
      </c>
      <c r="K4">
        <v>449369.27529999998</v>
      </c>
      <c r="L4">
        <v>1817977.8421</v>
      </c>
      <c r="M4" t="s">
        <v>55</v>
      </c>
      <c r="N4" t="s">
        <v>56</v>
      </c>
      <c r="O4" t="s">
        <v>7765</v>
      </c>
      <c r="P4" t="s">
        <v>7765</v>
      </c>
      <c r="Q4" t="s">
        <v>9178</v>
      </c>
      <c r="R4" t="s">
        <v>54</v>
      </c>
      <c r="U4">
        <v>0</v>
      </c>
      <c r="V4">
        <v>0</v>
      </c>
      <c r="W4" t="s">
        <v>52</v>
      </c>
      <c r="X4">
        <v>0.76349999999999996</v>
      </c>
      <c r="Y4">
        <v>1.0255000000000001</v>
      </c>
      <c r="Z4">
        <v>1.0255000000000001</v>
      </c>
      <c r="AA4">
        <v>0.9385</v>
      </c>
      <c r="AB4">
        <v>10.35</v>
      </c>
      <c r="AC4">
        <v>10.35</v>
      </c>
      <c r="AD4">
        <v>10.35</v>
      </c>
      <c r="AE4">
        <v>10.35</v>
      </c>
      <c r="AF4" t="s">
        <v>111</v>
      </c>
      <c r="AG4" t="s">
        <v>111</v>
      </c>
      <c r="AH4" t="s">
        <v>1587</v>
      </c>
      <c r="AI4" t="s">
        <v>1587</v>
      </c>
      <c r="AJ4" t="s">
        <v>1588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1589</v>
      </c>
      <c r="AT4" t="s">
        <v>9598</v>
      </c>
      <c r="AU4" t="s">
        <v>9599</v>
      </c>
      <c r="AV4" t="s">
        <v>9181</v>
      </c>
      <c r="AW4">
        <v>4</v>
      </c>
      <c r="AX4">
        <v>0</v>
      </c>
    </row>
    <row r="5" spans="1:51" x14ac:dyDescent="0.3">
      <c r="A5" t="s">
        <v>9602</v>
      </c>
      <c r="B5" t="s">
        <v>9596</v>
      </c>
      <c r="C5" t="s">
        <v>9597</v>
      </c>
      <c r="D5">
        <v>21.919</v>
      </c>
      <c r="E5">
        <v>21.919</v>
      </c>
      <c r="F5" s="1">
        <v>0</v>
      </c>
      <c r="G5" t="s">
        <v>54</v>
      </c>
      <c r="H5" t="s">
        <v>54</v>
      </c>
      <c r="I5">
        <v>449361.8431</v>
      </c>
      <c r="J5">
        <v>1817997.2649000001</v>
      </c>
      <c r="K5">
        <v>449369.27529999998</v>
      </c>
      <c r="L5">
        <v>1817997.2649000001</v>
      </c>
      <c r="M5" t="s">
        <v>55</v>
      </c>
      <c r="N5" t="s">
        <v>56</v>
      </c>
      <c r="O5" t="s">
        <v>7765</v>
      </c>
      <c r="P5" t="s">
        <v>7765</v>
      </c>
      <c r="Q5" t="s">
        <v>9178</v>
      </c>
      <c r="R5" t="s">
        <v>54</v>
      </c>
      <c r="U5">
        <v>0</v>
      </c>
      <c r="V5">
        <v>0</v>
      </c>
      <c r="W5" t="s">
        <v>52</v>
      </c>
      <c r="X5">
        <v>0.6613</v>
      </c>
      <c r="Y5">
        <v>0.83630000000000004</v>
      </c>
      <c r="Z5">
        <v>0.74990000000000001</v>
      </c>
      <c r="AA5">
        <v>0.83630000000000004</v>
      </c>
      <c r="AB5">
        <v>7.4321999999999999</v>
      </c>
      <c r="AC5">
        <v>7.4321999999999999</v>
      </c>
      <c r="AD5">
        <v>7.4321999999999999</v>
      </c>
      <c r="AE5">
        <v>7.4321999999999999</v>
      </c>
      <c r="AF5" t="s">
        <v>111</v>
      </c>
      <c r="AG5" t="s">
        <v>111</v>
      </c>
      <c r="AH5" t="s">
        <v>1587</v>
      </c>
      <c r="AI5" t="s">
        <v>1587</v>
      </c>
      <c r="AJ5" t="s">
        <v>1588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1589</v>
      </c>
      <c r="AT5" t="s">
        <v>9598</v>
      </c>
      <c r="AU5" t="s">
        <v>9599</v>
      </c>
      <c r="AV5" t="s">
        <v>9181</v>
      </c>
      <c r="AW5">
        <v>4</v>
      </c>
      <c r="AX5">
        <v>0</v>
      </c>
    </row>
    <row r="6" spans="1:51" x14ac:dyDescent="0.3">
      <c r="A6" t="s">
        <v>9603</v>
      </c>
      <c r="B6" t="s">
        <v>9596</v>
      </c>
      <c r="C6" t="s">
        <v>9597</v>
      </c>
      <c r="D6">
        <v>21.817</v>
      </c>
      <c r="E6">
        <v>21.919</v>
      </c>
      <c r="F6" s="1">
        <v>-3.49E-2</v>
      </c>
      <c r="G6" t="s">
        <v>54</v>
      </c>
      <c r="H6" t="s">
        <v>54</v>
      </c>
      <c r="I6">
        <v>449358.9253</v>
      </c>
      <c r="J6">
        <v>1817997.2649000001</v>
      </c>
      <c r="K6">
        <v>449361.8431</v>
      </c>
      <c r="L6">
        <v>1817997.2649000001</v>
      </c>
      <c r="M6" t="s">
        <v>55</v>
      </c>
      <c r="N6" t="s">
        <v>56</v>
      </c>
      <c r="O6" t="s">
        <v>7765</v>
      </c>
      <c r="P6" t="s">
        <v>7765</v>
      </c>
      <c r="Q6" t="s">
        <v>9178</v>
      </c>
      <c r="R6" t="s">
        <v>54</v>
      </c>
      <c r="U6">
        <v>0</v>
      </c>
      <c r="V6">
        <v>0</v>
      </c>
      <c r="W6" t="s">
        <v>52</v>
      </c>
      <c r="X6">
        <v>0.74990000000000001</v>
      </c>
      <c r="Y6">
        <v>1.0250999999999999</v>
      </c>
      <c r="Z6">
        <v>1.0250999999999999</v>
      </c>
      <c r="AA6">
        <v>0.74990000000000001</v>
      </c>
      <c r="AB6">
        <v>2.9178000000000002</v>
      </c>
      <c r="AC6">
        <v>2.9196</v>
      </c>
      <c r="AD6">
        <v>2.9178000000000002</v>
      </c>
      <c r="AE6">
        <v>2.9196</v>
      </c>
      <c r="AF6" t="s">
        <v>111</v>
      </c>
      <c r="AG6" t="s">
        <v>111</v>
      </c>
      <c r="AH6" t="s">
        <v>1587</v>
      </c>
      <c r="AI6" t="s">
        <v>1587</v>
      </c>
      <c r="AJ6" t="s">
        <v>1588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1589</v>
      </c>
      <c r="AT6" t="s">
        <v>9598</v>
      </c>
      <c r="AU6" t="s">
        <v>9599</v>
      </c>
      <c r="AV6" t="s">
        <v>9181</v>
      </c>
      <c r="AW6">
        <v>3</v>
      </c>
      <c r="AX6">
        <v>0</v>
      </c>
    </row>
    <row r="7" spans="1:51" x14ac:dyDescent="0.3">
      <c r="A7" t="s">
        <v>9604</v>
      </c>
      <c r="B7" t="s">
        <v>9596</v>
      </c>
      <c r="C7" t="s">
        <v>9597</v>
      </c>
      <c r="D7">
        <v>21.614000000000001</v>
      </c>
      <c r="E7">
        <v>21.696000000000002</v>
      </c>
      <c r="F7" s="1">
        <v>-7.9000000000000008E-3</v>
      </c>
      <c r="G7" t="s">
        <v>54</v>
      </c>
      <c r="H7" t="s">
        <v>54</v>
      </c>
      <c r="I7">
        <v>449328.20010000002</v>
      </c>
      <c r="J7">
        <v>1817985.7774</v>
      </c>
      <c r="K7">
        <v>449338.55009999999</v>
      </c>
      <c r="L7">
        <v>1817985.7774</v>
      </c>
      <c r="M7" t="s">
        <v>55</v>
      </c>
      <c r="N7" t="s">
        <v>56</v>
      </c>
      <c r="O7" t="s">
        <v>7765</v>
      </c>
      <c r="P7" t="s">
        <v>7765</v>
      </c>
      <c r="Q7" t="s">
        <v>9178</v>
      </c>
      <c r="R7" t="s">
        <v>54</v>
      </c>
      <c r="U7">
        <v>0</v>
      </c>
      <c r="V7">
        <v>0</v>
      </c>
      <c r="W7" t="s">
        <v>52</v>
      </c>
      <c r="X7">
        <v>0.97289999999999999</v>
      </c>
      <c r="Y7">
        <v>1.2931999999999999</v>
      </c>
      <c r="Z7">
        <v>1.2931999999999999</v>
      </c>
      <c r="AA7">
        <v>1.1241000000000001</v>
      </c>
      <c r="AB7">
        <v>10.35</v>
      </c>
      <c r="AC7">
        <v>10.350300000000001</v>
      </c>
      <c r="AD7">
        <v>10.35</v>
      </c>
      <c r="AE7">
        <v>10.350300000000001</v>
      </c>
      <c r="AF7" t="s">
        <v>111</v>
      </c>
      <c r="AG7" t="s">
        <v>111</v>
      </c>
      <c r="AH7" t="s">
        <v>1587</v>
      </c>
      <c r="AI7" t="s">
        <v>1587</v>
      </c>
      <c r="AJ7" t="s">
        <v>1588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1589</v>
      </c>
      <c r="AT7" t="s">
        <v>9598</v>
      </c>
      <c r="AU7" t="s">
        <v>9599</v>
      </c>
      <c r="AV7" t="s">
        <v>9181</v>
      </c>
      <c r="AW7">
        <v>4</v>
      </c>
      <c r="AX7">
        <v>0</v>
      </c>
    </row>
    <row r="8" spans="1:51" x14ac:dyDescent="0.3">
      <c r="A8" t="s">
        <v>9605</v>
      </c>
      <c r="B8" t="s">
        <v>9596</v>
      </c>
      <c r="C8" t="s">
        <v>9597</v>
      </c>
      <c r="D8">
        <v>21.765999999999998</v>
      </c>
      <c r="E8">
        <v>21.765999999999998</v>
      </c>
      <c r="F8" s="1">
        <v>0</v>
      </c>
      <c r="G8" t="s">
        <v>54</v>
      </c>
      <c r="H8" t="s">
        <v>54</v>
      </c>
      <c r="I8">
        <v>449328.20010000002</v>
      </c>
      <c r="J8">
        <v>1818043.4616</v>
      </c>
      <c r="K8">
        <v>449338.55009999999</v>
      </c>
      <c r="L8">
        <v>1818043.4616</v>
      </c>
      <c r="M8" t="s">
        <v>55</v>
      </c>
      <c r="N8" t="s">
        <v>56</v>
      </c>
      <c r="O8" t="s">
        <v>7765</v>
      </c>
      <c r="P8" t="s">
        <v>7765</v>
      </c>
      <c r="Q8" t="s">
        <v>9178</v>
      </c>
      <c r="R8" t="s">
        <v>54</v>
      </c>
      <c r="U8">
        <v>0</v>
      </c>
      <c r="V8">
        <v>0</v>
      </c>
      <c r="W8" t="s">
        <v>52</v>
      </c>
      <c r="X8">
        <v>1.0250999999999999</v>
      </c>
      <c r="Y8">
        <v>1.2870999999999999</v>
      </c>
      <c r="Z8">
        <v>1.2870999999999999</v>
      </c>
      <c r="AA8">
        <v>1.2000999999999999</v>
      </c>
      <c r="AB8">
        <v>10.35</v>
      </c>
      <c r="AC8">
        <v>10.35</v>
      </c>
      <c r="AD8">
        <v>10.35</v>
      </c>
      <c r="AE8">
        <v>10.35</v>
      </c>
      <c r="AF8" t="s">
        <v>111</v>
      </c>
      <c r="AG8" t="s">
        <v>111</v>
      </c>
      <c r="AH8" t="s">
        <v>1587</v>
      </c>
      <c r="AI8" t="s">
        <v>1587</v>
      </c>
      <c r="AJ8" t="s">
        <v>1588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1589</v>
      </c>
      <c r="AT8" t="s">
        <v>9598</v>
      </c>
      <c r="AU8" t="s">
        <v>9599</v>
      </c>
      <c r="AV8" t="s">
        <v>9181</v>
      </c>
      <c r="AW8">
        <v>4</v>
      </c>
      <c r="AX8">
        <v>0</v>
      </c>
    </row>
    <row r="9" spans="1:51" x14ac:dyDescent="0.3">
      <c r="A9" t="s">
        <v>9606</v>
      </c>
      <c r="B9" t="s">
        <v>9596</v>
      </c>
      <c r="C9" t="s">
        <v>9597</v>
      </c>
      <c r="D9">
        <v>21.861999999999998</v>
      </c>
      <c r="E9">
        <v>21.861999999999998</v>
      </c>
      <c r="F9" s="1">
        <v>0</v>
      </c>
      <c r="G9" t="s">
        <v>54</v>
      </c>
      <c r="H9" t="s">
        <v>54</v>
      </c>
      <c r="I9">
        <v>449396.4253</v>
      </c>
      <c r="J9">
        <v>1818064.4129000001</v>
      </c>
      <c r="K9">
        <v>449406.77529999998</v>
      </c>
      <c r="L9">
        <v>1818064.4129000001</v>
      </c>
      <c r="M9" t="s">
        <v>55</v>
      </c>
      <c r="N9" t="s">
        <v>56</v>
      </c>
      <c r="O9" t="s">
        <v>7765</v>
      </c>
      <c r="P9" t="s">
        <v>7765</v>
      </c>
      <c r="Q9" t="s">
        <v>9178</v>
      </c>
      <c r="R9" t="s">
        <v>54</v>
      </c>
      <c r="U9">
        <v>0</v>
      </c>
      <c r="V9">
        <v>0</v>
      </c>
      <c r="W9" t="s">
        <v>52</v>
      </c>
      <c r="X9">
        <v>0.76339999999999997</v>
      </c>
      <c r="Y9">
        <v>1.0254000000000001</v>
      </c>
      <c r="Z9">
        <v>1.0254000000000001</v>
      </c>
      <c r="AA9">
        <v>0.93840000000000001</v>
      </c>
      <c r="AB9">
        <v>10.350099999999999</v>
      </c>
      <c r="AC9">
        <v>10.350099999999999</v>
      </c>
      <c r="AD9">
        <v>10.350099999999999</v>
      </c>
      <c r="AE9">
        <v>10.350099999999999</v>
      </c>
      <c r="AF9" t="s">
        <v>111</v>
      </c>
      <c r="AG9" t="s">
        <v>111</v>
      </c>
      <c r="AH9" t="s">
        <v>1587</v>
      </c>
      <c r="AI9" t="s">
        <v>1587</v>
      </c>
      <c r="AJ9" t="s">
        <v>1588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1589</v>
      </c>
      <c r="AT9" t="s">
        <v>9598</v>
      </c>
      <c r="AU9" t="s">
        <v>9599</v>
      </c>
      <c r="AV9" t="s">
        <v>9181</v>
      </c>
      <c r="AW9">
        <v>4</v>
      </c>
      <c r="AX9">
        <v>0</v>
      </c>
    </row>
    <row r="10" spans="1:51" x14ac:dyDescent="0.3">
      <c r="A10" t="s">
        <v>9607</v>
      </c>
      <c r="B10" t="s">
        <v>9596</v>
      </c>
      <c r="C10" t="s">
        <v>9597</v>
      </c>
      <c r="D10">
        <v>21.827999999999999</v>
      </c>
      <c r="E10">
        <v>21.827999999999999</v>
      </c>
      <c r="F10" s="1">
        <v>0</v>
      </c>
      <c r="G10" t="s">
        <v>54</v>
      </c>
      <c r="H10" t="s">
        <v>54</v>
      </c>
      <c r="I10">
        <v>449396.4253</v>
      </c>
      <c r="J10">
        <v>1818047.4572999999</v>
      </c>
      <c r="K10">
        <v>449406.77529999998</v>
      </c>
      <c r="L10">
        <v>1818047.4572999999</v>
      </c>
      <c r="M10" t="s">
        <v>55</v>
      </c>
      <c r="N10" t="s">
        <v>56</v>
      </c>
      <c r="O10" t="s">
        <v>7765</v>
      </c>
      <c r="P10" t="s">
        <v>7765</v>
      </c>
      <c r="Q10" t="s">
        <v>9178</v>
      </c>
      <c r="R10" t="s">
        <v>54</v>
      </c>
      <c r="U10">
        <v>0</v>
      </c>
      <c r="V10">
        <v>0</v>
      </c>
      <c r="W10" t="s">
        <v>52</v>
      </c>
      <c r="X10">
        <v>0.76300000000000001</v>
      </c>
      <c r="Y10">
        <v>1.0249999999999999</v>
      </c>
      <c r="Z10">
        <v>1.0249999999999999</v>
      </c>
      <c r="AA10">
        <v>0.93799999999999994</v>
      </c>
      <c r="AB10">
        <v>10.350099999999999</v>
      </c>
      <c r="AC10">
        <v>10.350099999999999</v>
      </c>
      <c r="AD10">
        <v>10.350099999999999</v>
      </c>
      <c r="AE10">
        <v>10.350099999999999</v>
      </c>
      <c r="AF10" t="s">
        <v>111</v>
      </c>
      <c r="AG10" t="s">
        <v>111</v>
      </c>
      <c r="AH10" t="s">
        <v>1587</v>
      </c>
      <c r="AI10" t="s">
        <v>1587</v>
      </c>
      <c r="AJ10" t="s">
        <v>1588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1589</v>
      </c>
      <c r="AT10" t="s">
        <v>9598</v>
      </c>
      <c r="AU10" t="s">
        <v>9599</v>
      </c>
      <c r="AV10" t="s">
        <v>9181</v>
      </c>
      <c r="AW10">
        <v>4</v>
      </c>
      <c r="AX10">
        <v>0</v>
      </c>
    </row>
    <row r="11" spans="1:51" x14ac:dyDescent="0.3">
      <c r="A11" t="s">
        <v>9608</v>
      </c>
      <c r="B11" t="s">
        <v>9596</v>
      </c>
      <c r="C11" t="s">
        <v>9597</v>
      </c>
      <c r="D11">
        <v>21.786999999999999</v>
      </c>
      <c r="E11">
        <v>21.786999999999999</v>
      </c>
      <c r="F11" s="1">
        <v>0</v>
      </c>
      <c r="G11" t="s">
        <v>54</v>
      </c>
      <c r="H11" t="s">
        <v>54</v>
      </c>
      <c r="I11">
        <v>449396.4253</v>
      </c>
      <c r="J11">
        <v>1818026.9072</v>
      </c>
      <c r="K11">
        <v>449406.77529999998</v>
      </c>
      <c r="L11">
        <v>1818026.9138</v>
      </c>
      <c r="M11" t="s">
        <v>55</v>
      </c>
      <c r="N11" t="s">
        <v>56</v>
      </c>
      <c r="O11" t="s">
        <v>7765</v>
      </c>
      <c r="P11" t="s">
        <v>7765</v>
      </c>
      <c r="Q11" t="s">
        <v>9178</v>
      </c>
      <c r="R11" t="s">
        <v>54</v>
      </c>
      <c r="U11">
        <v>0</v>
      </c>
      <c r="V11">
        <v>0</v>
      </c>
      <c r="W11" t="s">
        <v>52</v>
      </c>
      <c r="X11">
        <v>0.76290000000000002</v>
      </c>
      <c r="Y11">
        <v>1.0248999999999999</v>
      </c>
      <c r="Z11">
        <v>1.0248999999999999</v>
      </c>
      <c r="AA11">
        <v>0.93789999999999996</v>
      </c>
      <c r="AB11">
        <v>10.350099999999999</v>
      </c>
      <c r="AC11">
        <v>10.350099999999999</v>
      </c>
      <c r="AD11">
        <v>10.350099999999999</v>
      </c>
      <c r="AE11">
        <v>10.350099999999999</v>
      </c>
      <c r="AF11" t="s">
        <v>9609</v>
      </c>
      <c r="AG11" t="s">
        <v>9609</v>
      </c>
      <c r="AH11" t="s">
        <v>1587</v>
      </c>
      <c r="AI11" t="s">
        <v>1587</v>
      </c>
      <c r="AJ11" t="s">
        <v>1588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1589</v>
      </c>
      <c r="AT11" t="s">
        <v>9598</v>
      </c>
      <c r="AU11" t="s">
        <v>9599</v>
      </c>
      <c r="AV11" t="s">
        <v>9181</v>
      </c>
      <c r="AW11">
        <v>4</v>
      </c>
      <c r="AX11">
        <v>0</v>
      </c>
    </row>
    <row r="12" spans="1:51" x14ac:dyDescent="0.3">
      <c r="A12" t="s">
        <v>9610</v>
      </c>
      <c r="B12" t="s">
        <v>9596</v>
      </c>
      <c r="C12" t="s">
        <v>9597</v>
      </c>
      <c r="D12">
        <v>21.744</v>
      </c>
      <c r="E12">
        <v>21.744</v>
      </c>
      <c r="F12" s="1">
        <v>0</v>
      </c>
      <c r="G12" t="s">
        <v>54</v>
      </c>
      <c r="H12" t="s">
        <v>54</v>
      </c>
      <c r="I12">
        <v>449396.4253</v>
      </c>
      <c r="J12">
        <v>1818005.8023000001</v>
      </c>
      <c r="K12">
        <v>449406.77529999998</v>
      </c>
      <c r="L12">
        <v>1818005.8023000001</v>
      </c>
      <c r="M12" t="s">
        <v>55</v>
      </c>
      <c r="N12" t="s">
        <v>56</v>
      </c>
      <c r="O12" t="s">
        <v>7765</v>
      </c>
      <c r="P12" t="s">
        <v>7765</v>
      </c>
      <c r="Q12" t="s">
        <v>9178</v>
      </c>
      <c r="R12" t="s">
        <v>54</v>
      </c>
      <c r="U12">
        <v>0</v>
      </c>
      <c r="V12">
        <v>0</v>
      </c>
      <c r="W12" t="s">
        <v>52</v>
      </c>
      <c r="X12">
        <v>0.76329999999999998</v>
      </c>
      <c r="Y12">
        <v>1.0253000000000001</v>
      </c>
      <c r="Z12">
        <v>1.0253000000000001</v>
      </c>
      <c r="AA12">
        <v>0.93830000000000002</v>
      </c>
      <c r="AB12">
        <v>10.350099999999999</v>
      </c>
      <c r="AC12">
        <v>10.350099999999999</v>
      </c>
      <c r="AD12">
        <v>10.350099999999999</v>
      </c>
      <c r="AE12">
        <v>10.350099999999999</v>
      </c>
      <c r="AF12" t="s">
        <v>111</v>
      </c>
      <c r="AG12" t="s">
        <v>111</v>
      </c>
      <c r="AH12" t="s">
        <v>1587</v>
      </c>
      <c r="AI12" t="s">
        <v>1587</v>
      </c>
      <c r="AJ12" t="s">
        <v>1588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1589</v>
      </c>
      <c r="AT12" t="s">
        <v>9598</v>
      </c>
      <c r="AU12" t="s">
        <v>9599</v>
      </c>
      <c r="AV12" t="s">
        <v>9181</v>
      </c>
      <c r="AW12">
        <v>4</v>
      </c>
      <c r="AX12">
        <v>0</v>
      </c>
    </row>
    <row r="13" spans="1:51" x14ac:dyDescent="0.3">
      <c r="A13" t="s">
        <v>9611</v>
      </c>
      <c r="B13" t="s">
        <v>9596</v>
      </c>
      <c r="C13" t="s">
        <v>9597</v>
      </c>
      <c r="D13">
        <v>21.646999999999998</v>
      </c>
      <c r="E13">
        <v>21.646999999999998</v>
      </c>
      <c r="F13" s="1">
        <v>0</v>
      </c>
      <c r="G13" t="s">
        <v>54</v>
      </c>
      <c r="H13" t="s">
        <v>54</v>
      </c>
      <c r="I13">
        <v>449431.85009999998</v>
      </c>
      <c r="J13">
        <v>1818000.3251</v>
      </c>
      <c r="K13">
        <v>449442.20010000002</v>
      </c>
      <c r="L13">
        <v>1818000.3251</v>
      </c>
      <c r="M13" t="s">
        <v>55</v>
      </c>
      <c r="N13" t="s">
        <v>56</v>
      </c>
      <c r="O13" t="s">
        <v>7765</v>
      </c>
      <c r="P13" t="s">
        <v>7765</v>
      </c>
      <c r="Q13" t="s">
        <v>9178</v>
      </c>
      <c r="R13" t="s">
        <v>54</v>
      </c>
      <c r="U13">
        <v>0</v>
      </c>
      <c r="V13">
        <v>0</v>
      </c>
      <c r="W13" t="s">
        <v>52</v>
      </c>
      <c r="X13">
        <v>0.76319999999999999</v>
      </c>
      <c r="Y13">
        <v>1.0250999999999999</v>
      </c>
      <c r="Z13">
        <v>1.0250999999999999</v>
      </c>
      <c r="AA13">
        <v>0.93810000000000004</v>
      </c>
      <c r="AB13">
        <v>10.35</v>
      </c>
      <c r="AC13">
        <v>10.35</v>
      </c>
      <c r="AD13">
        <v>10.35</v>
      </c>
      <c r="AE13">
        <v>10.35</v>
      </c>
      <c r="AF13" t="s">
        <v>111</v>
      </c>
      <c r="AG13" t="s">
        <v>111</v>
      </c>
      <c r="AH13" t="s">
        <v>1587</v>
      </c>
      <c r="AI13" t="s">
        <v>1587</v>
      </c>
      <c r="AJ13" t="s">
        <v>1588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1589</v>
      </c>
      <c r="AT13" t="s">
        <v>9598</v>
      </c>
      <c r="AU13" t="s">
        <v>9599</v>
      </c>
      <c r="AV13" t="s">
        <v>9181</v>
      </c>
      <c r="AW13">
        <v>4</v>
      </c>
      <c r="AX13">
        <v>0</v>
      </c>
    </row>
    <row r="14" spans="1:51" x14ac:dyDescent="0.3">
      <c r="A14" t="s">
        <v>9612</v>
      </c>
      <c r="B14" t="s">
        <v>9596</v>
      </c>
      <c r="C14" t="s">
        <v>9597</v>
      </c>
      <c r="D14">
        <v>21.693000000000001</v>
      </c>
      <c r="E14">
        <v>21.693000000000001</v>
      </c>
      <c r="F14" s="1">
        <v>0</v>
      </c>
      <c r="G14" t="s">
        <v>54</v>
      </c>
      <c r="H14" t="s">
        <v>54</v>
      </c>
      <c r="I14">
        <v>449431.85009999998</v>
      </c>
      <c r="J14">
        <v>1818023.1632000001</v>
      </c>
      <c r="K14">
        <v>449442.20010000002</v>
      </c>
      <c r="L14">
        <v>1818023.1632000001</v>
      </c>
      <c r="M14" t="s">
        <v>55</v>
      </c>
      <c r="N14" t="s">
        <v>56</v>
      </c>
      <c r="O14" t="s">
        <v>7765</v>
      </c>
      <c r="P14" t="s">
        <v>7765</v>
      </c>
      <c r="Q14" t="s">
        <v>9178</v>
      </c>
      <c r="R14" t="s">
        <v>54</v>
      </c>
      <c r="U14">
        <v>0</v>
      </c>
      <c r="V14">
        <v>0</v>
      </c>
      <c r="W14" t="s">
        <v>52</v>
      </c>
      <c r="X14">
        <v>0.76300000000000001</v>
      </c>
      <c r="Y14">
        <v>1.0249999999999999</v>
      </c>
      <c r="Z14">
        <v>1.0249999999999999</v>
      </c>
      <c r="AA14">
        <v>0.93799999999999994</v>
      </c>
      <c r="AB14">
        <v>10.35</v>
      </c>
      <c r="AC14">
        <v>10.35</v>
      </c>
      <c r="AD14">
        <v>10.35</v>
      </c>
      <c r="AE14">
        <v>10.35</v>
      </c>
      <c r="AF14" t="s">
        <v>111</v>
      </c>
      <c r="AG14" t="s">
        <v>111</v>
      </c>
      <c r="AH14" t="s">
        <v>1587</v>
      </c>
      <c r="AI14" t="s">
        <v>1587</v>
      </c>
      <c r="AJ14" t="s">
        <v>1588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1589</v>
      </c>
      <c r="AT14" t="s">
        <v>9598</v>
      </c>
      <c r="AU14" t="s">
        <v>9599</v>
      </c>
      <c r="AV14" t="s">
        <v>9181</v>
      </c>
      <c r="AW14">
        <v>4</v>
      </c>
      <c r="AX14">
        <v>0</v>
      </c>
    </row>
    <row r="15" spans="1:51" x14ac:dyDescent="0.3">
      <c r="A15" t="s">
        <v>9613</v>
      </c>
      <c r="B15" t="s">
        <v>9596</v>
      </c>
      <c r="C15" t="s">
        <v>9597</v>
      </c>
      <c r="D15">
        <v>21.753</v>
      </c>
      <c r="E15">
        <v>21.753</v>
      </c>
      <c r="F15" s="1">
        <v>0</v>
      </c>
      <c r="G15" t="s">
        <v>54</v>
      </c>
      <c r="H15" t="s">
        <v>54</v>
      </c>
      <c r="I15">
        <v>449431.85009999998</v>
      </c>
      <c r="J15">
        <v>1818053.3607999999</v>
      </c>
      <c r="K15">
        <v>449442.20010000002</v>
      </c>
      <c r="L15">
        <v>1818053.3607999999</v>
      </c>
      <c r="M15" t="s">
        <v>55</v>
      </c>
      <c r="N15" t="s">
        <v>56</v>
      </c>
      <c r="O15" t="s">
        <v>7765</v>
      </c>
      <c r="P15" t="s">
        <v>7765</v>
      </c>
      <c r="Q15" t="s">
        <v>9178</v>
      </c>
      <c r="R15" t="s">
        <v>54</v>
      </c>
      <c r="U15">
        <v>0</v>
      </c>
      <c r="V15">
        <v>0</v>
      </c>
      <c r="W15" t="s">
        <v>52</v>
      </c>
      <c r="X15">
        <v>0.76300000000000001</v>
      </c>
      <c r="Y15">
        <v>1.0249999999999999</v>
      </c>
      <c r="Z15">
        <v>1.0249999999999999</v>
      </c>
      <c r="AA15">
        <v>0.93799999999999994</v>
      </c>
      <c r="AB15">
        <v>10.35</v>
      </c>
      <c r="AC15">
        <v>10.35</v>
      </c>
      <c r="AD15">
        <v>10.35</v>
      </c>
      <c r="AE15">
        <v>10.35</v>
      </c>
      <c r="AF15" t="s">
        <v>111</v>
      </c>
      <c r="AG15" t="s">
        <v>111</v>
      </c>
      <c r="AH15" t="s">
        <v>1587</v>
      </c>
      <c r="AI15" t="s">
        <v>1587</v>
      </c>
      <c r="AJ15" t="s">
        <v>1588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1589</v>
      </c>
      <c r="AT15" t="s">
        <v>9598</v>
      </c>
      <c r="AU15" t="s">
        <v>9599</v>
      </c>
      <c r="AV15" t="s">
        <v>9181</v>
      </c>
      <c r="AW15">
        <v>4</v>
      </c>
      <c r="AX15">
        <v>0</v>
      </c>
    </row>
    <row r="16" spans="1:51" x14ac:dyDescent="0.3">
      <c r="A16" t="s">
        <v>9614</v>
      </c>
      <c r="B16" t="s">
        <v>9596</v>
      </c>
      <c r="C16" t="s">
        <v>9597</v>
      </c>
      <c r="D16">
        <v>20.206</v>
      </c>
      <c r="E16">
        <v>20.16</v>
      </c>
      <c r="F16" s="1">
        <v>4.4999999999999997E-3</v>
      </c>
      <c r="G16" t="s">
        <v>54</v>
      </c>
      <c r="H16" t="s">
        <v>54</v>
      </c>
      <c r="I16">
        <v>449964.97489999997</v>
      </c>
      <c r="J16">
        <v>1818061.2919999999</v>
      </c>
      <c r="K16">
        <v>449975.32490000001</v>
      </c>
      <c r="L16">
        <v>1818061.2919999999</v>
      </c>
      <c r="M16" t="s">
        <v>55</v>
      </c>
      <c r="N16" t="s">
        <v>56</v>
      </c>
      <c r="O16" t="s">
        <v>7765</v>
      </c>
      <c r="P16" t="s">
        <v>7765</v>
      </c>
      <c r="Q16" t="s">
        <v>9178</v>
      </c>
      <c r="R16" t="s">
        <v>54</v>
      </c>
      <c r="U16">
        <v>0</v>
      </c>
      <c r="V16">
        <v>0</v>
      </c>
      <c r="W16" t="s">
        <v>52</v>
      </c>
      <c r="X16">
        <v>0.79649999999999999</v>
      </c>
      <c r="Y16">
        <v>1.0251999999999999</v>
      </c>
      <c r="Z16">
        <v>1.0251999999999999</v>
      </c>
      <c r="AA16">
        <v>0.98499999999999999</v>
      </c>
      <c r="AB16">
        <v>10.35</v>
      </c>
      <c r="AC16">
        <v>10.350099999999999</v>
      </c>
      <c r="AD16">
        <v>10.35</v>
      </c>
      <c r="AE16">
        <v>10.350099999999999</v>
      </c>
      <c r="AF16" t="s">
        <v>111</v>
      </c>
      <c r="AG16" t="s">
        <v>111</v>
      </c>
      <c r="AH16" t="s">
        <v>1587</v>
      </c>
      <c r="AI16" t="s">
        <v>1587</v>
      </c>
      <c r="AJ16" t="s">
        <v>1588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1589</v>
      </c>
      <c r="AT16" t="s">
        <v>9598</v>
      </c>
      <c r="AU16" t="s">
        <v>9599</v>
      </c>
      <c r="AV16" t="s">
        <v>9181</v>
      </c>
      <c r="AW16">
        <v>4</v>
      </c>
      <c r="AX16">
        <v>0</v>
      </c>
    </row>
    <row r="17" spans="1:50" x14ac:dyDescent="0.3">
      <c r="A17" t="s">
        <v>9615</v>
      </c>
      <c r="B17" t="s">
        <v>9596</v>
      </c>
      <c r="C17" t="s">
        <v>9597</v>
      </c>
      <c r="D17">
        <v>20.155000000000001</v>
      </c>
      <c r="E17">
        <v>20.114999999999998</v>
      </c>
      <c r="F17" s="1">
        <v>3.8999999999999998E-3</v>
      </c>
      <c r="G17" t="s">
        <v>54</v>
      </c>
      <c r="H17" t="s">
        <v>54</v>
      </c>
      <c r="I17">
        <v>449964.97489999997</v>
      </c>
      <c r="J17">
        <v>1818038.2838999999</v>
      </c>
      <c r="K17">
        <v>449975.32490000001</v>
      </c>
      <c r="L17">
        <v>1818038.2838999999</v>
      </c>
      <c r="M17" t="s">
        <v>55</v>
      </c>
      <c r="N17" t="s">
        <v>56</v>
      </c>
      <c r="O17" t="s">
        <v>7765</v>
      </c>
      <c r="P17" t="s">
        <v>7765</v>
      </c>
      <c r="Q17" t="s">
        <v>9178</v>
      </c>
      <c r="R17" t="s">
        <v>54</v>
      </c>
      <c r="U17">
        <v>0</v>
      </c>
      <c r="V17">
        <v>0</v>
      </c>
      <c r="W17" t="s">
        <v>52</v>
      </c>
      <c r="X17">
        <v>0.78990000000000005</v>
      </c>
      <c r="Y17">
        <v>1.0229999999999999</v>
      </c>
      <c r="Z17">
        <v>1.0229999999999999</v>
      </c>
      <c r="AA17">
        <v>0.97670000000000001</v>
      </c>
      <c r="AB17">
        <v>10.35</v>
      </c>
      <c r="AC17">
        <v>10.350099999999999</v>
      </c>
      <c r="AD17">
        <v>10.35</v>
      </c>
      <c r="AE17">
        <v>10.350099999999999</v>
      </c>
      <c r="AF17" t="s">
        <v>111</v>
      </c>
      <c r="AG17" t="s">
        <v>111</v>
      </c>
      <c r="AH17" t="s">
        <v>1587</v>
      </c>
      <c r="AI17" t="s">
        <v>1587</v>
      </c>
      <c r="AJ17" t="s">
        <v>1588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1589</v>
      </c>
      <c r="AT17" t="s">
        <v>9598</v>
      </c>
      <c r="AU17" t="s">
        <v>9599</v>
      </c>
      <c r="AV17" t="s">
        <v>9181</v>
      </c>
      <c r="AW17">
        <v>4</v>
      </c>
      <c r="AX17">
        <v>0</v>
      </c>
    </row>
    <row r="18" spans="1:50" x14ac:dyDescent="0.3">
      <c r="A18" t="s">
        <v>9616</v>
      </c>
      <c r="B18" t="s">
        <v>9596</v>
      </c>
      <c r="C18" t="s">
        <v>9597</v>
      </c>
      <c r="D18">
        <v>20.088999999999999</v>
      </c>
      <c r="E18">
        <v>20.065999999999999</v>
      </c>
      <c r="F18" s="1">
        <v>2.2000000000000001E-3</v>
      </c>
      <c r="G18" t="s">
        <v>54</v>
      </c>
      <c r="H18" t="s">
        <v>54</v>
      </c>
      <c r="I18">
        <v>449964.97489999997</v>
      </c>
      <c r="J18">
        <v>1818010.5138000001</v>
      </c>
      <c r="K18">
        <v>449975.32490000001</v>
      </c>
      <c r="L18">
        <v>1818010.5138000001</v>
      </c>
      <c r="M18" t="s">
        <v>55</v>
      </c>
      <c r="N18" t="s">
        <v>56</v>
      </c>
      <c r="O18" t="s">
        <v>7765</v>
      </c>
      <c r="P18" t="s">
        <v>7765</v>
      </c>
      <c r="Q18" t="s">
        <v>9178</v>
      </c>
      <c r="R18" t="s">
        <v>54</v>
      </c>
      <c r="U18">
        <v>0</v>
      </c>
      <c r="V18">
        <v>0</v>
      </c>
      <c r="W18" t="s">
        <v>52</v>
      </c>
      <c r="X18">
        <v>0.77910000000000001</v>
      </c>
      <c r="Y18">
        <v>1.0250999999999999</v>
      </c>
      <c r="Z18">
        <v>1.0250999999999999</v>
      </c>
      <c r="AA18">
        <v>0.96060000000000001</v>
      </c>
      <c r="AB18">
        <v>10.35</v>
      </c>
      <c r="AC18">
        <v>10.35</v>
      </c>
      <c r="AD18">
        <v>10.35</v>
      </c>
      <c r="AE18">
        <v>10.35</v>
      </c>
      <c r="AF18" t="s">
        <v>111</v>
      </c>
      <c r="AG18" t="s">
        <v>111</v>
      </c>
      <c r="AH18" t="s">
        <v>1587</v>
      </c>
      <c r="AI18" t="s">
        <v>1587</v>
      </c>
      <c r="AJ18" t="s">
        <v>1588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1589</v>
      </c>
      <c r="AT18" t="s">
        <v>9598</v>
      </c>
      <c r="AU18" t="s">
        <v>9599</v>
      </c>
      <c r="AV18" t="s">
        <v>9181</v>
      </c>
      <c r="AW18">
        <v>4</v>
      </c>
      <c r="AX18">
        <v>0</v>
      </c>
    </row>
    <row r="19" spans="1:50" x14ac:dyDescent="0.3">
      <c r="A19" t="s">
        <v>9617</v>
      </c>
      <c r="B19" t="s">
        <v>9596</v>
      </c>
      <c r="C19" t="s">
        <v>9597</v>
      </c>
      <c r="D19">
        <v>20.134</v>
      </c>
      <c r="E19">
        <v>20.140999999999998</v>
      </c>
      <c r="F19" s="1">
        <v>-6.9999999999999999E-4</v>
      </c>
      <c r="G19" t="s">
        <v>54</v>
      </c>
      <c r="H19" t="s">
        <v>54</v>
      </c>
      <c r="I19">
        <v>449964.97489999997</v>
      </c>
      <c r="J19">
        <v>1817983.5941000001</v>
      </c>
      <c r="K19">
        <v>449975.32490000001</v>
      </c>
      <c r="L19">
        <v>1817983.5941000001</v>
      </c>
      <c r="M19" t="s">
        <v>55</v>
      </c>
      <c r="N19" t="s">
        <v>56</v>
      </c>
      <c r="O19" t="s">
        <v>7765</v>
      </c>
      <c r="P19" t="s">
        <v>7765</v>
      </c>
      <c r="Q19" t="s">
        <v>9178</v>
      </c>
      <c r="R19" t="s">
        <v>54</v>
      </c>
      <c r="U19">
        <v>0</v>
      </c>
      <c r="V19">
        <v>0</v>
      </c>
      <c r="W19" t="s">
        <v>52</v>
      </c>
      <c r="X19">
        <v>0.81540000000000001</v>
      </c>
      <c r="Y19">
        <v>1.0824</v>
      </c>
      <c r="Z19">
        <v>1.0824</v>
      </c>
      <c r="AA19">
        <v>0.98829999999999996</v>
      </c>
      <c r="AB19">
        <v>10.35</v>
      </c>
      <c r="AC19">
        <v>10.35</v>
      </c>
      <c r="AD19">
        <v>10.35</v>
      </c>
      <c r="AE19">
        <v>10.35</v>
      </c>
      <c r="AF19" t="s">
        <v>111</v>
      </c>
      <c r="AG19" t="s">
        <v>111</v>
      </c>
      <c r="AH19" t="s">
        <v>1587</v>
      </c>
      <c r="AI19" t="s">
        <v>1587</v>
      </c>
      <c r="AJ19" t="s">
        <v>1588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1589</v>
      </c>
      <c r="AT19" t="s">
        <v>9598</v>
      </c>
      <c r="AU19" t="s">
        <v>9599</v>
      </c>
      <c r="AV19" t="s">
        <v>9181</v>
      </c>
      <c r="AW19">
        <v>4</v>
      </c>
      <c r="AX19">
        <v>0</v>
      </c>
    </row>
    <row r="20" spans="1:50" x14ac:dyDescent="0.3">
      <c r="A20" t="s">
        <v>9618</v>
      </c>
      <c r="B20" t="s">
        <v>9596</v>
      </c>
      <c r="C20" t="s">
        <v>9597</v>
      </c>
      <c r="D20">
        <v>20.417999999999999</v>
      </c>
      <c r="E20">
        <v>20.417999999999999</v>
      </c>
      <c r="F20" s="1">
        <v>0</v>
      </c>
      <c r="G20" t="s">
        <v>54</v>
      </c>
      <c r="H20" t="s">
        <v>54</v>
      </c>
      <c r="I20">
        <v>449995.82490000001</v>
      </c>
      <c r="J20">
        <v>1817982.9487000001</v>
      </c>
      <c r="K20">
        <v>450006.17489999998</v>
      </c>
      <c r="L20">
        <v>1817982.9487000001</v>
      </c>
      <c r="M20" t="s">
        <v>55</v>
      </c>
      <c r="N20" t="s">
        <v>56</v>
      </c>
      <c r="O20" t="s">
        <v>7765</v>
      </c>
      <c r="P20" t="s">
        <v>7765</v>
      </c>
      <c r="Q20" t="s">
        <v>9178</v>
      </c>
      <c r="R20" t="s">
        <v>54</v>
      </c>
      <c r="U20">
        <v>0</v>
      </c>
      <c r="V20">
        <v>0</v>
      </c>
      <c r="W20" t="s">
        <v>52</v>
      </c>
      <c r="X20">
        <v>0.76439999999999997</v>
      </c>
      <c r="Y20">
        <v>1.0264</v>
      </c>
      <c r="Z20">
        <v>1.0264</v>
      </c>
      <c r="AA20">
        <v>0.93940000000000001</v>
      </c>
      <c r="AB20">
        <v>10.35</v>
      </c>
      <c r="AC20">
        <v>10.35</v>
      </c>
      <c r="AD20">
        <v>10.35</v>
      </c>
      <c r="AE20">
        <v>10.35</v>
      </c>
      <c r="AF20" t="s">
        <v>111</v>
      </c>
      <c r="AG20" t="s">
        <v>111</v>
      </c>
      <c r="AH20" t="s">
        <v>1587</v>
      </c>
      <c r="AI20" t="s">
        <v>1587</v>
      </c>
      <c r="AJ20" t="s">
        <v>1588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1589</v>
      </c>
      <c r="AT20" t="s">
        <v>9598</v>
      </c>
      <c r="AU20" t="s">
        <v>9599</v>
      </c>
      <c r="AV20" t="s">
        <v>9181</v>
      </c>
      <c r="AW20">
        <v>4</v>
      </c>
      <c r="AX20">
        <v>0</v>
      </c>
    </row>
    <row r="21" spans="1:50" x14ac:dyDescent="0.3">
      <c r="A21" t="s">
        <v>9619</v>
      </c>
      <c r="B21" t="s">
        <v>9596</v>
      </c>
      <c r="C21" t="s">
        <v>9597</v>
      </c>
      <c r="D21">
        <v>20.437000000000001</v>
      </c>
      <c r="E21">
        <v>20.437000000000001</v>
      </c>
      <c r="F21" s="1">
        <v>0</v>
      </c>
      <c r="G21" t="s">
        <v>54</v>
      </c>
      <c r="H21" t="s">
        <v>54</v>
      </c>
      <c r="I21">
        <v>449995.82490000001</v>
      </c>
      <c r="J21">
        <v>1818009.5477</v>
      </c>
      <c r="K21">
        <v>450006.17489999998</v>
      </c>
      <c r="L21">
        <v>1818009.5477</v>
      </c>
      <c r="M21" t="s">
        <v>55</v>
      </c>
      <c r="N21" t="s">
        <v>56</v>
      </c>
      <c r="O21" t="s">
        <v>7765</v>
      </c>
      <c r="P21" t="s">
        <v>7765</v>
      </c>
      <c r="Q21" t="s">
        <v>9178</v>
      </c>
      <c r="R21" t="s">
        <v>54</v>
      </c>
      <c r="U21">
        <v>0</v>
      </c>
      <c r="V21">
        <v>0</v>
      </c>
      <c r="W21" t="s">
        <v>52</v>
      </c>
      <c r="X21">
        <v>0.76100000000000001</v>
      </c>
      <c r="Y21">
        <v>1.0229999999999999</v>
      </c>
      <c r="Z21">
        <v>1.0229999999999999</v>
      </c>
      <c r="AA21">
        <v>0.93600000000000005</v>
      </c>
      <c r="AB21">
        <v>10.35</v>
      </c>
      <c r="AC21">
        <v>10.35</v>
      </c>
      <c r="AD21">
        <v>10.35</v>
      </c>
      <c r="AE21">
        <v>10.35</v>
      </c>
      <c r="AF21" t="s">
        <v>111</v>
      </c>
      <c r="AG21" t="s">
        <v>111</v>
      </c>
      <c r="AH21" t="s">
        <v>1587</v>
      </c>
      <c r="AI21" t="s">
        <v>1587</v>
      </c>
      <c r="AJ21" t="s">
        <v>1588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1589</v>
      </c>
      <c r="AT21" t="s">
        <v>9598</v>
      </c>
      <c r="AU21" t="s">
        <v>9599</v>
      </c>
      <c r="AV21" t="s">
        <v>9181</v>
      </c>
      <c r="AW21">
        <v>4</v>
      </c>
      <c r="AX21">
        <v>0</v>
      </c>
    </row>
    <row r="22" spans="1:50" x14ac:dyDescent="0.3">
      <c r="A22" t="s">
        <v>9620</v>
      </c>
      <c r="B22" t="s">
        <v>9596</v>
      </c>
      <c r="C22" t="s">
        <v>9597</v>
      </c>
      <c r="D22">
        <v>20.36</v>
      </c>
      <c r="E22">
        <v>20.36</v>
      </c>
      <c r="F22" s="1">
        <v>0</v>
      </c>
      <c r="G22" t="s">
        <v>54</v>
      </c>
      <c r="H22" t="s">
        <v>54</v>
      </c>
      <c r="I22">
        <v>449995.82490000001</v>
      </c>
      <c r="J22">
        <v>1818032.5267</v>
      </c>
      <c r="K22">
        <v>450006.17489999998</v>
      </c>
      <c r="L22">
        <v>1818032.5267</v>
      </c>
      <c r="M22" t="s">
        <v>55</v>
      </c>
      <c r="N22" t="s">
        <v>56</v>
      </c>
      <c r="O22" t="s">
        <v>7765</v>
      </c>
      <c r="P22" t="s">
        <v>7765</v>
      </c>
      <c r="Q22" t="s">
        <v>9178</v>
      </c>
      <c r="R22" t="s">
        <v>54</v>
      </c>
      <c r="U22">
        <v>0</v>
      </c>
      <c r="V22">
        <v>0</v>
      </c>
      <c r="W22" t="s">
        <v>52</v>
      </c>
      <c r="X22">
        <v>0.75449999999999995</v>
      </c>
      <c r="Y22">
        <v>1.0165</v>
      </c>
      <c r="Z22">
        <v>1.0165</v>
      </c>
      <c r="AA22">
        <v>0.92949999999999999</v>
      </c>
      <c r="AB22">
        <v>10.35</v>
      </c>
      <c r="AC22">
        <v>10.35</v>
      </c>
      <c r="AD22">
        <v>10.35</v>
      </c>
      <c r="AE22">
        <v>10.35</v>
      </c>
      <c r="AF22" t="s">
        <v>111</v>
      </c>
      <c r="AG22" t="s">
        <v>111</v>
      </c>
      <c r="AH22" t="s">
        <v>1587</v>
      </c>
      <c r="AI22" t="s">
        <v>1587</v>
      </c>
      <c r="AJ22" t="s">
        <v>1588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1589</v>
      </c>
      <c r="AT22" t="s">
        <v>9598</v>
      </c>
      <c r="AU22" t="s">
        <v>9599</v>
      </c>
      <c r="AV22" t="s">
        <v>9181</v>
      </c>
      <c r="AW22">
        <v>4</v>
      </c>
      <c r="AX22">
        <v>0</v>
      </c>
    </row>
    <row r="23" spans="1:50" x14ac:dyDescent="0.3">
      <c r="A23" t="s">
        <v>9621</v>
      </c>
      <c r="B23" t="s">
        <v>9596</v>
      </c>
      <c r="C23" t="s">
        <v>9597</v>
      </c>
      <c r="D23">
        <v>20.266999999999999</v>
      </c>
      <c r="E23">
        <v>20.266999999999999</v>
      </c>
      <c r="F23" s="1">
        <v>0</v>
      </c>
      <c r="G23" t="s">
        <v>54</v>
      </c>
      <c r="H23" t="s">
        <v>54</v>
      </c>
      <c r="I23">
        <v>449995.82490000001</v>
      </c>
      <c r="J23">
        <v>1818056.0048</v>
      </c>
      <c r="K23">
        <v>450006.17489999998</v>
      </c>
      <c r="L23">
        <v>1818056.0048</v>
      </c>
      <c r="M23" t="s">
        <v>55</v>
      </c>
      <c r="N23" t="s">
        <v>56</v>
      </c>
      <c r="O23" t="s">
        <v>7765</v>
      </c>
      <c r="P23" t="s">
        <v>7765</v>
      </c>
      <c r="Q23" t="s">
        <v>9178</v>
      </c>
      <c r="R23" t="s">
        <v>54</v>
      </c>
      <c r="U23">
        <v>0</v>
      </c>
      <c r="V23">
        <v>0</v>
      </c>
      <c r="W23" t="s">
        <v>52</v>
      </c>
      <c r="X23">
        <v>0.76100000000000001</v>
      </c>
      <c r="Y23">
        <v>1.0229999999999999</v>
      </c>
      <c r="Z23">
        <v>1.0229999999999999</v>
      </c>
      <c r="AA23">
        <v>0.93600000000000005</v>
      </c>
      <c r="AB23">
        <v>10.35</v>
      </c>
      <c r="AC23">
        <v>10.35</v>
      </c>
      <c r="AD23">
        <v>10.35</v>
      </c>
      <c r="AE23">
        <v>10.35</v>
      </c>
      <c r="AF23" t="s">
        <v>111</v>
      </c>
      <c r="AG23" t="s">
        <v>111</v>
      </c>
      <c r="AH23" t="s">
        <v>1587</v>
      </c>
      <c r="AI23" t="s">
        <v>1587</v>
      </c>
      <c r="AJ23" t="s">
        <v>1588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1589</v>
      </c>
      <c r="AT23" t="s">
        <v>9598</v>
      </c>
      <c r="AU23" t="s">
        <v>9599</v>
      </c>
      <c r="AV23" t="s">
        <v>9181</v>
      </c>
      <c r="AW23">
        <v>4</v>
      </c>
      <c r="AX23">
        <v>0</v>
      </c>
    </row>
    <row r="24" spans="1:50" x14ac:dyDescent="0.3">
      <c r="A24" t="s">
        <v>9622</v>
      </c>
      <c r="B24" t="s">
        <v>9596</v>
      </c>
      <c r="C24" t="s">
        <v>9597</v>
      </c>
      <c r="D24">
        <v>20.353999999999999</v>
      </c>
      <c r="E24">
        <v>20.353999999999999</v>
      </c>
      <c r="F24" s="1">
        <v>0</v>
      </c>
      <c r="G24" t="s">
        <v>54</v>
      </c>
      <c r="H24" t="s">
        <v>54</v>
      </c>
      <c r="I24">
        <v>449964.97489999997</v>
      </c>
      <c r="J24">
        <v>1818125.9409</v>
      </c>
      <c r="K24">
        <v>449975.32490000001</v>
      </c>
      <c r="L24">
        <v>1818125.9409</v>
      </c>
      <c r="M24" t="s">
        <v>55</v>
      </c>
      <c r="N24" t="s">
        <v>56</v>
      </c>
      <c r="O24" t="s">
        <v>7765</v>
      </c>
      <c r="P24" t="s">
        <v>7765</v>
      </c>
      <c r="Q24" t="s">
        <v>9178</v>
      </c>
      <c r="R24" t="s">
        <v>54</v>
      </c>
      <c r="U24">
        <v>0</v>
      </c>
      <c r="V24">
        <v>0</v>
      </c>
      <c r="W24" t="s">
        <v>52</v>
      </c>
      <c r="X24">
        <v>0.76300000000000001</v>
      </c>
      <c r="Y24">
        <v>1.0249999999999999</v>
      </c>
      <c r="Z24">
        <v>1.0249999999999999</v>
      </c>
      <c r="AA24">
        <v>0.93799999999999994</v>
      </c>
      <c r="AB24">
        <v>10.35</v>
      </c>
      <c r="AC24">
        <v>10.35</v>
      </c>
      <c r="AD24">
        <v>10.35</v>
      </c>
      <c r="AE24">
        <v>10.35</v>
      </c>
      <c r="AF24" t="s">
        <v>111</v>
      </c>
      <c r="AG24" t="s">
        <v>111</v>
      </c>
      <c r="AH24" t="s">
        <v>1587</v>
      </c>
      <c r="AI24" t="s">
        <v>1587</v>
      </c>
      <c r="AJ24" t="s">
        <v>1588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1589</v>
      </c>
      <c r="AT24" t="s">
        <v>9598</v>
      </c>
      <c r="AU24" t="s">
        <v>9599</v>
      </c>
      <c r="AV24" t="s">
        <v>9181</v>
      </c>
      <c r="AW24">
        <v>4</v>
      </c>
      <c r="AX24">
        <v>0</v>
      </c>
    </row>
    <row r="25" spans="1:50" x14ac:dyDescent="0.3">
      <c r="A25" t="s">
        <v>9623</v>
      </c>
      <c r="B25" t="s">
        <v>9596</v>
      </c>
      <c r="C25" t="s">
        <v>9597</v>
      </c>
      <c r="D25">
        <v>20.015000000000001</v>
      </c>
      <c r="E25">
        <v>20.015000000000001</v>
      </c>
      <c r="F25" s="1">
        <v>0</v>
      </c>
      <c r="G25" t="s">
        <v>54</v>
      </c>
      <c r="H25" t="s">
        <v>54</v>
      </c>
      <c r="I25">
        <v>449995.82490000001</v>
      </c>
      <c r="J25">
        <v>1818123.5438999999</v>
      </c>
      <c r="K25">
        <v>450006.17489999998</v>
      </c>
      <c r="L25">
        <v>1818123.5438999999</v>
      </c>
      <c r="M25" t="s">
        <v>55</v>
      </c>
      <c r="N25" t="s">
        <v>56</v>
      </c>
      <c r="O25" t="s">
        <v>7765</v>
      </c>
      <c r="P25" t="s">
        <v>7765</v>
      </c>
      <c r="Q25" t="s">
        <v>9178</v>
      </c>
      <c r="R25" t="s">
        <v>54</v>
      </c>
      <c r="U25">
        <v>0</v>
      </c>
      <c r="V25">
        <v>0</v>
      </c>
      <c r="W25" t="s">
        <v>52</v>
      </c>
      <c r="X25">
        <v>0.7631</v>
      </c>
      <c r="Y25">
        <v>1.0250999999999999</v>
      </c>
      <c r="Z25">
        <v>1.0250999999999999</v>
      </c>
      <c r="AA25">
        <v>0.93810000000000004</v>
      </c>
      <c r="AB25">
        <v>10.35</v>
      </c>
      <c r="AC25">
        <v>10.35</v>
      </c>
      <c r="AD25">
        <v>10.35</v>
      </c>
      <c r="AE25">
        <v>10.35</v>
      </c>
      <c r="AF25" t="s">
        <v>111</v>
      </c>
      <c r="AG25" t="s">
        <v>111</v>
      </c>
      <c r="AH25" t="s">
        <v>1587</v>
      </c>
      <c r="AI25" t="s">
        <v>1587</v>
      </c>
      <c r="AJ25" t="s">
        <v>1588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1589</v>
      </c>
      <c r="AT25" t="s">
        <v>9598</v>
      </c>
      <c r="AU25" t="s">
        <v>9599</v>
      </c>
      <c r="AV25" t="s">
        <v>9181</v>
      </c>
      <c r="AW25">
        <v>4</v>
      </c>
      <c r="AX25">
        <v>0</v>
      </c>
    </row>
    <row r="26" spans="1:50" x14ac:dyDescent="0.3">
      <c r="A26" t="s">
        <v>9624</v>
      </c>
      <c r="B26" t="s">
        <v>9596</v>
      </c>
      <c r="C26" t="s">
        <v>9597</v>
      </c>
      <c r="D26">
        <v>19.545999999999999</v>
      </c>
      <c r="E26">
        <v>19.495999999999999</v>
      </c>
      <c r="F26" s="1">
        <v>4.8999999999999998E-3</v>
      </c>
      <c r="G26" t="s">
        <v>54</v>
      </c>
      <c r="H26" t="s">
        <v>54</v>
      </c>
      <c r="I26">
        <v>449979.97489999997</v>
      </c>
      <c r="J26">
        <v>1818401.8870000001</v>
      </c>
      <c r="K26">
        <v>449990.32490000001</v>
      </c>
      <c r="L26">
        <v>1818401.8870000001</v>
      </c>
      <c r="M26" t="s">
        <v>55</v>
      </c>
      <c r="N26" t="s">
        <v>56</v>
      </c>
      <c r="O26" t="s">
        <v>7765</v>
      </c>
      <c r="P26" t="s">
        <v>7765</v>
      </c>
      <c r="Q26" t="s">
        <v>9178</v>
      </c>
      <c r="R26" t="s">
        <v>54</v>
      </c>
      <c r="U26">
        <v>0</v>
      </c>
      <c r="V26">
        <v>0</v>
      </c>
      <c r="W26" t="s">
        <v>52</v>
      </c>
      <c r="X26">
        <v>0.79869999999999997</v>
      </c>
      <c r="Y26">
        <v>1.0247999999999999</v>
      </c>
      <c r="Z26">
        <v>1.0247999999999999</v>
      </c>
      <c r="AA26">
        <v>0.98829999999999996</v>
      </c>
      <c r="AB26">
        <v>10.35</v>
      </c>
      <c r="AC26">
        <v>10.350099999999999</v>
      </c>
      <c r="AD26">
        <v>10.35</v>
      </c>
      <c r="AE26">
        <v>10.350099999999999</v>
      </c>
      <c r="AF26" t="s">
        <v>111</v>
      </c>
      <c r="AG26" t="s">
        <v>111</v>
      </c>
      <c r="AH26" t="s">
        <v>1587</v>
      </c>
      <c r="AI26" t="s">
        <v>1587</v>
      </c>
      <c r="AJ26" t="s">
        <v>1588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1589</v>
      </c>
      <c r="AT26" t="s">
        <v>9598</v>
      </c>
      <c r="AU26" t="s">
        <v>9599</v>
      </c>
      <c r="AV26" t="s">
        <v>9181</v>
      </c>
      <c r="AW26">
        <v>4</v>
      </c>
      <c r="AX26">
        <v>0</v>
      </c>
    </row>
    <row r="27" spans="1:50" x14ac:dyDescent="0.3">
      <c r="A27" t="s">
        <v>9625</v>
      </c>
      <c r="B27" t="s">
        <v>9596</v>
      </c>
      <c r="C27" t="s">
        <v>9597</v>
      </c>
      <c r="D27">
        <v>19.614999999999998</v>
      </c>
      <c r="E27">
        <v>19.568000000000001</v>
      </c>
      <c r="F27" s="1">
        <v>4.4999999999999997E-3</v>
      </c>
      <c r="G27" t="s">
        <v>54</v>
      </c>
      <c r="H27" t="s">
        <v>54</v>
      </c>
      <c r="I27">
        <v>449979.97489999997</v>
      </c>
      <c r="J27">
        <v>1818376.1982</v>
      </c>
      <c r="K27">
        <v>449990.32490000001</v>
      </c>
      <c r="L27">
        <v>1818376.1982</v>
      </c>
      <c r="M27" t="s">
        <v>55</v>
      </c>
      <c r="N27" t="s">
        <v>56</v>
      </c>
      <c r="O27" t="s">
        <v>7765</v>
      </c>
      <c r="P27" t="s">
        <v>7765</v>
      </c>
      <c r="Q27" t="s">
        <v>9178</v>
      </c>
      <c r="R27" t="s">
        <v>54</v>
      </c>
      <c r="U27">
        <v>0</v>
      </c>
      <c r="V27">
        <v>0</v>
      </c>
      <c r="W27" t="s">
        <v>52</v>
      </c>
      <c r="X27">
        <v>0.7964</v>
      </c>
      <c r="Y27">
        <v>1.0250999999999999</v>
      </c>
      <c r="Z27">
        <v>1.0250999999999999</v>
      </c>
      <c r="AA27">
        <v>0.98499999999999999</v>
      </c>
      <c r="AB27">
        <v>10.35</v>
      </c>
      <c r="AC27">
        <v>10.350099999999999</v>
      </c>
      <c r="AD27">
        <v>10.35</v>
      </c>
      <c r="AE27">
        <v>10.350099999999999</v>
      </c>
      <c r="AF27" t="s">
        <v>111</v>
      </c>
      <c r="AG27" t="s">
        <v>111</v>
      </c>
      <c r="AH27" t="s">
        <v>1587</v>
      </c>
      <c r="AI27" t="s">
        <v>1587</v>
      </c>
      <c r="AJ27" t="s">
        <v>1588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1589</v>
      </c>
      <c r="AT27" t="s">
        <v>9598</v>
      </c>
      <c r="AU27" t="s">
        <v>9599</v>
      </c>
      <c r="AV27" t="s">
        <v>9181</v>
      </c>
      <c r="AW27">
        <v>4</v>
      </c>
      <c r="AX27">
        <v>0</v>
      </c>
    </row>
    <row r="28" spans="1:50" x14ac:dyDescent="0.3">
      <c r="A28" t="s">
        <v>9626</v>
      </c>
      <c r="B28" t="s">
        <v>9596</v>
      </c>
      <c r="C28" t="s">
        <v>9597</v>
      </c>
      <c r="D28">
        <v>19.713000000000001</v>
      </c>
      <c r="E28">
        <v>19.666</v>
      </c>
      <c r="F28" s="1">
        <v>4.4999999999999997E-3</v>
      </c>
      <c r="G28" t="s">
        <v>54</v>
      </c>
      <c r="H28" t="s">
        <v>54</v>
      </c>
      <c r="I28">
        <v>449979.97489999997</v>
      </c>
      <c r="J28">
        <v>1818339.5643</v>
      </c>
      <c r="K28">
        <v>449990.32490000001</v>
      </c>
      <c r="L28">
        <v>1818339.5643</v>
      </c>
      <c r="M28" t="s">
        <v>55</v>
      </c>
      <c r="N28" t="s">
        <v>56</v>
      </c>
      <c r="O28" t="s">
        <v>7765</v>
      </c>
      <c r="P28" t="s">
        <v>7765</v>
      </c>
      <c r="Q28" t="s">
        <v>9178</v>
      </c>
      <c r="R28" t="s">
        <v>54</v>
      </c>
      <c r="U28">
        <v>0</v>
      </c>
      <c r="V28">
        <v>0</v>
      </c>
      <c r="W28" t="s">
        <v>52</v>
      </c>
      <c r="X28">
        <v>0.7964</v>
      </c>
      <c r="Y28">
        <v>1.0251999999999999</v>
      </c>
      <c r="Z28">
        <v>1.0251999999999999</v>
      </c>
      <c r="AA28">
        <v>0.98499999999999999</v>
      </c>
      <c r="AB28">
        <v>10.35</v>
      </c>
      <c r="AC28">
        <v>10.350099999999999</v>
      </c>
      <c r="AD28">
        <v>10.35</v>
      </c>
      <c r="AE28">
        <v>10.350099999999999</v>
      </c>
      <c r="AF28" t="s">
        <v>111</v>
      </c>
      <c r="AG28" t="s">
        <v>111</v>
      </c>
      <c r="AH28" t="s">
        <v>1587</v>
      </c>
      <c r="AI28" t="s">
        <v>1587</v>
      </c>
      <c r="AJ28" t="s">
        <v>1588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1589</v>
      </c>
      <c r="AT28" t="s">
        <v>9598</v>
      </c>
      <c r="AU28" t="s">
        <v>9599</v>
      </c>
      <c r="AV28" t="s">
        <v>9181</v>
      </c>
      <c r="AW28">
        <v>4</v>
      </c>
      <c r="AX28">
        <v>0</v>
      </c>
    </row>
    <row r="29" spans="1:50" x14ac:dyDescent="0.3">
      <c r="A29" t="s">
        <v>9627</v>
      </c>
      <c r="B29" t="s">
        <v>9596</v>
      </c>
      <c r="C29" t="s">
        <v>9597</v>
      </c>
      <c r="D29">
        <v>19.829999999999998</v>
      </c>
      <c r="E29">
        <v>19.78</v>
      </c>
      <c r="F29" s="1">
        <v>4.7999999999999996E-3</v>
      </c>
      <c r="G29" t="s">
        <v>54</v>
      </c>
      <c r="H29" t="s">
        <v>54</v>
      </c>
      <c r="I29">
        <v>449937.97489999997</v>
      </c>
      <c r="J29">
        <v>1818362.1044999999</v>
      </c>
      <c r="K29">
        <v>449948.32490000001</v>
      </c>
      <c r="L29">
        <v>1818362.1044999999</v>
      </c>
      <c r="M29" t="s">
        <v>55</v>
      </c>
      <c r="N29" t="s">
        <v>56</v>
      </c>
      <c r="O29" t="s">
        <v>7765</v>
      </c>
      <c r="P29" t="s">
        <v>7765</v>
      </c>
      <c r="Q29" t="s">
        <v>9178</v>
      </c>
      <c r="R29" t="s">
        <v>54</v>
      </c>
      <c r="U29">
        <v>0</v>
      </c>
      <c r="V29">
        <v>0</v>
      </c>
      <c r="W29" t="s">
        <v>52</v>
      </c>
      <c r="X29">
        <v>0.79820000000000002</v>
      </c>
      <c r="Y29">
        <v>1.0247999999999999</v>
      </c>
      <c r="Z29">
        <v>1.0247999999999999</v>
      </c>
      <c r="AA29">
        <v>0.98760000000000003</v>
      </c>
      <c r="AB29">
        <v>10.35</v>
      </c>
      <c r="AC29">
        <v>10.350099999999999</v>
      </c>
      <c r="AD29">
        <v>10.35</v>
      </c>
      <c r="AE29">
        <v>10.350099999999999</v>
      </c>
      <c r="AF29" t="s">
        <v>111</v>
      </c>
      <c r="AG29" t="s">
        <v>111</v>
      </c>
      <c r="AH29" t="s">
        <v>1587</v>
      </c>
      <c r="AI29" t="s">
        <v>1587</v>
      </c>
      <c r="AJ29" t="s">
        <v>1588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1589</v>
      </c>
      <c r="AT29" t="s">
        <v>9598</v>
      </c>
      <c r="AU29" t="s">
        <v>9599</v>
      </c>
      <c r="AV29" t="s">
        <v>9181</v>
      </c>
      <c r="AW29">
        <v>4</v>
      </c>
      <c r="AX29">
        <v>0</v>
      </c>
    </row>
    <row r="30" spans="1:50" x14ac:dyDescent="0.3">
      <c r="A30" t="s">
        <v>9628</v>
      </c>
      <c r="B30" t="s">
        <v>9596</v>
      </c>
      <c r="C30" t="s">
        <v>9597</v>
      </c>
      <c r="D30">
        <v>19.978000000000002</v>
      </c>
      <c r="E30">
        <v>19.939</v>
      </c>
      <c r="F30" s="1">
        <v>4.8999999999999998E-3</v>
      </c>
      <c r="G30" t="s">
        <v>54</v>
      </c>
      <c r="H30" t="s">
        <v>54</v>
      </c>
      <c r="I30">
        <v>449940.4828</v>
      </c>
      <c r="J30">
        <v>1818341.1030999999</v>
      </c>
      <c r="K30">
        <v>449948.32490000001</v>
      </c>
      <c r="L30">
        <v>1818341.1030999999</v>
      </c>
      <c r="M30" t="s">
        <v>55</v>
      </c>
      <c r="N30" t="s">
        <v>56</v>
      </c>
      <c r="O30" t="s">
        <v>7765</v>
      </c>
      <c r="P30" t="s">
        <v>7765</v>
      </c>
      <c r="Q30" t="s">
        <v>9178</v>
      </c>
      <c r="R30" t="s">
        <v>54</v>
      </c>
      <c r="U30">
        <v>0</v>
      </c>
      <c r="V30">
        <v>0</v>
      </c>
      <c r="W30" t="s">
        <v>52</v>
      </c>
      <c r="X30">
        <v>0.69950000000000001</v>
      </c>
      <c r="Y30">
        <v>0.88929999999999998</v>
      </c>
      <c r="Z30">
        <v>0.77239999999999998</v>
      </c>
      <c r="AA30">
        <v>0.88929999999999998</v>
      </c>
      <c r="AB30">
        <v>7.8421000000000003</v>
      </c>
      <c r="AC30">
        <v>7.8422000000000001</v>
      </c>
      <c r="AD30">
        <v>7.8421000000000003</v>
      </c>
      <c r="AE30">
        <v>7.8422000000000001</v>
      </c>
      <c r="AF30" t="s">
        <v>111</v>
      </c>
      <c r="AG30" t="s">
        <v>111</v>
      </c>
      <c r="AH30" t="s">
        <v>1587</v>
      </c>
      <c r="AI30" t="s">
        <v>1587</v>
      </c>
      <c r="AJ30" t="s">
        <v>1588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1589</v>
      </c>
      <c r="AT30" t="s">
        <v>9598</v>
      </c>
      <c r="AU30" t="s">
        <v>9599</v>
      </c>
      <c r="AV30" t="s">
        <v>9181</v>
      </c>
      <c r="AW30">
        <v>4</v>
      </c>
      <c r="AX30">
        <v>0</v>
      </c>
    </row>
    <row r="31" spans="1:50" x14ac:dyDescent="0.3">
      <c r="A31" t="s">
        <v>9629</v>
      </c>
      <c r="B31" t="s">
        <v>9596</v>
      </c>
      <c r="C31" t="s">
        <v>9597</v>
      </c>
      <c r="D31">
        <v>19.890999999999998</v>
      </c>
      <c r="E31">
        <v>19.978000000000002</v>
      </c>
      <c r="F31" s="1">
        <v>-3.49E-2</v>
      </c>
      <c r="G31" t="s">
        <v>54</v>
      </c>
      <c r="H31" t="s">
        <v>54</v>
      </c>
      <c r="I31">
        <v>449937.97489999997</v>
      </c>
      <c r="J31">
        <v>1818341.1030999999</v>
      </c>
      <c r="K31">
        <v>449940.4828</v>
      </c>
      <c r="L31">
        <v>1818341.1030999999</v>
      </c>
      <c r="M31" t="s">
        <v>55</v>
      </c>
      <c r="N31" t="s">
        <v>56</v>
      </c>
      <c r="O31" t="s">
        <v>7765</v>
      </c>
      <c r="P31" t="s">
        <v>7765</v>
      </c>
      <c r="Q31" t="s">
        <v>9178</v>
      </c>
      <c r="R31" t="s">
        <v>54</v>
      </c>
      <c r="U31">
        <v>0</v>
      </c>
      <c r="V31">
        <v>0</v>
      </c>
      <c r="W31" t="s">
        <v>52</v>
      </c>
      <c r="X31">
        <v>0.77239999999999998</v>
      </c>
      <c r="Y31">
        <v>1.0249999999999999</v>
      </c>
      <c r="Z31">
        <v>1.0249999999999999</v>
      </c>
      <c r="AA31">
        <v>0.77239999999999998</v>
      </c>
      <c r="AB31">
        <v>2.5078999999999998</v>
      </c>
      <c r="AC31">
        <v>2.5093999999999999</v>
      </c>
      <c r="AD31">
        <v>2.5078999999999998</v>
      </c>
      <c r="AE31">
        <v>2.5093999999999999</v>
      </c>
      <c r="AF31" t="s">
        <v>111</v>
      </c>
      <c r="AG31" t="s">
        <v>111</v>
      </c>
      <c r="AH31" t="s">
        <v>1587</v>
      </c>
      <c r="AI31" t="s">
        <v>1587</v>
      </c>
      <c r="AJ31" t="s">
        <v>1588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1589</v>
      </c>
      <c r="AT31" t="s">
        <v>9598</v>
      </c>
      <c r="AU31" t="s">
        <v>9599</v>
      </c>
      <c r="AV31" t="s">
        <v>9181</v>
      </c>
      <c r="AW31">
        <v>3</v>
      </c>
      <c r="AX31">
        <v>0</v>
      </c>
    </row>
    <row r="32" spans="1:50" x14ac:dyDescent="0.3">
      <c r="A32" t="s">
        <v>9630</v>
      </c>
      <c r="B32" t="s">
        <v>9596</v>
      </c>
      <c r="C32" t="s">
        <v>9597</v>
      </c>
      <c r="D32">
        <v>19.741</v>
      </c>
      <c r="E32">
        <v>19.693000000000001</v>
      </c>
      <c r="F32" s="1">
        <v>4.5999999999999999E-3</v>
      </c>
      <c r="G32" t="s">
        <v>54</v>
      </c>
      <c r="H32" t="s">
        <v>54</v>
      </c>
      <c r="I32">
        <v>449937.97489999997</v>
      </c>
      <c r="J32">
        <v>1818392.7450000001</v>
      </c>
      <c r="K32">
        <v>449948.32490000001</v>
      </c>
      <c r="L32">
        <v>1818392.7450000001</v>
      </c>
      <c r="M32" t="s">
        <v>55</v>
      </c>
      <c r="N32" t="s">
        <v>56</v>
      </c>
      <c r="O32" t="s">
        <v>7765</v>
      </c>
      <c r="P32" t="s">
        <v>7765</v>
      </c>
      <c r="Q32" t="s">
        <v>9178</v>
      </c>
      <c r="R32" t="s">
        <v>54</v>
      </c>
      <c r="U32">
        <v>0</v>
      </c>
      <c r="V32">
        <v>0</v>
      </c>
      <c r="W32" t="s">
        <v>52</v>
      </c>
      <c r="X32">
        <v>0.79710000000000003</v>
      </c>
      <c r="Y32">
        <v>1.0249999999999999</v>
      </c>
      <c r="Z32">
        <v>1.0249999999999999</v>
      </c>
      <c r="AA32">
        <v>0.98609999999999998</v>
      </c>
      <c r="AB32">
        <v>10.35</v>
      </c>
      <c r="AC32">
        <v>10.350099999999999</v>
      </c>
      <c r="AD32">
        <v>10.35</v>
      </c>
      <c r="AE32">
        <v>10.350099999999999</v>
      </c>
      <c r="AF32" t="s">
        <v>111</v>
      </c>
      <c r="AG32" t="s">
        <v>111</v>
      </c>
      <c r="AH32" t="s">
        <v>1587</v>
      </c>
      <c r="AI32" t="s">
        <v>1587</v>
      </c>
      <c r="AJ32" t="s">
        <v>1588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1589</v>
      </c>
      <c r="AT32" t="s">
        <v>9598</v>
      </c>
      <c r="AU32" t="s">
        <v>9599</v>
      </c>
      <c r="AV32" t="s">
        <v>9181</v>
      </c>
      <c r="AW32">
        <v>4</v>
      </c>
      <c r="AX32">
        <v>0</v>
      </c>
    </row>
    <row r="33" spans="1:50" x14ac:dyDescent="0.3">
      <c r="A33" t="s">
        <v>9631</v>
      </c>
      <c r="B33" t="s">
        <v>9596</v>
      </c>
      <c r="C33" t="s">
        <v>9597</v>
      </c>
      <c r="D33">
        <v>19.646999999999998</v>
      </c>
      <c r="E33">
        <v>19.611999999999998</v>
      </c>
      <c r="F33" s="1">
        <v>4.4999999999999997E-3</v>
      </c>
      <c r="G33" t="s">
        <v>54</v>
      </c>
      <c r="H33" t="s">
        <v>54</v>
      </c>
      <c r="I33">
        <v>449940.4828</v>
      </c>
      <c r="J33">
        <v>1818420.1671</v>
      </c>
      <c r="K33">
        <v>449948.32490000001</v>
      </c>
      <c r="L33">
        <v>1818420.1671</v>
      </c>
      <c r="M33" t="s">
        <v>55</v>
      </c>
      <c r="N33" t="s">
        <v>56</v>
      </c>
      <c r="O33" t="s">
        <v>7765</v>
      </c>
      <c r="P33" t="s">
        <v>7765</v>
      </c>
      <c r="Q33" t="s">
        <v>9178</v>
      </c>
      <c r="R33" t="s">
        <v>54</v>
      </c>
      <c r="U33">
        <v>0</v>
      </c>
      <c r="V33">
        <v>0</v>
      </c>
      <c r="W33" t="s">
        <v>52</v>
      </c>
      <c r="X33">
        <v>0.79979999999999996</v>
      </c>
      <c r="Y33">
        <v>0.98819999999999997</v>
      </c>
      <c r="Z33">
        <v>0.875</v>
      </c>
      <c r="AA33">
        <v>0.98819999999999997</v>
      </c>
      <c r="AB33">
        <v>7.8421000000000003</v>
      </c>
      <c r="AC33">
        <v>7.8422000000000001</v>
      </c>
      <c r="AD33">
        <v>7.8421000000000003</v>
      </c>
      <c r="AE33">
        <v>7.8422000000000001</v>
      </c>
      <c r="AF33" t="s">
        <v>111</v>
      </c>
      <c r="AG33" t="s">
        <v>111</v>
      </c>
      <c r="AH33" t="s">
        <v>1587</v>
      </c>
      <c r="AI33" t="s">
        <v>1587</v>
      </c>
      <c r="AJ33" t="s">
        <v>1588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1589</v>
      </c>
      <c r="AT33" t="s">
        <v>9598</v>
      </c>
      <c r="AU33" t="s">
        <v>9599</v>
      </c>
      <c r="AV33" t="s">
        <v>9181</v>
      </c>
      <c r="AW33">
        <v>4</v>
      </c>
      <c r="AX33">
        <v>0</v>
      </c>
    </row>
    <row r="34" spans="1:50" x14ac:dyDescent="0.3">
      <c r="A34" t="s">
        <v>9632</v>
      </c>
      <c r="B34" t="s">
        <v>9596</v>
      </c>
      <c r="C34" t="s">
        <v>9597</v>
      </c>
      <c r="D34">
        <v>19.658000000000001</v>
      </c>
      <c r="E34">
        <v>19.646999999999998</v>
      </c>
      <c r="F34" s="1">
        <v>4.4999999999999997E-3</v>
      </c>
      <c r="G34" t="s">
        <v>54</v>
      </c>
      <c r="H34" t="s">
        <v>54</v>
      </c>
      <c r="I34">
        <v>449937.97489999997</v>
      </c>
      <c r="J34">
        <v>1818420.1671</v>
      </c>
      <c r="K34">
        <v>449940.4828</v>
      </c>
      <c r="L34">
        <v>1818420.1671</v>
      </c>
      <c r="M34" t="s">
        <v>55</v>
      </c>
      <c r="N34" t="s">
        <v>56</v>
      </c>
      <c r="O34" t="s">
        <v>7765</v>
      </c>
      <c r="P34" t="s">
        <v>7765</v>
      </c>
      <c r="Q34" t="s">
        <v>9178</v>
      </c>
      <c r="R34" t="s">
        <v>54</v>
      </c>
      <c r="U34">
        <v>0</v>
      </c>
      <c r="V34">
        <v>0</v>
      </c>
      <c r="W34" t="s">
        <v>52</v>
      </c>
      <c r="X34">
        <v>0.875</v>
      </c>
      <c r="Y34">
        <v>1.0289999999999999</v>
      </c>
      <c r="Z34">
        <v>1.0289999999999999</v>
      </c>
      <c r="AA34">
        <v>0.875</v>
      </c>
      <c r="AB34">
        <v>2.5078999999999998</v>
      </c>
      <c r="AC34">
        <v>2.5078999999999998</v>
      </c>
      <c r="AD34">
        <v>2.5078999999999998</v>
      </c>
      <c r="AE34">
        <v>2.5078999999999998</v>
      </c>
      <c r="AF34" t="s">
        <v>111</v>
      </c>
      <c r="AG34" t="s">
        <v>111</v>
      </c>
      <c r="AH34" t="s">
        <v>1587</v>
      </c>
      <c r="AI34" t="s">
        <v>1587</v>
      </c>
      <c r="AJ34" t="s">
        <v>1588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1589</v>
      </c>
      <c r="AT34" t="s">
        <v>9598</v>
      </c>
      <c r="AU34" t="s">
        <v>9599</v>
      </c>
      <c r="AV34" t="s">
        <v>9181</v>
      </c>
      <c r="AW34">
        <v>4</v>
      </c>
      <c r="AX34">
        <v>0</v>
      </c>
    </row>
    <row r="35" spans="1:50" x14ac:dyDescent="0.3">
      <c r="A35" t="s">
        <v>9633</v>
      </c>
      <c r="B35" t="s">
        <v>9596</v>
      </c>
      <c r="C35" t="s">
        <v>9597</v>
      </c>
      <c r="D35">
        <v>19.733000000000001</v>
      </c>
      <c r="E35">
        <v>19.733000000000001</v>
      </c>
      <c r="F35" s="1">
        <v>0</v>
      </c>
      <c r="G35" t="s">
        <v>54</v>
      </c>
      <c r="H35" t="s">
        <v>54</v>
      </c>
      <c r="I35">
        <v>449772.8749</v>
      </c>
      <c r="J35">
        <v>1818679.1144999999</v>
      </c>
      <c r="K35">
        <v>449783.22489999997</v>
      </c>
      <c r="L35">
        <v>1818679.1144999999</v>
      </c>
      <c r="M35" t="s">
        <v>55</v>
      </c>
      <c r="N35" t="s">
        <v>56</v>
      </c>
      <c r="O35" t="s">
        <v>7765</v>
      </c>
      <c r="P35" t="s">
        <v>7765</v>
      </c>
      <c r="Q35" t="s">
        <v>9178</v>
      </c>
      <c r="R35" t="s">
        <v>54</v>
      </c>
      <c r="U35">
        <v>0</v>
      </c>
      <c r="V35">
        <v>0</v>
      </c>
      <c r="W35" t="s">
        <v>52</v>
      </c>
      <c r="X35">
        <v>0.76300000000000001</v>
      </c>
      <c r="Y35">
        <v>1.0249999999999999</v>
      </c>
      <c r="Z35">
        <v>1.0249999999999999</v>
      </c>
      <c r="AA35">
        <v>0.93799999999999994</v>
      </c>
      <c r="AB35">
        <v>10.35</v>
      </c>
      <c r="AC35">
        <v>10.35</v>
      </c>
      <c r="AD35">
        <v>10.35</v>
      </c>
      <c r="AE35">
        <v>10.35</v>
      </c>
      <c r="AF35" t="s">
        <v>111</v>
      </c>
      <c r="AG35" t="s">
        <v>111</v>
      </c>
      <c r="AH35" t="s">
        <v>1587</v>
      </c>
      <c r="AI35" t="s">
        <v>1587</v>
      </c>
      <c r="AJ35" t="s">
        <v>1588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1589</v>
      </c>
      <c r="AT35" t="s">
        <v>9598</v>
      </c>
      <c r="AU35" t="s">
        <v>9599</v>
      </c>
      <c r="AV35" t="s">
        <v>9181</v>
      </c>
      <c r="AW35">
        <v>4</v>
      </c>
      <c r="AX35">
        <v>0</v>
      </c>
    </row>
    <row r="36" spans="1:50" x14ac:dyDescent="0.3">
      <c r="A36" t="s">
        <v>9634</v>
      </c>
      <c r="B36" t="s">
        <v>9596</v>
      </c>
      <c r="C36" t="s">
        <v>9597</v>
      </c>
      <c r="D36">
        <v>18.859000000000002</v>
      </c>
      <c r="E36">
        <v>18.856000000000002</v>
      </c>
      <c r="F36" s="1">
        <v>2.9999999999999997E-4</v>
      </c>
      <c r="G36" t="s">
        <v>54</v>
      </c>
      <c r="H36" t="s">
        <v>54</v>
      </c>
      <c r="I36">
        <v>450072.27490000002</v>
      </c>
      <c r="J36">
        <v>1818593.3325</v>
      </c>
      <c r="K36">
        <v>450082.6249</v>
      </c>
      <c r="L36">
        <v>1818593.3325</v>
      </c>
      <c r="M36" t="s">
        <v>55</v>
      </c>
      <c r="N36" t="s">
        <v>56</v>
      </c>
      <c r="O36" t="s">
        <v>7765</v>
      </c>
      <c r="P36" t="s">
        <v>7765</v>
      </c>
      <c r="Q36" t="s">
        <v>9178</v>
      </c>
      <c r="R36" t="s">
        <v>54</v>
      </c>
      <c r="U36">
        <v>0</v>
      </c>
      <c r="V36">
        <v>0</v>
      </c>
      <c r="W36" t="s">
        <v>52</v>
      </c>
      <c r="X36">
        <v>0.76290000000000002</v>
      </c>
      <c r="Y36">
        <v>1.0227999999999999</v>
      </c>
      <c r="Z36">
        <v>1.0227999999999999</v>
      </c>
      <c r="AA36">
        <v>0.93879999999999997</v>
      </c>
      <c r="AB36">
        <v>10.35</v>
      </c>
      <c r="AC36">
        <v>10.35</v>
      </c>
      <c r="AD36">
        <v>10.35</v>
      </c>
      <c r="AE36">
        <v>10.35</v>
      </c>
      <c r="AF36" t="s">
        <v>111</v>
      </c>
      <c r="AG36" t="s">
        <v>111</v>
      </c>
      <c r="AH36" t="s">
        <v>1587</v>
      </c>
      <c r="AI36" t="s">
        <v>1587</v>
      </c>
      <c r="AJ36" t="s">
        <v>1588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1589</v>
      </c>
      <c r="AT36" t="s">
        <v>9598</v>
      </c>
      <c r="AU36" t="s">
        <v>9599</v>
      </c>
      <c r="AV36" t="s">
        <v>9181</v>
      </c>
      <c r="AW36">
        <v>4</v>
      </c>
      <c r="AX36">
        <v>0</v>
      </c>
    </row>
    <row r="37" spans="1:50" x14ac:dyDescent="0.3">
      <c r="A37" t="s">
        <v>9635</v>
      </c>
      <c r="B37" t="s">
        <v>9596</v>
      </c>
      <c r="C37" t="s">
        <v>9597</v>
      </c>
      <c r="D37">
        <v>19.010999999999999</v>
      </c>
      <c r="E37">
        <v>19.042000000000002</v>
      </c>
      <c r="F37" s="1">
        <v>-2.8999999999999998E-3</v>
      </c>
      <c r="G37" t="s">
        <v>54</v>
      </c>
      <c r="H37" t="s">
        <v>54</v>
      </c>
      <c r="I37">
        <v>450072.27490000002</v>
      </c>
      <c r="J37">
        <v>1818641.01</v>
      </c>
      <c r="K37">
        <v>450082.6249</v>
      </c>
      <c r="L37">
        <v>1818641.01</v>
      </c>
      <c r="M37" t="s">
        <v>55</v>
      </c>
      <c r="N37" t="s">
        <v>56</v>
      </c>
      <c r="O37" t="s">
        <v>7765</v>
      </c>
      <c r="P37" t="s">
        <v>7765</v>
      </c>
      <c r="Q37" t="s">
        <v>9178</v>
      </c>
      <c r="R37" t="s">
        <v>54</v>
      </c>
      <c r="U37">
        <v>0</v>
      </c>
      <c r="V37">
        <v>0</v>
      </c>
      <c r="W37" t="s">
        <v>52</v>
      </c>
      <c r="X37">
        <v>0.74139999999999995</v>
      </c>
      <c r="Y37">
        <v>1.0249999999999999</v>
      </c>
      <c r="Z37">
        <v>1.0249999999999999</v>
      </c>
      <c r="AA37">
        <v>0.90759999999999996</v>
      </c>
      <c r="AB37">
        <v>10.35</v>
      </c>
      <c r="AC37">
        <v>10.35</v>
      </c>
      <c r="AD37">
        <v>10.35</v>
      </c>
      <c r="AE37">
        <v>10.35</v>
      </c>
      <c r="AF37" t="s">
        <v>111</v>
      </c>
      <c r="AG37" t="s">
        <v>111</v>
      </c>
      <c r="AH37" t="s">
        <v>1587</v>
      </c>
      <c r="AI37" t="s">
        <v>1587</v>
      </c>
      <c r="AJ37" t="s">
        <v>1588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1589</v>
      </c>
      <c r="AT37" t="s">
        <v>9598</v>
      </c>
      <c r="AU37" t="s">
        <v>9599</v>
      </c>
      <c r="AV37" t="s">
        <v>9181</v>
      </c>
      <c r="AW37">
        <v>4</v>
      </c>
      <c r="AX37">
        <v>0</v>
      </c>
    </row>
    <row r="38" spans="1:50" x14ac:dyDescent="0.3">
      <c r="A38" t="s">
        <v>9636</v>
      </c>
      <c r="B38" t="s">
        <v>9596</v>
      </c>
      <c r="C38" t="s">
        <v>9597</v>
      </c>
      <c r="D38">
        <v>19.125</v>
      </c>
      <c r="E38">
        <v>19.14</v>
      </c>
      <c r="F38" s="1">
        <v>-1.4E-3</v>
      </c>
      <c r="G38" t="s">
        <v>54</v>
      </c>
      <c r="H38" t="s">
        <v>54</v>
      </c>
      <c r="I38">
        <v>450072.27490000002</v>
      </c>
      <c r="J38">
        <v>1818676.2881</v>
      </c>
      <c r="K38">
        <v>450082.6249</v>
      </c>
      <c r="L38">
        <v>1818676.2881</v>
      </c>
      <c r="M38" t="s">
        <v>55</v>
      </c>
      <c r="N38" t="s">
        <v>56</v>
      </c>
      <c r="O38" t="s">
        <v>7765</v>
      </c>
      <c r="P38" t="s">
        <v>7765</v>
      </c>
      <c r="Q38" t="s">
        <v>9178</v>
      </c>
      <c r="R38" t="s">
        <v>54</v>
      </c>
      <c r="U38">
        <v>0</v>
      </c>
      <c r="V38">
        <v>0</v>
      </c>
      <c r="W38" t="s">
        <v>52</v>
      </c>
      <c r="X38">
        <v>0.753</v>
      </c>
      <c r="Y38">
        <v>1.0249999999999999</v>
      </c>
      <c r="Z38">
        <v>1.0249999999999999</v>
      </c>
      <c r="AA38">
        <v>0.92390000000000005</v>
      </c>
      <c r="AB38">
        <v>10.35</v>
      </c>
      <c r="AC38">
        <v>10.35</v>
      </c>
      <c r="AD38">
        <v>10.35</v>
      </c>
      <c r="AE38">
        <v>10.35</v>
      </c>
      <c r="AF38" t="s">
        <v>111</v>
      </c>
      <c r="AG38" t="s">
        <v>111</v>
      </c>
      <c r="AH38" t="s">
        <v>1587</v>
      </c>
      <c r="AI38" t="s">
        <v>1587</v>
      </c>
      <c r="AJ38" t="s">
        <v>1588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1589</v>
      </c>
      <c r="AT38" t="s">
        <v>9598</v>
      </c>
      <c r="AU38" t="s">
        <v>9599</v>
      </c>
      <c r="AV38" t="s">
        <v>9181</v>
      </c>
      <c r="AW38">
        <v>4</v>
      </c>
      <c r="AX38">
        <v>0</v>
      </c>
    </row>
    <row r="39" spans="1:50" x14ac:dyDescent="0.3">
      <c r="A39" t="s">
        <v>9637</v>
      </c>
      <c r="B39" t="s">
        <v>9596</v>
      </c>
      <c r="C39" t="s">
        <v>9597</v>
      </c>
      <c r="D39">
        <v>19.021000000000001</v>
      </c>
      <c r="E39">
        <v>18.957999999999998</v>
      </c>
      <c r="F39" s="1">
        <v>6.1000000000000004E-3</v>
      </c>
      <c r="G39" t="s">
        <v>54</v>
      </c>
      <c r="H39" t="s">
        <v>54</v>
      </c>
      <c r="I39">
        <v>450013.57579999999</v>
      </c>
      <c r="J39">
        <v>1818667.5671000001</v>
      </c>
      <c r="K39">
        <v>450013.57579999999</v>
      </c>
      <c r="L39">
        <v>1818657.2171</v>
      </c>
      <c r="M39" t="s">
        <v>55</v>
      </c>
      <c r="N39" t="s">
        <v>56</v>
      </c>
      <c r="O39" t="s">
        <v>7765</v>
      </c>
      <c r="P39" t="s">
        <v>7765</v>
      </c>
      <c r="Q39" t="s">
        <v>9178</v>
      </c>
      <c r="R39" t="s">
        <v>54</v>
      </c>
      <c r="U39">
        <v>0</v>
      </c>
      <c r="V39">
        <v>0</v>
      </c>
      <c r="W39" t="s">
        <v>52</v>
      </c>
      <c r="X39">
        <v>0.80800000000000005</v>
      </c>
      <c r="Y39">
        <v>1.0251999999999999</v>
      </c>
      <c r="Z39">
        <v>1.0251999999999999</v>
      </c>
      <c r="AA39">
        <v>1.0013000000000001</v>
      </c>
      <c r="AB39">
        <v>10.35</v>
      </c>
      <c r="AC39">
        <v>10.350199999999999</v>
      </c>
      <c r="AD39">
        <v>10.35</v>
      </c>
      <c r="AE39">
        <v>10.350199999999999</v>
      </c>
      <c r="AF39" t="s">
        <v>67</v>
      </c>
      <c r="AG39" t="s">
        <v>67</v>
      </c>
      <c r="AH39" t="s">
        <v>1587</v>
      </c>
      <c r="AI39" t="s">
        <v>1587</v>
      </c>
      <c r="AJ39" t="s">
        <v>1588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1589</v>
      </c>
      <c r="AT39" t="s">
        <v>9598</v>
      </c>
      <c r="AU39" t="s">
        <v>9599</v>
      </c>
      <c r="AV39" t="s">
        <v>9181</v>
      </c>
      <c r="AW39">
        <v>4</v>
      </c>
      <c r="AX39">
        <v>0</v>
      </c>
    </row>
    <row r="40" spans="1:50" x14ac:dyDescent="0.3">
      <c r="A40" t="s">
        <v>9638</v>
      </c>
      <c r="B40" t="s">
        <v>9596</v>
      </c>
      <c r="C40" t="s">
        <v>9597</v>
      </c>
      <c r="D40">
        <v>19.131</v>
      </c>
      <c r="E40">
        <v>19.073</v>
      </c>
      <c r="F40" s="1">
        <v>5.5999999999999999E-3</v>
      </c>
      <c r="G40" t="s">
        <v>54</v>
      </c>
      <c r="H40" t="s">
        <v>54</v>
      </c>
      <c r="I40">
        <v>449988.8578</v>
      </c>
      <c r="J40">
        <v>1818667.5671000001</v>
      </c>
      <c r="K40">
        <v>449988.8578</v>
      </c>
      <c r="L40">
        <v>1818657.2171</v>
      </c>
      <c r="M40" t="s">
        <v>55</v>
      </c>
      <c r="N40" t="s">
        <v>56</v>
      </c>
      <c r="O40" t="s">
        <v>7765</v>
      </c>
      <c r="P40" t="s">
        <v>7765</v>
      </c>
      <c r="Q40" t="s">
        <v>9178</v>
      </c>
      <c r="R40" t="s">
        <v>54</v>
      </c>
      <c r="U40">
        <v>0</v>
      </c>
      <c r="V40">
        <v>0</v>
      </c>
      <c r="W40" t="s">
        <v>52</v>
      </c>
      <c r="X40">
        <v>0.80410000000000004</v>
      </c>
      <c r="Y40">
        <v>1.0246999999999999</v>
      </c>
      <c r="Z40">
        <v>1.0246999999999999</v>
      </c>
      <c r="AA40">
        <v>0.996</v>
      </c>
      <c r="AB40">
        <v>10.35</v>
      </c>
      <c r="AC40">
        <v>10.350199999999999</v>
      </c>
      <c r="AD40">
        <v>10.35</v>
      </c>
      <c r="AE40">
        <v>10.350199999999999</v>
      </c>
      <c r="AF40" t="s">
        <v>67</v>
      </c>
      <c r="AG40" t="s">
        <v>67</v>
      </c>
      <c r="AH40" t="s">
        <v>1587</v>
      </c>
      <c r="AI40" t="s">
        <v>1587</v>
      </c>
      <c r="AJ40" t="s">
        <v>1588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1589</v>
      </c>
      <c r="AT40" t="s">
        <v>9598</v>
      </c>
      <c r="AU40" t="s">
        <v>9599</v>
      </c>
      <c r="AV40" t="s">
        <v>9181</v>
      </c>
      <c r="AW40">
        <v>4</v>
      </c>
      <c r="AX40">
        <v>0</v>
      </c>
    </row>
    <row r="41" spans="1:50" x14ac:dyDescent="0.3">
      <c r="A41" t="s">
        <v>9639</v>
      </c>
      <c r="B41" t="s">
        <v>9596</v>
      </c>
      <c r="C41" t="s">
        <v>9597</v>
      </c>
      <c r="D41">
        <v>19.242000000000001</v>
      </c>
      <c r="E41">
        <v>19.195</v>
      </c>
      <c r="F41" s="1">
        <v>4.4999999999999997E-3</v>
      </c>
      <c r="G41" t="s">
        <v>54</v>
      </c>
      <c r="H41" t="s">
        <v>54</v>
      </c>
      <c r="I41">
        <v>449961.95429999998</v>
      </c>
      <c r="J41">
        <v>1818667.5671000001</v>
      </c>
      <c r="K41">
        <v>449961.95429999998</v>
      </c>
      <c r="L41">
        <v>1818657.2171</v>
      </c>
      <c r="M41" t="s">
        <v>55</v>
      </c>
      <c r="N41" t="s">
        <v>56</v>
      </c>
      <c r="O41" t="s">
        <v>7765</v>
      </c>
      <c r="P41" t="s">
        <v>7765</v>
      </c>
      <c r="Q41" t="s">
        <v>9178</v>
      </c>
      <c r="R41" t="s">
        <v>54</v>
      </c>
      <c r="U41">
        <v>0</v>
      </c>
      <c r="V41">
        <v>0</v>
      </c>
      <c r="W41" t="s">
        <v>52</v>
      </c>
      <c r="X41">
        <v>0.80300000000000005</v>
      </c>
      <c r="Y41">
        <v>1.0317000000000001</v>
      </c>
      <c r="Z41">
        <v>1.0317000000000001</v>
      </c>
      <c r="AA41">
        <v>0.99160000000000004</v>
      </c>
      <c r="AB41">
        <v>10.35</v>
      </c>
      <c r="AC41">
        <v>10.350099999999999</v>
      </c>
      <c r="AD41">
        <v>10.35</v>
      </c>
      <c r="AE41">
        <v>10.350099999999999</v>
      </c>
      <c r="AF41" t="s">
        <v>67</v>
      </c>
      <c r="AG41" t="s">
        <v>67</v>
      </c>
      <c r="AH41" t="s">
        <v>1587</v>
      </c>
      <c r="AI41" t="s">
        <v>1587</v>
      </c>
      <c r="AJ41" t="s">
        <v>1588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1589</v>
      </c>
      <c r="AT41" t="s">
        <v>9598</v>
      </c>
      <c r="AU41" t="s">
        <v>9599</v>
      </c>
      <c r="AV41" t="s">
        <v>9181</v>
      </c>
      <c r="AW41">
        <v>4</v>
      </c>
      <c r="AX41">
        <v>0</v>
      </c>
    </row>
    <row r="42" spans="1:50" x14ac:dyDescent="0.3">
      <c r="A42" t="s">
        <v>9640</v>
      </c>
      <c r="B42" t="s">
        <v>9596</v>
      </c>
      <c r="C42" t="s">
        <v>9597</v>
      </c>
      <c r="D42">
        <v>19.73</v>
      </c>
      <c r="E42">
        <v>19.678999999999998</v>
      </c>
      <c r="F42" s="1">
        <v>4.7999999999999996E-3</v>
      </c>
      <c r="G42" t="s">
        <v>54</v>
      </c>
      <c r="H42" t="s">
        <v>54</v>
      </c>
      <c r="I42">
        <v>449790.66930000001</v>
      </c>
      <c r="J42">
        <v>1818667.5671000001</v>
      </c>
      <c r="K42">
        <v>449790.66930000001</v>
      </c>
      <c r="L42">
        <v>1818657.2171</v>
      </c>
      <c r="M42" t="s">
        <v>55</v>
      </c>
      <c r="N42" t="s">
        <v>56</v>
      </c>
      <c r="O42" t="s">
        <v>7765</v>
      </c>
      <c r="P42" t="s">
        <v>7765</v>
      </c>
      <c r="Q42" t="s">
        <v>9178</v>
      </c>
      <c r="R42" t="s">
        <v>54</v>
      </c>
      <c r="U42">
        <v>0</v>
      </c>
      <c r="V42">
        <v>0</v>
      </c>
      <c r="W42" t="s">
        <v>52</v>
      </c>
      <c r="X42">
        <v>0.79869999999999997</v>
      </c>
      <c r="Y42">
        <v>1.0250999999999999</v>
      </c>
      <c r="Z42">
        <v>1.0250999999999999</v>
      </c>
      <c r="AA42">
        <v>0.98819999999999997</v>
      </c>
      <c r="AB42">
        <v>10.35</v>
      </c>
      <c r="AC42">
        <v>10.350099999999999</v>
      </c>
      <c r="AD42">
        <v>10.35</v>
      </c>
      <c r="AE42">
        <v>10.350099999999999</v>
      </c>
      <c r="AF42" t="s">
        <v>67</v>
      </c>
      <c r="AG42" t="s">
        <v>67</v>
      </c>
      <c r="AH42" t="s">
        <v>1587</v>
      </c>
      <c r="AI42" t="s">
        <v>1587</v>
      </c>
      <c r="AJ42" t="s">
        <v>1588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1589</v>
      </c>
      <c r="AT42" t="s">
        <v>9598</v>
      </c>
      <c r="AU42" t="s">
        <v>9599</v>
      </c>
      <c r="AV42" t="s">
        <v>9181</v>
      </c>
      <c r="AW42">
        <v>4</v>
      </c>
      <c r="AX42">
        <v>0</v>
      </c>
    </row>
    <row r="43" spans="1:50" x14ac:dyDescent="0.3">
      <c r="A43" t="s">
        <v>9641</v>
      </c>
      <c r="B43" t="s">
        <v>9596</v>
      </c>
      <c r="C43" t="s">
        <v>9597</v>
      </c>
      <c r="D43">
        <v>19.779</v>
      </c>
      <c r="E43">
        <v>19.760999999999999</v>
      </c>
      <c r="F43" s="1">
        <v>1.6999999999999999E-3</v>
      </c>
      <c r="G43" t="s">
        <v>54</v>
      </c>
      <c r="H43" t="s">
        <v>54</v>
      </c>
      <c r="I43">
        <v>449788.67580000003</v>
      </c>
      <c r="J43">
        <v>1818638.5421</v>
      </c>
      <c r="K43">
        <v>449788.67580000003</v>
      </c>
      <c r="L43">
        <v>1818628.1671</v>
      </c>
      <c r="M43" t="s">
        <v>55</v>
      </c>
      <c r="N43" t="s">
        <v>56</v>
      </c>
      <c r="O43" t="s">
        <v>7765</v>
      </c>
      <c r="P43" t="s">
        <v>7765</v>
      </c>
      <c r="Q43" t="s">
        <v>9178</v>
      </c>
      <c r="R43" t="s">
        <v>54</v>
      </c>
      <c r="U43">
        <v>0</v>
      </c>
      <c r="V43">
        <v>0</v>
      </c>
      <c r="W43" t="s">
        <v>52</v>
      </c>
      <c r="X43">
        <v>0.74129999999999996</v>
      </c>
      <c r="Y43">
        <v>1.0215000000000001</v>
      </c>
      <c r="Z43">
        <v>1.0215000000000001</v>
      </c>
      <c r="AA43">
        <v>0.97570000000000001</v>
      </c>
      <c r="AB43">
        <v>10.375</v>
      </c>
      <c r="AC43">
        <v>10.375</v>
      </c>
      <c r="AD43">
        <v>10.375</v>
      </c>
      <c r="AE43">
        <v>10.375</v>
      </c>
      <c r="AF43" t="s">
        <v>67</v>
      </c>
      <c r="AG43" t="s">
        <v>67</v>
      </c>
      <c r="AH43" t="s">
        <v>1587</v>
      </c>
      <c r="AI43" t="s">
        <v>1587</v>
      </c>
      <c r="AJ43" t="s">
        <v>1588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1589</v>
      </c>
      <c r="AT43" t="s">
        <v>9598</v>
      </c>
      <c r="AU43" t="s">
        <v>9599</v>
      </c>
      <c r="AV43" t="s">
        <v>9181</v>
      </c>
      <c r="AW43">
        <v>4</v>
      </c>
      <c r="AX43">
        <v>0</v>
      </c>
    </row>
    <row r="44" spans="1:50" x14ac:dyDescent="0.3">
      <c r="A44" t="s">
        <v>9642</v>
      </c>
      <c r="B44" t="s">
        <v>9596</v>
      </c>
      <c r="C44" t="s">
        <v>9597</v>
      </c>
      <c r="D44">
        <v>19.666</v>
      </c>
      <c r="E44">
        <v>19.616</v>
      </c>
      <c r="F44" s="1">
        <v>4.7999999999999996E-3</v>
      </c>
      <c r="G44" t="s">
        <v>54</v>
      </c>
      <c r="H44" t="s">
        <v>54</v>
      </c>
      <c r="I44">
        <v>449813.76120000001</v>
      </c>
      <c r="J44">
        <v>1818667.5671000001</v>
      </c>
      <c r="K44">
        <v>449813.76120000001</v>
      </c>
      <c r="L44">
        <v>1818657.2171</v>
      </c>
      <c r="M44" t="s">
        <v>55</v>
      </c>
      <c r="N44" t="s">
        <v>56</v>
      </c>
      <c r="O44" t="s">
        <v>7765</v>
      </c>
      <c r="P44" t="s">
        <v>7765</v>
      </c>
      <c r="Q44" t="s">
        <v>9178</v>
      </c>
      <c r="R44" t="s">
        <v>54</v>
      </c>
      <c r="U44">
        <v>0</v>
      </c>
      <c r="V44">
        <v>0</v>
      </c>
      <c r="W44" t="s">
        <v>52</v>
      </c>
      <c r="X44">
        <v>0.80179999999999996</v>
      </c>
      <c r="Y44">
        <v>1.0282</v>
      </c>
      <c r="Z44">
        <v>1.0282</v>
      </c>
      <c r="AA44">
        <v>0.99129999999999996</v>
      </c>
      <c r="AB44">
        <v>10.35</v>
      </c>
      <c r="AC44">
        <v>10.350099999999999</v>
      </c>
      <c r="AD44">
        <v>10.35</v>
      </c>
      <c r="AE44">
        <v>10.350099999999999</v>
      </c>
      <c r="AF44" t="s">
        <v>67</v>
      </c>
      <c r="AG44" t="s">
        <v>67</v>
      </c>
      <c r="AH44" t="s">
        <v>1587</v>
      </c>
      <c r="AI44" t="s">
        <v>1587</v>
      </c>
      <c r="AJ44" t="s">
        <v>1588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1589</v>
      </c>
      <c r="AT44" t="s">
        <v>9598</v>
      </c>
      <c r="AU44" t="s">
        <v>9599</v>
      </c>
      <c r="AV44" t="s">
        <v>9181</v>
      </c>
      <c r="AW44">
        <v>4</v>
      </c>
      <c r="AX44">
        <v>0</v>
      </c>
    </row>
    <row r="45" spans="1:50" x14ac:dyDescent="0.3">
      <c r="A45" t="s">
        <v>9643</v>
      </c>
      <c r="B45" t="s">
        <v>9596</v>
      </c>
      <c r="C45" t="s">
        <v>9597</v>
      </c>
      <c r="D45">
        <v>19.591000000000001</v>
      </c>
      <c r="E45">
        <v>19.544</v>
      </c>
      <c r="F45" s="1">
        <v>4.4999999999999997E-3</v>
      </c>
      <c r="G45" t="s">
        <v>54</v>
      </c>
      <c r="H45" t="s">
        <v>54</v>
      </c>
      <c r="I45">
        <v>449843.48810000002</v>
      </c>
      <c r="J45">
        <v>1818667.5671000001</v>
      </c>
      <c r="K45">
        <v>449843.48810000002</v>
      </c>
      <c r="L45">
        <v>1818657.2171</v>
      </c>
      <c r="M45" t="s">
        <v>55</v>
      </c>
      <c r="N45" t="s">
        <v>56</v>
      </c>
      <c r="O45" t="s">
        <v>7765</v>
      </c>
      <c r="P45" t="s">
        <v>7765</v>
      </c>
      <c r="Q45" t="s">
        <v>9178</v>
      </c>
      <c r="R45" t="s">
        <v>54</v>
      </c>
      <c r="U45">
        <v>0</v>
      </c>
      <c r="V45">
        <v>0</v>
      </c>
      <c r="W45" t="s">
        <v>52</v>
      </c>
      <c r="X45">
        <v>0.7964</v>
      </c>
      <c r="Y45">
        <v>1.0249999999999999</v>
      </c>
      <c r="Z45">
        <v>1.0249999999999999</v>
      </c>
      <c r="AA45">
        <v>0.98499999999999999</v>
      </c>
      <c r="AB45">
        <v>10.35</v>
      </c>
      <c r="AC45">
        <v>10.350099999999999</v>
      </c>
      <c r="AD45">
        <v>10.35</v>
      </c>
      <c r="AE45">
        <v>10.350099999999999</v>
      </c>
      <c r="AF45" t="s">
        <v>67</v>
      </c>
      <c r="AG45" t="s">
        <v>67</v>
      </c>
      <c r="AH45" t="s">
        <v>1587</v>
      </c>
      <c r="AI45" t="s">
        <v>1587</v>
      </c>
      <c r="AJ45" t="s">
        <v>1588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1589</v>
      </c>
      <c r="AT45" t="s">
        <v>9598</v>
      </c>
      <c r="AU45" t="s">
        <v>9599</v>
      </c>
      <c r="AV45" t="s">
        <v>9181</v>
      </c>
      <c r="AW45">
        <v>4</v>
      </c>
      <c r="AX45">
        <v>0</v>
      </c>
    </row>
    <row r="46" spans="1:50" x14ac:dyDescent="0.3">
      <c r="A46" t="s">
        <v>9644</v>
      </c>
      <c r="B46" t="s">
        <v>9596</v>
      </c>
      <c r="C46" t="s">
        <v>9597</v>
      </c>
      <c r="D46">
        <v>19.494</v>
      </c>
      <c r="E46">
        <v>19.45</v>
      </c>
      <c r="F46" s="1">
        <v>4.3E-3</v>
      </c>
      <c r="G46" t="s">
        <v>54</v>
      </c>
      <c r="H46" t="s">
        <v>54</v>
      </c>
      <c r="I46">
        <v>449879.3322</v>
      </c>
      <c r="J46">
        <v>1818667.5671000001</v>
      </c>
      <c r="K46">
        <v>449879.3322</v>
      </c>
      <c r="L46">
        <v>1818657.2171</v>
      </c>
      <c r="M46" t="s">
        <v>55</v>
      </c>
      <c r="N46" t="s">
        <v>56</v>
      </c>
      <c r="O46" t="s">
        <v>7765</v>
      </c>
      <c r="P46" t="s">
        <v>7765</v>
      </c>
      <c r="Q46" t="s">
        <v>9178</v>
      </c>
      <c r="R46" t="s">
        <v>54</v>
      </c>
      <c r="U46">
        <v>0</v>
      </c>
      <c r="V46">
        <v>0</v>
      </c>
      <c r="W46" t="s">
        <v>52</v>
      </c>
      <c r="X46">
        <v>0.79700000000000004</v>
      </c>
      <c r="Y46">
        <v>1.0273000000000001</v>
      </c>
      <c r="Z46">
        <v>1.0273000000000001</v>
      </c>
      <c r="AA46">
        <v>0.98499999999999999</v>
      </c>
      <c r="AB46">
        <v>10.35</v>
      </c>
      <c r="AC46">
        <v>10.350099999999999</v>
      </c>
      <c r="AD46">
        <v>10.35</v>
      </c>
      <c r="AE46">
        <v>10.350099999999999</v>
      </c>
      <c r="AF46" t="s">
        <v>67</v>
      </c>
      <c r="AG46" t="s">
        <v>67</v>
      </c>
      <c r="AH46" t="s">
        <v>1587</v>
      </c>
      <c r="AI46" t="s">
        <v>1587</v>
      </c>
      <c r="AJ46" t="s">
        <v>1588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1589</v>
      </c>
      <c r="AT46" t="s">
        <v>9598</v>
      </c>
      <c r="AU46" t="s">
        <v>9599</v>
      </c>
      <c r="AV46" t="s">
        <v>9181</v>
      </c>
      <c r="AW46">
        <v>4</v>
      </c>
      <c r="AX46">
        <v>0</v>
      </c>
    </row>
    <row r="47" spans="1:50" x14ac:dyDescent="0.3">
      <c r="A47" t="s">
        <v>9645</v>
      </c>
      <c r="B47" t="s">
        <v>9596</v>
      </c>
      <c r="C47" t="s">
        <v>9597</v>
      </c>
      <c r="D47">
        <v>19.393000000000001</v>
      </c>
      <c r="E47">
        <v>19.335000000000001</v>
      </c>
      <c r="F47" s="1">
        <v>5.5999999999999999E-3</v>
      </c>
      <c r="G47" t="s">
        <v>54</v>
      </c>
      <c r="H47" t="s">
        <v>54</v>
      </c>
      <c r="I47">
        <v>449918.59620000003</v>
      </c>
      <c r="J47">
        <v>1818667.5671000001</v>
      </c>
      <c r="K47">
        <v>449918.59620000003</v>
      </c>
      <c r="L47">
        <v>1818657.2171</v>
      </c>
      <c r="M47" t="s">
        <v>55</v>
      </c>
      <c r="N47" t="s">
        <v>56</v>
      </c>
      <c r="O47" t="s">
        <v>7765</v>
      </c>
      <c r="P47" t="s">
        <v>7765</v>
      </c>
      <c r="Q47" t="s">
        <v>9178</v>
      </c>
      <c r="R47" t="s">
        <v>54</v>
      </c>
      <c r="U47">
        <v>0</v>
      </c>
      <c r="V47">
        <v>0</v>
      </c>
      <c r="W47" t="s">
        <v>52</v>
      </c>
      <c r="X47">
        <v>0.8044</v>
      </c>
      <c r="Y47">
        <v>1.0250999999999999</v>
      </c>
      <c r="Z47">
        <v>1.0250999999999999</v>
      </c>
      <c r="AA47">
        <v>0.99629999999999996</v>
      </c>
      <c r="AB47">
        <v>10.35</v>
      </c>
      <c r="AC47">
        <v>10.350199999999999</v>
      </c>
      <c r="AD47">
        <v>10.35</v>
      </c>
      <c r="AE47">
        <v>10.350199999999999</v>
      </c>
      <c r="AF47" t="s">
        <v>67</v>
      </c>
      <c r="AG47" t="s">
        <v>67</v>
      </c>
      <c r="AH47" t="s">
        <v>1587</v>
      </c>
      <c r="AI47" t="s">
        <v>1587</v>
      </c>
      <c r="AJ47" t="s">
        <v>1588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1589</v>
      </c>
      <c r="AT47" t="s">
        <v>9598</v>
      </c>
      <c r="AU47" t="s">
        <v>9599</v>
      </c>
      <c r="AV47" t="s">
        <v>9181</v>
      </c>
      <c r="AW47">
        <v>4</v>
      </c>
      <c r="AX47">
        <v>0</v>
      </c>
    </row>
    <row r="48" spans="1:50" x14ac:dyDescent="0.3">
      <c r="A48" t="s">
        <v>9646</v>
      </c>
      <c r="B48" t="s">
        <v>9596</v>
      </c>
      <c r="C48" t="s">
        <v>9597</v>
      </c>
      <c r="D48">
        <v>19.754999999999999</v>
      </c>
      <c r="E48">
        <v>19.71</v>
      </c>
      <c r="F48" s="1">
        <v>4.3E-3</v>
      </c>
      <c r="G48" t="s">
        <v>54</v>
      </c>
      <c r="H48" t="s">
        <v>54</v>
      </c>
      <c r="I48">
        <v>449806.39909999998</v>
      </c>
      <c r="J48">
        <v>1818638.5421</v>
      </c>
      <c r="K48">
        <v>449806.39909999998</v>
      </c>
      <c r="L48">
        <v>1818628.1671</v>
      </c>
      <c r="M48" t="s">
        <v>55</v>
      </c>
      <c r="N48" t="s">
        <v>56</v>
      </c>
      <c r="O48" t="s">
        <v>7765</v>
      </c>
      <c r="P48" t="s">
        <v>7765</v>
      </c>
      <c r="Q48" t="s">
        <v>9178</v>
      </c>
      <c r="R48" t="s">
        <v>54</v>
      </c>
      <c r="U48">
        <v>0</v>
      </c>
      <c r="V48">
        <v>0</v>
      </c>
      <c r="W48" t="s">
        <v>52</v>
      </c>
      <c r="X48">
        <v>0.79469999999999996</v>
      </c>
      <c r="Y48">
        <v>1.0248999999999999</v>
      </c>
      <c r="Z48">
        <v>1.0248999999999999</v>
      </c>
      <c r="AA48">
        <v>0.98329999999999995</v>
      </c>
      <c r="AB48">
        <v>10.375</v>
      </c>
      <c r="AC48">
        <v>10.3751</v>
      </c>
      <c r="AD48">
        <v>10.375</v>
      </c>
      <c r="AE48">
        <v>10.3751</v>
      </c>
      <c r="AF48" t="s">
        <v>67</v>
      </c>
      <c r="AG48" t="s">
        <v>67</v>
      </c>
      <c r="AH48" t="s">
        <v>1587</v>
      </c>
      <c r="AI48" t="s">
        <v>1587</v>
      </c>
      <c r="AJ48" t="s">
        <v>1588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1589</v>
      </c>
      <c r="AT48" t="s">
        <v>9598</v>
      </c>
      <c r="AU48" t="s">
        <v>9599</v>
      </c>
      <c r="AV48" t="s">
        <v>9181</v>
      </c>
      <c r="AW48">
        <v>4</v>
      </c>
      <c r="AX48">
        <v>0</v>
      </c>
    </row>
    <row r="49" spans="1:50" x14ac:dyDescent="0.3">
      <c r="A49" t="s">
        <v>9647</v>
      </c>
      <c r="B49" t="s">
        <v>9596</v>
      </c>
      <c r="C49" t="s">
        <v>9597</v>
      </c>
      <c r="D49">
        <v>19.68</v>
      </c>
      <c r="E49">
        <v>19.643000000000001</v>
      </c>
      <c r="F49" s="1">
        <v>3.5000000000000001E-3</v>
      </c>
      <c r="G49" t="s">
        <v>54</v>
      </c>
      <c r="H49" t="s">
        <v>54</v>
      </c>
      <c r="I49">
        <v>449835.26049999997</v>
      </c>
      <c r="J49">
        <v>1818638.5421</v>
      </c>
      <c r="K49">
        <v>449835.26049999997</v>
      </c>
      <c r="L49">
        <v>1818628.1671</v>
      </c>
      <c r="M49" t="s">
        <v>55</v>
      </c>
      <c r="N49" t="s">
        <v>56</v>
      </c>
      <c r="O49" t="s">
        <v>7765</v>
      </c>
      <c r="P49" t="s">
        <v>7765</v>
      </c>
      <c r="Q49" t="s">
        <v>9178</v>
      </c>
      <c r="R49" t="s">
        <v>54</v>
      </c>
      <c r="U49">
        <v>0</v>
      </c>
      <c r="V49">
        <v>0</v>
      </c>
      <c r="W49" t="s">
        <v>52</v>
      </c>
      <c r="X49">
        <v>0.7964</v>
      </c>
      <c r="Y49">
        <v>1.0325</v>
      </c>
      <c r="Z49">
        <v>1.0325</v>
      </c>
      <c r="AA49">
        <v>0.98260000000000003</v>
      </c>
      <c r="AB49">
        <v>10.375</v>
      </c>
      <c r="AC49">
        <v>10.3751</v>
      </c>
      <c r="AD49">
        <v>10.375</v>
      </c>
      <c r="AE49">
        <v>10.3751</v>
      </c>
      <c r="AF49" t="s">
        <v>67</v>
      </c>
      <c r="AG49" t="s">
        <v>67</v>
      </c>
      <c r="AH49" t="s">
        <v>1587</v>
      </c>
      <c r="AI49" t="s">
        <v>1587</v>
      </c>
      <c r="AJ49" t="s">
        <v>1588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1589</v>
      </c>
      <c r="AT49" t="s">
        <v>9598</v>
      </c>
      <c r="AU49" t="s">
        <v>9599</v>
      </c>
      <c r="AV49" t="s">
        <v>9181</v>
      </c>
      <c r="AW49">
        <v>4</v>
      </c>
      <c r="AX49">
        <v>0</v>
      </c>
    </row>
    <row r="50" spans="1:50" x14ac:dyDescent="0.3">
      <c r="A50" t="s">
        <v>9648</v>
      </c>
      <c r="B50" t="s">
        <v>9596</v>
      </c>
      <c r="C50" t="s">
        <v>9597</v>
      </c>
      <c r="D50">
        <v>19.632999999999999</v>
      </c>
      <c r="E50">
        <v>19.582000000000001</v>
      </c>
      <c r="F50" s="1">
        <v>4.8999999999999998E-3</v>
      </c>
      <c r="G50" t="s">
        <v>54</v>
      </c>
      <c r="H50" t="s">
        <v>54</v>
      </c>
      <c r="I50">
        <v>449858.82069999998</v>
      </c>
      <c r="J50">
        <v>1818638.5421</v>
      </c>
      <c r="K50">
        <v>449858.82069999998</v>
      </c>
      <c r="L50">
        <v>1818628.1671</v>
      </c>
      <c r="M50" t="s">
        <v>55</v>
      </c>
      <c r="N50" t="s">
        <v>56</v>
      </c>
      <c r="O50" t="s">
        <v>7765</v>
      </c>
      <c r="P50" t="s">
        <v>7765</v>
      </c>
      <c r="Q50" t="s">
        <v>9178</v>
      </c>
      <c r="R50" t="s">
        <v>54</v>
      </c>
      <c r="U50">
        <v>0</v>
      </c>
      <c r="V50">
        <v>0</v>
      </c>
      <c r="W50" t="s">
        <v>52</v>
      </c>
      <c r="X50">
        <v>0.79910000000000003</v>
      </c>
      <c r="Y50">
        <v>1.0249999999999999</v>
      </c>
      <c r="Z50">
        <v>1.0249999999999999</v>
      </c>
      <c r="AA50">
        <v>0.98950000000000005</v>
      </c>
      <c r="AB50">
        <v>10.375</v>
      </c>
      <c r="AC50">
        <v>10.3751</v>
      </c>
      <c r="AD50">
        <v>10.375</v>
      </c>
      <c r="AE50">
        <v>10.3751</v>
      </c>
      <c r="AF50" t="s">
        <v>67</v>
      </c>
      <c r="AG50" t="s">
        <v>67</v>
      </c>
      <c r="AH50" t="s">
        <v>1587</v>
      </c>
      <c r="AI50" t="s">
        <v>1587</v>
      </c>
      <c r="AJ50" t="s">
        <v>1588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1589</v>
      </c>
      <c r="AT50" t="s">
        <v>9598</v>
      </c>
      <c r="AU50" t="s">
        <v>9599</v>
      </c>
      <c r="AV50" t="s">
        <v>9181</v>
      </c>
      <c r="AW50">
        <v>4</v>
      </c>
      <c r="AX50">
        <v>0</v>
      </c>
    </row>
    <row r="51" spans="1:50" x14ac:dyDescent="0.3">
      <c r="A51" t="s">
        <v>9649</v>
      </c>
      <c r="B51" t="s">
        <v>9596</v>
      </c>
      <c r="C51" t="s">
        <v>9597</v>
      </c>
      <c r="D51">
        <v>19.579000000000001</v>
      </c>
      <c r="E51">
        <v>19.532</v>
      </c>
      <c r="F51" s="1">
        <v>4.4999999999999997E-3</v>
      </c>
      <c r="G51" t="s">
        <v>54</v>
      </c>
      <c r="H51" t="s">
        <v>54</v>
      </c>
      <c r="I51">
        <v>449879.24469999998</v>
      </c>
      <c r="J51">
        <v>1818638.5421</v>
      </c>
      <c r="K51">
        <v>449879.24469999998</v>
      </c>
      <c r="L51">
        <v>1818628.1671</v>
      </c>
      <c r="M51" t="s">
        <v>55</v>
      </c>
      <c r="N51" t="s">
        <v>56</v>
      </c>
      <c r="O51" t="s">
        <v>7765</v>
      </c>
      <c r="P51" t="s">
        <v>7765</v>
      </c>
      <c r="Q51" t="s">
        <v>9178</v>
      </c>
      <c r="R51" t="s">
        <v>54</v>
      </c>
      <c r="U51">
        <v>0</v>
      </c>
      <c r="V51">
        <v>0</v>
      </c>
      <c r="W51" t="s">
        <v>52</v>
      </c>
      <c r="X51">
        <v>0.80210000000000004</v>
      </c>
      <c r="Y51">
        <v>1.0310999999999999</v>
      </c>
      <c r="Z51">
        <v>1.0310999999999999</v>
      </c>
      <c r="AA51">
        <v>0.99119999999999997</v>
      </c>
      <c r="AB51">
        <v>10.375</v>
      </c>
      <c r="AC51">
        <v>10.3751</v>
      </c>
      <c r="AD51">
        <v>10.375</v>
      </c>
      <c r="AE51">
        <v>10.3751</v>
      </c>
      <c r="AF51" t="s">
        <v>67</v>
      </c>
      <c r="AG51" t="s">
        <v>67</v>
      </c>
      <c r="AH51" t="s">
        <v>1587</v>
      </c>
      <c r="AI51" t="s">
        <v>1587</v>
      </c>
      <c r="AJ51" t="s">
        <v>1588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1589</v>
      </c>
      <c r="AT51" t="s">
        <v>9598</v>
      </c>
      <c r="AU51" t="s">
        <v>9599</v>
      </c>
      <c r="AV51" t="s">
        <v>9181</v>
      </c>
      <c r="AW51">
        <v>4</v>
      </c>
      <c r="AX51">
        <v>0</v>
      </c>
    </row>
    <row r="52" spans="1:50" x14ac:dyDescent="0.3">
      <c r="A52" t="s">
        <v>9650</v>
      </c>
      <c r="B52" t="s">
        <v>9596</v>
      </c>
      <c r="C52" t="s">
        <v>9597</v>
      </c>
      <c r="D52">
        <v>19.526</v>
      </c>
      <c r="E52">
        <v>19.481000000000002</v>
      </c>
      <c r="F52" s="1">
        <v>4.3E-3</v>
      </c>
      <c r="G52" t="s">
        <v>54</v>
      </c>
      <c r="H52" t="s">
        <v>54</v>
      </c>
      <c r="I52">
        <v>449902.32069999998</v>
      </c>
      <c r="J52">
        <v>1818638.5421</v>
      </c>
      <c r="K52">
        <v>449902.32069999998</v>
      </c>
      <c r="L52">
        <v>1818628.1671</v>
      </c>
      <c r="M52" t="s">
        <v>55</v>
      </c>
      <c r="N52" t="s">
        <v>56</v>
      </c>
      <c r="O52" t="s">
        <v>7765</v>
      </c>
      <c r="P52" t="s">
        <v>7765</v>
      </c>
      <c r="Q52" t="s">
        <v>9178</v>
      </c>
      <c r="R52" t="s">
        <v>54</v>
      </c>
      <c r="U52">
        <v>0</v>
      </c>
      <c r="V52">
        <v>0</v>
      </c>
      <c r="W52" t="s">
        <v>52</v>
      </c>
      <c r="X52">
        <v>0.8</v>
      </c>
      <c r="Y52">
        <v>1.0302</v>
      </c>
      <c r="Z52">
        <v>1.0302</v>
      </c>
      <c r="AA52">
        <v>0.98860000000000003</v>
      </c>
      <c r="AB52">
        <v>10.375</v>
      </c>
      <c r="AC52">
        <v>10.3751</v>
      </c>
      <c r="AD52">
        <v>10.375</v>
      </c>
      <c r="AE52">
        <v>10.3751</v>
      </c>
      <c r="AF52" t="s">
        <v>67</v>
      </c>
      <c r="AG52" t="s">
        <v>67</v>
      </c>
      <c r="AH52" t="s">
        <v>1587</v>
      </c>
      <c r="AI52" t="s">
        <v>1587</v>
      </c>
      <c r="AJ52" t="s">
        <v>1588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1589</v>
      </c>
      <c r="AT52" t="s">
        <v>9598</v>
      </c>
      <c r="AU52" t="s">
        <v>9599</v>
      </c>
      <c r="AV52" t="s">
        <v>9181</v>
      </c>
      <c r="AW52">
        <v>4</v>
      </c>
      <c r="AX52">
        <v>0</v>
      </c>
    </row>
    <row r="53" spans="1:50" x14ac:dyDescent="0.3">
      <c r="A53" t="s">
        <v>9651</v>
      </c>
      <c r="B53" t="s">
        <v>9596</v>
      </c>
      <c r="C53" t="s">
        <v>9597</v>
      </c>
      <c r="D53">
        <v>19.474</v>
      </c>
      <c r="E53">
        <v>19.427</v>
      </c>
      <c r="F53" s="1">
        <v>4.4999999999999997E-3</v>
      </c>
      <c r="G53" t="s">
        <v>54</v>
      </c>
      <c r="H53" t="s">
        <v>54</v>
      </c>
      <c r="I53">
        <v>449926.75030000001</v>
      </c>
      <c r="J53">
        <v>1818638.5421</v>
      </c>
      <c r="K53">
        <v>449926.75030000001</v>
      </c>
      <c r="L53">
        <v>1818628.1671</v>
      </c>
      <c r="M53" t="s">
        <v>55</v>
      </c>
      <c r="N53" t="s">
        <v>56</v>
      </c>
      <c r="O53" t="s">
        <v>7765</v>
      </c>
      <c r="P53" t="s">
        <v>7765</v>
      </c>
      <c r="Q53" t="s">
        <v>9178</v>
      </c>
      <c r="R53" t="s">
        <v>54</v>
      </c>
      <c r="U53">
        <v>0</v>
      </c>
      <c r="V53">
        <v>0</v>
      </c>
      <c r="W53" t="s">
        <v>52</v>
      </c>
      <c r="X53">
        <v>0.7964</v>
      </c>
      <c r="Y53">
        <v>1.0251999999999999</v>
      </c>
      <c r="Z53">
        <v>1.0251999999999999</v>
      </c>
      <c r="AA53">
        <v>0.98550000000000004</v>
      </c>
      <c r="AB53">
        <v>10.375</v>
      </c>
      <c r="AC53">
        <v>10.3751</v>
      </c>
      <c r="AD53">
        <v>10.375</v>
      </c>
      <c r="AE53">
        <v>10.3751</v>
      </c>
      <c r="AF53" t="s">
        <v>67</v>
      </c>
      <c r="AG53" t="s">
        <v>67</v>
      </c>
      <c r="AH53" t="s">
        <v>1587</v>
      </c>
      <c r="AI53" t="s">
        <v>1587</v>
      </c>
      <c r="AJ53" t="s">
        <v>1588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1589</v>
      </c>
      <c r="AT53" t="s">
        <v>9598</v>
      </c>
      <c r="AU53" t="s">
        <v>9599</v>
      </c>
      <c r="AV53" t="s">
        <v>9181</v>
      </c>
      <c r="AW53">
        <v>4</v>
      </c>
      <c r="AX53">
        <v>0</v>
      </c>
    </row>
    <row r="54" spans="1:50" x14ac:dyDescent="0.3">
      <c r="A54" t="s">
        <v>9652</v>
      </c>
      <c r="B54" t="s">
        <v>9596</v>
      </c>
      <c r="C54" t="s">
        <v>9597</v>
      </c>
      <c r="D54">
        <v>19.97</v>
      </c>
      <c r="E54">
        <v>19.97</v>
      </c>
      <c r="F54" s="1">
        <v>0</v>
      </c>
      <c r="G54" t="s">
        <v>54</v>
      </c>
      <c r="H54" t="s">
        <v>54</v>
      </c>
      <c r="I54">
        <v>449796.62050000002</v>
      </c>
      <c r="J54">
        <v>1818606.2671000001</v>
      </c>
      <c r="K54">
        <v>449796.62050000002</v>
      </c>
      <c r="L54">
        <v>1818600.1671</v>
      </c>
      <c r="M54" t="s">
        <v>55</v>
      </c>
      <c r="N54" t="s">
        <v>56</v>
      </c>
      <c r="O54" t="s">
        <v>7765</v>
      </c>
      <c r="P54" t="s">
        <v>7765</v>
      </c>
      <c r="Q54" t="s">
        <v>9178</v>
      </c>
      <c r="R54" t="s">
        <v>54</v>
      </c>
      <c r="U54">
        <v>0</v>
      </c>
      <c r="V54">
        <v>0</v>
      </c>
      <c r="W54" t="s">
        <v>52</v>
      </c>
      <c r="X54">
        <v>0.61429999999999996</v>
      </c>
      <c r="Y54">
        <v>0.7893</v>
      </c>
      <c r="Z54">
        <v>0.67630000000000001</v>
      </c>
      <c r="AA54">
        <v>0.7893</v>
      </c>
      <c r="AB54">
        <v>6.1</v>
      </c>
      <c r="AC54">
        <v>6.1</v>
      </c>
      <c r="AD54">
        <v>6.1</v>
      </c>
      <c r="AE54">
        <v>6.1</v>
      </c>
      <c r="AF54" t="s">
        <v>67</v>
      </c>
      <c r="AG54" t="s">
        <v>67</v>
      </c>
      <c r="AH54" t="s">
        <v>1587</v>
      </c>
      <c r="AI54" t="s">
        <v>1587</v>
      </c>
      <c r="AJ54" t="s">
        <v>1588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1589</v>
      </c>
      <c r="AT54" t="s">
        <v>9598</v>
      </c>
      <c r="AU54" t="s">
        <v>9599</v>
      </c>
      <c r="AV54" t="s">
        <v>9181</v>
      </c>
      <c r="AW54">
        <v>4</v>
      </c>
      <c r="AX54">
        <v>0</v>
      </c>
    </row>
    <row r="55" spans="1:50" x14ac:dyDescent="0.3">
      <c r="A55" t="s">
        <v>9653</v>
      </c>
      <c r="B55" t="s">
        <v>9596</v>
      </c>
      <c r="C55" t="s">
        <v>9597</v>
      </c>
      <c r="D55">
        <v>19.821000000000002</v>
      </c>
      <c r="E55">
        <v>19.97</v>
      </c>
      <c r="F55" s="1">
        <v>-3.5000000000000003E-2</v>
      </c>
      <c r="G55" t="s">
        <v>54</v>
      </c>
      <c r="H55" t="s">
        <v>54</v>
      </c>
      <c r="I55">
        <v>449796.62050000002</v>
      </c>
      <c r="J55">
        <v>1818610.5171000001</v>
      </c>
      <c r="K55">
        <v>449796.62050000002</v>
      </c>
      <c r="L55">
        <v>1818606.2671000001</v>
      </c>
      <c r="M55" t="s">
        <v>55</v>
      </c>
      <c r="N55" t="s">
        <v>56</v>
      </c>
      <c r="O55" t="s">
        <v>7765</v>
      </c>
      <c r="P55" t="s">
        <v>7765</v>
      </c>
      <c r="Q55" t="s">
        <v>9178</v>
      </c>
      <c r="R55" t="s">
        <v>54</v>
      </c>
      <c r="U55">
        <v>0</v>
      </c>
      <c r="V55">
        <v>0</v>
      </c>
      <c r="W55" t="s">
        <v>52</v>
      </c>
      <c r="X55">
        <v>0.67630000000000001</v>
      </c>
      <c r="Y55">
        <v>1.0249999999999999</v>
      </c>
      <c r="Z55">
        <v>1.0249999999999999</v>
      </c>
      <c r="AA55">
        <v>0.67630000000000001</v>
      </c>
      <c r="AB55">
        <v>4.25</v>
      </c>
      <c r="AC55">
        <v>4.2526000000000002</v>
      </c>
      <c r="AD55">
        <v>4.25</v>
      </c>
      <c r="AE55">
        <v>4.2526000000000002</v>
      </c>
      <c r="AF55" t="s">
        <v>67</v>
      </c>
      <c r="AG55" t="s">
        <v>67</v>
      </c>
      <c r="AH55" t="s">
        <v>1587</v>
      </c>
      <c r="AI55" t="s">
        <v>1587</v>
      </c>
      <c r="AJ55" t="s">
        <v>1588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1589</v>
      </c>
      <c r="AT55" t="s">
        <v>9598</v>
      </c>
      <c r="AU55" t="s">
        <v>9599</v>
      </c>
      <c r="AV55" t="s">
        <v>9181</v>
      </c>
      <c r="AW55">
        <v>3</v>
      </c>
      <c r="AX55">
        <v>0</v>
      </c>
    </row>
    <row r="56" spans="1:50" x14ac:dyDescent="0.3">
      <c r="A56" t="s">
        <v>9654</v>
      </c>
      <c r="B56" t="s">
        <v>9596</v>
      </c>
      <c r="C56" t="s">
        <v>9597</v>
      </c>
      <c r="D56">
        <v>19.722000000000001</v>
      </c>
      <c r="E56">
        <v>19.667999999999999</v>
      </c>
      <c r="F56" s="1">
        <v>5.1999999999999998E-3</v>
      </c>
      <c r="G56" t="s">
        <v>54</v>
      </c>
      <c r="H56" t="s">
        <v>54</v>
      </c>
      <c r="I56">
        <v>449830.68040000001</v>
      </c>
      <c r="J56">
        <v>1818610.5171000001</v>
      </c>
      <c r="K56">
        <v>449830.68040000001</v>
      </c>
      <c r="L56">
        <v>1818600.1671</v>
      </c>
      <c r="M56" t="s">
        <v>55</v>
      </c>
      <c r="N56" t="s">
        <v>56</v>
      </c>
      <c r="O56" t="s">
        <v>7765</v>
      </c>
      <c r="P56" t="s">
        <v>7765</v>
      </c>
      <c r="Q56" t="s">
        <v>9178</v>
      </c>
      <c r="R56" t="s">
        <v>54</v>
      </c>
      <c r="U56">
        <v>0</v>
      </c>
      <c r="V56">
        <v>0</v>
      </c>
      <c r="W56" t="s">
        <v>52</v>
      </c>
      <c r="X56">
        <v>0.80110000000000003</v>
      </c>
      <c r="Y56">
        <v>1.0247999999999999</v>
      </c>
      <c r="Z56">
        <v>1.0247999999999999</v>
      </c>
      <c r="AA56">
        <v>0.99160000000000004</v>
      </c>
      <c r="AB56">
        <v>10.35</v>
      </c>
      <c r="AC56">
        <v>10.350099999999999</v>
      </c>
      <c r="AD56">
        <v>10.35</v>
      </c>
      <c r="AE56">
        <v>10.350099999999999</v>
      </c>
      <c r="AF56" t="s">
        <v>67</v>
      </c>
      <c r="AG56" t="s">
        <v>67</v>
      </c>
      <c r="AH56" t="s">
        <v>1587</v>
      </c>
      <c r="AI56" t="s">
        <v>1587</v>
      </c>
      <c r="AJ56" t="s">
        <v>1588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1589</v>
      </c>
      <c r="AT56" t="s">
        <v>9598</v>
      </c>
      <c r="AU56" t="s">
        <v>9599</v>
      </c>
      <c r="AV56" t="s">
        <v>9181</v>
      </c>
      <c r="AW56">
        <v>4</v>
      </c>
      <c r="AX56">
        <v>0</v>
      </c>
    </row>
    <row r="57" spans="1:50" x14ac:dyDescent="0.3">
      <c r="A57" t="s">
        <v>9655</v>
      </c>
      <c r="B57" t="s">
        <v>9596</v>
      </c>
      <c r="C57" t="s">
        <v>9597</v>
      </c>
      <c r="D57">
        <v>19.603000000000002</v>
      </c>
      <c r="E57">
        <v>19.558</v>
      </c>
      <c r="F57" s="1">
        <v>4.4000000000000003E-3</v>
      </c>
      <c r="G57" t="s">
        <v>54</v>
      </c>
      <c r="H57" t="s">
        <v>54</v>
      </c>
      <c r="I57">
        <v>449870.8028</v>
      </c>
      <c r="J57">
        <v>1818610.5171000001</v>
      </c>
      <c r="K57">
        <v>449870.8028</v>
      </c>
      <c r="L57">
        <v>1818600.1671</v>
      </c>
      <c r="M57" t="s">
        <v>55</v>
      </c>
      <c r="N57" t="s">
        <v>56</v>
      </c>
      <c r="O57" t="s">
        <v>7765</v>
      </c>
      <c r="P57" t="s">
        <v>7765</v>
      </c>
      <c r="Q57" t="s">
        <v>9178</v>
      </c>
      <c r="R57" t="s">
        <v>54</v>
      </c>
      <c r="U57">
        <v>0</v>
      </c>
      <c r="V57">
        <v>0</v>
      </c>
      <c r="W57" t="s">
        <v>52</v>
      </c>
      <c r="X57">
        <v>0.79690000000000005</v>
      </c>
      <c r="Y57">
        <v>1.0267999999999999</v>
      </c>
      <c r="Z57">
        <v>1.0267999999999999</v>
      </c>
      <c r="AA57">
        <v>0.98499999999999999</v>
      </c>
      <c r="AB57">
        <v>10.35</v>
      </c>
      <c r="AC57">
        <v>10.350099999999999</v>
      </c>
      <c r="AD57">
        <v>10.35</v>
      </c>
      <c r="AE57">
        <v>10.350099999999999</v>
      </c>
      <c r="AF57" t="s">
        <v>67</v>
      </c>
      <c r="AG57" t="s">
        <v>67</v>
      </c>
      <c r="AH57" t="s">
        <v>1587</v>
      </c>
      <c r="AI57" t="s">
        <v>1587</v>
      </c>
      <c r="AJ57" t="s">
        <v>1588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1589</v>
      </c>
      <c r="AT57" t="s">
        <v>9598</v>
      </c>
      <c r="AU57" t="s">
        <v>9599</v>
      </c>
      <c r="AV57" t="s">
        <v>9181</v>
      </c>
      <c r="AW57">
        <v>4</v>
      </c>
      <c r="AX57">
        <v>0</v>
      </c>
    </row>
    <row r="58" spans="1:50" x14ac:dyDescent="0.3">
      <c r="A58" t="s">
        <v>9656</v>
      </c>
      <c r="B58" t="s">
        <v>9596</v>
      </c>
      <c r="C58" t="s">
        <v>9597</v>
      </c>
      <c r="D58">
        <v>19.452999999999999</v>
      </c>
      <c r="E58">
        <v>19.399000000000001</v>
      </c>
      <c r="F58" s="1">
        <v>5.1999999999999998E-3</v>
      </c>
      <c r="G58" t="s">
        <v>54</v>
      </c>
      <c r="H58" t="s">
        <v>54</v>
      </c>
      <c r="I58">
        <v>449923.21010000003</v>
      </c>
      <c r="J58">
        <v>1818610.5171000001</v>
      </c>
      <c r="K58">
        <v>449923.21010000003</v>
      </c>
      <c r="L58">
        <v>1818600.1671</v>
      </c>
      <c r="M58" t="s">
        <v>55</v>
      </c>
      <c r="N58" t="s">
        <v>56</v>
      </c>
      <c r="O58" t="s">
        <v>7765</v>
      </c>
      <c r="P58" t="s">
        <v>7765</v>
      </c>
      <c r="Q58" t="s">
        <v>9178</v>
      </c>
      <c r="R58" t="s">
        <v>54</v>
      </c>
      <c r="U58">
        <v>0</v>
      </c>
      <c r="V58">
        <v>0</v>
      </c>
      <c r="W58" t="s">
        <v>52</v>
      </c>
      <c r="X58">
        <v>0.80049999999999999</v>
      </c>
      <c r="Y58">
        <v>1.024</v>
      </c>
      <c r="Z58">
        <v>1.024</v>
      </c>
      <c r="AA58">
        <v>0.99119999999999997</v>
      </c>
      <c r="AB58">
        <v>10.35</v>
      </c>
      <c r="AC58">
        <v>10.350099999999999</v>
      </c>
      <c r="AD58">
        <v>10.35</v>
      </c>
      <c r="AE58">
        <v>10.350099999999999</v>
      </c>
      <c r="AF58" t="s">
        <v>67</v>
      </c>
      <c r="AG58" t="s">
        <v>67</v>
      </c>
      <c r="AH58" t="s">
        <v>1587</v>
      </c>
      <c r="AI58" t="s">
        <v>1587</v>
      </c>
      <c r="AJ58" t="s">
        <v>1588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1589</v>
      </c>
      <c r="AT58" t="s">
        <v>9598</v>
      </c>
      <c r="AU58" t="s">
        <v>9599</v>
      </c>
      <c r="AV58" t="s">
        <v>9181</v>
      </c>
      <c r="AW58">
        <v>4</v>
      </c>
      <c r="AX58">
        <v>0</v>
      </c>
    </row>
    <row r="59" spans="1:50" x14ac:dyDescent="0.3">
      <c r="A59" t="s">
        <v>9657</v>
      </c>
      <c r="B59" t="s">
        <v>9596</v>
      </c>
      <c r="C59" t="s">
        <v>9597</v>
      </c>
      <c r="D59">
        <v>21.384</v>
      </c>
      <c r="E59">
        <v>21.384</v>
      </c>
      <c r="F59" s="1">
        <v>0</v>
      </c>
      <c r="G59" t="s">
        <v>54</v>
      </c>
      <c r="H59" t="s">
        <v>54</v>
      </c>
      <c r="I59">
        <v>449400.66769999999</v>
      </c>
      <c r="J59">
        <v>1818158.0671000001</v>
      </c>
      <c r="K59">
        <v>449400.66769999999</v>
      </c>
      <c r="L59">
        <v>1818147.7171</v>
      </c>
      <c r="M59" t="s">
        <v>55</v>
      </c>
      <c r="N59" t="s">
        <v>56</v>
      </c>
      <c r="O59" t="s">
        <v>7765</v>
      </c>
      <c r="P59" t="s">
        <v>7765</v>
      </c>
      <c r="Q59" t="s">
        <v>9178</v>
      </c>
      <c r="R59" t="s">
        <v>54</v>
      </c>
      <c r="U59">
        <v>0</v>
      </c>
      <c r="V59">
        <v>0</v>
      </c>
      <c r="W59" t="s">
        <v>52</v>
      </c>
      <c r="X59">
        <v>0.7631</v>
      </c>
      <c r="Y59">
        <v>1.0250999999999999</v>
      </c>
      <c r="Z59">
        <v>1.0250999999999999</v>
      </c>
      <c r="AA59">
        <v>0.93810000000000004</v>
      </c>
      <c r="AB59">
        <v>10.35</v>
      </c>
      <c r="AC59">
        <v>10.35</v>
      </c>
      <c r="AD59">
        <v>10.35</v>
      </c>
      <c r="AE59">
        <v>10.35</v>
      </c>
      <c r="AF59" t="s">
        <v>67</v>
      </c>
      <c r="AG59" t="s">
        <v>67</v>
      </c>
      <c r="AH59" t="s">
        <v>1587</v>
      </c>
      <c r="AI59" t="s">
        <v>1587</v>
      </c>
      <c r="AJ59" t="s">
        <v>1588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1589</v>
      </c>
      <c r="AT59" t="s">
        <v>9598</v>
      </c>
      <c r="AU59" t="s">
        <v>9599</v>
      </c>
      <c r="AV59" t="s">
        <v>9181</v>
      </c>
      <c r="AW59">
        <v>4</v>
      </c>
      <c r="AX59">
        <v>0</v>
      </c>
    </row>
    <row r="60" spans="1:50" x14ac:dyDescent="0.3">
      <c r="A60" t="s">
        <v>9658</v>
      </c>
      <c r="B60" t="s">
        <v>9596</v>
      </c>
      <c r="C60" t="s">
        <v>9597</v>
      </c>
      <c r="D60">
        <v>21.553999999999998</v>
      </c>
      <c r="E60">
        <v>21.553999999999998</v>
      </c>
      <c r="F60" s="1">
        <v>0</v>
      </c>
      <c r="G60" t="s">
        <v>54</v>
      </c>
      <c r="H60" t="s">
        <v>54</v>
      </c>
      <c r="I60">
        <v>449477.6249</v>
      </c>
      <c r="J60">
        <v>1817987.9865999999</v>
      </c>
      <c r="K60">
        <v>449467.27490000002</v>
      </c>
      <c r="L60">
        <v>1817987.9865999999</v>
      </c>
      <c r="M60" t="s">
        <v>55</v>
      </c>
      <c r="N60" t="s">
        <v>56</v>
      </c>
      <c r="O60" t="s">
        <v>7765</v>
      </c>
      <c r="P60" t="s">
        <v>7765</v>
      </c>
      <c r="Q60" t="s">
        <v>9178</v>
      </c>
      <c r="R60" t="s">
        <v>54</v>
      </c>
      <c r="U60">
        <v>0</v>
      </c>
      <c r="V60">
        <v>0</v>
      </c>
      <c r="W60" t="s">
        <v>52</v>
      </c>
      <c r="X60">
        <v>0.79400000000000004</v>
      </c>
      <c r="Y60">
        <v>1.056</v>
      </c>
      <c r="Z60">
        <v>0.96899999999999997</v>
      </c>
      <c r="AA60">
        <v>1.056</v>
      </c>
      <c r="AB60">
        <v>10.35</v>
      </c>
      <c r="AC60">
        <v>10.35</v>
      </c>
      <c r="AD60">
        <v>10.35</v>
      </c>
      <c r="AE60">
        <v>10.35</v>
      </c>
      <c r="AF60" t="s">
        <v>97</v>
      </c>
      <c r="AG60" t="s">
        <v>97</v>
      </c>
      <c r="AH60" t="s">
        <v>1587</v>
      </c>
      <c r="AI60" t="s">
        <v>1587</v>
      </c>
      <c r="AJ60" t="s">
        <v>1588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1589</v>
      </c>
      <c r="AT60" t="s">
        <v>9598</v>
      </c>
      <c r="AU60" t="s">
        <v>9599</v>
      </c>
      <c r="AV60" t="s">
        <v>9181</v>
      </c>
      <c r="AW60">
        <v>4</v>
      </c>
      <c r="AX60">
        <v>0</v>
      </c>
    </row>
    <row r="61" spans="1:50" x14ac:dyDescent="0.3">
      <c r="A61" t="s">
        <v>9659</v>
      </c>
      <c r="B61" t="s">
        <v>9596</v>
      </c>
      <c r="C61" t="s">
        <v>9597</v>
      </c>
      <c r="D61">
        <v>21.46</v>
      </c>
      <c r="E61">
        <v>21.46</v>
      </c>
      <c r="F61" s="1">
        <v>0</v>
      </c>
      <c r="G61" t="s">
        <v>54</v>
      </c>
      <c r="H61" t="s">
        <v>54</v>
      </c>
      <c r="I61">
        <v>449477.6249</v>
      </c>
      <c r="J61">
        <v>1818032.7175</v>
      </c>
      <c r="K61">
        <v>449467.27490000002</v>
      </c>
      <c r="L61">
        <v>1818032.7175</v>
      </c>
      <c r="M61" t="s">
        <v>55</v>
      </c>
      <c r="N61" t="s">
        <v>56</v>
      </c>
      <c r="O61" t="s">
        <v>7765</v>
      </c>
      <c r="P61" t="s">
        <v>7765</v>
      </c>
      <c r="Q61" t="s">
        <v>9178</v>
      </c>
      <c r="R61" t="s">
        <v>54</v>
      </c>
      <c r="U61">
        <v>0</v>
      </c>
      <c r="V61">
        <v>0</v>
      </c>
      <c r="W61" t="s">
        <v>52</v>
      </c>
      <c r="X61">
        <v>1.0123</v>
      </c>
      <c r="Y61">
        <v>1.2745</v>
      </c>
      <c r="Z61">
        <v>1.1872</v>
      </c>
      <c r="AA61">
        <v>1.2745</v>
      </c>
      <c r="AB61">
        <v>10.35</v>
      </c>
      <c r="AC61">
        <v>10.35</v>
      </c>
      <c r="AD61">
        <v>10.35</v>
      </c>
      <c r="AE61">
        <v>10.35</v>
      </c>
      <c r="AF61" t="s">
        <v>97</v>
      </c>
      <c r="AG61" t="s">
        <v>97</v>
      </c>
      <c r="AH61" t="s">
        <v>1587</v>
      </c>
      <c r="AI61" t="s">
        <v>1587</v>
      </c>
      <c r="AJ61" t="s">
        <v>1588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1589</v>
      </c>
      <c r="AT61" t="s">
        <v>9598</v>
      </c>
      <c r="AU61" t="s">
        <v>9599</v>
      </c>
      <c r="AV61" t="s">
        <v>9181</v>
      </c>
      <c r="AW61">
        <v>4</v>
      </c>
      <c r="AX61">
        <v>0</v>
      </c>
    </row>
    <row r="62" spans="1:50" x14ac:dyDescent="0.3">
      <c r="A62" t="s">
        <v>9660</v>
      </c>
      <c r="B62" t="s">
        <v>9596</v>
      </c>
      <c r="C62" t="s">
        <v>9597</v>
      </c>
      <c r="D62">
        <v>21.506</v>
      </c>
      <c r="E62">
        <v>21.506</v>
      </c>
      <c r="F62" s="1">
        <v>0</v>
      </c>
      <c r="G62" t="s">
        <v>54</v>
      </c>
      <c r="H62" t="s">
        <v>54</v>
      </c>
      <c r="I62">
        <v>449477.6249</v>
      </c>
      <c r="J62">
        <v>1818064.1953</v>
      </c>
      <c r="K62">
        <v>449467.27490000002</v>
      </c>
      <c r="L62">
        <v>1818064.1953</v>
      </c>
      <c r="M62" t="s">
        <v>55</v>
      </c>
      <c r="N62" t="s">
        <v>56</v>
      </c>
      <c r="O62" t="s">
        <v>7765</v>
      </c>
      <c r="P62" t="s">
        <v>7765</v>
      </c>
      <c r="Q62" t="s">
        <v>9178</v>
      </c>
      <c r="R62" t="s">
        <v>54</v>
      </c>
      <c r="U62">
        <v>0</v>
      </c>
      <c r="V62">
        <v>0</v>
      </c>
      <c r="W62" t="s">
        <v>52</v>
      </c>
      <c r="X62">
        <v>0.92869999999999997</v>
      </c>
      <c r="Y62">
        <v>1.1910000000000001</v>
      </c>
      <c r="Z62">
        <v>1.1035999999999999</v>
      </c>
      <c r="AA62">
        <v>1.1910000000000001</v>
      </c>
      <c r="AB62">
        <v>10.35</v>
      </c>
      <c r="AC62">
        <v>10.35</v>
      </c>
      <c r="AD62">
        <v>10.35</v>
      </c>
      <c r="AE62">
        <v>10.35</v>
      </c>
      <c r="AF62" t="s">
        <v>97</v>
      </c>
      <c r="AG62" t="s">
        <v>97</v>
      </c>
      <c r="AH62" t="s">
        <v>1587</v>
      </c>
      <c r="AI62" t="s">
        <v>1587</v>
      </c>
      <c r="AJ62" t="s">
        <v>1588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1589</v>
      </c>
      <c r="AT62" t="s">
        <v>9598</v>
      </c>
      <c r="AU62" t="s">
        <v>9599</v>
      </c>
      <c r="AV62" t="s">
        <v>9181</v>
      </c>
      <c r="AW62">
        <v>4</v>
      </c>
      <c r="AX62">
        <v>0</v>
      </c>
    </row>
    <row r="63" spans="1:50" x14ac:dyDescent="0.3">
      <c r="A63" t="s">
        <v>9661</v>
      </c>
      <c r="B63" t="s">
        <v>9596</v>
      </c>
      <c r="C63" t="s">
        <v>9597</v>
      </c>
      <c r="D63">
        <v>21.510999999999999</v>
      </c>
      <c r="E63">
        <v>21.510999999999999</v>
      </c>
      <c r="F63" s="1">
        <v>0</v>
      </c>
      <c r="G63" t="s">
        <v>54</v>
      </c>
      <c r="H63" t="s">
        <v>54</v>
      </c>
      <c r="I63">
        <v>449477.6249</v>
      </c>
      <c r="J63">
        <v>1818102.1254</v>
      </c>
      <c r="K63">
        <v>449467.27490000002</v>
      </c>
      <c r="L63">
        <v>1818102.1254</v>
      </c>
      <c r="M63" t="s">
        <v>55</v>
      </c>
      <c r="N63" t="s">
        <v>56</v>
      </c>
      <c r="O63" t="s">
        <v>7765</v>
      </c>
      <c r="P63" t="s">
        <v>7765</v>
      </c>
      <c r="Q63" t="s">
        <v>9178</v>
      </c>
      <c r="R63" t="s">
        <v>54</v>
      </c>
      <c r="U63">
        <v>0</v>
      </c>
      <c r="V63">
        <v>0</v>
      </c>
      <c r="W63" t="s">
        <v>52</v>
      </c>
      <c r="X63">
        <v>0.83279999999999998</v>
      </c>
      <c r="Y63">
        <v>1.0948</v>
      </c>
      <c r="Z63">
        <v>1.0078</v>
      </c>
      <c r="AA63">
        <v>1.0948</v>
      </c>
      <c r="AB63">
        <v>10.35</v>
      </c>
      <c r="AC63">
        <v>10.35</v>
      </c>
      <c r="AD63">
        <v>10.35</v>
      </c>
      <c r="AE63">
        <v>10.35</v>
      </c>
      <c r="AF63" t="s">
        <v>97</v>
      </c>
      <c r="AG63" t="s">
        <v>97</v>
      </c>
      <c r="AH63" t="s">
        <v>1587</v>
      </c>
      <c r="AI63" t="s">
        <v>1587</v>
      </c>
      <c r="AJ63" t="s">
        <v>1588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1589</v>
      </c>
      <c r="AT63" t="s">
        <v>9598</v>
      </c>
      <c r="AU63" t="s">
        <v>9599</v>
      </c>
      <c r="AV63" t="s">
        <v>9181</v>
      </c>
      <c r="AW63">
        <v>4</v>
      </c>
      <c r="AX63">
        <v>0</v>
      </c>
    </row>
    <row r="64" spans="1:50" x14ac:dyDescent="0.3">
      <c r="A64" t="s">
        <v>9662</v>
      </c>
      <c r="B64" t="s">
        <v>9596</v>
      </c>
      <c r="C64" t="s">
        <v>9597</v>
      </c>
      <c r="D64">
        <v>21.492000000000001</v>
      </c>
      <c r="E64">
        <v>21.492000000000001</v>
      </c>
      <c r="F64" s="1">
        <v>0</v>
      </c>
      <c r="G64" t="s">
        <v>54</v>
      </c>
      <c r="H64" t="s">
        <v>54</v>
      </c>
      <c r="I64">
        <v>449477.6249</v>
      </c>
      <c r="J64">
        <v>1818132.3466</v>
      </c>
      <c r="K64">
        <v>449467.27490000002</v>
      </c>
      <c r="L64">
        <v>1818132.3466</v>
      </c>
      <c r="M64" t="s">
        <v>55</v>
      </c>
      <c r="N64" t="s">
        <v>56</v>
      </c>
      <c r="O64" t="s">
        <v>7765</v>
      </c>
      <c r="P64" t="s">
        <v>7765</v>
      </c>
      <c r="Q64" t="s">
        <v>9178</v>
      </c>
      <c r="R64" t="s">
        <v>54</v>
      </c>
      <c r="U64">
        <v>0</v>
      </c>
      <c r="V64">
        <v>0</v>
      </c>
      <c r="W64" t="s">
        <v>52</v>
      </c>
      <c r="X64">
        <v>0.77939999999999998</v>
      </c>
      <c r="Y64">
        <v>1.0414000000000001</v>
      </c>
      <c r="Z64">
        <v>0.95440000000000003</v>
      </c>
      <c r="AA64">
        <v>1.0414000000000001</v>
      </c>
      <c r="AB64">
        <v>10.35</v>
      </c>
      <c r="AC64">
        <v>10.35</v>
      </c>
      <c r="AD64">
        <v>10.35</v>
      </c>
      <c r="AE64">
        <v>10.35</v>
      </c>
      <c r="AF64" t="s">
        <v>97</v>
      </c>
      <c r="AG64" t="s">
        <v>97</v>
      </c>
      <c r="AH64" t="s">
        <v>1587</v>
      </c>
      <c r="AI64" t="s">
        <v>1587</v>
      </c>
      <c r="AJ64" t="s">
        <v>1588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1589</v>
      </c>
      <c r="AT64" t="s">
        <v>9598</v>
      </c>
      <c r="AU64" t="s">
        <v>9599</v>
      </c>
      <c r="AV64" t="s">
        <v>9181</v>
      </c>
      <c r="AW64">
        <v>4</v>
      </c>
      <c r="AX64">
        <v>0</v>
      </c>
    </row>
    <row r="65" spans="1:50" x14ac:dyDescent="0.3">
      <c r="A65" t="s">
        <v>9663</v>
      </c>
      <c r="B65" t="s">
        <v>9596</v>
      </c>
      <c r="C65" t="s">
        <v>9597</v>
      </c>
      <c r="D65">
        <v>21.363</v>
      </c>
      <c r="E65">
        <v>21.363</v>
      </c>
      <c r="F65" s="1">
        <v>0</v>
      </c>
      <c r="G65" t="s">
        <v>54</v>
      </c>
      <c r="H65" t="s">
        <v>54</v>
      </c>
      <c r="I65">
        <v>449515.1249</v>
      </c>
      <c r="J65">
        <v>1818023.7941000001</v>
      </c>
      <c r="K65">
        <v>449504.77490000002</v>
      </c>
      <c r="L65">
        <v>1818023.7941000001</v>
      </c>
      <c r="M65" t="s">
        <v>55</v>
      </c>
      <c r="N65" t="s">
        <v>56</v>
      </c>
      <c r="O65" t="s">
        <v>7765</v>
      </c>
      <c r="P65" t="s">
        <v>7765</v>
      </c>
      <c r="Q65" t="s">
        <v>9178</v>
      </c>
      <c r="R65" t="s">
        <v>54</v>
      </c>
      <c r="U65">
        <v>0</v>
      </c>
      <c r="V65">
        <v>0</v>
      </c>
      <c r="W65" t="s">
        <v>52</v>
      </c>
      <c r="X65">
        <v>1.0608</v>
      </c>
      <c r="Y65">
        <v>1.3228</v>
      </c>
      <c r="Z65">
        <v>1.2358</v>
      </c>
      <c r="AA65">
        <v>1.3228</v>
      </c>
      <c r="AB65">
        <v>10.35</v>
      </c>
      <c r="AC65">
        <v>10.35</v>
      </c>
      <c r="AD65">
        <v>10.35</v>
      </c>
      <c r="AE65">
        <v>10.35</v>
      </c>
      <c r="AF65" t="s">
        <v>97</v>
      </c>
      <c r="AG65" t="s">
        <v>97</v>
      </c>
      <c r="AH65" t="s">
        <v>1587</v>
      </c>
      <c r="AI65" t="s">
        <v>1587</v>
      </c>
      <c r="AJ65" t="s">
        <v>1588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1589</v>
      </c>
      <c r="AT65" t="s">
        <v>9598</v>
      </c>
      <c r="AU65" t="s">
        <v>9599</v>
      </c>
      <c r="AV65" t="s">
        <v>9181</v>
      </c>
      <c r="AW65">
        <v>4</v>
      </c>
      <c r="AX65">
        <v>0</v>
      </c>
    </row>
    <row r="66" spans="1:50" x14ac:dyDescent="0.3">
      <c r="A66" t="s">
        <v>9664</v>
      </c>
      <c r="B66" t="s">
        <v>9596</v>
      </c>
      <c r="C66" t="s">
        <v>9597</v>
      </c>
      <c r="D66">
        <v>21.388999999999999</v>
      </c>
      <c r="E66">
        <v>21.388999999999999</v>
      </c>
      <c r="F66" s="1">
        <v>0</v>
      </c>
      <c r="G66" t="s">
        <v>54</v>
      </c>
      <c r="H66" t="s">
        <v>54</v>
      </c>
      <c r="I66">
        <v>449515.1249</v>
      </c>
      <c r="J66">
        <v>1818062.0311</v>
      </c>
      <c r="K66">
        <v>449504.77490000002</v>
      </c>
      <c r="L66">
        <v>1818062.0311</v>
      </c>
      <c r="M66" t="s">
        <v>55</v>
      </c>
      <c r="N66" t="s">
        <v>56</v>
      </c>
      <c r="O66" t="s">
        <v>7765</v>
      </c>
      <c r="P66" t="s">
        <v>7765</v>
      </c>
      <c r="Q66" t="s">
        <v>9178</v>
      </c>
      <c r="R66" t="s">
        <v>54</v>
      </c>
      <c r="U66">
        <v>0</v>
      </c>
      <c r="V66">
        <v>0</v>
      </c>
      <c r="W66" t="s">
        <v>52</v>
      </c>
      <c r="X66">
        <v>0.9405</v>
      </c>
      <c r="Y66">
        <v>1.2024999999999999</v>
      </c>
      <c r="Z66">
        <v>1.1154999999999999</v>
      </c>
      <c r="AA66">
        <v>1.2024999999999999</v>
      </c>
      <c r="AB66">
        <v>10.35</v>
      </c>
      <c r="AC66">
        <v>10.35</v>
      </c>
      <c r="AD66">
        <v>10.35</v>
      </c>
      <c r="AE66">
        <v>10.35</v>
      </c>
      <c r="AF66" t="s">
        <v>97</v>
      </c>
      <c r="AG66" t="s">
        <v>97</v>
      </c>
      <c r="AH66" t="s">
        <v>1587</v>
      </c>
      <c r="AI66" t="s">
        <v>1587</v>
      </c>
      <c r="AJ66" t="s">
        <v>1588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1589</v>
      </c>
      <c r="AT66" t="s">
        <v>9598</v>
      </c>
      <c r="AU66" t="s">
        <v>9599</v>
      </c>
      <c r="AV66" t="s">
        <v>9181</v>
      </c>
      <c r="AW66">
        <v>4</v>
      </c>
      <c r="AX66">
        <v>0</v>
      </c>
    </row>
    <row r="67" spans="1:50" x14ac:dyDescent="0.3">
      <c r="A67" t="s">
        <v>9665</v>
      </c>
      <c r="B67" t="s">
        <v>9596</v>
      </c>
      <c r="C67" t="s">
        <v>9597</v>
      </c>
      <c r="D67">
        <v>21.309000000000001</v>
      </c>
      <c r="E67">
        <v>21.382000000000001</v>
      </c>
      <c r="F67" s="1">
        <v>-7.1000000000000004E-3</v>
      </c>
      <c r="G67" t="s">
        <v>54</v>
      </c>
      <c r="H67" t="s">
        <v>54</v>
      </c>
      <c r="I67">
        <v>449515.1249</v>
      </c>
      <c r="J67">
        <v>1818099.0983</v>
      </c>
      <c r="K67">
        <v>449504.77490000002</v>
      </c>
      <c r="L67">
        <v>1818099.0983</v>
      </c>
      <c r="M67" t="s">
        <v>55</v>
      </c>
      <c r="N67" t="s">
        <v>56</v>
      </c>
      <c r="O67" t="s">
        <v>7765</v>
      </c>
      <c r="P67" t="s">
        <v>7765</v>
      </c>
      <c r="Q67" t="s">
        <v>9178</v>
      </c>
      <c r="R67" t="s">
        <v>54</v>
      </c>
      <c r="U67">
        <v>0</v>
      </c>
      <c r="V67">
        <v>0</v>
      </c>
      <c r="W67" t="s">
        <v>52</v>
      </c>
      <c r="X67">
        <v>0.85650000000000004</v>
      </c>
      <c r="Y67">
        <v>1.0662</v>
      </c>
      <c r="Z67">
        <v>1.0528999999999999</v>
      </c>
      <c r="AA67">
        <v>1.0662</v>
      </c>
      <c r="AB67">
        <v>10.35</v>
      </c>
      <c r="AC67">
        <v>10.350300000000001</v>
      </c>
      <c r="AD67">
        <v>10.35</v>
      </c>
      <c r="AE67">
        <v>10.350300000000001</v>
      </c>
      <c r="AF67" t="s">
        <v>97</v>
      </c>
      <c r="AG67" t="s">
        <v>97</v>
      </c>
      <c r="AH67" t="s">
        <v>1587</v>
      </c>
      <c r="AI67" t="s">
        <v>1587</v>
      </c>
      <c r="AJ67" t="s">
        <v>1588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1589</v>
      </c>
      <c r="AT67" t="s">
        <v>9598</v>
      </c>
      <c r="AU67" t="s">
        <v>9599</v>
      </c>
      <c r="AV67" t="s">
        <v>9181</v>
      </c>
      <c r="AW67">
        <v>4</v>
      </c>
      <c r="AX67">
        <v>0</v>
      </c>
    </row>
    <row r="68" spans="1:50" x14ac:dyDescent="0.3">
      <c r="A68" t="s">
        <v>9666</v>
      </c>
      <c r="B68" t="s">
        <v>9596</v>
      </c>
      <c r="C68" t="s">
        <v>9597</v>
      </c>
      <c r="D68">
        <v>21.347999999999999</v>
      </c>
      <c r="E68">
        <v>21.347999999999999</v>
      </c>
      <c r="F68" s="1">
        <v>0</v>
      </c>
      <c r="G68" t="s">
        <v>54</v>
      </c>
      <c r="H68" t="s">
        <v>54</v>
      </c>
      <c r="I68">
        <v>449515.1249</v>
      </c>
      <c r="J68">
        <v>1818134.2154999999</v>
      </c>
      <c r="K68">
        <v>449504.77490000002</v>
      </c>
      <c r="L68">
        <v>1818134.2154999999</v>
      </c>
      <c r="M68" t="s">
        <v>55</v>
      </c>
      <c r="N68" t="s">
        <v>56</v>
      </c>
      <c r="O68" t="s">
        <v>7765</v>
      </c>
      <c r="P68" t="s">
        <v>7765</v>
      </c>
      <c r="Q68" t="s">
        <v>9178</v>
      </c>
      <c r="R68" t="s">
        <v>54</v>
      </c>
      <c r="U68">
        <v>0</v>
      </c>
      <c r="V68">
        <v>0</v>
      </c>
      <c r="W68" t="s">
        <v>52</v>
      </c>
      <c r="X68">
        <v>0.70309999999999995</v>
      </c>
      <c r="Y68">
        <v>0.96509999999999996</v>
      </c>
      <c r="Z68">
        <v>0.87809999999999999</v>
      </c>
      <c r="AA68">
        <v>0.96509999999999996</v>
      </c>
      <c r="AB68">
        <v>10.35</v>
      </c>
      <c r="AC68">
        <v>10.35</v>
      </c>
      <c r="AD68">
        <v>10.35</v>
      </c>
      <c r="AE68">
        <v>10.35</v>
      </c>
      <c r="AF68" t="s">
        <v>97</v>
      </c>
      <c r="AG68" t="s">
        <v>97</v>
      </c>
      <c r="AH68" t="s">
        <v>1587</v>
      </c>
      <c r="AI68" t="s">
        <v>1587</v>
      </c>
      <c r="AJ68" t="s">
        <v>1588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1589</v>
      </c>
      <c r="AT68" t="s">
        <v>9598</v>
      </c>
      <c r="AU68" t="s">
        <v>9599</v>
      </c>
      <c r="AV68" t="s">
        <v>9181</v>
      </c>
      <c r="AW68">
        <v>4</v>
      </c>
      <c r="AX68">
        <v>0</v>
      </c>
    </row>
    <row r="69" spans="1:50" x14ac:dyDescent="0.3">
      <c r="A69" t="s">
        <v>9667</v>
      </c>
      <c r="B69" t="s">
        <v>9596</v>
      </c>
      <c r="C69" t="s">
        <v>9597</v>
      </c>
      <c r="D69">
        <v>21.087</v>
      </c>
      <c r="E69">
        <v>21.087</v>
      </c>
      <c r="F69" s="1">
        <v>0</v>
      </c>
      <c r="G69" t="s">
        <v>54</v>
      </c>
      <c r="H69" t="s">
        <v>54</v>
      </c>
      <c r="I69">
        <v>449515.1249</v>
      </c>
      <c r="J69">
        <v>1818164.3160999999</v>
      </c>
      <c r="K69">
        <v>449504.77490000002</v>
      </c>
      <c r="L69">
        <v>1818164.3160999999</v>
      </c>
      <c r="M69" t="s">
        <v>55</v>
      </c>
      <c r="N69" t="s">
        <v>56</v>
      </c>
      <c r="O69" t="s">
        <v>7765</v>
      </c>
      <c r="P69" t="s">
        <v>7765</v>
      </c>
      <c r="Q69" t="s">
        <v>9178</v>
      </c>
      <c r="R69" t="s">
        <v>54</v>
      </c>
      <c r="U69">
        <v>0</v>
      </c>
      <c r="V69">
        <v>0</v>
      </c>
      <c r="W69" t="s">
        <v>52</v>
      </c>
      <c r="X69">
        <v>0.8196</v>
      </c>
      <c r="Y69">
        <v>1.0287999999999999</v>
      </c>
      <c r="Z69">
        <v>1.0235000000000001</v>
      </c>
      <c r="AA69">
        <v>1.0287999999999999</v>
      </c>
      <c r="AB69">
        <v>10.35</v>
      </c>
      <c r="AC69">
        <v>10.35</v>
      </c>
      <c r="AD69">
        <v>10.35</v>
      </c>
      <c r="AE69">
        <v>10.35</v>
      </c>
      <c r="AF69" t="s">
        <v>97</v>
      </c>
      <c r="AG69" t="s">
        <v>97</v>
      </c>
      <c r="AH69" t="s">
        <v>1587</v>
      </c>
      <c r="AI69" t="s">
        <v>1587</v>
      </c>
      <c r="AJ69" t="s">
        <v>1588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1589</v>
      </c>
      <c r="AT69" t="s">
        <v>9598</v>
      </c>
      <c r="AU69" t="s">
        <v>9599</v>
      </c>
      <c r="AV69" t="s">
        <v>9181</v>
      </c>
      <c r="AW69">
        <v>4</v>
      </c>
      <c r="AX69">
        <v>0</v>
      </c>
    </row>
    <row r="70" spans="1:50" x14ac:dyDescent="0.3">
      <c r="A70" t="s">
        <v>9668</v>
      </c>
      <c r="B70" t="s">
        <v>9596</v>
      </c>
      <c r="C70" t="s">
        <v>9597</v>
      </c>
      <c r="D70">
        <v>22.001999999999999</v>
      </c>
      <c r="E70">
        <v>22.001999999999999</v>
      </c>
      <c r="F70" s="1">
        <v>0</v>
      </c>
      <c r="G70" t="s">
        <v>54</v>
      </c>
      <c r="H70" t="s">
        <v>54</v>
      </c>
      <c r="I70">
        <v>449307.82490000001</v>
      </c>
      <c r="J70">
        <v>1818047.9521999999</v>
      </c>
      <c r="K70">
        <v>449297.47489999997</v>
      </c>
      <c r="L70">
        <v>1818047.9521999999</v>
      </c>
      <c r="M70" t="s">
        <v>55</v>
      </c>
      <c r="N70" t="s">
        <v>56</v>
      </c>
      <c r="O70" t="s">
        <v>7765</v>
      </c>
      <c r="P70" t="s">
        <v>7765</v>
      </c>
      <c r="Q70" t="s">
        <v>9178</v>
      </c>
      <c r="R70" t="s">
        <v>54</v>
      </c>
      <c r="U70">
        <v>0</v>
      </c>
      <c r="V70">
        <v>0</v>
      </c>
      <c r="W70" t="s">
        <v>52</v>
      </c>
      <c r="X70">
        <v>0.61770000000000003</v>
      </c>
      <c r="Y70">
        <v>0.87970000000000004</v>
      </c>
      <c r="Z70">
        <v>0.79269999999999996</v>
      </c>
      <c r="AA70">
        <v>0.87970000000000004</v>
      </c>
      <c r="AB70">
        <v>10.35</v>
      </c>
      <c r="AC70">
        <v>10.35</v>
      </c>
      <c r="AD70">
        <v>10.35</v>
      </c>
      <c r="AE70">
        <v>10.35</v>
      </c>
      <c r="AF70" t="s">
        <v>97</v>
      </c>
      <c r="AG70" t="s">
        <v>97</v>
      </c>
      <c r="AH70" t="s">
        <v>1587</v>
      </c>
      <c r="AI70" t="s">
        <v>1587</v>
      </c>
      <c r="AJ70" t="s">
        <v>1588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1589</v>
      </c>
      <c r="AT70" t="s">
        <v>9598</v>
      </c>
      <c r="AU70" t="s">
        <v>9599</v>
      </c>
      <c r="AV70" t="s">
        <v>9181</v>
      </c>
      <c r="AW70">
        <v>4</v>
      </c>
      <c r="AX70">
        <v>0</v>
      </c>
    </row>
    <row r="71" spans="1:50" x14ac:dyDescent="0.3">
      <c r="A71" t="s">
        <v>9669</v>
      </c>
      <c r="B71" t="s">
        <v>9596</v>
      </c>
      <c r="C71" t="s">
        <v>9597</v>
      </c>
      <c r="D71">
        <v>21.763000000000002</v>
      </c>
      <c r="E71">
        <v>21.763000000000002</v>
      </c>
      <c r="F71" s="1">
        <v>0</v>
      </c>
      <c r="G71" t="s">
        <v>54</v>
      </c>
      <c r="H71" t="s">
        <v>54</v>
      </c>
      <c r="I71">
        <v>449307.82490000001</v>
      </c>
      <c r="J71">
        <v>1818064.0271999999</v>
      </c>
      <c r="K71">
        <v>449297.47489999997</v>
      </c>
      <c r="L71">
        <v>1818064.0271999999</v>
      </c>
      <c r="M71" t="s">
        <v>55</v>
      </c>
      <c r="N71" t="s">
        <v>56</v>
      </c>
      <c r="O71" t="s">
        <v>7765</v>
      </c>
      <c r="P71" t="s">
        <v>7765</v>
      </c>
      <c r="Q71" t="s">
        <v>9178</v>
      </c>
      <c r="R71" t="s">
        <v>54</v>
      </c>
      <c r="U71">
        <v>0</v>
      </c>
      <c r="V71">
        <v>0</v>
      </c>
      <c r="W71" t="s">
        <v>52</v>
      </c>
      <c r="X71">
        <v>0.88839999999999997</v>
      </c>
      <c r="Y71">
        <v>1.1504000000000001</v>
      </c>
      <c r="Z71">
        <v>1.0633999999999999</v>
      </c>
      <c r="AA71">
        <v>1.1504000000000001</v>
      </c>
      <c r="AB71">
        <v>10.35</v>
      </c>
      <c r="AC71">
        <v>10.35</v>
      </c>
      <c r="AD71">
        <v>10.35</v>
      </c>
      <c r="AE71">
        <v>10.35</v>
      </c>
      <c r="AF71" t="s">
        <v>97</v>
      </c>
      <c r="AG71" t="s">
        <v>97</v>
      </c>
      <c r="AH71" t="s">
        <v>1587</v>
      </c>
      <c r="AI71" t="s">
        <v>1587</v>
      </c>
      <c r="AJ71" t="s">
        <v>1588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1589</v>
      </c>
      <c r="AT71" t="s">
        <v>9598</v>
      </c>
      <c r="AU71" t="s">
        <v>9599</v>
      </c>
      <c r="AV71" t="s">
        <v>9181</v>
      </c>
      <c r="AW71">
        <v>4</v>
      </c>
      <c r="AX71">
        <v>0</v>
      </c>
    </row>
    <row r="72" spans="1:50" x14ac:dyDescent="0.3">
      <c r="A72" t="s">
        <v>9670</v>
      </c>
      <c r="B72" t="s">
        <v>9596</v>
      </c>
      <c r="C72" t="s">
        <v>9597</v>
      </c>
      <c r="D72">
        <v>21.913</v>
      </c>
      <c r="E72">
        <v>21.873999999999999</v>
      </c>
      <c r="F72" s="1">
        <v>3.8E-3</v>
      </c>
      <c r="G72" t="s">
        <v>54</v>
      </c>
      <c r="H72" t="s">
        <v>54</v>
      </c>
      <c r="I72">
        <v>449307.82490000001</v>
      </c>
      <c r="J72">
        <v>1818107.7364000001</v>
      </c>
      <c r="K72">
        <v>449297.47489999997</v>
      </c>
      <c r="L72">
        <v>1818107.7364000001</v>
      </c>
      <c r="M72" t="s">
        <v>55</v>
      </c>
      <c r="N72" t="s">
        <v>56</v>
      </c>
      <c r="O72" t="s">
        <v>7765</v>
      </c>
      <c r="P72" t="s">
        <v>7765</v>
      </c>
      <c r="Q72" t="s">
        <v>9178</v>
      </c>
      <c r="R72" t="s">
        <v>54</v>
      </c>
      <c r="U72">
        <v>0</v>
      </c>
      <c r="V72">
        <v>0</v>
      </c>
      <c r="W72" t="s">
        <v>52</v>
      </c>
      <c r="X72">
        <v>0.83630000000000004</v>
      </c>
      <c r="Y72">
        <v>1.1258999999999999</v>
      </c>
      <c r="Z72">
        <v>1</v>
      </c>
      <c r="AA72">
        <v>1.1258999999999999</v>
      </c>
      <c r="AB72">
        <v>10.35</v>
      </c>
      <c r="AC72">
        <v>10.350099999999999</v>
      </c>
      <c r="AD72">
        <v>10.35</v>
      </c>
      <c r="AE72">
        <v>10.350099999999999</v>
      </c>
      <c r="AF72" t="s">
        <v>97</v>
      </c>
      <c r="AG72" t="s">
        <v>97</v>
      </c>
      <c r="AH72" t="s">
        <v>1587</v>
      </c>
      <c r="AI72" t="s">
        <v>1587</v>
      </c>
      <c r="AJ72" t="s">
        <v>1588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1589</v>
      </c>
      <c r="AT72" t="s">
        <v>9598</v>
      </c>
      <c r="AU72" t="s">
        <v>9599</v>
      </c>
      <c r="AV72" t="s">
        <v>9181</v>
      </c>
      <c r="AW72">
        <v>4</v>
      </c>
      <c r="AX72">
        <v>0</v>
      </c>
    </row>
    <row r="73" spans="1:50" x14ac:dyDescent="0.3">
      <c r="A73" t="s">
        <v>9671</v>
      </c>
      <c r="B73" t="s">
        <v>9596</v>
      </c>
      <c r="C73" t="s">
        <v>9597</v>
      </c>
      <c r="D73">
        <v>21.952999999999999</v>
      </c>
      <c r="E73">
        <v>21.954999999999998</v>
      </c>
      <c r="F73" s="1">
        <v>-2.0000000000000001E-4</v>
      </c>
      <c r="G73" t="s">
        <v>54</v>
      </c>
      <c r="H73" t="s">
        <v>54</v>
      </c>
      <c r="I73">
        <v>449307.82490000001</v>
      </c>
      <c r="J73">
        <v>1818133.2708000001</v>
      </c>
      <c r="K73">
        <v>449297.47489999997</v>
      </c>
      <c r="L73">
        <v>1818133.2708000001</v>
      </c>
      <c r="M73" t="s">
        <v>55</v>
      </c>
      <c r="N73" t="s">
        <v>56</v>
      </c>
      <c r="O73" t="s">
        <v>7765</v>
      </c>
      <c r="P73" t="s">
        <v>7765</v>
      </c>
      <c r="Q73" t="s">
        <v>9178</v>
      </c>
      <c r="R73" t="s">
        <v>54</v>
      </c>
      <c r="U73">
        <v>0</v>
      </c>
      <c r="V73">
        <v>0</v>
      </c>
      <c r="W73" t="s">
        <v>52</v>
      </c>
      <c r="X73">
        <v>0.82450000000000001</v>
      </c>
      <c r="Y73">
        <v>1.0852999999999999</v>
      </c>
      <c r="Z73">
        <v>1</v>
      </c>
      <c r="AA73">
        <v>1.0852999999999999</v>
      </c>
      <c r="AB73">
        <v>10.35</v>
      </c>
      <c r="AC73">
        <v>10.35</v>
      </c>
      <c r="AD73">
        <v>10.35</v>
      </c>
      <c r="AE73">
        <v>10.35</v>
      </c>
      <c r="AF73" t="s">
        <v>97</v>
      </c>
      <c r="AG73" t="s">
        <v>97</v>
      </c>
      <c r="AH73" t="s">
        <v>1587</v>
      </c>
      <c r="AI73" t="s">
        <v>1587</v>
      </c>
      <c r="AJ73" t="s">
        <v>1588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1589</v>
      </c>
      <c r="AT73" t="s">
        <v>9598</v>
      </c>
      <c r="AU73" t="s">
        <v>9599</v>
      </c>
      <c r="AV73" t="s">
        <v>9181</v>
      </c>
      <c r="AW73">
        <v>4</v>
      </c>
      <c r="AX73">
        <v>0</v>
      </c>
    </row>
    <row r="74" spans="1:50" x14ac:dyDescent="0.3">
      <c r="A74" t="s">
        <v>9672</v>
      </c>
      <c r="B74" t="s">
        <v>9596</v>
      </c>
      <c r="C74" t="s">
        <v>9597</v>
      </c>
      <c r="D74">
        <v>21.690999999999999</v>
      </c>
      <c r="E74">
        <v>21.635000000000002</v>
      </c>
      <c r="F74" s="1">
        <v>5.4000000000000003E-3</v>
      </c>
      <c r="G74" t="s">
        <v>54</v>
      </c>
      <c r="H74" t="s">
        <v>54</v>
      </c>
      <c r="I74">
        <v>449265.82490000001</v>
      </c>
      <c r="J74">
        <v>1818055.8470999999</v>
      </c>
      <c r="K74">
        <v>449255.47489999997</v>
      </c>
      <c r="L74">
        <v>1818055.8470999999</v>
      </c>
      <c r="M74" t="s">
        <v>55</v>
      </c>
      <c r="N74" t="s">
        <v>56</v>
      </c>
      <c r="O74" t="s">
        <v>7765</v>
      </c>
      <c r="P74" t="s">
        <v>7765</v>
      </c>
      <c r="Q74" t="s">
        <v>9178</v>
      </c>
      <c r="R74" t="s">
        <v>54</v>
      </c>
      <c r="U74">
        <v>0</v>
      </c>
      <c r="V74">
        <v>0</v>
      </c>
      <c r="W74" t="s">
        <v>52</v>
      </c>
      <c r="X74">
        <v>0.74399999999999999</v>
      </c>
      <c r="Y74">
        <v>1.046</v>
      </c>
      <c r="Z74">
        <v>0.90259999999999996</v>
      </c>
      <c r="AA74">
        <v>1.046</v>
      </c>
      <c r="AB74">
        <v>10.35</v>
      </c>
      <c r="AC74">
        <v>10.350199999999999</v>
      </c>
      <c r="AD74">
        <v>10.35</v>
      </c>
      <c r="AE74">
        <v>10.350199999999999</v>
      </c>
      <c r="AF74" t="s">
        <v>97</v>
      </c>
      <c r="AG74" t="s">
        <v>97</v>
      </c>
      <c r="AH74" t="s">
        <v>1587</v>
      </c>
      <c r="AI74" t="s">
        <v>1587</v>
      </c>
      <c r="AJ74" t="s">
        <v>1588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1589</v>
      </c>
      <c r="AT74" t="s">
        <v>9598</v>
      </c>
      <c r="AU74" t="s">
        <v>9599</v>
      </c>
      <c r="AV74" t="s">
        <v>9181</v>
      </c>
      <c r="AW74">
        <v>4</v>
      </c>
      <c r="AX74">
        <v>0</v>
      </c>
    </row>
    <row r="75" spans="1:50" x14ac:dyDescent="0.3">
      <c r="A75" t="s">
        <v>9673</v>
      </c>
      <c r="B75" t="s">
        <v>9596</v>
      </c>
      <c r="C75" t="s">
        <v>9597</v>
      </c>
      <c r="D75">
        <v>21.763000000000002</v>
      </c>
      <c r="E75">
        <v>21.763000000000002</v>
      </c>
      <c r="F75" s="1">
        <v>-1E-4</v>
      </c>
      <c r="G75" t="s">
        <v>54</v>
      </c>
      <c r="H75" t="s">
        <v>54</v>
      </c>
      <c r="I75">
        <v>449265.82490000001</v>
      </c>
      <c r="J75">
        <v>1818107.7364000001</v>
      </c>
      <c r="K75">
        <v>449255.47489999997</v>
      </c>
      <c r="L75">
        <v>1818107.7364000001</v>
      </c>
      <c r="M75" t="s">
        <v>55</v>
      </c>
      <c r="N75" t="s">
        <v>56</v>
      </c>
      <c r="O75" t="s">
        <v>7765</v>
      </c>
      <c r="P75" t="s">
        <v>7765</v>
      </c>
      <c r="Q75" t="s">
        <v>9178</v>
      </c>
      <c r="R75" t="s">
        <v>54</v>
      </c>
      <c r="U75">
        <v>0</v>
      </c>
      <c r="V75">
        <v>0</v>
      </c>
      <c r="W75" t="s">
        <v>52</v>
      </c>
      <c r="X75">
        <v>0.82479999999999998</v>
      </c>
      <c r="Y75">
        <v>1.0864</v>
      </c>
      <c r="Z75">
        <v>1</v>
      </c>
      <c r="AA75">
        <v>1.0864</v>
      </c>
      <c r="AB75">
        <v>10.35</v>
      </c>
      <c r="AC75">
        <v>10.35</v>
      </c>
      <c r="AD75">
        <v>10.35</v>
      </c>
      <c r="AE75">
        <v>10.35</v>
      </c>
      <c r="AF75" t="s">
        <v>97</v>
      </c>
      <c r="AG75" t="s">
        <v>97</v>
      </c>
      <c r="AH75" t="s">
        <v>1587</v>
      </c>
      <c r="AI75" t="s">
        <v>1587</v>
      </c>
      <c r="AJ75" t="s">
        <v>1588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1589</v>
      </c>
      <c r="AT75" t="s">
        <v>9598</v>
      </c>
      <c r="AU75" t="s">
        <v>9599</v>
      </c>
      <c r="AV75" t="s">
        <v>9181</v>
      </c>
      <c r="AW75">
        <v>4</v>
      </c>
      <c r="AX75">
        <v>0</v>
      </c>
    </row>
    <row r="76" spans="1:50" x14ac:dyDescent="0.3">
      <c r="A76" t="s">
        <v>9674</v>
      </c>
      <c r="B76" t="s">
        <v>9596</v>
      </c>
      <c r="C76" t="s">
        <v>9597</v>
      </c>
      <c r="D76">
        <v>21.931000000000001</v>
      </c>
      <c r="E76">
        <v>22.138000000000002</v>
      </c>
      <c r="F76" s="1">
        <v>-0.02</v>
      </c>
      <c r="G76" t="s">
        <v>54</v>
      </c>
      <c r="H76" t="s">
        <v>54</v>
      </c>
      <c r="I76">
        <v>449265.82490000001</v>
      </c>
      <c r="J76">
        <v>1818147.5935</v>
      </c>
      <c r="K76">
        <v>449255.47489999997</v>
      </c>
      <c r="L76">
        <v>1818147.5935</v>
      </c>
      <c r="M76" t="s">
        <v>55</v>
      </c>
      <c r="N76" t="s">
        <v>56</v>
      </c>
      <c r="O76" t="s">
        <v>7765</v>
      </c>
      <c r="P76" t="s">
        <v>7765</v>
      </c>
      <c r="Q76" t="s">
        <v>9178</v>
      </c>
      <c r="R76" t="s">
        <v>54</v>
      </c>
      <c r="U76">
        <v>0</v>
      </c>
      <c r="V76">
        <v>0</v>
      </c>
      <c r="W76" t="s">
        <v>52</v>
      </c>
      <c r="X76">
        <v>0.73499999999999999</v>
      </c>
      <c r="Y76">
        <v>0.97030000000000005</v>
      </c>
      <c r="Z76">
        <v>0.97030000000000005</v>
      </c>
      <c r="AA76">
        <v>0.85</v>
      </c>
      <c r="AB76">
        <v>10.35</v>
      </c>
      <c r="AC76">
        <v>10.3521</v>
      </c>
      <c r="AD76">
        <v>10.35</v>
      </c>
      <c r="AE76">
        <v>10.3521</v>
      </c>
      <c r="AF76" t="s">
        <v>97</v>
      </c>
      <c r="AG76" t="s">
        <v>97</v>
      </c>
      <c r="AH76" t="s">
        <v>1587</v>
      </c>
      <c r="AI76" t="s">
        <v>1587</v>
      </c>
      <c r="AJ76" t="s">
        <v>1588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1589</v>
      </c>
      <c r="AT76" t="s">
        <v>9598</v>
      </c>
      <c r="AU76" t="s">
        <v>9599</v>
      </c>
      <c r="AV76" t="s">
        <v>9181</v>
      </c>
      <c r="AW76">
        <v>3</v>
      </c>
      <c r="AX76">
        <v>0</v>
      </c>
    </row>
    <row r="77" spans="1:50" x14ac:dyDescent="0.3">
      <c r="A77">
        <v>7949</v>
      </c>
      <c r="B77" t="s">
        <v>54</v>
      </c>
      <c r="C77" t="s">
        <v>9597</v>
      </c>
      <c r="D77">
        <v>20.626999999999999</v>
      </c>
      <c r="E77">
        <v>20.626999999999999</v>
      </c>
      <c r="F77" s="1">
        <v>0</v>
      </c>
      <c r="G77" t="s">
        <v>54</v>
      </c>
      <c r="H77" t="s">
        <v>54</v>
      </c>
      <c r="I77">
        <v>449602.01490000001</v>
      </c>
      <c r="J77">
        <v>1818329.0271000001</v>
      </c>
      <c r="K77">
        <v>449602.01490000001</v>
      </c>
      <c r="L77">
        <v>1818316.6070999999</v>
      </c>
      <c r="M77" t="s">
        <v>55</v>
      </c>
      <c r="N77" t="s">
        <v>56</v>
      </c>
      <c r="O77" t="s">
        <v>403</v>
      </c>
      <c r="P77" t="s">
        <v>403</v>
      </c>
      <c r="Q77" t="s">
        <v>9178</v>
      </c>
      <c r="R77" t="s">
        <v>54</v>
      </c>
      <c r="U77">
        <v>0</v>
      </c>
      <c r="V77">
        <v>0</v>
      </c>
      <c r="W77" t="s">
        <v>52</v>
      </c>
      <c r="X77">
        <v>0.64390000000000003</v>
      </c>
      <c r="Y77">
        <v>0.86040000000000005</v>
      </c>
      <c r="Z77">
        <v>0.79600000000000004</v>
      </c>
      <c r="AA77">
        <v>0.86040000000000005</v>
      </c>
      <c r="AB77">
        <v>12.42</v>
      </c>
      <c r="AC77">
        <v>12.42</v>
      </c>
      <c r="AD77">
        <v>12.42</v>
      </c>
      <c r="AE77">
        <v>12.42</v>
      </c>
      <c r="AF77" t="s">
        <v>67</v>
      </c>
      <c r="AG77" t="s">
        <v>67</v>
      </c>
      <c r="AH77" t="s">
        <v>1587</v>
      </c>
      <c r="AI77" t="s">
        <v>1587</v>
      </c>
      <c r="AJ77" t="s">
        <v>1588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1589</v>
      </c>
      <c r="AT77" t="s">
        <v>9598</v>
      </c>
      <c r="AU77" t="s">
        <v>9675</v>
      </c>
      <c r="AV77" t="s">
        <v>9181</v>
      </c>
      <c r="AW77">
        <v>4</v>
      </c>
      <c r="AX77">
        <v>0</v>
      </c>
    </row>
    <row r="78" spans="1:50" x14ac:dyDescent="0.3">
      <c r="A78">
        <v>7948</v>
      </c>
      <c r="B78" t="s">
        <v>54</v>
      </c>
      <c r="C78" t="s">
        <v>9597</v>
      </c>
      <c r="D78">
        <v>19.516999999999999</v>
      </c>
      <c r="E78">
        <v>19.599</v>
      </c>
      <c r="F78" s="1">
        <v>-6.1999999999999998E-3</v>
      </c>
      <c r="G78" t="s">
        <v>54</v>
      </c>
      <c r="H78" t="s">
        <v>54</v>
      </c>
      <c r="I78">
        <v>449848.43489999999</v>
      </c>
      <c r="J78">
        <v>1818511.0671000001</v>
      </c>
      <c r="K78">
        <v>449835.22489999997</v>
      </c>
      <c r="L78">
        <v>1818511.0671000001</v>
      </c>
      <c r="M78" t="s">
        <v>55</v>
      </c>
      <c r="N78" t="s">
        <v>56</v>
      </c>
      <c r="O78" t="s">
        <v>403</v>
      </c>
      <c r="P78" t="s">
        <v>403</v>
      </c>
      <c r="Q78" t="s">
        <v>9178</v>
      </c>
      <c r="R78" t="s">
        <v>54</v>
      </c>
      <c r="U78">
        <v>0</v>
      </c>
      <c r="V78">
        <v>0</v>
      </c>
      <c r="W78" t="s">
        <v>52</v>
      </c>
      <c r="X78">
        <v>0.96960000000000002</v>
      </c>
      <c r="Y78">
        <v>1.083</v>
      </c>
      <c r="Z78">
        <v>1</v>
      </c>
      <c r="AA78">
        <v>1</v>
      </c>
      <c r="AB78">
        <v>13.21</v>
      </c>
      <c r="AC78">
        <v>13.2103</v>
      </c>
      <c r="AD78">
        <v>13.21</v>
      </c>
      <c r="AE78">
        <v>13.2103</v>
      </c>
      <c r="AF78" t="s">
        <v>97</v>
      </c>
      <c r="AG78" t="s">
        <v>97</v>
      </c>
      <c r="AH78" t="s">
        <v>1587</v>
      </c>
      <c r="AI78" t="s">
        <v>1587</v>
      </c>
      <c r="AJ78" t="s">
        <v>1588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1589</v>
      </c>
      <c r="AT78" t="s">
        <v>9598</v>
      </c>
      <c r="AU78" t="s">
        <v>9675</v>
      </c>
      <c r="AV78" t="s">
        <v>9181</v>
      </c>
      <c r="AW78">
        <v>4</v>
      </c>
      <c r="AX78">
        <v>0</v>
      </c>
    </row>
    <row r="79" spans="1:50" x14ac:dyDescent="0.3">
      <c r="A79" t="s">
        <v>9676</v>
      </c>
      <c r="B79" t="s">
        <v>54</v>
      </c>
      <c r="C79" t="s">
        <v>9597</v>
      </c>
      <c r="D79">
        <v>19.411000000000001</v>
      </c>
      <c r="E79">
        <v>19.516999999999999</v>
      </c>
      <c r="F79" s="1">
        <v>-3.5000000000000001E-3</v>
      </c>
      <c r="G79" t="s">
        <v>54</v>
      </c>
      <c r="H79" t="s">
        <v>54</v>
      </c>
      <c r="I79">
        <v>449878.82549999998</v>
      </c>
      <c r="J79">
        <v>1818511.0671000001</v>
      </c>
      <c r="K79">
        <v>449848.43489999999</v>
      </c>
      <c r="L79">
        <v>1818511.0671000001</v>
      </c>
      <c r="M79" t="s">
        <v>55</v>
      </c>
      <c r="N79" t="s">
        <v>56</v>
      </c>
      <c r="O79" t="s">
        <v>403</v>
      </c>
      <c r="P79" t="s">
        <v>403</v>
      </c>
      <c r="Q79" t="s">
        <v>9178</v>
      </c>
      <c r="R79" t="s">
        <v>54</v>
      </c>
      <c r="U79">
        <v>0</v>
      </c>
      <c r="V79">
        <v>0</v>
      </c>
      <c r="W79" t="s">
        <v>52</v>
      </c>
      <c r="X79">
        <v>0.99790000000000001</v>
      </c>
      <c r="Y79">
        <v>1.0329999999999999</v>
      </c>
      <c r="Z79">
        <v>1</v>
      </c>
      <c r="AA79">
        <v>1</v>
      </c>
      <c r="AB79">
        <v>30.390599999999999</v>
      </c>
      <c r="AC79">
        <v>30.390799999999999</v>
      </c>
      <c r="AD79">
        <v>30.390599999999999</v>
      </c>
      <c r="AE79">
        <v>30.390799999999999</v>
      </c>
      <c r="AF79" t="s">
        <v>97</v>
      </c>
      <c r="AG79" t="s">
        <v>97</v>
      </c>
      <c r="AH79" t="s">
        <v>1587</v>
      </c>
      <c r="AI79" t="s">
        <v>1587</v>
      </c>
      <c r="AJ79" t="s">
        <v>1588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1589</v>
      </c>
      <c r="AT79" t="s">
        <v>9598</v>
      </c>
      <c r="AU79" t="s">
        <v>9675</v>
      </c>
      <c r="AV79" t="s">
        <v>9181</v>
      </c>
      <c r="AW79">
        <v>4</v>
      </c>
      <c r="AX79">
        <v>0</v>
      </c>
    </row>
    <row r="80" spans="1:50" x14ac:dyDescent="0.3">
      <c r="A80" t="s">
        <v>9677</v>
      </c>
      <c r="B80" t="s">
        <v>54</v>
      </c>
      <c r="C80" t="s">
        <v>9597</v>
      </c>
      <c r="D80">
        <v>19.428000000000001</v>
      </c>
      <c r="E80">
        <v>19.411000000000001</v>
      </c>
      <c r="F80" s="1">
        <v>1.1999999999999999E-3</v>
      </c>
      <c r="G80" t="s">
        <v>54</v>
      </c>
      <c r="H80" t="s">
        <v>54</v>
      </c>
      <c r="I80">
        <v>449893.01490000001</v>
      </c>
      <c r="J80">
        <v>1818511.0671000001</v>
      </c>
      <c r="K80">
        <v>449878.82549999998</v>
      </c>
      <c r="L80">
        <v>1818511.0671000001</v>
      </c>
      <c r="M80" t="s">
        <v>55</v>
      </c>
      <c r="N80" t="s">
        <v>56</v>
      </c>
      <c r="O80" t="s">
        <v>403</v>
      </c>
      <c r="P80" t="s">
        <v>403</v>
      </c>
      <c r="Q80" t="s">
        <v>9178</v>
      </c>
      <c r="R80" t="s">
        <v>54</v>
      </c>
      <c r="U80">
        <v>0</v>
      </c>
      <c r="V80">
        <v>0</v>
      </c>
      <c r="W80" t="s">
        <v>52</v>
      </c>
      <c r="X80">
        <v>0.9577</v>
      </c>
      <c r="Y80">
        <v>1</v>
      </c>
      <c r="Z80">
        <v>1</v>
      </c>
      <c r="AA80">
        <v>1</v>
      </c>
      <c r="AB80">
        <v>14.189399999999999</v>
      </c>
      <c r="AC80">
        <v>14.189399999999999</v>
      </c>
      <c r="AD80">
        <v>14.189399999999999</v>
      </c>
      <c r="AE80">
        <v>14.189399999999999</v>
      </c>
      <c r="AF80" t="s">
        <v>97</v>
      </c>
      <c r="AG80" t="s">
        <v>97</v>
      </c>
      <c r="AH80" t="s">
        <v>1587</v>
      </c>
      <c r="AI80" t="s">
        <v>1587</v>
      </c>
      <c r="AJ80" t="s">
        <v>1588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1589</v>
      </c>
      <c r="AT80" t="s">
        <v>9598</v>
      </c>
      <c r="AU80" t="s">
        <v>9675</v>
      </c>
      <c r="AV80" t="s">
        <v>9181</v>
      </c>
      <c r="AW80">
        <v>4</v>
      </c>
      <c r="AX80">
        <v>0</v>
      </c>
    </row>
    <row r="81" spans="1:50" x14ac:dyDescent="0.3">
      <c r="A81">
        <v>7947</v>
      </c>
      <c r="B81" t="s">
        <v>54</v>
      </c>
      <c r="C81" t="s">
        <v>9597</v>
      </c>
      <c r="D81">
        <v>19.640999999999998</v>
      </c>
      <c r="E81">
        <v>19.428000000000001</v>
      </c>
      <c r="F81" s="1">
        <v>1.72E-2</v>
      </c>
      <c r="G81" t="s">
        <v>54</v>
      </c>
      <c r="H81" t="s">
        <v>54</v>
      </c>
      <c r="I81">
        <v>449905.43489999999</v>
      </c>
      <c r="J81">
        <v>1818511.0671000001</v>
      </c>
      <c r="K81">
        <v>449893.01490000001</v>
      </c>
      <c r="L81">
        <v>1818511.0671000001</v>
      </c>
      <c r="M81" t="s">
        <v>55</v>
      </c>
      <c r="N81" t="s">
        <v>56</v>
      </c>
      <c r="O81" t="s">
        <v>403</v>
      </c>
      <c r="P81" t="s">
        <v>403</v>
      </c>
      <c r="Q81" t="s">
        <v>9178</v>
      </c>
      <c r="R81" t="s">
        <v>54</v>
      </c>
      <c r="U81">
        <v>0</v>
      </c>
      <c r="V81">
        <v>0</v>
      </c>
      <c r="W81" t="s">
        <v>52</v>
      </c>
      <c r="X81">
        <v>0.75880000000000003</v>
      </c>
      <c r="Y81">
        <v>1</v>
      </c>
      <c r="Z81">
        <v>0.75880000000000003</v>
      </c>
      <c r="AA81">
        <v>1</v>
      </c>
      <c r="AB81">
        <v>12.42</v>
      </c>
      <c r="AC81">
        <v>12.421799999999999</v>
      </c>
      <c r="AD81">
        <v>12.42</v>
      </c>
      <c r="AE81">
        <v>12.421799999999999</v>
      </c>
      <c r="AF81" t="s">
        <v>97</v>
      </c>
      <c r="AG81" t="s">
        <v>97</v>
      </c>
      <c r="AH81" t="s">
        <v>1587</v>
      </c>
      <c r="AI81" t="s">
        <v>1587</v>
      </c>
      <c r="AJ81" t="s">
        <v>1588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1589</v>
      </c>
      <c r="AT81" t="s">
        <v>9598</v>
      </c>
      <c r="AU81" t="s">
        <v>9675</v>
      </c>
      <c r="AV81" t="s">
        <v>9181</v>
      </c>
      <c r="AW81">
        <v>3</v>
      </c>
      <c r="AX81">
        <v>0</v>
      </c>
    </row>
    <row r="82" spans="1:50" x14ac:dyDescent="0.3">
      <c r="A82">
        <v>7945</v>
      </c>
      <c r="B82" t="s">
        <v>54</v>
      </c>
      <c r="C82" t="s">
        <v>9597</v>
      </c>
      <c r="D82">
        <v>19.815000000000001</v>
      </c>
      <c r="E82">
        <v>20.027999999999999</v>
      </c>
      <c r="F82" s="1">
        <v>-5.3E-3</v>
      </c>
      <c r="G82" t="s">
        <v>54</v>
      </c>
      <c r="H82" t="s">
        <v>54</v>
      </c>
      <c r="I82">
        <v>449828.01490000001</v>
      </c>
      <c r="J82">
        <v>1818290.3685999999</v>
      </c>
      <c r="K82">
        <v>449799.67340000003</v>
      </c>
      <c r="L82">
        <v>1818262.0271000001</v>
      </c>
      <c r="M82" t="s">
        <v>55</v>
      </c>
      <c r="N82" t="s">
        <v>56</v>
      </c>
      <c r="O82" t="s">
        <v>403</v>
      </c>
      <c r="P82" t="s">
        <v>403</v>
      </c>
      <c r="Q82" t="s">
        <v>9178</v>
      </c>
      <c r="R82" t="s">
        <v>54</v>
      </c>
      <c r="U82">
        <v>0</v>
      </c>
      <c r="V82">
        <v>0</v>
      </c>
      <c r="W82" t="s">
        <v>52</v>
      </c>
      <c r="X82">
        <v>1</v>
      </c>
      <c r="Y82">
        <v>1.0592999999999999</v>
      </c>
      <c r="Z82">
        <v>1</v>
      </c>
      <c r="AA82">
        <v>1</v>
      </c>
      <c r="AB82">
        <v>40.0809</v>
      </c>
      <c r="AC82">
        <v>40.081499999999998</v>
      </c>
      <c r="AD82">
        <v>40.0809</v>
      </c>
      <c r="AE82">
        <v>40.081499999999998</v>
      </c>
      <c r="AF82" t="s">
        <v>2525</v>
      </c>
      <c r="AG82" t="s">
        <v>2525</v>
      </c>
      <c r="AH82" t="s">
        <v>1587</v>
      </c>
      <c r="AI82" t="s">
        <v>1587</v>
      </c>
      <c r="AJ82" t="s">
        <v>1588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1589</v>
      </c>
      <c r="AT82" t="s">
        <v>9598</v>
      </c>
      <c r="AU82" t="s">
        <v>9675</v>
      </c>
      <c r="AV82" t="s">
        <v>9181</v>
      </c>
      <c r="AW82">
        <v>4</v>
      </c>
      <c r="AX82">
        <v>0</v>
      </c>
    </row>
    <row r="83" spans="1:50" x14ac:dyDescent="0.3">
      <c r="A83">
        <v>7944</v>
      </c>
      <c r="B83" t="s">
        <v>54</v>
      </c>
      <c r="C83" t="s">
        <v>9597</v>
      </c>
      <c r="D83">
        <v>19.655000000000001</v>
      </c>
      <c r="E83">
        <v>19.594000000000001</v>
      </c>
      <c r="F83" s="1">
        <v>4.5999999999999999E-3</v>
      </c>
      <c r="G83" t="s">
        <v>54</v>
      </c>
      <c r="H83" t="s">
        <v>54</v>
      </c>
      <c r="I83">
        <v>449905.43489999999</v>
      </c>
      <c r="J83">
        <v>1818511.0671000001</v>
      </c>
      <c r="K83">
        <v>449905.43489999999</v>
      </c>
      <c r="L83">
        <v>1818497.8570999999</v>
      </c>
      <c r="M83" t="s">
        <v>55</v>
      </c>
      <c r="N83" t="s">
        <v>56</v>
      </c>
      <c r="O83" t="s">
        <v>403</v>
      </c>
      <c r="P83" t="s">
        <v>403</v>
      </c>
      <c r="Q83" t="s">
        <v>9178</v>
      </c>
      <c r="R83" t="s">
        <v>54</v>
      </c>
      <c r="U83">
        <v>0</v>
      </c>
      <c r="V83">
        <v>0</v>
      </c>
      <c r="W83" t="s">
        <v>52</v>
      </c>
      <c r="X83">
        <v>0.73550000000000004</v>
      </c>
      <c r="Y83">
        <v>0.88759999999999994</v>
      </c>
      <c r="Z83">
        <v>0.74490000000000001</v>
      </c>
      <c r="AA83">
        <v>0.88759999999999994</v>
      </c>
      <c r="AB83">
        <v>13.21</v>
      </c>
      <c r="AC83">
        <v>13.210100000000001</v>
      </c>
      <c r="AD83">
        <v>13.21</v>
      </c>
      <c r="AE83">
        <v>13.210100000000001</v>
      </c>
      <c r="AF83" t="s">
        <v>67</v>
      </c>
      <c r="AG83" t="s">
        <v>67</v>
      </c>
      <c r="AH83" t="s">
        <v>1587</v>
      </c>
      <c r="AI83" t="s">
        <v>1587</v>
      </c>
      <c r="AJ83" t="s">
        <v>1588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1589</v>
      </c>
      <c r="AT83" t="s">
        <v>9598</v>
      </c>
      <c r="AU83" t="s">
        <v>9675</v>
      </c>
      <c r="AV83" t="s">
        <v>9181</v>
      </c>
      <c r="AW83">
        <v>4</v>
      </c>
      <c r="AX83">
        <v>0</v>
      </c>
    </row>
    <row r="84" spans="1:50" x14ac:dyDescent="0.3">
      <c r="A84">
        <v>7943</v>
      </c>
      <c r="B84" t="s">
        <v>54</v>
      </c>
      <c r="C84" t="s">
        <v>9597</v>
      </c>
      <c r="D84">
        <v>20.224</v>
      </c>
      <c r="E84">
        <v>20.081</v>
      </c>
      <c r="F84" s="1">
        <v>1.4200000000000001E-2</v>
      </c>
      <c r="G84" t="s">
        <v>54</v>
      </c>
      <c r="H84" t="s">
        <v>54</v>
      </c>
      <c r="I84">
        <v>449893.02490000002</v>
      </c>
      <c r="J84">
        <v>1818311.6170999999</v>
      </c>
      <c r="K84">
        <v>449893.02490000002</v>
      </c>
      <c r="L84">
        <v>1818301.567</v>
      </c>
      <c r="M84" t="s">
        <v>55</v>
      </c>
      <c r="N84" t="s">
        <v>56</v>
      </c>
      <c r="O84" t="s">
        <v>403</v>
      </c>
      <c r="P84" t="s">
        <v>403</v>
      </c>
      <c r="Q84" t="s">
        <v>9178</v>
      </c>
      <c r="R84" t="s">
        <v>54</v>
      </c>
      <c r="U84">
        <v>0</v>
      </c>
      <c r="V84">
        <v>0</v>
      </c>
      <c r="W84" t="s">
        <v>52</v>
      </c>
      <c r="X84">
        <v>0.82589999999999997</v>
      </c>
      <c r="Y84">
        <v>1</v>
      </c>
      <c r="Z84">
        <v>0.82589999999999997</v>
      </c>
      <c r="AA84">
        <v>1</v>
      </c>
      <c r="AB84">
        <v>10.0501</v>
      </c>
      <c r="AC84">
        <v>10.0511</v>
      </c>
      <c r="AD84">
        <v>10.0501</v>
      </c>
      <c r="AE84">
        <v>10.0511</v>
      </c>
      <c r="AF84" t="s">
        <v>67</v>
      </c>
      <c r="AG84" t="s">
        <v>67</v>
      </c>
      <c r="AH84" t="s">
        <v>1587</v>
      </c>
      <c r="AI84" t="s">
        <v>1587</v>
      </c>
      <c r="AJ84" t="s">
        <v>1588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1589</v>
      </c>
      <c r="AT84" t="s">
        <v>9598</v>
      </c>
      <c r="AU84" t="s">
        <v>9675</v>
      </c>
      <c r="AV84" t="s">
        <v>9181</v>
      </c>
      <c r="AW84">
        <v>3</v>
      </c>
      <c r="AX84">
        <v>0</v>
      </c>
    </row>
    <row r="85" spans="1:50" x14ac:dyDescent="0.3">
      <c r="A85" t="s">
        <v>9678</v>
      </c>
      <c r="B85" t="s">
        <v>54</v>
      </c>
      <c r="C85" t="s">
        <v>9597</v>
      </c>
      <c r="D85">
        <v>19.806999999999999</v>
      </c>
      <c r="E85">
        <v>20</v>
      </c>
      <c r="F85" s="1">
        <v>-2.8999999999999998E-3</v>
      </c>
      <c r="G85" t="s">
        <v>54</v>
      </c>
      <c r="H85" t="s">
        <v>54</v>
      </c>
      <c r="I85">
        <v>449893.02490000002</v>
      </c>
      <c r="J85">
        <v>1818389.9302000001</v>
      </c>
      <c r="K85">
        <v>449893.02490000002</v>
      </c>
      <c r="L85">
        <v>1818324.4171</v>
      </c>
      <c r="M85" t="s">
        <v>55</v>
      </c>
      <c r="N85" t="s">
        <v>56</v>
      </c>
      <c r="O85" t="s">
        <v>403</v>
      </c>
      <c r="P85" t="s">
        <v>403</v>
      </c>
      <c r="Q85" t="s">
        <v>9178</v>
      </c>
      <c r="R85" t="s">
        <v>54</v>
      </c>
      <c r="U85">
        <v>0</v>
      </c>
      <c r="V85">
        <v>0</v>
      </c>
      <c r="W85" t="s">
        <v>52</v>
      </c>
      <c r="X85">
        <v>0.99990000000000001</v>
      </c>
      <c r="Y85">
        <v>1.0106999999999999</v>
      </c>
      <c r="Z85">
        <v>0.99990000000000001</v>
      </c>
      <c r="AA85">
        <v>1.0106999999999999</v>
      </c>
      <c r="AB85">
        <v>65.513099999999994</v>
      </c>
      <c r="AC85">
        <v>65.513400000000004</v>
      </c>
      <c r="AD85">
        <v>65.513099999999994</v>
      </c>
      <c r="AE85">
        <v>65.513400000000004</v>
      </c>
      <c r="AF85" t="s">
        <v>67</v>
      </c>
      <c r="AG85" t="s">
        <v>67</v>
      </c>
      <c r="AH85" t="s">
        <v>1587</v>
      </c>
      <c r="AI85" t="s">
        <v>1587</v>
      </c>
      <c r="AJ85" t="s">
        <v>1588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1589</v>
      </c>
      <c r="AT85" t="s">
        <v>9598</v>
      </c>
      <c r="AU85" t="s">
        <v>9675</v>
      </c>
      <c r="AV85" t="s">
        <v>9181</v>
      </c>
      <c r="AW85">
        <v>4</v>
      </c>
      <c r="AX85">
        <v>0</v>
      </c>
    </row>
    <row r="86" spans="1:50" x14ac:dyDescent="0.3">
      <c r="A86" t="s">
        <v>9679</v>
      </c>
      <c r="B86" t="s">
        <v>54</v>
      </c>
      <c r="C86" t="s">
        <v>9597</v>
      </c>
      <c r="D86">
        <v>20</v>
      </c>
      <c r="E86">
        <v>20.221</v>
      </c>
      <c r="F86" s="1">
        <v>-1.84E-2</v>
      </c>
      <c r="G86" t="s">
        <v>54</v>
      </c>
      <c r="H86" t="s">
        <v>54</v>
      </c>
      <c r="I86">
        <v>449893.02490000002</v>
      </c>
      <c r="J86">
        <v>1818324.4171</v>
      </c>
      <c r="K86">
        <v>449893.02490000002</v>
      </c>
      <c r="L86">
        <v>1818312.4171</v>
      </c>
      <c r="M86" t="s">
        <v>55</v>
      </c>
      <c r="N86" t="s">
        <v>56</v>
      </c>
      <c r="O86" t="s">
        <v>403</v>
      </c>
      <c r="P86" t="s">
        <v>403</v>
      </c>
      <c r="Q86" t="s">
        <v>9178</v>
      </c>
      <c r="R86" t="s">
        <v>54</v>
      </c>
      <c r="U86">
        <v>0</v>
      </c>
      <c r="V86">
        <v>0</v>
      </c>
      <c r="W86" t="s">
        <v>52</v>
      </c>
      <c r="X86">
        <v>0.82669999999999999</v>
      </c>
      <c r="Y86">
        <v>1.0106999999999999</v>
      </c>
      <c r="Z86">
        <v>1.0106999999999999</v>
      </c>
      <c r="AA86">
        <v>0.82669999999999999</v>
      </c>
      <c r="AB86">
        <v>12</v>
      </c>
      <c r="AC86">
        <v>12.002000000000001</v>
      </c>
      <c r="AD86">
        <v>12</v>
      </c>
      <c r="AE86">
        <v>12.002000000000001</v>
      </c>
      <c r="AF86" t="s">
        <v>67</v>
      </c>
      <c r="AG86" t="s">
        <v>67</v>
      </c>
      <c r="AH86" t="s">
        <v>1587</v>
      </c>
      <c r="AI86" t="s">
        <v>1587</v>
      </c>
      <c r="AJ86" t="s">
        <v>1588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1589</v>
      </c>
      <c r="AT86" t="s">
        <v>9598</v>
      </c>
      <c r="AU86" t="s">
        <v>9675</v>
      </c>
      <c r="AV86" t="s">
        <v>9181</v>
      </c>
      <c r="AW86">
        <v>3</v>
      </c>
      <c r="AX86">
        <v>0</v>
      </c>
    </row>
    <row r="87" spans="1:50" x14ac:dyDescent="0.3">
      <c r="A87" t="s">
        <v>9680</v>
      </c>
      <c r="B87" t="s">
        <v>54</v>
      </c>
      <c r="C87" t="s">
        <v>9597</v>
      </c>
      <c r="D87">
        <v>20.221</v>
      </c>
      <c r="E87">
        <v>20.224</v>
      </c>
      <c r="F87" s="1">
        <v>-4.1000000000000003E-3</v>
      </c>
      <c r="G87" t="s">
        <v>54</v>
      </c>
      <c r="H87" t="s">
        <v>54</v>
      </c>
      <c r="I87">
        <v>449893.02490000002</v>
      </c>
      <c r="J87">
        <v>1818312.4171</v>
      </c>
      <c r="K87">
        <v>449893.02490000002</v>
      </c>
      <c r="L87">
        <v>1818311.6170999999</v>
      </c>
      <c r="M87" t="s">
        <v>55</v>
      </c>
      <c r="N87" t="s">
        <v>56</v>
      </c>
      <c r="O87" t="s">
        <v>403</v>
      </c>
      <c r="P87" t="s">
        <v>403</v>
      </c>
      <c r="Q87" t="s">
        <v>9178</v>
      </c>
      <c r="R87" t="s">
        <v>54</v>
      </c>
      <c r="U87">
        <v>0</v>
      </c>
      <c r="V87">
        <v>0</v>
      </c>
      <c r="W87" t="s">
        <v>52</v>
      </c>
      <c r="X87">
        <v>0.82589999999999997</v>
      </c>
      <c r="Y87">
        <v>0.82669999999999999</v>
      </c>
      <c r="Z87">
        <v>0.82669999999999999</v>
      </c>
      <c r="AA87">
        <v>0.82589999999999997</v>
      </c>
      <c r="AB87">
        <v>0.8</v>
      </c>
      <c r="AC87">
        <v>0.8</v>
      </c>
      <c r="AD87">
        <v>0.8</v>
      </c>
      <c r="AE87">
        <v>0.8</v>
      </c>
      <c r="AF87" t="s">
        <v>67</v>
      </c>
      <c r="AG87" t="s">
        <v>67</v>
      </c>
      <c r="AH87" t="s">
        <v>1587</v>
      </c>
      <c r="AI87" t="s">
        <v>1587</v>
      </c>
      <c r="AJ87" t="s">
        <v>1588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1589</v>
      </c>
      <c r="AT87" t="s">
        <v>9598</v>
      </c>
      <c r="AU87" t="s">
        <v>9675</v>
      </c>
      <c r="AV87" t="s">
        <v>9181</v>
      </c>
      <c r="AW87">
        <v>5</v>
      </c>
      <c r="AX87">
        <v>0</v>
      </c>
    </row>
    <row r="88" spans="1:50" x14ac:dyDescent="0.3">
      <c r="A88">
        <v>7942</v>
      </c>
      <c r="B88" t="s">
        <v>54</v>
      </c>
      <c r="C88" t="s">
        <v>9597</v>
      </c>
      <c r="D88">
        <v>19.893999999999998</v>
      </c>
      <c r="E88">
        <v>19.806999999999999</v>
      </c>
      <c r="F88" s="1">
        <v>6.6E-3</v>
      </c>
      <c r="G88" t="s">
        <v>54</v>
      </c>
      <c r="H88" t="s">
        <v>54</v>
      </c>
      <c r="I88">
        <v>449893.02490000002</v>
      </c>
      <c r="J88">
        <v>1818403.0292</v>
      </c>
      <c r="K88">
        <v>449893.02490000002</v>
      </c>
      <c r="L88">
        <v>1818389.9302000001</v>
      </c>
      <c r="M88" t="s">
        <v>55</v>
      </c>
      <c r="N88" t="s">
        <v>56</v>
      </c>
      <c r="O88" t="s">
        <v>403</v>
      </c>
      <c r="P88" t="s">
        <v>403</v>
      </c>
      <c r="Q88" t="s">
        <v>9178</v>
      </c>
      <c r="R88" t="s">
        <v>54</v>
      </c>
      <c r="U88">
        <v>0</v>
      </c>
      <c r="V88">
        <v>0</v>
      </c>
      <c r="W88" t="s">
        <v>52</v>
      </c>
      <c r="X88">
        <v>0.79569999999999996</v>
      </c>
      <c r="Y88">
        <v>0.99990000000000001</v>
      </c>
      <c r="Z88">
        <v>0.79569999999999996</v>
      </c>
      <c r="AA88">
        <v>0.99990000000000001</v>
      </c>
      <c r="AB88">
        <v>13.099</v>
      </c>
      <c r="AC88">
        <v>13.099299999999999</v>
      </c>
      <c r="AD88">
        <v>13.099</v>
      </c>
      <c r="AE88">
        <v>13.099299999999999</v>
      </c>
      <c r="AF88" t="s">
        <v>67</v>
      </c>
      <c r="AG88" t="s">
        <v>67</v>
      </c>
      <c r="AH88" t="s">
        <v>1587</v>
      </c>
      <c r="AI88" t="s">
        <v>1587</v>
      </c>
      <c r="AJ88" t="s">
        <v>1588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1589</v>
      </c>
      <c r="AT88" t="s">
        <v>9598</v>
      </c>
      <c r="AU88" t="s">
        <v>9675</v>
      </c>
      <c r="AV88" t="s">
        <v>9181</v>
      </c>
      <c r="AW88">
        <v>4</v>
      </c>
      <c r="AX88">
        <v>0</v>
      </c>
    </row>
    <row r="89" spans="1:50" x14ac:dyDescent="0.3">
      <c r="A89">
        <v>7941</v>
      </c>
      <c r="B89" t="s">
        <v>54</v>
      </c>
      <c r="C89" t="s">
        <v>9597</v>
      </c>
      <c r="D89">
        <v>19.815000000000001</v>
      </c>
      <c r="E89">
        <v>19.777000000000001</v>
      </c>
      <c r="F89" s="1">
        <v>8.9999999999999998E-4</v>
      </c>
      <c r="G89" t="s">
        <v>54</v>
      </c>
      <c r="H89" t="s">
        <v>54</v>
      </c>
      <c r="I89">
        <v>449848.43489999999</v>
      </c>
      <c r="J89">
        <v>1818290.3685000001</v>
      </c>
      <c r="K89">
        <v>449876.77639999997</v>
      </c>
      <c r="L89">
        <v>1818262.0271000001</v>
      </c>
      <c r="M89" t="s">
        <v>55</v>
      </c>
      <c r="N89" t="s">
        <v>56</v>
      </c>
      <c r="O89" t="s">
        <v>403</v>
      </c>
      <c r="P89" t="s">
        <v>403</v>
      </c>
      <c r="Q89" t="s">
        <v>9178</v>
      </c>
      <c r="R89" t="s">
        <v>54</v>
      </c>
      <c r="U89">
        <v>0</v>
      </c>
      <c r="V89">
        <v>0</v>
      </c>
      <c r="W89" t="s">
        <v>52</v>
      </c>
      <c r="X89">
        <v>1</v>
      </c>
      <c r="Y89">
        <v>1.0757000000000001</v>
      </c>
      <c r="Z89">
        <v>1</v>
      </c>
      <c r="AA89">
        <v>1</v>
      </c>
      <c r="AB89">
        <v>40.080800000000004</v>
      </c>
      <c r="AC89">
        <v>40.0809</v>
      </c>
      <c r="AD89">
        <v>40.080800000000004</v>
      </c>
      <c r="AE89">
        <v>40.0809</v>
      </c>
      <c r="AF89" t="s">
        <v>1767</v>
      </c>
      <c r="AG89" t="s">
        <v>1767</v>
      </c>
      <c r="AH89" t="s">
        <v>1587</v>
      </c>
      <c r="AI89" t="s">
        <v>1587</v>
      </c>
      <c r="AJ89" t="s">
        <v>1588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1589</v>
      </c>
      <c r="AT89" t="s">
        <v>9598</v>
      </c>
      <c r="AU89" t="s">
        <v>9675</v>
      </c>
      <c r="AV89" t="s">
        <v>9181</v>
      </c>
      <c r="AW89">
        <v>4</v>
      </c>
      <c r="AX89">
        <v>0</v>
      </c>
    </row>
    <row r="90" spans="1:50" x14ac:dyDescent="0.3">
      <c r="A90">
        <v>7940</v>
      </c>
      <c r="B90" t="s">
        <v>54</v>
      </c>
      <c r="C90" t="s">
        <v>9597</v>
      </c>
      <c r="D90">
        <v>18.893000000000001</v>
      </c>
      <c r="E90">
        <v>18.846</v>
      </c>
      <c r="F90" s="1">
        <v>5.9999999999999995E-4</v>
      </c>
      <c r="G90" t="s">
        <v>54</v>
      </c>
      <c r="H90" t="s">
        <v>54</v>
      </c>
      <c r="I90">
        <v>450025.91489999997</v>
      </c>
      <c r="J90">
        <v>1818693.5171000001</v>
      </c>
      <c r="K90">
        <v>449941.27490000002</v>
      </c>
      <c r="L90">
        <v>1818693.5171000001</v>
      </c>
      <c r="M90" t="s">
        <v>55</v>
      </c>
      <c r="N90" t="s">
        <v>56</v>
      </c>
      <c r="O90" t="s">
        <v>403</v>
      </c>
      <c r="P90" t="s">
        <v>403</v>
      </c>
      <c r="Q90" t="s">
        <v>9178</v>
      </c>
      <c r="R90" t="s">
        <v>54</v>
      </c>
      <c r="U90">
        <v>0</v>
      </c>
      <c r="V90">
        <v>0</v>
      </c>
      <c r="W90" t="s">
        <v>52</v>
      </c>
      <c r="X90">
        <v>0.94869999999999999</v>
      </c>
      <c r="Y90">
        <v>1.1318999999999999</v>
      </c>
      <c r="Z90">
        <v>1</v>
      </c>
      <c r="AA90">
        <v>1</v>
      </c>
      <c r="AB90">
        <v>84.64</v>
      </c>
      <c r="AC90">
        <v>84.64</v>
      </c>
      <c r="AD90">
        <v>84.64</v>
      </c>
      <c r="AE90">
        <v>84.64</v>
      </c>
      <c r="AF90" t="s">
        <v>97</v>
      </c>
      <c r="AG90" t="s">
        <v>97</v>
      </c>
      <c r="AH90" t="s">
        <v>1587</v>
      </c>
      <c r="AI90" t="s">
        <v>1587</v>
      </c>
      <c r="AJ90" t="s">
        <v>1588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1589</v>
      </c>
      <c r="AT90" t="s">
        <v>9598</v>
      </c>
      <c r="AU90" t="s">
        <v>9675</v>
      </c>
      <c r="AV90" t="s">
        <v>9181</v>
      </c>
      <c r="AW90">
        <v>4</v>
      </c>
      <c r="AX90">
        <v>0</v>
      </c>
    </row>
    <row r="91" spans="1:50" x14ac:dyDescent="0.3">
      <c r="A91">
        <v>7939</v>
      </c>
      <c r="B91" t="s">
        <v>54</v>
      </c>
      <c r="C91" t="s">
        <v>9597</v>
      </c>
      <c r="D91">
        <v>18.812999999999999</v>
      </c>
      <c r="E91">
        <v>18.893000000000001</v>
      </c>
      <c r="F91" s="1">
        <v>-6.4999999999999997E-3</v>
      </c>
      <c r="G91" t="s">
        <v>54</v>
      </c>
      <c r="H91" t="s">
        <v>54</v>
      </c>
      <c r="I91">
        <v>450038.33490000002</v>
      </c>
      <c r="J91">
        <v>1818693.5171000001</v>
      </c>
      <c r="K91">
        <v>450025.91489999997</v>
      </c>
      <c r="L91">
        <v>1818693.5171000001</v>
      </c>
      <c r="M91" t="s">
        <v>55</v>
      </c>
      <c r="N91" t="s">
        <v>56</v>
      </c>
      <c r="O91" t="s">
        <v>403</v>
      </c>
      <c r="P91" t="s">
        <v>403</v>
      </c>
      <c r="Q91" t="s">
        <v>9178</v>
      </c>
      <c r="R91" t="s">
        <v>54</v>
      </c>
      <c r="U91">
        <v>0</v>
      </c>
      <c r="V91">
        <v>0</v>
      </c>
      <c r="W91" t="s">
        <v>52</v>
      </c>
      <c r="X91">
        <v>0.85070000000000001</v>
      </c>
      <c r="Y91">
        <v>1.0804</v>
      </c>
      <c r="Z91">
        <v>1.0804</v>
      </c>
      <c r="AA91">
        <v>1</v>
      </c>
      <c r="AB91">
        <v>12.42</v>
      </c>
      <c r="AC91">
        <v>12.420299999999999</v>
      </c>
      <c r="AD91">
        <v>12.42</v>
      </c>
      <c r="AE91">
        <v>12.420299999999999</v>
      </c>
      <c r="AF91" t="s">
        <v>97</v>
      </c>
      <c r="AG91" t="s">
        <v>97</v>
      </c>
      <c r="AH91" t="s">
        <v>1587</v>
      </c>
      <c r="AI91" t="s">
        <v>1587</v>
      </c>
      <c r="AJ91" t="s">
        <v>1588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1589</v>
      </c>
      <c r="AT91" t="s">
        <v>9598</v>
      </c>
      <c r="AU91" t="s">
        <v>9675</v>
      </c>
      <c r="AV91" t="s">
        <v>9181</v>
      </c>
      <c r="AW91">
        <v>4</v>
      </c>
      <c r="AX91">
        <v>0</v>
      </c>
    </row>
    <row r="92" spans="1:50" x14ac:dyDescent="0.3">
      <c r="A92">
        <v>7938</v>
      </c>
      <c r="B92" t="s">
        <v>54</v>
      </c>
      <c r="C92" t="s">
        <v>9597</v>
      </c>
      <c r="D92">
        <v>21.42</v>
      </c>
      <c r="E92">
        <v>21.459</v>
      </c>
      <c r="F92" s="1">
        <v>-3.5999999999999999E-3</v>
      </c>
      <c r="G92" t="s">
        <v>54</v>
      </c>
      <c r="H92" t="s">
        <v>54</v>
      </c>
      <c r="I92">
        <v>449192.64840000001</v>
      </c>
      <c r="J92">
        <v>1818573.8670999999</v>
      </c>
      <c r="K92">
        <v>449192.64840000001</v>
      </c>
      <c r="L92">
        <v>1818562.8670999999</v>
      </c>
      <c r="M92" t="s">
        <v>55</v>
      </c>
      <c r="N92" t="s">
        <v>56</v>
      </c>
      <c r="O92" t="s">
        <v>403</v>
      </c>
      <c r="P92" t="s">
        <v>403</v>
      </c>
      <c r="Q92" t="s">
        <v>9178</v>
      </c>
      <c r="R92" t="s">
        <v>54</v>
      </c>
      <c r="U92">
        <v>0</v>
      </c>
      <c r="V92">
        <v>0</v>
      </c>
      <c r="W92" t="s">
        <v>52</v>
      </c>
      <c r="X92">
        <v>0.66</v>
      </c>
      <c r="Y92">
        <v>0.85550000000000004</v>
      </c>
      <c r="Z92">
        <v>0.85550000000000004</v>
      </c>
      <c r="AA92">
        <v>0.81610000000000005</v>
      </c>
      <c r="AB92">
        <v>11</v>
      </c>
      <c r="AC92">
        <v>11.0001</v>
      </c>
      <c r="AD92">
        <v>11</v>
      </c>
      <c r="AE92">
        <v>11.0001</v>
      </c>
      <c r="AF92" t="s">
        <v>67</v>
      </c>
      <c r="AG92" t="s">
        <v>67</v>
      </c>
      <c r="AH92" t="s">
        <v>1587</v>
      </c>
      <c r="AI92" t="s">
        <v>1587</v>
      </c>
      <c r="AJ92" t="s">
        <v>1588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1589</v>
      </c>
      <c r="AT92" t="s">
        <v>9598</v>
      </c>
      <c r="AU92" t="s">
        <v>9675</v>
      </c>
      <c r="AV92" t="s">
        <v>9181</v>
      </c>
      <c r="AW92">
        <v>4</v>
      </c>
      <c r="AX92">
        <v>0</v>
      </c>
    </row>
    <row r="93" spans="1:50" x14ac:dyDescent="0.3">
      <c r="A93" t="s">
        <v>9681</v>
      </c>
      <c r="B93" t="s">
        <v>54</v>
      </c>
      <c r="C93" t="s">
        <v>9597</v>
      </c>
      <c r="D93">
        <v>21.263000000000002</v>
      </c>
      <c r="E93">
        <v>21.42</v>
      </c>
      <c r="F93" s="1">
        <v>-3.09E-2</v>
      </c>
      <c r="G93" t="s">
        <v>54</v>
      </c>
      <c r="H93" t="s">
        <v>54</v>
      </c>
      <c r="I93">
        <v>449197.71490000002</v>
      </c>
      <c r="J93">
        <v>1818573.8670999999</v>
      </c>
      <c r="K93">
        <v>449192.64840000001</v>
      </c>
      <c r="L93">
        <v>1818573.8670999999</v>
      </c>
      <c r="M93" t="s">
        <v>55</v>
      </c>
      <c r="N93" t="s">
        <v>56</v>
      </c>
      <c r="O93" t="s">
        <v>403</v>
      </c>
      <c r="P93" t="s">
        <v>403</v>
      </c>
      <c r="Q93" t="s">
        <v>9178</v>
      </c>
      <c r="R93" t="s">
        <v>54</v>
      </c>
      <c r="U93">
        <v>0</v>
      </c>
      <c r="V93">
        <v>0</v>
      </c>
      <c r="W93" t="s">
        <v>52</v>
      </c>
      <c r="X93">
        <v>0.85550000000000004</v>
      </c>
      <c r="Y93">
        <v>1.0003</v>
      </c>
      <c r="Z93">
        <v>1.0003</v>
      </c>
      <c r="AA93">
        <v>0.85550000000000004</v>
      </c>
      <c r="AB93">
        <v>5.0664999999999996</v>
      </c>
      <c r="AC93">
        <v>5.0689000000000002</v>
      </c>
      <c r="AD93">
        <v>5.0664999999999996</v>
      </c>
      <c r="AE93">
        <v>5.0689000000000002</v>
      </c>
      <c r="AF93" t="s">
        <v>97</v>
      </c>
      <c r="AG93" t="s">
        <v>97</v>
      </c>
      <c r="AH93" t="s">
        <v>1587</v>
      </c>
      <c r="AI93" t="s">
        <v>1587</v>
      </c>
      <c r="AJ93" t="s">
        <v>1588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1589</v>
      </c>
      <c r="AT93" t="s">
        <v>9598</v>
      </c>
      <c r="AU93" t="s">
        <v>9675</v>
      </c>
      <c r="AV93" t="s">
        <v>9181</v>
      </c>
      <c r="AW93">
        <v>3</v>
      </c>
      <c r="AX93">
        <v>0</v>
      </c>
    </row>
    <row r="94" spans="1:50" x14ac:dyDescent="0.3">
      <c r="A94" t="s">
        <v>9682</v>
      </c>
      <c r="B94" t="s">
        <v>54</v>
      </c>
      <c r="C94" t="s">
        <v>9597</v>
      </c>
      <c r="D94">
        <v>21.260999999999999</v>
      </c>
      <c r="E94">
        <v>21.263000000000002</v>
      </c>
      <c r="F94" s="1">
        <v>-1E-4</v>
      </c>
      <c r="G94" t="s">
        <v>54</v>
      </c>
      <c r="H94" t="s">
        <v>54</v>
      </c>
      <c r="I94">
        <v>449209.71490000002</v>
      </c>
      <c r="J94">
        <v>1818573.8670999999</v>
      </c>
      <c r="K94">
        <v>449197.71490000002</v>
      </c>
      <c r="L94">
        <v>1818573.8670999999</v>
      </c>
      <c r="M94" t="s">
        <v>55</v>
      </c>
      <c r="N94" t="s">
        <v>56</v>
      </c>
      <c r="O94" t="s">
        <v>403</v>
      </c>
      <c r="P94" t="s">
        <v>403</v>
      </c>
      <c r="Q94" t="s">
        <v>9178</v>
      </c>
      <c r="R94" t="s">
        <v>54</v>
      </c>
      <c r="U94">
        <v>0</v>
      </c>
      <c r="V94">
        <v>0</v>
      </c>
      <c r="W94" t="s">
        <v>52</v>
      </c>
      <c r="X94">
        <v>0.93730000000000002</v>
      </c>
      <c r="Y94">
        <v>1.0003</v>
      </c>
      <c r="Z94">
        <v>0.93730000000000002</v>
      </c>
      <c r="AA94">
        <v>1.0003</v>
      </c>
      <c r="AB94">
        <v>12</v>
      </c>
      <c r="AC94">
        <v>12</v>
      </c>
      <c r="AD94">
        <v>12</v>
      </c>
      <c r="AE94">
        <v>12</v>
      </c>
      <c r="AF94" t="s">
        <v>97</v>
      </c>
      <c r="AG94" t="s">
        <v>97</v>
      </c>
      <c r="AH94" t="s">
        <v>1587</v>
      </c>
      <c r="AI94" t="s">
        <v>1587</v>
      </c>
      <c r="AJ94" t="s">
        <v>1588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1589</v>
      </c>
      <c r="AT94" t="s">
        <v>9598</v>
      </c>
      <c r="AU94" t="s">
        <v>9675</v>
      </c>
      <c r="AV94" t="s">
        <v>9181</v>
      </c>
      <c r="AW94">
        <v>4</v>
      </c>
      <c r="AX94">
        <v>0</v>
      </c>
    </row>
    <row r="95" spans="1:50" x14ac:dyDescent="0.3">
      <c r="A95">
        <v>7937</v>
      </c>
      <c r="B95" t="s">
        <v>54</v>
      </c>
      <c r="C95" t="s">
        <v>9597</v>
      </c>
      <c r="D95">
        <v>21.260999999999999</v>
      </c>
      <c r="E95">
        <v>21.260999999999999</v>
      </c>
      <c r="F95" s="1">
        <v>0</v>
      </c>
      <c r="G95" t="s">
        <v>54</v>
      </c>
      <c r="H95" t="s">
        <v>54</v>
      </c>
      <c r="I95">
        <v>449210.51490000001</v>
      </c>
      <c r="J95">
        <v>1818573.8670999999</v>
      </c>
      <c r="K95">
        <v>449209.71490000002</v>
      </c>
      <c r="L95">
        <v>1818573.8670999999</v>
      </c>
      <c r="M95" t="s">
        <v>55</v>
      </c>
      <c r="N95" t="s">
        <v>56</v>
      </c>
      <c r="O95" t="s">
        <v>403</v>
      </c>
      <c r="P95" t="s">
        <v>403</v>
      </c>
      <c r="Q95" t="s">
        <v>9178</v>
      </c>
      <c r="R95" t="s">
        <v>54</v>
      </c>
      <c r="U95">
        <v>0</v>
      </c>
      <c r="V95">
        <v>0</v>
      </c>
      <c r="W95" t="s">
        <v>52</v>
      </c>
      <c r="X95">
        <v>0.93020000000000003</v>
      </c>
      <c r="Y95">
        <v>0.93730000000000002</v>
      </c>
      <c r="Z95">
        <v>0.9304</v>
      </c>
      <c r="AA95">
        <v>0.93730000000000002</v>
      </c>
      <c r="AB95">
        <v>0.8</v>
      </c>
      <c r="AC95">
        <v>0.8</v>
      </c>
      <c r="AD95">
        <v>0.8</v>
      </c>
      <c r="AE95">
        <v>0.8</v>
      </c>
      <c r="AF95" t="s">
        <v>97</v>
      </c>
      <c r="AG95" t="s">
        <v>97</v>
      </c>
      <c r="AH95" t="s">
        <v>1587</v>
      </c>
      <c r="AI95" t="s">
        <v>1587</v>
      </c>
      <c r="AJ95" t="s">
        <v>1588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1589</v>
      </c>
      <c r="AT95" t="s">
        <v>9598</v>
      </c>
      <c r="AU95" t="s">
        <v>9675</v>
      </c>
      <c r="AV95" t="s">
        <v>9181</v>
      </c>
      <c r="AW95">
        <v>5</v>
      </c>
      <c r="AX95">
        <v>0</v>
      </c>
    </row>
    <row r="96" spans="1:50" x14ac:dyDescent="0.3">
      <c r="A96">
        <v>7935</v>
      </c>
      <c r="B96" t="s">
        <v>54</v>
      </c>
      <c r="C96" t="s">
        <v>9597</v>
      </c>
      <c r="D96">
        <v>21.84</v>
      </c>
      <c r="E96">
        <v>21.84</v>
      </c>
      <c r="F96" s="1">
        <v>0</v>
      </c>
      <c r="G96" t="s">
        <v>54</v>
      </c>
      <c r="H96" t="s">
        <v>54</v>
      </c>
      <c r="I96">
        <v>449496.55989999999</v>
      </c>
      <c r="J96">
        <v>1818573.8670999999</v>
      </c>
      <c r="K96">
        <v>449496.55989999999</v>
      </c>
      <c r="L96">
        <v>1818562.8670999999</v>
      </c>
      <c r="M96" t="s">
        <v>55</v>
      </c>
      <c r="N96" t="s">
        <v>56</v>
      </c>
      <c r="O96" t="s">
        <v>403</v>
      </c>
      <c r="P96" t="s">
        <v>403</v>
      </c>
      <c r="Q96" t="s">
        <v>9178</v>
      </c>
      <c r="R96" t="s">
        <v>54</v>
      </c>
      <c r="U96">
        <v>0</v>
      </c>
      <c r="V96">
        <v>0</v>
      </c>
      <c r="W96" t="s">
        <v>52</v>
      </c>
      <c r="X96">
        <v>0.65380000000000005</v>
      </c>
      <c r="Y96">
        <v>0.81879999999999997</v>
      </c>
      <c r="Z96">
        <v>0.81879999999999997</v>
      </c>
      <c r="AA96">
        <v>0.81879999999999997</v>
      </c>
      <c r="AB96">
        <v>11</v>
      </c>
      <c r="AC96">
        <v>11</v>
      </c>
      <c r="AD96">
        <v>11</v>
      </c>
      <c r="AE96">
        <v>11</v>
      </c>
      <c r="AF96" t="s">
        <v>67</v>
      </c>
      <c r="AG96" t="s">
        <v>67</v>
      </c>
      <c r="AH96" t="s">
        <v>1587</v>
      </c>
      <c r="AI96" t="s">
        <v>1587</v>
      </c>
      <c r="AJ96" t="s">
        <v>1588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1589</v>
      </c>
      <c r="AT96" t="s">
        <v>9598</v>
      </c>
      <c r="AU96" t="s">
        <v>9675</v>
      </c>
      <c r="AV96" t="s">
        <v>9181</v>
      </c>
      <c r="AW96">
        <v>4</v>
      </c>
      <c r="AX96">
        <v>0</v>
      </c>
    </row>
    <row r="97" spans="1:50" x14ac:dyDescent="0.3">
      <c r="A97">
        <v>7934</v>
      </c>
      <c r="B97" t="s">
        <v>54</v>
      </c>
      <c r="C97" t="s">
        <v>9597</v>
      </c>
      <c r="D97">
        <v>20.908999999999999</v>
      </c>
      <c r="E97">
        <v>20.791</v>
      </c>
      <c r="F97" s="1">
        <v>2.7000000000000001E-3</v>
      </c>
      <c r="G97" t="s">
        <v>54</v>
      </c>
      <c r="H97" t="s">
        <v>54</v>
      </c>
      <c r="I97">
        <v>449528.89870000002</v>
      </c>
      <c r="J97">
        <v>1818562.8670999999</v>
      </c>
      <c r="K97">
        <v>449528.89870000002</v>
      </c>
      <c r="L97">
        <v>1818518.2771000001</v>
      </c>
      <c r="M97" t="s">
        <v>55</v>
      </c>
      <c r="N97" t="s">
        <v>56</v>
      </c>
      <c r="O97" t="s">
        <v>403</v>
      </c>
      <c r="P97" t="s">
        <v>403</v>
      </c>
      <c r="Q97" t="s">
        <v>9178</v>
      </c>
      <c r="R97" t="s">
        <v>54</v>
      </c>
      <c r="U97">
        <v>0</v>
      </c>
      <c r="V97">
        <v>0</v>
      </c>
      <c r="W97" t="s">
        <v>52</v>
      </c>
      <c r="X97">
        <v>1</v>
      </c>
      <c r="Y97">
        <v>1.0734999999999999</v>
      </c>
      <c r="Z97">
        <v>1</v>
      </c>
      <c r="AA97">
        <v>1</v>
      </c>
      <c r="AB97">
        <v>44.59</v>
      </c>
      <c r="AC97">
        <v>44.590200000000003</v>
      </c>
      <c r="AD97">
        <v>44.59</v>
      </c>
      <c r="AE97">
        <v>44.590200000000003</v>
      </c>
      <c r="AF97" t="s">
        <v>67</v>
      </c>
      <c r="AG97" t="s">
        <v>67</v>
      </c>
      <c r="AH97" t="s">
        <v>1587</v>
      </c>
      <c r="AI97" t="s">
        <v>1587</v>
      </c>
      <c r="AJ97" t="s">
        <v>1588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1589</v>
      </c>
      <c r="AT97" t="s">
        <v>9598</v>
      </c>
      <c r="AU97" t="s">
        <v>9675</v>
      </c>
      <c r="AV97" t="s">
        <v>9181</v>
      </c>
      <c r="AW97">
        <v>4</v>
      </c>
      <c r="AX97">
        <v>0</v>
      </c>
    </row>
    <row r="98" spans="1:50" x14ac:dyDescent="0.3">
      <c r="A98">
        <v>7933</v>
      </c>
      <c r="B98" t="s">
        <v>54</v>
      </c>
      <c r="C98" t="s">
        <v>9597</v>
      </c>
      <c r="D98">
        <v>20.946999999999999</v>
      </c>
      <c r="E98">
        <v>20.908999999999999</v>
      </c>
      <c r="F98" s="1">
        <v>3.3999999999999998E-3</v>
      </c>
      <c r="G98" t="s">
        <v>54</v>
      </c>
      <c r="H98" t="s">
        <v>54</v>
      </c>
      <c r="I98">
        <v>449528.89870000002</v>
      </c>
      <c r="J98">
        <v>1818573.8670999999</v>
      </c>
      <c r="K98">
        <v>449528.89870000002</v>
      </c>
      <c r="L98">
        <v>1818562.8670999999</v>
      </c>
      <c r="M98" t="s">
        <v>55</v>
      </c>
      <c r="N98" t="s">
        <v>56</v>
      </c>
      <c r="O98" t="s">
        <v>403</v>
      </c>
      <c r="P98" t="s">
        <v>403</v>
      </c>
      <c r="Q98" t="s">
        <v>9178</v>
      </c>
      <c r="R98" t="s">
        <v>54</v>
      </c>
      <c r="U98">
        <v>0</v>
      </c>
      <c r="V98">
        <v>0</v>
      </c>
      <c r="W98" t="s">
        <v>52</v>
      </c>
      <c r="X98">
        <v>0.84970000000000001</v>
      </c>
      <c r="Y98">
        <v>1.0003</v>
      </c>
      <c r="Z98">
        <v>1</v>
      </c>
      <c r="AA98">
        <v>1</v>
      </c>
      <c r="AB98">
        <v>11</v>
      </c>
      <c r="AC98">
        <v>11.0001</v>
      </c>
      <c r="AD98">
        <v>11</v>
      </c>
      <c r="AE98">
        <v>11.0001</v>
      </c>
      <c r="AF98" t="s">
        <v>67</v>
      </c>
      <c r="AG98" t="s">
        <v>67</v>
      </c>
      <c r="AH98" t="s">
        <v>1587</v>
      </c>
      <c r="AI98" t="s">
        <v>1587</v>
      </c>
      <c r="AJ98" t="s">
        <v>1588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1589</v>
      </c>
      <c r="AT98" t="s">
        <v>9598</v>
      </c>
      <c r="AU98" t="s">
        <v>9675</v>
      </c>
      <c r="AV98" t="s">
        <v>9181</v>
      </c>
      <c r="AW98">
        <v>4</v>
      </c>
      <c r="AX98">
        <v>0</v>
      </c>
    </row>
    <row r="99" spans="1:50" x14ac:dyDescent="0.3">
      <c r="A99" t="s">
        <v>9683</v>
      </c>
      <c r="B99" t="s">
        <v>54</v>
      </c>
      <c r="C99" t="s">
        <v>9597</v>
      </c>
      <c r="D99">
        <v>20.931000000000001</v>
      </c>
      <c r="E99">
        <v>20.954999999999998</v>
      </c>
      <c r="F99" s="1">
        <v>-2E-3</v>
      </c>
      <c r="G99" t="s">
        <v>54</v>
      </c>
      <c r="H99" t="s">
        <v>54</v>
      </c>
      <c r="I99">
        <v>449553.42489999998</v>
      </c>
      <c r="J99">
        <v>1818171.7320000001</v>
      </c>
      <c r="K99">
        <v>449553.42489999998</v>
      </c>
      <c r="L99">
        <v>1818183.7320000001</v>
      </c>
      <c r="M99" t="s">
        <v>55</v>
      </c>
      <c r="N99" t="s">
        <v>56</v>
      </c>
      <c r="O99" t="s">
        <v>403</v>
      </c>
      <c r="P99" t="s">
        <v>403</v>
      </c>
      <c r="Q99" t="s">
        <v>9178</v>
      </c>
      <c r="R99" t="s">
        <v>54</v>
      </c>
      <c r="U99">
        <v>0</v>
      </c>
      <c r="V99">
        <v>0</v>
      </c>
      <c r="W99" t="s">
        <v>52</v>
      </c>
      <c r="X99">
        <v>0.92330000000000001</v>
      </c>
      <c r="Y99">
        <v>0.99829999999999997</v>
      </c>
      <c r="Z99">
        <v>0.99829999999999997</v>
      </c>
      <c r="AA99">
        <v>0.92330000000000001</v>
      </c>
      <c r="AB99">
        <v>12</v>
      </c>
      <c r="AC99">
        <v>12</v>
      </c>
      <c r="AD99">
        <v>12</v>
      </c>
      <c r="AE99">
        <v>12</v>
      </c>
      <c r="AF99" t="s">
        <v>104</v>
      </c>
      <c r="AG99" t="s">
        <v>104</v>
      </c>
      <c r="AH99" t="s">
        <v>1587</v>
      </c>
      <c r="AI99" t="s">
        <v>1587</v>
      </c>
      <c r="AJ99" t="s">
        <v>1588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1589</v>
      </c>
      <c r="AT99" t="s">
        <v>9598</v>
      </c>
      <c r="AU99" t="s">
        <v>9675</v>
      </c>
      <c r="AV99" t="s">
        <v>9181</v>
      </c>
      <c r="AW99">
        <v>4</v>
      </c>
      <c r="AX99">
        <v>0</v>
      </c>
    </row>
    <row r="100" spans="1:50" x14ac:dyDescent="0.3">
      <c r="A100" t="s">
        <v>9684</v>
      </c>
      <c r="B100" t="s">
        <v>54</v>
      </c>
      <c r="C100" t="s">
        <v>9597</v>
      </c>
      <c r="D100">
        <v>20.954999999999998</v>
      </c>
      <c r="E100">
        <v>20.954999999999998</v>
      </c>
      <c r="F100" s="1">
        <v>0</v>
      </c>
      <c r="G100" t="s">
        <v>54</v>
      </c>
      <c r="H100" t="s">
        <v>54</v>
      </c>
      <c r="I100">
        <v>449553.42489999998</v>
      </c>
      <c r="J100">
        <v>1818183.7320000001</v>
      </c>
      <c r="K100">
        <v>449553.42489999998</v>
      </c>
      <c r="L100">
        <v>1818184.5319999999</v>
      </c>
      <c r="M100" t="s">
        <v>55</v>
      </c>
      <c r="N100" t="s">
        <v>56</v>
      </c>
      <c r="O100" t="s">
        <v>403</v>
      </c>
      <c r="P100" t="s">
        <v>403</v>
      </c>
      <c r="Q100" t="s">
        <v>9178</v>
      </c>
      <c r="R100" t="s">
        <v>54</v>
      </c>
      <c r="U100">
        <v>0</v>
      </c>
      <c r="V100">
        <v>0</v>
      </c>
      <c r="W100" t="s">
        <v>52</v>
      </c>
      <c r="X100">
        <v>0.91669999999999996</v>
      </c>
      <c r="Y100">
        <v>0.92330000000000001</v>
      </c>
      <c r="Z100">
        <v>0.92330000000000001</v>
      </c>
      <c r="AA100">
        <v>0.91669999999999996</v>
      </c>
      <c r="AB100">
        <v>0.8</v>
      </c>
      <c r="AC100">
        <v>0.8</v>
      </c>
      <c r="AD100">
        <v>0.8</v>
      </c>
      <c r="AE100">
        <v>0.8</v>
      </c>
      <c r="AF100" t="s">
        <v>104</v>
      </c>
      <c r="AG100" t="s">
        <v>104</v>
      </c>
      <c r="AH100" t="s">
        <v>1587</v>
      </c>
      <c r="AI100" t="s">
        <v>1587</v>
      </c>
      <c r="AJ100" t="s">
        <v>1588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1589</v>
      </c>
      <c r="AT100" t="s">
        <v>9598</v>
      </c>
      <c r="AU100" t="s">
        <v>9675</v>
      </c>
      <c r="AV100" t="s">
        <v>9181</v>
      </c>
      <c r="AW100">
        <v>5</v>
      </c>
      <c r="AX100">
        <v>0</v>
      </c>
    </row>
    <row r="101" spans="1:50" x14ac:dyDescent="0.3">
      <c r="A101" t="s">
        <v>9685</v>
      </c>
      <c r="B101" t="s">
        <v>54</v>
      </c>
      <c r="C101" t="s">
        <v>9597</v>
      </c>
      <c r="D101">
        <v>20.954999999999998</v>
      </c>
      <c r="E101">
        <v>21.044</v>
      </c>
      <c r="F101" s="1">
        <v>-7.1000000000000004E-3</v>
      </c>
      <c r="G101" t="s">
        <v>54</v>
      </c>
      <c r="H101" t="s">
        <v>54</v>
      </c>
      <c r="I101">
        <v>449553.42489999998</v>
      </c>
      <c r="J101">
        <v>1818184.5319999999</v>
      </c>
      <c r="K101">
        <v>449553.42489999998</v>
      </c>
      <c r="L101">
        <v>1818197.0271000001</v>
      </c>
      <c r="M101" t="s">
        <v>55</v>
      </c>
      <c r="N101" t="s">
        <v>56</v>
      </c>
      <c r="O101" t="s">
        <v>403</v>
      </c>
      <c r="P101" t="s">
        <v>403</v>
      </c>
      <c r="Q101" t="s">
        <v>9178</v>
      </c>
      <c r="R101" t="s">
        <v>54</v>
      </c>
      <c r="U101">
        <v>0</v>
      </c>
      <c r="V101">
        <v>0</v>
      </c>
      <c r="W101" t="s">
        <v>52</v>
      </c>
      <c r="X101">
        <v>0.84240000000000004</v>
      </c>
      <c r="Y101">
        <v>0.91669999999999996</v>
      </c>
      <c r="Z101">
        <v>0.91669999999999996</v>
      </c>
      <c r="AA101">
        <v>0.86129999999999995</v>
      </c>
      <c r="AB101">
        <v>12.495100000000001</v>
      </c>
      <c r="AC101">
        <v>12.4954</v>
      </c>
      <c r="AD101">
        <v>12.495100000000001</v>
      </c>
      <c r="AE101">
        <v>12.4954</v>
      </c>
      <c r="AF101" t="s">
        <v>104</v>
      </c>
      <c r="AG101" t="s">
        <v>104</v>
      </c>
      <c r="AH101" t="s">
        <v>1587</v>
      </c>
      <c r="AI101" t="s">
        <v>1587</v>
      </c>
      <c r="AJ101" t="s">
        <v>1588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1589</v>
      </c>
      <c r="AT101" t="s">
        <v>9598</v>
      </c>
      <c r="AU101" t="s">
        <v>9675</v>
      </c>
      <c r="AV101" t="s">
        <v>9181</v>
      </c>
      <c r="AW101">
        <v>4</v>
      </c>
      <c r="AX101">
        <v>0</v>
      </c>
    </row>
    <row r="102" spans="1:50" x14ac:dyDescent="0.3">
      <c r="A102" t="s">
        <v>9686</v>
      </c>
      <c r="B102" t="s">
        <v>54</v>
      </c>
      <c r="C102" t="s">
        <v>9597</v>
      </c>
      <c r="D102">
        <v>21.177</v>
      </c>
      <c r="E102">
        <v>20.931000000000001</v>
      </c>
      <c r="F102" s="1">
        <v>2.8999999999999998E-3</v>
      </c>
      <c r="G102" t="s">
        <v>54</v>
      </c>
      <c r="H102" t="s">
        <v>54</v>
      </c>
      <c r="I102">
        <v>449553.42489999998</v>
      </c>
      <c r="J102">
        <v>1818087.4169999999</v>
      </c>
      <c r="K102">
        <v>449553.42489999998</v>
      </c>
      <c r="L102">
        <v>1818171.7320000001</v>
      </c>
      <c r="M102" t="s">
        <v>55</v>
      </c>
      <c r="N102" t="s">
        <v>56</v>
      </c>
      <c r="O102" t="s">
        <v>403</v>
      </c>
      <c r="P102" t="s">
        <v>403</v>
      </c>
      <c r="Q102" t="s">
        <v>9178</v>
      </c>
      <c r="R102" t="s">
        <v>54</v>
      </c>
      <c r="U102">
        <v>0</v>
      </c>
      <c r="V102">
        <v>0</v>
      </c>
      <c r="W102" t="s">
        <v>52</v>
      </c>
      <c r="X102">
        <v>0.99829999999999997</v>
      </c>
      <c r="Y102">
        <v>1.0561</v>
      </c>
      <c r="Z102">
        <v>1</v>
      </c>
      <c r="AA102">
        <v>0.99829999999999997</v>
      </c>
      <c r="AB102">
        <v>84.314999999999998</v>
      </c>
      <c r="AC102">
        <v>84.315399999999997</v>
      </c>
      <c r="AD102">
        <v>84.314999999999998</v>
      </c>
      <c r="AE102">
        <v>84.315399999999997</v>
      </c>
      <c r="AF102" t="s">
        <v>104</v>
      </c>
      <c r="AG102" t="s">
        <v>104</v>
      </c>
      <c r="AH102" t="s">
        <v>1587</v>
      </c>
      <c r="AI102" t="s">
        <v>1587</v>
      </c>
      <c r="AJ102" t="s">
        <v>1588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1589</v>
      </c>
      <c r="AT102" t="s">
        <v>9598</v>
      </c>
      <c r="AU102" t="s">
        <v>9675</v>
      </c>
      <c r="AV102" t="s">
        <v>9181</v>
      </c>
      <c r="AW102">
        <v>4</v>
      </c>
      <c r="AX102">
        <v>0</v>
      </c>
    </row>
    <row r="103" spans="1:50" x14ac:dyDescent="0.3">
      <c r="A103">
        <v>7931</v>
      </c>
      <c r="B103" t="s">
        <v>54</v>
      </c>
      <c r="C103" t="s">
        <v>9597</v>
      </c>
      <c r="D103">
        <v>21.17</v>
      </c>
      <c r="E103">
        <v>21.177</v>
      </c>
      <c r="F103" s="1">
        <v>-1.04E-2</v>
      </c>
      <c r="G103" t="s">
        <v>54</v>
      </c>
      <c r="H103" t="s">
        <v>54</v>
      </c>
      <c r="I103">
        <v>449553.42489999998</v>
      </c>
      <c r="J103">
        <v>1818086.7747</v>
      </c>
      <c r="K103">
        <v>449553.42489999998</v>
      </c>
      <c r="L103">
        <v>1818087.4169999999</v>
      </c>
      <c r="M103" t="s">
        <v>55</v>
      </c>
      <c r="N103" t="s">
        <v>56</v>
      </c>
      <c r="O103" t="s">
        <v>403</v>
      </c>
      <c r="P103" t="s">
        <v>403</v>
      </c>
      <c r="Q103" t="s">
        <v>9178</v>
      </c>
      <c r="R103" t="s">
        <v>54</v>
      </c>
      <c r="U103">
        <v>0</v>
      </c>
      <c r="V103">
        <v>0</v>
      </c>
      <c r="W103" t="s">
        <v>52</v>
      </c>
      <c r="X103">
        <v>0.998</v>
      </c>
      <c r="Y103">
        <v>1</v>
      </c>
      <c r="Z103">
        <v>1</v>
      </c>
      <c r="AA103">
        <v>1</v>
      </c>
      <c r="AB103">
        <v>0.64229999999999998</v>
      </c>
      <c r="AC103">
        <v>0.64239999999999997</v>
      </c>
      <c r="AD103">
        <v>0.64229999999999998</v>
      </c>
      <c r="AE103">
        <v>0.64239999999999997</v>
      </c>
      <c r="AF103" t="s">
        <v>104</v>
      </c>
      <c r="AG103" t="s">
        <v>104</v>
      </c>
      <c r="AH103" t="s">
        <v>1587</v>
      </c>
      <c r="AI103" t="s">
        <v>1587</v>
      </c>
      <c r="AJ103" t="s">
        <v>1588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1589</v>
      </c>
      <c r="AT103" t="s">
        <v>9598</v>
      </c>
      <c r="AU103" t="s">
        <v>9675</v>
      </c>
      <c r="AV103" t="s">
        <v>9181</v>
      </c>
      <c r="AW103">
        <v>4</v>
      </c>
      <c r="AX103">
        <v>0</v>
      </c>
    </row>
    <row r="104" spans="1:50" x14ac:dyDescent="0.3">
      <c r="A104">
        <v>7930</v>
      </c>
      <c r="B104" t="s">
        <v>54</v>
      </c>
      <c r="C104" t="s">
        <v>9597</v>
      </c>
      <c r="D104">
        <v>21.17</v>
      </c>
      <c r="E104">
        <v>21.17</v>
      </c>
      <c r="F104" s="1">
        <v>0</v>
      </c>
      <c r="G104" t="s">
        <v>54</v>
      </c>
      <c r="H104" t="s">
        <v>54</v>
      </c>
      <c r="I104">
        <v>449553.42489999998</v>
      </c>
      <c r="J104">
        <v>1818074.3547</v>
      </c>
      <c r="K104">
        <v>449553.42489999998</v>
      </c>
      <c r="L104">
        <v>1818086.7747</v>
      </c>
      <c r="M104" t="s">
        <v>55</v>
      </c>
      <c r="N104" t="s">
        <v>56</v>
      </c>
      <c r="O104" t="s">
        <v>403</v>
      </c>
      <c r="P104" t="s">
        <v>403</v>
      </c>
      <c r="Q104" t="s">
        <v>9178</v>
      </c>
      <c r="R104" t="s">
        <v>54</v>
      </c>
      <c r="U104">
        <v>0</v>
      </c>
      <c r="V104">
        <v>0</v>
      </c>
      <c r="W104" t="s">
        <v>52</v>
      </c>
      <c r="X104">
        <v>0.8498</v>
      </c>
      <c r="Y104">
        <v>1</v>
      </c>
      <c r="Z104">
        <v>1</v>
      </c>
      <c r="AA104">
        <v>1</v>
      </c>
      <c r="AB104">
        <v>12.42</v>
      </c>
      <c r="AC104">
        <v>12.42</v>
      </c>
      <c r="AD104">
        <v>12.42</v>
      </c>
      <c r="AE104">
        <v>12.42</v>
      </c>
      <c r="AF104" t="s">
        <v>104</v>
      </c>
      <c r="AG104" t="s">
        <v>104</v>
      </c>
      <c r="AH104" t="s">
        <v>1587</v>
      </c>
      <c r="AI104" t="s">
        <v>1587</v>
      </c>
      <c r="AJ104" t="s">
        <v>1588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1589</v>
      </c>
      <c r="AT104" t="s">
        <v>9598</v>
      </c>
      <c r="AU104" t="s">
        <v>9675</v>
      </c>
      <c r="AV104" t="s">
        <v>9181</v>
      </c>
      <c r="AW104">
        <v>4</v>
      </c>
      <c r="AX104">
        <v>0</v>
      </c>
    </row>
    <row r="105" spans="1:50" x14ac:dyDescent="0.3">
      <c r="A105">
        <v>7928</v>
      </c>
      <c r="B105" t="s">
        <v>54</v>
      </c>
      <c r="C105" t="s">
        <v>9597</v>
      </c>
      <c r="D105">
        <v>19.948</v>
      </c>
      <c r="E105">
        <v>19.916</v>
      </c>
      <c r="F105" s="1">
        <v>3.3E-3</v>
      </c>
      <c r="G105" t="s">
        <v>54</v>
      </c>
      <c r="H105" t="s">
        <v>54</v>
      </c>
      <c r="I105">
        <v>449781.56709999999</v>
      </c>
      <c r="J105">
        <v>1818254.8171000001</v>
      </c>
      <c r="K105">
        <v>449791.58590000001</v>
      </c>
      <c r="L105">
        <v>1818254.8171000001</v>
      </c>
      <c r="M105" t="s">
        <v>55</v>
      </c>
      <c r="N105" t="s">
        <v>56</v>
      </c>
      <c r="O105" t="s">
        <v>63</v>
      </c>
      <c r="P105" t="s">
        <v>63</v>
      </c>
      <c r="Q105" t="s">
        <v>9178</v>
      </c>
      <c r="R105" t="s">
        <v>54</v>
      </c>
      <c r="U105">
        <v>0</v>
      </c>
      <c r="V105">
        <v>0</v>
      </c>
      <c r="W105" t="s">
        <v>52</v>
      </c>
      <c r="X105">
        <v>1</v>
      </c>
      <c r="Y105">
        <v>1</v>
      </c>
      <c r="Z105">
        <v>1</v>
      </c>
      <c r="AA105">
        <v>1</v>
      </c>
      <c r="AB105">
        <v>10.018800000000001</v>
      </c>
      <c r="AC105">
        <v>10.0189</v>
      </c>
      <c r="AD105">
        <v>10.018800000000001</v>
      </c>
      <c r="AE105">
        <v>10.0189</v>
      </c>
      <c r="AF105" t="s">
        <v>111</v>
      </c>
      <c r="AG105" t="s">
        <v>111</v>
      </c>
      <c r="AH105" t="s">
        <v>1587</v>
      </c>
      <c r="AI105" t="s">
        <v>1587</v>
      </c>
      <c r="AJ105" t="s">
        <v>1588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1589</v>
      </c>
      <c r="AT105" t="s">
        <v>9598</v>
      </c>
      <c r="AU105" t="s">
        <v>9687</v>
      </c>
      <c r="AV105" t="s">
        <v>9181</v>
      </c>
      <c r="AW105">
        <v>4</v>
      </c>
      <c r="AX105">
        <v>0</v>
      </c>
    </row>
    <row r="106" spans="1:50" x14ac:dyDescent="0.3">
      <c r="A106" t="s">
        <v>9688</v>
      </c>
      <c r="B106" t="s">
        <v>54</v>
      </c>
      <c r="C106" t="s">
        <v>9597</v>
      </c>
      <c r="D106">
        <v>20.088999999999999</v>
      </c>
      <c r="E106">
        <v>19.948</v>
      </c>
      <c r="F106" s="1">
        <v>3.0000000000000001E-3</v>
      </c>
      <c r="G106" t="s">
        <v>54</v>
      </c>
      <c r="H106" t="s">
        <v>54</v>
      </c>
      <c r="I106">
        <v>449734.38559999998</v>
      </c>
      <c r="J106">
        <v>1818254.8171000001</v>
      </c>
      <c r="K106">
        <v>449781.56709999999</v>
      </c>
      <c r="L106">
        <v>1818254.8171000001</v>
      </c>
      <c r="M106" t="s">
        <v>55</v>
      </c>
      <c r="N106" t="s">
        <v>56</v>
      </c>
      <c r="O106" t="s">
        <v>63</v>
      </c>
      <c r="P106" t="s">
        <v>63</v>
      </c>
      <c r="Q106" t="s">
        <v>9178</v>
      </c>
      <c r="R106" t="s">
        <v>54</v>
      </c>
      <c r="U106">
        <v>0</v>
      </c>
      <c r="V106">
        <v>0</v>
      </c>
      <c r="W106" t="s">
        <v>52</v>
      </c>
      <c r="X106">
        <v>0.99870000000000003</v>
      </c>
      <c r="Y106">
        <v>1.0690999999999999</v>
      </c>
      <c r="Z106">
        <v>1</v>
      </c>
      <c r="AA106">
        <v>1</v>
      </c>
      <c r="AB106">
        <v>47.1815</v>
      </c>
      <c r="AC106">
        <v>47.181699999999999</v>
      </c>
      <c r="AD106">
        <v>47.1815</v>
      </c>
      <c r="AE106">
        <v>47.181699999999999</v>
      </c>
      <c r="AF106" t="s">
        <v>111</v>
      </c>
      <c r="AG106" t="s">
        <v>111</v>
      </c>
      <c r="AH106" t="s">
        <v>1587</v>
      </c>
      <c r="AI106" t="s">
        <v>1587</v>
      </c>
      <c r="AJ106" t="s">
        <v>1588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1589</v>
      </c>
      <c r="AT106" t="s">
        <v>9598</v>
      </c>
      <c r="AU106" t="s">
        <v>9687</v>
      </c>
      <c r="AV106" t="s">
        <v>9181</v>
      </c>
      <c r="AW106">
        <v>4</v>
      </c>
      <c r="AX106">
        <v>0</v>
      </c>
    </row>
    <row r="107" spans="1:50" x14ac:dyDescent="0.3">
      <c r="A107" t="s">
        <v>9689</v>
      </c>
      <c r="B107" t="s">
        <v>54</v>
      </c>
      <c r="C107" t="s">
        <v>9597</v>
      </c>
      <c r="D107">
        <v>20.184000000000001</v>
      </c>
      <c r="E107">
        <v>20.088999999999999</v>
      </c>
      <c r="F107" s="1">
        <v>8.2000000000000007E-3</v>
      </c>
      <c r="G107" t="s">
        <v>54</v>
      </c>
      <c r="H107" t="s">
        <v>54</v>
      </c>
      <c r="I107">
        <v>449722.86080000002</v>
      </c>
      <c r="J107">
        <v>1818254.8171000001</v>
      </c>
      <c r="K107">
        <v>449734.38559999998</v>
      </c>
      <c r="L107">
        <v>1818254.8171000001</v>
      </c>
      <c r="M107" t="s">
        <v>55</v>
      </c>
      <c r="N107" t="s">
        <v>56</v>
      </c>
      <c r="O107" t="s">
        <v>63</v>
      </c>
      <c r="P107" t="s">
        <v>63</v>
      </c>
      <c r="Q107" t="s">
        <v>9178</v>
      </c>
      <c r="R107" t="s">
        <v>54</v>
      </c>
      <c r="U107">
        <v>0</v>
      </c>
      <c r="V107">
        <v>0</v>
      </c>
      <c r="W107" t="s">
        <v>52</v>
      </c>
      <c r="X107">
        <v>0.94599999999999995</v>
      </c>
      <c r="Y107">
        <v>1.0726</v>
      </c>
      <c r="Z107">
        <v>1</v>
      </c>
      <c r="AA107">
        <v>1</v>
      </c>
      <c r="AB107">
        <v>11.524800000000001</v>
      </c>
      <c r="AC107">
        <v>11.5252</v>
      </c>
      <c r="AD107">
        <v>11.524800000000001</v>
      </c>
      <c r="AE107">
        <v>11.5252</v>
      </c>
      <c r="AF107" t="s">
        <v>111</v>
      </c>
      <c r="AG107" t="s">
        <v>111</v>
      </c>
      <c r="AH107" t="s">
        <v>1587</v>
      </c>
      <c r="AI107" t="s">
        <v>1587</v>
      </c>
      <c r="AJ107" t="s">
        <v>1588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1589</v>
      </c>
      <c r="AT107" t="s">
        <v>9598</v>
      </c>
      <c r="AU107" t="s">
        <v>9687</v>
      </c>
      <c r="AV107" t="s">
        <v>9181</v>
      </c>
      <c r="AW107">
        <v>4</v>
      </c>
      <c r="AX107">
        <v>0</v>
      </c>
    </row>
    <row r="108" spans="1:50" x14ac:dyDescent="0.3">
      <c r="A108" t="s">
        <v>9690</v>
      </c>
      <c r="B108" t="s">
        <v>54</v>
      </c>
      <c r="C108" t="s">
        <v>9597</v>
      </c>
      <c r="D108">
        <v>20.364000000000001</v>
      </c>
      <c r="E108">
        <v>20.184000000000001</v>
      </c>
      <c r="F108" s="1">
        <v>2.3999999999999998E-3</v>
      </c>
      <c r="G108" t="s">
        <v>54</v>
      </c>
      <c r="H108" t="s">
        <v>54</v>
      </c>
      <c r="I108">
        <v>449648.82549999998</v>
      </c>
      <c r="J108">
        <v>1818254.8171000001</v>
      </c>
      <c r="K108">
        <v>449722.86080000002</v>
      </c>
      <c r="L108">
        <v>1818254.8171000001</v>
      </c>
      <c r="M108" t="s">
        <v>55</v>
      </c>
      <c r="N108" t="s">
        <v>56</v>
      </c>
      <c r="O108" t="s">
        <v>63</v>
      </c>
      <c r="P108" t="s">
        <v>63</v>
      </c>
      <c r="Q108" t="s">
        <v>9178</v>
      </c>
      <c r="R108" t="s">
        <v>54</v>
      </c>
      <c r="U108">
        <v>0</v>
      </c>
      <c r="V108">
        <v>0</v>
      </c>
      <c r="W108" t="s">
        <v>52</v>
      </c>
      <c r="X108">
        <v>0.94340000000000002</v>
      </c>
      <c r="Y108">
        <v>1.0002</v>
      </c>
      <c r="Z108">
        <v>1</v>
      </c>
      <c r="AA108">
        <v>1</v>
      </c>
      <c r="AB108">
        <v>74.035300000000007</v>
      </c>
      <c r="AC108">
        <v>74.035499999999999</v>
      </c>
      <c r="AD108">
        <v>74.035300000000007</v>
      </c>
      <c r="AE108">
        <v>74.035499999999999</v>
      </c>
      <c r="AF108" t="s">
        <v>111</v>
      </c>
      <c r="AG108" t="s">
        <v>111</v>
      </c>
      <c r="AH108" t="s">
        <v>1587</v>
      </c>
      <c r="AI108" t="s">
        <v>1587</v>
      </c>
      <c r="AJ108" t="s">
        <v>1588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1589</v>
      </c>
      <c r="AT108" t="s">
        <v>9598</v>
      </c>
      <c r="AU108" t="s">
        <v>9687</v>
      </c>
      <c r="AV108" t="s">
        <v>9181</v>
      </c>
      <c r="AW108">
        <v>4</v>
      </c>
      <c r="AX108">
        <v>0</v>
      </c>
    </row>
    <row r="109" spans="1:50" x14ac:dyDescent="0.3">
      <c r="A109">
        <v>7927</v>
      </c>
      <c r="B109" t="s">
        <v>54</v>
      </c>
      <c r="C109" t="s">
        <v>9597</v>
      </c>
      <c r="D109">
        <v>20.516999999999999</v>
      </c>
      <c r="E109">
        <v>20.364000000000001</v>
      </c>
      <c r="F109" s="1">
        <v>3.5000000000000001E-3</v>
      </c>
      <c r="G109" t="s">
        <v>54</v>
      </c>
      <c r="H109" t="s">
        <v>54</v>
      </c>
      <c r="I109">
        <v>449605.22489999997</v>
      </c>
      <c r="J109">
        <v>1818254.8171000001</v>
      </c>
      <c r="K109">
        <v>449648.82549999998</v>
      </c>
      <c r="L109">
        <v>1818254.8171000001</v>
      </c>
      <c r="M109" t="s">
        <v>55</v>
      </c>
      <c r="N109" t="s">
        <v>56</v>
      </c>
      <c r="O109" t="s">
        <v>63</v>
      </c>
      <c r="P109" t="s">
        <v>63</v>
      </c>
      <c r="Q109" t="s">
        <v>9178</v>
      </c>
      <c r="R109" t="s">
        <v>54</v>
      </c>
      <c r="U109">
        <v>0</v>
      </c>
      <c r="V109">
        <v>0</v>
      </c>
      <c r="W109" t="s">
        <v>52</v>
      </c>
      <c r="X109">
        <v>0.95669999999999999</v>
      </c>
      <c r="Y109">
        <v>1.0972</v>
      </c>
      <c r="Z109">
        <v>1</v>
      </c>
      <c r="AA109">
        <v>1</v>
      </c>
      <c r="AB109">
        <v>43.6006</v>
      </c>
      <c r="AC109">
        <v>43.600900000000003</v>
      </c>
      <c r="AD109">
        <v>43.6006</v>
      </c>
      <c r="AE109">
        <v>43.600900000000003</v>
      </c>
      <c r="AF109" t="s">
        <v>111</v>
      </c>
      <c r="AG109" t="s">
        <v>111</v>
      </c>
      <c r="AH109" t="s">
        <v>1587</v>
      </c>
      <c r="AI109" t="s">
        <v>1587</v>
      </c>
      <c r="AJ109" t="s">
        <v>1588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1589</v>
      </c>
      <c r="AT109" t="s">
        <v>9598</v>
      </c>
      <c r="AU109" t="s">
        <v>9687</v>
      </c>
      <c r="AV109" t="s">
        <v>9181</v>
      </c>
      <c r="AW109">
        <v>4</v>
      </c>
      <c r="AX109">
        <v>0</v>
      </c>
    </row>
    <row r="110" spans="1:50" x14ac:dyDescent="0.3">
      <c r="A110" t="s">
        <v>9691</v>
      </c>
      <c r="B110" t="s">
        <v>54</v>
      </c>
      <c r="C110" t="s">
        <v>9597</v>
      </c>
      <c r="D110">
        <v>21.661999999999999</v>
      </c>
      <c r="E110">
        <v>21.649000000000001</v>
      </c>
      <c r="F110" s="1">
        <v>1E-3</v>
      </c>
      <c r="G110" t="s">
        <v>54</v>
      </c>
      <c r="H110" t="s">
        <v>54</v>
      </c>
      <c r="I110">
        <v>449346.12530000001</v>
      </c>
      <c r="J110">
        <v>1817965.1170999999</v>
      </c>
      <c r="K110">
        <v>449358.9253</v>
      </c>
      <c r="L110">
        <v>1817965.1170999999</v>
      </c>
      <c r="M110" t="s">
        <v>55</v>
      </c>
      <c r="N110" t="s">
        <v>56</v>
      </c>
      <c r="O110" t="s">
        <v>403</v>
      </c>
      <c r="P110" t="s">
        <v>403</v>
      </c>
      <c r="Q110" t="s">
        <v>9178</v>
      </c>
      <c r="R110" t="s">
        <v>54</v>
      </c>
      <c r="U110">
        <v>0</v>
      </c>
      <c r="V110">
        <v>0</v>
      </c>
      <c r="W110" t="s">
        <v>52</v>
      </c>
      <c r="X110">
        <v>0.79510000000000003</v>
      </c>
      <c r="Y110">
        <v>0.99990000000000001</v>
      </c>
      <c r="Z110">
        <v>0.99990000000000001</v>
      </c>
      <c r="AA110">
        <v>0.81299999999999994</v>
      </c>
      <c r="AB110">
        <v>12.8</v>
      </c>
      <c r="AC110">
        <v>12.8</v>
      </c>
      <c r="AD110">
        <v>12.8</v>
      </c>
      <c r="AE110">
        <v>12.8</v>
      </c>
      <c r="AF110" t="s">
        <v>1720</v>
      </c>
      <c r="AG110" t="s">
        <v>1720</v>
      </c>
      <c r="AH110" t="s">
        <v>1587</v>
      </c>
      <c r="AI110" t="s">
        <v>1587</v>
      </c>
      <c r="AJ110" t="s">
        <v>1588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1589</v>
      </c>
      <c r="AT110" t="s">
        <v>9598</v>
      </c>
      <c r="AU110" t="s">
        <v>9675</v>
      </c>
      <c r="AV110" t="s">
        <v>9181</v>
      </c>
      <c r="AW110">
        <v>4</v>
      </c>
      <c r="AX110">
        <v>0</v>
      </c>
    </row>
    <row r="111" spans="1:50" x14ac:dyDescent="0.3">
      <c r="A111">
        <v>7924</v>
      </c>
      <c r="B111" t="s">
        <v>54</v>
      </c>
      <c r="C111" t="s">
        <v>9597</v>
      </c>
      <c r="D111">
        <v>21.536000000000001</v>
      </c>
      <c r="E111">
        <v>21.661999999999999</v>
      </c>
      <c r="F111" s="1">
        <v>-7.0000000000000001E-3</v>
      </c>
      <c r="G111" t="s">
        <v>54</v>
      </c>
      <c r="H111" t="s">
        <v>54</v>
      </c>
      <c r="I111">
        <v>449328.20010000002</v>
      </c>
      <c r="J111">
        <v>1817965.1170999999</v>
      </c>
      <c r="K111">
        <v>449346.12530000001</v>
      </c>
      <c r="L111">
        <v>1817965.1170999999</v>
      </c>
      <c r="M111" t="s">
        <v>55</v>
      </c>
      <c r="N111" t="s">
        <v>56</v>
      </c>
      <c r="O111" t="s">
        <v>403</v>
      </c>
      <c r="P111" t="s">
        <v>403</v>
      </c>
      <c r="Q111" t="s">
        <v>9178</v>
      </c>
      <c r="R111" t="s">
        <v>54</v>
      </c>
      <c r="U111">
        <v>0</v>
      </c>
      <c r="V111">
        <v>0</v>
      </c>
      <c r="W111" t="s">
        <v>52</v>
      </c>
      <c r="X111">
        <v>0.87849999999999995</v>
      </c>
      <c r="Y111">
        <v>1.0398000000000001</v>
      </c>
      <c r="Z111">
        <v>1</v>
      </c>
      <c r="AA111">
        <v>0.99990000000000001</v>
      </c>
      <c r="AB111">
        <v>17.9252</v>
      </c>
      <c r="AC111">
        <v>17.925599999999999</v>
      </c>
      <c r="AD111">
        <v>17.9252</v>
      </c>
      <c r="AE111">
        <v>17.925599999999999</v>
      </c>
      <c r="AF111" t="s">
        <v>1720</v>
      </c>
      <c r="AG111" t="s">
        <v>1720</v>
      </c>
      <c r="AH111" t="s">
        <v>1587</v>
      </c>
      <c r="AI111" t="s">
        <v>1587</v>
      </c>
      <c r="AJ111" t="s">
        <v>1588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1589</v>
      </c>
      <c r="AT111" t="s">
        <v>9598</v>
      </c>
      <c r="AU111" t="s">
        <v>9675</v>
      </c>
      <c r="AV111" t="s">
        <v>9181</v>
      </c>
      <c r="AW111">
        <v>4</v>
      </c>
      <c r="AX111">
        <v>0</v>
      </c>
    </row>
    <row r="112" spans="1:50" x14ac:dyDescent="0.3">
      <c r="A112" t="s">
        <v>9692</v>
      </c>
      <c r="B112" t="s">
        <v>54</v>
      </c>
      <c r="C112" t="s">
        <v>9597</v>
      </c>
      <c r="D112">
        <v>21.47</v>
      </c>
      <c r="E112">
        <v>21.4</v>
      </c>
      <c r="F112" s="1">
        <v>5.8999999999999999E-3</v>
      </c>
      <c r="G112" t="s">
        <v>54</v>
      </c>
      <c r="H112" t="s">
        <v>54</v>
      </c>
      <c r="I112">
        <v>449443.15539999999</v>
      </c>
      <c r="J112">
        <v>1817965.1170999999</v>
      </c>
      <c r="K112">
        <v>449455.15539999999</v>
      </c>
      <c r="L112">
        <v>1817965.1170999999</v>
      </c>
      <c r="M112" t="s">
        <v>55</v>
      </c>
      <c r="N112" t="s">
        <v>56</v>
      </c>
      <c r="O112" t="s">
        <v>403</v>
      </c>
      <c r="P112" t="s">
        <v>403</v>
      </c>
      <c r="Q112" t="s">
        <v>9178</v>
      </c>
      <c r="R112" t="s">
        <v>54</v>
      </c>
      <c r="U112">
        <v>0</v>
      </c>
      <c r="V112">
        <v>0</v>
      </c>
      <c r="W112" t="s">
        <v>52</v>
      </c>
      <c r="X112">
        <v>0.92649999999999999</v>
      </c>
      <c r="Y112">
        <v>0.99990000000000001</v>
      </c>
      <c r="Z112">
        <v>0.92649999999999999</v>
      </c>
      <c r="AA112">
        <v>0.99990000000000001</v>
      </c>
      <c r="AB112">
        <v>12</v>
      </c>
      <c r="AC112">
        <v>12.0002</v>
      </c>
      <c r="AD112">
        <v>12</v>
      </c>
      <c r="AE112">
        <v>12.0002</v>
      </c>
      <c r="AF112" t="s">
        <v>1720</v>
      </c>
      <c r="AG112" t="s">
        <v>1720</v>
      </c>
      <c r="AH112" t="s">
        <v>1587</v>
      </c>
      <c r="AI112" t="s">
        <v>1587</v>
      </c>
      <c r="AJ112" t="s">
        <v>1588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1589</v>
      </c>
      <c r="AT112" t="s">
        <v>9598</v>
      </c>
      <c r="AU112" t="s">
        <v>9675</v>
      </c>
      <c r="AV112" t="s">
        <v>9181</v>
      </c>
      <c r="AW112">
        <v>4</v>
      </c>
      <c r="AX112">
        <v>0</v>
      </c>
    </row>
    <row r="113" spans="1:50" x14ac:dyDescent="0.3">
      <c r="A113" t="s">
        <v>9693</v>
      </c>
      <c r="B113" t="s">
        <v>54</v>
      </c>
      <c r="C113" t="s">
        <v>9597</v>
      </c>
      <c r="D113">
        <v>21.4</v>
      </c>
      <c r="E113">
        <v>21.335999999999999</v>
      </c>
      <c r="F113" s="1">
        <v>5.3E-3</v>
      </c>
      <c r="G113" t="s">
        <v>54</v>
      </c>
      <c r="H113" t="s">
        <v>54</v>
      </c>
      <c r="I113">
        <v>449455.15539999999</v>
      </c>
      <c r="J113">
        <v>1817965.1170999999</v>
      </c>
      <c r="K113">
        <v>449467.27490000002</v>
      </c>
      <c r="L113">
        <v>1817965.1170999999</v>
      </c>
      <c r="M113" t="s">
        <v>55</v>
      </c>
      <c r="N113" t="s">
        <v>56</v>
      </c>
      <c r="O113" t="s">
        <v>403</v>
      </c>
      <c r="P113" t="s">
        <v>403</v>
      </c>
      <c r="Q113" t="s">
        <v>9178</v>
      </c>
      <c r="R113" t="s">
        <v>54</v>
      </c>
      <c r="U113">
        <v>0</v>
      </c>
      <c r="V113">
        <v>0</v>
      </c>
      <c r="W113" t="s">
        <v>52</v>
      </c>
      <c r="X113">
        <v>0.84309999999999996</v>
      </c>
      <c r="Y113">
        <v>1.0178</v>
      </c>
      <c r="Z113">
        <v>0.99990000000000001</v>
      </c>
      <c r="AA113">
        <v>0.86629999999999996</v>
      </c>
      <c r="AB113">
        <v>12.1195</v>
      </c>
      <c r="AC113">
        <v>12.1196</v>
      </c>
      <c r="AD113">
        <v>12.1195</v>
      </c>
      <c r="AE113">
        <v>12.1196</v>
      </c>
      <c r="AF113" t="s">
        <v>1720</v>
      </c>
      <c r="AG113" t="s">
        <v>1720</v>
      </c>
      <c r="AH113" t="s">
        <v>1587</v>
      </c>
      <c r="AI113" t="s">
        <v>1587</v>
      </c>
      <c r="AJ113" t="s">
        <v>1588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1589</v>
      </c>
      <c r="AT113" t="s">
        <v>9598</v>
      </c>
      <c r="AU113" t="s">
        <v>9675</v>
      </c>
      <c r="AV113" t="s">
        <v>9181</v>
      </c>
      <c r="AW113">
        <v>4</v>
      </c>
      <c r="AX113">
        <v>0</v>
      </c>
    </row>
    <row r="114" spans="1:50" x14ac:dyDescent="0.3">
      <c r="A114" t="s">
        <v>9694</v>
      </c>
      <c r="B114" t="s">
        <v>54</v>
      </c>
      <c r="C114" t="s">
        <v>9597</v>
      </c>
      <c r="D114">
        <v>21.47</v>
      </c>
      <c r="E114">
        <v>21.47</v>
      </c>
      <c r="F114" s="1">
        <v>0</v>
      </c>
      <c r="G114" t="s">
        <v>54</v>
      </c>
      <c r="H114" t="s">
        <v>54</v>
      </c>
      <c r="I114">
        <v>449442.3554</v>
      </c>
      <c r="J114">
        <v>1817965.1170999999</v>
      </c>
      <c r="K114">
        <v>449443.15539999999</v>
      </c>
      <c r="L114">
        <v>1817965.1170999999</v>
      </c>
      <c r="M114" t="s">
        <v>55</v>
      </c>
      <c r="N114" t="s">
        <v>56</v>
      </c>
      <c r="O114" t="s">
        <v>403</v>
      </c>
      <c r="P114" t="s">
        <v>403</v>
      </c>
      <c r="Q114" t="s">
        <v>9178</v>
      </c>
      <c r="R114" t="s">
        <v>54</v>
      </c>
      <c r="U114">
        <v>0</v>
      </c>
      <c r="V114">
        <v>0</v>
      </c>
      <c r="W114" t="s">
        <v>52</v>
      </c>
      <c r="X114">
        <v>0.91700000000000004</v>
      </c>
      <c r="Y114">
        <v>0.92649999999999999</v>
      </c>
      <c r="Z114">
        <v>0.91700000000000004</v>
      </c>
      <c r="AA114">
        <v>0.92649999999999999</v>
      </c>
      <c r="AB114">
        <v>0.8</v>
      </c>
      <c r="AC114">
        <v>0.8</v>
      </c>
      <c r="AD114">
        <v>0.8</v>
      </c>
      <c r="AE114">
        <v>0.8</v>
      </c>
      <c r="AF114" t="s">
        <v>1720</v>
      </c>
      <c r="AG114" t="s">
        <v>1720</v>
      </c>
      <c r="AH114" t="s">
        <v>1587</v>
      </c>
      <c r="AI114" t="s">
        <v>1587</v>
      </c>
      <c r="AJ114" t="s">
        <v>1588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1589</v>
      </c>
      <c r="AT114" t="s">
        <v>9598</v>
      </c>
      <c r="AU114" t="s">
        <v>9675</v>
      </c>
      <c r="AV114" t="s">
        <v>9181</v>
      </c>
      <c r="AW114">
        <v>5</v>
      </c>
      <c r="AX114">
        <v>0</v>
      </c>
    </row>
    <row r="115" spans="1:50" x14ac:dyDescent="0.3">
      <c r="A115">
        <v>7923</v>
      </c>
      <c r="B115" t="s">
        <v>54</v>
      </c>
      <c r="C115" t="s">
        <v>9597</v>
      </c>
      <c r="D115">
        <v>21.47</v>
      </c>
      <c r="E115">
        <v>21.47</v>
      </c>
      <c r="F115" s="1">
        <v>0</v>
      </c>
      <c r="G115" t="s">
        <v>54</v>
      </c>
      <c r="H115" t="s">
        <v>54</v>
      </c>
      <c r="I115">
        <v>449431.85009999998</v>
      </c>
      <c r="J115">
        <v>1817965.1170999999</v>
      </c>
      <c r="K115">
        <v>449442.3554</v>
      </c>
      <c r="L115">
        <v>1817965.1170999999</v>
      </c>
      <c r="M115" t="s">
        <v>55</v>
      </c>
      <c r="N115" t="s">
        <v>56</v>
      </c>
      <c r="O115" t="s">
        <v>403</v>
      </c>
      <c r="P115" t="s">
        <v>403</v>
      </c>
      <c r="Q115" t="s">
        <v>9178</v>
      </c>
      <c r="R115" t="s">
        <v>54</v>
      </c>
      <c r="U115">
        <v>0</v>
      </c>
      <c r="V115">
        <v>0</v>
      </c>
      <c r="W115" t="s">
        <v>52</v>
      </c>
      <c r="X115">
        <v>0.76500000000000001</v>
      </c>
      <c r="Y115">
        <v>0.91700000000000004</v>
      </c>
      <c r="Z115">
        <v>0.81689999999999996</v>
      </c>
      <c r="AA115">
        <v>0.91700000000000004</v>
      </c>
      <c r="AB115">
        <v>10.5053</v>
      </c>
      <c r="AC115">
        <v>10.5053</v>
      </c>
      <c r="AD115">
        <v>10.5053</v>
      </c>
      <c r="AE115">
        <v>10.5053</v>
      </c>
      <c r="AF115" t="s">
        <v>1720</v>
      </c>
      <c r="AG115" t="s">
        <v>1720</v>
      </c>
      <c r="AH115" t="s">
        <v>1587</v>
      </c>
      <c r="AI115" t="s">
        <v>1587</v>
      </c>
      <c r="AJ115" t="s">
        <v>1588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1589</v>
      </c>
      <c r="AT115" t="s">
        <v>9598</v>
      </c>
      <c r="AU115" t="s">
        <v>9675</v>
      </c>
      <c r="AV115" t="s">
        <v>9181</v>
      </c>
      <c r="AW115">
        <v>4</v>
      </c>
      <c r="AX115">
        <v>0</v>
      </c>
    </row>
    <row r="116" spans="1:50" x14ac:dyDescent="0.3">
      <c r="A116" t="s">
        <v>9695</v>
      </c>
      <c r="B116" t="s">
        <v>54</v>
      </c>
      <c r="C116" t="s">
        <v>9597</v>
      </c>
      <c r="D116">
        <v>21.475000000000001</v>
      </c>
      <c r="E116">
        <v>21.486999999999998</v>
      </c>
      <c r="F116" s="1">
        <v>-1E-3</v>
      </c>
      <c r="G116" t="s">
        <v>54</v>
      </c>
      <c r="H116" t="s">
        <v>54</v>
      </c>
      <c r="I116">
        <v>449407.08960000001</v>
      </c>
      <c r="J116">
        <v>1817965.1170999999</v>
      </c>
      <c r="K116">
        <v>449419.05009999999</v>
      </c>
      <c r="L116">
        <v>1817965.1170999999</v>
      </c>
      <c r="M116" t="s">
        <v>55</v>
      </c>
      <c r="N116" t="s">
        <v>56</v>
      </c>
      <c r="O116" t="s">
        <v>403</v>
      </c>
      <c r="P116" t="s">
        <v>403</v>
      </c>
      <c r="Q116" t="s">
        <v>9178</v>
      </c>
      <c r="R116" t="s">
        <v>54</v>
      </c>
      <c r="U116">
        <v>0</v>
      </c>
      <c r="V116">
        <v>0</v>
      </c>
      <c r="W116" t="s">
        <v>52</v>
      </c>
      <c r="X116">
        <v>0.99909999999999999</v>
      </c>
      <c r="Y116">
        <v>1.024</v>
      </c>
      <c r="Z116">
        <v>0.99909999999999999</v>
      </c>
      <c r="AA116">
        <v>0.99980000000000002</v>
      </c>
      <c r="AB116">
        <v>11.9605</v>
      </c>
      <c r="AC116">
        <v>11.9605</v>
      </c>
      <c r="AD116">
        <v>11.9605</v>
      </c>
      <c r="AE116">
        <v>11.9605</v>
      </c>
      <c r="AF116" t="s">
        <v>1720</v>
      </c>
      <c r="AG116" t="s">
        <v>1720</v>
      </c>
      <c r="AH116" t="s">
        <v>1587</v>
      </c>
      <c r="AI116" t="s">
        <v>1587</v>
      </c>
      <c r="AJ116" t="s">
        <v>1588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1589</v>
      </c>
      <c r="AT116" t="s">
        <v>9598</v>
      </c>
      <c r="AU116" t="s">
        <v>9675</v>
      </c>
      <c r="AV116" t="s">
        <v>9181</v>
      </c>
      <c r="AW116">
        <v>4</v>
      </c>
      <c r="AX116">
        <v>0</v>
      </c>
    </row>
    <row r="117" spans="1:50" x14ac:dyDescent="0.3">
      <c r="A117" t="s">
        <v>9696</v>
      </c>
      <c r="B117" t="s">
        <v>54</v>
      </c>
      <c r="C117" t="s">
        <v>9597</v>
      </c>
      <c r="D117">
        <v>21.486999999999998</v>
      </c>
      <c r="E117">
        <v>21.47</v>
      </c>
      <c r="F117" s="1">
        <v>1.4E-3</v>
      </c>
      <c r="G117" t="s">
        <v>54</v>
      </c>
      <c r="H117" t="s">
        <v>54</v>
      </c>
      <c r="I117">
        <v>449419.05009999999</v>
      </c>
      <c r="J117">
        <v>1817965.1170999999</v>
      </c>
      <c r="K117">
        <v>449431.05009999999</v>
      </c>
      <c r="L117">
        <v>1817965.1170999999</v>
      </c>
      <c r="M117" t="s">
        <v>55</v>
      </c>
      <c r="N117" t="s">
        <v>56</v>
      </c>
      <c r="O117" t="s">
        <v>403</v>
      </c>
      <c r="P117" t="s">
        <v>403</v>
      </c>
      <c r="Q117" t="s">
        <v>9178</v>
      </c>
      <c r="R117" t="s">
        <v>54</v>
      </c>
      <c r="U117">
        <v>0</v>
      </c>
      <c r="V117">
        <v>0</v>
      </c>
      <c r="W117" t="s">
        <v>52</v>
      </c>
      <c r="X117">
        <v>0.79969999999999997</v>
      </c>
      <c r="Y117">
        <v>0.99980000000000002</v>
      </c>
      <c r="Z117">
        <v>0.99980000000000002</v>
      </c>
      <c r="AA117">
        <v>0.80589999999999995</v>
      </c>
      <c r="AB117">
        <v>12</v>
      </c>
      <c r="AC117">
        <v>12</v>
      </c>
      <c r="AD117">
        <v>12</v>
      </c>
      <c r="AE117">
        <v>12</v>
      </c>
      <c r="AF117" t="s">
        <v>1720</v>
      </c>
      <c r="AG117" t="s">
        <v>1720</v>
      </c>
      <c r="AH117" t="s">
        <v>1587</v>
      </c>
      <c r="AI117" t="s">
        <v>1587</v>
      </c>
      <c r="AJ117" t="s">
        <v>1588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1589</v>
      </c>
      <c r="AT117" t="s">
        <v>9598</v>
      </c>
      <c r="AU117" t="s">
        <v>9675</v>
      </c>
      <c r="AV117" t="s">
        <v>9181</v>
      </c>
      <c r="AW117">
        <v>4</v>
      </c>
      <c r="AX117">
        <v>0</v>
      </c>
    </row>
    <row r="118" spans="1:50" x14ac:dyDescent="0.3">
      <c r="A118" t="s">
        <v>9697</v>
      </c>
      <c r="B118" t="s">
        <v>54</v>
      </c>
      <c r="C118" t="s">
        <v>9597</v>
      </c>
      <c r="D118">
        <v>21.47</v>
      </c>
      <c r="E118">
        <v>21.47</v>
      </c>
      <c r="F118" s="1">
        <v>0</v>
      </c>
      <c r="G118" t="s">
        <v>54</v>
      </c>
      <c r="H118" t="s">
        <v>54</v>
      </c>
      <c r="I118">
        <v>449431.05009999999</v>
      </c>
      <c r="J118">
        <v>1817965.1170999999</v>
      </c>
      <c r="K118">
        <v>449431.85009999998</v>
      </c>
      <c r="L118">
        <v>1817965.1170999999</v>
      </c>
      <c r="M118" t="s">
        <v>55</v>
      </c>
      <c r="N118" t="s">
        <v>56</v>
      </c>
      <c r="O118" t="s">
        <v>403</v>
      </c>
      <c r="P118" t="s">
        <v>403</v>
      </c>
      <c r="Q118" t="s">
        <v>9178</v>
      </c>
      <c r="R118" t="s">
        <v>54</v>
      </c>
      <c r="U118">
        <v>0</v>
      </c>
      <c r="V118">
        <v>0</v>
      </c>
      <c r="W118" t="s">
        <v>52</v>
      </c>
      <c r="X118">
        <v>0.80589999999999995</v>
      </c>
      <c r="Y118">
        <v>0.81689999999999996</v>
      </c>
      <c r="Z118">
        <v>0.80589999999999995</v>
      </c>
      <c r="AA118">
        <v>0.81689999999999996</v>
      </c>
      <c r="AB118">
        <v>0.8</v>
      </c>
      <c r="AC118">
        <v>0.8</v>
      </c>
      <c r="AD118">
        <v>0.8</v>
      </c>
      <c r="AE118">
        <v>0.8</v>
      </c>
      <c r="AF118" t="s">
        <v>1720</v>
      </c>
      <c r="AG118" t="s">
        <v>1720</v>
      </c>
      <c r="AH118" t="s">
        <v>1587</v>
      </c>
      <c r="AI118" t="s">
        <v>1587</v>
      </c>
      <c r="AJ118" t="s">
        <v>1588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1589</v>
      </c>
      <c r="AT118" t="s">
        <v>9598</v>
      </c>
      <c r="AU118" t="s">
        <v>9675</v>
      </c>
      <c r="AV118" t="s">
        <v>9181</v>
      </c>
      <c r="AW118">
        <v>5</v>
      </c>
      <c r="AX118">
        <v>0</v>
      </c>
    </row>
    <row r="119" spans="1:50" x14ac:dyDescent="0.3">
      <c r="A119">
        <v>7922</v>
      </c>
      <c r="B119" t="s">
        <v>54</v>
      </c>
      <c r="C119" t="s">
        <v>9597</v>
      </c>
      <c r="D119">
        <v>21.614000000000001</v>
      </c>
      <c r="E119">
        <v>21.475000000000001</v>
      </c>
      <c r="F119" s="1">
        <v>1.2999999999999999E-2</v>
      </c>
      <c r="G119" t="s">
        <v>54</v>
      </c>
      <c r="H119" t="s">
        <v>54</v>
      </c>
      <c r="I119">
        <v>449396.4253</v>
      </c>
      <c r="J119">
        <v>1817965.1170999999</v>
      </c>
      <c r="K119">
        <v>449407.08960000001</v>
      </c>
      <c r="L119">
        <v>1817965.1170999999</v>
      </c>
      <c r="M119" t="s">
        <v>55</v>
      </c>
      <c r="N119" t="s">
        <v>56</v>
      </c>
      <c r="O119" t="s">
        <v>403</v>
      </c>
      <c r="P119" t="s">
        <v>403</v>
      </c>
      <c r="Q119" t="s">
        <v>9178</v>
      </c>
      <c r="R119" t="s">
        <v>54</v>
      </c>
      <c r="U119">
        <v>0</v>
      </c>
      <c r="V119">
        <v>0</v>
      </c>
      <c r="W119" t="s">
        <v>52</v>
      </c>
      <c r="X119">
        <v>0.75849999999999995</v>
      </c>
      <c r="Y119">
        <v>0.99909999999999999</v>
      </c>
      <c r="Z119">
        <v>0.75849999999999995</v>
      </c>
      <c r="AA119">
        <v>0.99909999999999999</v>
      </c>
      <c r="AB119">
        <v>10.664300000000001</v>
      </c>
      <c r="AC119">
        <v>10.6652</v>
      </c>
      <c r="AD119">
        <v>10.664300000000001</v>
      </c>
      <c r="AE119">
        <v>10.6652</v>
      </c>
      <c r="AF119" t="s">
        <v>1720</v>
      </c>
      <c r="AG119" t="s">
        <v>1720</v>
      </c>
      <c r="AH119" t="s">
        <v>1587</v>
      </c>
      <c r="AI119" t="s">
        <v>1587</v>
      </c>
      <c r="AJ119" t="s">
        <v>1588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1589</v>
      </c>
      <c r="AT119" t="s">
        <v>9598</v>
      </c>
      <c r="AU119" t="s">
        <v>9675</v>
      </c>
      <c r="AV119" t="s">
        <v>9181</v>
      </c>
      <c r="AW119">
        <v>3</v>
      </c>
      <c r="AX119">
        <v>0</v>
      </c>
    </row>
    <row r="120" spans="1:50" x14ac:dyDescent="0.3">
      <c r="A120" t="s">
        <v>9698</v>
      </c>
      <c r="B120" t="s">
        <v>54</v>
      </c>
      <c r="C120" t="s">
        <v>9597</v>
      </c>
      <c r="D120">
        <v>21.4</v>
      </c>
      <c r="E120">
        <v>21.15</v>
      </c>
      <c r="F120" s="1">
        <v>2.0799999999999999E-2</v>
      </c>
      <c r="G120" t="s">
        <v>54</v>
      </c>
      <c r="H120" t="s">
        <v>54</v>
      </c>
      <c r="I120">
        <v>449516.01569999999</v>
      </c>
      <c r="J120">
        <v>1817965.1170999999</v>
      </c>
      <c r="K120">
        <v>449528.01569999999</v>
      </c>
      <c r="L120">
        <v>1817965.1170999999</v>
      </c>
      <c r="M120" t="s">
        <v>55</v>
      </c>
      <c r="N120" t="s">
        <v>56</v>
      </c>
      <c r="O120" t="s">
        <v>403</v>
      </c>
      <c r="P120" t="s">
        <v>403</v>
      </c>
      <c r="Q120" t="s">
        <v>9178</v>
      </c>
      <c r="R120" t="s">
        <v>54</v>
      </c>
      <c r="U120">
        <v>0</v>
      </c>
      <c r="V120">
        <v>0</v>
      </c>
      <c r="W120" t="s">
        <v>52</v>
      </c>
      <c r="X120">
        <v>0.8216</v>
      </c>
      <c r="Y120">
        <v>1.0748</v>
      </c>
      <c r="Z120">
        <v>0.8216</v>
      </c>
      <c r="AA120">
        <v>1.0748</v>
      </c>
      <c r="AB120">
        <v>12</v>
      </c>
      <c r="AC120">
        <v>12.002599999999999</v>
      </c>
      <c r="AD120">
        <v>12</v>
      </c>
      <c r="AE120">
        <v>12.002599999999999</v>
      </c>
      <c r="AF120" t="s">
        <v>1720</v>
      </c>
      <c r="AG120" t="s">
        <v>1720</v>
      </c>
      <c r="AH120" t="s">
        <v>1587</v>
      </c>
      <c r="AI120" t="s">
        <v>1587</v>
      </c>
      <c r="AJ120" t="s">
        <v>1588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1589</v>
      </c>
      <c r="AT120" t="s">
        <v>9598</v>
      </c>
      <c r="AU120" t="s">
        <v>9675</v>
      </c>
      <c r="AV120" t="s">
        <v>9181</v>
      </c>
      <c r="AW120">
        <v>3</v>
      </c>
      <c r="AX120">
        <v>0</v>
      </c>
    </row>
    <row r="121" spans="1:50" x14ac:dyDescent="0.3">
      <c r="A121" t="s">
        <v>9699</v>
      </c>
      <c r="B121" t="s">
        <v>54</v>
      </c>
      <c r="C121" t="s">
        <v>9597</v>
      </c>
      <c r="D121">
        <v>21.15</v>
      </c>
      <c r="E121">
        <v>21.173999999999999</v>
      </c>
      <c r="F121" s="1">
        <v>-1.6000000000000001E-3</v>
      </c>
      <c r="G121" t="s">
        <v>54</v>
      </c>
      <c r="H121" t="s">
        <v>54</v>
      </c>
      <c r="I121">
        <v>449528.01569999999</v>
      </c>
      <c r="J121">
        <v>1817965.1170999999</v>
      </c>
      <c r="K121">
        <v>449542.42489999998</v>
      </c>
      <c r="L121">
        <v>1817965.1170999999</v>
      </c>
      <c r="M121" t="s">
        <v>55</v>
      </c>
      <c r="N121" t="s">
        <v>56</v>
      </c>
      <c r="O121" t="s">
        <v>403</v>
      </c>
      <c r="P121" t="s">
        <v>403</v>
      </c>
      <c r="Q121" t="s">
        <v>9178</v>
      </c>
      <c r="R121" t="s">
        <v>54</v>
      </c>
      <c r="U121">
        <v>0</v>
      </c>
      <c r="V121">
        <v>0</v>
      </c>
      <c r="W121" t="s">
        <v>52</v>
      </c>
      <c r="X121">
        <v>0.85060000000000002</v>
      </c>
      <c r="Y121">
        <v>1.0748</v>
      </c>
      <c r="Z121">
        <v>1.0748</v>
      </c>
      <c r="AA121">
        <v>0.8508</v>
      </c>
      <c r="AB121">
        <v>14.4092</v>
      </c>
      <c r="AC121">
        <v>14.4092</v>
      </c>
      <c r="AD121">
        <v>14.4092</v>
      </c>
      <c r="AE121">
        <v>14.4092</v>
      </c>
      <c r="AF121" t="s">
        <v>1720</v>
      </c>
      <c r="AG121" t="s">
        <v>1720</v>
      </c>
      <c r="AH121" t="s">
        <v>1587</v>
      </c>
      <c r="AI121" t="s">
        <v>1587</v>
      </c>
      <c r="AJ121" t="s">
        <v>1588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1589</v>
      </c>
      <c r="AT121" t="s">
        <v>9598</v>
      </c>
      <c r="AU121" t="s">
        <v>9675</v>
      </c>
      <c r="AV121" t="s">
        <v>9181</v>
      </c>
      <c r="AW121">
        <v>4</v>
      </c>
      <c r="AX121">
        <v>0</v>
      </c>
    </row>
    <row r="122" spans="1:50" x14ac:dyDescent="0.3">
      <c r="A122" t="s">
        <v>9700</v>
      </c>
      <c r="B122" t="s">
        <v>54</v>
      </c>
      <c r="C122" t="s">
        <v>9597</v>
      </c>
      <c r="D122">
        <v>21.4</v>
      </c>
      <c r="E122">
        <v>21.4</v>
      </c>
      <c r="F122" s="1">
        <v>0</v>
      </c>
      <c r="G122" t="s">
        <v>54</v>
      </c>
      <c r="H122" t="s">
        <v>54</v>
      </c>
      <c r="I122">
        <v>449515.2157</v>
      </c>
      <c r="J122">
        <v>1817965.1170999999</v>
      </c>
      <c r="K122">
        <v>449516.01569999999</v>
      </c>
      <c r="L122">
        <v>1817965.1170999999</v>
      </c>
      <c r="M122" t="s">
        <v>55</v>
      </c>
      <c r="N122" t="s">
        <v>56</v>
      </c>
      <c r="O122" t="s">
        <v>403</v>
      </c>
      <c r="P122" t="s">
        <v>403</v>
      </c>
      <c r="Q122" t="s">
        <v>9178</v>
      </c>
      <c r="R122" t="s">
        <v>54</v>
      </c>
      <c r="U122">
        <v>0</v>
      </c>
      <c r="V122">
        <v>0</v>
      </c>
      <c r="W122" t="s">
        <v>52</v>
      </c>
      <c r="X122">
        <v>0.81210000000000004</v>
      </c>
      <c r="Y122">
        <v>0.8216</v>
      </c>
      <c r="Z122">
        <v>0.81210000000000004</v>
      </c>
      <c r="AA122">
        <v>0.8216</v>
      </c>
      <c r="AB122">
        <v>0.8</v>
      </c>
      <c r="AC122">
        <v>0.8</v>
      </c>
      <c r="AD122">
        <v>0.8</v>
      </c>
      <c r="AE122">
        <v>0.8</v>
      </c>
      <c r="AF122" t="s">
        <v>1720</v>
      </c>
      <c r="AG122" t="s">
        <v>1720</v>
      </c>
      <c r="AH122" t="s">
        <v>1587</v>
      </c>
      <c r="AI122" t="s">
        <v>1587</v>
      </c>
      <c r="AJ122" t="s">
        <v>1588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1589</v>
      </c>
      <c r="AT122" t="s">
        <v>9598</v>
      </c>
      <c r="AU122" t="s">
        <v>9675</v>
      </c>
      <c r="AV122" t="s">
        <v>9181</v>
      </c>
      <c r="AW122">
        <v>5</v>
      </c>
      <c r="AX122">
        <v>0</v>
      </c>
    </row>
    <row r="123" spans="1:50" x14ac:dyDescent="0.3">
      <c r="A123">
        <v>7921</v>
      </c>
      <c r="B123" t="s">
        <v>54</v>
      </c>
      <c r="C123" t="s">
        <v>9597</v>
      </c>
      <c r="D123">
        <v>21.4</v>
      </c>
      <c r="E123">
        <v>21.4</v>
      </c>
      <c r="F123" s="1">
        <v>0</v>
      </c>
      <c r="G123" t="s">
        <v>54</v>
      </c>
      <c r="H123" t="s">
        <v>54</v>
      </c>
      <c r="I123">
        <v>449504.77490000002</v>
      </c>
      <c r="J123">
        <v>1817965.1170999999</v>
      </c>
      <c r="K123">
        <v>449515.2157</v>
      </c>
      <c r="L123">
        <v>1817965.1170999999</v>
      </c>
      <c r="M123" t="s">
        <v>55</v>
      </c>
      <c r="N123" t="s">
        <v>56</v>
      </c>
      <c r="O123" t="s">
        <v>403</v>
      </c>
      <c r="P123" t="s">
        <v>403</v>
      </c>
      <c r="Q123" t="s">
        <v>9178</v>
      </c>
      <c r="R123" t="s">
        <v>54</v>
      </c>
      <c r="U123">
        <v>0</v>
      </c>
      <c r="V123">
        <v>0</v>
      </c>
      <c r="W123" t="s">
        <v>52</v>
      </c>
      <c r="X123">
        <v>0.66080000000000005</v>
      </c>
      <c r="Y123">
        <v>0.81210000000000004</v>
      </c>
      <c r="Z123">
        <v>0.7127</v>
      </c>
      <c r="AA123">
        <v>0.81210000000000004</v>
      </c>
      <c r="AB123">
        <v>10.440799999999999</v>
      </c>
      <c r="AC123">
        <v>10.440799999999999</v>
      </c>
      <c r="AD123">
        <v>10.440799999999999</v>
      </c>
      <c r="AE123">
        <v>10.440799999999999</v>
      </c>
      <c r="AF123" t="s">
        <v>1720</v>
      </c>
      <c r="AG123" t="s">
        <v>1720</v>
      </c>
      <c r="AH123" t="s">
        <v>1587</v>
      </c>
      <c r="AI123" t="s">
        <v>1587</v>
      </c>
      <c r="AJ123" t="s">
        <v>1588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1589</v>
      </c>
      <c r="AT123" t="s">
        <v>9598</v>
      </c>
      <c r="AU123" t="s">
        <v>9675</v>
      </c>
      <c r="AV123" t="s">
        <v>9181</v>
      </c>
      <c r="AW123">
        <v>4</v>
      </c>
      <c r="AX123">
        <v>0</v>
      </c>
    </row>
    <row r="124" spans="1:50" x14ac:dyDescent="0.3">
      <c r="A124" t="s">
        <v>9701</v>
      </c>
      <c r="B124" t="s">
        <v>54</v>
      </c>
      <c r="C124" t="s">
        <v>9597</v>
      </c>
      <c r="D124">
        <v>21.312000000000001</v>
      </c>
      <c r="E124">
        <v>21.4</v>
      </c>
      <c r="F124" s="1">
        <v>-7.3000000000000001E-3</v>
      </c>
      <c r="G124" t="s">
        <v>54</v>
      </c>
      <c r="H124" t="s">
        <v>54</v>
      </c>
      <c r="I124">
        <v>449491.97489999997</v>
      </c>
      <c r="J124">
        <v>1817965.1170999999</v>
      </c>
      <c r="K124">
        <v>449503.97489999997</v>
      </c>
      <c r="L124">
        <v>1817965.1170999999</v>
      </c>
      <c r="M124" t="s">
        <v>55</v>
      </c>
      <c r="N124" t="s">
        <v>56</v>
      </c>
      <c r="O124" t="s">
        <v>403</v>
      </c>
      <c r="P124" t="s">
        <v>403</v>
      </c>
      <c r="Q124" t="s">
        <v>9178</v>
      </c>
      <c r="R124" t="s">
        <v>54</v>
      </c>
      <c r="U124">
        <v>0</v>
      </c>
      <c r="V124">
        <v>0</v>
      </c>
      <c r="W124" t="s">
        <v>52</v>
      </c>
      <c r="X124">
        <v>0.69899999999999995</v>
      </c>
      <c r="Y124">
        <v>0.99990000000000001</v>
      </c>
      <c r="Z124">
        <v>0.99990000000000001</v>
      </c>
      <c r="AA124">
        <v>0.70169999999999999</v>
      </c>
      <c r="AB124">
        <v>12</v>
      </c>
      <c r="AC124">
        <v>12.000299999999999</v>
      </c>
      <c r="AD124">
        <v>12</v>
      </c>
      <c r="AE124">
        <v>12.000299999999999</v>
      </c>
      <c r="AF124" t="s">
        <v>1720</v>
      </c>
      <c r="AG124" t="s">
        <v>1720</v>
      </c>
      <c r="AH124" t="s">
        <v>1587</v>
      </c>
      <c r="AI124" t="s">
        <v>1587</v>
      </c>
      <c r="AJ124" t="s">
        <v>1588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1589</v>
      </c>
      <c r="AT124" t="s">
        <v>9598</v>
      </c>
      <c r="AU124" t="s">
        <v>9675</v>
      </c>
      <c r="AV124" t="s">
        <v>9181</v>
      </c>
      <c r="AW124">
        <v>4</v>
      </c>
      <c r="AX124">
        <v>0</v>
      </c>
    </row>
    <row r="125" spans="1:50" x14ac:dyDescent="0.3">
      <c r="A125" t="s">
        <v>9702</v>
      </c>
      <c r="B125" t="s">
        <v>54</v>
      </c>
      <c r="C125" t="s">
        <v>9597</v>
      </c>
      <c r="D125">
        <v>21.4</v>
      </c>
      <c r="E125">
        <v>21.4</v>
      </c>
      <c r="F125" s="1">
        <v>0</v>
      </c>
      <c r="G125" t="s">
        <v>54</v>
      </c>
      <c r="H125" t="s">
        <v>54</v>
      </c>
      <c r="I125">
        <v>449503.97489999997</v>
      </c>
      <c r="J125">
        <v>1817965.1170999999</v>
      </c>
      <c r="K125">
        <v>449504.77490000002</v>
      </c>
      <c r="L125">
        <v>1817965.1170999999</v>
      </c>
      <c r="M125" t="s">
        <v>55</v>
      </c>
      <c r="N125" t="s">
        <v>56</v>
      </c>
      <c r="O125" t="s">
        <v>403</v>
      </c>
      <c r="P125" t="s">
        <v>403</v>
      </c>
      <c r="Q125" t="s">
        <v>9178</v>
      </c>
      <c r="R125" t="s">
        <v>54</v>
      </c>
      <c r="U125">
        <v>0</v>
      </c>
      <c r="V125">
        <v>0</v>
      </c>
      <c r="W125" t="s">
        <v>52</v>
      </c>
      <c r="X125">
        <v>0.70169999999999999</v>
      </c>
      <c r="Y125">
        <v>0.7127</v>
      </c>
      <c r="Z125">
        <v>0.70169999999999999</v>
      </c>
      <c r="AA125">
        <v>0.7127</v>
      </c>
      <c r="AB125">
        <v>0.8</v>
      </c>
      <c r="AC125">
        <v>0.8</v>
      </c>
      <c r="AD125">
        <v>0.8</v>
      </c>
      <c r="AE125">
        <v>0.8</v>
      </c>
      <c r="AF125" t="s">
        <v>1720</v>
      </c>
      <c r="AG125" t="s">
        <v>1720</v>
      </c>
      <c r="AH125" t="s">
        <v>1587</v>
      </c>
      <c r="AI125" t="s">
        <v>1587</v>
      </c>
      <c r="AJ125" t="s">
        <v>1588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1589</v>
      </c>
      <c r="AT125" t="s">
        <v>9598</v>
      </c>
      <c r="AU125" t="s">
        <v>9675</v>
      </c>
      <c r="AV125" t="s">
        <v>9181</v>
      </c>
      <c r="AW125">
        <v>5</v>
      </c>
      <c r="AX125">
        <v>0</v>
      </c>
    </row>
    <row r="126" spans="1:50" x14ac:dyDescent="0.3">
      <c r="A126" t="s">
        <v>9703</v>
      </c>
      <c r="B126" t="s">
        <v>54</v>
      </c>
      <c r="C126" t="s">
        <v>9597</v>
      </c>
      <c r="D126">
        <v>21.303000000000001</v>
      </c>
      <c r="E126">
        <v>21.312000000000001</v>
      </c>
      <c r="F126" s="1">
        <v>-5.9999999999999995E-4</v>
      </c>
      <c r="G126" t="s">
        <v>54</v>
      </c>
      <c r="H126" t="s">
        <v>54</v>
      </c>
      <c r="I126">
        <v>449477.88309999998</v>
      </c>
      <c r="J126">
        <v>1817965.1170999999</v>
      </c>
      <c r="K126">
        <v>449491.97489999997</v>
      </c>
      <c r="L126">
        <v>1817965.1170999999</v>
      </c>
      <c r="M126" t="s">
        <v>55</v>
      </c>
      <c r="N126" t="s">
        <v>56</v>
      </c>
      <c r="O126" t="s">
        <v>403</v>
      </c>
      <c r="P126" t="s">
        <v>403</v>
      </c>
      <c r="Q126" t="s">
        <v>9178</v>
      </c>
      <c r="R126" t="s">
        <v>54</v>
      </c>
      <c r="U126">
        <v>0</v>
      </c>
      <c r="V126">
        <v>0</v>
      </c>
      <c r="W126" t="s">
        <v>52</v>
      </c>
      <c r="X126">
        <v>0.99990000000000001</v>
      </c>
      <c r="Y126">
        <v>1.0277000000000001</v>
      </c>
      <c r="Z126">
        <v>1.0004999999999999</v>
      </c>
      <c r="AA126">
        <v>0.99990000000000001</v>
      </c>
      <c r="AB126">
        <v>14.091799999999999</v>
      </c>
      <c r="AC126">
        <v>14.091799999999999</v>
      </c>
      <c r="AD126">
        <v>14.091799999999999</v>
      </c>
      <c r="AE126">
        <v>14.091799999999999</v>
      </c>
      <c r="AF126" t="s">
        <v>1720</v>
      </c>
      <c r="AG126" t="s">
        <v>1720</v>
      </c>
      <c r="AH126" t="s">
        <v>1587</v>
      </c>
      <c r="AI126" t="s">
        <v>1587</v>
      </c>
      <c r="AJ126" t="s">
        <v>1588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1589</v>
      </c>
      <c r="AT126" t="s">
        <v>9598</v>
      </c>
      <c r="AU126" t="s">
        <v>9675</v>
      </c>
      <c r="AV126" t="s">
        <v>9181</v>
      </c>
      <c r="AW126">
        <v>4</v>
      </c>
      <c r="AX126">
        <v>0</v>
      </c>
    </row>
    <row r="127" spans="1:50" x14ac:dyDescent="0.3">
      <c r="A127">
        <v>7920</v>
      </c>
      <c r="B127" t="s">
        <v>54</v>
      </c>
      <c r="C127" t="s">
        <v>9597</v>
      </c>
      <c r="D127">
        <v>21.335999999999999</v>
      </c>
      <c r="E127">
        <v>21.303000000000001</v>
      </c>
      <c r="F127" s="1">
        <v>3.0999999999999999E-3</v>
      </c>
      <c r="G127" t="s">
        <v>54</v>
      </c>
      <c r="H127" t="s">
        <v>54</v>
      </c>
      <c r="I127">
        <v>449467.27490000002</v>
      </c>
      <c r="J127">
        <v>1817965.1170999999</v>
      </c>
      <c r="K127">
        <v>449477.88309999998</v>
      </c>
      <c r="L127">
        <v>1817965.1170999999</v>
      </c>
      <c r="M127" t="s">
        <v>55</v>
      </c>
      <c r="N127" t="s">
        <v>56</v>
      </c>
      <c r="O127" t="s">
        <v>403</v>
      </c>
      <c r="P127" t="s">
        <v>403</v>
      </c>
      <c r="Q127" t="s">
        <v>9178</v>
      </c>
      <c r="R127" t="s">
        <v>54</v>
      </c>
      <c r="U127">
        <v>0</v>
      </c>
      <c r="V127">
        <v>0</v>
      </c>
      <c r="W127" t="s">
        <v>52</v>
      </c>
      <c r="X127">
        <v>0.84499999999999997</v>
      </c>
      <c r="Y127">
        <v>1.0004999999999999</v>
      </c>
      <c r="Z127">
        <v>0.86629999999999996</v>
      </c>
      <c r="AA127">
        <v>1.0004999999999999</v>
      </c>
      <c r="AB127">
        <v>10.6082</v>
      </c>
      <c r="AC127">
        <v>10.6082</v>
      </c>
      <c r="AD127">
        <v>10.6082</v>
      </c>
      <c r="AE127">
        <v>10.6082</v>
      </c>
      <c r="AF127" t="s">
        <v>1720</v>
      </c>
      <c r="AG127" t="s">
        <v>1720</v>
      </c>
      <c r="AH127" t="s">
        <v>1587</v>
      </c>
      <c r="AI127" t="s">
        <v>1587</v>
      </c>
      <c r="AJ127" t="s">
        <v>1588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1589</v>
      </c>
      <c r="AT127" t="s">
        <v>9598</v>
      </c>
      <c r="AU127" t="s">
        <v>9675</v>
      </c>
      <c r="AV127" t="s">
        <v>9181</v>
      </c>
      <c r="AW127">
        <v>4</v>
      </c>
      <c r="AX127">
        <v>0</v>
      </c>
    </row>
    <row r="128" spans="1:50" x14ac:dyDescent="0.3">
      <c r="A128" t="s">
        <v>9704</v>
      </c>
      <c r="B128" t="s">
        <v>54</v>
      </c>
      <c r="C128" t="s">
        <v>9597</v>
      </c>
      <c r="D128">
        <v>21.888000000000002</v>
      </c>
      <c r="E128">
        <v>21.79</v>
      </c>
      <c r="F128" s="1">
        <v>3.2000000000000002E-3</v>
      </c>
      <c r="G128" t="s">
        <v>54</v>
      </c>
      <c r="H128" t="s">
        <v>54</v>
      </c>
      <c r="I128">
        <v>449266.95990000002</v>
      </c>
      <c r="J128">
        <v>1817965.1170999999</v>
      </c>
      <c r="K128">
        <v>449297.47489999997</v>
      </c>
      <c r="L128">
        <v>1817965.1170999999</v>
      </c>
      <c r="M128" t="s">
        <v>55</v>
      </c>
      <c r="N128" t="s">
        <v>56</v>
      </c>
      <c r="O128" t="s">
        <v>403</v>
      </c>
      <c r="P128" t="s">
        <v>403</v>
      </c>
      <c r="Q128" t="s">
        <v>9178</v>
      </c>
      <c r="R128" t="s">
        <v>54</v>
      </c>
      <c r="U128">
        <v>0</v>
      </c>
      <c r="V128">
        <v>0</v>
      </c>
      <c r="W128" t="s">
        <v>52</v>
      </c>
      <c r="X128">
        <v>0.79679999999999995</v>
      </c>
      <c r="Y128">
        <v>0.98129999999999995</v>
      </c>
      <c r="Z128">
        <v>0.92469999999999997</v>
      </c>
      <c r="AA128">
        <v>0.8175</v>
      </c>
      <c r="AB128">
        <v>30.515000000000001</v>
      </c>
      <c r="AC128">
        <v>30.5151</v>
      </c>
      <c r="AD128">
        <v>30.515000000000001</v>
      </c>
      <c r="AE128">
        <v>30.5151</v>
      </c>
      <c r="AF128" t="s">
        <v>1720</v>
      </c>
      <c r="AG128" t="s">
        <v>1720</v>
      </c>
      <c r="AH128" t="s">
        <v>1587</v>
      </c>
      <c r="AI128" t="s">
        <v>1587</v>
      </c>
      <c r="AJ128" t="s">
        <v>1588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1589</v>
      </c>
      <c r="AT128" t="s">
        <v>9598</v>
      </c>
      <c r="AU128" t="s">
        <v>9675</v>
      </c>
      <c r="AV128" t="s">
        <v>9181</v>
      </c>
      <c r="AW128">
        <v>4</v>
      </c>
      <c r="AX128">
        <v>0</v>
      </c>
    </row>
    <row r="129" spans="1:50" x14ac:dyDescent="0.3">
      <c r="A129">
        <v>7917</v>
      </c>
      <c r="B129" t="s">
        <v>54</v>
      </c>
      <c r="C129" t="s">
        <v>9597</v>
      </c>
      <c r="D129">
        <v>21.888000000000002</v>
      </c>
      <c r="E129">
        <v>21.888000000000002</v>
      </c>
      <c r="F129" s="1">
        <v>0</v>
      </c>
      <c r="G129" t="s">
        <v>54</v>
      </c>
      <c r="H129" t="s">
        <v>54</v>
      </c>
      <c r="I129">
        <v>449255.47489999997</v>
      </c>
      <c r="J129">
        <v>1817965.1170999999</v>
      </c>
      <c r="K129">
        <v>449266.95990000002</v>
      </c>
      <c r="L129">
        <v>1817965.1170999999</v>
      </c>
      <c r="M129" t="s">
        <v>55</v>
      </c>
      <c r="N129" t="s">
        <v>56</v>
      </c>
      <c r="O129" t="s">
        <v>403</v>
      </c>
      <c r="P129" t="s">
        <v>403</v>
      </c>
      <c r="Q129" t="s">
        <v>9178</v>
      </c>
      <c r="R129" t="s">
        <v>54</v>
      </c>
      <c r="U129">
        <v>0</v>
      </c>
      <c r="V129">
        <v>0</v>
      </c>
      <c r="W129" t="s">
        <v>52</v>
      </c>
      <c r="X129">
        <v>0.76119999999999999</v>
      </c>
      <c r="Y129">
        <v>0.92469999999999997</v>
      </c>
      <c r="Z129">
        <v>0.8075</v>
      </c>
      <c r="AA129">
        <v>0.92469999999999997</v>
      </c>
      <c r="AB129">
        <v>11.484999999999999</v>
      </c>
      <c r="AC129">
        <v>11.484999999999999</v>
      </c>
      <c r="AD129">
        <v>11.484999999999999</v>
      </c>
      <c r="AE129">
        <v>11.484999999999999</v>
      </c>
      <c r="AF129" t="s">
        <v>1720</v>
      </c>
      <c r="AG129" t="s">
        <v>1720</v>
      </c>
      <c r="AH129" t="s">
        <v>1587</v>
      </c>
      <c r="AI129" t="s">
        <v>1587</v>
      </c>
      <c r="AJ129" t="s">
        <v>1588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1589</v>
      </c>
      <c r="AT129" t="s">
        <v>9598</v>
      </c>
      <c r="AU129" t="s">
        <v>9675</v>
      </c>
      <c r="AV129" t="s">
        <v>9181</v>
      </c>
      <c r="AW129">
        <v>4</v>
      </c>
      <c r="AX129">
        <v>0</v>
      </c>
    </row>
    <row r="130" spans="1:50" x14ac:dyDescent="0.3">
      <c r="A130">
        <v>7916</v>
      </c>
      <c r="B130" t="s">
        <v>54</v>
      </c>
      <c r="C130" t="s">
        <v>9597</v>
      </c>
      <c r="D130">
        <v>21.878</v>
      </c>
      <c r="E130">
        <v>21.888000000000002</v>
      </c>
      <c r="F130" s="1">
        <v>-2.9999999999999997E-4</v>
      </c>
      <c r="G130" t="s">
        <v>54</v>
      </c>
      <c r="H130" t="s">
        <v>54</v>
      </c>
      <c r="I130">
        <v>449221.52490000002</v>
      </c>
      <c r="J130">
        <v>1817965.1170999999</v>
      </c>
      <c r="K130">
        <v>449255.47489999997</v>
      </c>
      <c r="L130">
        <v>1817965.1170999999</v>
      </c>
      <c r="M130" t="s">
        <v>55</v>
      </c>
      <c r="N130" t="s">
        <v>56</v>
      </c>
      <c r="O130" t="s">
        <v>403</v>
      </c>
      <c r="P130" t="s">
        <v>403</v>
      </c>
      <c r="Q130" t="s">
        <v>9178</v>
      </c>
      <c r="R130" t="s">
        <v>54</v>
      </c>
      <c r="U130">
        <v>0</v>
      </c>
      <c r="V130">
        <v>0</v>
      </c>
      <c r="W130" t="s">
        <v>52</v>
      </c>
      <c r="X130">
        <v>0.79100000000000004</v>
      </c>
      <c r="Y130">
        <v>1.0430999999999999</v>
      </c>
      <c r="Z130">
        <v>0.84</v>
      </c>
      <c r="AA130">
        <v>0.8075</v>
      </c>
      <c r="AB130">
        <v>33.950000000000003</v>
      </c>
      <c r="AC130">
        <v>33.950000000000003</v>
      </c>
      <c r="AD130">
        <v>33.950000000000003</v>
      </c>
      <c r="AE130">
        <v>33.950000000000003</v>
      </c>
      <c r="AF130" t="s">
        <v>1720</v>
      </c>
      <c r="AG130" t="s">
        <v>1720</v>
      </c>
      <c r="AH130" t="s">
        <v>1587</v>
      </c>
      <c r="AI130" t="s">
        <v>1587</v>
      </c>
      <c r="AJ130" t="s">
        <v>1588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1589</v>
      </c>
      <c r="AT130" t="s">
        <v>9598</v>
      </c>
      <c r="AU130" t="s">
        <v>9675</v>
      </c>
      <c r="AV130" t="s">
        <v>9181</v>
      </c>
      <c r="AW130">
        <v>4</v>
      </c>
      <c r="AX130">
        <v>0</v>
      </c>
    </row>
    <row r="131" spans="1:50" x14ac:dyDescent="0.3">
      <c r="A131" t="s">
        <v>9705</v>
      </c>
      <c r="B131" t="s">
        <v>54</v>
      </c>
      <c r="C131" t="s">
        <v>9597</v>
      </c>
      <c r="D131">
        <v>21.79</v>
      </c>
      <c r="E131">
        <v>21.536000000000001</v>
      </c>
      <c r="F131" s="1">
        <v>1.32E-2</v>
      </c>
      <c r="G131" t="s">
        <v>54</v>
      </c>
      <c r="H131" t="s">
        <v>54</v>
      </c>
      <c r="I131">
        <v>449308.99160000001</v>
      </c>
      <c r="J131">
        <v>1817965.1170999999</v>
      </c>
      <c r="K131">
        <v>449328.20010000002</v>
      </c>
      <c r="L131">
        <v>1817965.1170999999</v>
      </c>
      <c r="M131" t="s">
        <v>55</v>
      </c>
      <c r="N131" t="s">
        <v>56</v>
      </c>
      <c r="O131" t="s">
        <v>403</v>
      </c>
      <c r="P131" t="s">
        <v>403</v>
      </c>
      <c r="Q131" t="s">
        <v>9178</v>
      </c>
      <c r="R131" t="s">
        <v>54</v>
      </c>
      <c r="U131">
        <v>0</v>
      </c>
      <c r="V131">
        <v>0</v>
      </c>
      <c r="W131" t="s">
        <v>52</v>
      </c>
      <c r="X131">
        <v>0.93059999999999998</v>
      </c>
      <c r="Y131">
        <v>1.1172</v>
      </c>
      <c r="Z131">
        <v>0.93059999999999998</v>
      </c>
      <c r="AA131">
        <v>1</v>
      </c>
      <c r="AB131">
        <v>19.208500000000001</v>
      </c>
      <c r="AC131">
        <v>19.2102</v>
      </c>
      <c r="AD131">
        <v>19.208500000000001</v>
      </c>
      <c r="AE131">
        <v>19.2102</v>
      </c>
      <c r="AF131" t="s">
        <v>1720</v>
      </c>
      <c r="AG131" t="s">
        <v>1720</v>
      </c>
      <c r="AH131" t="s">
        <v>1587</v>
      </c>
      <c r="AI131" t="s">
        <v>1587</v>
      </c>
      <c r="AJ131" t="s">
        <v>1588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1589</v>
      </c>
      <c r="AT131" t="s">
        <v>9598</v>
      </c>
      <c r="AU131" t="s">
        <v>9675</v>
      </c>
      <c r="AV131" t="s">
        <v>9181</v>
      </c>
      <c r="AW131">
        <v>3</v>
      </c>
      <c r="AX131">
        <v>0</v>
      </c>
    </row>
    <row r="132" spans="1:50" x14ac:dyDescent="0.3">
      <c r="A132">
        <v>7914</v>
      </c>
      <c r="B132" t="s">
        <v>54</v>
      </c>
      <c r="C132" t="s">
        <v>9597</v>
      </c>
      <c r="D132">
        <v>21.79</v>
      </c>
      <c r="E132">
        <v>21.79</v>
      </c>
      <c r="F132" s="1">
        <v>0</v>
      </c>
      <c r="G132" t="s">
        <v>54</v>
      </c>
      <c r="H132" t="s">
        <v>54</v>
      </c>
      <c r="I132">
        <v>449297.47489999997</v>
      </c>
      <c r="J132">
        <v>1817965.1170999999</v>
      </c>
      <c r="K132">
        <v>449308.99160000001</v>
      </c>
      <c r="L132">
        <v>1817965.1170999999</v>
      </c>
      <c r="M132" t="s">
        <v>55</v>
      </c>
      <c r="N132" t="s">
        <v>56</v>
      </c>
      <c r="O132" t="s">
        <v>403</v>
      </c>
      <c r="P132" t="s">
        <v>403</v>
      </c>
      <c r="Q132" t="s">
        <v>9178</v>
      </c>
      <c r="R132" t="s">
        <v>54</v>
      </c>
      <c r="U132">
        <v>0</v>
      </c>
      <c r="V132">
        <v>0</v>
      </c>
      <c r="W132" t="s">
        <v>52</v>
      </c>
      <c r="X132">
        <v>0.76719999999999999</v>
      </c>
      <c r="Y132">
        <v>0.93059999999999998</v>
      </c>
      <c r="Z132">
        <v>0.8175</v>
      </c>
      <c r="AA132">
        <v>0.93059999999999998</v>
      </c>
      <c r="AB132">
        <v>11.5167</v>
      </c>
      <c r="AC132">
        <v>11.5167</v>
      </c>
      <c r="AD132">
        <v>11.5167</v>
      </c>
      <c r="AE132">
        <v>11.5167</v>
      </c>
      <c r="AF132" t="s">
        <v>1720</v>
      </c>
      <c r="AG132" t="s">
        <v>1720</v>
      </c>
      <c r="AH132" t="s">
        <v>1587</v>
      </c>
      <c r="AI132" t="s">
        <v>1587</v>
      </c>
      <c r="AJ132" t="s">
        <v>1588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1589</v>
      </c>
      <c r="AT132" t="s">
        <v>9598</v>
      </c>
      <c r="AU132" t="s">
        <v>9675</v>
      </c>
      <c r="AV132" t="s">
        <v>9181</v>
      </c>
      <c r="AW132">
        <v>4</v>
      </c>
      <c r="AX132">
        <v>0</v>
      </c>
    </row>
    <row r="133" spans="1:50" x14ac:dyDescent="0.3">
      <c r="A133">
        <v>7910</v>
      </c>
      <c r="B133" t="s">
        <v>54</v>
      </c>
      <c r="C133" t="s">
        <v>9597</v>
      </c>
      <c r="D133">
        <v>21.459</v>
      </c>
      <c r="E133">
        <v>21.45</v>
      </c>
      <c r="F133" s="1">
        <v>8.0000000000000004E-4</v>
      </c>
      <c r="G133" t="s">
        <v>54</v>
      </c>
      <c r="H133" t="s">
        <v>54</v>
      </c>
      <c r="I133">
        <v>449221.52490000002</v>
      </c>
      <c r="J133">
        <v>1818086.7747</v>
      </c>
      <c r="K133">
        <v>449221.52490000002</v>
      </c>
      <c r="L133">
        <v>1818074.3547</v>
      </c>
      <c r="M133" t="s">
        <v>55</v>
      </c>
      <c r="N133" t="s">
        <v>56</v>
      </c>
      <c r="O133" t="s">
        <v>403</v>
      </c>
      <c r="P133" t="s">
        <v>403</v>
      </c>
      <c r="Q133" t="s">
        <v>9178</v>
      </c>
      <c r="R133" t="s">
        <v>54</v>
      </c>
      <c r="U133">
        <v>0</v>
      </c>
      <c r="V133">
        <v>0</v>
      </c>
      <c r="W133" t="s">
        <v>52</v>
      </c>
      <c r="X133">
        <v>0.76639999999999997</v>
      </c>
      <c r="Y133">
        <v>0.92549999999999999</v>
      </c>
      <c r="Z133">
        <v>0.91590000000000005</v>
      </c>
      <c r="AA133">
        <v>0.92520000000000002</v>
      </c>
      <c r="AB133">
        <v>12.42</v>
      </c>
      <c r="AC133">
        <v>12.42</v>
      </c>
      <c r="AD133">
        <v>12.42</v>
      </c>
      <c r="AE133">
        <v>12.42</v>
      </c>
      <c r="AF133" t="s">
        <v>67</v>
      </c>
      <c r="AG133" t="s">
        <v>67</v>
      </c>
      <c r="AH133" t="s">
        <v>1587</v>
      </c>
      <c r="AI133" t="s">
        <v>1587</v>
      </c>
      <c r="AJ133" t="s">
        <v>1588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1589</v>
      </c>
      <c r="AT133" t="s">
        <v>9598</v>
      </c>
      <c r="AU133" t="s">
        <v>9675</v>
      </c>
      <c r="AV133" t="s">
        <v>9181</v>
      </c>
      <c r="AW133">
        <v>4</v>
      </c>
      <c r="AX133">
        <v>0</v>
      </c>
    </row>
    <row r="134" spans="1:50" x14ac:dyDescent="0.3">
      <c r="A134" t="s">
        <v>9706</v>
      </c>
      <c r="B134" t="s">
        <v>54</v>
      </c>
      <c r="C134" t="s">
        <v>9597</v>
      </c>
      <c r="D134">
        <v>21.321000000000002</v>
      </c>
      <c r="E134">
        <v>21.22</v>
      </c>
      <c r="F134" s="1">
        <v>3.7000000000000002E-3</v>
      </c>
      <c r="G134" t="s">
        <v>54</v>
      </c>
      <c r="H134" t="s">
        <v>54</v>
      </c>
      <c r="I134">
        <v>449515.27260000003</v>
      </c>
      <c r="J134">
        <v>1818086.7747</v>
      </c>
      <c r="K134">
        <v>449542.42489999998</v>
      </c>
      <c r="L134">
        <v>1818086.7747</v>
      </c>
      <c r="M134" t="s">
        <v>55</v>
      </c>
      <c r="N134" t="s">
        <v>56</v>
      </c>
      <c r="O134" t="s">
        <v>403</v>
      </c>
      <c r="P134" t="s">
        <v>403</v>
      </c>
      <c r="Q134" t="s">
        <v>9178</v>
      </c>
      <c r="R134" t="s">
        <v>54</v>
      </c>
      <c r="U134">
        <v>0</v>
      </c>
      <c r="V134">
        <v>0</v>
      </c>
      <c r="W134" t="s">
        <v>52</v>
      </c>
      <c r="X134">
        <v>0.99</v>
      </c>
      <c r="Y134">
        <v>1.0589</v>
      </c>
      <c r="Z134">
        <v>0.99</v>
      </c>
      <c r="AA134">
        <v>1</v>
      </c>
      <c r="AB134">
        <v>27.1523</v>
      </c>
      <c r="AC134">
        <v>27.1524</v>
      </c>
      <c r="AD134">
        <v>27.1523</v>
      </c>
      <c r="AE134">
        <v>27.1524</v>
      </c>
      <c r="AF134" t="s">
        <v>111</v>
      </c>
      <c r="AG134" t="s">
        <v>111</v>
      </c>
      <c r="AH134" t="s">
        <v>1587</v>
      </c>
      <c r="AI134" t="s">
        <v>1587</v>
      </c>
      <c r="AJ134" t="s">
        <v>1588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1589</v>
      </c>
      <c r="AT134" t="s">
        <v>9598</v>
      </c>
      <c r="AU134" t="s">
        <v>9675</v>
      </c>
      <c r="AV134" t="s">
        <v>9181</v>
      </c>
      <c r="AW134">
        <v>4</v>
      </c>
      <c r="AX134">
        <v>0</v>
      </c>
    </row>
    <row r="135" spans="1:50" x14ac:dyDescent="0.3">
      <c r="A135">
        <v>7909</v>
      </c>
      <c r="B135" t="s">
        <v>54</v>
      </c>
      <c r="C135" t="s">
        <v>9597</v>
      </c>
      <c r="D135">
        <v>21.369</v>
      </c>
      <c r="E135">
        <v>21.321000000000002</v>
      </c>
      <c r="F135" s="1">
        <v>4.5999999999999999E-3</v>
      </c>
      <c r="G135" t="s">
        <v>54</v>
      </c>
      <c r="H135" t="s">
        <v>54</v>
      </c>
      <c r="I135">
        <v>449504.77490000002</v>
      </c>
      <c r="J135">
        <v>1818086.7747</v>
      </c>
      <c r="K135">
        <v>449515.27260000003</v>
      </c>
      <c r="L135">
        <v>1818086.7747</v>
      </c>
      <c r="M135" t="s">
        <v>55</v>
      </c>
      <c r="N135" t="s">
        <v>56</v>
      </c>
      <c r="O135" t="s">
        <v>403</v>
      </c>
      <c r="P135" t="s">
        <v>403</v>
      </c>
      <c r="Q135" t="s">
        <v>9178</v>
      </c>
      <c r="R135" t="s">
        <v>54</v>
      </c>
      <c r="U135">
        <v>0</v>
      </c>
      <c r="V135">
        <v>0</v>
      </c>
      <c r="W135" t="s">
        <v>52</v>
      </c>
      <c r="X135">
        <v>0.83199999999999996</v>
      </c>
      <c r="Y135">
        <v>0.99</v>
      </c>
      <c r="Z135">
        <v>0.85340000000000005</v>
      </c>
      <c r="AA135">
        <v>0.99</v>
      </c>
      <c r="AB135">
        <v>10.4977</v>
      </c>
      <c r="AC135">
        <v>10.4979</v>
      </c>
      <c r="AD135">
        <v>10.4977</v>
      </c>
      <c r="AE135">
        <v>10.4979</v>
      </c>
      <c r="AF135" t="s">
        <v>111</v>
      </c>
      <c r="AG135" t="s">
        <v>111</v>
      </c>
      <c r="AH135" t="s">
        <v>1587</v>
      </c>
      <c r="AI135" t="s">
        <v>1587</v>
      </c>
      <c r="AJ135" t="s">
        <v>1588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1589</v>
      </c>
      <c r="AT135" t="s">
        <v>9598</v>
      </c>
      <c r="AU135" t="s">
        <v>9675</v>
      </c>
      <c r="AV135" t="s">
        <v>9181</v>
      </c>
      <c r="AW135">
        <v>4</v>
      </c>
      <c r="AX135">
        <v>0</v>
      </c>
    </row>
    <row r="136" spans="1:50" x14ac:dyDescent="0.3">
      <c r="A136" t="s">
        <v>9707</v>
      </c>
      <c r="B136" t="s">
        <v>54</v>
      </c>
      <c r="C136" t="s">
        <v>9597</v>
      </c>
      <c r="D136">
        <v>21.442</v>
      </c>
      <c r="E136">
        <v>21.369</v>
      </c>
      <c r="F136" s="1">
        <v>2.7000000000000001E-3</v>
      </c>
      <c r="G136" t="s">
        <v>54</v>
      </c>
      <c r="H136" t="s">
        <v>54</v>
      </c>
      <c r="I136">
        <v>449477.353</v>
      </c>
      <c r="J136">
        <v>1818086.7747</v>
      </c>
      <c r="K136">
        <v>449504.77490000002</v>
      </c>
      <c r="L136">
        <v>1818086.7747</v>
      </c>
      <c r="M136" t="s">
        <v>55</v>
      </c>
      <c r="N136" t="s">
        <v>56</v>
      </c>
      <c r="O136" t="s">
        <v>403</v>
      </c>
      <c r="P136" t="s">
        <v>403</v>
      </c>
      <c r="Q136" t="s">
        <v>9178</v>
      </c>
      <c r="R136" t="s">
        <v>54</v>
      </c>
      <c r="U136">
        <v>0</v>
      </c>
      <c r="V136">
        <v>0</v>
      </c>
      <c r="W136" t="s">
        <v>52</v>
      </c>
      <c r="X136">
        <v>0.83660000000000001</v>
      </c>
      <c r="Y136">
        <v>1.0648</v>
      </c>
      <c r="Z136">
        <v>1.0002</v>
      </c>
      <c r="AA136">
        <v>0.85340000000000005</v>
      </c>
      <c r="AB136">
        <v>27.421900000000001</v>
      </c>
      <c r="AC136">
        <v>27.422000000000001</v>
      </c>
      <c r="AD136">
        <v>27.421900000000001</v>
      </c>
      <c r="AE136">
        <v>27.422000000000001</v>
      </c>
      <c r="AF136" t="s">
        <v>111</v>
      </c>
      <c r="AG136" t="s">
        <v>111</v>
      </c>
      <c r="AH136" t="s">
        <v>1587</v>
      </c>
      <c r="AI136" t="s">
        <v>1587</v>
      </c>
      <c r="AJ136" t="s">
        <v>1588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1589</v>
      </c>
      <c r="AT136" t="s">
        <v>9598</v>
      </c>
      <c r="AU136" t="s">
        <v>9675</v>
      </c>
      <c r="AV136" t="s">
        <v>9181</v>
      </c>
      <c r="AW136">
        <v>4</v>
      </c>
      <c r="AX136">
        <v>0</v>
      </c>
    </row>
    <row r="137" spans="1:50" x14ac:dyDescent="0.3">
      <c r="A137">
        <v>7908</v>
      </c>
      <c r="B137" t="s">
        <v>54</v>
      </c>
      <c r="C137" t="s">
        <v>9597</v>
      </c>
      <c r="D137">
        <v>21.495999999999999</v>
      </c>
      <c r="E137">
        <v>21.442</v>
      </c>
      <c r="F137" s="1">
        <v>5.3E-3</v>
      </c>
      <c r="G137" t="s">
        <v>54</v>
      </c>
      <c r="H137" t="s">
        <v>54</v>
      </c>
      <c r="I137">
        <v>449467.27490000002</v>
      </c>
      <c r="J137">
        <v>1818086.7747</v>
      </c>
      <c r="K137">
        <v>449477.353</v>
      </c>
      <c r="L137">
        <v>1818086.7747</v>
      </c>
      <c r="M137" t="s">
        <v>55</v>
      </c>
      <c r="N137" t="s">
        <v>56</v>
      </c>
      <c r="O137" t="s">
        <v>403</v>
      </c>
      <c r="P137" t="s">
        <v>403</v>
      </c>
      <c r="Q137" t="s">
        <v>9178</v>
      </c>
      <c r="R137" t="s">
        <v>54</v>
      </c>
      <c r="U137">
        <v>0</v>
      </c>
      <c r="V137">
        <v>0</v>
      </c>
      <c r="W137" t="s">
        <v>52</v>
      </c>
      <c r="X137">
        <v>0.84860000000000002</v>
      </c>
      <c r="Y137">
        <v>1.0002</v>
      </c>
      <c r="Z137">
        <v>0.86339999999999995</v>
      </c>
      <c r="AA137">
        <v>1.0002</v>
      </c>
      <c r="AB137">
        <v>10.078099999999999</v>
      </c>
      <c r="AC137">
        <v>10.078200000000001</v>
      </c>
      <c r="AD137">
        <v>10.078099999999999</v>
      </c>
      <c r="AE137">
        <v>10.078200000000001</v>
      </c>
      <c r="AF137" t="s">
        <v>111</v>
      </c>
      <c r="AG137" t="s">
        <v>111</v>
      </c>
      <c r="AH137" t="s">
        <v>1587</v>
      </c>
      <c r="AI137" t="s">
        <v>1587</v>
      </c>
      <c r="AJ137" t="s">
        <v>1588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1589</v>
      </c>
      <c r="AT137" t="s">
        <v>9598</v>
      </c>
      <c r="AU137" t="s">
        <v>9675</v>
      </c>
      <c r="AV137" t="s">
        <v>9181</v>
      </c>
      <c r="AW137">
        <v>4</v>
      </c>
      <c r="AX137">
        <v>0</v>
      </c>
    </row>
    <row r="138" spans="1:50" x14ac:dyDescent="0.3">
      <c r="A138" t="s">
        <v>9708</v>
      </c>
      <c r="B138" t="s">
        <v>54</v>
      </c>
      <c r="C138" t="s">
        <v>9597</v>
      </c>
      <c r="D138">
        <v>21.574000000000002</v>
      </c>
      <c r="E138">
        <v>21.495999999999999</v>
      </c>
      <c r="F138" s="1">
        <v>3.0999999999999999E-3</v>
      </c>
      <c r="G138" t="s">
        <v>54</v>
      </c>
      <c r="H138" t="s">
        <v>54</v>
      </c>
      <c r="I138">
        <v>449442.12890000001</v>
      </c>
      <c r="J138">
        <v>1818086.7747</v>
      </c>
      <c r="K138">
        <v>449467.27490000002</v>
      </c>
      <c r="L138">
        <v>1818086.7747</v>
      </c>
      <c r="M138" t="s">
        <v>55</v>
      </c>
      <c r="N138" t="s">
        <v>56</v>
      </c>
      <c r="O138" t="s">
        <v>403</v>
      </c>
      <c r="P138" t="s">
        <v>403</v>
      </c>
      <c r="Q138" t="s">
        <v>9178</v>
      </c>
      <c r="R138" t="s">
        <v>54</v>
      </c>
      <c r="U138">
        <v>0</v>
      </c>
      <c r="V138">
        <v>0</v>
      </c>
      <c r="W138" t="s">
        <v>52</v>
      </c>
      <c r="X138">
        <v>0.84619999999999995</v>
      </c>
      <c r="Y138">
        <v>1.0653999999999999</v>
      </c>
      <c r="Z138">
        <v>1</v>
      </c>
      <c r="AA138">
        <v>0.86339999999999995</v>
      </c>
      <c r="AB138">
        <v>25.146000000000001</v>
      </c>
      <c r="AC138">
        <v>25.146100000000001</v>
      </c>
      <c r="AD138">
        <v>25.146000000000001</v>
      </c>
      <c r="AE138">
        <v>25.146100000000001</v>
      </c>
      <c r="AF138" t="s">
        <v>111</v>
      </c>
      <c r="AG138" t="s">
        <v>111</v>
      </c>
      <c r="AH138" t="s">
        <v>1587</v>
      </c>
      <c r="AI138" t="s">
        <v>1587</v>
      </c>
      <c r="AJ138" t="s">
        <v>1588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1589</v>
      </c>
      <c r="AT138" t="s">
        <v>9598</v>
      </c>
      <c r="AU138" t="s">
        <v>9675</v>
      </c>
      <c r="AV138" t="s">
        <v>9181</v>
      </c>
      <c r="AW138">
        <v>4</v>
      </c>
      <c r="AX138">
        <v>0</v>
      </c>
    </row>
    <row r="139" spans="1:50" x14ac:dyDescent="0.3">
      <c r="A139">
        <v>7907</v>
      </c>
      <c r="B139" t="s">
        <v>54</v>
      </c>
      <c r="C139" t="s">
        <v>9597</v>
      </c>
      <c r="D139">
        <v>21.614999999999998</v>
      </c>
      <c r="E139">
        <v>21.574000000000002</v>
      </c>
      <c r="F139" s="1">
        <v>4.0000000000000001E-3</v>
      </c>
      <c r="G139" t="s">
        <v>54</v>
      </c>
      <c r="H139" t="s">
        <v>54</v>
      </c>
      <c r="I139">
        <v>449431.85009999998</v>
      </c>
      <c r="J139">
        <v>1818086.7747</v>
      </c>
      <c r="K139">
        <v>449442.12890000001</v>
      </c>
      <c r="L139">
        <v>1818086.7747</v>
      </c>
      <c r="M139" t="s">
        <v>55</v>
      </c>
      <c r="N139" t="s">
        <v>56</v>
      </c>
      <c r="O139" t="s">
        <v>403</v>
      </c>
      <c r="P139" t="s">
        <v>403</v>
      </c>
      <c r="Q139" t="s">
        <v>9178</v>
      </c>
      <c r="R139" t="s">
        <v>54</v>
      </c>
      <c r="U139">
        <v>0</v>
      </c>
      <c r="V139">
        <v>0</v>
      </c>
      <c r="W139" t="s">
        <v>52</v>
      </c>
      <c r="X139">
        <v>0.8458</v>
      </c>
      <c r="Y139">
        <v>1</v>
      </c>
      <c r="Z139">
        <v>0.873</v>
      </c>
      <c r="AA139">
        <v>1</v>
      </c>
      <c r="AB139">
        <v>10.2788</v>
      </c>
      <c r="AC139">
        <v>10.2789</v>
      </c>
      <c r="AD139">
        <v>10.2788</v>
      </c>
      <c r="AE139">
        <v>10.2789</v>
      </c>
      <c r="AF139" t="s">
        <v>111</v>
      </c>
      <c r="AG139" t="s">
        <v>111</v>
      </c>
      <c r="AH139" t="s">
        <v>1587</v>
      </c>
      <c r="AI139" t="s">
        <v>1587</v>
      </c>
      <c r="AJ139" t="s">
        <v>1588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1589</v>
      </c>
      <c r="AT139" t="s">
        <v>9598</v>
      </c>
      <c r="AU139" t="s">
        <v>9675</v>
      </c>
      <c r="AV139" t="s">
        <v>9181</v>
      </c>
      <c r="AW139">
        <v>4</v>
      </c>
      <c r="AX139">
        <v>0</v>
      </c>
    </row>
    <row r="140" spans="1:50" x14ac:dyDescent="0.3">
      <c r="A140">
        <v>7906</v>
      </c>
      <c r="B140" t="s">
        <v>54</v>
      </c>
      <c r="C140" t="s">
        <v>9597</v>
      </c>
      <c r="D140">
        <v>21.22</v>
      </c>
      <c r="E140">
        <v>21.17</v>
      </c>
      <c r="F140" s="1">
        <v>4.4999999999999997E-3</v>
      </c>
      <c r="G140" t="s">
        <v>54</v>
      </c>
      <c r="H140" t="s">
        <v>54</v>
      </c>
      <c r="I140">
        <v>449542.42489999998</v>
      </c>
      <c r="J140">
        <v>1818086.7747</v>
      </c>
      <c r="K140">
        <v>449553.42489999998</v>
      </c>
      <c r="L140">
        <v>1818086.7747</v>
      </c>
      <c r="M140" t="s">
        <v>55</v>
      </c>
      <c r="N140" t="s">
        <v>56</v>
      </c>
      <c r="O140" t="s">
        <v>403</v>
      </c>
      <c r="P140" t="s">
        <v>403</v>
      </c>
      <c r="Q140" t="s">
        <v>9178</v>
      </c>
      <c r="R140" t="s">
        <v>54</v>
      </c>
      <c r="U140">
        <v>0</v>
      </c>
      <c r="V140">
        <v>0</v>
      </c>
      <c r="W140" t="s">
        <v>52</v>
      </c>
      <c r="X140">
        <v>0.84960000000000002</v>
      </c>
      <c r="Y140">
        <v>1.0004</v>
      </c>
      <c r="Z140">
        <v>1</v>
      </c>
      <c r="AA140">
        <v>1</v>
      </c>
      <c r="AB140">
        <v>11</v>
      </c>
      <c r="AC140">
        <v>11.0001</v>
      </c>
      <c r="AD140">
        <v>11</v>
      </c>
      <c r="AE140">
        <v>11.0001</v>
      </c>
      <c r="AF140" t="s">
        <v>111</v>
      </c>
      <c r="AG140" t="s">
        <v>111</v>
      </c>
      <c r="AH140" t="s">
        <v>1587</v>
      </c>
      <c r="AI140" t="s">
        <v>1587</v>
      </c>
      <c r="AJ140" t="s">
        <v>1588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1589</v>
      </c>
      <c r="AT140" t="s">
        <v>9598</v>
      </c>
      <c r="AU140" t="s">
        <v>9675</v>
      </c>
      <c r="AV140" t="s">
        <v>9181</v>
      </c>
      <c r="AW140">
        <v>4</v>
      </c>
      <c r="AX140">
        <v>0</v>
      </c>
    </row>
    <row r="141" spans="1:50" x14ac:dyDescent="0.3">
      <c r="A141" t="s">
        <v>9709</v>
      </c>
      <c r="B141" t="s">
        <v>54</v>
      </c>
      <c r="C141" t="s">
        <v>9597</v>
      </c>
      <c r="D141">
        <v>21.486000000000001</v>
      </c>
      <c r="E141">
        <v>21.495999999999999</v>
      </c>
      <c r="F141" s="1">
        <v>-5.9999999999999995E-4</v>
      </c>
      <c r="G141" t="s">
        <v>54</v>
      </c>
      <c r="H141" t="s">
        <v>54</v>
      </c>
      <c r="I141">
        <v>449467.27490000002</v>
      </c>
      <c r="J141">
        <v>1818102.1254</v>
      </c>
      <c r="K141">
        <v>449467.27490000002</v>
      </c>
      <c r="L141">
        <v>1818086.7747</v>
      </c>
      <c r="M141" t="s">
        <v>55</v>
      </c>
      <c r="N141" t="s">
        <v>56</v>
      </c>
      <c r="O141" t="s">
        <v>403</v>
      </c>
      <c r="P141" t="s">
        <v>403</v>
      </c>
      <c r="Q141" t="s">
        <v>9178</v>
      </c>
      <c r="R141" t="s">
        <v>54</v>
      </c>
      <c r="U141">
        <v>0</v>
      </c>
      <c r="V141">
        <v>0</v>
      </c>
      <c r="W141" t="s">
        <v>52</v>
      </c>
      <c r="X141">
        <v>0.84619999999999995</v>
      </c>
      <c r="Y141">
        <v>1.0865</v>
      </c>
      <c r="Z141">
        <v>1.0698000000000001</v>
      </c>
      <c r="AA141">
        <v>0.86339999999999995</v>
      </c>
      <c r="AB141">
        <v>15.3507</v>
      </c>
      <c r="AC141">
        <v>15.3507</v>
      </c>
      <c r="AD141">
        <v>15.3507</v>
      </c>
      <c r="AE141">
        <v>15.3507</v>
      </c>
      <c r="AF141" t="s">
        <v>67</v>
      </c>
      <c r="AG141" t="s">
        <v>67</v>
      </c>
      <c r="AH141" t="s">
        <v>1587</v>
      </c>
      <c r="AI141" t="s">
        <v>1587</v>
      </c>
      <c r="AJ141" t="s">
        <v>1588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1589</v>
      </c>
      <c r="AT141" t="s">
        <v>9598</v>
      </c>
      <c r="AU141" t="s">
        <v>9675</v>
      </c>
      <c r="AV141" t="s">
        <v>9181</v>
      </c>
      <c r="AW141">
        <v>4</v>
      </c>
      <c r="AX141">
        <v>0</v>
      </c>
    </row>
    <row r="142" spans="1:50" x14ac:dyDescent="0.3">
      <c r="A142" t="s">
        <v>9710</v>
      </c>
      <c r="B142" t="s">
        <v>54</v>
      </c>
      <c r="C142" t="s">
        <v>9597</v>
      </c>
      <c r="D142">
        <v>21.466999999999999</v>
      </c>
      <c r="E142">
        <v>21.486000000000001</v>
      </c>
      <c r="F142" s="1">
        <v>-5.9999999999999995E-4</v>
      </c>
      <c r="G142" t="s">
        <v>54</v>
      </c>
      <c r="H142" t="s">
        <v>54</v>
      </c>
      <c r="I142">
        <v>449467.27490000002</v>
      </c>
      <c r="J142">
        <v>1818132.3466</v>
      </c>
      <c r="K142">
        <v>449467.27490000002</v>
      </c>
      <c r="L142">
        <v>1818102.1254</v>
      </c>
      <c r="M142" t="s">
        <v>55</v>
      </c>
      <c r="N142" t="s">
        <v>56</v>
      </c>
      <c r="O142" t="s">
        <v>403</v>
      </c>
      <c r="P142" t="s">
        <v>403</v>
      </c>
      <c r="Q142" t="s">
        <v>9178</v>
      </c>
      <c r="R142" t="s">
        <v>54</v>
      </c>
      <c r="U142">
        <v>0</v>
      </c>
      <c r="V142">
        <v>0</v>
      </c>
      <c r="W142" t="s">
        <v>52</v>
      </c>
      <c r="X142">
        <v>1.0164</v>
      </c>
      <c r="Y142">
        <v>1.0698000000000001</v>
      </c>
      <c r="Z142">
        <v>1.0164</v>
      </c>
      <c r="AA142">
        <v>1.0698000000000001</v>
      </c>
      <c r="AB142">
        <v>30.2212</v>
      </c>
      <c r="AC142">
        <v>30.2212</v>
      </c>
      <c r="AD142">
        <v>30.2212</v>
      </c>
      <c r="AE142">
        <v>30.2212</v>
      </c>
      <c r="AF142" t="s">
        <v>67</v>
      </c>
      <c r="AG142" t="s">
        <v>67</v>
      </c>
      <c r="AH142" t="s">
        <v>1587</v>
      </c>
      <c r="AI142" t="s">
        <v>1587</v>
      </c>
      <c r="AJ142" t="s">
        <v>1588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1589</v>
      </c>
      <c r="AT142" t="s">
        <v>9598</v>
      </c>
      <c r="AU142" t="s">
        <v>9675</v>
      </c>
      <c r="AV142" t="s">
        <v>9181</v>
      </c>
      <c r="AW142">
        <v>4</v>
      </c>
      <c r="AX142">
        <v>0</v>
      </c>
    </row>
    <row r="143" spans="1:50" x14ac:dyDescent="0.3">
      <c r="A143">
        <v>7905</v>
      </c>
      <c r="B143" t="s">
        <v>54</v>
      </c>
      <c r="C143" t="s">
        <v>9597</v>
      </c>
      <c r="D143">
        <v>21.451000000000001</v>
      </c>
      <c r="E143">
        <v>21.466999999999999</v>
      </c>
      <c r="F143" s="1">
        <v>-5.9999999999999995E-4</v>
      </c>
      <c r="G143" t="s">
        <v>54</v>
      </c>
      <c r="H143" t="s">
        <v>54</v>
      </c>
      <c r="I143">
        <v>449467.27490000002</v>
      </c>
      <c r="J143">
        <v>1818158.0671000001</v>
      </c>
      <c r="K143">
        <v>449467.27490000002</v>
      </c>
      <c r="L143">
        <v>1818132.3466</v>
      </c>
      <c r="M143" t="s">
        <v>55</v>
      </c>
      <c r="N143" t="s">
        <v>56</v>
      </c>
      <c r="O143" t="s">
        <v>403</v>
      </c>
      <c r="P143" t="s">
        <v>403</v>
      </c>
      <c r="Q143" t="s">
        <v>9178</v>
      </c>
      <c r="R143" t="s">
        <v>54</v>
      </c>
      <c r="U143">
        <v>0</v>
      </c>
      <c r="V143">
        <v>0</v>
      </c>
      <c r="W143" t="s">
        <v>52</v>
      </c>
      <c r="X143">
        <v>0.70520000000000005</v>
      </c>
      <c r="Y143">
        <v>1.0164</v>
      </c>
      <c r="Z143">
        <v>1</v>
      </c>
      <c r="AA143">
        <v>1.0164</v>
      </c>
      <c r="AB143">
        <v>25.720500000000001</v>
      </c>
      <c r="AC143">
        <v>25.720500000000001</v>
      </c>
      <c r="AD143">
        <v>25.720500000000001</v>
      </c>
      <c r="AE143">
        <v>25.720500000000001</v>
      </c>
      <c r="AF143" t="s">
        <v>67</v>
      </c>
      <c r="AG143" t="s">
        <v>67</v>
      </c>
      <c r="AH143" t="s">
        <v>1587</v>
      </c>
      <c r="AI143" t="s">
        <v>1587</v>
      </c>
      <c r="AJ143" t="s">
        <v>1588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1589</v>
      </c>
      <c r="AT143" t="s">
        <v>9598</v>
      </c>
      <c r="AU143" t="s">
        <v>9675</v>
      </c>
      <c r="AV143" t="s">
        <v>9181</v>
      </c>
      <c r="AW143">
        <v>4</v>
      </c>
      <c r="AX143">
        <v>0</v>
      </c>
    </row>
    <row r="144" spans="1:50" x14ac:dyDescent="0.3">
      <c r="A144" t="s">
        <v>9711</v>
      </c>
      <c r="B144" t="s">
        <v>54</v>
      </c>
      <c r="C144" t="s">
        <v>9597</v>
      </c>
      <c r="D144">
        <v>21.84</v>
      </c>
      <c r="E144">
        <v>21.614999999999998</v>
      </c>
      <c r="F144" s="1">
        <v>2.3999999999999998E-3</v>
      </c>
      <c r="G144" t="s">
        <v>54</v>
      </c>
      <c r="H144" t="s">
        <v>54</v>
      </c>
      <c r="I144">
        <v>449338.94199999998</v>
      </c>
      <c r="J144">
        <v>1818086.7747</v>
      </c>
      <c r="K144">
        <v>449431.85009999998</v>
      </c>
      <c r="L144">
        <v>1818086.7747</v>
      </c>
      <c r="M144" t="s">
        <v>55</v>
      </c>
      <c r="N144" t="s">
        <v>56</v>
      </c>
      <c r="O144" t="s">
        <v>403</v>
      </c>
      <c r="P144" t="s">
        <v>403</v>
      </c>
      <c r="Q144" t="s">
        <v>9178</v>
      </c>
      <c r="R144" t="s">
        <v>54</v>
      </c>
      <c r="U144">
        <v>0</v>
      </c>
      <c r="V144">
        <v>0</v>
      </c>
      <c r="W144" t="s">
        <v>52</v>
      </c>
      <c r="X144">
        <v>0.85640000000000005</v>
      </c>
      <c r="Y144">
        <v>1.1186</v>
      </c>
      <c r="Z144">
        <v>1</v>
      </c>
      <c r="AA144">
        <v>0.873</v>
      </c>
      <c r="AB144">
        <v>92.908100000000005</v>
      </c>
      <c r="AC144">
        <v>92.9084</v>
      </c>
      <c r="AD144">
        <v>92.908100000000005</v>
      </c>
      <c r="AE144">
        <v>92.9084</v>
      </c>
      <c r="AF144" t="s">
        <v>111</v>
      </c>
      <c r="AG144" t="s">
        <v>111</v>
      </c>
      <c r="AH144" t="s">
        <v>1587</v>
      </c>
      <c r="AI144" t="s">
        <v>1587</v>
      </c>
      <c r="AJ144" t="s">
        <v>1588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1589</v>
      </c>
      <c r="AT144" t="s">
        <v>9598</v>
      </c>
      <c r="AU144" t="s">
        <v>9675</v>
      </c>
      <c r="AV144" t="s">
        <v>9181</v>
      </c>
      <c r="AW144">
        <v>4</v>
      </c>
      <c r="AX144">
        <v>0</v>
      </c>
    </row>
    <row r="145" spans="1:50" x14ac:dyDescent="0.3">
      <c r="A145">
        <v>7903</v>
      </c>
      <c r="B145" t="s">
        <v>54</v>
      </c>
      <c r="C145" t="s">
        <v>9597</v>
      </c>
      <c r="D145">
        <v>21.815999999999999</v>
      </c>
      <c r="E145">
        <v>21.84</v>
      </c>
      <c r="F145" s="1">
        <v>-2.3E-3</v>
      </c>
      <c r="G145" t="s">
        <v>54</v>
      </c>
      <c r="H145" t="s">
        <v>54</v>
      </c>
      <c r="I145">
        <v>449328.20010000002</v>
      </c>
      <c r="J145">
        <v>1818086.7747</v>
      </c>
      <c r="K145">
        <v>449338.94199999998</v>
      </c>
      <c r="L145">
        <v>1818086.7747</v>
      </c>
      <c r="M145" t="s">
        <v>55</v>
      </c>
      <c r="N145" t="s">
        <v>56</v>
      </c>
      <c r="O145" t="s">
        <v>403</v>
      </c>
      <c r="P145" t="s">
        <v>403</v>
      </c>
      <c r="Q145" t="s">
        <v>9178</v>
      </c>
      <c r="R145" t="s">
        <v>54</v>
      </c>
      <c r="U145">
        <v>0</v>
      </c>
      <c r="V145">
        <v>0</v>
      </c>
      <c r="W145" t="s">
        <v>52</v>
      </c>
      <c r="X145">
        <v>0.84309999999999996</v>
      </c>
      <c r="Y145">
        <v>1</v>
      </c>
      <c r="Z145">
        <v>0.86629999999999996</v>
      </c>
      <c r="AA145">
        <v>1</v>
      </c>
      <c r="AB145">
        <v>10.741899999999999</v>
      </c>
      <c r="AC145">
        <v>10.741899999999999</v>
      </c>
      <c r="AD145">
        <v>10.741899999999999</v>
      </c>
      <c r="AE145">
        <v>10.741899999999999</v>
      </c>
      <c r="AF145" t="s">
        <v>111</v>
      </c>
      <c r="AG145" t="s">
        <v>111</v>
      </c>
      <c r="AH145" t="s">
        <v>1587</v>
      </c>
      <c r="AI145" t="s">
        <v>1587</v>
      </c>
      <c r="AJ145" t="s">
        <v>1588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1589</v>
      </c>
      <c r="AT145" t="s">
        <v>9598</v>
      </c>
      <c r="AU145" t="s">
        <v>9675</v>
      </c>
      <c r="AV145" t="s">
        <v>9181</v>
      </c>
      <c r="AW145">
        <v>4</v>
      </c>
      <c r="AX145">
        <v>0</v>
      </c>
    </row>
    <row r="146" spans="1:50" x14ac:dyDescent="0.3">
      <c r="A146" t="s">
        <v>9712</v>
      </c>
      <c r="B146" t="s">
        <v>54</v>
      </c>
      <c r="C146" t="s">
        <v>9597</v>
      </c>
      <c r="D146">
        <v>21.795999999999999</v>
      </c>
      <c r="E146">
        <v>21.815999999999999</v>
      </c>
      <c r="F146" s="1">
        <v>-1E-3</v>
      </c>
      <c r="G146" t="s">
        <v>54</v>
      </c>
      <c r="H146" t="s">
        <v>54</v>
      </c>
      <c r="I146">
        <v>449308.6165</v>
      </c>
      <c r="J146">
        <v>1818086.7747</v>
      </c>
      <c r="K146">
        <v>449328.20010000002</v>
      </c>
      <c r="L146">
        <v>1818086.7747</v>
      </c>
      <c r="M146" t="s">
        <v>55</v>
      </c>
      <c r="N146" t="s">
        <v>56</v>
      </c>
      <c r="O146" t="s">
        <v>403</v>
      </c>
      <c r="P146" t="s">
        <v>403</v>
      </c>
      <c r="Q146" t="s">
        <v>9178</v>
      </c>
      <c r="R146" t="s">
        <v>54</v>
      </c>
      <c r="U146">
        <v>0</v>
      </c>
      <c r="V146">
        <v>0</v>
      </c>
      <c r="W146" t="s">
        <v>52</v>
      </c>
      <c r="X146">
        <v>0.85119999999999996</v>
      </c>
      <c r="Y146">
        <v>1.0657000000000001</v>
      </c>
      <c r="Z146">
        <v>1.0007999999999999</v>
      </c>
      <c r="AA146">
        <v>0.86629999999999996</v>
      </c>
      <c r="AB146">
        <v>19.583600000000001</v>
      </c>
      <c r="AC146">
        <v>19.583600000000001</v>
      </c>
      <c r="AD146">
        <v>19.583600000000001</v>
      </c>
      <c r="AE146">
        <v>19.583600000000001</v>
      </c>
      <c r="AF146" t="s">
        <v>111</v>
      </c>
      <c r="AG146" t="s">
        <v>111</v>
      </c>
      <c r="AH146" t="s">
        <v>1587</v>
      </c>
      <c r="AI146" t="s">
        <v>1587</v>
      </c>
      <c r="AJ146" t="s">
        <v>1588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1589</v>
      </c>
      <c r="AT146" t="s">
        <v>9598</v>
      </c>
      <c r="AU146" t="s">
        <v>9675</v>
      </c>
      <c r="AV146" t="s">
        <v>9181</v>
      </c>
      <c r="AW146">
        <v>4</v>
      </c>
      <c r="AX146">
        <v>0</v>
      </c>
    </row>
    <row r="147" spans="1:50" x14ac:dyDescent="0.3">
      <c r="A147">
        <v>7902</v>
      </c>
      <c r="B147" t="s">
        <v>54</v>
      </c>
      <c r="C147" t="s">
        <v>9597</v>
      </c>
      <c r="D147">
        <v>21.733000000000001</v>
      </c>
      <c r="E147">
        <v>21.795999999999999</v>
      </c>
      <c r="F147" s="1">
        <v>-5.7000000000000002E-3</v>
      </c>
      <c r="G147" t="s">
        <v>54</v>
      </c>
      <c r="H147" t="s">
        <v>54</v>
      </c>
      <c r="I147">
        <v>449297.47489999997</v>
      </c>
      <c r="J147">
        <v>1818086.7747</v>
      </c>
      <c r="K147">
        <v>449308.6165</v>
      </c>
      <c r="L147">
        <v>1818086.7747</v>
      </c>
      <c r="M147" t="s">
        <v>55</v>
      </c>
      <c r="N147" t="s">
        <v>56</v>
      </c>
      <c r="O147" t="s">
        <v>403</v>
      </c>
      <c r="P147" t="s">
        <v>403</v>
      </c>
      <c r="Q147" t="s">
        <v>9178</v>
      </c>
      <c r="R147" t="s">
        <v>54</v>
      </c>
      <c r="U147">
        <v>0</v>
      </c>
      <c r="V147">
        <v>0</v>
      </c>
      <c r="W147" t="s">
        <v>52</v>
      </c>
      <c r="X147">
        <v>0.84260000000000002</v>
      </c>
      <c r="Y147">
        <v>1.0007999999999999</v>
      </c>
      <c r="Z147">
        <v>0.86750000000000005</v>
      </c>
      <c r="AA147">
        <v>1.0007999999999999</v>
      </c>
      <c r="AB147">
        <v>11.1416</v>
      </c>
      <c r="AC147">
        <v>11.1418</v>
      </c>
      <c r="AD147">
        <v>11.1416</v>
      </c>
      <c r="AE147">
        <v>11.1418</v>
      </c>
      <c r="AF147" t="s">
        <v>111</v>
      </c>
      <c r="AG147" t="s">
        <v>111</v>
      </c>
      <c r="AH147" t="s">
        <v>1587</v>
      </c>
      <c r="AI147" t="s">
        <v>1587</v>
      </c>
      <c r="AJ147" t="s">
        <v>1588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1589</v>
      </c>
      <c r="AT147" t="s">
        <v>9598</v>
      </c>
      <c r="AU147" t="s">
        <v>9675</v>
      </c>
      <c r="AV147" t="s">
        <v>9181</v>
      </c>
      <c r="AW147">
        <v>4</v>
      </c>
      <c r="AX147">
        <v>0</v>
      </c>
    </row>
    <row r="148" spans="1:50" x14ac:dyDescent="0.3">
      <c r="A148" t="s">
        <v>9713</v>
      </c>
      <c r="B148" t="s">
        <v>54</v>
      </c>
      <c r="C148" t="s">
        <v>9597</v>
      </c>
      <c r="D148">
        <v>21.815999999999999</v>
      </c>
      <c r="E148">
        <v>21.815999999999999</v>
      </c>
      <c r="F148" s="1">
        <v>0</v>
      </c>
      <c r="G148" t="s">
        <v>54</v>
      </c>
      <c r="H148" t="s">
        <v>54</v>
      </c>
      <c r="I148">
        <v>449328.20010000002</v>
      </c>
      <c r="J148">
        <v>1818086.7747</v>
      </c>
      <c r="K148">
        <v>449328.20010000002</v>
      </c>
      <c r="L148">
        <v>1818074.3547</v>
      </c>
      <c r="M148" t="s">
        <v>55</v>
      </c>
      <c r="N148" t="s">
        <v>56</v>
      </c>
      <c r="O148" t="s">
        <v>403</v>
      </c>
      <c r="P148" t="s">
        <v>403</v>
      </c>
      <c r="Q148" t="s">
        <v>9178</v>
      </c>
      <c r="R148" t="s">
        <v>54</v>
      </c>
      <c r="U148">
        <v>0</v>
      </c>
      <c r="V148">
        <v>0</v>
      </c>
      <c r="W148" t="s">
        <v>52</v>
      </c>
      <c r="X148">
        <v>0.86629999999999996</v>
      </c>
      <c r="Y148">
        <v>0.95930000000000004</v>
      </c>
      <c r="Z148">
        <v>0.86629999999999996</v>
      </c>
      <c r="AA148">
        <v>0.86770000000000003</v>
      </c>
      <c r="AB148">
        <v>12.42</v>
      </c>
      <c r="AC148">
        <v>12.42</v>
      </c>
      <c r="AD148">
        <v>12.42</v>
      </c>
      <c r="AE148">
        <v>12.42</v>
      </c>
      <c r="AF148" t="s">
        <v>67</v>
      </c>
      <c r="AG148" t="s">
        <v>67</v>
      </c>
      <c r="AH148" t="s">
        <v>1587</v>
      </c>
      <c r="AI148" t="s">
        <v>1587</v>
      </c>
      <c r="AJ148" t="s">
        <v>1588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1589</v>
      </c>
      <c r="AT148" t="s">
        <v>9598</v>
      </c>
      <c r="AU148" t="s">
        <v>9675</v>
      </c>
      <c r="AV148" t="s">
        <v>9181</v>
      </c>
      <c r="AW148">
        <v>4</v>
      </c>
      <c r="AX148">
        <v>0</v>
      </c>
    </row>
    <row r="149" spans="1:50" x14ac:dyDescent="0.3">
      <c r="A149">
        <v>7900</v>
      </c>
      <c r="B149" t="s">
        <v>54</v>
      </c>
      <c r="C149" t="s">
        <v>9597</v>
      </c>
      <c r="D149">
        <v>21.564</v>
      </c>
      <c r="E149">
        <v>21.815999999999999</v>
      </c>
      <c r="F149" s="1">
        <v>-3.5000000000000001E-3</v>
      </c>
      <c r="G149" t="s">
        <v>54</v>
      </c>
      <c r="H149" t="s">
        <v>54</v>
      </c>
      <c r="I149">
        <v>449328.20010000002</v>
      </c>
      <c r="J149">
        <v>1818158.0671000001</v>
      </c>
      <c r="K149">
        <v>449328.20010000002</v>
      </c>
      <c r="L149">
        <v>1818086.7747</v>
      </c>
      <c r="M149" t="s">
        <v>55</v>
      </c>
      <c r="N149" t="s">
        <v>56</v>
      </c>
      <c r="O149" t="s">
        <v>403</v>
      </c>
      <c r="P149" t="s">
        <v>403</v>
      </c>
      <c r="Q149" t="s">
        <v>9178</v>
      </c>
      <c r="R149" t="s">
        <v>54</v>
      </c>
      <c r="U149">
        <v>0</v>
      </c>
      <c r="V149">
        <v>0</v>
      </c>
      <c r="W149" t="s">
        <v>52</v>
      </c>
      <c r="X149">
        <v>0.69350000000000001</v>
      </c>
      <c r="Y149">
        <v>1.1044</v>
      </c>
      <c r="Z149">
        <v>1</v>
      </c>
      <c r="AA149">
        <v>0.86629999999999996</v>
      </c>
      <c r="AB149">
        <v>71.292400000000001</v>
      </c>
      <c r="AC149">
        <v>71.2928</v>
      </c>
      <c r="AD149">
        <v>71.292400000000001</v>
      </c>
      <c r="AE149">
        <v>71.2928</v>
      </c>
      <c r="AF149" t="s">
        <v>67</v>
      </c>
      <c r="AG149" t="s">
        <v>67</v>
      </c>
      <c r="AH149" t="s">
        <v>1587</v>
      </c>
      <c r="AI149" t="s">
        <v>1587</v>
      </c>
      <c r="AJ149" t="s">
        <v>1588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1589</v>
      </c>
      <c r="AT149" t="s">
        <v>9598</v>
      </c>
      <c r="AU149" t="s">
        <v>9675</v>
      </c>
      <c r="AV149" t="s">
        <v>9181</v>
      </c>
      <c r="AW149">
        <v>4</v>
      </c>
      <c r="AX149">
        <v>0</v>
      </c>
    </row>
    <row r="150" spans="1:50" x14ac:dyDescent="0.3">
      <c r="A150" t="s">
        <v>9714</v>
      </c>
      <c r="B150" t="s">
        <v>54</v>
      </c>
      <c r="C150" t="s">
        <v>9597</v>
      </c>
      <c r="D150">
        <v>21.672000000000001</v>
      </c>
      <c r="E150">
        <v>21.672000000000001</v>
      </c>
      <c r="F150" s="1">
        <v>0</v>
      </c>
      <c r="G150" t="s">
        <v>54</v>
      </c>
      <c r="H150" t="s">
        <v>54</v>
      </c>
      <c r="I150">
        <v>449266.3026</v>
      </c>
      <c r="J150">
        <v>1818086.7747</v>
      </c>
      <c r="K150">
        <v>449267.10259999998</v>
      </c>
      <c r="L150">
        <v>1818086.7747</v>
      </c>
      <c r="M150" t="s">
        <v>55</v>
      </c>
      <c r="N150" t="s">
        <v>56</v>
      </c>
      <c r="O150" t="s">
        <v>403</v>
      </c>
      <c r="P150" t="s">
        <v>403</v>
      </c>
      <c r="Q150" t="s">
        <v>9178</v>
      </c>
      <c r="R150" t="s">
        <v>54</v>
      </c>
      <c r="U150">
        <v>0</v>
      </c>
      <c r="V150">
        <v>0</v>
      </c>
      <c r="W150" t="s">
        <v>52</v>
      </c>
      <c r="X150">
        <v>0.94369999999999998</v>
      </c>
      <c r="Y150">
        <v>0.95650000000000002</v>
      </c>
      <c r="Z150">
        <v>0.94369999999999998</v>
      </c>
      <c r="AA150">
        <v>0.95650000000000002</v>
      </c>
      <c r="AB150">
        <v>0.8</v>
      </c>
      <c r="AC150">
        <v>0.8</v>
      </c>
      <c r="AD150">
        <v>0.8</v>
      </c>
      <c r="AE150">
        <v>0.8</v>
      </c>
      <c r="AF150" t="s">
        <v>111</v>
      </c>
      <c r="AG150" t="s">
        <v>111</v>
      </c>
      <c r="AH150" t="s">
        <v>1587</v>
      </c>
      <c r="AI150" t="s">
        <v>1587</v>
      </c>
      <c r="AJ150" t="s">
        <v>1588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1589</v>
      </c>
      <c r="AT150" t="s">
        <v>9598</v>
      </c>
      <c r="AU150" t="s">
        <v>9675</v>
      </c>
      <c r="AV150" t="s">
        <v>9181</v>
      </c>
      <c r="AW150">
        <v>5</v>
      </c>
      <c r="AX150">
        <v>0</v>
      </c>
    </row>
    <row r="151" spans="1:50" x14ac:dyDescent="0.3">
      <c r="A151" t="s">
        <v>9715</v>
      </c>
      <c r="B151" t="s">
        <v>54</v>
      </c>
      <c r="C151" t="s">
        <v>9597</v>
      </c>
      <c r="D151">
        <v>21.731999999999999</v>
      </c>
      <c r="E151">
        <v>21.733000000000001</v>
      </c>
      <c r="F151" s="1">
        <v>0</v>
      </c>
      <c r="G151" t="s">
        <v>54</v>
      </c>
      <c r="H151" t="s">
        <v>54</v>
      </c>
      <c r="I151">
        <v>449279.10259999998</v>
      </c>
      <c r="J151">
        <v>1818086.7747</v>
      </c>
      <c r="K151">
        <v>449297.47489999997</v>
      </c>
      <c r="L151">
        <v>1818086.7747</v>
      </c>
      <c r="M151" t="s">
        <v>55</v>
      </c>
      <c r="N151" t="s">
        <v>56</v>
      </c>
      <c r="O151" t="s">
        <v>403</v>
      </c>
      <c r="P151" t="s">
        <v>403</v>
      </c>
      <c r="Q151" t="s">
        <v>9178</v>
      </c>
      <c r="R151" t="s">
        <v>54</v>
      </c>
      <c r="U151">
        <v>0</v>
      </c>
      <c r="V151">
        <v>0</v>
      </c>
      <c r="W151" t="s">
        <v>52</v>
      </c>
      <c r="X151">
        <v>0.85050000000000003</v>
      </c>
      <c r="Y151">
        <v>1.0463</v>
      </c>
      <c r="Z151">
        <v>1</v>
      </c>
      <c r="AA151">
        <v>0.86750000000000005</v>
      </c>
      <c r="AB151">
        <v>18.372299999999999</v>
      </c>
      <c r="AC151">
        <v>18.372299999999999</v>
      </c>
      <c r="AD151">
        <v>18.372299999999999</v>
      </c>
      <c r="AE151">
        <v>18.372299999999999</v>
      </c>
      <c r="AF151" t="s">
        <v>111</v>
      </c>
      <c r="AG151" t="s">
        <v>111</v>
      </c>
      <c r="AH151" t="s">
        <v>1587</v>
      </c>
      <c r="AI151" t="s">
        <v>1587</v>
      </c>
      <c r="AJ151" t="s">
        <v>1588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1589</v>
      </c>
      <c r="AT151" t="s">
        <v>9598</v>
      </c>
      <c r="AU151" t="s">
        <v>9675</v>
      </c>
      <c r="AV151" t="s">
        <v>9181</v>
      </c>
      <c r="AW151">
        <v>4</v>
      </c>
      <c r="AX151">
        <v>0</v>
      </c>
    </row>
    <row r="152" spans="1:50" x14ac:dyDescent="0.3">
      <c r="A152" t="s">
        <v>9716</v>
      </c>
      <c r="B152" t="s">
        <v>54</v>
      </c>
      <c r="C152" t="s">
        <v>9597</v>
      </c>
      <c r="D152">
        <v>21.672000000000001</v>
      </c>
      <c r="E152">
        <v>21.731999999999999</v>
      </c>
      <c r="F152" s="1">
        <v>-5.0000000000000001E-3</v>
      </c>
      <c r="G152" t="s">
        <v>54</v>
      </c>
      <c r="H152" t="s">
        <v>54</v>
      </c>
      <c r="I152">
        <v>449267.10259999998</v>
      </c>
      <c r="J152">
        <v>1818086.7747</v>
      </c>
      <c r="K152">
        <v>449279.10259999998</v>
      </c>
      <c r="L152">
        <v>1818086.7747</v>
      </c>
      <c r="M152" t="s">
        <v>55</v>
      </c>
      <c r="N152" t="s">
        <v>56</v>
      </c>
      <c r="O152" t="s">
        <v>403</v>
      </c>
      <c r="P152" t="s">
        <v>403</v>
      </c>
      <c r="Q152" t="s">
        <v>9178</v>
      </c>
      <c r="R152" t="s">
        <v>54</v>
      </c>
      <c r="U152">
        <v>0</v>
      </c>
      <c r="V152">
        <v>0</v>
      </c>
      <c r="W152" t="s">
        <v>52</v>
      </c>
      <c r="X152">
        <v>0.95650000000000002</v>
      </c>
      <c r="Y152">
        <v>1</v>
      </c>
      <c r="Z152">
        <v>0.95650000000000002</v>
      </c>
      <c r="AA152">
        <v>1</v>
      </c>
      <c r="AB152">
        <v>12</v>
      </c>
      <c r="AC152">
        <v>12.0002</v>
      </c>
      <c r="AD152">
        <v>12</v>
      </c>
      <c r="AE152">
        <v>12.0002</v>
      </c>
      <c r="AF152" t="s">
        <v>111</v>
      </c>
      <c r="AG152" t="s">
        <v>111</v>
      </c>
      <c r="AH152" t="s">
        <v>1587</v>
      </c>
      <c r="AI152" t="s">
        <v>1587</v>
      </c>
      <c r="AJ152" t="s">
        <v>1588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1589</v>
      </c>
      <c r="AT152" t="s">
        <v>9598</v>
      </c>
      <c r="AU152" t="s">
        <v>9675</v>
      </c>
      <c r="AV152" t="s">
        <v>9181</v>
      </c>
      <c r="AW152">
        <v>4</v>
      </c>
      <c r="AX152">
        <v>0</v>
      </c>
    </row>
    <row r="153" spans="1:50" x14ac:dyDescent="0.3">
      <c r="A153">
        <v>7898</v>
      </c>
      <c r="B153" t="s">
        <v>54</v>
      </c>
      <c r="C153" t="s">
        <v>9597</v>
      </c>
      <c r="D153">
        <v>21.661999999999999</v>
      </c>
      <c r="E153">
        <v>21.672000000000001</v>
      </c>
      <c r="F153" s="1">
        <v>-8.9999999999999998E-4</v>
      </c>
      <c r="G153" t="s">
        <v>54</v>
      </c>
      <c r="H153" t="s">
        <v>54</v>
      </c>
      <c r="I153">
        <v>449255.47489999997</v>
      </c>
      <c r="J153">
        <v>1818086.7747</v>
      </c>
      <c r="K153">
        <v>449266.3026</v>
      </c>
      <c r="L153">
        <v>1818086.7747</v>
      </c>
      <c r="M153" t="s">
        <v>55</v>
      </c>
      <c r="N153" t="s">
        <v>56</v>
      </c>
      <c r="O153" t="s">
        <v>403</v>
      </c>
      <c r="P153" t="s">
        <v>403</v>
      </c>
      <c r="Q153" t="s">
        <v>9178</v>
      </c>
      <c r="R153" t="s">
        <v>54</v>
      </c>
      <c r="U153">
        <v>0</v>
      </c>
      <c r="V153">
        <v>0</v>
      </c>
      <c r="W153" t="s">
        <v>52</v>
      </c>
      <c r="X153">
        <v>0.73370000000000002</v>
      </c>
      <c r="Y153">
        <v>0.94369999999999998</v>
      </c>
      <c r="Z153">
        <v>0.73370000000000002</v>
      </c>
      <c r="AA153">
        <v>0.94369999999999998</v>
      </c>
      <c r="AB153">
        <v>10.8277</v>
      </c>
      <c r="AC153">
        <v>10.8277</v>
      </c>
      <c r="AD153">
        <v>10.8277</v>
      </c>
      <c r="AE153">
        <v>10.8277</v>
      </c>
      <c r="AF153" t="s">
        <v>111</v>
      </c>
      <c r="AG153" t="s">
        <v>111</v>
      </c>
      <c r="AH153" t="s">
        <v>1587</v>
      </c>
      <c r="AI153" t="s">
        <v>1587</v>
      </c>
      <c r="AJ153" t="s">
        <v>1588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1589</v>
      </c>
      <c r="AT153" t="s">
        <v>9598</v>
      </c>
      <c r="AU153" t="s">
        <v>9675</v>
      </c>
      <c r="AV153" t="s">
        <v>9181</v>
      </c>
      <c r="AW153">
        <v>4</v>
      </c>
      <c r="AX153">
        <v>0</v>
      </c>
    </row>
    <row r="154" spans="1:50" x14ac:dyDescent="0.3">
      <c r="A154" t="s">
        <v>9717</v>
      </c>
      <c r="B154" t="s">
        <v>54</v>
      </c>
      <c r="C154" t="s">
        <v>9597</v>
      </c>
      <c r="D154">
        <v>21.459</v>
      </c>
      <c r="E154">
        <v>21.5</v>
      </c>
      <c r="F154" s="1">
        <v>-3.3999999999999998E-3</v>
      </c>
      <c r="G154" t="s">
        <v>54</v>
      </c>
      <c r="H154" t="s">
        <v>54</v>
      </c>
      <c r="I154">
        <v>449222.32490000001</v>
      </c>
      <c r="J154">
        <v>1818086.7747</v>
      </c>
      <c r="K154">
        <v>449234.32490000001</v>
      </c>
      <c r="L154">
        <v>1818086.7747</v>
      </c>
      <c r="M154" t="s">
        <v>55</v>
      </c>
      <c r="N154" t="s">
        <v>56</v>
      </c>
      <c r="O154" t="s">
        <v>403</v>
      </c>
      <c r="P154" t="s">
        <v>403</v>
      </c>
      <c r="Q154" t="s">
        <v>9178</v>
      </c>
      <c r="R154" t="s">
        <v>54</v>
      </c>
      <c r="U154">
        <v>0</v>
      </c>
      <c r="V154">
        <v>0</v>
      </c>
      <c r="W154" t="s">
        <v>52</v>
      </c>
      <c r="X154">
        <v>0.92600000000000005</v>
      </c>
      <c r="Y154">
        <v>0.99980000000000002</v>
      </c>
      <c r="Z154">
        <v>0.92600000000000005</v>
      </c>
      <c r="AA154">
        <v>0.99980000000000002</v>
      </c>
      <c r="AB154">
        <v>12</v>
      </c>
      <c r="AC154">
        <v>12.0001</v>
      </c>
      <c r="AD154">
        <v>12</v>
      </c>
      <c r="AE154">
        <v>12.0001</v>
      </c>
      <c r="AF154" t="s">
        <v>111</v>
      </c>
      <c r="AG154" t="s">
        <v>111</v>
      </c>
      <c r="AH154" t="s">
        <v>1587</v>
      </c>
      <c r="AI154" t="s">
        <v>1587</v>
      </c>
      <c r="AJ154" t="s">
        <v>1588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1589</v>
      </c>
      <c r="AT154" t="s">
        <v>9598</v>
      </c>
      <c r="AU154" t="s">
        <v>9675</v>
      </c>
      <c r="AV154" t="s">
        <v>9181</v>
      </c>
      <c r="AW154">
        <v>4</v>
      </c>
      <c r="AX154">
        <v>0</v>
      </c>
    </row>
    <row r="155" spans="1:50" x14ac:dyDescent="0.3">
      <c r="A155" t="s">
        <v>9718</v>
      </c>
      <c r="B155" t="s">
        <v>54</v>
      </c>
      <c r="C155" t="s">
        <v>9597</v>
      </c>
      <c r="D155">
        <v>21.5</v>
      </c>
      <c r="E155">
        <v>21.542999999999999</v>
      </c>
      <c r="F155" s="1">
        <v>-5.1999999999999998E-3</v>
      </c>
      <c r="G155" t="s">
        <v>54</v>
      </c>
      <c r="H155" t="s">
        <v>54</v>
      </c>
      <c r="I155">
        <v>449234.32490000001</v>
      </c>
      <c r="J155">
        <v>1818086.7747</v>
      </c>
      <c r="K155">
        <v>449242.67489999998</v>
      </c>
      <c r="L155">
        <v>1818086.7747</v>
      </c>
      <c r="M155" t="s">
        <v>55</v>
      </c>
      <c r="N155" t="s">
        <v>56</v>
      </c>
      <c r="O155" t="s">
        <v>403</v>
      </c>
      <c r="P155" t="s">
        <v>403</v>
      </c>
      <c r="Q155" t="s">
        <v>9178</v>
      </c>
      <c r="R155" t="s">
        <v>54</v>
      </c>
      <c r="U155">
        <v>0</v>
      </c>
      <c r="V155">
        <v>0</v>
      </c>
      <c r="W155" t="s">
        <v>52</v>
      </c>
      <c r="X155">
        <v>0.99980000000000002</v>
      </c>
      <c r="Y155">
        <v>1.0002</v>
      </c>
      <c r="Z155">
        <v>0.99980000000000002</v>
      </c>
      <c r="AA155">
        <v>1.0002</v>
      </c>
      <c r="AB155">
        <v>8.35</v>
      </c>
      <c r="AC155">
        <v>8.3500999999999994</v>
      </c>
      <c r="AD155">
        <v>8.35</v>
      </c>
      <c r="AE155">
        <v>8.3500999999999994</v>
      </c>
      <c r="AF155" t="s">
        <v>111</v>
      </c>
      <c r="AG155" t="s">
        <v>111</v>
      </c>
      <c r="AH155" t="s">
        <v>1587</v>
      </c>
      <c r="AI155" t="s">
        <v>1587</v>
      </c>
      <c r="AJ155" t="s">
        <v>1588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1589</v>
      </c>
      <c r="AT155" t="s">
        <v>9598</v>
      </c>
      <c r="AU155" t="s">
        <v>9675</v>
      </c>
      <c r="AV155" t="s">
        <v>9181</v>
      </c>
      <c r="AW155">
        <v>4</v>
      </c>
      <c r="AX155">
        <v>0</v>
      </c>
    </row>
    <row r="156" spans="1:50" x14ac:dyDescent="0.3">
      <c r="A156" t="s">
        <v>9719</v>
      </c>
      <c r="B156" t="s">
        <v>54</v>
      </c>
      <c r="C156" t="s">
        <v>9597</v>
      </c>
      <c r="D156">
        <v>21.542999999999999</v>
      </c>
      <c r="E156">
        <v>21.661999999999999</v>
      </c>
      <c r="F156" s="1">
        <v>-0.01</v>
      </c>
      <c r="G156" t="s">
        <v>54</v>
      </c>
      <c r="H156" t="s">
        <v>54</v>
      </c>
      <c r="I156">
        <v>449242.67489999998</v>
      </c>
      <c r="J156">
        <v>1818086.7747</v>
      </c>
      <c r="K156">
        <v>449254.67489999998</v>
      </c>
      <c r="L156">
        <v>1818086.7747</v>
      </c>
      <c r="M156" t="s">
        <v>55</v>
      </c>
      <c r="N156" t="s">
        <v>56</v>
      </c>
      <c r="O156" t="s">
        <v>403</v>
      </c>
      <c r="P156" t="s">
        <v>403</v>
      </c>
      <c r="Q156" t="s">
        <v>9178</v>
      </c>
      <c r="R156" t="s">
        <v>54</v>
      </c>
      <c r="U156">
        <v>0</v>
      </c>
      <c r="V156">
        <v>0</v>
      </c>
      <c r="W156" t="s">
        <v>52</v>
      </c>
      <c r="X156">
        <v>0.71830000000000005</v>
      </c>
      <c r="Y156">
        <v>1.0002</v>
      </c>
      <c r="Z156">
        <v>1.0002</v>
      </c>
      <c r="AA156">
        <v>0.71989999999999998</v>
      </c>
      <c r="AB156">
        <v>12</v>
      </c>
      <c r="AC156">
        <v>12.0006</v>
      </c>
      <c r="AD156">
        <v>12</v>
      </c>
      <c r="AE156">
        <v>12.0006</v>
      </c>
      <c r="AF156" t="s">
        <v>111</v>
      </c>
      <c r="AG156" t="s">
        <v>111</v>
      </c>
      <c r="AH156" t="s">
        <v>1587</v>
      </c>
      <c r="AI156" t="s">
        <v>1587</v>
      </c>
      <c r="AJ156" t="s">
        <v>1588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1589</v>
      </c>
      <c r="AT156" t="s">
        <v>9598</v>
      </c>
      <c r="AU156" t="s">
        <v>9675</v>
      </c>
      <c r="AV156" t="s">
        <v>9181</v>
      </c>
      <c r="AW156">
        <v>3</v>
      </c>
      <c r="AX156">
        <v>0</v>
      </c>
    </row>
    <row r="157" spans="1:50" x14ac:dyDescent="0.3">
      <c r="A157" t="s">
        <v>9720</v>
      </c>
      <c r="B157" t="s">
        <v>54</v>
      </c>
      <c r="C157" t="s">
        <v>9597</v>
      </c>
      <c r="D157">
        <v>21.661999999999999</v>
      </c>
      <c r="E157">
        <v>21.661999999999999</v>
      </c>
      <c r="F157" s="1">
        <v>0</v>
      </c>
      <c r="G157" t="s">
        <v>54</v>
      </c>
      <c r="H157" t="s">
        <v>54</v>
      </c>
      <c r="I157">
        <v>449254.67489999998</v>
      </c>
      <c r="J157">
        <v>1818086.7747</v>
      </c>
      <c r="K157">
        <v>449255.47489999997</v>
      </c>
      <c r="L157">
        <v>1818086.7747</v>
      </c>
      <c r="M157" t="s">
        <v>55</v>
      </c>
      <c r="N157" t="s">
        <v>56</v>
      </c>
      <c r="O157" t="s">
        <v>403</v>
      </c>
      <c r="P157" t="s">
        <v>403</v>
      </c>
      <c r="Q157" t="s">
        <v>9178</v>
      </c>
      <c r="R157" t="s">
        <v>54</v>
      </c>
      <c r="U157">
        <v>0</v>
      </c>
      <c r="V157">
        <v>0</v>
      </c>
      <c r="W157" t="s">
        <v>52</v>
      </c>
      <c r="X157">
        <v>0.71989999999999998</v>
      </c>
      <c r="Y157">
        <v>0.73360000000000003</v>
      </c>
      <c r="Z157">
        <v>0.71989999999999998</v>
      </c>
      <c r="AA157">
        <v>0.73360000000000003</v>
      </c>
      <c r="AB157">
        <v>0.8</v>
      </c>
      <c r="AC157">
        <v>0.8</v>
      </c>
      <c r="AD157">
        <v>0.8</v>
      </c>
      <c r="AE157">
        <v>0.8</v>
      </c>
      <c r="AF157" t="s">
        <v>111</v>
      </c>
      <c r="AG157" t="s">
        <v>111</v>
      </c>
      <c r="AH157" t="s">
        <v>1587</v>
      </c>
      <c r="AI157" t="s">
        <v>1587</v>
      </c>
      <c r="AJ157" t="s">
        <v>1588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1589</v>
      </c>
      <c r="AT157" t="s">
        <v>9598</v>
      </c>
      <c r="AU157" t="s">
        <v>9675</v>
      </c>
      <c r="AV157" t="s">
        <v>9181</v>
      </c>
      <c r="AW157">
        <v>5</v>
      </c>
      <c r="AX157">
        <v>0</v>
      </c>
    </row>
    <row r="158" spans="1:50" x14ac:dyDescent="0.3">
      <c r="A158">
        <v>7897</v>
      </c>
      <c r="B158" t="s">
        <v>54</v>
      </c>
      <c r="C158" t="s">
        <v>9597</v>
      </c>
      <c r="D158">
        <v>21.459</v>
      </c>
      <c r="E158">
        <v>21.459</v>
      </c>
      <c r="F158" s="1">
        <v>0</v>
      </c>
      <c r="G158" t="s">
        <v>54</v>
      </c>
      <c r="H158" t="s">
        <v>54</v>
      </c>
      <c r="I158">
        <v>449221.52490000002</v>
      </c>
      <c r="J158">
        <v>1818086.7747</v>
      </c>
      <c r="K158">
        <v>449222.32490000001</v>
      </c>
      <c r="L158">
        <v>1818086.7747</v>
      </c>
      <c r="M158" t="s">
        <v>55</v>
      </c>
      <c r="N158" t="s">
        <v>56</v>
      </c>
      <c r="O158" t="s">
        <v>403</v>
      </c>
      <c r="P158" t="s">
        <v>403</v>
      </c>
      <c r="Q158" t="s">
        <v>9178</v>
      </c>
      <c r="R158" t="s">
        <v>54</v>
      </c>
      <c r="U158">
        <v>0</v>
      </c>
      <c r="V158">
        <v>0</v>
      </c>
      <c r="W158" t="s">
        <v>52</v>
      </c>
      <c r="X158">
        <v>0.91590000000000005</v>
      </c>
      <c r="Y158">
        <v>0.92600000000000005</v>
      </c>
      <c r="Z158">
        <v>0.91590000000000005</v>
      </c>
      <c r="AA158">
        <v>0.92600000000000005</v>
      </c>
      <c r="AB158">
        <v>0.8</v>
      </c>
      <c r="AC158">
        <v>0.8</v>
      </c>
      <c r="AD158">
        <v>0.8</v>
      </c>
      <c r="AE158">
        <v>0.8</v>
      </c>
      <c r="AF158" t="s">
        <v>111</v>
      </c>
      <c r="AG158" t="s">
        <v>111</v>
      </c>
      <c r="AH158" t="s">
        <v>1587</v>
      </c>
      <c r="AI158" t="s">
        <v>1587</v>
      </c>
      <c r="AJ158" t="s">
        <v>1588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1589</v>
      </c>
      <c r="AT158" t="s">
        <v>9598</v>
      </c>
      <c r="AU158" t="s">
        <v>9675</v>
      </c>
      <c r="AV158" t="s">
        <v>9181</v>
      </c>
      <c r="AW158">
        <v>5</v>
      </c>
      <c r="AX158">
        <v>0</v>
      </c>
    </row>
    <row r="159" spans="1:50" x14ac:dyDescent="0.3">
      <c r="A159">
        <v>7896</v>
      </c>
      <c r="B159" t="s">
        <v>54</v>
      </c>
      <c r="C159" t="s">
        <v>9597</v>
      </c>
      <c r="D159">
        <v>20.866</v>
      </c>
      <c r="E159">
        <v>20.866</v>
      </c>
      <c r="F159" s="1">
        <v>0</v>
      </c>
      <c r="G159" t="s">
        <v>54</v>
      </c>
      <c r="H159" t="s">
        <v>54</v>
      </c>
      <c r="I159">
        <v>449722.01490000001</v>
      </c>
      <c r="J159">
        <v>1817973.5271000001</v>
      </c>
      <c r="K159">
        <v>449734.43489999999</v>
      </c>
      <c r="L159">
        <v>1817973.5271000001</v>
      </c>
      <c r="M159" t="s">
        <v>55</v>
      </c>
      <c r="N159" t="s">
        <v>56</v>
      </c>
      <c r="O159" t="s">
        <v>403</v>
      </c>
      <c r="P159" t="s">
        <v>403</v>
      </c>
      <c r="Q159" t="s">
        <v>9178</v>
      </c>
      <c r="R159" t="s">
        <v>54</v>
      </c>
      <c r="U159">
        <v>0</v>
      </c>
      <c r="V159">
        <v>0</v>
      </c>
      <c r="W159" t="s">
        <v>52</v>
      </c>
      <c r="X159">
        <v>0.84960000000000002</v>
      </c>
      <c r="Y159">
        <v>1</v>
      </c>
      <c r="Z159">
        <v>1</v>
      </c>
      <c r="AA159">
        <v>1</v>
      </c>
      <c r="AB159">
        <v>12.42</v>
      </c>
      <c r="AC159">
        <v>12.42</v>
      </c>
      <c r="AD159">
        <v>12.42</v>
      </c>
      <c r="AE159">
        <v>12.42</v>
      </c>
      <c r="AF159" t="s">
        <v>111</v>
      </c>
      <c r="AG159" t="s">
        <v>111</v>
      </c>
      <c r="AH159" t="s">
        <v>1587</v>
      </c>
      <c r="AI159" t="s">
        <v>1587</v>
      </c>
      <c r="AJ159" t="s">
        <v>1588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1589</v>
      </c>
      <c r="AT159" t="s">
        <v>9598</v>
      </c>
      <c r="AU159" t="s">
        <v>9675</v>
      </c>
      <c r="AV159" t="s">
        <v>9181</v>
      </c>
      <c r="AW159">
        <v>4</v>
      </c>
      <c r="AX159">
        <v>0</v>
      </c>
    </row>
    <row r="160" spans="1:50" x14ac:dyDescent="0.3">
      <c r="A160" t="s">
        <v>9721</v>
      </c>
      <c r="B160" t="s">
        <v>54</v>
      </c>
      <c r="C160" t="s">
        <v>9597</v>
      </c>
      <c r="D160">
        <v>20.474</v>
      </c>
      <c r="E160">
        <v>20.474</v>
      </c>
      <c r="F160" s="1">
        <v>0</v>
      </c>
      <c r="G160" t="s">
        <v>54</v>
      </c>
      <c r="H160" t="s">
        <v>54</v>
      </c>
      <c r="I160">
        <v>450075.1249</v>
      </c>
      <c r="J160">
        <v>1817973.527</v>
      </c>
      <c r="K160">
        <v>450086.1249</v>
      </c>
      <c r="L160">
        <v>1817973.527</v>
      </c>
      <c r="M160" t="s">
        <v>55</v>
      </c>
      <c r="N160" t="s">
        <v>56</v>
      </c>
      <c r="O160" t="s">
        <v>403</v>
      </c>
      <c r="P160" t="s">
        <v>403</v>
      </c>
      <c r="Q160" t="s">
        <v>9178</v>
      </c>
      <c r="R160" t="s">
        <v>54</v>
      </c>
      <c r="U160">
        <v>0</v>
      </c>
      <c r="V160">
        <v>0</v>
      </c>
      <c r="W160" t="s">
        <v>52</v>
      </c>
      <c r="X160">
        <v>0.76539999999999997</v>
      </c>
      <c r="Y160">
        <v>0.91569999999999996</v>
      </c>
      <c r="Z160">
        <v>0.91569999999999996</v>
      </c>
      <c r="AA160">
        <v>0.91569999999999996</v>
      </c>
      <c r="AB160">
        <v>11</v>
      </c>
      <c r="AC160">
        <v>11</v>
      </c>
      <c r="AD160">
        <v>11</v>
      </c>
      <c r="AE160">
        <v>11</v>
      </c>
      <c r="AF160" t="s">
        <v>111</v>
      </c>
      <c r="AG160" t="s">
        <v>111</v>
      </c>
      <c r="AH160" t="s">
        <v>1587</v>
      </c>
      <c r="AI160" t="s">
        <v>1587</v>
      </c>
      <c r="AJ160" t="s">
        <v>1588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1589</v>
      </c>
      <c r="AT160" t="s">
        <v>9598</v>
      </c>
      <c r="AU160" t="s">
        <v>9675</v>
      </c>
      <c r="AV160" t="s">
        <v>9181</v>
      </c>
      <c r="AW160">
        <v>4</v>
      </c>
      <c r="AX160">
        <v>0</v>
      </c>
    </row>
    <row r="161" spans="1:50" x14ac:dyDescent="0.3">
      <c r="A161" t="s">
        <v>9722</v>
      </c>
      <c r="B161" t="s">
        <v>54</v>
      </c>
      <c r="C161" t="s">
        <v>9597</v>
      </c>
      <c r="D161">
        <v>20.417999999999999</v>
      </c>
      <c r="E161">
        <v>20.442</v>
      </c>
      <c r="F161" s="1">
        <v>-2.3999999999999998E-3</v>
      </c>
      <c r="G161" t="s">
        <v>54</v>
      </c>
      <c r="H161" t="s">
        <v>54</v>
      </c>
      <c r="I161">
        <v>450052.35499999998</v>
      </c>
      <c r="J161">
        <v>1817973.527</v>
      </c>
      <c r="K161">
        <v>450062.29489999998</v>
      </c>
      <c r="L161">
        <v>1817973.527</v>
      </c>
      <c r="M161" t="s">
        <v>55</v>
      </c>
      <c r="N161" t="s">
        <v>56</v>
      </c>
      <c r="O161" t="s">
        <v>403</v>
      </c>
      <c r="P161" t="s">
        <v>403</v>
      </c>
      <c r="Q161" t="s">
        <v>9178</v>
      </c>
      <c r="R161" t="s">
        <v>54</v>
      </c>
      <c r="U161">
        <v>0</v>
      </c>
      <c r="V161">
        <v>0</v>
      </c>
      <c r="W161" t="s">
        <v>52</v>
      </c>
      <c r="X161">
        <v>0.99990000000000001</v>
      </c>
      <c r="Y161">
        <v>1.0001</v>
      </c>
      <c r="Z161">
        <v>0.99990000000000001</v>
      </c>
      <c r="AA161">
        <v>1.0001</v>
      </c>
      <c r="AB161">
        <v>9.9398999999999997</v>
      </c>
      <c r="AC161">
        <v>9.9398999999999997</v>
      </c>
      <c r="AD161">
        <v>9.9398999999999997</v>
      </c>
      <c r="AE161">
        <v>9.9398999999999997</v>
      </c>
      <c r="AF161" t="s">
        <v>111</v>
      </c>
      <c r="AG161" t="s">
        <v>111</v>
      </c>
      <c r="AH161" t="s">
        <v>1587</v>
      </c>
      <c r="AI161" t="s">
        <v>1587</v>
      </c>
      <c r="AJ161" t="s">
        <v>1588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1589</v>
      </c>
      <c r="AT161" t="s">
        <v>9598</v>
      </c>
      <c r="AU161" t="s">
        <v>9675</v>
      </c>
      <c r="AV161" t="s">
        <v>9181</v>
      </c>
      <c r="AW161">
        <v>4</v>
      </c>
      <c r="AX161">
        <v>0</v>
      </c>
    </row>
    <row r="162" spans="1:50" x14ac:dyDescent="0.3">
      <c r="A162" t="s">
        <v>9723</v>
      </c>
      <c r="B162" t="s">
        <v>54</v>
      </c>
      <c r="C162" t="s">
        <v>9597</v>
      </c>
      <c r="D162">
        <v>20.376000000000001</v>
      </c>
      <c r="E162">
        <v>20.417999999999999</v>
      </c>
      <c r="F162" s="1">
        <v>-3.5000000000000001E-3</v>
      </c>
      <c r="G162" t="s">
        <v>54</v>
      </c>
      <c r="H162" t="s">
        <v>54</v>
      </c>
      <c r="I162">
        <v>450040.53499999997</v>
      </c>
      <c r="J162">
        <v>1817973.527</v>
      </c>
      <c r="K162">
        <v>450052.35499999998</v>
      </c>
      <c r="L162">
        <v>1817973.527</v>
      </c>
      <c r="M162" t="s">
        <v>55</v>
      </c>
      <c r="N162" t="s">
        <v>56</v>
      </c>
      <c r="O162" t="s">
        <v>403</v>
      </c>
      <c r="P162" t="s">
        <v>403</v>
      </c>
      <c r="Q162" t="s">
        <v>9178</v>
      </c>
      <c r="R162" t="s">
        <v>54</v>
      </c>
      <c r="U162">
        <v>0</v>
      </c>
      <c r="V162">
        <v>0</v>
      </c>
      <c r="W162" t="s">
        <v>52</v>
      </c>
      <c r="X162">
        <v>0.95889999999999997</v>
      </c>
      <c r="Y162">
        <v>1.0066999999999999</v>
      </c>
      <c r="Z162">
        <v>0.95889999999999997</v>
      </c>
      <c r="AA162">
        <v>0.99990000000000001</v>
      </c>
      <c r="AB162">
        <v>11.82</v>
      </c>
      <c r="AC162">
        <v>11.8201</v>
      </c>
      <c r="AD162">
        <v>11.82</v>
      </c>
      <c r="AE162">
        <v>11.8201</v>
      </c>
      <c r="AF162" t="s">
        <v>111</v>
      </c>
      <c r="AG162" t="s">
        <v>111</v>
      </c>
      <c r="AH162" t="s">
        <v>1587</v>
      </c>
      <c r="AI162" t="s">
        <v>1587</v>
      </c>
      <c r="AJ162" t="s">
        <v>1588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1589</v>
      </c>
      <c r="AT162" t="s">
        <v>9598</v>
      </c>
      <c r="AU162" t="s">
        <v>9675</v>
      </c>
      <c r="AV162" t="s">
        <v>9181</v>
      </c>
      <c r="AW162">
        <v>4</v>
      </c>
      <c r="AX162">
        <v>0</v>
      </c>
    </row>
    <row r="163" spans="1:50" x14ac:dyDescent="0.3">
      <c r="A163" t="s">
        <v>9724</v>
      </c>
      <c r="B163" t="s">
        <v>54</v>
      </c>
      <c r="C163" t="s">
        <v>9597</v>
      </c>
      <c r="D163">
        <v>20.442</v>
      </c>
      <c r="E163">
        <v>20.474</v>
      </c>
      <c r="F163" s="1">
        <v>-2.5999999999999999E-3</v>
      </c>
      <c r="G163" t="s">
        <v>54</v>
      </c>
      <c r="H163" t="s">
        <v>54</v>
      </c>
      <c r="I163">
        <v>450062.29489999998</v>
      </c>
      <c r="J163">
        <v>1817973.527</v>
      </c>
      <c r="K163">
        <v>450074.29489999998</v>
      </c>
      <c r="L163">
        <v>1817973.527</v>
      </c>
      <c r="M163" t="s">
        <v>55</v>
      </c>
      <c r="N163" t="s">
        <v>56</v>
      </c>
      <c r="O163" t="s">
        <v>403</v>
      </c>
      <c r="P163" t="s">
        <v>403</v>
      </c>
      <c r="Q163" t="s">
        <v>9178</v>
      </c>
      <c r="R163" t="s">
        <v>54</v>
      </c>
      <c r="U163">
        <v>0</v>
      </c>
      <c r="V163">
        <v>0</v>
      </c>
      <c r="W163" t="s">
        <v>52</v>
      </c>
      <c r="X163">
        <v>0.92569999999999997</v>
      </c>
      <c r="Y163">
        <v>1.0001</v>
      </c>
      <c r="Z163">
        <v>1.0001</v>
      </c>
      <c r="AA163">
        <v>0.92569999999999997</v>
      </c>
      <c r="AB163">
        <v>12</v>
      </c>
      <c r="AC163">
        <v>12</v>
      </c>
      <c r="AD163">
        <v>12</v>
      </c>
      <c r="AE163">
        <v>12</v>
      </c>
      <c r="AF163" t="s">
        <v>111</v>
      </c>
      <c r="AG163" t="s">
        <v>111</v>
      </c>
      <c r="AH163" t="s">
        <v>1587</v>
      </c>
      <c r="AI163" t="s">
        <v>1587</v>
      </c>
      <c r="AJ163" t="s">
        <v>1588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1589</v>
      </c>
      <c r="AT163" t="s">
        <v>9598</v>
      </c>
      <c r="AU163" t="s">
        <v>9675</v>
      </c>
      <c r="AV163" t="s">
        <v>9181</v>
      </c>
      <c r="AW163">
        <v>4</v>
      </c>
      <c r="AX163">
        <v>0</v>
      </c>
    </row>
    <row r="164" spans="1:50" x14ac:dyDescent="0.3">
      <c r="A164" t="s">
        <v>9725</v>
      </c>
      <c r="B164" t="s">
        <v>54</v>
      </c>
      <c r="C164" t="s">
        <v>9597</v>
      </c>
      <c r="D164">
        <v>20.474</v>
      </c>
      <c r="E164">
        <v>20.474</v>
      </c>
      <c r="F164" s="1">
        <v>0</v>
      </c>
      <c r="G164" t="s">
        <v>54</v>
      </c>
      <c r="H164" t="s">
        <v>54</v>
      </c>
      <c r="I164">
        <v>450074.29489999998</v>
      </c>
      <c r="J164">
        <v>1817973.527</v>
      </c>
      <c r="K164">
        <v>450075.1249</v>
      </c>
      <c r="L164">
        <v>1817973.527</v>
      </c>
      <c r="M164" t="s">
        <v>55</v>
      </c>
      <c r="N164" t="s">
        <v>56</v>
      </c>
      <c r="O164" t="s">
        <v>403</v>
      </c>
      <c r="P164" t="s">
        <v>403</v>
      </c>
      <c r="Q164" t="s">
        <v>9178</v>
      </c>
      <c r="R164" t="s">
        <v>54</v>
      </c>
      <c r="U164">
        <v>0</v>
      </c>
      <c r="V164">
        <v>0</v>
      </c>
      <c r="W164" t="s">
        <v>52</v>
      </c>
      <c r="X164">
        <v>0.91569999999999996</v>
      </c>
      <c r="Y164">
        <v>0.92569999999999997</v>
      </c>
      <c r="Z164">
        <v>0.92569999999999997</v>
      </c>
      <c r="AA164">
        <v>0.91569999999999996</v>
      </c>
      <c r="AB164">
        <v>0.83</v>
      </c>
      <c r="AC164">
        <v>0.83</v>
      </c>
      <c r="AD164">
        <v>0.83</v>
      </c>
      <c r="AE164">
        <v>0.83</v>
      </c>
      <c r="AF164" t="s">
        <v>111</v>
      </c>
      <c r="AG164" t="s">
        <v>111</v>
      </c>
      <c r="AH164" t="s">
        <v>1587</v>
      </c>
      <c r="AI164" t="s">
        <v>1587</v>
      </c>
      <c r="AJ164" t="s">
        <v>1588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1589</v>
      </c>
      <c r="AT164" t="s">
        <v>9598</v>
      </c>
      <c r="AU164" t="s">
        <v>9675</v>
      </c>
      <c r="AV164" t="s">
        <v>9181</v>
      </c>
      <c r="AW164">
        <v>5</v>
      </c>
      <c r="AX164">
        <v>0</v>
      </c>
    </row>
    <row r="165" spans="1:50" x14ac:dyDescent="0.3">
      <c r="A165">
        <v>7894</v>
      </c>
      <c r="B165" t="s">
        <v>54</v>
      </c>
      <c r="C165" t="s">
        <v>9597</v>
      </c>
      <c r="D165">
        <v>20.376000000000001</v>
      </c>
      <c r="E165">
        <v>20.376000000000001</v>
      </c>
      <c r="F165" s="1">
        <v>0</v>
      </c>
      <c r="G165" t="s">
        <v>54</v>
      </c>
      <c r="H165" t="s">
        <v>54</v>
      </c>
      <c r="I165">
        <v>450039.73499999999</v>
      </c>
      <c r="J165">
        <v>1817973.527</v>
      </c>
      <c r="K165">
        <v>450040.53499999997</v>
      </c>
      <c r="L165">
        <v>1817973.527</v>
      </c>
      <c r="M165" t="s">
        <v>55</v>
      </c>
      <c r="N165" t="s">
        <v>56</v>
      </c>
      <c r="O165" t="s">
        <v>403</v>
      </c>
      <c r="P165" t="s">
        <v>403</v>
      </c>
      <c r="Q165" t="s">
        <v>9178</v>
      </c>
      <c r="R165" t="s">
        <v>54</v>
      </c>
      <c r="U165">
        <v>0</v>
      </c>
      <c r="V165">
        <v>0</v>
      </c>
      <c r="W165" t="s">
        <v>52</v>
      </c>
      <c r="X165">
        <v>0.94740000000000002</v>
      </c>
      <c r="Y165">
        <v>0.95889999999999997</v>
      </c>
      <c r="Z165">
        <v>0.94740000000000002</v>
      </c>
      <c r="AA165">
        <v>0.95889999999999997</v>
      </c>
      <c r="AB165">
        <v>0.8</v>
      </c>
      <c r="AC165">
        <v>0.8</v>
      </c>
      <c r="AD165">
        <v>0.8</v>
      </c>
      <c r="AE165">
        <v>0.8</v>
      </c>
      <c r="AF165" t="s">
        <v>111</v>
      </c>
      <c r="AG165" t="s">
        <v>111</v>
      </c>
      <c r="AH165" t="s">
        <v>1587</v>
      </c>
      <c r="AI165" t="s">
        <v>1587</v>
      </c>
      <c r="AJ165" t="s">
        <v>1588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1589</v>
      </c>
      <c r="AT165" t="s">
        <v>9598</v>
      </c>
      <c r="AU165" t="s">
        <v>9675</v>
      </c>
      <c r="AV165" t="s">
        <v>9181</v>
      </c>
      <c r="AW165">
        <v>5</v>
      </c>
      <c r="AX165">
        <v>0</v>
      </c>
    </row>
    <row r="166" spans="1:50" x14ac:dyDescent="0.3">
      <c r="A166" t="s">
        <v>9726</v>
      </c>
      <c r="B166" t="s">
        <v>54</v>
      </c>
      <c r="C166" t="s">
        <v>9597</v>
      </c>
      <c r="D166">
        <v>20.215</v>
      </c>
      <c r="E166">
        <v>20.215</v>
      </c>
      <c r="F166" s="1">
        <v>0</v>
      </c>
      <c r="G166" t="s">
        <v>54</v>
      </c>
      <c r="H166" t="s">
        <v>54</v>
      </c>
      <c r="I166">
        <v>450006.49780000001</v>
      </c>
      <c r="J166">
        <v>1818071.8547</v>
      </c>
      <c r="K166">
        <v>449995.82490000001</v>
      </c>
      <c r="L166">
        <v>1818071.8547</v>
      </c>
      <c r="M166" t="s">
        <v>55</v>
      </c>
      <c r="N166" t="s">
        <v>56</v>
      </c>
      <c r="O166" t="s">
        <v>403</v>
      </c>
      <c r="P166" t="s">
        <v>403</v>
      </c>
      <c r="Q166" t="s">
        <v>9178</v>
      </c>
      <c r="R166" t="s">
        <v>54</v>
      </c>
      <c r="U166">
        <v>0</v>
      </c>
      <c r="V166">
        <v>0</v>
      </c>
      <c r="W166" t="s">
        <v>52</v>
      </c>
      <c r="X166">
        <v>0.68359999999999999</v>
      </c>
      <c r="Y166">
        <v>0.84030000000000005</v>
      </c>
      <c r="Z166">
        <v>0.84030000000000005</v>
      </c>
      <c r="AA166">
        <v>0.70020000000000004</v>
      </c>
      <c r="AB166">
        <v>10.6729</v>
      </c>
      <c r="AC166">
        <v>10.6729</v>
      </c>
      <c r="AD166">
        <v>10.6729</v>
      </c>
      <c r="AE166">
        <v>10.6729</v>
      </c>
      <c r="AF166" t="s">
        <v>97</v>
      </c>
      <c r="AG166" t="s">
        <v>97</v>
      </c>
      <c r="AH166" t="s">
        <v>1587</v>
      </c>
      <c r="AI166" t="s">
        <v>1587</v>
      </c>
      <c r="AJ166" t="s">
        <v>1588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1589</v>
      </c>
      <c r="AT166" t="s">
        <v>9598</v>
      </c>
      <c r="AU166" t="s">
        <v>9675</v>
      </c>
      <c r="AV166" t="s">
        <v>9181</v>
      </c>
      <c r="AW166">
        <v>4</v>
      </c>
      <c r="AX166">
        <v>0</v>
      </c>
    </row>
    <row r="167" spans="1:50" x14ac:dyDescent="0.3">
      <c r="A167" t="s">
        <v>9727</v>
      </c>
      <c r="B167" t="s">
        <v>54</v>
      </c>
      <c r="C167" t="s">
        <v>9597</v>
      </c>
      <c r="D167">
        <v>20.047000000000001</v>
      </c>
      <c r="E167">
        <v>20.215</v>
      </c>
      <c r="F167" s="1">
        <v>-2.1000000000000001E-2</v>
      </c>
      <c r="G167" t="s">
        <v>54</v>
      </c>
      <c r="H167" t="s">
        <v>54</v>
      </c>
      <c r="I167">
        <v>450014.51500000001</v>
      </c>
      <c r="J167">
        <v>1818071.8547</v>
      </c>
      <c r="K167">
        <v>450006.49780000001</v>
      </c>
      <c r="L167">
        <v>1818071.8547</v>
      </c>
      <c r="M167" t="s">
        <v>55</v>
      </c>
      <c r="N167" t="s">
        <v>56</v>
      </c>
      <c r="O167" t="s">
        <v>403</v>
      </c>
      <c r="P167" t="s">
        <v>403</v>
      </c>
      <c r="Q167" t="s">
        <v>9178</v>
      </c>
      <c r="R167" t="s">
        <v>54</v>
      </c>
      <c r="U167">
        <v>0</v>
      </c>
      <c r="V167">
        <v>0</v>
      </c>
      <c r="W167" t="s">
        <v>52</v>
      </c>
      <c r="X167">
        <v>0.84030000000000005</v>
      </c>
      <c r="Y167">
        <v>1.0103</v>
      </c>
      <c r="Z167">
        <v>1.0103</v>
      </c>
      <c r="AA167">
        <v>0.84030000000000005</v>
      </c>
      <c r="AB167">
        <v>8.0172000000000008</v>
      </c>
      <c r="AC167">
        <v>8.0189000000000004</v>
      </c>
      <c r="AD167">
        <v>8.0172000000000008</v>
      </c>
      <c r="AE167">
        <v>8.0189000000000004</v>
      </c>
      <c r="AF167" t="s">
        <v>97</v>
      </c>
      <c r="AG167" t="s">
        <v>97</v>
      </c>
      <c r="AH167" t="s">
        <v>1587</v>
      </c>
      <c r="AI167" t="s">
        <v>1587</v>
      </c>
      <c r="AJ167" t="s">
        <v>1588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1589</v>
      </c>
      <c r="AT167" t="s">
        <v>9598</v>
      </c>
      <c r="AU167" t="s">
        <v>9675</v>
      </c>
      <c r="AV167" t="s">
        <v>9181</v>
      </c>
      <c r="AW167">
        <v>3</v>
      </c>
      <c r="AX167">
        <v>0</v>
      </c>
    </row>
    <row r="168" spans="1:50" x14ac:dyDescent="0.3">
      <c r="A168" t="s">
        <v>9728</v>
      </c>
      <c r="B168" t="s">
        <v>54</v>
      </c>
      <c r="C168" t="s">
        <v>9597</v>
      </c>
      <c r="D168">
        <v>20.062999999999999</v>
      </c>
      <c r="E168">
        <v>20.047000000000001</v>
      </c>
      <c r="F168" s="1">
        <v>1.4E-3</v>
      </c>
      <c r="G168" t="s">
        <v>54</v>
      </c>
      <c r="H168" t="s">
        <v>54</v>
      </c>
      <c r="I168">
        <v>450026.51500000001</v>
      </c>
      <c r="J168">
        <v>1818071.8547</v>
      </c>
      <c r="K168">
        <v>450014.51500000001</v>
      </c>
      <c r="L168">
        <v>1818071.8547</v>
      </c>
      <c r="M168" t="s">
        <v>55</v>
      </c>
      <c r="N168" t="s">
        <v>56</v>
      </c>
      <c r="O168" t="s">
        <v>403</v>
      </c>
      <c r="P168" t="s">
        <v>403</v>
      </c>
      <c r="Q168" t="s">
        <v>9178</v>
      </c>
      <c r="R168" t="s">
        <v>54</v>
      </c>
      <c r="U168">
        <v>0</v>
      </c>
      <c r="V168">
        <v>0</v>
      </c>
      <c r="W168" t="s">
        <v>52</v>
      </c>
      <c r="X168">
        <v>0.91590000000000005</v>
      </c>
      <c r="Y168">
        <v>1.0103</v>
      </c>
      <c r="Z168">
        <v>0.91590000000000005</v>
      </c>
      <c r="AA168">
        <v>1.0103</v>
      </c>
      <c r="AB168">
        <v>12</v>
      </c>
      <c r="AC168">
        <v>12</v>
      </c>
      <c r="AD168">
        <v>12</v>
      </c>
      <c r="AE168">
        <v>12</v>
      </c>
      <c r="AF168" t="s">
        <v>97</v>
      </c>
      <c r="AG168" t="s">
        <v>97</v>
      </c>
      <c r="AH168" t="s">
        <v>1587</v>
      </c>
      <c r="AI168" t="s">
        <v>1587</v>
      </c>
      <c r="AJ168" t="s">
        <v>1588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1589</v>
      </c>
      <c r="AT168" t="s">
        <v>9598</v>
      </c>
      <c r="AU168" t="s">
        <v>9675</v>
      </c>
      <c r="AV168" t="s">
        <v>9181</v>
      </c>
      <c r="AW168">
        <v>4</v>
      </c>
      <c r="AX168">
        <v>0</v>
      </c>
    </row>
    <row r="169" spans="1:50" x14ac:dyDescent="0.3">
      <c r="A169">
        <v>7893</v>
      </c>
      <c r="B169" t="s">
        <v>54</v>
      </c>
      <c r="C169" t="s">
        <v>9597</v>
      </c>
      <c r="D169">
        <v>20.062999999999999</v>
      </c>
      <c r="E169">
        <v>20.062999999999999</v>
      </c>
      <c r="F169" s="1">
        <v>0</v>
      </c>
      <c r="G169" t="s">
        <v>54</v>
      </c>
      <c r="H169" t="s">
        <v>54</v>
      </c>
      <c r="I169">
        <v>450027.315</v>
      </c>
      <c r="J169">
        <v>1818071.8547</v>
      </c>
      <c r="K169">
        <v>450026.51500000001</v>
      </c>
      <c r="L169">
        <v>1818071.8547</v>
      </c>
      <c r="M169" t="s">
        <v>55</v>
      </c>
      <c r="N169" t="s">
        <v>56</v>
      </c>
      <c r="O169" t="s">
        <v>403</v>
      </c>
      <c r="P169" t="s">
        <v>403</v>
      </c>
      <c r="Q169" t="s">
        <v>9178</v>
      </c>
      <c r="R169" t="s">
        <v>54</v>
      </c>
      <c r="U169">
        <v>0</v>
      </c>
      <c r="V169">
        <v>0</v>
      </c>
      <c r="W169" t="s">
        <v>52</v>
      </c>
      <c r="X169">
        <v>0.90449999999999997</v>
      </c>
      <c r="Y169">
        <v>0.91590000000000005</v>
      </c>
      <c r="Z169">
        <v>0.90449999999999997</v>
      </c>
      <c r="AA169">
        <v>0.91590000000000005</v>
      </c>
      <c r="AB169">
        <v>0.8</v>
      </c>
      <c r="AC169">
        <v>0.8</v>
      </c>
      <c r="AD169">
        <v>0.8</v>
      </c>
      <c r="AE169">
        <v>0.8</v>
      </c>
      <c r="AF169" t="s">
        <v>97</v>
      </c>
      <c r="AG169" t="s">
        <v>97</v>
      </c>
      <c r="AH169" t="s">
        <v>1587</v>
      </c>
      <c r="AI169" t="s">
        <v>1587</v>
      </c>
      <c r="AJ169" t="s">
        <v>1588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1589</v>
      </c>
      <c r="AT169" t="s">
        <v>9598</v>
      </c>
      <c r="AU169" t="s">
        <v>9675</v>
      </c>
      <c r="AV169" t="s">
        <v>9181</v>
      </c>
      <c r="AW169">
        <v>5</v>
      </c>
      <c r="AX169">
        <v>0</v>
      </c>
    </row>
    <row r="170" spans="1:50" x14ac:dyDescent="0.3">
      <c r="A170">
        <v>7892</v>
      </c>
      <c r="B170" t="s">
        <v>54</v>
      </c>
      <c r="C170" t="s">
        <v>9597</v>
      </c>
      <c r="D170">
        <v>20</v>
      </c>
      <c r="E170">
        <v>20.062999999999999</v>
      </c>
      <c r="F170" s="1">
        <v>-5.1000000000000004E-3</v>
      </c>
      <c r="G170" t="s">
        <v>54</v>
      </c>
      <c r="H170" t="s">
        <v>54</v>
      </c>
      <c r="I170">
        <v>450039.73499999999</v>
      </c>
      <c r="J170">
        <v>1818071.8547</v>
      </c>
      <c r="K170">
        <v>450027.315</v>
      </c>
      <c r="L170">
        <v>1818071.8547</v>
      </c>
      <c r="M170" t="s">
        <v>55</v>
      </c>
      <c r="N170" t="s">
        <v>56</v>
      </c>
      <c r="O170" t="s">
        <v>403</v>
      </c>
      <c r="P170" t="s">
        <v>403</v>
      </c>
      <c r="Q170" t="s">
        <v>9178</v>
      </c>
      <c r="R170" t="s">
        <v>54</v>
      </c>
      <c r="U170">
        <v>0</v>
      </c>
      <c r="V170">
        <v>0</v>
      </c>
      <c r="W170" t="s">
        <v>52</v>
      </c>
      <c r="X170">
        <v>0.75590000000000002</v>
      </c>
      <c r="Y170">
        <v>0.93689999999999996</v>
      </c>
      <c r="Z170">
        <v>0.93689999999999996</v>
      </c>
      <c r="AA170">
        <v>0.90449999999999997</v>
      </c>
      <c r="AB170">
        <v>12.42</v>
      </c>
      <c r="AC170">
        <v>12.420199999999999</v>
      </c>
      <c r="AD170">
        <v>12.42</v>
      </c>
      <c r="AE170">
        <v>12.420199999999999</v>
      </c>
      <c r="AF170" t="s">
        <v>97</v>
      </c>
      <c r="AG170" t="s">
        <v>97</v>
      </c>
      <c r="AH170" t="s">
        <v>1587</v>
      </c>
      <c r="AI170" t="s">
        <v>1587</v>
      </c>
      <c r="AJ170" t="s">
        <v>1588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1589</v>
      </c>
      <c r="AT170" t="s">
        <v>9598</v>
      </c>
      <c r="AU170" t="s">
        <v>9675</v>
      </c>
      <c r="AV170" t="s">
        <v>9181</v>
      </c>
      <c r="AW170">
        <v>4</v>
      </c>
      <c r="AX170">
        <v>0</v>
      </c>
    </row>
    <row r="171" spans="1:50" x14ac:dyDescent="0.3">
      <c r="A171" t="s">
        <v>9729</v>
      </c>
      <c r="B171" t="s">
        <v>54</v>
      </c>
      <c r="C171" t="s">
        <v>9597</v>
      </c>
      <c r="D171">
        <v>20.152000000000001</v>
      </c>
      <c r="E171">
        <v>20.204999999999998</v>
      </c>
      <c r="F171" s="1">
        <v>-5.4999999999999997E-3</v>
      </c>
      <c r="G171" t="s">
        <v>54</v>
      </c>
      <c r="H171" t="s">
        <v>54</v>
      </c>
      <c r="I171">
        <v>450098.92489999998</v>
      </c>
      <c r="J171">
        <v>1818084.2747</v>
      </c>
      <c r="K171">
        <v>450108.71490000002</v>
      </c>
      <c r="L171">
        <v>1818084.2747</v>
      </c>
      <c r="M171" t="s">
        <v>55</v>
      </c>
      <c r="N171" t="s">
        <v>56</v>
      </c>
      <c r="O171" t="s">
        <v>403</v>
      </c>
      <c r="P171" t="s">
        <v>403</v>
      </c>
      <c r="Q171" t="s">
        <v>9178</v>
      </c>
      <c r="R171" t="s">
        <v>54</v>
      </c>
      <c r="U171">
        <v>0</v>
      </c>
      <c r="V171">
        <v>0</v>
      </c>
      <c r="W171" t="s">
        <v>52</v>
      </c>
      <c r="X171">
        <v>0.99929999999999997</v>
      </c>
      <c r="Y171">
        <v>1.0087999999999999</v>
      </c>
      <c r="Z171">
        <v>0.99929999999999997</v>
      </c>
      <c r="AA171">
        <v>1.0087999999999999</v>
      </c>
      <c r="AB171">
        <v>9.7899999999999991</v>
      </c>
      <c r="AC171">
        <v>9.7901000000000007</v>
      </c>
      <c r="AD171">
        <v>9.7899999999999991</v>
      </c>
      <c r="AE171">
        <v>9.7901000000000007</v>
      </c>
      <c r="AF171" t="s">
        <v>111</v>
      </c>
      <c r="AG171" t="s">
        <v>111</v>
      </c>
      <c r="AH171" t="s">
        <v>1587</v>
      </c>
      <c r="AI171" t="s">
        <v>1587</v>
      </c>
      <c r="AJ171" t="s">
        <v>1588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1589</v>
      </c>
      <c r="AT171" t="s">
        <v>9598</v>
      </c>
      <c r="AU171" t="s">
        <v>9675</v>
      </c>
      <c r="AV171" t="s">
        <v>9181</v>
      </c>
      <c r="AW171">
        <v>4</v>
      </c>
      <c r="AX171">
        <v>0</v>
      </c>
    </row>
    <row r="172" spans="1:50" x14ac:dyDescent="0.3">
      <c r="A172" t="s">
        <v>9730</v>
      </c>
      <c r="B172" t="s">
        <v>54</v>
      </c>
      <c r="C172" t="s">
        <v>9597</v>
      </c>
      <c r="D172">
        <v>19.992999999999999</v>
      </c>
      <c r="E172">
        <v>20.152000000000001</v>
      </c>
      <c r="F172" s="1">
        <v>-1.32E-2</v>
      </c>
      <c r="G172" t="s">
        <v>54</v>
      </c>
      <c r="H172" t="s">
        <v>54</v>
      </c>
      <c r="I172">
        <v>450086.92489999998</v>
      </c>
      <c r="J172">
        <v>1818084.2747</v>
      </c>
      <c r="K172">
        <v>450098.92489999998</v>
      </c>
      <c r="L172">
        <v>1818084.2747</v>
      </c>
      <c r="M172" t="s">
        <v>55</v>
      </c>
      <c r="N172" t="s">
        <v>56</v>
      </c>
      <c r="O172" t="s">
        <v>403</v>
      </c>
      <c r="P172" t="s">
        <v>403</v>
      </c>
      <c r="Q172" t="s">
        <v>9178</v>
      </c>
      <c r="R172" t="s">
        <v>54</v>
      </c>
      <c r="U172">
        <v>0</v>
      </c>
      <c r="V172">
        <v>0</v>
      </c>
      <c r="W172" t="s">
        <v>52</v>
      </c>
      <c r="X172">
        <v>0.93930000000000002</v>
      </c>
      <c r="Y172">
        <v>1.0347</v>
      </c>
      <c r="Z172">
        <v>0.94340000000000002</v>
      </c>
      <c r="AA172">
        <v>0.99929999999999997</v>
      </c>
      <c r="AB172">
        <v>12</v>
      </c>
      <c r="AC172">
        <v>12.000999999999999</v>
      </c>
      <c r="AD172">
        <v>12</v>
      </c>
      <c r="AE172">
        <v>12.000999999999999</v>
      </c>
      <c r="AF172" t="s">
        <v>111</v>
      </c>
      <c r="AG172" t="s">
        <v>111</v>
      </c>
      <c r="AH172" t="s">
        <v>1587</v>
      </c>
      <c r="AI172" t="s">
        <v>1587</v>
      </c>
      <c r="AJ172" t="s">
        <v>1588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1589</v>
      </c>
      <c r="AT172" t="s">
        <v>9598</v>
      </c>
      <c r="AU172" t="s">
        <v>9675</v>
      </c>
      <c r="AV172" t="s">
        <v>9181</v>
      </c>
      <c r="AW172">
        <v>3</v>
      </c>
      <c r="AX172">
        <v>0</v>
      </c>
    </row>
    <row r="173" spans="1:50" x14ac:dyDescent="0.3">
      <c r="A173" t="s">
        <v>9731</v>
      </c>
      <c r="B173" t="s">
        <v>54</v>
      </c>
      <c r="C173" t="s">
        <v>9597</v>
      </c>
      <c r="D173">
        <v>20.204999999999998</v>
      </c>
      <c r="E173">
        <v>20.300999999999998</v>
      </c>
      <c r="F173" s="1">
        <v>-8.0000000000000002E-3</v>
      </c>
      <c r="G173" t="s">
        <v>54</v>
      </c>
      <c r="H173" t="s">
        <v>54</v>
      </c>
      <c r="I173">
        <v>450108.71490000002</v>
      </c>
      <c r="J173">
        <v>1818084.2747</v>
      </c>
      <c r="K173">
        <v>450120.71490000002</v>
      </c>
      <c r="L173">
        <v>1818084.2747</v>
      </c>
      <c r="M173" t="s">
        <v>55</v>
      </c>
      <c r="N173" t="s">
        <v>56</v>
      </c>
      <c r="O173" t="s">
        <v>403</v>
      </c>
      <c r="P173" t="s">
        <v>403</v>
      </c>
      <c r="Q173" t="s">
        <v>9178</v>
      </c>
      <c r="R173" t="s">
        <v>54</v>
      </c>
      <c r="U173">
        <v>0</v>
      </c>
      <c r="V173">
        <v>0</v>
      </c>
      <c r="W173" t="s">
        <v>52</v>
      </c>
      <c r="X173">
        <v>0.93569999999999998</v>
      </c>
      <c r="Y173">
        <v>1.0313000000000001</v>
      </c>
      <c r="Z173">
        <v>1.0087999999999999</v>
      </c>
      <c r="AA173">
        <v>0.93569999999999998</v>
      </c>
      <c r="AB173">
        <v>12</v>
      </c>
      <c r="AC173">
        <v>12.000400000000001</v>
      </c>
      <c r="AD173">
        <v>12</v>
      </c>
      <c r="AE173">
        <v>12.000400000000001</v>
      </c>
      <c r="AF173" t="s">
        <v>111</v>
      </c>
      <c r="AG173" t="s">
        <v>111</v>
      </c>
      <c r="AH173" t="s">
        <v>1587</v>
      </c>
      <c r="AI173" t="s">
        <v>1587</v>
      </c>
      <c r="AJ173" t="s">
        <v>1588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1589</v>
      </c>
      <c r="AT173" t="s">
        <v>9598</v>
      </c>
      <c r="AU173" t="s">
        <v>9675</v>
      </c>
      <c r="AV173" t="s">
        <v>9181</v>
      </c>
      <c r="AW173">
        <v>4</v>
      </c>
      <c r="AX173">
        <v>0</v>
      </c>
    </row>
    <row r="174" spans="1:50" x14ac:dyDescent="0.3">
      <c r="A174" t="s">
        <v>9732</v>
      </c>
      <c r="B174" t="s">
        <v>54</v>
      </c>
      <c r="C174" t="s">
        <v>9597</v>
      </c>
      <c r="D174">
        <v>20.300999999999998</v>
      </c>
      <c r="E174">
        <v>20.300999999999998</v>
      </c>
      <c r="F174" s="1">
        <v>0</v>
      </c>
      <c r="G174" t="s">
        <v>54</v>
      </c>
      <c r="H174" t="s">
        <v>54</v>
      </c>
      <c r="I174">
        <v>450120.71490000002</v>
      </c>
      <c r="J174">
        <v>1818084.2747</v>
      </c>
      <c r="K174">
        <v>450121.51490000001</v>
      </c>
      <c r="L174">
        <v>1818084.2747</v>
      </c>
      <c r="M174" t="s">
        <v>55</v>
      </c>
      <c r="N174" t="s">
        <v>56</v>
      </c>
      <c r="O174" t="s">
        <v>403</v>
      </c>
      <c r="P174" t="s">
        <v>403</v>
      </c>
      <c r="Q174" t="s">
        <v>9178</v>
      </c>
      <c r="R174" t="s">
        <v>54</v>
      </c>
      <c r="U174">
        <v>0</v>
      </c>
      <c r="V174">
        <v>0</v>
      </c>
      <c r="W174" t="s">
        <v>52</v>
      </c>
      <c r="X174">
        <v>0.92230000000000001</v>
      </c>
      <c r="Y174">
        <v>0.93569999999999998</v>
      </c>
      <c r="Z174">
        <v>0.93569999999999998</v>
      </c>
      <c r="AA174">
        <v>0.92230000000000001</v>
      </c>
      <c r="AB174">
        <v>0.8</v>
      </c>
      <c r="AC174">
        <v>0.8</v>
      </c>
      <c r="AD174">
        <v>0.8</v>
      </c>
      <c r="AE174">
        <v>0.8</v>
      </c>
      <c r="AF174" t="s">
        <v>111</v>
      </c>
      <c r="AG174" t="s">
        <v>111</v>
      </c>
      <c r="AH174" t="s">
        <v>1587</v>
      </c>
      <c r="AI174" t="s">
        <v>1587</v>
      </c>
      <c r="AJ174" t="s">
        <v>1588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1589</v>
      </c>
      <c r="AT174" t="s">
        <v>9598</v>
      </c>
      <c r="AU174" t="s">
        <v>9675</v>
      </c>
      <c r="AV174" t="s">
        <v>9181</v>
      </c>
      <c r="AW174">
        <v>5</v>
      </c>
      <c r="AX174">
        <v>0</v>
      </c>
    </row>
    <row r="175" spans="1:50" x14ac:dyDescent="0.3">
      <c r="A175">
        <v>7891</v>
      </c>
      <c r="B175" t="s">
        <v>54</v>
      </c>
      <c r="C175" t="s">
        <v>9597</v>
      </c>
      <c r="D175">
        <v>19.992999999999999</v>
      </c>
      <c r="E175">
        <v>19.992999999999999</v>
      </c>
      <c r="F175" s="1">
        <v>0</v>
      </c>
      <c r="G175" t="s">
        <v>54</v>
      </c>
      <c r="H175" t="s">
        <v>54</v>
      </c>
      <c r="I175">
        <v>450086.1249</v>
      </c>
      <c r="J175">
        <v>1818084.2747</v>
      </c>
      <c r="K175">
        <v>450086.92489999998</v>
      </c>
      <c r="L175">
        <v>1818084.2747</v>
      </c>
      <c r="M175" t="s">
        <v>55</v>
      </c>
      <c r="N175" t="s">
        <v>56</v>
      </c>
      <c r="O175" t="s">
        <v>403</v>
      </c>
      <c r="P175" t="s">
        <v>403</v>
      </c>
      <c r="Q175" t="s">
        <v>9178</v>
      </c>
      <c r="R175" t="s">
        <v>54</v>
      </c>
      <c r="U175">
        <v>0</v>
      </c>
      <c r="V175">
        <v>0</v>
      </c>
      <c r="W175" t="s">
        <v>52</v>
      </c>
      <c r="X175">
        <v>0.9335</v>
      </c>
      <c r="Y175">
        <v>0.94340000000000002</v>
      </c>
      <c r="Z175">
        <v>0.9335</v>
      </c>
      <c r="AA175">
        <v>0.94340000000000002</v>
      </c>
      <c r="AB175">
        <v>0.8</v>
      </c>
      <c r="AC175">
        <v>0.8</v>
      </c>
      <c r="AD175">
        <v>0.8</v>
      </c>
      <c r="AE175">
        <v>0.8</v>
      </c>
      <c r="AF175" t="s">
        <v>111</v>
      </c>
      <c r="AG175" t="s">
        <v>111</v>
      </c>
      <c r="AH175" t="s">
        <v>1587</v>
      </c>
      <c r="AI175" t="s">
        <v>1587</v>
      </c>
      <c r="AJ175" t="s">
        <v>1588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1589</v>
      </c>
      <c r="AT175" t="s">
        <v>9598</v>
      </c>
      <c r="AU175" t="s">
        <v>9675</v>
      </c>
      <c r="AV175" t="s">
        <v>9181</v>
      </c>
      <c r="AW175">
        <v>5</v>
      </c>
      <c r="AX175">
        <v>0</v>
      </c>
    </row>
    <row r="176" spans="1:50" x14ac:dyDescent="0.3">
      <c r="A176" t="s">
        <v>9733</v>
      </c>
      <c r="B176" t="s">
        <v>54</v>
      </c>
      <c r="C176" t="s">
        <v>9597</v>
      </c>
      <c r="D176">
        <v>19.626000000000001</v>
      </c>
      <c r="E176">
        <v>19.802</v>
      </c>
      <c r="F176" s="1">
        <v>-1.46E-2</v>
      </c>
      <c r="G176" t="s">
        <v>54</v>
      </c>
      <c r="H176" t="s">
        <v>54</v>
      </c>
      <c r="I176">
        <v>450027.315</v>
      </c>
      <c r="J176">
        <v>1818192.8271000001</v>
      </c>
      <c r="K176">
        <v>450027.315</v>
      </c>
      <c r="L176">
        <v>1818180.8271000001</v>
      </c>
      <c r="M176" t="s">
        <v>55</v>
      </c>
      <c r="N176" t="s">
        <v>56</v>
      </c>
      <c r="O176" t="s">
        <v>403</v>
      </c>
      <c r="P176" t="s">
        <v>403</v>
      </c>
      <c r="Q176" t="s">
        <v>9178</v>
      </c>
      <c r="R176" t="s">
        <v>54</v>
      </c>
      <c r="U176">
        <v>0</v>
      </c>
      <c r="V176">
        <v>0</v>
      </c>
      <c r="W176" t="s">
        <v>52</v>
      </c>
      <c r="X176">
        <v>0.879</v>
      </c>
      <c r="Y176">
        <v>1.0074000000000001</v>
      </c>
      <c r="Z176">
        <v>1.0074000000000001</v>
      </c>
      <c r="AA176">
        <v>0.879</v>
      </c>
      <c r="AB176">
        <v>12</v>
      </c>
      <c r="AC176">
        <v>12.001300000000001</v>
      </c>
      <c r="AD176">
        <v>12</v>
      </c>
      <c r="AE176">
        <v>12.001300000000001</v>
      </c>
      <c r="AF176" t="s">
        <v>67</v>
      </c>
      <c r="AG176" t="s">
        <v>67</v>
      </c>
      <c r="AH176" t="s">
        <v>1587</v>
      </c>
      <c r="AI176" t="s">
        <v>1587</v>
      </c>
      <c r="AJ176" t="s">
        <v>1588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1589</v>
      </c>
      <c r="AT176" t="s">
        <v>9598</v>
      </c>
      <c r="AU176" t="s">
        <v>9675</v>
      </c>
      <c r="AV176" t="s">
        <v>9181</v>
      </c>
      <c r="AW176">
        <v>3</v>
      </c>
      <c r="AX176">
        <v>0</v>
      </c>
    </row>
    <row r="177" spans="1:50" x14ac:dyDescent="0.3">
      <c r="A177" t="s">
        <v>9734</v>
      </c>
      <c r="B177" t="s">
        <v>54</v>
      </c>
      <c r="C177" t="s">
        <v>9597</v>
      </c>
      <c r="D177">
        <v>19.802</v>
      </c>
      <c r="E177">
        <v>19.802</v>
      </c>
      <c r="F177" s="1">
        <v>0</v>
      </c>
      <c r="G177" t="s">
        <v>54</v>
      </c>
      <c r="H177" t="s">
        <v>54</v>
      </c>
      <c r="I177">
        <v>450027.315</v>
      </c>
      <c r="J177">
        <v>1818180.8271000001</v>
      </c>
      <c r="K177">
        <v>450027.315</v>
      </c>
      <c r="L177">
        <v>1818180.0271000001</v>
      </c>
      <c r="M177" t="s">
        <v>55</v>
      </c>
      <c r="N177" t="s">
        <v>56</v>
      </c>
      <c r="O177" t="s">
        <v>403</v>
      </c>
      <c r="P177" t="s">
        <v>403</v>
      </c>
      <c r="Q177" t="s">
        <v>9178</v>
      </c>
      <c r="R177" t="s">
        <v>54</v>
      </c>
      <c r="U177">
        <v>0</v>
      </c>
      <c r="V177">
        <v>0</v>
      </c>
      <c r="W177" t="s">
        <v>52</v>
      </c>
      <c r="X177">
        <v>0.87039999999999995</v>
      </c>
      <c r="Y177">
        <v>0.879</v>
      </c>
      <c r="Z177">
        <v>0.879</v>
      </c>
      <c r="AA177">
        <v>0.87039999999999995</v>
      </c>
      <c r="AB177">
        <v>0.8</v>
      </c>
      <c r="AC177">
        <v>0.8</v>
      </c>
      <c r="AD177">
        <v>0.8</v>
      </c>
      <c r="AE177">
        <v>0.8</v>
      </c>
      <c r="AF177" t="s">
        <v>67</v>
      </c>
      <c r="AG177" t="s">
        <v>67</v>
      </c>
      <c r="AH177" t="s">
        <v>1587</v>
      </c>
      <c r="AI177" t="s">
        <v>1587</v>
      </c>
      <c r="AJ177" t="s">
        <v>1588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1589</v>
      </c>
      <c r="AT177" t="s">
        <v>9598</v>
      </c>
      <c r="AU177" t="s">
        <v>9675</v>
      </c>
      <c r="AV177" t="s">
        <v>9181</v>
      </c>
      <c r="AW177">
        <v>5</v>
      </c>
      <c r="AX177">
        <v>0</v>
      </c>
    </row>
    <row r="178" spans="1:50" x14ac:dyDescent="0.3">
      <c r="A178">
        <v>7890</v>
      </c>
      <c r="B178" t="s">
        <v>54</v>
      </c>
      <c r="C178" t="s">
        <v>9597</v>
      </c>
      <c r="D178">
        <v>19.364999999999998</v>
      </c>
      <c r="E178">
        <v>19.626000000000001</v>
      </c>
      <c r="F178" s="1">
        <v>-5.4000000000000003E-3</v>
      </c>
      <c r="G178" t="s">
        <v>54</v>
      </c>
      <c r="H178" t="s">
        <v>54</v>
      </c>
      <c r="I178">
        <v>450027.315</v>
      </c>
      <c r="J178">
        <v>1818241.6070999999</v>
      </c>
      <c r="K178">
        <v>450027.315</v>
      </c>
      <c r="L178">
        <v>1818192.8271000001</v>
      </c>
      <c r="M178" t="s">
        <v>55</v>
      </c>
      <c r="N178" t="s">
        <v>56</v>
      </c>
      <c r="O178" t="s">
        <v>403</v>
      </c>
      <c r="P178" t="s">
        <v>403</v>
      </c>
      <c r="Q178" t="s">
        <v>9178</v>
      </c>
      <c r="R178" t="s">
        <v>54</v>
      </c>
      <c r="U178">
        <v>0</v>
      </c>
      <c r="V178">
        <v>0</v>
      </c>
      <c r="W178" t="s">
        <v>52</v>
      </c>
      <c r="X178">
        <v>1</v>
      </c>
      <c r="Y178">
        <v>1.0566</v>
      </c>
      <c r="Z178">
        <v>1</v>
      </c>
      <c r="AA178">
        <v>1.0074000000000001</v>
      </c>
      <c r="AB178">
        <v>48.78</v>
      </c>
      <c r="AC178">
        <v>48.780700000000003</v>
      </c>
      <c r="AD178">
        <v>48.78</v>
      </c>
      <c r="AE178">
        <v>48.780700000000003</v>
      </c>
      <c r="AF178" t="s">
        <v>67</v>
      </c>
      <c r="AG178" t="s">
        <v>67</v>
      </c>
      <c r="AH178" t="s">
        <v>1587</v>
      </c>
      <c r="AI178" t="s">
        <v>1587</v>
      </c>
      <c r="AJ178" t="s">
        <v>1588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1589</v>
      </c>
      <c r="AT178" t="s">
        <v>9598</v>
      </c>
      <c r="AU178" t="s">
        <v>9675</v>
      </c>
      <c r="AV178" t="s">
        <v>9181</v>
      </c>
      <c r="AW178">
        <v>4</v>
      </c>
      <c r="AX178">
        <v>0</v>
      </c>
    </row>
    <row r="179" spans="1:50" x14ac:dyDescent="0.3">
      <c r="A179">
        <v>7889</v>
      </c>
      <c r="B179" t="s">
        <v>54</v>
      </c>
      <c r="C179" t="s">
        <v>9597</v>
      </c>
      <c r="D179">
        <v>20.048999999999999</v>
      </c>
      <c r="E179">
        <v>20.016999999999999</v>
      </c>
      <c r="F179" s="1">
        <v>2.5000000000000001E-3</v>
      </c>
      <c r="G179" t="s">
        <v>54</v>
      </c>
      <c r="H179" t="s">
        <v>54</v>
      </c>
      <c r="I179">
        <v>450027.315</v>
      </c>
      <c r="J179">
        <v>1818084.2747</v>
      </c>
      <c r="K179">
        <v>450039.73499999999</v>
      </c>
      <c r="L179">
        <v>1818084.2747</v>
      </c>
      <c r="M179" t="s">
        <v>55</v>
      </c>
      <c r="N179" t="s">
        <v>56</v>
      </c>
      <c r="O179" t="s">
        <v>403</v>
      </c>
      <c r="P179" t="s">
        <v>403</v>
      </c>
      <c r="Q179" t="s">
        <v>9178</v>
      </c>
      <c r="R179" t="s">
        <v>54</v>
      </c>
      <c r="U179">
        <v>0</v>
      </c>
      <c r="V179">
        <v>0</v>
      </c>
      <c r="W179" t="s">
        <v>52</v>
      </c>
      <c r="X179">
        <v>0.76900000000000002</v>
      </c>
      <c r="Y179">
        <v>0.91990000000000005</v>
      </c>
      <c r="Z179">
        <v>0.9194</v>
      </c>
      <c r="AA179">
        <v>0.91959999999999997</v>
      </c>
      <c r="AB179">
        <v>12.42</v>
      </c>
      <c r="AC179">
        <v>12.42</v>
      </c>
      <c r="AD179">
        <v>12.42</v>
      </c>
      <c r="AE179">
        <v>12.42</v>
      </c>
      <c r="AF179" t="s">
        <v>111</v>
      </c>
      <c r="AG179" t="s">
        <v>111</v>
      </c>
      <c r="AH179" t="s">
        <v>1587</v>
      </c>
      <c r="AI179" t="s">
        <v>1587</v>
      </c>
      <c r="AJ179" t="s">
        <v>1588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1589</v>
      </c>
      <c r="AT179" t="s">
        <v>9598</v>
      </c>
      <c r="AU179" t="s">
        <v>9675</v>
      </c>
      <c r="AV179" t="s">
        <v>9181</v>
      </c>
      <c r="AW179">
        <v>4</v>
      </c>
      <c r="AX179">
        <v>0</v>
      </c>
    </row>
    <row r="180" spans="1:50" x14ac:dyDescent="0.3">
      <c r="A180" t="s">
        <v>9735</v>
      </c>
      <c r="B180" t="s">
        <v>54</v>
      </c>
      <c r="C180" t="s">
        <v>9597</v>
      </c>
      <c r="D180">
        <v>20.186</v>
      </c>
      <c r="E180">
        <v>20.056999999999999</v>
      </c>
      <c r="F180" s="1">
        <v>1.7600000000000001E-2</v>
      </c>
      <c r="G180" t="s">
        <v>54</v>
      </c>
      <c r="H180" t="s">
        <v>54</v>
      </c>
      <c r="I180">
        <v>450007.1666</v>
      </c>
      <c r="J180">
        <v>1818084.2747</v>
      </c>
      <c r="K180">
        <v>450014.51500000001</v>
      </c>
      <c r="L180">
        <v>1818084.2747</v>
      </c>
      <c r="M180" t="s">
        <v>55</v>
      </c>
      <c r="N180" t="s">
        <v>56</v>
      </c>
      <c r="O180" t="s">
        <v>403</v>
      </c>
      <c r="P180" t="s">
        <v>403</v>
      </c>
      <c r="Q180" t="s">
        <v>9178</v>
      </c>
      <c r="R180" t="s">
        <v>54</v>
      </c>
      <c r="U180">
        <v>0</v>
      </c>
      <c r="V180">
        <v>0</v>
      </c>
      <c r="W180" t="s">
        <v>52</v>
      </c>
      <c r="X180">
        <v>0.82289999999999996</v>
      </c>
      <c r="Y180">
        <v>1.0001</v>
      </c>
      <c r="Z180">
        <v>0.82289999999999996</v>
      </c>
      <c r="AA180">
        <v>1.0001</v>
      </c>
      <c r="AB180">
        <v>7.3483999999999998</v>
      </c>
      <c r="AC180">
        <v>7.3495999999999997</v>
      </c>
      <c r="AD180">
        <v>7.3483999999999998</v>
      </c>
      <c r="AE180">
        <v>7.3495999999999997</v>
      </c>
      <c r="AF180" t="s">
        <v>111</v>
      </c>
      <c r="AG180" t="s">
        <v>111</v>
      </c>
      <c r="AH180" t="s">
        <v>1587</v>
      </c>
      <c r="AI180" t="s">
        <v>1587</v>
      </c>
      <c r="AJ180" t="s">
        <v>1588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1589</v>
      </c>
      <c r="AT180" t="s">
        <v>9598</v>
      </c>
      <c r="AU180" t="s">
        <v>9675</v>
      </c>
      <c r="AV180" t="s">
        <v>9181</v>
      </c>
      <c r="AW180">
        <v>3</v>
      </c>
      <c r="AX180">
        <v>0</v>
      </c>
    </row>
    <row r="181" spans="1:50" x14ac:dyDescent="0.3">
      <c r="A181" t="s">
        <v>9736</v>
      </c>
      <c r="B181" t="s">
        <v>54</v>
      </c>
      <c r="C181" t="s">
        <v>9597</v>
      </c>
      <c r="D181">
        <v>20.056999999999999</v>
      </c>
      <c r="E181">
        <v>20.048999999999999</v>
      </c>
      <c r="F181" s="1">
        <v>6.9999999999999999E-4</v>
      </c>
      <c r="G181" t="s">
        <v>54</v>
      </c>
      <c r="H181" t="s">
        <v>54</v>
      </c>
      <c r="I181">
        <v>450014.51500000001</v>
      </c>
      <c r="J181">
        <v>1818084.2747</v>
      </c>
      <c r="K181">
        <v>450026.51500000001</v>
      </c>
      <c r="L181">
        <v>1818084.2747</v>
      </c>
      <c r="M181" t="s">
        <v>55</v>
      </c>
      <c r="N181" t="s">
        <v>56</v>
      </c>
      <c r="O181" t="s">
        <v>403</v>
      </c>
      <c r="P181" t="s">
        <v>403</v>
      </c>
      <c r="Q181" t="s">
        <v>9178</v>
      </c>
      <c r="R181" t="s">
        <v>54</v>
      </c>
      <c r="U181">
        <v>0</v>
      </c>
      <c r="V181">
        <v>0</v>
      </c>
      <c r="W181" t="s">
        <v>52</v>
      </c>
      <c r="X181">
        <v>0.93100000000000005</v>
      </c>
      <c r="Y181">
        <v>1.0001</v>
      </c>
      <c r="Z181">
        <v>1.0001</v>
      </c>
      <c r="AA181">
        <v>0.93100000000000005</v>
      </c>
      <c r="AB181">
        <v>12</v>
      </c>
      <c r="AC181">
        <v>12</v>
      </c>
      <c r="AD181">
        <v>12</v>
      </c>
      <c r="AE181">
        <v>12</v>
      </c>
      <c r="AF181" t="s">
        <v>111</v>
      </c>
      <c r="AG181" t="s">
        <v>111</v>
      </c>
      <c r="AH181" t="s">
        <v>1587</v>
      </c>
      <c r="AI181" t="s">
        <v>1587</v>
      </c>
      <c r="AJ181" t="s">
        <v>1588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1589</v>
      </c>
      <c r="AT181" t="s">
        <v>9598</v>
      </c>
      <c r="AU181" t="s">
        <v>9675</v>
      </c>
      <c r="AV181" t="s">
        <v>9181</v>
      </c>
      <c r="AW181">
        <v>4</v>
      </c>
      <c r="AX181">
        <v>0</v>
      </c>
    </row>
    <row r="182" spans="1:50" x14ac:dyDescent="0.3">
      <c r="A182" t="s">
        <v>9737</v>
      </c>
      <c r="B182" t="s">
        <v>54</v>
      </c>
      <c r="C182" t="s">
        <v>9597</v>
      </c>
      <c r="D182">
        <v>20.048999999999999</v>
      </c>
      <c r="E182">
        <v>20.048999999999999</v>
      </c>
      <c r="F182" s="1">
        <v>0</v>
      </c>
      <c r="G182" t="s">
        <v>54</v>
      </c>
      <c r="H182" t="s">
        <v>54</v>
      </c>
      <c r="I182">
        <v>450026.51500000001</v>
      </c>
      <c r="J182">
        <v>1818084.2747</v>
      </c>
      <c r="K182">
        <v>450027.315</v>
      </c>
      <c r="L182">
        <v>1818084.2747</v>
      </c>
      <c r="M182" t="s">
        <v>55</v>
      </c>
      <c r="N182" t="s">
        <v>56</v>
      </c>
      <c r="O182" t="s">
        <v>403</v>
      </c>
      <c r="P182" t="s">
        <v>403</v>
      </c>
      <c r="Q182" t="s">
        <v>9178</v>
      </c>
      <c r="R182" t="s">
        <v>54</v>
      </c>
      <c r="U182">
        <v>0</v>
      </c>
      <c r="V182">
        <v>0</v>
      </c>
      <c r="W182" t="s">
        <v>52</v>
      </c>
      <c r="X182">
        <v>0.9194</v>
      </c>
      <c r="Y182">
        <v>0.93100000000000005</v>
      </c>
      <c r="Z182">
        <v>0.93100000000000005</v>
      </c>
      <c r="AA182">
        <v>0.9194</v>
      </c>
      <c r="AB182">
        <v>0.8</v>
      </c>
      <c r="AC182">
        <v>0.8</v>
      </c>
      <c r="AD182">
        <v>0.8</v>
      </c>
      <c r="AE182">
        <v>0.8</v>
      </c>
      <c r="AF182" t="s">
        <v>111</v>
      </c>
      <c r="AG182" t="s">
        <v>111</v>
      </c>
      <c r="AH182" t="s">
        <v>1587</v>
      </c>
      <c r="AI182" t="s">
        <v>1587</v>
      </c>
      <c r="AJ182" t="s">
        <v>1588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1589</v>
      </c>
      <c r="AT182" t="s">
        <v>9598</v>
      </c>
      <c r="AU182" t="s">
        <v>9675</v>
      </c>
      <c r="AV182" t="s">
        <v>9181</v>
      </c>
      <c r="AW182">
        <v>5</v>
      </c>
      <c r="AX182">
        <v>0</v>
      </c>
    </row>
    <row r="183" spans="1:50" x14ac:dyDescent="0.3">
      <c r="A183">
        <v>7888</v>
      </c>
      <c r="B183" t="s">
        <v>54</v>
      </c>
      <c r="C183" t="s">
        <v>9597</v>
      </c>
      <c r="D183">
        <v>20.189</v>
      </c>
      <c r="E183">
        <v>20.186</v>
      </c>
      <c r="F183" s="1">
        <v>2.0000000000000001E-4</v>
      </c>
      <c r="G183" t="s">
        <v>54</v>
      </c>
      <c r="H183" t="s">
        <v>54</v>
      </c>
      <c r="I183">
        <v>449995.82490000001</v>
      </c>
      <c r="J183">
        <v>1818084.2747</v>
      </c>
      <c r="K183">
        <v>450007.1666</v>
      </c>
      <c r="L183">
        <v>1818084.2747</v>
      </c>
      <c r="M183" t="s">
        <v>55</v>
      </c>
      <c r="N183" t="s">
        <v>56</v>
      </c>
      <c r="O183" t="s">
        <v>403</v>
      </c>
      <c r="P183" t="s">
        <v>403</v>
      </c>
      <c r="Q183" t="s">
        <v>9178</v>
      </c>
      <c r="R183" t="s">
        <v>54</v>
      </c>
      <c r="U183">
        <v>0</v>
      </c>
      <c r="V183">
        <v>0</v>
      </c>
      <c r="W183" t="s">
        <v>52</v>
      </c>
      <c r="X183">
        <v>0.65259999999999996</v>
      </c>
      <c r="Y183">
        <v>0.82289999999999996</v>
      </c>
      <c r="Z183">
        <v>0.66469999999999996</v>
      </c>
      <c r="AA183">
        <v>0.82289999999999996</v>
      </c>
      <c r="AB183">
        <v>11.341699999999999</v>
      </c>
      <c r="AC183">
        <v>11.341699999999999</v>
      </c>
      <c r="AD183">
        <v>11.341699999999999</v>
      </c>
      <c r="AE183">
        <v>11.341699999999999</v>
      </c>
      <c r="AF183" t="s">
        <v>111</v>
      </c>
      <c r="AG183" t="s">
        <v>111</v>
      </c>
      <c r="AH183" t="s">
        <v>1587</v>
      </c>
      <c r="AI183" t="s">
        <v>1587</v>
      </c>
      <c r="AJ183" t="s">
        <v>1588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1589</v>
      </c>
      <c r="AT183" t="s">
        <v>9598</v>
      </c>
      <c r="AU183" t="s">
        <v>9675</v>
      </c>
      <c r="AV183" t="s">
        <v>9181</v>
      </c>
      <c r="AW183">
        <v>4</v>
      </c>
      <c r="AX183">
        <v>0</v>
      </c>
    </row>
    <row r="184" spans="1:50" x14ac:dyDescent="0.3">
      <c r="A184" t="s">
        <v>9738</v>
      </c>
      <c r="B184" t="s">
        <v>54</v>
      </c>
      <c r="C184" t="s">
        <v>9597</v>
      </c>
      <c r="D184">
        <v>20.117999999999999</v>
      </c>
      <c r="E184">
        <v>20.189</v>
      </c>
      <c r="F184" s="1">
        <v>-5.7999999999999996E-3</v>
      </c>
      <c r="G184" t="s">
        <v>54</v>
      </c>
      <c r="H184" t="s">
        <v>54</v>
      </c>
      <c r="I184">
        <v>449983.73989999999</v>
      </c>
      <c r="J184">
        <v>1818084.2747</v>
      </c>
      <c r="K184">
        <v>449995.82490000001</v>
      </c>
      <c r="L184">
        <v>1818084.2747</v>
      </c>
      <c r="M184" t="s">
        <v>55</v>
      </c>
      <c r="N184" t="s">
        <v>56</v>
      </c>
      <c r="O184" t="s">
        <v>403</v>
      </c>
      <c r="P184" t="s">
        <v>403</v>
      </c>
      <c r="Q184" t="s">
        <v>9178</v>
      </c>
      <c r="R184" t="s">
        <v>54</v>
      </c>
      <c r="U184">
        <v>0</v>
      </c>
      <c r="V184">
        <v>0</v>
      </c>
      <c r="W184" t="s">
        <v>52</v>
      </c>
      <c r="X184">
        <v>0.65659999999999996</v>
      </c>
      <c r="Y184">
        <v>0.99990000000000001</v>
      </c>
      <c r="Z184">
        <v>0.99990000000000001</v>
      </c>
      <c r="AA184">
        <v>0.66469999999999996</v>
      </c>
      <c r="AB184">
        <v>12.085000000000001</v>
      </c>
      <c r="AC184">
        <v>12.0852</v>
      </c>
      <c r="AD184">
        <v>12.085000000000001</v>
      </c>
      <c r="AE184">
        <v>12.0852</v>
      </c>
      <c r="AF184" t="s">
        <v>111</v>
      </c>
      <c r="AG184" t="s">
        <v>111</v>
      </c>
      <c r="AH184" t="s">
        <v>1587</v>
      </c>
      <c r="AI184" t="s">
        <v>1587</v>
      </c>
      <c r="AJ184" t="s">
        <v>1588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1589</v>
      </c>
      <c r="AT184" t="s">
        <v>9598</v>
      </c>
      <c r="AU184" t="s">
        <v>9675</v>
      </c>
      <c r="AV184" t="s">
        <v>9181</v>
      </c>
      <c r="AW184">
        <v>4</v>
      </c>
      <c r="AX184">
        <v>0</v>
      </c>
    </row>
    <row r="185" spans="1:50" x14ac:dyDescent="0.3">
      <c r="A185">
        <v>7887</v>
      </c>
      <c r="B185" t="s">
        <v>54</v>
      </c>
      <c r="C185" t="s">
        <v>9597</v>
      </c>
      <c r="D185">
        <v>20.099</v>
      </c>
      <c r="E185">
        <v>20.117999999999999</v>
      </c>
      <c r="F185" s="1">
        <v>-1E-3</v>
      </c>
      <c r="G185" t="s">
        <v>54</v>
      </c>
      <c r="H185" t="s">
        <v>54</v>
      </c>
      <c r="I185">
        <v>449964.97489999997</v>
      </c>
      <c r="J185">
        <v>1818084.2747</v>
      </c>
      <c r="K185">
        <v>449983.73989999999</v>
      </c>
      <c r="L185">
        <v>1818084.2747</v>
      </c>
      <c r="M185" t="s">
        <v>55</v>
      </c>
      <c r="N185" t="s">
        <v>56</v>
      </c>
      <c r="O185" t="s">
        <v>403</v>
      </c>
      <c r="P185" t="s">
        <v>403</v>
      </c>
      <c r="Q185" t="s">
        <v>9178</v>
      </c>
      <c r="R185" t="s">
        <v>54</v>
      </c>
      <c r="U185">
        <v>0</v>
      </c>
      <c r="V185">
        <v>0</v>
      </c>
      <c r="W185" t="s">
        <v>52</v>
      </c>
      <c r="X185">
        <v>0.84040000000000004</v>
      </c>
      <c r="Y185">
        <v>1.0243</v>
      </c>
      <c r="Z185">
        <v>0.86670000000000003</v>
      </c>
      <c r="AA185">
        <v>0.99990000000000001</v>
      </c>
      <c r="AB185">
        <v>18.765000000000001</v>
      </c>
      <c r="AC185">
        <v>18.765000000000001</v>
      </c>
      <c r="AD185">
        <v>18.765000000000001</v>
      </c>
      <c r="AE185">
        <v>18.765000000000001</v>
      </c>
      <c r="AF185" t="s">
        <v>111</v>
      </c>
      <c r="AG185" t="s">
        <v>111</v>
      </c>
      <c r="AH185" t="s">
        <v>1587</v>
      </c>
      <c r="AI185" t="s">
        <v>1587</v>
      </c>
      <c r="AJ185" t="s">
        <v>1588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1589</v>
      </c>
      <c r="AT185" t="s">
        <v>9598</v>
      </c>
      <c r="AU185" t="s">
        <v>9675</v>
      </c>
      <c r="AV185" t="s">
        <v>9181</v>
      </c>
      <c r="AW185">
        <v>4</v>
      </c>
      <c r="AX185">
        <v>0</v>
      </c>
    </row>
    <row r="186" spans="1:50" x14ac:dyDescent="0.3">
      <c r="A186" t="s">
        <v>9739</v>
      </c>
      <c r="B186" t="s">
        <v>54</v>
      </c>
      <c r="C186" t="s">
        <v>9597</v>
      </c>
      <c r="D186">
        <v>20.204999999999998</v>
      </c>
      <c r="E186">
        <v>20.099</v>
      </c>
      <c r="F186" s="1">
        <v>3.3999999999999998E-3</v>
      </c>
      <c r="G186" t="s">
        <v>54</v>
      </c>
      <c r="H186" t="s">
        <v>54</v>
      </c>
      <c r="I186">
        <v>449933.82490000001</v>
      </c>
      <c r="J186">
        <v>1818084.2747</v>
      </c>
      <c r="K186">
        <v>449964.97489999997</v>
      </c>
      <c r="L186">
        <v>1818084.2747</v>
      </c>
      <c r="M186" t="s">
        <v>55</v>
      </c>
      <c r="N186" t="s">
        <v>56</v>
      </c>
      <c r="O186" t="s">
        <v>403</v>
      </c>
      <c r="P186" t="s">
        <v>403</v>
      </c>
      <c r="Q186" t="s">
        <v>9178</v>
      </c>
      <c r="R186" t="s">
        <v>54</v>
      </c>
      <c r="U186">
        <v>0</v>
      </c>
      <c r="V186">
        <v>0</v>
      </c>
      <c r="W186" t="s">
        <v>52</v>
      </c>
      <c r="X186">
        <v>0.8468</v>
      </c>
      <c r="Y186">
        <v>1.0432999999999999</v>
      </c>
      <c r="Z186">
        <v>1.0125999999999999</v>
      </c>
      <c r="AA186">
        <v>0.86670000000000003</v>
      </c>
      <c r="AB186">
        <v>31.15</v>
      </c>
      <c r="AC186">
        <v>31.150200000000002</v>
      </c>
      <c r="AD186">
        <v>31.15</v>
      </c>
      <c r="AE186">
        <v>31.150200000000002</v>
      </c>
      <c r="AF186" t="s">
        <v>111</v>
      </c>
      <c r="AG186" t="s">
        <v>111</v>
      </c>
      <c r="AH186" t="s">
        <v>1587</v>
      </c>
      <c r="AI186" t="s">
        <v>1587</v>
      </c>
      <c r="AJ186" t="s">
        <v>1588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1589</v>
      </c>
      <c r="AT186" t="s">
        <v>9598</v>
      </c>
      <c r="AU186" t="s">
        <v>9675</v>
      </c>
      <c r="AV186" t="s">
        <v>9181</v>
      </c>
      <c r="AW186">
        <v>4</v>
      </c>
      <c r="AX186">
        <v>0</v>
      </c>
    </row>
    <row r="187" spans="1:50" x14ac:dyDescent="0.3">
      <c r="A187" t="s">
        <v>9740</v>
      </c>
      <c r="B187" t="s">
        <v>54</v>
      </c>
      <c r="C187" t="s">
        <v>9597</v>
      </c>
      <c r="D187">
        <v>20.341999999999999</v>
      </c>
      <c r="E187">
        <v>20.204999999999998</v>
      </c>
      <c r="F187" s="1">
        <v>1.15E-2</v>
      </c>
      <c r="G187" t="s">
        <v>54</v>
      </c>
      <c r="H187" t="s">
        <v>54</v>
      </c>
      <c r="I187">
        <v>449921.82490000001</v>
      </c>
      <c r="J187">
        <v>1818084.2747</v>
      </c>
      <c r="K187">
        <v>449933.82490000001</v>
      </c>
      <c r="L187">
        <v>1818084.2747</v>
      </c>
      <c r="M187" t="s">
        <v>55</v>
      </c>
      <c r="N187" t="s">
        <v>56</v>
      </c>
      <c r="O187" t="s">
        <v>403</v>
      </c>
      <c r="P187" t="s">
        <v>403</v>
      </c>
      <c r="Q187" t="s">
        <v>9178</v>
      </c>
      <c r="R187" t="s">
        <v>54</v>
      </c>
      <c r="U187">
        <v>0</v>
      </c>
      <c r="V187">
        <v>0</v>
      </c>
      <c r="W187" t="s">
        <v>52</v>
      </c>
      <c r="X187">
        <v>0.83179999999999998</v>
      </c>
      <c r="Y187">
        <v>1.0125999999999999</v>
      </c>
      <c r="Z187">
        <v>0.83179999999999998</v>
      </c>
      <c r="AA187">
        <v>1.0125999999999999</v>
      </c>
      <c r="AB187">
        <v>12</v>
      </c>
      <c r="AC187">
        <v>12.0008</v>
      </c>
      <c r="AD187">
        <v>12</v>
      </c>
      <c r="AE187">
        <v>12.0008</v>
      </c>
      <c r="AF187" t="s">
        <v>111</v>
      </c>
      <c r="AG187" t="s">
        <v>111</v>
      </c>
      <c r="AH187" t="s">
        <v>1587</v>
      </c>
      <c r="AI187" t="s">
        <v>1587</v>
      </c>
      <c r="AJ187" t="s">
        <v>1588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1589</v>
      </c>
      <c r="AT187" t="s">
        <v>9598</v>
      </c>
      <c r="AU187" t="s">
        <v>9675</v>
      </c>
      <c r="AV187" t="s">
        <v>9181</v>
      </c>
      <c r="AW187">
        <v>3</v>
      </c>
      <c r="AX187">
        <v>0</v>
      </c>
    </row>
    <row r="188" spans="1:50" x14ac:dyDescent="0.3">
      <c r="A188">
        <v>7886</v>
      </c>
      <c r="B188" t="s">
        <v>54</v>
      </c>
      <c r="C188" t="s">
        <v>9597</v>
      </c>
      <c r="D188">
        <v>20.341999999999999</v>
      </c>
      <c r="E188">
        <v>20.341999999999999</v>
      </c>
      <c r="F188" s="1">
        <v>0</v>
      </c>
      <c r="G188" t="s">
        <v>54</v>
      </c>
      <c r="H188" t="s">
        <v>54</v>
      </c>
      <c r="I188">
        <v>449921.02490000002</v>
      </c>
      <c r="J188">
        <v>1818084.2747</v>
      </c>
      <c r="K188">
        <v>449921.82490000001</v>
      </c>
      <c r="L188">
        <v>1818084.2747</v>
      </c>
      <c r="M188" t="s">
        <v>55</v>
      </c>
      <c r="N188" t="s">
        <v>56</v>
      </c>
      <c r="O188" t="s">
        <v>403</v>
      </c>
      <c r="P188" t="s">
        <v>403</v>
      </c>
      <c r="Q188" t="s">
        <v>9178</v>
      </c>
      <c r="R188" t="s">
        <v>54</v>
      </c>
      <c r="U188">
        <v>0</v>
      </c>
      <c r="V188">
        <v>0</v>
      </c>
      <c r="W188" t="s">
        <v>52</v>
      </c>
      <c r="X188">
        <v>0.82299999999999995</v>
      </c>
      <c r="Y188">
        <v>0.83179999999999998</v>
      </c>
      <c r="Z188">
        <v>0.82299999999999995</v>
      </c>
      <c r="AA188">
        <v>0.83179999999999998</v>
      </c>
      <c r="AB188">
        <v>0.8</v>
      </c>
      <c r="AC188">
        <v>0.8</v>
      </c>
      <c r="AD188">
        <v>0.8</v>
      </c>
      <c r="AE188">
        <v>0.8</v>
      </c>
      <c r="AF188" t="s">
        <v>111</v>
      </c>
      <c r="AG188" t="s">
        <v>111</v>
      </c>
      <c r="AH188" t="s">
        <v>1587</v>
      </c>
      <c r="AI188" t="s">
        <v>1587</v>
      </c>
      <c r="AJ188" t="s">
        <v>1588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1589</v>
      </c>
      <c r="AT188" t="s">
        <v>9598</v>
      </c>
      <c r="AU188" t="s">
        <v>9675</v>
      </c>
      <c r="AV188" t="s">
        <v>9181</v>
      </c>
      <c r="AW188">
        <v>5</v>
      </c>
      <c r="AX188">
        <v>0</v>
      </c>
    </row>
    <row r="189" spans="1:50" x14ac:dyDescent="0.3">
      <c r="A189">
        <v>7885</v>
      </c>
      <c r="B189" t="s">
        <v>54</v>
      </c>
      <c r="C189" t="s">
        <v>9597</v>
      </c>
      <c r="D189">
        <v>20.367999999999999</v>
      </c>
      <c r="E189">
        <v>20.341999999999999</v>
      </c>
      <c r="F189" s="1">
        <v>2.3999999999999998E-3</v>
      </c>
      <c r="G189" t="s">
        <v>54</v>
      </c>
      <c r="H189" t="s">
        <v>54</v>
      </c>
      <c r="I189">
        <v>449910.02490000002</v>
      </c>
      <c r="J189">
        <v>1818084.2747</v>
      </c>
      <c r="K189">
        <v>449921.02490000002</v>
      </c>
      <c r="L189">
        <v>1818084.2747</v>
      </c>
      <c r="M189" t="s">
        <v>55</v>
      </c>
      <c r="N189" t="s">
        <v>56</v>
      </c>
      <c r="O189" t="s">
        <v>403</v>
      </c>
      <c r="P189" t="s">
        <v>403</v>
      </c>
      <c r="Q189" t="s">
        <v>9178</v>
      </c>
      <c r="R189" t="s">
        <v>54</v>
      </c>
      <c r="U189">
        <v>0</v>
      </c>
      <c r="V189">
        <v>0</v>
      </c>
      <c r="W189" t="s">
        <v>52</v>
      </c>
      <c r="X189">
        <v>0.6472</v>
      </c>
      <c r="Y189">
        <v>0.82299999999999995</v>
      </c>
      <c r="Z189">
        <v>0.79700000000000004</v>
      </c>
      <c r="AA189">
        <v>0.82299999999999995</v>
      </c>
      <c r="AB189">
        <v>11</v>
      </c>
      <c r="AC189">
        <v>11</v>
      </c>
      <c r="AD189">
        <v>11</v>
      </c>
      <c r="AE189">
        <v>11</v>
      </c>
      <c r="AF189" t="s">
        <v>111</v>
      </c>
      <c r="AG189" t="s">
        <v>111</v>
      </c>
      <c r="AH189" t="s">
        <v>1587</v>
      </c>
      <c r="AI189" t="s">
        <v>1587</v>
      </c>
      <c r="AJ189" t="s">
        <v>1588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1589</v>
      </c>
      <c r="AT189" t="s">
        <v>9598</v>
      </c>
      <c r="AU189" t="s">
        <v>9675</v>
      </c>
      <c r="AV189" t="s">
        <v>9181</v>
      </c>
      <c r="AW189">
        <v>4</v>
      </c>
      <c r="AX189">
        <v>0</v>
      </c>
    </row>
    <row r="190" spans="1:50" x14ac:dyDescent="0.3">
      <c r="A190">
        <v>7884</v>
      </c>
      <c r="B190" t="s">
        <v>54</v>
      </c>
      <c r="C190" t="s">
        <v>9597</v>
      </c>
      <c r="D190">
        <v>20.367999999999999</v>
      </c>
      <c r="E190">
        <v>20.388999999999999</v>
      </c>
      <c r="F190" s="1">
        <v>-1.6999999999999999E-3</v>
      </c>
      <c r="G190" t="s">
        <v>54</v>
      </c>
      <c r="H190" t="s">
        <v>54</v>
      </c>
      <c r="I190">
        <v>449910.02490000002</v>
      </c>
      <c r="J190">
        <v>1818084.2747</v>
      </c>
      <c r="K190">
        <v>449910.02490000002</v>
      </c>
      <c r="L190">
        <v>1818071.8547</v>
      </c>
      <c r="M190" t="s">
        <v>55</v>
      </c>
      <c r="N190" t="s">
        <v>56</v>
      </c>
      <c r="O190" t="s">
        <v>403</v>
      </c>
      <c r="P190" t="s">
        <v>403</v>
      </c>
      <c r="Q190" t="s">
        <v>9178</v>
      </c>
      <c r="R190" t="s">
        <v>54</v>
      </c>
      <c r="U190">
        <v>0</v>
      </c>
      <c r="V190">
        <v>0</v>
      </c>
      <c r="W190" t="s">
        <v>52</v>
      </c>
      <c r="X190">
        <v>0.64700000000000002</v>
      </c>
      <c r="Y190">
        <v>0.8135</v>
      </c>
      <c r="Z190">
        <v>0.79700000000000004</v>
      </c>
      <c r="AA190">
        <v>0.81340000000000001</v>
      </c>
      <c r="AB190">
        <v>12.42</v>
      </c>
      <c r="AC190">
        <v>12.42</v>
      </c>
      <c r="AD190">
        <v>12.42</v>
      </c>
      <c r="AE190">
        <v>12.42</v>
      </c>
      <c r="AF190" t="s">
        <v>67</v>
      </c>
      <c r="AG190" t="s">
        <v>67</v>
      </c>
      <c r="AH190" t="s">
        <v>1587</v>
      </c>
      <c r="AI190" t="s">
        <v>1587</v>
      </c>
      <c r="AJ190" t="s">
        <v>1588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1589</v>
      </c>
      <c r="AT190" t="s">
        <v>9598</v>
      </c>
      <c r="AU190" t="s">
        <v>9675</v>
      </c>
      <c r="AV190" t="s">
        <v>9181</v>
      </c>
      <c r="AW190">
        <v>4</v>
      </c>
      <c r="AX190">
        <v>0</v>
      </c>
    </row>
    <row r="191" spans="1:50" x14ac:dyDescent="0.3">
      <c r="A191" t="s">
        <v>9741</v>
      </c>
      <c r="B191" t="s">
        <v>54</v>
      </c>
      <c r="C191" t="s">
        <v>9597</v>
      </c>
      <c r="D191">
        <v>20.341999999999999</v>
      </c>
      <c r="E191">
        <v>20.341999999999999</v>
      </c>
      <c r="F191" s="1">
        <v>0</v>
      </c>
      <c r="G191" t="s">
        <v>54</v>
      </c>
      <c r="H191" t="s">
        <v>54</v>
      </c>
      <c r="I191">
        <v>449921.02490000002</v>
      </c>
      <c r="J191">
        <v>1818085.0747</v>
      </c>
      <c r="K191">
        <v>449921.02490000002</v>
      </c>
      <c r="L191">
        <v>1818084.2747</v>
      </c>
      <c r="M191" t="s">
        <v>55</v>
      </c>
      <c r="N191" t="s">
        <v>56</v>
      </c>
      <c r="O191" t="s">
        <v>403</v>
      </c>
      <c r="P191" t="s">
        <v>403</v>
      </c>
      <c r="Q191" t="s">
        <v>9178</v>
      </c>
      <c r="R191" t="s">
        <v>54</v>
      </c>
      <c r="U191">
        <v>0</v>
      </c>
      <c r="V191">
        <v>0</v>
      </c>
      <c r="W191" t="s">
        <v>52</v>
      </c>
      <c r="X191">
        <v>0.82279999999999998</v>
      </c>
      <c r="Y191">
        <v>0.82989999999999997</v>
      </c>
      <c r="Z191">
        <v>0.82989999999999997</v>
      </c>
      <c r="AA191">
        <v>0.82299999999999995</v>
      </c>
      <c r="AB191">
        <v>0.8</v>
      </c>
      <c r="AC191">
        <v>0.8</v>
      </c>
      <c r="AD191">
        <v>0.8</v>
      </c>
      <c r="AE191">
        <v>0.8</v>
      </c>
      <c r="AF191" t="s">
        <v>67</v>
      </c>
      <c r="AG191" t="s">
        <v>67</v>
      </c>
      <c r="AH191" t="s">
        <v>1587</v>
      </c>
      <c r="AI191" t="s">
        <v>1587</v>
      </c>
      <c r="AJ191" t="s">
        <v>1588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1589</v>
      </c>
      <c r="AT191" t="s">
        <v>9598</v>
      </c>
      <c r="AU191" t="s">
        <v>9675</v>
      </c>
      <c r="AV191" t="s">
        <v>9181</v>
      </c>
      <c r="AW191">
        <v>5</v>
      </c>
      <c r="AX191">
        <v>0</v>
      </c>
    </row>
    <row r="192" spans="1:50" x14ac:dyDescent="0.3">
      <c r="A192" t="s">
        <v>9742</v>
      </c>
      <c r="B192" t="s">
        <v>54</v>
      </c>
      <c r="C192" t="s">
        <v>9597</v>
      </c>
      <c r="D192">
        <v>20.177</v>
      </c>
      <c r="E192">
        <v>20.341999999999999</v>
      </c>
      <c r="F192" s="1">
        <v>-1.38E-2</v>
      </c>
      <c r="G192" t="s">
        <v>54</v>
      </c>
      <c r="H192" t="s">
        <v>54</v>
      </c>
      <c r="I192">
        <v>449921.02490000002</v>
      </c>
      <c r="J192">
        <v>1818097.0747</v>
      </c>
      <c r="K192">
        <v>449921.02490000002</v>
      </c>
      <c r="L192">
        <v>1818085.0747</v>
      </c>
      <c r="M192" t="s">
        <v>55</v>
      </c>
      <c r="N192" t="s">
        <v>56</v>
      </c>
      <c r="O192" t="s">
        <v>403</v>
      </c>
      <c r="P192" t="s">
        <v>403</v>
      </c>
      <c r="Q192" t="s">
        <v>9178</v>
      </c>
      <c r="R192" t="s">
        <v>54</v>
      </c>
      <c r="U192">
        <v>0</v>
      </c>
      <c r="V192">
        <v>0</v>
      </c>
      <c r="W192" t="s">
        <v>52</v>
      </c>
      <c r="X192">
        <v>0.82989999999999997</v>
      </c>
      <c r="Y192">
        <v>1.0045999999999999</v>
      </c>
      <c r="Z192">
        <v>1.0045999999999999</v>
      </c>
      <c r="AA192">
        <v>0.82989999999999997</v>
      </c>
      <c r="AB192">
        <v>12</v>
      </c>
      <c r="AC192">
        <v>12.001099999999999</v>
      </c>
      <c r="AD192">
        <v>12</v>
      </c>
      <c r="AE192">
        <v>12.001099999999999</v>
      </c>
      <c r="AF192" t="s">
        <v>67</v>
      </c>
      <c r="AG192" t="s">
        <v>67</v>
      </c>
      <c r="AH192" t="s">
        <v>1587</v>
      </c>
      <c r="AI192" t="s">
        <v>1587</v>
      </c>
      <c r="AJ192" t="s">
        <v>1588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1589</v>
      </c>
      <c r="AT192" t="s">
        <v>9598</v>
      </c>
      <c r="AU192" t="s">
        <v>9675</v>
      </c>
      <c r="AV192" t="s">
        <v>9181</v>
      </c>
      <c r="AW192">
        <v>3</v>
      </c>
      <c r="AX192">
        <v>0</v>
      </c>
    </row>
    <row r="193" spans="1:50" x14ac:dyDescent="0.3">
      <c r="A193">
        <v>7883</v>
      </c>
      <c r="B193" t="s">
        <v>54</v>
      </c>
      <c r="C193" t="s">
        <v>9597</v>
      </c>
      <c r="D193">
        <v>20.177</v>
      </c>
      <c r="E193">
        <v>20.177</v>
      </c>
      <c r="F193" s="1">
        <v>0</v>
      </c>
      <c r="G193" t="s">
        <v>54</v>
      </c>
      <c r="H193" t="s">
        <v>54</v>
      </c>
      <c r="I193">
        <v>449921.02490000002</v>
      </c>
      <c r="J193">
        <v>1818167.6070999999</v>
      </c>
      <c r="K193">
        <v>449921.02490000002</v>
      </c>
      <c r="L193">
        <v>1818097.0747</v>
      </c>
      <c r="M193" t="s">
        <v>55</v>
      </c>
      <c r="N193" t="s">
        <v>56</v>
      </c>
      <c r="O193" t="s">
        <v>403</v>
      </c>
      <c r="P193" t="s">
        <v>403</v>
      </c>
      <c r="Q193" t="s">
        <v>9178</v>
      </c>
      <c r="R193" t="s">
        <v>54</v>
      </c>
      <c r="U193">
        <v>0</v>
      </c>
      <c r="V193">
        <v>0</v>
      </c>
      <c r="W193" t="s">
        <v>52</v>
      </c>
      <c r="X193">
        <v>0.91739999999999999</v>
      </c>
      <c r="Y193">
        <v>1.0225</v>
      </c>
      <c r="Z193">
        <v>1</v>
      </c>
      <c r="AA193">
        <v>1.0045999999999999</v>
      </c>
      <c r="AB193">
        <v>70.532399999999996</v>
      </c>
      <c r="AC193">
        <v>70.532399999999996</v>
      </c>
      <c r="AD193">
        <v>70.532399999999996</v>
      </c>
      <c r="AE193">
        <v>70.532399999999996</v>
      </c>
      <c r="AF193" t="s">
        <v>67</v>
      </c>
      <c r="AG193" t="s">
        <v>67</v>
      </c>
      <c r="AH193" t="s">
        <v>1587</v>
      </c>
      <c r="AI193" t="s">
        <v>1587</v>
      </c>
      <c r="AJ193" t="s">
        <v>1588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1589</v>
      </c>
      <c r="AT193" t="s">
        <v>9598</v>
      </c>
      <c r="AU193" t="s">
        <v>9675</v>
      </c>
      <c r="AV193" t="s">
        <v>9181</v>
      </c>
      <c r="AW193">
        <v>4</v>
      </c>
      <c r="AX193">
        <v>0</v>
      </c>
    </row>
    <row r="194" spans="1:50" x14ac:dyDescent="0.3">
      <c r="A194">
        <v>7881</v>
      </c>
      <c r="B194" t="s">
        <v>54</v>
      </c>
      <c r="C194" t="s">
        <v>9597</v>
      </c>
      <c r="D194">
        <v>20.143000000000001</v>
      </c>
      <c r="E194">
        <v>19.992999999999999</v>
      </c>
      <c r="F194" s="1">
        <v>1.3599999999999999E-2</v>
      </c>
      <c r="G194" t="s">
        <v>54</v>
      </c>
      <c r="H194" t="s">
        <v>54</v>
      </c>
      <c r="I194">
        <v>450075.1249</v>
      </c>
      <c r="J194">
        <v>1818084.2747</v>
      </c>
      <c r="K194">
        <v>450086.1249</v>
      </c>
      <c r="L194">
        <v>1818084.2747</v>
      </c>
      <c r="M194" t="s">
        <v>55</v>
      </c>
      <c r="N194" t="s">
        <v>56</v>
      </c>
      <c r="O194" t="s">
        <v>403</v>
      </c>
      <c r="P194" t="s">
        <v>403</v>
      </c>
      <c r="Q194" t="s">
        <v>9178</v>
      </c>
      <c r="R194" t="s">
        <v>54</v>
      </c>
      <c r="U194">
        <v>0</v>
      </c>
      <c r="V194">
        <v>0</v>
      </c>
      <c r="W194" t="s">
        <v>52</v>
      </c>
      <c r="X194">
        <v>0.63519999999999999</v>
      </c>
      <c r="Y194">
        <v>0.9335</v>
      </c>
      <c r="Z194">
        <v>0.78380000000000005</v>
      </c>
      <c r="AA194">
        <v>0.9335</v>
      </c>
      <c r="AB194">
        <v>11</v>
      </c>
      <c r="AC194">
        <v>11.000999999999999</v>
      </c>
      <c r="AD194">
        <v>11</v>
      </c>
      <c r="AE194">
        <v>11.000999999999999</v>
      </c>
      <c r="AF194" t="s">
        <v>111</v>
      </c>
      <c r="AG194" t="s">
        <v>111</v>
      </c>
      <c r="AH194" t="s">
        <v>1587</v>
      </c>
      <c r="AI194" t="s">
        <v>1587</v>
      </c>
      <c r="AJ194" t="s">
        <v>1588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1589</v>
      </c>
      <c r="AT194" t="s">
        <v>9598</v>
      </c>
      <c r="AU194" t="s">
        <v>9675</v>
      </c>
      <c r="AV194" t="s">
        <v>9181</v>
      </c>
      <c r="AW194">
        <v>3</v>
      </c>
      <c r="AX194">
        <v>0</v>
      </c>
    </row>
    <row r="195" spans="1:50" x14ac:dyDescent="0.3">
      <c r="A195" t="s">
        <v>9743</v>
      </c>
      <c r="B195" t="s">
        <v>54</v>
      </c>
      <c r="C195" t="s">
        <v>9597</v>
      </c>
      <c r="D195">
        <v>19.908999999999999</v>
      </c>
      <c r="E195">
        <v>19.582000000000001</v>
      </c>
      <c r="F195" s="1">
        <v>5.7000000000000002E-3</v>
      </c>
      <c r="G195" t="s">
        <v>54</v>
      </c>
      <c r="H195" t="s">
        <v>54</v>
      </c>
      <c r="I195">
        <v>450075.1249</v>
      </c>
      <c r="J195">
        <v>1818097.0747</v>
      </c>
      <c r="K195">
        <v>450075.1249</v>
      </c>
      <c r="L195">
        <v>1818154.8071000001</v>
      </c>
      <c r="M195" t="s">
        <v>55</v>
      </c>
      <c r="N195" t="s">
        <v>56</v>
      </c>
      <c r="O195" t="s">
        <v>403</v>
      </c>
      <c r="P195" t="s">
        <v>403</v>
      </c>
      <c r="Q195" t="s">
        <v>9178</v>
      </c>
      <c r="R195" t="s">
        <v>54</v>
      </c>
      <c r="U195">
        <v>0</v>
      </c>
      <c r="V195">
        <v>0</v>
      </c>
      <c r="W195" t="s">
        <v>52</v>
      </c>
      <c r="X195">
        <v>1.0007999999999999</v>
      </c>
      <c r="Y195">
        <v>1.0102</v>
      </c>
      <c r="Z195">
        <v>1.0007999999999999</v>
      </c>
      <c r="AA195">
        <v>1.0102</v>
      </c>
      <c r="AB195">
        <v>57.732500000000002</v>
      </c>
      <c r="AC195">
        <v>57.733400000000003</v>
      </c>
      <c r="AD195">
        <v>57.732500000000002</v>
      </c>
      <c r="AE195">
        <v>57.733400000000003</v>
      </c>
      <c r="AF195" t="s">
        <v>104</v>
      </c>
      <c r="AG195" t="s">
        <v>104</v>
      </c>
      <c r="AH195" t="s">
        <v>1587</v>
      </c>
      <c r="AI195" t="s">
        <v>1587</v>
      </c>
      <c r="AJ195" t="s">
        <v>1588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1589</v>
      </c>
      <c r="AT195" t="s">
        <v>9598</v>
      </c>
      <c r="AU195" t="s">
        <v>9675</v>
      </c>
      <c r="AV195" t="s">
        <v>9181</v>
      </c>
      <c r="AW195">
        <v>4</v>
      </c>
      <c r="AX195">
        <v>0</v>
      </c>
    </row>
    <row r="196" spans="1:50" x14ac:dyDescent="0.3">
      <c r="A196" t="s">
        <v>9744</v>
      </c>
      <c r="B196" t="s">
        <v>54</v>
      </c>
      <c r="C196" t="s">
        <v>9597</v>
      </c>
      <c r="D196">
        <v>20.143000000000001</v>
      </c>
      <c r="E196">
        <v>19.908999999999999</v>
      </c>
      <c r="F196" s="1">
        <v>1.95E-2</v>
      </c>
      <c r="G196" t="s">
        <v>54</v>
      </c>
      <c r="H196" t="s">
        <v>54</v>
      </c>
      <c r="I196">
        <v>450075.1249</v>
      </c>
      <c r="J196">
        <v>1818085.0747</v>
      </c>
      <c r="K196">
        <v>450075.1249</v>
      </c>
      <c r="L196">
        <v>1818097.0747</v>
      </c>
      <c r="M196" t="s">
        <v>55</v>
      </c>
      <c r="N196" t="s">
        <v>56</v>
      </c>
      <c r="O196" t="s">
        <v>403</v>
      </c>
      <c r="P196" t="s">
        <v>403</v>
      </c>
      <c r="Q196" t="s">
        <v>9178</v>
      </c>
      <c r="R196" t="s">
        <v>54</v>
      </c>
      <c r="U196">
        <v>0</v>
      </c>
      <c r="V196">
        <v>0</v>
      </c>
      <c r="W196" t="s">
        <v>52</v>
      </c>
      <c r="X196">
        <v>0.78910000000000002</v>
      </c>
      <c r="Y196">
        <v>1.0007999999999999</v>
      </c>
      <c r="Z196">
        <v>0.78910000000000002</v>
      </c>
      <c r="AA196">
        <v>1.0007999999999999</v>
      </c>
      <c r="AB196">
        <v>12</v>
      </c>
      <c r="AC196">
        <v>12.0023</v>
      </c>
      <c r="AD196">
        <v>12</v>
      </c>
      <c r="AE196">
        <v>12.0023</v>
      </c>
      <c r="AF196" t="s">
        <v>104</v>
      </c>
      <c r="AG196" t="s">
        <v>104</v>
      </c>
      <c r="AH196" t="s">
        <v>1587</v>
      </c>
      <c r="AI196" t="s">
        <v>1587</v>
      </c>
      <c r="AJ196" t="s">
        <v>1588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1589</v>
      </c>
      <c r="AT196" t="s">
        <v>9598</v>
      </c>
      <c r="AU196" t="s">
        <v>9675</v>
      </c>
      <c r="AV196" t="s">
        <v>9181</v>
      </c>
      <c r="AW196">
        <v>3</v>
      </c>
      <c r="AX196">
        <v>0</v>
      </c>
    </row>
    <row r="197" spans="1:50" x14ac:dyDescent="0.3">
      <c r="A197" t="s">
        <v>9745</v>
      </c>
      <c r="B197" t="s">
        <v>54</v>
      </c>
      <c r="C197" t="s">
        <v>9597</v>
      </c>
      <c r="D197">
        <v>19.562000000000001</v>
      </c>
      <c r="E197">
        <v>19.562000000000001</v>
      </c>
      <c r="F197" s="1">
        <v>2.0000000000000001E-4</v>
      </c>
      <c r="G197" t="s">
        <v>54</v>
      </c>
      <c r="H197" t="s">
        <v>54</v>
      </c>
      <c r="I197">
        <v>450075.1249</v>
      </c>
      <c r="J197">
        <v>1818166.8071000001</v>
      </c>
      <c r="K197">
        <v>450075.1249</v>
      </c>
      <c r="L197">
        <v>1818167.6070999999</v>
      </c>
      <c r="M197" t="s">
        <v>55</v>
      </c>
      <c r="N197" t="s">
        <v>56</v>
      </c>
      <c r="O197" t="s">
        <v>403</v>
      </c>
      <c r="P197" t="s">
        <v>403</v>
      </c>
      <c r="Q197" t="s">
        <v>9178</v>
      </c>
      <c r="R197" t="s">
        <v>54</v>
      </c>
      <c r="U197">
        <v>0</v>
      </c>
      <c r="V197">
        <v>0</v>
      </c>
      <c r="W197" t="s">
        <v>52</v>
      </c>
      <c r="X197">
        <v>0.92620000000000002</v>
      </c>
      <c r="Y197">
        <v>0.93589999999999995</v>
      </c>
      <c r="Z197">
        <v>0.93589999999999995</v>
      </c>
      <c r="AA197">
        <v>0.92620000000000002</v>
      </c>
      <c r="AB197">
        <v>0.8</v>
      </c>
      <c r="AC197">
        <v>0.8</v>
      </c>
      <c r="AD197">
        <v>0.8</v>
      </c>
      <c r="AE197">
        <v>0.8</v>
      </c>
      <c r="AF197" t="s">
        <v>104</v>
      </c>
      <c r="AG197" t="s">
        <v>104</v>
      </c>
      <c r="AH197" t="s">
        <v>1587</v>
      </c>
      <c r="AI197" t="s">
        <v>1587</v>
      </c>
      <c r="AJ197" t="s">
        <v>1588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1589</v>
      </c>
      <c r="AT197" t="s">
        <v>9598</v>
      </c>
      <c r="AU197" t="s">
        <v>9675</v>
      </c>
      <c r="AV197" t="s">
        <v>9181</v>
      </c>
      <c r="AW197">
        <v>5</v>
      </c>
      <c r="AX197">
        <v>0</v>
      </c>
    </row>
    <row r="198" spans="1:50" x14ac:dyDescent="0.3">
      <c r="A198" t="s">
        <v>9746</v>
      </c>
      <c r="B198" t="s">
        <v>54</v>
      </c>
      <c r="C198" t="s">
        <v>9597</v>
      </c>
      <c r="D198">
        <v>19.582000000000001</v>
      </c>
      <c r="E198">
        <v>19.562000000000001</v>
      </c>
      <c r="F198" s="1">
        <v>1.6000000000000001E-3</v>
      </c>
      <c r="G198" t="s">
        <v>54</v>
      </c>
      <c r="H198" t="s">
        <v>54</v>
      </c>
      <c r="I198">
        <v>450075.1249</v>
      </c>
      <c r="J198">
        <v>1818154.8071000001</v>
      </c>
      <c r="K198">
        <v>450075.1249</v>
      </c>
      <c r="L198">
        <v>1818166.8071000001</v>
      </c>
      <c r="M198" t="s">
        <v>55</v>
      </c>
      <c r="N198" t="s">
        <v>56</v>
      </c>
      <c r="O198" t="s">
        <v>403</v>
      </c>
      <c r="P198" t="s">
        <v>403</v>
      </c>
      <c r="Q198" t="s">
        <v>9178</v>
      </c>
      <c r="R198" t="s">
        <v>54</v>
      </c>
      <c r="U198">
        <v>0</v>
      </c>
      <c r="V198">
        <v>0</v>
      </c>
      <c r="W198" t="s">
        <v>52</v>
      </c>
      <c r="X198">
        <v>0.93589999999999995</v>
      </c>
      <c r="Y198">
        <v>1.0102</v>
      </c>
      <c r="Z198">
        <v>1.0102</v>
      </c>
      <c r="AA198">
        <v>0.93589999999999995</v>
      </c>
      <c r="AB198">
        <v>12</v>
      </c>
      <c r="AC198">
        <v>12</v>
      </c>
      <c r="AD198">
        <v>12</v>
      </c>
      <c r="AE198">
        <v>12</v>
      </c>
      <c r="AF198" t="s">
        <v>104</v>
      </c>
      <c r="AG198" t="s">
        <v>104</v>
      </c>
      <c r="AH198" t="s">
        <v>1587</v>
      </c>
      <c r="AI198" t="s">
        <v>1587</v>
      </c>
      <c r="AJ198" t="s">
        <v>1588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1589</v>
      </c>
      <c r="AT198" t="s">
        <v>9598</v>
      </c>
      <c r="AU198" t="s">
        <v>9675</v>
      </c>
      <c r="AV198" t="s">
        <v>9181</v>
      </c>
      <c r="AW198">
        <v>4</v>
      </c>
      <c r="AX198">
        <v>0</v>
      </c>
    </row>
    <row r="199" spans="1:50" x14ac:dyDescent="0.3">
      <c r="A199">
        <v>7880</v>
      </c>
      <c r="B199" t="s">
        <v>54</v>
      </c>
      <c r="C199" t="s">
        <v>9597</v>
      </c>
      <c r="D199">
        <v>20.143000000000001</v>
      </c>
      <c r="E199">
        <v>20.143000000000001</v>
      </c>
      <c r="F199" s="1">
        <v>0</v>
      </c>
      <c r="G199" t="s">
        <v>54</v>
      </c>
      <c r="H199" t="s">
        <v>54</v>
      </c>
      <c r="I199">
        <v>450075.1249</v>
      </c>
      <c r="J199">
        <v>1818084.2747</v>
      </c>
      <c r="K199">
        <v>450075.1249</v>
      </c>
      <c r="L199">
        <v>1818085.0747</v>
      </c>
      <c r="M199" t="s">
        <v>55</v>
      </c>
      <c r="N199" t="s">
        <v>56</v>
      </c>
      <c r="O199" t="s">
        <v>403</v>
      </c>
      <c r="P199" t="s">
        <v>403</v>
      </c>
      <c r="Q199" t="s">
        <v>9178</v>
      </c>
      <c r="R199" t="s">
        <v>54</v>
      </c>
      <c r="U199">
        <v>0</v>
      </c>
      <c r="V199">
        <v>0</v>
      </c>
      <c r="W199" t="s">
        <v>52</v>
      </c>
      <c r="X199">
        <v>0.78320000000000001</v>
      </c>
      <c r="Y199">
        <v>0.78910000000000002</v>
      </c>
      <c r="Z199">
        <v>0.78380000000000005</v>
      </c>
      <c r="AA199">
        <v>0.78910000000000002</v>
      </c>
      <c r="AB199">
        <v>0.8</v>
      </c>
      <c r="AC199">
        <v>0.8</v>
      </c>
      <c r="AD199">
        <v>0.8</v>
      </c>
      <c r="AE199">
        <v>0.8</v>
      </c>
      <c r="AF199" t="s">
        <v>104</v>
      </c>
      <c r="AG199" t="s">
        <v>104</v>
      </c>
      <c r="AH199" t="s">
        <v>1587</v>
      </c>
      <c r="AI199" t="s">
        <v>1587</v>
      </c>
      <c r="AJ199" t="s">
        <v>1588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1589</v>
      </c>
      <c r="AT199" t="s">
        <v>9598</v>
      </c>
      <c r="AU199" t="s">
        <v>9675</v>
      </c>
      <c r="AV199" t="s">
        <v>9181</v>
      </c>
      <c r="AW199">
        <v>5</v>
      </c>
      <c r="AX199">
        <v>0</v>
      </c>
    </row>
    <row r="200" spans="1:50" x14ac:dyDescent="0.3">
      <c r="A200" t="s">
        <v>9747</v>
      </c>
      <c r="B200" t="s">
        <v>54</v>
      </c>
      <c r="C200" t="s">
        <v>9597</v>
      </c>
      <c r="D200">
        <v>19.696999999999999</v>
      </c>
      <c r="E200">
        <v>19.696999999999999</v>
      </c>
      <c r="F200" s="1">
        <v>0</v>
      </c>
      <c r="G200" t="s">
        <v>54</v>
      </c>
      <c r="H200" t="s">
        <v>54</v>
      </c>
      <c r="I200">
        <v>450040.53499999997</v>
      </c>
      <c r="J200">
        <v>1818167.6070999999</v>
      </c>
      <c r="K200">
        <v>450039.73499999999</v>
      </c>
      <c r="L200">
        <v>1818167.6070999999</v>
      </c>
      <c r="M200" t="s">
        <v>55</v>
      </c>
      <c r="N200" t="s">
        <v>56</v>
      </c>
      <c r="O200" t="s">
        <v>403</v>
      </c>
      <c r="P200" t="s">
        <v>403</v>
      </c>
      <c r="Q200" t="s">
        <v>9178</v>
      </c>
      <c r="R200" t="s">
        <v>54</v>
      </c>
      <c r="U200">
        <v>0</v>
      </c>
      <c r="V200">
        <v>0</v>
      </c>
      <c r="W200" t="s">
        <v>52</v>
      </c>
      <c r="X200">
        <v>0.89690000000000003</v>
      </c>
      <c r="Y200">
        <v>0.90569999999999995</v>
      </c>
      <c r="Z200">
        <v>0.90569999999999995</v>
      </c>
      <c r="AA200">
        <v>0.89690000000000003</v>
      </c>
      <c r="AB200">
        <v>0.8</v>
      </c>
      <c r="AC200">
        <v>0.8</v>
      </c>
      <c r="AD200">
        <v>0.8</v>
      </c>
      <c r="AE200">
        <v>0.8</v>
      </c>
      <c r="AF200" t="s">
        <v>97</v>
      </c>
      <c r="AG200" t="s">
        <v>97</v>
      </c>
      <c r="AH200" t="s">
        <v>1587</v>
      </c>
      <c r="AI200" t="s">
        <v>1587</v>
      </c>
      <c r="AJ200" t="s">
        <v>1588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1589</v>
      </c>
      <c r="AT200" t="s">
        <v>9598</v>
      </c>
      <c r="AU200" t="s">
        <v>9675</v>
      </c>
      <c r="AV200" t="s">
        <v>9181</v>
      </c>
      <c r="AW200">
        <v>5</v>
      </c>
      <c r="AX200">
        <v>0</v>
      </c>
    </row>
    <row r="201" spans="1:50" x14ac:dyDescent="0.3">
      <c r="A201" t="s">
        <v>9748</v>
      </c>
      <c r="B201" t="s">
        <v>54</v>
      </c>
      <c r="C201" t="s">
        <v>9597</v>
      </c>
      <c r="D201">
        <v>19.605</v>
      </c>
      <c r="E201">
        <v>19.696999999999999</v>
      </c>
      <c r="F201" s="1">
        <v>-7.7000000000000002E-3</v>
      </c>
      <c r="G201" t="s">
        <v>54</v>
      </c>
      <c r="H201" t="s">
        <v>54</v>
      </c>
      <c r="I201">
        <v>450052.53499999997</v>
      </c>
      <c r="J201">
        <v>1818167.6070999999</v>
      </c>
      <c r="K201">
        <v>450040.53499999997</v>
      </c>
      <c r="L201">
        <v>1818167.6070999999</v>
      </c>
      <c r="M201" t="s">
        <v>55</v>
      </c>
      <c r="N201" t="s">
        <v>56</v>
      </c>
      <c r="O201" t="s">
        <v>403</v>
      </c>
      <c r="P201" t="s">
        <v>403</v>
      </c>
      <c r="Q201" t="s">
        <v>9178</v>
      </c>
      <c r="R201" t="s">
        <v>54</v>
      </c>
      <c r="U201">
        <v>0</v>
      </c>
      <c r="V201">
        <v>0</v>
      </c>
      <c r="W201" t="s">
        <v>52</v>
      </c>
      <c r="X201">
        <v>0.90569999999999995</v>
      </c>
      <c r="Y201">
        <v>1</v>
      </c>
      <c r="Z201">
        <v>1</v>
      </c>
      <c r="AA201">
        <v>0.90569999999999995</v>
      </c>
      <c r="AB201">
        <v>12</v>
      </c>
      <c r="AC201">
        <v>12.000400000000001</v>
      </c>
      <c r="AD201">
        <v>12</v>
      </c>
      <c r="AE201">
        <v>12.000400000000001</v>
      </c>
      <c r="AF201" t="s">
        <v>97</v>
      </c>
      <c r="AG201" t="s">
        <v>97</v>
      </c>
      <c r="AH201" t="s">
        <v>1587</v>
      </c>
      <c r="AI201" t="s">
        <v>1587</v>
      </c>
      <c r="AJ201" t="s">
        <v>1588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1589</v>
      </c>
      <c r="AT201" t="s">
        <v>9598</v>
      </c>
      <c r="AU201" t="s">
        <v>9675</v>
      </c>
      <c r="AV201" t="s">
        <v>9181</v>
      </c>
      <c r="AW201">
        <v>4</v>
      </c>
      <c r="AX201">
        <v>0</v>
      </c>
    </row>
    <row r="202" spans="1:50" x14ac:dyDescent="0.3">
      <c r="A202" t="s">
        <v>9749</v>
      </c>
      <c r="B202" t="s">
        <v>54</v>
      </c>
      <c r="C202" t="s">
        <v>9597</v>
      </c>
      <c r="D202">
        <v>19.556000000000001</v>
      </c>
      <c r="E202">
        <v>19.605</v>
      </c>
      <c r="F202" s="1">
        <v>-5.0000000000000001E-3</v>
      </c>
      <c r="G202" t="s">
        <v>54</v>
      </c>
      <c r="H202" t="s">
        <v>54</v>
      </c>
      <c r="I202">
        <v>450062.32490000001</v>
      </c>
      <c r="J202">
        <v>1818167.6070999999</v>
      </c>
      <c r="K202">
        <v>450052.53499999997</v>
      </c>
      <c r="L202">
        <v>1818167.6070999999</v>
      </c>
      <c r="M202" t="s">
        <v>55</v>
      </c>
      <c r="N202" t="s">
        <v>56</v>
      </c>
      <c r="O202" t="s">
        <v>403</v>
      </c>
      <c r="P202" t="s">
        <v>403</v>
      </c>
      <c r="Q202" t="s">
        <v>9178</v>
      </c>
      <c r="R202" t="s">
        <v>54</v>
      </c>
      <c r="U202">
        <v>0</v>
      </c>
      <c r="V202">
        <v>0</v>
      </c>
      <c r="W202" t="s">
        <v>52</v>
      </c>
      <c r="X202">
        <v>1</v>
      </c>
      <c r="Y202">
        <v>1.0005999999999999</v>
      </c>
      <c r="Z202">
        <v>1.0005999999999999</v>
      </c>
      <c r="AA202">
        <v>1</v>
      </c>
      <c r="AB202">
        <v>9.7898999999999994</v>
      </c>
      <c r="AC202">
        <v>9.7899999999999991</v>
      </c>
      <c r="AD202">
        <v>9.7898999999999994</v>
      </c>
      <c r="AE202">
        <v>9.7899999999999991</v>
      </c>
      <c r="AF202" t="s">
        <v>97</v>
      </c>
      <c r="AG202" t="s">
        <v>97</v>
      </c>
      <c r="AH202" t="s">
        <v>1587</v>
      </c>
      <c r="AI202" t="s">
        <v>1587</v>
      </c>
      <c r="AJ202" t="s">
        <v>1588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1589</v>
      </c>
      <c r="AT202" t="s">
        <v>9598</v>
      </c>
      <c r="AU202" t="s">
        <v>9675</v>
      </c>
      <c r="AV202" t="s">
        <v>9181</v>
      </c>
      <c r="AW202">
        <v>4</v>
      </c>
      <c r="AX202">
        <v>0</v>
      </c>
    </row>
    <row r="203" spans="1:50" x14ac:dyDescent="0.3">
      <c r="A203" t="s">
        <v>9750</v>
      </c>
      <c r="B203" t="s">
        <v>54</v>
      </c>
      <c r="C203" t="s">
        <v>9597</v>
      </c>
      <c r="D203">
        <v>19.562000000000001</v>
      </c>
      <c r="E203">
        <v>19.556000000000001</v>
      </c>
      <c r="F203" s="1">
        <v>5.0000000000000001E-4</v>
      </c>
      <c r="G203" t="s">
        <v>54</v>
      </c>
      <c r="H203" t="s">
        <v>54</v>
      </c>
      <c r="I203">
        <v>450074.32490000001</v>
      </c>
      <c r="J203">
        <v>1818167.6070999999</v>
      </c>
      <c r="K203">
        <v>450062.32490000001</v>
      </c>
      <c r="L203">
        <v>1818167.6070999999</v>
      </c>
      <c r="M203" t="s">
        <v>55</v>
      </c>
      <c r="N203" t="s">
        <v>56</v>
      </c>
      <c r="O203" t="s">
        <v>403</v>
      </c>
      <c r="P203" t="s">
        <v>403</v>
      </c>
      <c r="Q203" t="s">
        <v>9178</v>
      </c>
      <c r="R203" t="s">
        <v>54</v>
      </c>
      <c r="U203">
        <v>0</v>
      </c>
      <c r="V203">
        <v>0</v>
      </c>
      <c r="W203" t="s">
        <v>52</v>
      </c>
      <c r="X203">
        <v>0.93210000000000004</v>
      </c>
      <c r="Y203">
        <v>1.0005999999999999</v>
      </c>
      <c r="Z203">
        <v>0.93210000000000004</v>
      </c>
      <c r="AA203">
        <v>1.0005999999999999</v>
      </c>
      <c r="AB203">
        <v>12</v>
      </c>
      <c r="AC203">
        <v>12</v>
      </c>
      <c r="AD203">
        <v>12</v>
      </c>
      <c r="AE203">
        <v>12</v>
      </c>
      <c r="AF203" t="s">
        <v>97</v>
      </c>
      <c r="AG203" t="s">
        <v>97</v>
      </c>
      <c r="AH203" t="s">
        <v>1587</v>
      </c>
      <c r="AI203" t="s">
        <v>1587</v>
      </c>
      <c r="AJ203" t="s">
        <v>1588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1589</v>
      </c>
      <c r="AT203" t="s">
        <v>9598</v>
      </c>
      <c r="AU203" t="s">
        <v>9675</v>
      </c>
      <c r="AV203" t="s">
        <v>9181</v>
      </c>
      <c r="AW203">
        <v>4</v>
      </c>
      <c r="AX203">
        <v>0</v>
      </c>
    </row>
    <row r="204" spans="1:50" x14ac:dyDescent="0.3">
      <c r="A204">
        <v>7879</v>
      </c>
      <c r="B204" t="s">
        <v>54</v>
      </c>
      <c r="C204" t="s">
        <v>9597</v>
      </c>
      <c r="D204">
        <v>19.562000000000001</v>
      </c>
      <c r="E204">
        <v>19.562000000000001</v>
      </c>
      <c r="F204" s="1">
        <v>0</v>
      </c>
      <c r="G204" t="s">
        <v>54</v>
      </c>
      <c r="H204" t="s">
        <v>54</v>
      </c>
      <c r="I204">
        <v>450075.1249</v>
      </c>
      <c r="J204">
        <v>1818167.6070999999</v>
      </c>
      <c r="K204">
        <v>450074.32490000001</v>
      </c>
      <c r="L204">
        <v>1818167.6070999999</v>
      </c>
      <c r="M204" t="s">
        <v>55</v>
      </c>
      <c r="N204" t="s">
        <v>56</v>
      </c>
      <c r="O204" t="s">
        <v>403</v>
      </c>
      <c r="P204" t="s">
        <v>403</v>
      </c>
      <c r="Q204" t="s">
        <v>9178</v>
      </c>
      <c r="R204" t="s">
        <v>54</v>
      </c>
      <c r="U204">
        <v>0</v>
      </c>
      <c r="V204">
        <v>0</v>
      </c>
      <c r="W204" t="s">
        <v>52</v>
      </c>
      <c r="X204">
        <v>0.92569999999999997</v>
      </c>
      <c r="Y204">
        <v>0.93210000000000004</v>
      </c>
      <c r="Z204">
        <v>0.92620000000000002</v>
      </c>
      <c r="AA204">
        <v>0.93210000000000004</v>
      </c>
      <c r="AB204">
        <v>0.8</v>
      </c>
      <c r="AC204">
        <v>0.8</v>
      </c>
      <c r="AD204">
        <v>0.8</v>
      </c>
      <c r="AE204">
        <v>0.8</v>
      </c>
      <c r="AF204" t="s">
        <v>97</v>
      </c>
      <c r="AG204" t="s">
        <v>97</v>
      </c>
      <c r="AH204" t="s">
        <v>1587</v>
      </c>
      <c r="AI204" t="s">
        <v>1587</v>
      </c>
      <c r="AJ204" t="s">
        <v>1588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1589</v>
      </c>
      <c r="AT204" t="s">
        <v>9598</v>
      </c>
      <c r="AU204" t="s">
        <v>9675</v>
      </c>
      <c r="AV204" t="s">
        <v>9181</v>
      </c>
      <c r="AW204">
        <v>5</v>
      </c>
      <c r="AX204">
        <v>0</v>
      </c>
    </row>
    <row r="205" spans="1:50" x14ac:dyDescent="0.3">
      <c r="A205">
        <v>7878</v>
      </c>
      <c r="B205" t="s">
        <v>54</v>
      </c>
      <c r="C205" t="s">
        <v>9597</v>
      </c>
      <c r="D205">
        <v>19.556000000000001</v>
      </c>
      <c r="E205">
        <v>19.562000000000001</v>
      </c>
      <c r="F205" s="1">
        <v>-5.0000000000000001E-4</v>
      </c>
      <c r="G205" t="s">
        <v>54</v>
      </c>
      <c r="H205" t="s">
        <v>54</v>
      </c>
      <c r="I205">
        <v>450086.1249</v>
      </c>
      <c r="J205">
        <v>1818167.6070999999</v>
      </c>
      <c r="K205">
        <v>450075.1249</v>
      </c>
      <c r="L205">
        <v>1818167.6070999999</v>
      </c>
      <c r="M205" t="s">
        <v>55</v>
      </c>
      <c r="N205" t="s">
        <v>56</v>
      </c>
      <c r="O205" t="s">
        <v>403</v>
      </c>
      <c r="P205" t="s">
        <v>403</v>
      </c>
      <c r="Q205" t="s">
        <v>9178</v>
      </c>
      <c r="R205" t="s">
        <v>54</v>
      </c>
      <c r="U205">
        <v>0</v>
      </c>
      <c r="V205">
        <v>0</v>
      </c>
      <c r="W205" t="s">
        <v>52</v>
      </c>
      <c r="X205">
        <v>0.77639999999999998</v>
      </c>
      <c r="Y205">
        <v>0.93200000000000005</v>
      </c>
      <c r="Z205">
        <v>0.93179999999999996</v>
      </c>
      <c r="AA205">
        <v>0.92610000000000003</v>
      </c>
      <c r="AB205">
        <v>11</v>
      </c>
      <c r="AC205">
        <v>11</v>
      </c>
      <c r="AD205">
        <v>11</v>
      </c>
      <c r="AE205">
        <v>11</v>
      </c>
      <c r="AF205" t="s">
        <v>97</v>
      </c>
      <c r="AG205" t="s">
        <v>97</v>
      </c>
      <c r="AH205" t="s">
        <v>1587</v>
      </c>
      <c r="AI205" t="s">
        <v>1587</v>
      </c>
      <c r="AJ205" t="s">
        <v>1588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1589</v>
      </c>
      <c r="AT205" t="s">
        <v>9598</v>
      </c>
      <c r="AU205" t="s">
        <v>9675</v>
      </c>
      <c r="AV205" t="s">
        <v>9181</v>
      </c>
      <c r="AW205">
        <v>4</v>
      </c>
      <c r="AX205">
        <v>0</v>
      </c>
    </row>
    <row r="206" spans="1:50" x14ac:dyDescent="0.3">
      <c r="A206">
        <v>7791</v>
      </c>
      <c r="B206" t="s">
        <v>54</v>
      </c>
      <c r="C206" t="s">
        <v>9597</v>
      </c>
      <c r="D206">
        <v>19.353000000000002</v>
      </c>
      <c r="E206">
        <v>19.588999999999999</v>
      </c>
      <c r="F206" s="1">
        <v>-2.3999999999999998E-3</v>
      </c>
      <c r="G206" t="s">
        <v>54</v>
      </c>
      <c r="H206" t="s">
        <v>54</v>
      </c>
      <c r="I206">
        <v>449835.22489999997</v>
      </c>
      <c r="J206">
        <v>1818403.0292</v>
      </c>
      <c r="K206">
        <v>449835.22489999997</v>
      </c>
      <c r="L206">
        <v>1818306.122</v>
      </c>
      <c r="M206" t="s">
        <v>55</v>
      </c>
      <c r="N206" t="s">
        <v>56</v>
      </c>
      <c r="O206" t="s">
        <v>6780</v>
      </c>
      <c r="P206" t="s">
        <v>6780</v>
      </c>
      <c r="Q206" t="s">
        <v>9178</v>
      </c>
      <c r="R206" t="s">
        <v>54</v>
      </c>
      <c r="U206">
        <v>0</v>
      </c>
      <c r="V206">
        <v>0</v>
      </c>
      <c r="W206" t="s">
        <v>52</v>
      </c>
      <c r="X206">
        <v>0.99939999999999996</v>
      </c>
      <c r="Y206">
        <v>1.0385</v>
      </c>
      <c r="Z206">
        <v>1</v>
      </c>
      <c r="AA206">
        <v>1</v>
      </c>
      <c r="AB206">
        <v>96.907200000000003</v>
      </c>
      <c r="AC206">
        <v>96.907499999999999</v>
      </c>
      <c r="AD206">
        <v>96.907200000000003</v>
      </c>
      <c r="AE206">
        <v>96.907499999999999</v>
      </c>
      <c r="AF206" t="s">
        <v>1893</v>
      </c>
      <c r="AG206" t="s">
        <v>1893</v>
      </c>
      <c r="AH206" t="s">
        <v>1587</v>
      </c>
      <c r="AI206" t="s">
        <v>1587</v>
      </c>
      <c r="AJ206" t="s">
        <v>1588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1589</v>
      </c>
      <c r="AT206" t="s">
        <v>9598</v>
      </c>
      <c r="AU206" t="s">
        <v>9751</v>
      </c>
      <c r="AV206" t="s">
        <v>9181</v>
      </c>
      <c r="AW206">
        <v>4</v>
      </c>
      <c r="AX206">
        <v>0</v>
      </c>
    </row>
    <row r="207" spans="1:50" x14ac:dyDescent="0.3">
      <c r="A207" t="s">
        <v>9752</v>
      </c>
      <c r="B207" t="s">
        <v>54</v>
      </c>
      <c r="C207" t="s">
        <v>9597</v>
      </c>
      <c r="D207">
        <v>19.882999999999999</v>
      </c>
      <c r="E207">
        <v>19.843</v>
      </c>
      <c r="F207" s="1">
        <v>1.1999999999999999E-3</v>
      </c>
      <c r="G207" t="s">
        <v>54</v>
      </c>
      <c r="H207" t="s">
        <v>54</v>
      </c>
      <c r="I207">
        <v>449801.57390000002</v>
      </c>
      <c r="J207">
        <v>1818254.8171000001</v>
      </c>
      <c r="K207">
        <v>449835.22489999997</v>
      </c>
      <c r="L207">
        <v>1818254.8171000001</v>
      </c>
      <c r="M207" t="s">
        <v>55</v>
      </c>
      <c r="N207" t="s">
        <v>56</v>
      </c>
      <c r="O207" t="s">
        <v>63</v>
      </c>
      <c r="P207" t="s">
        <v>63</v>
      </c>
      <c r="Q207" t="s">
        <v>9178</v>
      </c>
      <c r="R207" t="s">
        <v>54</v>
      </c>
      <c r="U207">
        <v>0</v>
      </c>
      <c r="V207">
        <v>0</v>
      </c>
      <c r="W207" t="s">
        <v>52</v>
      </c>
      <c r="X207">
        <v>0.9587</v>
      </c>
      <c r="Y207">
        <v>1.0960000000000001</v>
      </c>
      <c r="Z207">
        <v>1</v>
      </c>
      <c r="AA207">
        <v>1.0960000000000001</v>
      </c>
      <c r="AB207">
        <v>33.651000000000003</v>
      </c>
      <c r="AC207">
        <v>33.651000000000003</v>
      </c>
      <c r="AD207">
        <v>33.651000000000003</v>
      </c>
      <c r="AE207">
        <v>33.651000000000003</v>
      </c>
      <c r="AF207" t="s">
        <v>111</v>
      </c>
      <c r="AG207" t="s">
        <v>111</v>
      </c>
      <c r="AH207" t="s">
        <v>1587</v>
      </c>
      <c r="AI207" t="s">
        <v>1587</v>
      </c>
      <c r="AJ207" t="s">
        <v>1588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1589</v>
      </c>
      <c r="AT207" t="s">
        <v>9598</v>
      </c>
      <c r="AU207" t="s">
        <v>9687</v>
      </c>
      <c r="AV207" t="s">
        <v>9181</v>
      </c>
      <c r="AW207">
        <v>4</v>
      </c>
      <c r="AX207">
        <v>0</v>
      </c>
    </row>
    <row r="208" spans="1:50" x14ac:dyDescent="0.3">
      <c r="A208" t="s">
        <v>9753</v>
      </c>
      <c r="B208" t="s">
        <v>54</v>
      </c>
      <c r="C208" t="s">
        <v>9597</v>
      </c>
      <c r="D208">
        <v>19.893999999999998</v>
      </c>
      <c r="E208">
        <v>19.882999999999999</v>
      </c>
      <c r="F208" s="1">
        <v>3.3E-3</v>
      </c>
      <c r="G208" t="s">
        <v>54</v>
      </c>
      <c r="H208" t="s">
        <v>54</v>
      </c>
      <c r="I208">
        <v>449798.34610000002</v>
      </c>
      <c r="J208">
        <v>1818254.8171000001</v>
      </c>
      <c r="K208">
        <v>449801.57390000002</v>
      </c>
      <c r="L208">
        <v>1818254.8171000001</v>
      </c>
      <c r="M208" t="s">
        <v>55</v>
      </c>
      <c r="N208" t="s">
        <v>56</v>
      </c>
      <c r="O208" t="s">
        <v>63</v>
      </c>
      <c r="P208" t="s">
        <v>63</v>
      </c>
      <c r="Q208" t="s">
        <v>9178</v>
      </c>
      <c r="R208" t="s">
        <v>54</v>
      </c>
      <c r="U208">
        <v>0</v>
      </c>
      <c r="V208">
        <v>0</v>
      </c>
      <c r="W208" t="s">
        <v>52</v>
      </c>
      <c r="X208">
        <v>1</v>
      </c>
      <c r="Y208">
        <v>1</v>
      </c>
      <c r="Z208">
        <v>1</v>
      </c>
      <c r="AA208">
        <v>1</v>
      </c>
      <c r="AB208">
        <v>3.2277999999999998</v>
      </c>
      <c r="AC208">
        <v>3.2277999999999998</v>
      </c>
      <c r="AD208">
        <v>3.2277999999999998</v>
      </c>
      <c r="AE208">
        <v>3.2277999999999998</v>
      </c>
      <c r="AF208" t="s">
        <v>111</v>
      </c>
      <c r="AG208" t="s">
        <v>111</v>
      </c>
      <c r="AH208" t="s">
        <v>1587</v>
      </c>
      <c r="AI208" t="s">
        <v>1587</v>
      </c>
      <c r="AJ208" t="s">
        <v>1588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1589</v>
      </c>
      <c r="AT208" t="s">
        <v>9598</v>
      </c>
      <c r="AU208" t="s">
        <v>9687</v>
      </c>
      <c r="AV208" t="s">
        <v>9181</v>
      </c>
      <c r="AW208">
        <v>4</v>
      </c>
      <c r="AX208">
        <v>0</v>
      </c>
    </row>
    <row r="209" spans="1:50" x14ac:dyDescent="0.3">
      <c r="A209">
        <v>7789</v>
      </c>
      <c r="B209" t="s">
        <v>54</v>
      </c>
      <c r="C209" t="s">
        <v>9597</v>
      </c>
      <c r="D209">
        <v>19.916</v>
      </c>
      <c r="E209">
        <v>19.893999999999998</v>
      </c>
      <c r="F209" s="1">
        <v>3.3E-3</v>
      </c>
      <c r="G209" t="s">
        <v>54</v>
      </c>
      <c r="H209" t="s">
        <v>54</v>
      </c>
      <c r="I209">
        <v>449791.58590000001</v>
      </c>
      <c r="J209">
        <v>1818254.8171000001</v>
      </c>
      <c r="K209">
        <v>449798.34610000002</v>
      </c>
      <c r="L209">
        <v>1818254.8171000001</v>
      </c>
      <c r="M209" t="s">
        <v>55</v>
      </c>
      <c r="N209" t="s">
        <v>56</v>
      </c>
      <c r="O209" t="s">
        <v>63</v>
      </c>
      <c r="P209" t="s">
        <v>63</v>
      </c>
      <c r="Q209" t="s">
        <v>9178</v>
      </c>
      <c r="R209" t="s">
        <v>54</v>
      </c>
      <c r="U209">
        <v>0</v>
      </c>
      <c r="V209">
        <v>0</v>
      </c>
      <c r="W209" t="s">
        <v>52</v>
      </c>
      <c r="X209">
        <v>1</v>
      </c>
      <c r="Y209">
        <v>1</v>
      </c>
      <c r="Z209">
        <v>1</v>
      </c>
      <c r="AA209">
        <v>1</v>
      </c>
      <c r="AB209">
        <v>6.7602000000000002</v>
      </c>
      <c r="AC209">
        <v>6.7602000000000002</v>
      </c>
      <c r="AD209">
        <v>6.7602000000000002</v>
      </c>
      <c r="AE209">
        <v>6.7602000000000002</v>
      </c>
      <c r="AF209" t="s">
        <v>111</v>
      </c>
      <c r="AG209" t="s">
        <v>111</v>
      </c>
      <c r="AH209" t="s">
        <v>1587</v>
      </c>
      <c r="AI209" t="s">
        <v>1587</v>
      </c>
      <c r="AJ209" t="s">
        <v>1588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1589</v>
      </c>
      <c r="AT209" t="s">
        <v>9598</v>
      </c>
      <c r="AU209" t="s">
        <v>9687</v>
      </c>
      <c r="AV209" t="s">
        <v>9181</v>
      </c>
      <c r="AW209">
        <v>4</v>
      </c>
      <c r="AX209">
        <v>0</v>
      </c>
    </row>
    <row r="210" spans="1:50" x14ac:dyDescent="0.3">
      <c r="A210" t="s">
        <v>9754</v>
      </c>
      <c r="B210" t="s">
        <v>54</v>
      </c>
      <c r="C210" t="s">
        <v>9597</v>
      </c>
      <c r="D210">
        <v>19.751000000000001</v>
      </c>
      <c r="E210">
        <v>20.177</v>
      </c>
      <c r="F210" s="1">
        <v>-1.6000000000000001E-3</v>
      </c>
      <c r="G210" t="s">
        <v>54</v>
      </c>
      <c r="H210" t="s">
        <v>54</v>
      </c>
      <c r="I210">
        <v>449835.22489999997</v>
      </c>
      <c r="J210">
        <v>1818198.1943999999</v>
      </c>
      <c r="K210">
        <v>449835.22489999997</v>
      </c>
      <c r="L210">
        <v>1817926.1052000001</v>
      </c>
      <c r="M210" t="s">
        <v>55</v>
      </c>
      <c r="N210" t="s">
        <v>56</v>
      </c>
      <c r="O210" t="s">
        <v>9235</v>
      </c>
      <c r="P210" t="s">
        <v>9235</v>
      </c>
      <c r="Q210" t="s">
        <v>9178</v>
      </c>
      <c r="R210" t="s">
        <v>54</v>
      </c>
      <c r="U210">
        <v>0</v>
      </c>
      <c r="V210">
        <v>0</v>
      </c>
      <c r="W210" t="s">
        <v>52</v>
      </c>
      <c r="X210">
        <v>0.93720000000000003</v>
      </c>
      <c r="Y210">
        <v>1.2141999999999999</v>
      </c>
      <c r="Z210">
        <v>0.93720000000000003</v>
      </c>
      <c r="AA210">
        <v>1</v>
      </c>
      <c r="AB210">
        <v>272.08920000000001</v>
      </c>
      <c r="AC210">
        <v>272.08960000000002</v>
      </c>
      <c r="AD210">
        <v>272.08920000000001</v>
      </c>
      <c r="AE210">
        <v>272.08960000000002</v>
      </c>
      <c r="AF210" t="s">
        <v>1893</v>
      </c>
      <c r="AG210" t="s">
        <v>1893</v>
      </c>
      <c r="AH210" t="s">
        <v>1587</v>
      </c>
      <c r="AI210" t="s">
        <v>1587</v>
      </c>
      <c r="AJ210" t="s">
        <v>1588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1589</v>
      </c>
      <c r="AT210" t="s">
        <v>9598</v>
      </c>
      <c r="AU210" t="s">
        <v>9755</v>
      </c>
      <c r="AV210" t="s">
        <v>9181</v>
      </c>
      <c r="AW210">
        <v>5</v>
      </c>
      <c r="AX210">
        <v>0</v>
      </c>
    </row>
    <row r="211" spans="1:50" x14ac:dyDescent="0.3">
      <c r="A211" t="s">
        <v>9756</v>
      </c>
      <c r="B211" t="s">
        <v>54</v>
      </c>
      <c r="C211" t="s">
        <v>9597</v>
      </c>
      <c r="D211">
        <v>20.061</v>
      </c>
      <c r="E211">
        <v>19.751000000000001</v>
      </c>
      <c r="F211" s="1">
        <v>2.58E-2</v>
      </c>
      <c r="G211" t="s">
        <v>54</v>
      </c>
      <c r="H211" t="s">
        <v>54</v>
      </c>
      <c r="I211">
        <v>449835.22489999997</v>
      </c>
      <c r="J211">
        <v>1818210.1943999999</v>
      </c>
      <c r="K211">
        <v>449835.22489999997</v>
      </c>
      <c r="L211">
        <v>1818198.1943999999</v>
      </c>
      <c r="M211" t="s">
        <v>55</v>
      </c>
      <c r="N211" t="s">
        <v>56</v>
      </c>
      <c r="O211" t="s">
        <v>9235</v>
      </c>
      <c r="P211" t="s">
        <v>9235</v>
      </c>
      <c r="Q211" t="s">
        <v>9178</v>
      </c>
      <c r="R211" t="s">
        <v>54</v>
      </c>
      <c r="U211">
        <v>0</v>
      </c>
      <c r="V211">
        <v>0</v>
      </c>
      <c r="W211" t="s">
        <v>52</v>
      </c>
      <c r="X211">
        <v>0.6</v>
      </c>
      <c r="Y211">
        <v>0.93720000000000003</v>
      </c>
      <c r="Z211">
        <v>0.6</v>
      </c>
      <c r="AA211">
        <v>0.93720000000000003</v>
      </c>
      <c r="AB211">
        <v>12</v>
      </c>
      <c r="AC211">
        <v>12.004</v>
      </c>
      <c r="AD211">
        <v>12</v>
      </c>
      <c r="AE211">
        <v>12.004</v>
      </c>
      <c r="AF211" t="s">
        <v>1893</v>
      </c>
      <c r="AG211" t="s">
        <v>1893</v>
      </c>
      <c r="AH211" t="s">
        <v>1587</v>
      </c>
      <c r="AI211" t="s">
        <v>1587</v>
      </c>
      <c r="AJ211" t="s">
        <v>1588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1589</v>
      </c>
      <c r="AT211" t="s">
        <v>9598</v>
      </c>
      <c r="AU211" t="s">
        <v>9755</v>
      </c>
      <c r="AV211" t="s">
        <v>9181</v>
      </c>
      <c r="AW211">
        <v>3</v>
      </c>
      <c r="AX211">
        <v>0</v>
      </c>
    </row>
    <row r="212" spans="1:50" x14ac:dyDescent="0.3">
      <c r="A212" t="s">
        <v>9757</v>
      </c>
      <c r="B212" t="s">
        <v>54</v>
      </c>
      <c r="C212" t="s">
        <v>9597</v>
      </c>
      <c r="D212">
        <v>20.044</v>
      </c>
      <c r="E212">
        <v>20.061</v>
      </c>
      <c r="F212" s="1">
        <v>-2.3E-3</v>
      </c>
      <c r="G212" t="s">
        <v>54</v>
      </c>
      <c r="H212" t="s">
        <v>54</v>
      </c>
      <c r="I212">
        <v>449835.22489999997</v>
      </c>
      <c r="J212">
        <v>1818217.3975</v>
      </c>
      <c r="K212">
        <v>449835.22489999997</v>
      </c>
      <c r="L212">
        <v>1818210.1943999999</v>
      </c>
      <c r="M212" t="s">
        <v>55</v>
      </c>
      <c r="N212" t="s">
        <v>56</v>
      </c>
      <c r="O212" t="s">
        <v>9235</v>
      </c>
      <c r="P212" t="s">
        <v>9235</v>
      </c>
      <c r="Q212" t="s">
        <v>9178</v>
      </c>
      <c r="R212" t="s">
        <v>54</v>
      </c>
      <c r="U212">
        <v>0</v>
      </c>
      <c r="V212">
        <v>0</v>
      </c>
      <c r="W212" t="s">
        <v>52</v>
      </c>
      <c r="X212">
        <v>0.6</v>
      </c>
      <c r="Y212">
        <v>0.6</v>
      </c>
      <c r="Z212">
        <v>0.6</v>
      </c>
      <c r="AA212">
        <v>0.6</v>
      </c>
      <c r="AB212">
        <v>7.2031000000000001</v>
      </c>
      <c r="AC212">
        <v>7.2031000000000001</v>
      </c>
      <c r="AD212">
        <v>7.2031000000000001</v>
      </c>
      <c r="AE212">
        <v>7.2031000000000001</v>
      </c>
      <c r="AF212" t="s">
        <v>1893</v>
      </c>
      <c r="AG212" t="s">
        <v>1893</v>
      </c>
      <c r="AH212" t="s">
        <v>1587</v>
      </c>
      <c r="AI212" t="s">
        <v>1587</v>
      </c>
      <c r="AJ212" t="s">
        <v>1588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1589</v>
      </c>
      <c r="AT212" t="s">
        <v>9598</v>
      </c>
      <c r="AU212" t="s">
        <v>9755</v>
      </c>
      <c r="AV212" t="s">
        <v>9181</v>
      </c>
      <c r="AW212">
        <v>4</v>
      </c>
      <c r="AX212">
        <v>0</v>
      </c>
    </row>
    <row r="213" spans="1:50" x14ac:dyDescent="0.3">
      <c r="A213">
        <v>7772</v>
      </c>
      <c r="B213" t="s">
        <v>54</v>
      </c>
      <c r="C213" t="s">
        <v>9597</v>
      </c>
      <c r="D213">
        <v>19.739000000000001</v>
      </c>
      <c r="E213">
        <v>20.044</v>
      </c>
      <c r="F213" s="1">
        <v>-8.2000000000000007E-3</v>
      </c>
      <c r="G213" t="s">
        <v>54</v>
      </c>
      <c r="H213" t="s">
        <v>54</v>
      </c>
      <c r="I213">
        <v>449835.22489999997</v>
      </c>
      <c r="J213">
        <v>1818254.8171000001</v>
      </c>
      <c r="K213">
        <v>449835.22489999997</v>
      </c>
      <c r="L213">
        <v>1818217.3975</v>
      </c>
      <c r="M213" t="s">
        <v>55</v>
      </c>
      <c r="N213" t="s">
        <v>56</v>
      </c>
      <c r="O213" t="s">
        <v>9235</v>
      </c>
      <c r="P213" t="s">
        <v>9235</v>
      </c>
      <c r="Q213" t="s">
        <v>9178</v>
      </c>
      <c r="R213" t="s">
        <v>54</v>
      </c>
      <c r="U213">
        <v>0</v>
      </c>
      <c r="V213">
        <v>0</v>
      </c>
      <c r="W213" t="s">
        <v>52</v>
      </c>
      <c r="X213">
        <v>0.6</v>
      </c>
      <c r="Y213">
        <v>1.0466</v>
      </c>
      <c r="Z213">
        <v>1</v>
      </c>
      <c r="AA213">
        <v>0.6</v>
      </c>
      <c r="AB213">
        <v>37.419600000000003</v>
      </c>
      <c r="AC213">
        <v>37.4208</v>
      </c>
      <c r="AD213">
        <v>37.419600000000003</v>
      </c>
      <c r="AE213">
        <v>37.4208</v>
      </c>
      <c r="AF213" t="s">
        <v>1893</v>
      </c>
      <c r="AG213" t="s">
        <v>1893</v>
      </c>
      <c r="AH213" t="s">
        <v>1587</v>
      </c>
      <c r="AI213" t="s">
        <v>1587</v>
      </c>
      <c r="AJ213" t="s">
        <v>1588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1589</v>
      </c>
      <c r="AT213" t="s">
        <v>9598</v>
      </c>
      <c r="AU213" t="s">
        <v>9755</v>
      </c>
      <c r="AV213" t="s">
        <v>9181</v>
      </c>
      <c r="AW213">
        <v>4</v>
      </c>
      <c r="AX213">
        <v>0</v>
      </c>
    </row>
    <row r="214" spans="1:50" x14ac:dyDescent="0.3">
      <c r="A214">
        <v>7615</v>
      </c>
      <c r="B214" t="s">
        <v>54</v>
      </c>
      <c r="C214" t="s">
        <v>9597</v>
      </c>
      <c r="D214">
        <v>20.507000000000001</v>
      </c>
      <c r="E214">
        <v>20.940999999999999</v>
      </c>
      <c r="F214" s="1">
        <v>-2.3999999999999998E-3</v>
      </c>
      <c r="G214" t="s">
        <v>54</v>
      </c>
      <c r="H214" t="s">
        <v>54</v>
      </c>
      <c r="I214">
        <v>449605.22489999997</v>
      </c>
      <c r="J214">
        <v>1818254.8171000001</v>
      </c>
      <c r="K214">
        <v>449605.22489999997</v>
      </c>
      <c r="L214">
        <v>1818074.3547</v>
      </c>
      <c r="M214" t="s">
        <v>55</v>
      </c>
      <c r="N214" t="s">
        <v>56</v>
      </c>
      <c r="O214" t="s">
        <v>63</v>
      </c>
      <c r="P214" t="s">
        <v>63</v>
      </c>
      <c r="Q214" t="s">
        <v>9178</v>
      </c>
      <c r="R214" t="s">
        <v>54</v>
      </c>
      <c r="U214">
        <v>0</v>
      </c>
      <c r="V214">
        <v>0</v>
      </c>
      <c r="W214" t="s">
        <v>52</v>
      </c>
      <c r="X214">
        <v>0.90059999999999996</v>
      </c>
      <c r="Y214">
        <v>1.1659999999999999</v>
      </c>
      <c r="Z214">
        <v>1.0105999999999999</v>
      </c>
      <c r="AA214">
        <v>1</v>
      </c>
      <c r="AB214">
        <v>180.4624</v>
      </c>
      <c r="AC214">
        <v>180.46289999999999</v>
      </c>
      <c r="AD214">
        <v>180.4624</v>
      </c>
      <c r="AE214">
        <v>180.46289999999999</v>
      </c>
      <c r="AF214" t="s">
        <v>67</v>
      </c>
      <c r="AG214" t="s">
        <v>67</v>
      </c>
      <c r="AH214" t="s">
        <v>1587</v>
      </c>
      <c r="AI214" t="s">
        <v>1587</v>
      </c>
      <c r="AJ214" t="s">
        <v>1588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1589</v>
      </c>
      <c r="AT214" t="s">
        <v>9598</v>
      </c>
      <c r="AU214" t="s">
        <v>9687</v>
      </c>
      <c r="AV214" t="s">
        <v>9181</v>
      </c>
      <c r="AW214">
        <v>4</v>
      </c>
      <c r="AX214">
        <v>0</v>
      </c>
    </row>
    <row r="215" spans="1:50" x14ac:dyDescent="0.3">
      <c r="A215" t="s">
        <v>9758</v>
      </c>
      <c r="B215" t="s">
        <v>54</v>
      </c>
      <c r="C215" t="s">
        <v>9597</v>
      </c>
      <c r="D215">
        <v>20.966000000000001</v>
      </c>
      <c r="E215">
        <v>21.027000000000001</v>
      </c>
      <c r="F215" s="1">
        <v>-8.8999999999999999E-3</v>
      </c>
      <c r="G215" t="s">
        <v>54</v>
      </c>
      <c r="H215" t="s">
        <v>54</v>
      </c>
      <c r="I215">
        <v>449604.96220000001</v>
      </c>
      <c r="J215">
        <v>1818074.3547</v>
      </c>
      <c r="K215">
        <v>449598.01490000001</v>
      </c>
      <c r="L215">
        <v>1818074.3547</v>
      </c>
      <c r="M215" t="s">
        <v>55</v>
      </c>
      <c r="N215" t="s">
        <v>56</v>
      </c>
      <c r="O215" t="s">
        <v>403</v>
      </c>
      <c r="P215" t="s">
        <v>403</v>
      </c>
      <c r="Q215" t="s">
        <v>9178</v>
      </c>
      <c r="R215" t="s">
        <v>54</v>
      </c>
      <c r="U215">
        <v>0</v>
      </c>
      <c r="V215">
        <v>0</v>
      </c>
      <c r="W215" t="s">
        <v>52</v>
      </c>
      <c r="X215">
        <v>0.85270000000000001</v>
      </c>
      <c r="Y215">
        <v>1.0201</v>
      </c>
      <c r="Z215">
        <v>1.0201</v>
      </c>
      <c r="AA215">
        <v>1</v>
      </c>
      <c r="AB215">
        <v>6.9473000000000003</v>
      </c>
      <c r="AC215">
        <v>6.9474999999999998</v>
      </c>
      <c r="AD215">
        <v>6.9473000000000003</v>
      </c>
      <c r="AE215">
        <v>6.9474999999999998</v>
      </c>
      <c r="AF215" t="s">
        <v>97</v>
      </c>
      <c r="AG215" t="s">
        <v>97</v>
      </c>
      <c r="AH215" t="s">
        <v>1587</v>
      </c>
      <c r="AI215" t="s">
        <v>1587</v>
      </c>
      <c r="AJ215" t="s">
        <v>1588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1589</v>
      </c>
      <c r="AT215" t="s">
        <v>9598</v>
      </c>
      <c r="AU215" t="s">
        <v>9675</v>
      </c>
      <c r="AV215" t="s">
        <v>9181</v>
      </c>
      <c r="AW215">
        <v>4</v>
      </c>
      <c r="AX215">
        <v>0</v>
      </c>
    </row>
    <row r="216" spans="1:50" x14ac:dyDescent="0.3">
      <c r="A216">
        <v>7614</v>
      </c>
      <c r="B216" t="s">
        <v>54</v>
      </c>
      <c r="C216" t="s">
        <v>9597</v>
      </c>
      <c r="D216">
        <v>20.966000000000001</v>
      </c>
      <c r="E216">
        <v>20.966000000000001</v>
      </c>
      <c r="F216" s="1">
        <v>0</v>
      </c>
      <c r="G216" t="s">
        <v>54</v>
      </c>
      <c r="H216" t="s">
        <v>54</v>
      </c>
      <c r="I216">
        <v>449605.22489999997</v>
      </c>
      <c r="J216">
        <v>1818074.3547</v>
      </c>
      <c r="K216">
        <v>449604.96220000001</v>
      </c>
      <c r="L216">
        <v>1818074.3547</v>
      </c>
      <c r="M216" t="s">
        <v>55</v>
      </c>
      <c r="N216" t="s">
        <v>56</v>
      </c>
      <c r="O216" t="s">
        <v>403</v>
      </c>
      <c r="P216" t="s">
        <v>403</v>
      </c>
      <c r="Q216" t="s">
        <v>9178</v>
      </c>
      <c r="R216" t="s">
        <v>54</v>
      </c>
      <c r="U216">
        <v>0</v>
      </c>
      <c r="V216">
        <v>0</v>
      </c>
      <c r="W216" t="s">
        <v>52</v>
      </c>
      <c r="X216">
        <v>1.0201</v>
      </c>
      <c r="Y216">
        <v>1.0249999999999999</v>
      </c>
      <c r="Z216">
        <v>1.0249999999999999</v>
      </c>
      <c r="AA216">
        <v>1.0201</v>
      </c>
      <c r="AB216">
        <v>0.26269999999999999</v>
      </c>
      <c r="AC216">
        <v>0.26269999999999999</v>
      </c>
      <c r="AD216">
        <v>0.26269999999999999</v>
      </c>
      <c r="AE216">
        <v>0.26269999999999999</v>
      </c>
      <c r="AF216" t="s">
        <v>97</v>
      </c>
      <c r="AG216" t="s">
        <v>97</v>
      </c>
      <c r="AH216" t="s">
        <v>1587</v>
      </c>
      <c r="AI216" t="s">
        <v>1587</v>
      </c>
      <c r="AJ216" t="s">
        <v>1588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1589</v>
      </c>
      <c r="AT216" t="s">
        <v>9598</v>
      </c>
      <c r="AU216" t="s">
        <v>9675</v>
      </c>
      <c r="AV216" t="s">
        <v>9181</v>
      </c>
      <c r="AW216">
        <v>5</v>
      </c>
      <c r="AX216">
        <v>0</v>
      </c>
    </row>
    <row r="217" spans="1:50" x14ac:dyDescent="0.3">
      <c r="A217">
        <v>7613</v>
      </c>
      <c r="B217" t="s">
        <v>54</v>
      </c>
      <c r="C217" t="s">
        <v>9597</v>
      </c>
      <c r="D217">
        <v>20.971</v>
      </c>
      <c r="E217">
        <v>20.966000000000001</v>
      </c>
      <c r="F217" s="1">
        <v>4.0000000000000002E-4</v>
      </c>
      <c r="G217" t="s">
        <v>54</v>
      </c>
      <c r="H217" t="s">
        <v>54</v>
      </c>
      <c r="I217">
        <v>449618.43489999999</v>
      </c>
      <c r="J217">
        <v>1818074.3547</v>
      </c>
      <c r="K217">
        <v>449605.22489999997</v>
      </c>
      <c r="L217">
        <v>1818074.3547</v>
      </c>
      <c r="M217" t="s">
        <v>55</v>
      </c>
      <c r="N217" t="s">
        <v>56</v>
      </c>
      <c r="O217" t="s">
        <v>403</v>
      </c>
      <c r="P217" t="s">
        <v>403</v>
      </c>
      <c r="Q217" t="s">
        <v>9178</v>
      </c>
      <c r="R217" t="s">
        <v>54</v>
      </c>
      <c r="U217">
        <v>0</v>
      </c>
      <c r="V217">
        <v>0</v>
      </c>
      <c r="W217" t="s">
        <v>52</v>
      </c>
      <c r="X217">
        <v>0.85009999999999997</v>
      </c>
      <c r="Y217">
        <v>1.08</v>
      </c>
      <c r="Z217">
        <v>1</v>
      </c>
      <c r="AA217">
        <v>1.0249999999999999</v>
      </c>
      <c r="AB217">
        <v>13.21</v>
      </c>
      <c r="AC217">
        <v>13.21</v>
      </c>
      <c r="AD217">
        <v>13.21</v>
      </c>
      <c r="AE217">
        <v>13.21</v>
      </c>
      <c r="AF217" t="s">
        <v>97</v>
      </c>
      <c r="AG217" t="s">
        <v>97</v>
      </c>
      <c r="AH217" t="s">
        <v>1587</v>
      </c>
      <c r="AI217" t="s">
        <v>1587</v>
      </c>
      <c r="AJ217" t="s">
        <v>1588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1589</v>
      </c>
      <c r="AT217" t="s">
        <v>9598</v>
      </c>
      <c r="AU217" t="s">
        <v>9675</v>
      </c>
      <c r="AV217" t="s">
        <v>9181</v>
      </c>
      <c r="AW217">
        <v>4</v>
      </c>
      <c r="AX217">
        <v>0</v>
      </c>
    </row>
    <row r="218" spans="1:50" x14ac:dyDescent="0.3">
      <c r="A218" t="s">
        <v>9759</v>
      </c>
      <c r="B218" t="s">
        <v>54</v>
      </c>
      <c r="C218" t="s">
        <v>9597</v>
      </c>
      <c r="D218">
        <v>20.457999999999998</v>
      </c>
      <c r="E218">
        <v>20.408000000000001</v>
      </c>
      <c r="F218" s="1">
        <v>2.3E-3</v>
      </c>
      <c r="G218" t="s">
        <v>54</v>
      </c>
      <c r="H218" t="s">
        <v>54</v>
      </c>
      <c r="I218">
        <v>449826.33490000002</v>
      </c>
      <c r="J218">
        <v>1818071.8547</v>
      </c>
      <c r="K218">
        <v>449848.43489999999</v>
      </c>
      <c r="L218">
        <v>1818071.8547</v>
      </c>
      <c r="M218" t="s">
        <v>55</v>
      </c>
      <c r="N218" t="s">
        <v>56</v>
      </c>
      <c r="O218" t="s">
        <v>403</v>
      </c>
      <c r="P218" t="s">
        <v>403</v>
      </c>
      <c r="Q218" t="s">
        <v>9178</v>
      </c>
      <c r="R218" t="s">
        <v>54</v>
      </c>
      <c r="U218">
        <v>0</v>
      </c>
      <c r="V218">
        <v>0</v>
      </c>
      <c r="W218" t="s">
        <v>52</v>
      </c>
      <c r="X218">
        <v>0.76500000000000001</v>
      </c>
      <c r="Y218">
        <v>0.95550000000000002</v>
      </c>
      <c r="Z218">
        <v>0.93479999999999996</v>
      </c>
      <c r="AA218">
        <v>0.93079999999999996</v>
      </c>
      <c r="AB218">
        <v>22.1</v>
      </c>
      <c r="AC218">
        <v>22.100100000000001</v>
      </c>
      <c r="AD218">
        <v>22.1</v>
      </c>
      <c r="AE218">
        <v>22.100100000000001</v>
      </c>
      <c r="AF218" t="s">
        <v>9760</v>
      </c>
      <c r="AG218" t="s">
        <v>9760</v>
      </c>
      <c r="AH218" t="s">
        <v>1587</v>
      </c>
      <c r="AI218" t="s">
        <v>1587</v>
      </c>
      <c r="AJ218" t="s">
        <v>1588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1589</v>
      </c>
      <c r="AT218" t="s">
        <v>9598</v>
      </c>
      <c r="AU218" t="s">
        <v>9675</v>
      </c>
      <c r="AV218" t="s">
        <v>9181</v>
      </c>
      <c r="AW218">
        <v>4</v>
      </c>
      <c r="AX218">
        <v>0</v>
      </c>
    </row>
    <row r="219" spans="1:50" x14ac:dyDescent="0.3">
      <c r="A219" t="s">
        <v>9761</v>
      </c>
      <c r="B219" t="s">
        <v>54</v>
      </c>
      <c r="C219" t="s">
        <v>9597</v>
      </c>
      <c r="D219">
        <v>20.488</v>
      </c>
      <c r="E219">
        <v>20.457999999999998</v>
      </c>
      <c r="F219" s="1">
        <v>1.4E-3</v>
      </c>
      <c r="G219" t="s">
        <v>54</v>
      </c>
      <c r="H219" t="s">
        <v>54</v>
      </c>
      <c r="I219">
        <v>449804.23489999998</v>
      </c>
      <c r="J219">
        <v>1818071.8547</v>
      </c>
      <c r="K219">
        <v>449826.33490000002</v>
      </c>
      <c r="L219">
        <v>1818071.8547</v>
      </c>
      <c r="M219" t="s">
        <v>55</v>
      </c>
      <c r="N219" t="s">
        <v>56</v>
      </c>
      <c r="O219" t="s">
        <v>403</v>
      </c>
      <c r="P219" t="s">
        <v>403</v>
      </c>
      <c r="Q219" t="s">
        <v>9178</v>
      </c>
      <c r="R219" t="s">
        <v>54</v>
      </c>
      <c r="U219">
        <v>0</v>
      </c>
      <c r="V219">
        <v>0</v>
      </c>
      <c r="W219" t="s">
        <v>52</v>
      </c>
      <c r="X219">
        <v>0.93479999999999996</v>
      </c>
      <c r="Y219">
        <v>0.99990000000000001</v>
      </c>
      <c r="Z219">
        <v>0.99990000000000001</v>
      </c>
      <c r="AA219">
        <v>0.93479999999999996</v>
      </c>
      <c r="AB219">
        <v>22.1</v>
      </c>
      <c r="AC219">
        <v>22.1</v>
      </c>
      <c r="AD219">
        <v>22.1</v>
      </c>
      <c r="AE219">
        <v>22.1</v>
      </c>
      <c r="AF219" t="s">
        <v>9760</v>
      </c>
      <c r="AG219" t="s">
        <v>9760</v>
      </c>
      <c r="AH219" t="s">
        <v>1587</v>
      </c>
      <c r="AI219" t="s">
        <v>1587</v>
      </c>
      <c r="AJ219" t="s">
        <v>1588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1589</v>
      </c>
      <c r="AT219" t="s">
        <v>9598</v>
      </c>
      <c r="AU219" t="s">
        <v>9675</v>
      </c>
      <c r="AV219" t="s">
        <v>9181</v>
      </c>
      <c r="AW219">
        <v>4</v>
      </c>
      <c r="AX219">
        <v>0</v>
      </c>
    </row>
    <row r="220" spans="1:50" x14ac:dyDescent="0.3">
      <c r="A220" t="s">
        <v>9762</v>
      </c>
      <c r="B220" t="s">
        <v>54</v>
      </c>
      <c r="C220" t="s">
        <v>9597</v>
      </c>
      <c r="D220">
        <v>20.617000000000001</v>
      </c>
      <c r="E220">
        <v>20.488</v>
      </c>
      <c r="F220" s="1">
        <v>1.0699999999999999E-2</v>
      </c>
      <c r="G220" t="s">
        <v>54</v>
      </c>
      <c r="H220" t="s">
        <v>54</v>
      </c>
      <c r="I220">
        <v>449792.23489999998</v>
      </c>
      <c r="J220">
        <v>1818071.8547</v>
      </c>
      <c r="K220">
        <v>449804.23489999998</v>
      </c>
      <c r="L220">
        <v>1818071.8547</v>
      </c>
      <c r="M220" t="s">
        <v>55</v>
      </c>
      <c r="N220" t="s">
        <v>56</v>
      </c>
      <c r="O220" t="s">
        <v>403</v>
      </c>
      <c r="P220" t="s">
        <v>403</v>
      </c>
      <c r="Q220" t="s">
        <v>9178</v>
      </c>
      <c r="R220" t="s">
        <v>54</v>
      </c>
      <c r="U220">
        <v>0</v>
      </c>
      <c r="V220">
        <v>0</v>
      </c>
      <c r="W220" t="s">
        <v>52</v>
      </c>
      <c r="X220">
        <v>0.87470000000000003</v>
      </c>
      <c r="Y220">
        <v>0.99990000000000001</v>
      </c>
      <c r="Z220">
        <v>0.87470000000000003</v>
      </c>
      <c r="AA220">
        <v>0.99990000000000001</v>
      </c>
      <c r="AB220">
        <v>12</v>
      </c>
      <c r="AC220">
        <v>12.0007</v>
      </c>
      <c r="AD220">
        <v>12</v>
      </c>
      <c r="AE220">
        <v>12.0007</v>
      </c>
      <c r="AF220" t="s">
        <v>9760</v>
      </c>
      <c r="AG220" t="s">
        <v>9760</v>
      </c>
      <c r="AH220" t="s">
        <v>1587</v>
      </c>
      <c r="AI220" t="s">
        <v>1587</v>
      </c>
      <c r="AJ220" t="s">
        <v>1588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1589</v>
      </c>
      <c r="AT220" t="s">
        <v>9598</v>
      </c>
      <c r="AU220" t="s">
        <v>9675</v>
      </c>
      <c r="AV220" t="s">
        <v>9181</v>
      </c>
      <c r="AW220">
        <v>3</v>
      </c>
      <c r="AX220">
        <v>0</v>
      </c>
    </row>
    <row r="221" spans="1:50" x14ac:dyDescent="0.3">
      <c r="A221">
        <v>7608</v>
      </c>
      <c r="B221" t="s">
        <v>54</v>
      </c>
      <c r="C221" t="s">
        <v>9597</v>
      </c>
      <c r="D221">
        <v>20.617000000000001</v>
      </c>
      <c r="E221">
        <v>20.617000000000001</v>
      </c>
      <c r="F221" s="1">
        <v>0</v>
      </c>
      <c r="G221" t="s">
        <v>54</v>
      </c>
      <c r="H221" t="s">
        <v>54</v>
      </c>
      <c r="I221">
        <v>449791.43489999999</v>
      </c>
      <c r="J221">
        <v>1818071.8547</v>
      </c>
      <c r="K221">
        <v>449792.23489999998</v>
      </c>
      <c r="L221">
        <v>1818071.8547</v>
      </c>
      <c r="M221" t="s">
        <v>55</v>
      </c>
      <c r="N221" t="s">
        <v>56</v>
      </c>
      <c r="O221" t="s">
        <v>403</v>
      </c>
      <c r="P221" t="s">
        <v>403</v>
      </c>
      <c r="Q221" t="s">
        <v>9178</v>
      </c>
      <c r="R221" t="s">
        <v>54</v>
      </c>
      <c r="U221">
        <v>0</v>
      </c>
      <c r="V221">
        <v>0</v>
      </c>
      <c r="W221" t="s">
        <v>52</v>
      </c>
      <c r="X221">
        <v>0.86460000000000004</v>
      </c>
      <c r="Y221">
        <v>0.87470000000000003</v>
      </c>
      <c r="Z221">
        <v>0.86460000000000004</v>
      </c>
      <c r="AA221">
        <v>0.87470000000000003</v>
      </c>
      <c r="AB221">
        <v>0.8</v>
      </c>
      <c r="AC221">
        <v>0.8</v>
      </c>
      <c r="AD221">
        <v>0.8</v>
      </c>
      <c r="AE221">
        <v>0.8</v>
      </c>
      <c r="AF221" t="s">
        <v>9760</v>
      </c>
      <c r="AG221" t="s">
        <v>9760</v>
      </c>
      <c r="AH221" t="s">
        <v>1587</v>
      </c>
      <c r="AI221" t="s">
        <v>1587</v>
      </c>
      <c r="AJ221" t="s">
        <v>1588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1589</v>
      </c>
      <c r="AT221" t="s">
        <v>9598</v>
      </c>
      <c r="AU221" t="s">
        <v>9675</v>
      </c>
      <c r="AV221" t="s">
        <v>9181</v>
      </c>
      <c r="AW221">
        <v>5</v>
      </c>
      <c r="AX221">
        <v>0</v>
      </c>
    </row>
    <row r="222" spans="1:50" x14ac:dyDescent="0.3">
      <c r="A222" t="s">
        <v>9763</v>
      </c>
      <c r="B222" t="s">
        <v>54</v>
      </c>
      <c r="C222" t="s">
        <v>9597</v>
      </c>
      <c r="D222">
        <v>20.931999999999999</v>
      </c>
      <c r="E222">
        <v>20.975999999999999</v>
      </c>
      <c r="F222" s="1">
        <v>-3.7000000000000002E-3</v>
      </c>
      <c r="G222" t="s">
        <v>54</v>
      </c>
      <c r="H222" t="s">
        <v>54</v>
      </c>
      <c r="I222">
        <v>449527.85720000003</v>
      </c>
      <c r="J222">
        <v>1818184.6070999999</v>
      </c>
      <c r="K222">
        <v>449515.85720000003</v>
      </c>
      <c r="L222">
        <v>1818184.6070999999</v>
      </c>
      <c r="M222" t="s">
        <v>55</v>
      </c>
      <c r="N222" t="s">
        <v>56</v>
      </c>
      <c r="O222" t="s">
        <v>403</v>
      </c>
      <c r="P222" t="s">
        <v>403</v>
      </c>
      <c r="Q222" t="s">
        <v>9178</v>
      </c>
      <c r="R222" t="s">
        <v>54</v>
      </c>
      <c r="U222">
        <v>0</v>
      </c>
      <c r="V222">
        <v>0</v>
      </c>
      <c r="W222" t="s">
        <v>52</v>
      </c>
      <c r="X222">
        <v>0.9264</v>
      </c>
      <c r="Y222">
        <v>1.0004</v>
      </c>
      <c r="Z222">
        <v>1.0004</v>
      </c>
      <c r="AA222">
        <v>0.9264</v>
      </c>
      <c r="AB222">
        <v>12</v>
      </c>
      <c r="AC222">
        <v>12.0001</v>
      </c>
      <c r="AD222">
        <v>12</v>
      </c>
      <c r="AE222">
        <v>12.0001</v>
      </c>
      <c r="AF222" t="s">
        <v>97</v>
      </c>
      <c r="AG222" t="s">
        <v>97</v>
      </c>
      <c r="AH222" t="s">
        <v>1587</v>
      </c>
      <c r="AI222" t="s">
        <v>1587</v>
      </c>
      <c r="AJ222" t="s">
        <v>1588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1589</v>
      </c>
      <c r="AT222" t="s">
        <v>9598</v>
      </c>
      <c r="AU222" t="s">
        <v>9675</v>
      </c>
      <c r="AV222" t="s">
        <v>9181</v>
      </c>
      <c r="AW222">
        <v>4</v>
      </c>
      <c r="AX222">
        <v>0</v>
      </c>
    </row>
    <row r="223" spans="1:50" x14ac:dyDescent="0.3">
      <c r="A223" t="s">
        <v>9764</v>
      </c>
      <c r="B223" t="s">
        <v>54</v>
      </c>
      <c r="C223" t="s">
        <v>9597</v>
      </c>
      <c r="D223">
        <v>20.975999999999999</v>
      </c>
      <c r="E223">
        <v>20.975999999999999</v>
      </c>
      <c r="F223" s="1">
        <v>0</v>
      </c>
      <c r="G223" t="s">
        <v>54</v>
      </c>
      <c r="H223" t="s">
        <v>54</v>
      </c>
      <c r="I223">
        <v>449515.85720000003</v>
      </c>
      <c r="J223">
        <v>1818184.6070999999</v>
      </c>
      <c r="K223">
        <v>449515.05719999998</v>
      </c>
      <c r="L223">
        <v>1818184.6070999999</v>
      </c>
      <c r="M223" t="s">
        <v>55</v>
      </c>
      <c r="N223" t="s">
        <v>56</v>
      </c>
      <c r="O223" t="s">
        <v>403</v>
      </c>
      <c r="P223" t="s">
        <v>403</v>
      </c>
      <c r="Q223" t="s">
        <v>9178</v>
      </c>
      <c r="R223" t="s">
        <v>54</v>
      </c>
      <c r="U223">
        <v>0</v>
      </c>
      <c r="V223">
        <v>0</v>
      </c>
      <c r="W223" t="s">
        <v>52</v>
      </c>
      <c r="X223">
        <v>0.91679999999999995</v>
      </c>
      <c r="Y223">
        <v>0.9264</v>
      </c>
      <c r="Z223">
        <v>0.9264</v>
      </c>
      <c r="AA223">
        <v>0.91679999999999995</v>
      </c>
      <c r="AB223">
        <v>0.8</v>
      </c>
      <c r="AC223">
        <v>0.8</v>
      </c>
      <c r="AD223">
        <v>0.8</v>
      </c>
      <c r="AE223">
        <v>0.8</v>
      </c>
      <c r="AF223" t="s">
        <v>97</v>
      </c>
      <c r="AG223" t="s">
        <v>97</v>
      </c>
      <c r="AH223" t="s">
        <v>1587</v>
      </c>
      <c r="AI223" t="s">
        <v>1587</v>
      </c>
      <c r="AJ223" t="s">
        <v>1588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1589</v>
      </c>
      <c r="AT223" t="s">
        <v>9598</v>
      </c>
      <c r="AU223" t="s">
        <v>9675</v>
      </c>
      <c r="AV223" t="s">
        <v>9181</v>
      </c>
      <c r="AW223">
        <v>5</v>
      </c>
      <c r="AX223">
        <v>0</v>
      </c>
    </row>
    <row r="224" spans="1:50" x14ac:dyDescent="0.3">
      <c r="A224" t="s">
        <v>9765</v>
      </c>
      <c r="B224" t="s">
        <v>54</v>
      </c>
      <c r="C224" t="s">
        <v>9597</v>
      </c>
      <c r="D224">
        <v>20.975999999999999</v>
      </c>
      <c r="E224">
        <v>20.975999999999999</v>
      </c>
      <c r="F224" s="1">
        <v>0</v>
      </c>
      <c r="G224" t="s">
        <v>54</v>
      </c>
      <c r="H224" t="s">
        <v>54</v>
      </c>
      <c r="I224">
        <v>449515.05719999998</v>
      </c>
      <c r="J224">
        <v>1818184.6070999999</v>
      </c>
      <c r="K224">
        <v>449504.77490000002</v>
      </c>
      <c r="L224">
        <v>1818184.6070999999</v>
      </c>
      <c r="M224" t="s">
        <v>55</v>
      </c>
      <c r="N224" t="s">
        <v>56</v>
      </c>
      <c r="O224" t="s">
        <v>403</v>
      </c>
      <c r="P224" t="s">
        <v>403</v>
      </c>
      <c r="Q224" t="s">
        <v>9178</v>
      </c>
      <c r="R224" t="s">
        <v>54</v>
      </c>
      <c r="U224">
        <v>0</v>
      </c>
      <c r="V224">
        <v>0</v>
      </c>
      <c r="W224" t="s">
        <v>52</v>
      </c>
      <c r="X224">
        <v>0.76419999999999999</v>
      </c>
      <c r="Y224">
        <v>0.91679999999999995</v>
      </c>
      <c r="Z224">
        <v>0.91679999999999995</v>
      </c>
      <c r="AA224">
        <v>0.80579999999999996</v>
      </c>
      <c r="AB224">
        <v>10.282299999999999</v>
      </c>
      <c r="AC224">
        <v>10.282299999999999</v>
      </c>
      <c r="AD224">
        <v>10.282299999999999</v>
      </c>
      <c r="AE224">
        <v>10.282299999999999</v>
      </c>
      <c r="AF224" t="s">
        <v>97</v>
      </c>
      <c r="AG224" t="s">
        <v>97</v>
      </c>
      <c r="AH224" t="s">
        <v>1587</v>
      </c>
      <c r="AI224" t="s">
        <v>1587</v>
      </c>
      <c r="AJ224" t="s">
        <v>1588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1589</v>
      </c>
      <c r="AT224" t="s">
        <v>9598</v>
      </c>
      <c r="AU224" t="s">
        <v>9675</v>
      </c>
      <c r="AV224" t="s">
        <v>9181</v>
      </c>
      <c r="AW224">
        <v>4</v>
      </c>
      <c r="AX224">
        <v>0</v>
      </c>
    </row>
    <row r="225" spans="1:50" x14ac:dyDescent="0.3">
      <c r="A225" t="s">
        <v>9766</v>
      </c>
      <c r="B225" t="s">
        <v>54</v>
      </c>
      <c r="C225" t="s">
        <v>9597</v>
      </c>
      <c r="D225">
        <v>20.838000000000001</v>
      </c>
      <c r="E225">
        <v>20.931999999999999</v>
      </c>
      <c r="F225" s="1">
        <v>-6.4000000000000003E-3</v>
      </c>
      <c r="G225" t="s">
        <v>54</v>
      </c>
      <c r="H225" t="s">
        <v>54</v>
      </c>
      <c r="I225">
        <v>449542.42489999998</v>
      </c>
      <c r="J225">
        <v>1818184.6070999999</v>
      </c>
      <c r="K225">
        <v>449527.85720000003</v>
      </c>
      <c r="L225">
        <v>1818184.6070999999</v>
      </c>
      <c r="M225" t="s">
        <v>55</v>
      </c>
      <c r="N225" t="s">
        <v>56</v>
      </c>
      <c r="O225" t="s">
        <v>403</v>
      </c>
      <c r="P225" t="s">
        <v>403</v>
      </c>
      <c r="Q225" t="s">
        <v>9178</v>
      </c>
      <c r="R225" t="s">
        <v>54</v>
      </c>
      <c r="U225">
        <v>0</v>
      </c>
      <c r="V225">
        <v>0</v>
      </c>
      <c r="W225" t="s">
        <v>52</v>
      </c>
      <c r="X225">
        <v>0.999</v>
      </c>
      <c r="Y225">
        <v>1.0350999999999999</v>
      </c>
      <c r="Z225">
        <v>1</v>
      </c>
      <c r="AA225">
        <v>1.0004</v>
      </c>
      <c r="AB225">
        <v>14.5677</v>
      </c>
      <c r="AC225">
        <v>14.568</v>
      </c>
      <c r="AD225">
        <v>14.5677</v>
      </c>
      <c r="AE225">
        <v>14.568</v>
      </c>
      <c r="AF225" t="s">
        <v>97</v>
      </c>
      <c r="AG225" t="s">
        <v>97</v>
      </c>
      <c r="AH225" t="s">
        <v>1587</v>
      </c>
      <c r="AI225" t="s">
        <v>1587</v>
      </c>
      <c r="AJ225" t="s">
        <v>1588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1589</v>
      </c>
      <c r="AT225" t="s">
        <v>9598</v>
      </c>
      <c r="AU225" t="s">
        <v>9675</v>
      </c>
      <c r="AV225" t="s">
        <v>9181</v>
      </c>
      <c r="AW225">
        <v>4</v>
      </c>
      <c r="AX225">
        <v>0</v>
      </c>
    </row>
    <row r="226" spans="1:50" x14ac:dyDescent="0.3">
      <c r="A226">
        <v>7607</v>
      </c>
      <c r="B226" t="s">
        <v>54</v>
      </c>
      <c r="C226" t="s">
        <v>9597</v>
      </c>
      <c r="D226">
        <v>21.22</v>
      </c>
      <c r="E226">
        <v>20.838000000000001</v>
      </c>
      <c r="F226" s="1">
        <v>3.8999999999999998E-3</v>
      </c>
      <c r="G226" t="s">
        <v>54</v>
      </c>
      <c r="H226" t="s">
        <v>54</v>
      </c>
      <c r="I226">
        <v>449542.42489999998</v>
      </c>
      <c r="J226">
        <v>1818086.7747</v>
      </c>
      <c r="K226">
        <v>449542.42489999998</v>
      </c>
      <c r="L226">
        <v>1818184.6070999999</v>
      </c>
      <c r="M226" t="s">
        <v>55</v>
      </c>
      <c r="N226" t="s">
        <v>56</v>
      </c>
      <c r="O226" t="s">
        <v>403</v>
      </c>
      <c r="P226" t="s">
        <v>403</v>
      </c>
      <c r="Q226" t="s">
        <v>9178</v>
      </c>
      <c r="R226" t="s">
        <v>54</v>
      </c>
      <c r="U226">
        <v>0</v>
      </c>
      <c r="V226">
        <v>0</v>
      </c>
      <c r="W226" t="s">
        <v>52</v>
      </c>
      <c r="X226">
        <v>0.99890000000000001</v>
      </c>
      <c r="Y226">
        <v>1.0447</v>
      </c>
      <c r="Z226">
        <v>1</v>
      </c>
      <c r="AA226">
        <v>1</v>
      </c>
      <c r="AB226">
        <v>97.832400000000007</v>
      </c>
      <c r="AC226">
        <v>97.833100000000002</v>
      </c>
      <c r="AD226">
        <v>97.832400000000007</v>
      </c>
      <c r="AE226">
        <v>97.833100000000002</v>
      </c>
      <c r="AF226" t="s">
        <v>104</v>
      </c>
      <c r="AG226" t="s">
        <v>104</v>
      </c>
      <c r="AH226" t="s">
        <v>1587</v>
      </c>
      <c r="AI226" t="s">
        <v>1587</v>
      </c>
      <c r="AJ226" t="s">
        <v>1588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1589</v>
      </c>
      <c r="AT226" t="s">
        <v>9598</v>
      </c>
      <c r="AU226" t="s">
        <v>9675</v>
      </c>
      <c r="AV226" t="s">
        <v>9181</v>
      </c>
      <c r="AW226">
        <v>4</v>
      </c>
      <c r="AX226">
        <v>0</v>
      </c>
    </row>
    <row r="227" spans="1:50" x14ac:dyDescent="0.3">
      <c r="A227" t="s">
        <v>9767</v>
      </c>
      <c r="B227" t="s">
        <v>54</v>
      </c>
      <c r="C227" t="s">
        <v>9597</v>
      </c>
      <c r="D227">
        <v>21.393000000000001</v>
      </c>
      <c r="E227">
        <v>21.459</v>
      </c>
      <c r="F227" s="1">
        <v>-5.4999999999999997E-3</v>
      </c>
      <c r="G227" t="s">
        <v>54</v>
      </c>
      <c r="H227" t="s">
        <v>54</v>
      </c>
      <c r="I227">
        <v>449221.52490000002</v>
      </c>
      <c r="J227">
        <v>1818099.5747</v>
      </c>
      <c r="K227">
        <v>449221.52490000002</v>
      </c>
      <c r="L227">
        <v>1818087.5747</v>
      </c>
      <c r="M227" t="s">
        <v>55</v>
      </c>
      <c r="N227" t="s">
        <v>56</v>
      </c>
      <c r="O227" t="s">
        <v>403</v>
      </c>
      <c r="P227" t="s">
        <v>403</v>
      </c>
      <c r="Q227" t="s">
        <v>9178</v>
      </c>
      <c r="R227" t="s">
        <v>54</v>
      </c>
      <c r="U227">
        <v>0</v>
      </c>
      <c r="V227">
        <v>0</v>
      </c>
      <c r="W227" t="s">
        <v>52</v>
      </c>
      <c r="X227">
        <v>0.92159999999999997</v>
      </c>
      <c r="Y227">
        <v>0.99980000000000002</v>
      </c>
      <c r="Z227">
        <v>0.99980000000000002</v>
      </c>
      <c r="AA227">
        <v>0.92159999999999997</v>
      </c>
      <c r="AB227">
        <v>12</v>
      </c>
      <c r="AC227">
        <v>12.0002</v>
      </c>
      <c r="AD227">
        <v>12</v>
      </c>
      <c r="AE227">
        <v>12.0002</v>
      </c>
      <c r="AF227" t="s">
        <v>67</v>
      </c>
      <c r="AG227" t="s">
        <v>67</v>
      </c>
      <c r="AH227" t="s">
        <v>1587</v>
      </c>
      <c r="AI227" t="s">
        <v>1587</v>
      </c>
      <c r="AJ227" t="s">
        <v>1588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1589</v>
      </c>
      <c r="AT227" t="s">
        <v>9598</v>
      </c>
      <c r="AU227" t="s">
        <v>9675</v>
      </c>
      <c r="AV227" t="s">
        <v>9181</v>
      </c>
      <c r="AW227">
        <v>4</v>
      </c>
      <c r="AX227">
        <v>0</v>
      </c>
    </row>
    <row r="228" spans="1:50" x14ac:dyDescent="0.3">
      <c r="A228" t="s">
        <v>9768</v>
      </c>
      <c r="B228" t="s">
        <v>54</v>
      </c>
      <c r="C228" t="s">
        <v>9597</v>
      </c>
      <c r="D228">
        <v>21.459</v>
      </c>
      <c r="E228">
        <v>21.459</v>
      </c>
      <c r="F228" s="1">
        <v>0</v>
      </c>
      <c r="G228" t="s">
        <v>54</v>
      </c>
      <c r="H228" t="s">
        <v>54</v>
      </c>
      <c r="I228">
        <v>449221.52490000002</v>
      </c>
      <c r="J228">
        <v>1818087.5747</v>
      </c>
      <c r="K228">
        <v>449221.52490000002</v>
      </c>
      <c r="L228">
        <v>1818086.7747</v>
      </c>
      <c r="M228" t="s">
        <v>55</v>
      </c>
      <c r="N228" t="s">
        <v>56</v>
      </c>
      <c r="O228" t="s">
        <v>403</v>
      </c>
      <c r="P228" t="s">
        <v>403</v>
      </c>
      <c r="Q228" t="s">
        <v>9178</v>
      </c>
      <c r="R228" t="s">
        <v>54</v>
      </c>
      <c r="U228">
        <v>0</v>
      </c>
      <c r="V228">
        <v>0</v>
      </c>
      <c r="W228" t="s">
        <v>52</v>
      </c>
      <c r="X228">
        <v>0.91539999999999999</v>
      </c>
      <c r="Y228">
        <v>0.92159999999999997</v>
      </c>
      <c r="Z228">
        <v>0.92159999999999997</v>
      </c>
      <c r="AA228">
        <v>0.91590000000000005</v>
      </c>
      <c r="AB228">
        <v>0.8</v>
      </c>
      <c r="AC228">
        <v>0.8</v>
      </c>
      <c r="AD228">
        <v>0.8</v>
      </c>
      <c r="AE228">
        <v>0.8</v>
      </c>
      <c r="AF228" t="s">
        <v>67</v>
      </c>
      <c r="AG228" t="s">
        <v>67</v>
      </c>
      <c r="AH228" t="s">
        <v>1587</v>
      </c>
      <c r="AI228" t="s">
        <v>1587</v>
      </c>
      <c r="AJ228" t="s">
        <v>1588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1589</v>
      </c>
      <c r="AT228" t="s">
        <v>9598</v>
      </c>
      <c r="AU228" t="s">
        <v>9675</v>
      </c>
      <c r="AV228" t="s">
        <v>9181</v>
      </c>
      <c r="AW228">
        <v>5</v>
      </c>
      <c r="AX228">
        <v>0</v>
      </c>
    </row>
    <row r="229" spans="1:50" x14ac:dyDescent="0.3">
      <c r="A229" t="s">
        <v>9769</v>
      </c>
      <c r="B229" t="s">
        <v>54</v>
      </c>
      <c r="C229" t="s">
        <v>9597</v>
      </c>
      <c r="D229">
        <v>22.187000000000001</v>
      </c>
      <c r="E229">
        <v>21.393000000000001</v>
      </c>
      <c r="F229" s="1">
        <v>1.0999999999999999E-2</v>
      </c>
      <c r="G229" t="s">
        <v>54</v>
      </c>
      <c r="H229" t="s">
        <v>54</v>
      </c>
      <c r="I229">
        <v>449221.52490000002</v>
      </c>
      <c r="J229">
        <v>1818171.8071000001</v>
      </c>
      <c r="K229">
        <v>449221.52490000002</v>
      </c>
      <c r="L229">
        <v>1818099.5747</v>
      </c>
      <c r="M229" t="s">
        <v>55</v>
      </c>
      <c r="N229" t="s">
        <v>56</v>
      </c>
      <c r="O229" t="s">
        <v>403</v>
      </c>
      <c r="P229" t="s">
        <v>403</v>
      </c>
      <c r="Q229" t="s">
        <v>9178</v>
      </c>
      <c r="R229" t="s">
        <v>54</v>
      </c>
      <c r="U229">
        <v>0</v>
      </c>
      <c r="V229">
        <v>0</v>
      </c>
      <c r="W229" t="s">
        <v>52</v>
      </c>
      <c r="X229">
        <v>0.97399999999999998</v>
      </c>
      <c r="Y229">
        <v>1.0035000000000001</v>
      </c>
      <c r="Z229">
        <v>1.0035000000000001</v>
      </c>
      <c r="AA229">
        <v>0.99980000000000002</v>
      </c>
      <c r="AB229">
        <v>72.232399999999998</v>
      </c>
      <c r="AC229">
        <v>72.236800000000002</v>
      </c>
      <c r="AD229">
        <v>72.232399999999998</v>
      </c>
      <c r="AE229">
        <v>72.236800000000002</v>
      </c>
      <c r="AF229" t="s">
        <v>67</v>
      </c>
      <c r="AG229" t="s">
        <v>67</v>
      </c>
      <c r="AH229" t="s">
        <v>1587</v>
      </c>
      <c r="AI229" t="s">
        <v>1587</v>
      </c>
      <c r="AJ229" t="s">
        <v>1588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1589</v>
      </c>
      <c r="AT229" t="s">
        <v>9598</v>
      </c>
      <c r="AU229" t="s">
        <v>9675</v>
      </c>
      <c r="AV229" t="s">
        <v>9181</v>
      </c>
      <c r="AW229">
        <v>3</v>
      </c>
      <c r="AX229">
        <v>0</v>
      </c>
    </row>
    <row r="230" spans="1:50" x14ac:dyDescent="0.3">
      <c r="A230" t="s">
        <v>9770</v>
      </c>
      <c r="B230" t="s">
        <v>54</v>
      </c>
      <c r="C230" t="s">
        <v>9597</v>
      </c>
      <c r="D230">
        <v>22.547999999999998</v>
      </c>
      <c r="E230">
        <v>22.187000000000001</v>
      </c>
      <c r="F230" s="1">
        <v>3.0300000000000001E-2</v>
      </c>
      <c r="G230" t="s">
        <v>54</v>
      </c>
      <c r="H230" t="s">
        <v>54</v>
      </c>
      <c r="I230">
        <v>449221.52490000002</v>
      </c>
      <c r="J230">
        <v>1818183.7169999999</v>
      </c>
      <c r="K230">
        <v>449221.52490000002</v>
      </c>
      <c r="L230">
        <v>1818171.8071000001</v>
      </c>
      <c r="M230" t="s">
        <v>55</v>
      </c>
      <c r="N230" t="s">
        <v>56</v>
      </c>
      <c r="O230" t="s">
        <v>403</v>
      </c>
      <c r="P230" t="s">
        <v>403</v>
      </c>
      <c r="Q230" t="s">
        <v>9178</v>
      </c>
      <c r="R230" t="s">
        <v>54</v>
      </c>
      <c r="U230">
        <v>0</v>
      </c>
      <c r="V230">
        <v>0</v>
      </c>
      <c r="W230" t="s">
        <v>52</v>
      </c>
      <c r="X230">
        <v>0.76239999999999997</v>
      </c>
      <c r="Y230">
        <v>1.0035000000000001</v>
      </c>
      <c r="Z230">
        <v>0.76239999999999997</v>
      </c>
      <c r="AA230">
        <v>1.0035000000000001</v>
      </c>
      <c r="AB230">
        <v>11.9099</v>
      </c>
      <c r="AC230">
        <v>11.9153</v>
      </c>
      <c r="AD230">
        <v>11.9099</v>
      </c>
      <c r="AE230">
        <v>11.9153</v>
      </c>
      <c r="AF230" t="s">
        <v>67</v>
      </c>
      <c r="AG230" t="s">
        <v>67</v>
      </c>
      <c r="AH230" t="s">
        <v>1587</v>
      </c>
      <c r="AI230" t="s">
        <v>1587</v>
      </c>
      <c r="AJ230" t="s">
        <v>1588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1589</v>
      </c>
      <c r="AT230" t="s">
        <v>9598</v>
      </c>
      <c r="AU230" t="s">
        <v>9675</v>
      </c>
      <c r="AV230" t="s">
        <v>9181</v>
      </c>
      <c r="AW230">
        <v>3</v>
      </c>
      <c r="AX230">
        <v>0</v>
      </c>
    </row>
    <row r="231" spans="1:50" x14ac:dyDescent="0.3">
      <c r="A231">
        <v>7603</v>
      </c>
      <c r="B231" t="s">
        <v>54</v>
      </c>
      <c r="C231" t="s">
        <v>9597</v>
      </c>
      <c r="D231">
        <v>22.547999999999998</v>
      </c>
      <c r="E231">
        <v>22.547999999999998</v>
      </c>
      <c r="F231" s="1">
        <v>0</v>
      </c>
      <c r="G231" t="s">
        <v>54</v>
      </c>
      <c r="H231" t="s">
        <v>54</v>
      </c>
      <c r="I231">
        <v>449221.52490000002</v>
      </c>
      <c r="J231">
        <v>1818184.6070999999</v>
      </c>
      <c r="K231">
        <v>449221.52490000002</v>
      </c>
      <c r="L231">
        <v>1818183.7169999999</v>
      </c>
      <c r="M231" t="s">
        <v>55</v>
      </c>
      <c r="N231" t="s">
        <v>56</v>
      </c>
      <c r="O231" t="s">
        <v>403</v>
      </c>
      <c r="P231" t="s">
        <v>403</v>
      </c>
      <c r="Q231" t="s">
        <v>9178</v>
      </c>
      <c r="R231" t="s">
        <v>54</v>
      </c>
      <c r="U231">
        <v>0</v>
      </c>
      <c r="V231">
        <v>0</v>
      </c>
      <c r="W231" t="s">
        <v>52</v>
      </c>
      <c r="X231">
        <v>0.74950000000000006</v>
      </c>
      <c r="Y231">
        <v>0.76239999999999997</v>
      </c>
      <c r="Z231">
        <v>0.74950000000000006</v>
      </c>
      <c r="AA231">
        <v>0.76239999999999997</v>
      </c>
      <c r="AB231">
        <v>0.8901</v>
      </c>
      <c r="AC231">
        <v>0.8901</v>
      </c>
      <c r="AD231">
        <v>0.8901</v>
      </c>
      <c r="AE231">
        <v>0.8901</v>
      </c>
      <c r="AF231" t="s">
        <v>67</v>
      </c>
      <c r="AG231" t="s">
        <v>67</v>
      </c>
      <c r="AH231" t="s">
        <v>1587</v>
      </c>
      <c r="AI231" t="s">
        <v>1587</v>
      </c>
      <c r="AJ231" t="s">
        <v>1588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1589</v>
      </c>
      <c r="AT231" t="s">
        <v>9598</v>
      </c>
      <c r="AU231" t="s">
        <v>9675</v>
      </c>
      <c r="AV231" t="s">
        <v>9181</v>
      </c>
      <c r="AW231">
        <v>5</v>
      </c>
      <c r="AX231">
        <v>0</v>
      </c>
    </row>
    <row r="232" spans="1:50" x14ac:dyDescent="0.3">
      <c r="A232" t="s">
        <v>9771</v>
      </c>
      <c r="B232" t="s">
        <v>54</v>
      </c>
      <c r="C232" t="s">
        <v>9597</v>
      </c>
      <c r="D232">
        <v>21.451000000000001</v>
      </c>
      <c r="E232">
        <v>21.469000000000001</v>
      </c>
      <c r="F232" s="1">
        <v>-1.4E-3</v>
      </c>
      <c r="G232" t="s">
        <v>54</v>
      </c>
      <c r="H232" t="s">
        <v>54</v>
      </c>
      <c r="I232">
        <v>449221.52490000002</v>
      </c>
      <c r="J232">
        <v>1818073.5267</v>
      </c>
      <c r="K232">
        <v>449221.52490000002</v>
      </c>
      <c r="L232">
        <v>1818061.5547</v>
      </c>
      <c r="M232" t="s">
        <v>55</v>
      </c>
      <c r="N232" t="s">
        <v>56</v>
      </c>
      <c r="O232" t="s">
        <v>403</v>
      </c>
      <c r="P232" t="s">
        <v>403</v>
      </c>
      <c r="Q232" t="s">
        <v>9178</v>
      </c>
      <c r="R232" t="s">
        <v>54</v>
      </c>
      <c r="U232">
        <v>0</v>
      </c>
      <c r="V232">
        <v>0</v>
      </c>
      <c r="W232" t="s">
        <v>52</v>
      </c>
      <c r="X232">
        <v>0.92920000000000003</v>
      </c>
      <c r="Y232">
        <v>1</v>
      </c>
      <c r="Z232">
        <v>0.92920000000000003</v>
      </c>
      <c r="AA232">
        <v>1</v>
      </c>
      <c r="AB232">
        <v>11.972</v>
      </c>
      <c r="AC232">
        <v>11.972099999999999</v>
      </c>
      <c r="AD232">
        <v>11.972</v>
      </c>
      <c r="AE232">
        <v>11.972099999999999</v>
      </c>
      <c r="AF232" t="s">
        <v>67</v>
      </c>
      <c r="AG232" t="s">
        <v>67</v>
      </c>
      <c r="AH232" t="s">
        <v>1587</v>
      </c>
      <c r="AI232" t="s">
        <v>1587</v>
      </c>
      <c r="AJ232" t="s">
        <v>1588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1589</v>
      </c>
      <c r="AT232" t="s">
        <v>9598</v>
      </c>
      <c r="AU232" t="s">
        <v>9675</v>
      </c>
      <c r="AV232" t="s">
        <v>9181</v>
      </c>
      <c r="AW232">
        <v>4</v>
      </c>
      <c r="AX232">
        <v>0</v>
      </c>
    </row>
    <row r="233" spans="1:50" x14ac:dyDescent="0.3">
      <c r="A233" t="s">
        <v>9772</v>
      </c>
      <c r="B233" t="s">
        <v>54</v>
      </c>
      <c r="C233" t="s">
        <v>9597</v>
      </c>
      <c r="D233">
        <v>21.469000000000001</v>
      </c>
      <c r="E233">
        <v>21.878</v>
      </c>
      <c r="F233" s="1">
        <v>-4.1999999999999997E-3</v>
      </c>
      <c r="G233" t="s">
        <v>54</v>
      </c>
      <c r="H233" t="s">
        <v>54</v>
      </c>
      <c r="I233">
        <v>449221.52490000002</v>
      </c>
      <c r="J233">
        <v>1818061.5547</v>
      </c>
      <c r="K233">
        <v>449221.52490000002</v>
      </c>
      <c r="L233">
        <v>1817965.1170999999</v>
      </c>
      <c r="M233" t="s">
        <v>55</v>
      </c>
      <c r="N233" t="s">
        <v>56</v>
      </c>
      <c r="O233" t="s">
        <v>403</v>
      </c>
      <c r="P233" t="s">
        <v>403</v>
      </c>
      <c r="Q233" t="s">
        <v>9178</v>
      </c>
      <c r="R233" t="s">
        <v>54</v>
      </c>
      <c r="U233">
        <v>0</v>
      </c>
      <c r="V233">
        <v>0</v>
      </c>
      <c r="W233" t="s">
        <v>52</v>
      </c>
      <c r="X233">
        <v>0.83930000000000005</v>
      </c>
      <c r="Y233">
        <v>1.0376000000000001</v>
      </c>
      <c r="Z233">
        <v>1</v>
      </c>
      <c r="AA233">
        <v>0.84</v>
      </c>
      <c r="AB233">
        <v>96.437600000000003</v>
      </c>
      <c r="AC233">
        <v>96.438500000000005</v>
      </c>
      <c r="AD233">
        <v>96.437600000000003</v>
      </c>
      <c r="AE233">
        <v>96.438500000000005</v>
      </c>
      <c r="AF233" t="s">
        <v>67</v>
      </c>
      <c r="AG233" t="s">
        <v>67</v>
      </c>
      <c r="AH233" t="s">
        <v>1587</v>
      </c>
      <c r="AI233" t="s">
        <v>1587</v>
      </c>
      <c r="AJ233" t="s">
        <v>1588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1589</v>
      </c>
      <c r="AT233" t="s">
        <v>9598</v>
      </c>
      <c r="AU233" t="s">
        <v>9675</v>
      </c>
      <c r="AV233" t="s">
        <v>9181</v>
      </c>
      <c r="AW233">
        <v>4</v>
      </c>
      <c r="AX233">
        <v>0</v>
      </c>
    </row>
    <row r="234" spans="1:50" x14ac:dyDescent="0.3">
      <c r="A234">
        <v>7600</v>
      </c>
      <c r="B234" t="s">
        <v>54</v>
      </c>
      <c r="C234" t="s">
        <v>9597</v>
      </c>
      <c r="D234">
        <v>21.45</v>
      </c>
      <c r="E234">
        <v>21.451000000000001</v>
      </c>
      <c r="F234" s="1">
        <v>-2E-3</v>
      </c>
      <c r="G234" t="s">
        <v>54</v>
      </c>
      <c r="H234" t="s">
        <v>54</v>
      </c>
      <c r="I234">
        <v>449221.52490000002</v>
      </c>
      <c r="J234">
        <v>1818074.3547</v>
      </c>
      <c r="K234">
        <v>449221.52490000002</v>
      </c>
      <c r="L234">
        <v>1818073.5267</v>
      </c>
      <c r="M234" t="s">
        <v>55</v>
      </c>
      <c r="N234" t="s">
        <v>56</v>
      </c>
      <c r="O234" t="s">
        <v>403</v>
      </c>
      <c r="P234" t="s">
        <v>403</v>
      </c>
      <c r="Q234" t="s">
        <v>9178</v>
      </c>
      <c r="R234" t="s">
        <v>54</v>
      </c>
      <c r="U234">
        <v>0</v>
      </c>
      <c r="V234">
        <v>0</v>
      </c>
      <c r="W234" t="s">
        <v>52</v>
      </c>
      <c r="X234">
        <v>0.92420000000000002</v>
      </c>
      <c r="Y234">
        <v>0.92920000000000003</v>
      </c>
      <c r="Z234">
        <v>0.92520000000000002</v>
      </c>
      <c r="AA234">
        <v>0.92920000000000003</v>
      </c>
      <c r="AB234">
        <v>0.82799999999999996</v>
      </c>
      <c r="AC234">
        <v>0.82799999999999996</v>
      </c>
      <c r="AD234">
        <v>0.82799999999999996</v>
      </c>
      <c r="AE234">
        <v>0.82799999999999996</v>
      </c>
      <c r="AF234" t="s">
        <v>67</v>
      </c>
      <c r="AG234" t="s">
        <v>67</v>
      </c>
      <c r="AH234" t="s">
        <v>1587</v>
      </c>
      <c r="AI234" t="s">
        <v>1587</v>
      </c>
      <c r="AJ234" t="s">
        <v>1588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1589</v>
      </c>
      <c r="AT234" t="s">
        <v>9598</v>
      </c>
      <c r="AU234" t="s">
        <v>9675</v>
      </c>
      <c r="AV234" t="s">
        <v>9181</v>
      </c>
      <c r="AW234">
        <v>5</v>
      </c>
      <c r="AX234">
        <v>0</v>
      </c>
    </row>
    <row r="235" spans="1:50" x14ac:dyDescent="0.3">
      <c r="A235">
        <v>7598</v>
      </c>
      <c r="B235" t="s">
        <v>54</v>
      </c>
      <c r="C235" t="s">
        <v>9597</v>
      </c>
      <c r="D235">
        <v>21.614000000000001</v>
      </c>
      <c r="E235">
        <v>21.716000000000001</v>
      </c>
      <c r="F235" s="1">
        <v>-9.2999999999999992E-3</v>
      </c>
      <c r="G235" t="s">
        <v>54</v>
      </c>
      <c r="H235" t="s">
        <v>54</v>
      </c>
      <c r="I235">
        <v>449396.4253</v>
      </c>
      <c r="J235">
        <v>1817965.1170999999</v>
      </c>
      <c r="K235">
        <v>449396.4253</v>
      </c>
      <c r="L235">
        <v>1817954.1170999999</v>
      </c>
      <c r="M235" t="s">
        <v>55</v>
      </c>
      <c r="N235" t="s">
        <v>56</v>
      </c>
      <c r="O235" t="s">
        <v>403</v>
      </c>
      <c r="P235" t="s">
        <v>403</v>
      </c>
      <c r="Q235" t="s">
        <v>9178</v>
      </c>
      <c r="R235" t="s">
        <v>54</v>
      </c>
      <c r="U235">
        <v>0</v>
      </c>
      <c r="V235">
        <v>0</v>
      </c>
      <c r="W235" t="s">
        <v>52</v>
      </c>
      <c r="X235">
        <v>0.68300000000000005</v>
      </c>
      <c r="Y235">
        <v>0.82469999999999999</v>
      </c>
      <c r="Z235">
        <v>0.75849999999999995</v>
      </c>
      <c r="AA235">
        <v>0.82469999999999999</v>
      </c>
      <c r="AB235">
        <v>11</v>
      </c>
      <c r="AC235">
        <v>11.000500000000001</v>
      </c>
      <c r="AD235">
        <v>11</v>
      </c>
      <c r="AE235">
        <v>11.000500000000001</v>
      </c>
      <c r="AF235" t="s">
        <v>67</v>
      </c>
      <c r="AG235" t="s">
        <v>67</v>
      </c>
      <c r="AH235" t="s">
        <v>1587</v>
      </c>
      <c r="AI235" t="s">
        <v>1587</v>
      </c>
      <c r="AJ235" t="s">
        <v>1588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1589</v>
      </c>
      <c r="AT235" t="s">
        <v>9598</v>
      </c>
      <c r="AU235" t="s">
        <v>9675</v>
      </c>
      <c r="AV235" t="s">
        <v>9181</v>
      </c>
      <c r="AW235">
        <v>4</v>
      </c>
      <c r="AX235">
        <v>0</v>
      </c>
    </row>
    <row r="236" spans="1:50" x14ac:dyDescent="0.3">
      <c r="A236" t="s">
        <v>9773</v>
      </c>
      <c r="B236" t="s">
        <v>54</v>
      </c>
      <c r="C236" t="s">
        <v>9597</v>
      </c>
      <c r="D236">
        <v>21.248999999999999</v>
      </c>
      <c r="E236">
        <v>21.245999999999999</v>
      </c>
      <c r="F236" s="1">
        <v>3.0000000000000001E-3</v>
      </c>
      <c r="G236" t="s">
        <v>54</v>
      </c>
      <c r="H236" t="s">
        <v>54</v>
      </c>
      <c r="I236">
        <v>449553.42489999998</v>
      </c>
      <c r="J236">
        <v>1817954.1170999999</v>
      </c>
      <c r="K236">
        <v>449553.42489999998</v>
      </c>
      <c r="L236">
        <v>1817955.0149000001</v>
      </c>
      <c r="M236" t="s">
        <v>55</v>
      </c>
      <c r="N236" t="s">
        <v>56</v>
      </c>
      <c r="O236" t="s">
        <v>403</v>
      </c>
      <c r="P236" t="s">
        <v>403</v>
      </c>
      <c r="Q236" t="s">
        <v>9178</v>
      </c>
      <c r="R236" t="s">
        <v>54</v>
      </c>
      <c r="U236">
        <v>0</v>
      </c>
      <c r="V236">
        <v>0</v>
      </c>
      <c r="W236" t="s">
        <v>52</v>
      </c>
      <c r="X236">
        <v>1</v>
      </c>
      <c r="Y236">
        <v>1.004</v>
      </c>
      <c r="Z236">
        <v>1</v>
      </c>
      <c r="AA236">
        <v>1</v>
      </c>
      <c r="AB236">
        <v>0.89790000000000003</v>
      </c>
      <c r="AC236">
        <v>0.89790000000000003</v>
      </c>
      <c r="AD236">
        <v>0.89790000000000003</v>
      </c>
      <c r="AE236">
        <v>0.89790000000000003</v>
      </c>
      <c r="AF236" t="s">
        <v>104</v>
      </c>
      <c r="AG236" t="s">
        <v>104</v>
      </c>
      <c r="AH236" t="s">
        <v>1587</v>
      </c>
      <c r="AI236" t="s">
        <v>1587</v>
      </c>
      <c r="AJ236" t="s">
        <v>1588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1589</v>
      </c>
      <c r="AT236" t="s">
        <v>9598</v>
      </c>
      <c r="AU236" t="s">
        <v>9675</v>
      </c>
      <c r="AV236" t="s">
        <v>9181</v>
      </c>
      <c r="AW236">
        <v>5</v>
      </c>
      <c r="AX236">
        <v>0</v>
      </c>
    </row>
    <row r="237" spans="1:50" x14ac:dyDescent="0.3">
      <c r="A237">
        <v>7597</v>
      </c>
      <c r="B237" t="s">
        <v>54</v>
      </c>
      <c r="C237" t="s">
        <v>9597</v>
      </c>
      <c r="D237">
        <v>21.716000000000001</v>
      </c>
      <c r="E237">
        <v>21.248999999999999</v>
      </c>
      <c r="F237" s="1">
        <v>3.0000000000000001E-3</v>
      </c>
      <c r="G237" t="s">
        <v>54</v>
      </c>
      <c r="H237" t="s">
        <v>54</v>
      </c>
      <c r="I237">
        <v>449396.4253</v>
      </c>
      <c r="J237">
        <v>1817954.1170999999</v>
      </c>
      <c r="K237">
        <v>449553.42489999998</v>
      </c>
      <c r="L237">
        <v>1817954.1170999999</v>
      </c>
      <c r="M237" t="s">
        <v>55</v>
      </c>
      <c r="N237" t="s">
        <v>56</v>
      </c>
      <c r="O237" t="s">
        <v>403</v>
      </c>
      <c r="P237" t="s">
        <v>403</v>
      </c>
      <c r="Q237" t="s">
        <v>9178</v>
      </c>
      <c r="R237" t="s">
        <v>54</v>
      </c>
      <c r="U237">
        <v>0</v>
      </c>
      <c r="V237">
        <v>0</v>
      </c>
      <c r="W237" t="s">
        <v>52</v>
      </c>
      <c r="X237">
        <v>0.82469999999999999</v>
      </c>
      <c r="Y237">
        <v>1.0007999999999999</v>
      </c>
      <c r="Z237">
        <v>0.82469999999999999</v>
      </c>
      <c r="AA237">
        <v>1</v>
      </c>
      <c r="AB237">
        <v>156.99969999999999</v>
      </c>
      <c r="AC237">
        <v>157.00030000000001</v>
      </c>
      <c r="AD237">
        <v>156.99969999999999</v>
      </c>
      <c r="AE237">
        <v>157.00030000000001</v>
      </c>
      <c r="AF237" t="s">
        <v>9774</v>
      </c>
      <c r="AG237" t="s">
        <v>9774</v>
      </c>
      <c r="AH237" t="s">
        <v>1587</v>
      </c>
      <c r="AI237" t="s">
        <v>1587</v>
      </c>
      <c r="AJ237" t="s">
        <v>1588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1589</v>
      </c>
      <c r="AT237" t="s">
        <v>9598</v>
      </c>
      <c r="AU237" t="s">
        <v>9675</v>
      </c>
      <c r="AV237" t="s">
        <v>9181</v>
      </c>
      <c r="AW237">
        <v>4</v>
      </c>
      <c r="AX237">
        <v>0</v>
      </c>
    </row>
    <row r="238" spans="1:50" x14ac:dyDescent="0.3">
      <c r="A238">
        <v>7596</v>
      </c>
      <c r="B238" t="s">
        <v>54</v>
      </c>
      <c r="C238" t="s">
        <v>9597</v>
      </c>
      <c r="D238">
        <v>21.965</v>
      </c>
      <c r="E238">
        <v>21.716000000000001</v>
      </c>
      <c r="F238" s="1">
        <v>1.2999999999999999E-3</v>
      </c>
      <c r="G238" t="s">
        <v>54</v>
      </c>
      <c r="H238" t="s">
        <v>54</v>
      </c>
      <c r="I238">
        <v>449210.52490000002</v>
      </c>
      <c r="J238">
        <v>1817954.1170999999</v>
      </c>
      <c r="K238">
        <v>449396.4253</v>
      </c>
      <c r="L238">
        <v>1817954.1170999999</v>
      </c>
      <c r="M238" t="s">
        <v>55</v>
      </c>
      <c r="N238" t="s">
        <v>56</v>
      </c>
      <c r="O238" t="s">
        <v>403</v>
      </c>
      <c r="P238" t="s">
        <v>403</v>
      </c>
      <c r="Q238" t="s">
        <v>9178</v>
      </c>
      <c r="R238" t="s">
        <v>54</v>
      </c>
      <c r="U238">
        <v>0</v>
      </c>
      <c r="V238">
        <v>0</v>
      </c>
      <c r="W238" t="s">
        <v>52</v>
      </c>
      <c r="X238">
        <v>0.82469999999999999</v>
      </c>
      <c r="Y238">
        <v>1.0234000000000001</v>
      </c>
      <c r="Z238">
        <v>-8.5000000000000006E-2</v>
      </c>
      <c r="AA238">
        <v>0.82469999999999999</v>
      </c>
      <c r="AB238">
        <v>185.90039999999999</v>
      </c>
      <c r="AC238">
        <v>185.90049999999999</v>
      </c>
      <c r="AD238">
        <v>185.90039999999999</v>
      </c>
      <c r="AE238">
        <v>185.90049999999999</v>
      </c>
      <c r="AF238" t="s">
        <v>9774</v>
      </c>
      <c r="AG238" t="s">
        <v>9774</v>
      </c>
      <c r="AH238" t="s">
        <v>1587</v>
      </c>
      <c r="AI238" t="s">
        <v>1587</v>
      </c>
      <c r="AJ238" t="s">
        <v>1588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1589</v>
      </c>
      <c r="AT238" t="s">
        <v>9598</v>
      </c>
      <c r="AU238" t="s">
        <v>9675</v>
      </c>
      <c r="AV238" t="s">
        <v>9181</v>
      </c>
      <c r="AW238">
        <v>4</v>
      </c>
      <c r="AX238">
        <v>0</v>
      </c>
    </row>
    <row r="239" spans="1:50" x14ac:dyDescent="0.3">
      <c r="A239" t="s">
        <v>9775</v>
      </c>
      <c r="B239" t="s">
        <v>54</v>
      </c>
      <c r="C239" t="s">
        <v>9597</v>
      </c>
      <c r="D239">
        <v>20.542000000000002</v>
      </c>
      <c r="E239">
        <v>20.632000000000001</v>
      </c>
      <c r="F239" s="1">
        <v>-2.2000000000000001E-3</v>
      </c>
      <c r="G239" t="s">
        <v>54</v>
      </c>
      <c r="H239" t="s">
        <v>54</v>
      </c>
      <c r="I239">
        <v>449709.21490000002</v>
      </c>
      <c r="J239">
        <v>1818192.6070999999</v>
      </c>
      <c r="K239">
        <v>449667.43489999999</v>
      </c>
      <c r="L239">
        <v>1818192.6070999999</v>
      </c>
      <c r="M239" t="s">
        <v>55</v>
      </c>
      <c r="N239" t="s">
        <v>56</v>
      </c>
      <c r="O239" t="s">
        <v>403</v>
      </c>
      <c r="P239" t="s">
        <v>403</v>
      </c>
      <c r="Q239" t="s">
        <v>9178</v>
      </c>
      <c r="R239" t="s">
        <v>54</v>
      </c>
      <c r="U239">
        <v>0</v>
      </c>
      <c r="V239">
        <v>0</v>
      </c>
      <c r="W239" t="s">
        <v>52</v>
      </c>
      <c r="X239">
        <v>1</v>
      </c>
      <c r="Y239">
        <v>1.0492999999999999</v>
      </c>
      <c r="Z239">
        <v>1</v>
      </c>
      <c r="AA239">
        <v>1</v>
      </c>
      <c r="AB239">
        <v>41.78</v>
      </c>
      <c r="AC239">
        <v>41.780099999999997</v>
      </c>
      <c r="AD239">
        <v>41.78</v>
      </c>
      <c r="AE239">
        <v>41.780099999999997</v>
      </c>
      <c r="AF239" t="s">
        <v>97</v>
      </c>
      <c r="AG239" t="s">
        <v>97</v>
      </c>
      <c r="AH239" t="s">
        <v>1587</v>
      </c>
      <c r="AI239" t="s">
        <v>1587</v>
      </c>
      <c r="AJ239" t="s">
        <v>1588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1589</v>
      </c>
      <c r="AT239" t="s">
        <v>9598</v>
      </c>
      <c r="AU239" t="s">
        <v>9675</v>
      </c>
      <c r="AV239" t="s">
        <v>9181</v>
      </c>
      <c r="AW239">
        <v>4</v>
      </c>
      <c r="AX239">
        <v>0</v>
      </c>
    </row>
    <row r="240" spans="1:50" x14ac:dyDescent="0.3">
      <c r="A240" t="s">
        <v>9776</v>
      </c>
      <c r="B240" t="s">
        <v>54</v>
      </c>
      <c r="C240" t="s">
        <v>9597</v>
      </c>
      <c r="D240">
        <v>20.497</v>
      </c>
      <c r="E240">
        <v>20.542000000000002</v>
      </c>
      <c r="F240" s="1">
        <v>-3.7000000000000002E-3</v>
      </c>
      <c r="G240" t="s">
        <v>54</v>
      </c>
      <c r="H240" t="s">
        <v>54</v>
      </c>
      <c r="I240">
        <v>449721.21490000002</v>
      </c>
      <c r="J240">
        <v>1818192.6070999999</v>
      </c>
      <c r="K240">
        <v>449709.21490000002</v>
      </c>
      <c r="L240">
        <v>1818192.6070999999</v>
      </c>
      <c r="M240" t="s">
        <v>55</v>
      </c>
      <c r="N240" t="s">
        <v>56</v>
      </c>
      <c r="O240" t="s">
        <v>403</v>
      </c>
      <c r="P240" t="s">
        <v>403</v>
      </c>
      <c r="Q240" t="s">
        <v>9178</v>
      </c>
      <c r="R240" t="s">
        <v>54</v>
      </c>
      <c r="U240">
        <v>0</v>
      </c>
      <c r="V240">
        <v>0</v>
      </c>
      <c r="W240" t="s">
        <v>52</v>
      </c>
      <c r="X240">
        <v>0.93759999999999999</v>
      </c>
      <c r="Y240">
        <v>1.0019</v>
      </c>
      <c r="Z240">
        <v>0.93759999999999999</v>
      </c>
      <c r="AA240">
        <v>1</v>
      </c>
      <c r="AB240">
        <v>12</v>
      </c>
      <c r="AC240">
        <v>12.0001</v>
      </c>
      <c r="AD240">
        <v>12</v>
      </c>
      <c r="AE240">
        <v>12.0001</v>
      </c>
      <c r="AF240" t="s">
        <v>97</v>
      </c>
      <c r="AG240" t="s">
        <v>97</v>
      </c>
      <c r="AH240" t="s">
        <v>1587</v>
      </c>
      <c r="AI240" t="s">
        <v>1587</v>
      </c>
      <c r="AJ240" t="s">
        <v>1588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1589</v>
      </c>
      <c r="AT240" t="s">
        <v>9598</v>
      </c>
      <c r="AU240" t="s">
        <v>9675</v>
      </c>
      <c r="AV240" t="s">
        <v>9181</v>
      </c>
      <c r="AW240">
        <v>4</v>
      </c>
      <c r="AX240">
        <v>0</v>
      </c>
    </row>
    <row r="241" spans="1:50" x14ac:dyDescent="0.3">
      <c r="A241" t="s">
        <v>9777</v>
      </c>
      <c r="B241" t="s">
        <v>54</v>
      </c>
      <c r="C241" t="s">
        <v>9597</v>
      </c>
      <c r="D241">
        <v>20.878</v>
      </c>
      <c r="E241">
        <v>20.879000000000001</v>
      </c>
      <c r="F241" s="1">
        <v>-2.0999999999999999E-3</v>
      </c>
      <c r="G241" t="s">
        <v>54</v>
      </c>
      <c r="H241" t="s">
        <v>54</v>
      </c>
      <c r="I241">
        <v>449667.43489999999</v>
      </c>
      <c r="J241">
        <v>1818075.1547000001</v>
      </c>
      <c r="K241">
        <v>449667.43489999999</v>
      </c>
      <c r="L241">
        <v>1818074.3547</v>
      </c>
      <c r="M241" t="s">
        <v>55</v>
      </c>
      <c r="N241" t="s">
        <v>56</v>
      </c>
      <c r="O241" t="s">
        <v>403</v>
      </c>
      <c r="P241" t="s">
        <v>403</v>
      </c>
      <c r="Q241" t="s">
        <v>9178</v>
      </c>
      <c r="R241" t="s">
        <v>54</v>
      </c>
      <c r="U241">
        <v>0</v>
      </c>
      <c r="V241">
        <v>0</v>
      </c>
      <c r="W241" t="s">
        <v>52</v>
      </c>
      <c r="X241">
        <v>1</v>
      </c>
      <c r="Y241">
        <v>1.0028999999999999</v>
      </c>
      <c r="Z241">
        <v>1.0028999999999999</v>
      </c>
      <c r="AA241">
        <v>1</v>
      </c>
      <c r="AB241">
        <v>0.8</v>
      </c>
      <c r="AC241">
        <v>0.8</v>
      </c>
      <c r="AD241">
        <v>0.8</v>
      </c>
      <c r="AE241">
        <v>0.8</v>
      </c>
      <c r="AF241" t="s">
        <v>67</v>
      </c>
      <c r="AG241" t="s">
        <v>67</v>
      </c>
      <c r="AH241" t="s">
        <v>1587</v>
      </c>
      <c r="AI241" t="s">
        <v>1587</v>
      </c>
      <c r="AJ241" t="s">
        <v>1588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1589</v>
      </c>
      <c r="AT241" t="s">
        <v>9598</v>
      </c>
      <c r="AU241" t="s">
        <v>9675</v>
      </c>
      <c r="AV241" t="s">
        <v>9181</v>
      </c>
      <c r="AW241">
        <v>5</v>
      </c>
      <c r="AX241">
        <v>0</v>
      </c>
    </row>
    <row r="242" spans="1:50" x14ac:dyDescent="0.3">
      <c r="A242" t="s">
        <v>9778</v>
      </c>
      <c r="B242" t="s">
        <v>54</v>
      </c>
      <c r="C242" t="s">
        <v>9597</v>
      </c>
      <c r="D242">
        <v>20.853000000000002</v>
      </c>
      <c r="E242">
        <v>20.878</v>
      </c>
      <c r="F242" s="1">
        <v>-2.0999999999999999E-3</v>
      </c>
      <c r="G242" t="s">
        <v>54</v>
      </c>
      <c r="H242" t="s">
        <v>54</v>
      </c>
      <c r="I242">
        <v>449667.43489999999</v>
      </c>
      <c r="J242">
        <v>1818087.1547000001</v>
      </c>
      <c r="K242">
        <v>449667.43489999999</v>
      </c>
      <c r="L242">
        <v>1818075.1547000001</v>
      </c>
      <c r="M242" t="s">
        <v>55</v>
      </c>
      <c r="N242" t="s">
        <v>56</v>
      </c>
      <c r="O242" t="s">
        <v>403</v>
      </c>
      <c r="P242" t="s">
        <v>403</v>
      </c>
      <c r="Q242" t="s">
        <v>9178</v>
      </c>
      <c r="R242" t="s">
        <v>54</v>
      </c>
      <c r="U242">
        <v>0</v>
      </c>
      <c r="V242">
        <v>0</v>
      </c>
      <c r="W242" t="s">
        <v>52</v>
      </c>
      <c r="X242">
        <v>1.0028999999999999</v>
      </c>
      <c r="Y242">
        <v>1.0384</v>
      </c>
      <c r="Z242">
        <v>1.0384</v>
      </c>
      <c r="AA242">
        <v>1.0028999999999999</v>
      </c>
      <c r="AB242">
        <v>12</v>
      </c>
      <c r="AC242">
        <v>12</v>
      </c>
      <c r="AD242">
        <v>12</v>
      </c>
      <c r="AE242">
        <v>12</v>
      </c>
      <c r="AF242" t="s">
        <v>67</v>
      </c>
      <c r="AG242" t="s">
        <v>67</v>
      </c>
      <c r="AH242" t="s">
        <v>1587</v>
      </c>
      <c r="AI242" t="s">
        <v>1587</v>
      </c>
      <c r="AJ242" t="s">
        <v>1588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1589</v>
      </c>
      <c r="AT242" t="s">
        <v>9598</v>
      </c>
      <c r="AU242" t="s">
        <v>9675</v>
      </c>
      <c r="AV242" t="s">
        <v>9181</v>
      </c>
      <c r="AW242">
        <v>4</v>
      </c>
      <c r="AX242">
        <v>0</v>
      </c>
    </row>
    <row r="243" spans="1:50" x14ac:dyDescent="0.3">
      <c r="A243" t="s">
        <v>9779</v>
      </c>
      <c r="B243" t="s">
        <v>54</v>
      </c>
      <c r="C243" t="s">
        <v>9597</v>
      </c>
      <c r="D243">
        <v>20.632000000000001</v>
      </c>
      <c r="E243">
        <v>20.853000000000002</v>
      </c>
      <c r="F243" s="1">
        <v>-2.0999999999999999E-3</v>
      </c>
      <c r="G243" t="s">
        <v>54</v>
      </c>
      <c r="H243" t="s">
        <v>54</v>
      </c>
      <c r="I243">
        <v>449667.43489999999</v>
      </c>
      <c r="J243">
        <v>1818192.6070999999</v>
      </c>
      <c r="K243">
        <v>449667.43489999999</v>
      </c>
      <c r="L243">
        <v>1818087.1547000001</v>
      </c>
      <c r="M243" t="s">
        <v>55</v>
      </c>
      <c r="N243" t="s">
        <v>56</v>
      </c>
      <c r="O243" t="s">
        <v>403</v>
      </c>
      <c r="P243" t="s">
        <v>403</v>
      </c>
      <c r="Q243" t="s">
        <v>9178</v>
      </c>
      <c r="R243" t="s">
        <v>54</v>
      </c>
      <c r="U243">
        <v>0</v>
      </c>
      <c r="V243">
        <v>0</v>
      </c>
      <c r="W243" t="s">
        <v>52</v>
      </c>
      <c r="X243">
        <v>1</v>
      </c>
      <c r="Y243">
        <v>1.0640000000000001</v>
      </c>
      <c r="Z243">
        <v>1</v>
      </c>
      <c r="AA243">
        <v>1.0384</v>
      </c>
      <c r="AB243">
        <v>105.4524</v>
      </c>
      <c r="AC243">
        <v>105.4526</v>
      </c>
      <c r="AD243">
        <v>105.4524</v>
      </c>
      <c r="AE243">
        <v>105.4526</v>
      </c>
      <c r="AF243" t="s">
        <v>67</v>
      </c>
      <c r="AG243" t="s">
        <v>67</v>
      </c>
      <c r="AH243" t="s">
        <v>1587</v>
      </c>
      <c r="AI243" t="s">
        <v>1587</v>
      </c>
      <c r="AJ243" t="s">
        <v>1588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1589</v>
      </c>
      <c r="AT243" t="s">
        <v>9598</v>
      </c>
      <c r="AU243" t="s">
        <v>9675</v>
      </c>
      <c r="AV243" t="s">
        <v>9181</v>
      </c>
      <c r="AW243">
        <v>4</v>
      </c>
      <c r="AX243">
        <v>0</v>
      </c>
    </row>
    <row r="244" spans="1:50" x14ac:dyDescent="0.3">
      <c r="A244">
        <v>7591</v>
      </c>
      <c r="B244" t="s">
        <v>54</v>
      </c>
      <c r="C244" t="s">
        <v>9597</v>
      </c>
      <c r="D244">
        <v>20.497</v>
      </c>
      <c r="E244">
        <v>20.497</v>
      </c>
      <c r="F244" s="1">
        <v>0</v>
      </c>
      <c r="G244" t="s">
        <v>54</v>
      </c>
      <c r="H244" t="s">
        <v>54</v>
      </c>
      <c r="I244">
        <v>449722.01490000001</v>
      </c>
      <c r="J244">
        <v>1818192.6070999999</v>
      </c>
      <c r="K244">
        <v>449721.21490000002</v>
      </c>
      <c r="L244">
        <v>1818192.6070999999</v>
      </c>
      <c r="M244" t="s">
        <v>55</v>
      </c>
      <c r="N244" t="s">
        <v>56</v>
      </c>
      <c r="O244" t="s">
        <v>403</v>
      </c>
      <c r="P244" t="s">
        <v>403</v>
      </c>
      <c r="Q244" t="s">
        <v>9178</v>
      </c>
      <c r="R244" t="s">
        <v>54</v>
      </c>
      <c r="U244">
        <v>0</v>
      </c>
      <c r="V244">
        <v>0</v>
      </c>
      <c r="W244" t="s">
        <v>52</v>
      </c>
      <c r="X244">
        <v>0.92800000000000005</v>
      </c>
      <c r="Y244">
        <v>0.93759999999999999</v>
      </c>
      <c r="Z244">
        <v>0.92800000000000005</v>
      </c>
      <c r="AA244">
        <v>0.93759999999999999</v>
      </c>
      <c r="AB244">
        <v>0.8</v>
      </c>
      <c r="AC244">
        <v>0.8</v>
      </c>
      <c r="AD244">
        <v>0.8</v>
      </c>
      <c r="AE244">
        <v>0.8</v>
      </c>
      <c r="AF244" t="s">
        <v>97</v>
      </c>
      <c r="AG244" t="s">
        <v>97</v>
      </c>
      <c r="AH244" t="s">
        <v>1587</v>
      </c>
      <c r="AI244" t="s">
        <v>1587</v>
      </c>
      <c r="AJ244" t="s">
        <v>1588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1589</v>
      </c>
      <c r="AT244" t="s">
        <v>9598</v>
      </c>
      <c r="AU244" t="s">
        <v>9675</v>
      </c>
      <c r="AV244" t="s">
        <v>9181</v>
      </c>
      <c r="AW244">
        <v>5</v>
      </c>
      <c r="AX244">
        <v>0</v>
      </c>
    </row>
    <row r="245" spans="1:50" x14ac:dyDescent="0.3">
      <c r="A245">
        <v>7590</v>
      </c>
      <c r="B245" t="s">
        <v>54</v>
      </c>
      <c r="C245" t="s">
        <v>9597</v>
      </c>
      <c r="D245">
        <v>20.497</v>
      </c>
      <c r="E245">
        <v>20.497</v>
      </c>
      <c r="F245" s="1">
        <v>0</v>
      </c>
      <c r="G245" t="s">
        <v>54</v>
      </c>
      <c r="H245" t="s">
        <v>54</v>
      </c>
      <c r="I245">
        <v>449734.43489999999</v>
      </c>
      <c r="J245">
        <v>1818192.6070999999</v>
      </c>
      <c r="K245">
        <v>449722.01490000001</v>
      </c>
      <c r="L245">
        <v>1818192.6070999999</v>
      </c>
      <c r="M245" t="s">
        <v>55</v>
      </c>
      <c r="N245" t="s">
        <v>56</v>
      </c>
      <c r="O245" t="s">
        <v>403</v>
      </c>
      <c r="P245" t="s">
        <v>403</v>
      </c>
      <c r="Q245" t="s">
        <v>9178</v>
      </c>
      <c r="R245" t="s">
        <v>54</v>
      </c>
      <c r="U245">
        <v>0</v>
      </c>
      <c r="V245">
        <v>0</v>
      </c>
      <c r="W245" t="s">
        <v>52</v>
      </c>
      <c r="X245">
        <v>0.7782</v>
      </c>
      <c r="Y245">
        <v>0.92820000000000003</v>
      </c>
      <c r="Z245">
        <v>0.92800000000000005</v>
      </c>
      <c r="AA245">
        <v>0.92800000000000005</v>
      </c>
      <c r="AB245">
        <v>12.42</v>
      </c>
      <c r="AC245">
        <v>12.42</v>
      </c>
      <c r="AD245">
        <v>12.42</v>
      </c>
      <c r="AE245">
        <v>12.42</v>
      </c>
      <c r="AF245" t="s">
        <v>97</v>
      </c>
      <c r="AG245" t="s">
        <v>97</v>
      </c>
      <c r="AH245" t="s">
        <v>1587</v>
      </c>
      <c r="AI245" t="s">
        <v>1587</v>
      </c>
      <c r="AJ245" t="s">
        <v>1588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1589</v>
      </c>
      <c r="AT245" t="s">
        <v>9598</v>
      </c>
      <c r="AU245" t="s">
        <v>9675</v>
      </c>
      <c r="AV245" t="s">
        <v>9181</v>
      </c>
      <c r="AW245">
        <v>4</v>
      </c>
      <c r="AX245">
        <v>0</v>
      </c>
    </row>
    <row r="246" spans="1:50" x14ac:dyDescent="0.3">
      <c r="A246">
        <v>7589</v>
      </c>
      <c r="B246" t="s">
        <v>54</v>
      </c>
      <c r="C246" t="s">
        <v>9597</v>
      </c>
      <c r="D246">
        <v>20.664999999999999</v>
      </c>
      <c r="E246">
        <v>20.664999999999999</v>
      </c>
      <c r="F246" s="1">
        <v>0</v>
      </c>
      <c r="G246" t="s">
        <v>54</v>
      </c>
      <c r="H246" t="s">
        <v>54</v>
      </c>
      <c r="I246">
        <v>449921.02490000002</v>
      </c>
      <c r="J246">
        <v>1817973.527</v>
      </c>
      <c r="K246">
        <v>449921.02490000002</v>
      </c>
      <c r="L246">
        <v>1817961.1070000001</v>
      </c>
      <c r="M246" t="s">
        <v>55</v>
      </c>
      <c r="N246" t="s">
        <v>56</v>
      </c>
      <c r="O246" t="s">
        <v>403</v>
      </c>
      <c r="P246" t="s">
        <v>403</v>
      </c>
      <c r="Q246" t="s">
        <v>9178</v>
      </c>
      <c r="R246" t="s">
        <v>54</v>
      </c>
      <c r="U246">
        <v>0</v>
      </c>
      <c r="V246">
        <v>0</v>
      </c>
      <c r="W246" t="s">
        <v>52</v>
      </c>
      <c r="X246">
        <v>0.61140000000000005</v>
      </c>
      <c r="Y246">
        <v>0.81330000000000002</v>
      </c>
      <c r="Z246">
        <v>0.76119999999999999</v>
      </c>
      <c r="AA246">
        <v>0.81330000000000002</v>
      </c>
      <c r="AB246">
        <v>12.42</v>
      </c>
      <c r="AC246">
        <v>12.42</v>
      </c>
      <c r="AD246">
        <v>12.42</v>
      </c>
      <c r="AE246">
        <v>12.42</v>
      </c>
      <c r="AF246" t="s">
        <v>67</v>
      </c>
      <c r="AG246" t="s">
        <v>67</v>
      </c>
      <c r="AH246" t="s">
        <v>1587</v>
      </c>
      <c r="AI246" t="s">
        <v>1587</v>
      </c>
      <c r="AJ246" t="s">
        <v>1588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1589</v>
      </c>
      <c r="AT246" t="s">
        <v>9598</v>
      </c>
      <c r="AU246" t="s">
        <v>9675</v>
      </c>
      <c r="AV246" t="s">
        <v>9181</v>
      </c>
      <c r="AW246">
        <v>4</v>
      </c>
      <c r="AX246">
        <v>0</v>
      </c>
    </row>
    <row r="247" spans="1:50" x14ac:dyDescent="0.3">
      <c r="A247" t="s">
        <v>9780</v>
      </c>
      <c r="B247" t="s">
        <v>54</v>
      </c>
      <c r="C247" t="s">
        <v>9597</v>
      </c>
      <c r="D247">
        <v>19.981000000000002</v>
      </c>
      <c r="E247">
        <v>19.97</v>
      </c>
      <c r="F247" s="1">
        <v>1.1999999999999999E-3</v>
      </c>
      <c r="G247" t="s">
        <v>54</v>
      </c>
      <c r="H247" t="s">
        <v>54</v>
      </c>
      <c r="I247">
        <v>450052.53499999997</v>
      </c>
      <c r="J247">
        <v>1818084.2747</v>
      </c>
      <c r="K247">
        <v>450061.87729999999</v>
      </c>
      <c r="L247">
        <v>1818084.2747</v>
      </c>
      <c r="M247" t="s">
        <v>55</v>
      </c>
      <c r="N247" t="s">
        <v>56</v>
      </c>
      <c r="O247" t="s">
        <v>403</v>
      </c>
      <c r="P247" t="s">
        <v>403</v>
      </c>
      <c r="Q247" t="s">
        <v>9178</v>
      </c>
      <c r="R247" t="s">
        <v>54</v>
      </c>
      <c r="U247">
        <v>0</v>
      </c>
      <c r="V247">
        <v>0</v>
      </c>
      <c r="W247" t="s">
        <v>52</v>
      </c>
      <c r="X247">
        <v>0.99890000000000001</v>
      </c>
      <c r="Y247">
        <v>1.0045999999999999</v>
      </c>
      <c r="Z247">
        <v>1.0001</v>
      </c>
      <c r="AA247">
        <v>1.0045999999999999</v>
      </c>
      <c r="AB247">
        <v>9.3422999999999998</v>
      </c>
      <c r="AC247">
        <v>9.3422999999999998</v>
      </c>
      <c r="AD247">
        <v>9.3422999999999998</v>
      </c>
      <c r="AE247">
        <v>9.3422999999999998</v>
      </c>
      <c r="AF247" t="s">
        <v>111</v>
      </c>
      <c r="AG247" t="s">
        <v>111</v>
      </c>
      <c r="AH247" t="s">
        <v>1587</v>
      </c>
      <c r="AI247" t="s">
        <v>1587</v>
      </c>
      <c r="AJ247" t="s">
        <v>1588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1589</v>
      </c>
      <c r="AT247" t="s">
        <v>9598</v>
      </c>
      <c r="AU247" t="s">
        <v>9675</v>
      </c>
      <c r="AV247" t="s">
        <v>9181</v>
      </c>
      <c r="AW247">
        <v>4</v>
      </c>
      <c r="AX247">
        <v>0</v>
      </c>
    </row>
    <row r="248" spans="1:50" x14ac:dyDescent="0.3">
      <c r="A248" t="s">
        <v>9781</v>
      </c>
      <c r="B248" t="s">
        <v>54</v>
      </c>
      <c r="C248" t="s">
        <v>9597</v>
      </c>
      <c r="D248">
        <v>20.016999999999999</v>
      </c>
      <c r="E248">
        <v>19.981000000000002</v>
      </c>
      <c r="F248" s="1">
        <v>3.0000000000000001E-3</v>
      </c>
      <c r="G248" t="s">
        <v>54</v>
      </c>
      <c r="H248" t="s">
        <v>54</v>
      </c>
      <c r="I248">
        <v>450040.53499999997</v>
      </c>
      <c r="J248">
        <v>1818084.2747</v>
      </c>
      <c r="K248">
        <v>450052.53499999997</v>
      </c>
      <c r="L248">
        <v>1818084.2747</v>
      </c>
      <c r="M248" t="s">
        <v>55</v>
      </c>
      <c r="N248" t="s">
        <v>56</v>
      </c>
      <c r="O248" t="s">
        <v>403</v>
      </c>
      <c r="P248" t="s">
        <v>403</v>
      </c>
      <c r="Q248" t="s">
        <v>9178</v>
      </c>
      <c r="R248" t="s">
        <v>54</v>
      </c>
      <c r="U248">
        <v>0</v>
      </c>
      <c r="V248">
        <v>0</v>
      </c>
      <c r="W248" t="s">
        <v>52</v>
      </c>
      <c r="X248">
        <v>0.92930000000000001</v>
      </c>
      <c r="Y248">
        <v>1.0001</v>
      </c>
      <c r="Z248">
        <v>0.92930000000000001</v>
      </c>
      <c r="AA248">
        <v>1.0001</v>
      </c>
      <c r="AB248">
        <v>12</v>
      </c>
      <c r="AC248">
        <v>12.0001</v>
      </c>
      <c r="AD248">
        <v>12</v>
      </c>
      <c r="AE248">
        <v>12.0001</v>
      </c>
      <c r="AF248" t="s">
        <v>111</v>
      </c>
      <c r="AG248" t="s">
        <v>111</v>
      </c>
      <c r="AH248" t="s">
        <v>1587</v>
      </c>
      <c r="AI248" t="s">
        <v>1587</v>
      </c>
      <c r="AJ248" t="s">
        <v>1588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1589</v>
      </c>
      <c r="AT248" t="s">
        <v>9598</v>
      </c>
      <c r="AU248" t="s">
        <v>9675</v>
      </c>
      <c r="AV248" t="s">
        <v>9181</v>
      </c>
      <c r="AW248">
        <v>4</v>
      </c>
      <c r="AX248">
        <v>0</v>
      </c>
    </row>
    <row r="249" spans="1:50" x14ac:dyDescent="0.3">
      <c r="A249" t="s">
        <v>9782</v>
      </c>
      <c r="B249" t="s">
        <v>54</v>
      </c>
      <c r="C249" t="s">
        <v>9597</v>
      </c>
      <c r="D249">
        <v>19.97</v>
      </c>
      <c r="E249">
        <v>20.143000000000001</v>
      </c>
      <c r="F249" s="1">
        <v>-1.3899999999999999E-2</v>
      </c>
      <c r="G249" t="s">
        <v>54</v>
      </c>
      <c r="H249" t="s">
        <v>54</v>
      </c>
      <c r="I249">
        <v>450061.87729999999</v>
      </c>
      <c r="J249">
        <v>1818084.2747</v>
      </c>
      <c r="K249">
        <v>450074.32490000001</v>
      </c>
      <c r="L249">
        <v>1818084.2747</v>
      </c>
      <c r="M249" t="s">
        <v>55</v>
      </c>
      <c r="N249" t="s">
        <v>56</v>
      </c>
      <c r="O249" t="s">
        <v>403</v>
      </c>
      <c r="P249" t="s">
        <v>403</v>
      </c>
      <c r="Q249" t="s">
        <v>9178</v>
      </c>
      <c r="R249" t="s">
        <v>54</v>
      </c>
      <c r="U249">
        <v>0</v>
      </c>
      <c r="V249">
        <v>0</v>
      </c>
      <c r="W249" t="s">
        <v>52</v>
      </c>
      <c r="X249">
        <v>0.79390000000000005</v>
      </c>
      <c r="Y249">
        <v>1.0045999999999999</v>
      </c>
      <c r="Z249">
        <v>1.0045999999999999</v>
      </c>
      <c r="AA249">
        <v>0.79390000000000005</v>
      </c>
      <c r="AB249">
        <v>12.4476</v>
      </c>
      <c r="AC249">
        <v>12.4488</v>
      </c>
      <c r="AD249">
        <v>12.4476</v>
      </c>
      <c r="AE249">
        <v>12.4488</v>
      </c>
      <c r="AF249" t="s">
        <v>111</v>
      </c>
      <c r="AG249" t="s">
        <v>111</v>
      </c>
      <c r="AH249" t="s">
        <v>1587</v>
      </c>
      <c r="AI249" t="s">
        <v>1587</v>
      </c>
      <c r="AJ249" t="s">
        <v>1588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1589</v>
      </c>
      <c r="AT249" t="s">
        <v>9598</v>
      </c>
      <c r="AU249" t="s">
        <v>9675</v>
      </c>
      <c r="AV249" t="s">
        <v>9181</v>
      </c>
      <c r="AW249">
        <v>3</v>
      </c>
      <c r="AX249">
        <v>0</v>
      </c>
    </row>
    <row r="250" spans="1:50" x14ac:dyDescent="0.3">
      <c r="A250" t="s">
        <v>9783</v>
      </c>
      <c r="B250" t="s">
        <v>54</v>
      </c>
      <c r="C250" t="s">
        <v>9597</v>
      </c>
      <c r="D250">
        <v>20.143000000000001</v>
      </c>
      <c r="E250">
        <v>20.143000000000001</v>
      </c>
      <c r="F250" s="1">
        <v>0</v>
      </c>
      <c r="G250" t="s">
        <v>54</v>
      </c>
      <c r="H250" t="s">
        <v>54</v>
      </c>
      <c r="I250">
        <v>450074.32490000001</v>
      </c>
      <c r="J250">
        <v>1818084.2747</v>
      </c>
      <c r="K250">
        <v>450075.1249</v>
      </c>
      <c r="L250">
        <v>1818084.2747</v>
      </c>
      <c r="M250" t="s">
        <v>55</v>
      </c>
      <c r="N250" t="s">
        <v>56</v>
      </c>
      <c r="O250" t="s">
        <v>403</v>
      </c>
      <c r="P250" t="s">
        <v>403</v>
      </c>
      <c r="Q250" t="s">
        <v>9178</v>
      </c>
      <c r="R250" t="s">
        <v>54</v>
      </c>
      <c r="U250">
        <v>0</v>
      </c>
      <c r="V250">
        <v>0</v>
      </c>
      <c r="W250" t="s">
        <v>52</v>
      </c>
      <c r="X250">
        <v>0.78380000000000005</v>
      </c>
      <c r="Y250">
        <v>0.79390000000000005</v>
      </c>
      <c r="Z250">
        <v>0.79390000000000005</v>
      </c>
      <c r="AA250">
        <v>0.78380000000000005</v>
      </c>
      <c r="AB250">
        <v>0.8</v>
      </c>
      <c r="AC250">
        <v>0.8</v>
      </c>
      <c r="AD250">
        <v>0.8</v>
      </c>
      <c r="AE250">
        <v>0.8</v>
      </c>
      <c r="AF250" t="s">
        <v>111</v>
      </c>
      <c r="AG250" t="s">
        <v>111</v>
      </c>
      <c r="AH250" t="s">
        <v>1587</v>
      </c>
      <c r="AI250" t="s">
        <v>1587</v>
      </c>
      <c r="AJ250" t="s">
        <v>1588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1589</v>
      </c>
      <c r="AT250" t="s">
        <v>9598</v>
      </c>
      <c r="AU250" t="s">
        <v>9675</v>
      </c>
      <c r="AV250" t="s">
        <v>9181</v>
      </c>
      <c r="AW250">
        <v>5</v>
      </c>
      <c r="AX250">
        <v>0</v>
      </c>
    </row>
    <row r="251" spans="1:50" x14ac:dyDescent="0.3">
      <c r="A251">
        <v>7588</v>
      </c>
      <c r="B251" t="s">
        <v>54</v>
      </c>
      <c r="C251" t="s">
        <v>9597</v>
      </c>
      <c r="D251">
        <v>20.016999999999999</v>
      </c>
      <c r="E251">
        <v>20.016999999999999</v>
      </c>
      <c r="F251" s="1">
        <v>0</v>
      </c>
      <c r="G251" t="s">
        <v>54</v>
      </c>
      <c r="H251" t="s">
        <v>54</v>
      </c>
      <c r="I251">
        <v>450039.73499999999</v>
      </c>
      <c r="J251">
        <v>1818084.2747</v>
      </c>
      <c r="K251">
        <v>450040.53499999997</v>
      </c>
      <c r="L251">
        <v>1818084.2747</v>
      </c>
      <c r="M251" t="s">
        <v>55</v>
      </c>
      <c r="N251" t="s">
        <v>56</v>
      </c>
      <c r="O251" t="s">
        <v>403</v>
      </c>
      <c r="P251" t="s">
        <v>403</v>
      </c>
      <c r="Q251" t="s">
        <v>9178</v>
      </c>
      <c r="R251" t="s">
        <v>54</v>
      </c>
      <c r="U251">
        <v>0</v>
      </c>
      <c r="V251">
        <v>0</v>
      </c>
      <c r="W251" t="s">
        <v>52</v>
      </c>
      <c r="X251">
        <v>0.91959999999999997</v>
      </c>
      <c r="Y251">
        <v>0.92930000000000001</v>
      </c>
      <c r="Z251">
        <v>0.91959999999999997</v>
      </c>
      <c r="AA251">
        <v>0.92930000000000001</v>
      </c>
      <c r="AB251">
        <v>0.8</v>
      </c>
      <c r="AC251">
        <v>0.8</v>
      </c>
      <c r="AD251">
        <v>0.8</v>
      </c>
      <c r="AE251">
        <v>0.8</v>
      </c>
      <c r="AF251" t="s">
        <v>111</v>
      </c>
      <c r="AG251" t="s">
        <v>111</v>
      </c>
      <c r="AH251" t="s">
        <v>1587</v>
      </c>
      <c r="AI251" t="s">
        <v>1587</v>
      </c>
      <c r="AJ251" t="s">
        <v>1588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1589</v>
      </c>
      <c r="AT251" t="s">
        <v>9598</v>
      </c>
      <c r="AU251" t="s">
        <v>9675</v>
      </c>
      <c r="AV251" t="s">
        <v>9181</v>
      </c>
      <c r="AW251">
        <v>5</v>
      </c>
      <c r="AX251">
        <v>0</v>
      </c>
    </row>
    <row r="252" spans="1:50" x14ac:dyDescent="0.3">
      <c r="A252" t="s">
        <v>9784</v>
      </c>
      <c r="B252" t="s">
        <v>54</v>
      </c>
      <c r="C252" t="s">
        <v>9597</v>
      </c>
      <c r="D252">
        <v>20.076000000000001</v>
      </c>
      <c r="E252">
        <v>20.152000000000001</v>
      </c>
      <c r="F252" s="1">
        <v>-6.3E-3</v>
      </c>
      <c r="G252" t="s">
        <v>54</v>
      </c>
      <c r="H252" t="s">
        <v>54</v>
      </c>
      <c r="I252">
        <v>450086.92489999998</v>
      </c>
      <c r="J252">
        <v>1818071.8547</v>
      </c>
      <c r="K252">
        <v>450098.92489999998</v>
      </c>
      <c r="L252">
        <v>1818071.8547</v>
      </c>
      <c r="M252" t="s">
        <v>55</v>
      </c>
      <c r="N252" t="s">
        <v>56</v>
      </c>
      <c r="O252" t="s">
        <v>403</v>
      </c>
      <c r="P252" t="s">
        <v>403</v>
      </c>
      <c r="Q252" t="s">
        <v>9178</v>
      </c>
      <c r="R252" t="s">
        <v>54</v>
      </c>
      <c r="U252">
        <v>0</v>
      </c>
      <c r="V252">
        <v>0</v>
      </c>
      <c r="W252" t="s">
        <v>52</v>
      </c>
      <c r="X252">
        <v>0.9304</v>
      </c>
      <c r="Y252">
        <v>0.99970000000000003</v>
      </c>
      <c r="Z252">
        <v>0.93589999999999995</v>
      </c>
      <c r="AA252">
        <v>0.99970000000000003</v>
      </c>
      <c r="AB252">
        <v>12</v>
      </c>
      <c r="AC252">
        <v>12.0002</v>
      </c>
      <c r="AD252">
        <v>12</v>
      </c>
      <c r="AE252">
        <v>12.0002</v>
      </c>
      <c r="AF252" t="s">
        <v>111</v>
      </c>
      <c r="AG252" t="s">
        <v>111</v>
      </c>
      <c r="AH252" t="s">
        <v>1587</v>
      </c>
      <c r="AI252" t="s">
        <v>1587</v>
      </c>
      <c r="AJ252" t="s">
        <v>1588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1589</v>
      </c>
      <c r="AT252" t="s">
        <v>9598</v>
      </c>
      <c r="AU252" t="s">
        <v>9675</v>
      </c>
      <c r="AV252" t="s">
        <v>9181</v>
      </c>
      <c r="AW252">
        <v>4</v>
      </c>
      <c r="AX252">
        <v>0</v>
      </c>
    </row>
    <row r="253" spans="1:50" x14ac:dyDescent="0.3">
      <c r="A253" t="s">
        <v>9785</v>
      </c>
      <c r="B253" t="s">
        <v>54</v>
      </c>
      <c r="C253" t="s">
        <v>9597</v>
      </c>
      <c r="D253">
        <v>20.152000000000001</v>
      </c>
      <c r="E253">
        <v>20.213999999999999</v>
      </c>
      <c r="F253" s="1">
        <v>-6.4000000000000003E-3</v>
      </c>
      <c r="G253" t="s">
        <v>54</v>
      </c>
      <c r="H253" t="s">
        <v>54</v>
      </c>
      <c r="I253">
        <v>450098.92489999998</v>
      </c>
      <c r="J253">
        <v>1818071.8547</v>
      </c>
      <c r="K253">
        <v>450108.71490000002</v>
      </c>
      <c r="L253">
        <v>1818071.8547</v>
      </c>
      <c r="M253" t="s">
        <v>55</v>
      </c>
      <c r="N253" t="s">
        <v>56</v>
      </c>
      <c r="O253" t="s">
        <v>403</v>
      </c>
      <c r="P253" t="s">
        <v>403</v>
      </c>
      <c r="Q253" t="s">
        <v>9178</v>
      </c>
      <c r="R253" t="s">
        <v>54</v>
      </c>
      <c r="U253">
        <v>0</v>
      </c>
      <c r="V253">
        <v>0</v>
      </c>
      <c r="W253" t="s">
        <v>52</v>
      </c>
      <c r="X253">
        <v>0.99970000000000003</v>
      </c>
      <c r="Y253">
        <v>1</v>
      </c>
      <c r="Z253">
        <v>0.99970000000000003</v>
      </c>
      <c r="AA253">
        <v>1</v>
      </c>
      <c r="AB253">
        <v>9.7899999999999991</v>
      </c>
      <c r="AC253">
        <v>9.7902000000000005</v>
      </c>
      <c r="AD253">
        <v>9.7899999999999991</v>
      </c>
      <c r="AE253">
        <v>9.7902000000000005</v>
      </c>
      <c r="AF253" t="s">
        <v>111</v>
      </c>
      <c r="AG253" t="s">
        <v>111</v>
      </c>
      <c r="AH253" t="s">
        <v>1587</v>
      </c>
      <c r="AI253" t="s">
        <v>1587</v>
      </c>
      <c r="AJ253" t="s">
        <v>1588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1589</v>
      </c>
      <c r="AT253" t="s">
        <v>9598</v>
      </c>
      <c r="AU253" t="s">
        <v>9675</v>
      </c>
      <c r="AV253" t="s">
        <v>9181</v>
      </c>
      <c r="AW253">
        <v>4</v>
      </c>
      <c r="AX253">
        <v>0</v>
      </c>
    </row>
    <row r="254" spans="1:50" x14ac:dyDescent="0.3">
      <c r="A254" t="s">
        <v>9786</v>
      </c>
      <c r="B254" t="s">
        <v>54</v>
      </c>
      <c r="C254" t="s">
        <v>9597</v>
      </c>
      <c r="D254">
        <v>20.507999999999999</v>
      </c>
      <c r="E254">
        <v>20.507999999999999</v>
      </c>
      <c r="F254" s="1">
        <v>0</v>
      </c>
      <c r="G254" t="s">
        <v>54</v>
      </c>
      <c r="H254" t="s">
        <v>54</v>
      </c>
      <c r="I254">
        <v>450120.71490000002</v>
      </c>
      <c r="J254">
        <v>1818071.8547</v>
      </c>
      <c r="K254">
        <v>450121.51490000001</v>
      </c>
      <c r="L254">
        <v>1818071.8547</v>
      </c>
      <c r="M254" t="s">
        <v>55</v>
      </c>
      <c r="N254" t="s">
        <v>56</v>
      </c>
      <c r="O254" t="s">
        <v>403</v>
      </c>
      <c r="P254" t="s">
        <v>403</v>
      </c>
      <c r="Q254" t="s">
        <v>9178</v>
      </c>
      <c r="R254" t="s">
        <v>54</v>
      </c>
      <c r="U254">
        <v>0</v>
      </c>
      <c r="V254">
        <v>0</v>
      </c>
      <c r="W254" t="s">
        <v>52</v>
      </c>
      <c r="X254">
        <v>0.79300000000000004</v>
      </c>
      <c r="Y254">
        <v>0.80210000000000004</v>
      </c>
      <c r="Z254">
        <v>0.80210000000000004</v>
      </c>
      <c r="AA254">
        <v>0.79300000000000004</v>
      </c>
      <c r="AB254">
        <v>0.8</v>
      </c>
      <c r="AC254">
        <v>0.8</v>
      </c>
      <c r="AD254">
        <v>0.8</v>
      </c>
      <c r="AE254">
        <v>0.8</v>
      </c>
      <c r="AF254" t="s">
        <v>111</v>
      </c>
      <c r="AG254" t="s">
        <v>111</v>
      </c>
      <c r="AH254" t="s">
        <v>1587</v>
      </c>
      <c r="AI254" t="s">
        <v>1587</v>
      </c>
      <c r="AJ254" t="s">
        <v>1588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1589</v>
      </c>
      <c r="AT254" t="s">
        <v>9598</v>
      </c>
      <c r="AU254" t="s">
        <v>9675</v>
      </c>
      <c r="AV254" t="s">
        <v>9181</v>
      </c>
      <c r="AW254">
        <v>5</v>
      </c>
      <c r="AX254">
        <v>0</v>
      </c>
    </row>
    <row r="255" spans="1:50" x14ac:dyDescent="0.3">
      <c r="A255" t="s">
        <v>9787</v>
      </c>
      <c r="B255" t="s">
        <v>54</v>
      </c>
      <c r="C255" t="s">
        <v>9597</v>
      </c>
      <c r="D255">
        <v>20.213999999999999</v>
      </c>
      <c r="E255">
        <v>20.507999999999999</v>
      </c>
      <c r="F255" s="1">
        <v>-2.4500000000000001E-2</v>
      </c>
      <c r="G255" t="s">
        <v>54</v>
      </c>
      <c r="H255" t="s">
        <v>54</v>
      </c>
      <c r="I255">
        <v>450108.71490000002</v>
      </c>
      <c r="J255">
        <v>1818071.8547</v>
      </c>
      <c r="K255">
        <v>450120.71490000002</v>
      </c>
      <c r="L255">
        <v>1818071.8547</v>
      </c>
      <c r="M255" t="s">
        <v>55</v>
      </c>
      <c r="N255" t="s">
        <v>56</v>
      </c>
      <c r="O255" t="s">
        <v>403</v>
      </c>
      <c r="P255" t="s">
        <v>403</v>
      </c>
      <c r="Q255" t="s">
        <v>9178</v>
      </c>
      <c r="R255" t="s">
        <v>54</v>
      </c>
      <c r="U255">
        <v>0</v>
      </c>
      <c r="V255">
        <v>0</v>
      </c>
      <c r="W255" t="s">
        <v>52</v>
      </c>
      <c r="X255">
        <v>0.80210000000000004</v>
      </c>
      <c r="Y255">
        <v>1</v>
      </c>
      <c r="Z255">
        <v>1</v>
      </c>
      <c r="AA255">
        <v>0.80210000000000004</v>
      </c>
      <c r="AB255">
        <v>12</v>
      </c>
      <c r="AC255">
        <v>12.0036</v>
      </c>
      <c r="AD255">
        <v>12</v>
      </c>
      <c r="AE255">
        <v>12.0036</v>
      </c>
      <c r="AF255" t="s">
        <v>111</v>
      </c>
      <c r="AG255" t="s">
        <v>111</v>
      </c>
      <c r="AH255" t="s">
        <v>1587</v>
      </c>
      <c r="AI255" t="s">
        <v>1587</v>
      </c>
      <c r="AJ255" t="s">
        <v>1588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1589</v>
      </c>
      <c r="AT255" t="s">
        <v>9598</v>
      </c>
      <c r="AU255" t="s">
        <v>9675</v>
      </c>
      <c r="AV255" t="s">
        <v>9181</v>
      </c>
      <c r="AW255">
        <v>3</v>
      </c>
      <c r="AX255">
        <v>0</v>
      </c>
    </row>
    <row r="256" spans="1:50" x14ac:dyDescent="0.3">
      <c r="A256">
        <v>7586</v>
      </c>
      <c r="B256" t="s">
        <v>54</v>
      </c>
      <c r="C256" t="s">
        <v>9597</v>
      </c>
      <c r="D256">
        <v>20.076000000000001</v>
      </c>
      <c r="E256">
        <v>20.076000000000001</v>
      </c>
      <c r="F256" s="1">
        <v>0</v>
      </c>
      <c r="G256" t="s">
        <v>54</v>
      </c>
      <c r="H256" t="s">
        <v>54</v>
      </c>
      <c r="I256">
        <v>450086.1249</v>
      </c>
      <c r="J256">
        <v>1818071.8547</v>
      </c>
      <c r="K256">
        <v>450086.92489999998</v>
      </c>
      <c r="L256">
        <v>1818071.8547</v>
      </c>
      <c r="M256" t="s">
        <v>55</v>
      </c>
      <c r="N256" t="s">
        <v>56</v>
      </c>
      <c r="O256" t="s">
        <v>403</v>
      </c>
      <c r="P256" t="s">
        <v>403</v>
      </c>
      <c r="Q256" t="s">
        <v>9178</v>
      </c>
      <c r="R256" t="s">
        <v>54</v>
      </c>
      <c r="U256">
        <v>0</v>
      </c>
      <c r="V256">
        <v>0</v>
      </c>
      <c r="W256" t="s">
        <v>52</v>
      </c>
      <c r="X256">
        <v>0.92930000000000001</v>
      </c>
      <c r="Y256">
        <v>0.93589999999999995</v>
      </c>
      <c r="Z256">
        <v>0.92979999999999996</v>
      </c>
      <c r="AA256">
        <v>0.93589999999999995</v>
      </c>
      <c r="AB256">
        <v>0.8</v>
      </c>
      <c r="AC256">
        <v>0.8</v>
      </c>
      <c r="AD256">
        <v>0.8</v>
      </c>
      <c r="AE256">
        <v>0.8</v>
      </c>
      <c r="AF256" t="s">
        <v>111</v>
      </c>
      <c r="AG256" t="s">
        <v>111</v>
      </c>
      <c r="AH256" t="s">
        <v>1587</v>
      </c>
      <c r="AI256" t="s">
        <v>1587</v>
      </c>
      <c r="AJ256" t="s">
        <v>1588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1589</v>
      </c>
      <c r="AT256" t="s">
        <v>9598</v>
      </c>
      <c r="AU256" t="s">
        <v>9675</v>
      </c>
      <c r="AV256" t="s">
        <v>9181</v>
      </c>
      <c r="AW256">
        <v>5</v>
      </c>
      <c r="AX256">
        <v>0</v>
      </c>
    </row>
    <row r="257" spans="1:50" x14ac:dyDescent="0.3">
      <c r="A257">
        <v>7582</v>
      </c>
      <c r="B257" t="s">
        <v>54</v>
      </c>
      <c r="C257" t="s">
        <v>9597</v>
      </c>
      <c r="D257">
        <v>19.364999999999998</v>
      </c>
      <c r="E257">
        <v>19.777000000000001</v>
      </c>
      <c r="F257" s="1">
        <v>-2.7000000000000001E-3</v>
      </c>
      <c r="G257" t="s">
        <v>54</v>
      </c>
      <c r="H257" t="s">
        <v>54</v>
      </c>
      <c r="I257">
        <v>450027.315</v>
      </c>
      <c r="J257">
        <v>1818241.6070999999</v>
      </c>
      <c r="K257">
        <v>449876.77639999997</v>
      </c>
      <c r="L257">
        <v>1818241.6070999999</v>
      </c>
      <c r="M257" t="s">
        <v>55</v>
      </c>
      <c r="N257" t="s">
        <v>56</v>
      </c>
      <c r="O257" t="s">
        <v>403</v>
      </c>
      <c r="P257" t="s">
        <v>403</v>
      </c>
      <c r="Q257" t="s">
        <v>9178</v>
      </c>
      <c r="R257" t="s">
        <v>54</v>
      </c>
      <c r="U257">
        <v>0</v>
      </c>
      <c r="V257">
        <v>0</v>
      </c>
      <c r="W257" t="s">
        <v>52</v>
      </c>
      <c r="X257">
        <v>0.91959999999999997</v>
      </c>
      <c r="Y257">
        <v>1.0189999999999999</v>
      </c>
      <c r="Z257">
        <v>1</v>
      </c>
      <c r="AA257">
        <v>1</v>
      </c>
      <c r="AB257">
        <v>150.5386</v>
      </c>
      <c r="AC257">
        <v>150.53919999999999</v>
      </c>
      <c r="AD257">
        <v>150.5386</v>
      </c>
      <c r="AE257">
        <v>150.53919999999999</v>
      </c>
      <c r="AF257" t="s">
        <v>97</v>
      </c>
      <c r="AG257" t="s">
        <v>97</v>
      </c>
      <c r="AH257" t="s">
        <v>1587</v>
      </c>
      <c r="AI257" t="s">
        <v>1587</v>
      </c>
      <c r="AJ257" t="s">
        <v>1588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1589</v>
      </c>
      <c r="AT257" t="s">
        <v>9598</v>
      </c>
      <c r="AU257" t="s">
        <v>9675</v>
      </c>
      <c r="AV257" t="s">
        <v>9181</v>
      </c>
      <c r="AW257">
        <v>4</v>
      </c>
      <c r="AX257">
        <v>0</v>
      </c>
    </row>
    <row r="258" spans="1:50" x14ac:dyDescent="0.3">
      <c r="A258">
        <v>7579</v>
      </c>
      <c r="B258" t="s">
        <v>54</v>
      </c>
      <c r="C258" t="s">
        <v>9597</v>
      </c>
      <c r="D258">
        <v>19.992000000000001</v>
      </c>
      <c r="E258">
        <v>20.338000000000001</v>
      </c>
      <c r="F258" s="1">
        <v>-2.3999999999999998E-3</v>
      </c>
      <c r="G258" t="s">
        <v>54</v>
      </c>
      <c r="H258" t="s">
        <v>54</v>
      </c>
      <c r="I258">
        <v>449848.43489999999</v>
      </c>
      <c r="J258">
        <v>1818213.2657000001</v>
      </c>
      <c r="K258">
        <v>449848.43489999999</v>
      </c>
      <c r="L258">
        <v>1818071.8547</v>
      </c>
      <c r="M258" t="s">
        <v>55</v>
      </c>
      <c r="N258" t="s">
        <v>56</v>
      </c>
      <c r="O258" t="s">
        <v>403</v>
      </c>
      <c r="P258" t="s">
        <v>403</v>
      </c>
      <c r="Q258" t="s">
        <v>9178</v>
      </c>
      <c r="R258" t="s">
        <v>54</v>
      </c>
      <c r="U258">
        <v>0</v>
      </c>
      <c r="V258">
        <v>0</v>
      </c>
      <c r="W258" t="s">
        <v>52</v>
      </c>
      <c r="X258">
        <v>0.84970000000000001</v>
      </c>
      <c r="Y258">
        <v>1.0632999999999999</v>
      </c>
      <c r="Z258">
        <v>1</v>
      </c>
      <c r="AA258">
        <v>1</v>
      </c>
      <c r="AB258">
        <v>141.411</v>
      </c>
      <c r="AC258">
        <v>141.41139999999999</v>
      </c>
      <c r="AD258">
        <v>141.411</v>
      </c>
      <c r="AE258">
        <v>141.41139999999999</v>
      </c>
      <c r="AF258" t="s">
        <v>1893</v>
      </c>
      <c r="AG258" t="s">
        <v>1893</v>
      </c>
      <c r="AH258" t="s">
        <v>1587</v>
      </c>
      <c r="AI258" t="s">
        <v>1587</v>
      </c>
      <c r="AJ258" t="s">
        <v>1588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1589</v>
      </c>
      <c r="AT258" t="s">
        <v>9598</v>
      </c>
      <c r="AU258" t="s">
        <v>9675</v>
      </c>
      <c r="AV258" t="s">
        <v>9181</v>
      </c>
      <c r="AW258">
        <v>4</v>
      </c>
      <c r="AX258">
        <v>0</v>
      </c>
    </row>
    <row r="259" spans="1:50" x14ac:dyDescent="0.3">
      <c r="A259">
        <v>7577</v>
      </c>
      <c r="B259" t="s">
        <v>54</v>
      </c>
      <c r="C259" t="s">
        <v>9597</v>
      </c>
      <c r="D259">
        <v>19.777000000000001</v>
      </c>
      <c r="E259">
        <v>19.992000000000001</v>
      </c>
      <c r="F259" s="1">
        <v>-5.4000000000000003E-3</v>
      </c>
      <c r="G259" t="s">
        <v>54</v>
      </c>
      <c r="H259" t="s">
        <v>54</v>
      </c>
      <c r="I259">
        <v>449876.77639999997</v>
      </c>
      <c r="J259">
        <v>1818241.6070999999</v>
      </c>
      <c r="K259">
        <v>449848.43489999999</v>
      </c>
      <c r="L259">
        <v>1818213.2657000001</v>
      </c>
      <c r="M259" t="s">
        <v>55</v>
      </c>
      <c r="N259" t="s">
        <v>56</v>
      </c>
      <c r="O259" t="s">
        <v>403</v>
      </c>
      <c r="P259" t="s">
        <v>403</v>
      </c>
      <c r="Q259" t="s">
        <v>9178</v>
      </c>
      <c r="R259" t="s">
        <v>54</v>
      </c>
      <c r="U259">
        <v>0</v>
      </c>
      <c r="V259">
        <v>0</v>
      </c>
      <c r="W259" t="s">
        <v>52</v>
      </c>
      <c r="X259">
        <v>1</v>
      </c>
      <c r="Y259">
        <v>1.0617000000000001</v>
      </c>
      <c r="Z259">
        <v>1</v>
      </c>
      <c r="AA259">
        <v>1</v>
      </c>
      <c r="AB259">
        <v>40.080800000000004</v>
      </c>
      <c r="AC259">
        <v>40.081400000000002</v>
      </c>
      <c r="AD259">
        <v>40.080800000000004</v>
      </c>
      <c r="AE259">
        <v>40.081400000000002</v>
      </c>
      <c r="AF259" t="s">
        <v>9788</v>
      </c>
      <c r="AG259" t="s">
        <v>9788</v>
      </c>
      <c r="AH259" t="s">
        <v>1587</v>
      </c>
      <c r="AI259" t="s">
        <v>1587</v>
      </c>
      <c r="AJ259" t="s">
        <v>1588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1589</v>
      </c>
      <c r="AT259" t="s">
        <v>9598</v>
      </c>
      <c r="AU259" t="s">
        <v>9675</v>
      </c>
      <c r="AV259" t="s">
        <v>9181</v>
      </c>
      <c r="AW259">
        <v>4</v>
      </c>
      <c r="AX259">
        <v>0</v>
      </c>
    </row>
    <row r="260" spans="1:50" x14ac:dyDescent="0.3">
      <c r="A260" t="s">
        <v>9789</v>
      </c>
      <c r="B260" t="s">
        <v>54</v>
      </c>
      <c r="C260" t="s">
        <v>9597</v>
      </c>
      <c r="D260">
        <v>20.992000000000001</v>
      </c>
      <c r="E260">
        <v>21.125</v>
      </c>
      <c r="F260" s="1">
        <v>-1.11E-2</v>
      </c>
      <c r="G260" t="s">
        <v>54</v>
      </c>
      <c r="H260" t="s">
        <v>54</v>
      </c>
      <c r="I260">
        <v>449382.28529999999</v>
      </c>
      <c r="J260">
        <v>1818511.0671000001</v>
      </c>
      <c r="K260">
        <v>449370.28529999999</v>
      </c>
      <c r="L260">
        <v>1818511.0671000001</v>
      </c>
      <c r="M260" t="s">
        <v>55</v>
      </c>
      <c r="N260" t="s">
        <v>56</v>
      </c>
      <c r="O260" t="s">
        <v>6780</v>
      </c>
      <c r="P260" t="s">
        <v>6780</v>
      </c>
      <c r="Q260" t="s">
        <v>9178</v>
      </c>
      <c r="R260" t="s">
        <v>54</v>
      </c>
      <c r="U260">
        <v>0</v>
      </c>
      <c r="V260">
        <v>0</v>
      </c>
      <c r="W260" t="s">
        <v>52</v>
      </c>
      <c r="X260">
        <v>0.87919999999999998</v>
      </c>
      <c r="Y260">
        <v>0.98099999999999998</v>
      </c>
      <c r="Z260">
        <v>0.93759999999999999</v>
      </c>
      <c r="AA260">
        <v>0.94479999999999997</v>
      </c>
      <c r="AB260">
        <v>12</v>
      </c>
      <c r="AC260">
        <v>12.0007</v>
      </c>
      <c r="AD260">
        <v>12</v>
      </c>
      <c r="AE260">
        <v>12.0007</v>
      </c>
      <c r="AF260" t="s">
        <v>97</v>
      </c>
      <c r="AG260" t="s">
        <v>97</v>
      </c>
      <c r="AH260" t="s">
        <v>1587</v>
      </c>
      <c r="AI260" t="s">
        <v>1587</v>
      </c>
      <c r="AJ260" t="s">
        <v>1588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1589</v>
      </c>
      <c r="AT260" t="s">
        <v>9598</v>
      </c>
      <c r="AU260" t="s">
        <v>9751</v>
      </c>
      <c r="AV260" t="s">
        <v>9181</v>
      </c>
      <c r="AW260">
        <v>3</v>
      </c>
      <c r="AX260">
        <v>0</v>
      </c>
    </row>
    <row r="261" spans="1:50" x14ac:dyDescent="0.3">
      <c r="A261" t="s">
        <v>9790</v>
      </c>
      <c r="B261" t="s">
        <v>54</v>
      </c>
      <c r="C261" t="s">
        <v>9597</v>
      </c>
      <c r="D261">
        <v>21.125</v>
      </c>
      <c r="E261">
        <v>21.125</v>
      </c>
      <c r="F261" s="1">
        <v>0</v>
      </c>
      <c r="G261" t="s">
        <v>54</v>
      </c>
      <c r="H261" t="s">
        <v>54</v>
      </c>
      <c r="I261">
        <v>449370.28529999999</v>
      </c>
      <c r="J261">
        <v>1818511.0671000001</v>
      </c>
      <c r="K261">
        <v>449369.4853</v>
      </c>
      <c r="L261">
        <v>1818511.0671000001</v>
      </c>
      <c r="M261" t="s">
        <v>55</v>
      </c>
      <c r="N261" t="s">
        <v>56</v>
      </c>
      <c r="O261" t="s">
        <v>6780</v>
      </c>
      <c r="P261" t="s">
        <v>6780</v>
      </c>
      <c r="Q261" t="s">
        <v>9178</v>
      </c>
      <c r="R261" t="s">
        <v>54</v>
      </c>
      <c r="U261">
        <v>0</v>
      </c>
      <c r="V261">
        <v>0</v>
      </c>
      <c r="W261" t="s">
        <v>52</v>
      </c>
      <c r="X261">
        <v>0.94479999999999997</v>
      </c>
      <c r="Y261">
        <v>0.95750000000000002</v>
      </c>
      <c r="Z261">
        <v>0.94479999999999997</v>
      </c>
      <c r="AA261">
        <v>0.95750000000000002</v>
      </c>
      <c r="AB261">
        <v>0.8</v>
      </c>
      <c r="AC261">
        <v>0.8</v>
      </c>
      <c r="AD261">
        <v>0.8</v>
      </c>
      <c r="AE261">
        <v>0.8</v>
      </c>
      <c r="AF261" t="s">
        <v>97</v>
      </c>
      <c r="AG261" t="s">
        <v>97</v>
      </c>
      <c r="AH261" t="s">
        <v>1587</v>
      </c>
      <c r="AI261" t="s">
        <v>1587</v>
      </c>
      <c r="AJ261" t="s">
        <v>1588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1589</v>
      </c>
      <c r="AT261" t="s">
        <v>9598</v>
      </c>
      <c r="AU261" t="s">
        <v>9751</v>
      </c>
      <c r="AV261" t="s">
        <v>9181</v>
      </c>
      <c r="AW261">
        <v>5</v>
      </c>
      <c r="AX261">
        <v>0</v>
      </c>
    </row>
    <row r="262" spans="1:50" x14ac:dyDescent="0.3">
      <c r="A262">
        <v>7575</v>
      </c>
      <c r="B262" t="s">
        <v>54</v>
      </c>
      <c r="C262" t="s">
        <v>9597</v>
      </c>
      <c r="D262">
        <v>19.757000000000001</v>
      </c>
      <c r="E262">
        <v>20.992000000000001</v>
      </c>
      <c r="F262" s="1">
        <v>-3.2000000000000002E-3</v>
      </c>
      <c r="G262" t="s">
        <v>54</v>
      </c>
      <c r="H262" t="s">
        <v>54</v>
      </c>
      <c r="I262">
        <v>449771.01490000001</v>
      </c>
      <c r="J262">
        <v>1818511.0671000001</v>
      </c>
      <c r="K262">
        <v>449382.28529999999</v>
      </c>
      <c r="L262">
        <v>1818511.0671000001</v>
      </c>
      <c r="M262" t="s">
        <v>55</v>
      </c>
      <c r="N262" t="s">
        <v>56</v>
      </c>
      <c r="O262" t="s">
        <v>6780</v>
      </c>
      <c r="P262" t="s">
        <v>6780</v>
      </c>
      <c r="Q262" t="s">
        <v>9178</v>
      </c>
      <c r="R262" t="s">
        <v>54</v>
      </c>
      <c r="U262">
        <v>0</v>
      </c>
      <c r="V262">
        <v>0</v>
      </c>
      <c r="W262" t="s">
        <v>52</v>
      </c>
      <c r="X262">
        <v>0.93759999999999999</v>
      </c>
      <c r="Y262">
        <v>1.2085999999999999</v>
      </c>
      <c r="Z262">
        <v>1</v>
      </c>
      <c r="AA262">
        <v>0.93759999999999999</v>
      </c>
      <c r="AB262">
        <v>388.7296</v>
      </c>
      <c r="AC262">
        <v>388.73160000000001</v>
      </c>
      <c r="AD262">
        <v>388.7296</v>
      </c>
      <c r="AE262">
        <v>388.73160000000001</v>
      </c>
      <c r="AF262" t="s">
        <v>97</v>
      </c>
      <c r="AG262" t="s">
        <v>97</v>
      </c>
      <c r="AH262" t="s">
        <v>1587</v>
      </c>
      <c r="AI262" t="s">
        <v>1587</v>
      </c>
      <c r="AJ262" t="s">
        <v>1588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1589</v>
      </c>
      <c r="AT262" t="s">
        <v>9598</v>
      </c>
      <c r="AU262" t="s">
        <v>9751</v>
      </c>
      <c r="AV262" t="s">
        <v>9181</v>
      </c>
      <c r="AW262">
        <v>5</v>
      </c>
      <c r="AX262">
        <v>0</v>
      </c>
    </row>
    <row r="263" spans="1:50" x14ac:dyDescent="0.3">
      <c r="A263" t="s">
        <v>9791</v>
      </c>
      <c r="B263" t="s">
        <v>54</v>
      </c>
      <c r="C263" t="s">
        <v>9597</v>
      </c>
      <c r="D263">
        <v>21.125</v>
      </c>
      <c r="E263">
        <v>21.125</v>
      </c>
      <c r="F263" s="1">
        <v>0</v>
      </c>
      <c r="G263" t="s">
        <v>54</v>
      </c>
      <c r="H263" t="s">
        <v>54</v>
      </c>
      <c r="I263">
        <v>449369.4853</v>
      </c>
      <c r="J263">
        <v>1818510.7838000001</v>
      </c>
      <c r="K263">
        <v>449369.4853</v>
      </c>
      <c r="L263">
        <v>1818497.8570999999</v>
      </c>
      <c r="M263" t="s">
        <v>55</v>
      </c>
      <c r="N263" t="s">
        <v>56</v>
      </c>
      <c r="O263" t="s">
        <v>6780</v>
      </c>
      <c r="P263" t="s">
        <v>6780</v>
      </c>
      <c r="Q263" t="s">
        <v>9178</v>
      </c>
      <c r="R263" t="s">
        <v>54</v>
      </c>
      <c r="U263">
        <v>0</v>
      </c>
      <c r="V263">
        <v>0</v>
      </c>
      <c r="W263" t="s">
        <v>52</v>
      </c>
      <c r="X263">
        <v>0.80020000000000002</v>
      </c>
      <c r="Y263">
        <v>1.0014000000000001</v>
      </c>
      <c r="Z263">
        <v>0.96240000000000003</v>
      </c>
      <c r="AA263">
        <v>0.95</v>
      </c>
      <c r="AB263">
        <v>12.9267</v>
      </c>
      <c r="AC263">
        <v>12.9267</v>
      </c>
      <c r="AD263">
        <v>12.9267</v>
      </c>
      <c r="AE263">
        <v>12.9267</v>
      </c>
      <c r="AF263" t="s">
        <v>9792</v>
      </c>
      <c r="AG263" t="s">
        <v>9792</v>
      </c>
      <c r="AH263" t="s">
        <v>1587</v>
      </c>
      <c r="AI263" t="s">
        <v>1587</v>
      </c>
      <c r="AJ263" t="s">
        <v>1588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1589</v>
      </c>
      <c r="AT263" t="s">
        <v>9598</v>
      </c>
      <c r="AU263" t="s">
        <v>9751</v>
      </c>
      <c r="AV263" t="s">
        <v>9181</v>
      </c>
      <c r="AW263">
        <v>4</v>
      </c>
      <c r="AX263">
        <v>0</v>
      </c>
    </row>
    <row r="264" spans="1:50" x14ac:dyDescent="0.3">
      <c r="A264">
        <v>7574</v>
      </c>
      <c r="B264" t="s">
        <v>54</v>
      </c>
      <c r="C264" t="s">
        <v>9597</v>
      </c>
      <c r="D264">
        <v>21.082000000000001</v>
      </c>
      <c r="E264">
        <v>21.087</v>
      </c>
      <c r="F264" s="1">
        <v>-1.7000000000000001E-2</v>
      </c>
      <c r="G264" t="s">
        <v>54</v>
      </c>
      <c r="H264" t="s">
        <v>54</v>
      </c>
      <c r="I264">
        <v>449369.4853</v>
      </c>
      <c r="J264">
        <v>1818511.0671000001</v>
      </c>
      <c r="K264">
        <v>449369.4853</v>
      </c>
      <c r="L264">
        <v>1818510.7838000001</v>
      </c>
      <c r="M264" t="s">
        <v>55</v>
      </c>
      <c r="N264" t="s">
        <v>56</v>
      </c>
      <c r="O264" t="s">
        <v>6780</v>
      </c>
      <c r="P264" t="s">
        <v>6780</v>
      </c>
      <c r="Q264" t="s">
        <v>9178</v>
      </c>
      <c r="R264" t="s">
        <v>54</v>
      </c>
      <c r="U264">
        <v>0</v>
      </c>
      <c r="V264">
        <v>0</v>
      </c>
      <c r="W264" t="s">
        <v>52</v>
      </c>
      <c r="X264">
        <v>1</v>
      </c>
      <c r="Y264">
        <v>1</v>
      </c>
      <c r="Z264">
        <v>1</v>
      </c>
      <c r="AA264">
        <v>1</v>
      </c>
      <c r="AB264">
        <v>0.2833</v>
      </c>
      <c r="AC264">
        <v>0.2833</v>
      </c>
      <c r="AD264">
        <v>0.2833</v>
      </c>
      <c r="AE264">
        <v>0.2833</v>
      </c>
      <c r="AF264" t="s">
        <v>9793</v>
      </c>
      <c r="AG264" t="s">
        <v>9793</v>
      </c>
      <c r="AH264" t="s">
        <v>1587</v>
      </c>
      <c r="AI264" t="s">
        <v>1587</v>
      </c>
      <c r="AJ264" t="s">
        <v>1588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1589</v>
      </c>
      <c r="AT264" t="s">
        <v>9598</v>
      </c>
      <c r="AU264" t="s">
        <v>9751</v>
      </c>
      <c r="AV264" t="s">
        <v>9181</v>
      </c>
      <c r="AW264">
        <v>4</v>
      </c>
      <c r="AX264">
        <v>0</v>
      </c>
    </row>
    <row r="265" spans="1:50" x14ac:dyDescent="0.3">
      <c r="A265">
        <v>7511</v>
      </c>
      <c r="B265" t="s">
        <v>54</v>
      </c>
      <c r="C265" t="s">
        <v>9597</v>
      </c>
      <c r="D265">
        <v>21.574999999999999</v>
      </c>
      <c r="E265">
        <v>21.574999999999999</v>
      </c>
      <c r="F265" s="1">
        <v>0</v>
      </c>
      <c r="G265" t="s">
        <v>54</v>
      </c>
      <c r="H265" t="s">
        <v>54</v>
      </c>
      <c r="I265">
        <v>449307.98580000002</v>
      </c>
      <c r="J265">
        <v>1818184.6070999999</v>
      </c>
      <c r="K265">
        <v>449297.47489999997</v>
      </c>
      <c r="L265">
        <v>1818184.6070999999</v>
      </c>
      <c r="M265" t="s">
        <v>55</v>
      </c>
      <c r="N265" t="s">
        <v>56</v>
      </c>
      <c r="O265" t="s">
        <v>403</v>
      </c>
      <c r="P265" t="s">
        <v>403</v>
      </c>
      <c r="Q265" t="s">
        <v>9178</v>
      </c>
      <c r="R265" t="s">
        <v>54</v>
      </c>
      <c r="U265">
        <v>0</v>
      </c>
      <c r="V265">
        <v>0</v>
      </c>
      <c r="W265" t="s">
        <v>52</v>
      </c>
      <c r="X265">
        <v>0.75860000000000005</v>
      </c>
      <c r="Y265">
        <v>0.96030000000000004</v>
      </c>
      <c r="Z265">
        <v>0.91169999999999995</v>
      </c>
      <c r="AA265">
        <v>0.8881</v>
      </c>
      <c r="AB265">
        <v>10.510899999999999</v>
      </c>
      <c r="AC265">
        <v>10.510899999999999</v>
      </c>
      <c r="AD265">
        <v>10.510899999999999</v>
      </c>
      <c r="AE265">
        <v>10.510899999999999</v>
      </c>
      <c r="AF265" t="s">
        <v>97</v>
      </c>
      <c r="AG265" t="s">
        <v>97</v>
      </c>
      <c r="AH265" t="s">
        <v>1587</v>
      </c>
      <c r="AI265" t="s">
        <v>1587</v>
      </c>
      <c r="AJ265" t="s">
        <v>1588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1589</v>
      </c>
      <c r="AT265" t="s">
        <v>9598</v>
      </c>
      <c r="AU265" t="s">
        <v>9675</v>
      </c>
      <c r="AV265" t="s">
        <v>9181</v>
      </c>
      <c r="AW265">
        <v>4</v>
      </c>
      <c r="AX265">
        <v>0</v>
      </c>
    </row>
    <row r="266" spans="1:50" x14ac:dyDescent="0.3">
      <c r="A266">
        <v>7502</v>
      </c>
      <c r="B266" t="s">
        <v>54</v>
      </c>
      <c r="C266" t="s">
        <v>9597</v>
      </c>
      <c r="D266">
        <v>19.655000000000001</v>
      </c>
      <c r="E266">
        <v>19.62</v>
      </c>
      <c r="F266" s="1">
        <v>4.8999999999999998E-3</v>
      </c>
      <c r="G266" t="s">
        <v>54</v>
      </c>
      <c r="H266" t="s">
        <v>54</v>
      </c>
      <c r="I266">
        <v>449905.43489999999</v>
      </c>
      <c r="J266">
        <v>1818511.0671000001</v>
      </c>
      <c r="K266">
        <v>449905.43489999999</v>
      </c>
      <c r="L266">
        <v>1818518.2771000001</v>
      </c>
      <c r="M266" t="s">
        <v>55</v>
      </c>
      <c r="N266" t="s">
        <v>56</v>
      </c>
      <c r="O266" t="s">
        <v>403</v>
      </c>
      <c r="P266" t="s">
        <v>403</v>
      </c>
      <c r="Q266" t="s">
        <v>9178</v>
      </c>
      <c r="R266" t="s">
        <v>54</v>
      </c>
      <c r="U266">
        <v>0</v>
      </c>
      <c r="V266">
        <v>0</v>
      </c>
      <c r="W266" t="s">
        <v>52</v>
      </c>
      <c r="X266">
        <v>0.65959999999999996</v>
      </c>
      <c r="Y266">
        <v>0.81100000000000005</v>
      </c>
      <c r="Z266">
        <v>0.74490000000000001</v>
      </c>
      <c r="AA266">
        <v>0.81100000000000005</v>
      </c>
      <c r="AB266">
        <v>7.21</v>
      </c>
      <c r="AC266">
        <v>7.2100999999999997</v>
      </c>
      <c r="AD266">
        <v>7.21</v>
      </c>
      <c r="AE266">
        <v>7.2100999999999997</v>
      </c>
      <c r="AF266" t="s">
        <v>104</v>
      </c>
      <c r="AG266" t="s">
        <v>104</v>
      </c>
      <c r="AH266" t="s">
        <v>1587</v>
      </c>
      <c r="AI266" t="s">
        <v>1587</v>
      </c>
      <c r="AJ266" t="s">
        <v>1588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1589</v>
      </c>
      <c r="AT266" t="s">
        <v>9598</v>
      </c>
      <c r="AU266" t="s">
        <v>9675</v>
      </c>
      <c r="AV266" t="s">
        <v>9181</v>
      </c>
      <c r="AW266">
        <v>4</v>
      </c>
      <c r="AX266">
        <v>0</v>
      </c>
    </row>
    <row r="267" spans="1:50" x14ac:dyDescent="0.3">
      <c r="A267">
        <v>7500</v>
      </c>
      <c r="B267" t="s">
        <v>54</v>
      </c>
      <c r="C267" t="s">
        <v>9597</v>
      </c>
      <c r="D267">
        <v>21.007000000000001</v>
      </c>
      <c r="E267">
        <v>21.007000000000001</v>
      </c>
      <c r="F267" s="1">
        <v>0</v>
      </c>
      <c r="G267" t="s">
        <v>54</v>
      </c>
      <c r="H267" t="s">
        <v>54</v>
      </c>
      <c r="I267">
        <v>449428.28869999998</v>
      </c>
      <c r="J267">
        <v>1818440.8570999999</v>
      </c>
      <c r="K267">
        <v>449417.28869999998</v>
      </c>
      <c r="L267">
        <v>1818440.8570999999</v>
      </c>
      <c r="M267" t="s">
        <v>55</v>
      </c>
      <c r="N267" t="s">
        <v>56</v>
      </c>
      <c r="O267" t="s">
        <v>403</v>
      </c>
      <c r="P267" t="s">
        <v>403</v>
      </c>
      <c r="Q267" t="s">
        <v>9178</v>
      </c>
      <c r="R267" t="s">
        <v>54</v>
      </c>
      <c r="U267">
        <v>0</v>
      </c>
      <c r="V267">
        <v>0</v>
      </c>
      <c r="W267" t="s">
        <v>52</v>
      </c>
      <c r="X267">
        <v>0.78139999999999998</v>
      </c>
      <c r="Y267">
        <v>0.96130000000000004</v>
      </c>
      <c r="Z267">
        <v>0.93130000000000002</v>
      </c>
      <c r="AA267">
        <v>0.96130000000000004</v>
      </c>
      <c r="AB267">
        <v>11</v>
      </c>
      <c r="AC267">
        <v>11</v>
      </c>
      <c r="AD267">
        <v>11</v>
      </c>
      <c r="AE267">
        <v>11</v>
      </c>
      <c r="AF267" t="s">
        <v>97</v>
      </c>
      <c r="AG267" t="s">
        <v>97</v>
      </c>
      <c r="AH267" t="s">
        <v>1587</v>
      </c>
      <c r="AI267" t="s">
        <v>1587</v>
      </c>
      <c r="AJ267" t="s">
        <v>1588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1589</v>
      </c>
      <c r="AT267" t="s">
        <v>9598</v>
      </c>
      <c r="AU267" t="s">
        <v>9675</v>
      </c>
      <c r="AV267" t="s">
        <v>9181</v>
      </c>
      <c r="AW267">
        <v>4</v>
      </c>
      <c r="AX267">
        <v>0</v>
      </c>
    </row>
    <row r="268" spans="1:50" x14ac:dyDescent="0.3">
      <c r="A268">
        <v>7498</v>
      </c>
      <c r="B268" t="s">
        <v>54</v>
      </c>
      <c r="C268" t="s">
        <v>9597</v>
      </c>
      <c r="D268">
        <v>21.571999999999999</v>
      </c>
      <c r="E268">
        <v>21.37</v>
      </c>
      <c r="F268" s="1">
        <v>1.83E-2</v>
      </c>
      <c r="G268" t="s">
        <v>54</v>
      </c>
      <c r="H268" t="s">
        <v>54</v>
      </c>
      <c r="I268">
        <v>449369.4853</v>
      </c>
      <c r="J268">
        <v>1818573.8670999999</v>
      </c>
      <c r="K268">
        <v>449369.4853</v>
      </c>
      <c r="L268">
        <v>1818562.8670999999</v>
      </c>
      <c r="M268" t="s">
        <v>55</v>
      </c>
      <c r="N268" t="s">
        <v>56</v>
      </c>
      <c r="O268" t="s">
        <v>403</v>
      </c>
      <c r="P268" t="s">
        <v>403</v>
      </c>
      <c r="Q268" t="s">
        <v>9178</v>
      </c>
      <c r="R268" t="s">
        <v>54</v>
      </c>
      <c r="U268">
        <v>0</v>
      </c>
      <c r="V268">
        <v>0</v>
      </c>
      <c r="W268" t="s">
        <v>52</v>
      </c>
      <c r="X268">
        <v>0.68740000000000001</v>
      </c>
      <c r="Y268">
        <v>0.93440000000000001</v>
      </c>
      <c r="Z268">
        <v>0.80659999999999998</v>
      </c>
      <c r="AA268">
        <v>0.93440000000000001</v>
      </c>
      <c r="AB268">
        <v>11</v>
      </c>
      <c r="AC268">
        <v>11.001799999999999</v>
      </c>
      <c r="AD268">
        <v>11</v>
      </c>
      <c r="AE268">
        <v>11.001799999999999</v>
      </c>
      <c r="AF268" t="s">
        <v>67</v>
      </c>
      <c r="AG268" t="s">
        <v>67</v>
      </c>
      <c r="AH268" t="s">
        <v>1587</v>
      </c>
      <c r="AI268" t="s">
        <v>1587</v>
      </c>
      <c r="AJ268" t="s">
        <v>1588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1589</v>
      </c>
      <c r="AT268" t="s">
        <v>9598</v>
      </c>
      <c r="AU268" t="s">
        <v>9675</v>
      </c>
      <c r="AV268" t="s">
        <v>9181</v>
      </c>
      <c r="AW268">
        <v>3</v>
      </c>
      <c r="AX268">
        <v>0</v>
      </c>
    </row>
    <row r="269" spans="1:50" x14ac:dyDescent="0.3">
      <c r="A269">
        <v>7496</v>
      </c>
      <c r="B269" t="s">
        <v>54</v>
      </c>
      <c r="C269" t="s">
        <v>9597</v>
      </c>
      <c r="D269">
        <v>18.646000000000001</v>
      </c>
      <c r="E269">
        <v>18.635999999999999</v>
      </c>
      <c r="F269" s="1">
        <v>8.9999999999999998E-4</v>
      </c>
      <c r="G269" t="s">
        <v>54</v>
      </c>
      <c r="H269" t="s">
        <v>54</v>
      </c>
      <c r="I269">
        <v>450114.92489999998</v>
      </c>
      <c r="J269">
        <v>1818573.8670999999</v>
      </c>
      <c r="K269">
        <v>450125.92489999998</v>
      </c>
      <c r="L269">
        <v>1818573.8670999999</v>
      </c>
      <c r="M269" t="s">
        <v>55</v>
      </c>
      <c r="N269" t="s">
        <v>56</v>
      </c>
      <c r="O269" t="s">
        <v>403</v>
      </c>
      <c r="P269" t="s">
        <v>403</v>
      </c>
      <c r="Q269" t="s">
        <v>9178</v>
      </c>
      <c r="R269" t="s">
        <v>54</v>
      </c>
      <c r="U269">
        <v>0</v>
      </c>
      <c r="V269">
        <v>0</v>
      </c>
      <c r="W269" t="s">
        <v>52</v>
      </c>
      <c r="X269">
        <v>0.63109999999999999</v>
      </c>
      <c r="Y269">
        <v>0.73570000000000002</v>
      </c>
      <c r="Z269">
        <v>0.63109999999999999</v>
      </c>
      <c r="AA269">
        <v>0.64100000000000001</v>
      </c>
      <c r="AB269">
        <v>11</v>
      </c>
      <c r="AC269">
        <v>11</v>
      </c>
      <c r="AD269">
        <v>11</v>
      </c>
      <c r="AE269">
        <v>11</v>
      </c>
      <c r="AF269" t="s">
        <v>111</v>
      </c>
      <c r="AG269" t="s">
        <v>111</v>
      </c>
      <c r="AH269" t="s">
        <v>1587</v>
      </c>
      <c r="AI269" t="s">
        <v>1587</v>
      </c>
      <c r="AJ269" t="s">
        <v>1588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1589</v>
      </c>
      <c r="AT269" t="s">
        <v>9598</v>
      </c>
      <c r="AU269" t="s">
        <v>9675</v>
      </c>
      <c r="AV269" t="s">
        <v>9181</v>
      </c>
      <c r="AW269">
        <v>4</v>
      </c>
      <c r="AX269">
        <v>0</v>
      </c>
    </row>
    <row r="270" spans="1:50" x14ac:dyDescent="0.3">
      <c r="A270">
        <v>7495</v>
      </c>
      <c r="B270" t="s">
        <v>54</v>
      </c>
      <c r="C270" t="s">
        <v>9597</v>
      </c>
      <c r="D270">
        <v>19.952999999999999</v>
      </c>
      <c r="E270">
        <v>19.893999999999998</v>
      </c>
      <c r="F270" s="1">
        <v>5.4000000000000003E-3</v>
      </c>
      <c r="G270" t="s">
        <v>54</v>
      </c>
      <c r="H270" t="s">
        <v>54</v>
      </c>
      <c r="I270">
        <v>449904.02490000002</v>
      </c>
      <c r="J270">
        <v>1818403.0292</v>
      </c>
      <c r="K270">
        <v>449893.02490000002</v>
      </c>
      <c r="L270">
        <v>1818403.0292</v>
      </c>
      <c r="M270" t="s">
        <v>55</v>
      </c>
      <c r="N270" t="s">
        <v>56</v>
      </c>
      <c r="O270" t="s">
        <v>403</v>
      </c>
      <c r="P270" t="s">
        <v>403</v>
      </c>
      <c r="Q270" t="s">
        <v>9178</v>
      </c>
      <c r="R270" t="s">
        <v>54</v>
      </c>
      <c r="U270">
        <v>0</v>
      </c>
      <c r="V270">
        <v>0</v>
      </c>
      <c r="W270" t="s">
        <v>52</v>
      </c>
      <c r="X270">
        <v>0.64510000000000001</v>
      </c>
      <c r="Y270">
        <v>0.81289999999999996</v>
      </c>
      <c r="Z270">
        <v>0.81289999999999996</v>
      </c>
      <c r="AA270">
        <v>0.79569999999999996</v>
      </c>
      <c r="AB270">
        <v>11</v>
      </c>
      <c r="AC270">
        <v>11.0002</v>
      </c>
      <c r="AD270">
        <v>11</v>
      </c>
      <c r="AE270">
        <v>11.0002</v>
      </c>
      <c r="AF270" t="s">
        <v>97</v>
      </c>
      <c r="AG270" t="s">
        <v>97</v>
      </c>
      <c r="AH270" t="s">
        <v>1587</v>
      </c>
      <c r="AI270" t="s">
        <v>1587</v>
      </c>
      <c r="AJ270" t="s">
        <v>1588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1589</v>
      </c>
      <c r="AT270" t="s">
        <v>9598</v>
      </c>
      <c r="AU270" t="s">
        <v>9675</v>
      </c>
      <c r="AV270" t="s">
        <v>9181</v>
      </c>
      <c r="AW270">
        <v>4</v>
      </c>
      <c r="AX270">
        <v>0</v>
      </c>
    </row>
    <row r="271" spans="1:50" x14ac:dyDescent="0.3">
      <c r="A271">
        <v>7494</v>
      </c>
      <c r="B271" t="s">
        <v>54</v>
      </c>
      <c r="C271" t="s">
        <v>9597</v>
      </c>
      <c r="D271">
        <v>20.042000000000002</v>
      </c>
      <c r="E271">
        <v>19.881</v>
      </c>
      <c r="F271" s="1">
        <v>1.47E-2</v>
      </c>
      <c r="G271" t="s">
        <v>54</v>
      </c>
      <c r="H271" t="s">
        <v>54</v>
      </c>
      <c r="I271">
        <v>449771.01490000001</v>
      </c>
      <c r="J271">
        <v>1818573.8670999999</v>
      </c>
      <c r="K271">
        <v>449771.01490000001</v>
      </c>
      <c r="L271">
        <v>1818562.8670999999</v>
      </c>
      <c r="M271" t="s">
        <v>55</v>
      </c>
      <c r="N271" t="s">
        <v>56</v>
      </c>
      <c r="O271" t="s">
        <v>403</v>
      </c>
      <c r="P271" t="s">
        <v>403</v>
      </c>
      <c r="Q271" t="s">
        <v>9178</v>
      </c>
      <c r="R271" t="s">
        <v>54</v>
      </c>
      <c r="U271">
        <v>0</v>
      </c>
      <c r="V271">
        <v>0</v>
      </c>
      <c r="W271" t="s">
        <v>52</v>
      </c>
      <c r="X271">
        <v>0.63460000000000005</v>
      </c>
      <c r="Y271">
        <v>0.92500000000000004</v>
      </c>
      <c r="Z271">
        <v>0.77910000000000001</v>
      </c>
      <c r="AA271">
        <v>0.92500000000000004</v>
      </c>
      <c r="AB271">
        <v>11</v>
      </c>
      <c r="AC271">
        <v>11.001200000000001</v>
      </c>
      <c r="AD271">
        <v>11</v>
      </c>
      <c r="AE271">
        <v>11.001200000000001</v>
      </c>
      <c r="AF271" t="s">
        <v>67</v>
      </c>
      <c r="AG271" t="s">
        <v>67</v>
      </c>
      <c r="AH271" t="s">
        <v>1587</v>
      </c>
      <c r="AI271" t="s">
        <v>1587</v>
      </c>
      <c r="AJ271" t="s">
        <v>1588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1589</v>
      </c>
      <c r="AT271" t="s">
        <v>9598</v>
      </c>
      <c r="AU271" t="s">
        <v>9675</v>
      </c>
      <c r="AV271" t="s">
        <v>9181</v>
      </c>
      <c r="AW271">
        <v>3</v>
      </c>
      <c r="AX271">
        <v>0</v>
      </c>
    </row>
    <row r="272" spans="1:50" x14ac:dyDescent="0.3">
      <c r="A272">
        <v>7487</v>
      </c>
      <c r="B272" t="s">
        <v>54</v>
      </c>
      <c r="C272" t="s">
        <v>9597</v>
      </c>
      <c r="D272">
        <v>21.081</v>
      </c>
      <c r="E272">
        <v>21.091000000000001</v>
      </c>
      <c r="F272" s="1">
        <v>-8.9999999999999998E-4</v>
      </c>
      <c r="G272" t="s">
        <v>54</v>
      </c>
      <c r="H272" t="s">
        <v>54</v>
      </c>
      <c r="I272">
        <v>449479.88870000001</v>
      </c>
      <c r="J272">
        <v>1818440.8570999999</v>
      </c>
      <c r="K272">
        <v>449468.88870000001</v>
      </c>
      <c r="L272">
        <v>1818440.8570999999</v>
      </c>
      <c r="M272" t="s">
        <v>55</v>
      </c>
      <c r="N272" t="s">
        <v>56</v>
      </c>
      <c r="O272" t="s">
        <v>403</v>
      </c>
      <c r="P272" t="s">
        <v>403</v>
      </c>
      <c r="Q272" t="s">
        <v>9178</v>
      </c>
      <c r="R272" t="s">
        <v>54</v>
      </c>
      <c r="U272">
        <v>0</v>
      </c>
      <c r="V272">
        <v>0</v>
      </c>
      <c r="W272" t="s">
        <v>52</v>
      </c>
      <c r="X272">
        <v>0.59989999999999999</v>
      </c>
      <c r="Y272">
        <v>0.76990000000000003</v>
      </c>
      <c r="Z272">
        <v>0.74990000000000001</v>
      </c>
      <c r="AA272">
        <v>0.76990000000000003</v>
      </c>
      <c r="AB272">
        <v>11</v>
      </c>
      <c r="AC272">
        <v>11</v>
      </c>
      <c r="AD272">
        <v>11</v>
      </c>
      <c r="AE272">
        <v>11</v>
      </c>
      <c r="AF272" t="s">
        <v>97</v>
      </c>
      <c r="AG272" t="s">
        <v>97</v>
      </c>
      <c r="AH272" t="s">
        <v>1587</v>
      </c>
      <c r="AI272" t="s">
        <v>1587</v>
      </c>
      <c r="AJ272" t="s">
        <v>1588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1589</v>
      </c>
      <c r="AT272" t="s">
        <v>9598</v>
      </c>
      <c r="AU272" t="s">
        <v>9675</v>
      </c>
      <c r="AV272" t="s">
        <v>9181</v>
      </c>
      <c r="AW272">
        <v>4</v>
      </c>
      <c r="AX272">
        <v>0</v>
      </c>
    </row>
    <row r="273" spans="1:50" x14ac:dyDescent="0.3">
      <c r="A273">
        <v>7486</v>
      </c>
      <c r="B273" t="s">
        <v>54</v>
      </c>
      <c r="C273" t="s">
        <v>9597</v>
      </c>
      <c r="D273">
        <v>18.946999999999999</v>
      </c>
      <c r="E273">
        <v>18.908000000000001</v>
      </c>
      <c r="F273" s="1">
        <v>3.5999999999999999E-3</v>
      </c>
      <c r="G273" t="s">
        <v>54</v>
      </c>
      <c r="H273" t="s">
        <v>54</v>
      </c>
      <c r="I273">
        <v>450038.33490000002</v>
      </c>
      <c r="J273">
        <v>1818573.8670999999</v>
      </c>
      <c r="K273">
        <v>450038.33490000002</v>
      </c>
      <c r="L273">
        <v>1818562.8670999999</v>
      </c>
      <c r="M273" t="s">
        <v>55</v>
      </c>
      <c r="N273" t="s">
        <v>56</v>
      </c>
      <c r="O273" t="s">
        <v>403</v>
      </c>
      <c r="P273" t="s">
        <v>403</v>
      </c>
      <c r="Q273" t="s">
        <v>9178</v>
      </c>
      <c r="R273" t="s">
        <v>54</v>
      </c>
      <c r="U273">
        <v>0</v>
      </c>
      <c r="V273">
        <v>0</v>
      </c>
      <c r="W273" t="s">
        <v>52</v>
      </c>
      <c r="X273">
        <v>0.70469999999999999</v>
      </c>
      <c r="Y273">
        <v>0.92220000000000002</v>
      </c>
      <c r="Z273">
        <v>0.85409999999999997</v>
      </c>
      <c r="AA273">
        <v>0.92220000000000002</v>
      </c>
      <c r="AB273">
        <v>11</v>
      </c>
      <c r="AC273">
        <v>11.0001</v>
      </c>
      <c r="AD273">
        <v>11</v>
      </c>
      <c r="AE273">
        <v>11.0001</v>
      </c>
      <c r="AF273" t="s">
        <v>67</v>
      </c>
      <c r="AG273" t="s">
        <v>67</v>
      </c>
      <c r="AH273" t="s">
        <v>1587</v>
      </c>
      <c r="AI273" t="s">
        <v>1587</v>
      </c>
      <c r="AJ273" t="s">
        <v>1588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1589</v>
      </c>
      <c r="AT273" t="s">
        <v>9598</v>
      </c>
      <c r="AU273" t="s">
        <v>9675</v>
      </c>
      <c r="AV273" t="s">
        <v>9181</v>
      </c>
      <c r="AW273">
        <v>4</v>
      </c>
      <c r="AX273">
        <v>0</v>
      </c>
    </row>
    <row r="274" spans="1:50" x14ac:dyDescent="0.3">
      <c r="A274">
        <v>7484</v>
      </c>
      <c r="B274" t="s">
        <v>54</v>
      </c>
      <c r="C274" t="s">
        <v>9597</v>
      </c>
      <c r="D274">
        <v>21.530999999999999</v>
      </c>
      <c r="E274">
        <v>21.530999999999999</v>
      </c>
      <c r="F274" s="1">
        <v>0</v>
      </c>
      <c r="G274" t="s">
        <v>54</v>
      </c>
      <c r="H274" t="s">
        <v>54</v>
      </c>
      <c r="I274">
        <v>449278.94669999997</v>
      </c>
      <c r="J274">
        <v>1818639.1103000001</v>
      </c>
      <c r="K274">
        <v>449289.94669999997</v>
      </c>
      <c r="L274">
        <v>1818639.1103000001</v>
      </c>
      <c r="M274" t="s">
        <v>55</v>
      </c>
      <c r="N274" t="s">
        <v>56</v>
      </c>
      <c r="O274" t="s">
        <v>403</v>
      </c>
      <c r="P274" t="s">
        <v>403</v>
      </c>
      <c r="Q274" t="s">
        <v>9178</v>
      </c>
      <c r="R274" t="s">
        <v>54</v>
      </c>
      <c r="U274">
        <v>0</v>
      </c>
      <c r="V274">
        <v>0</v>
      </c>
      <c r="W274" t="s">
        <v>52</v>
      </c>
      <c r="X274">
        <v>0.74660000000000004</v>
      </c>
      <c r="Y274">
        <v>0.91159999999999997</v>
      </c>
      <c r="Z274">
        <v>0.91159999999999997</v>
      </c>
      <c r="AA274">
        <v>0.75249999999999995</v>
      </c>
      <c r="AB274">
        <v>11</v>
      </c>
      <c r="AC274">
        <v>11</v>
      </c>
      <c r="AD274">
        <v>11</v>
      </c>
      <c r="AE274">
        <v>11</v>
      </c>
      <c r="AF274" t="s">
        <v>111</v>
      </c>
      <c r="AG274" t="s">
        <v>111</v>
      </c>
      <c r="AH274" t="s">
        <v>1587</v>
      </c>
      <c r="AI274" t="s">
        <v>1587</v>
      </c>
      <c r="AJ274" t="s">
        <v>1588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1589</v>
      </c>
      <c r="AT274" t="s">
        <v>9598</v>
      </c>
      <c r="AU274" t="s">
        <v>9675</v>
      </c>
      <c r="AV274" t="s">
        <v>9181</v>
      </c>
      <c r="AW274">
        <v>4</v>
      </c>
      <c r="AX274">
        <v>0</v>
      </c>
    </row>
    <row r="275" spans="1:50" x14ac:dyDescent="0.3">
      <c r="A275">
        <v>7481</v>
      </c>
      <c r="B275" t="s">
        <v>54</v>
      </c>
      <c r="C275" t="s">
        <v>9597</v>
      </c>
      <c r="D275">
        <v>21.17</v>
      </c>
      <c r="E275">
        <v>21.22</v>
      </c>
      <c r="F275" s="1">
        <v>-4.4999999999999997E-3</v>
      </c>
      <c r="G275" t="s">
        <v>54</v>
      </c>
      <c r="H275" t="s">
        <v>54</v>
      </c>
      <c r="I275">
        <v>449553.42489999998</v>
      </c>
      <c r="J275">
        <v>1818074.3547</v>
      </c>
      <c r="K275">
        <v>449542.42489999998</v>
      </c>
      <c r="L275">
        <v>1818074.3547</v>
      </c>
      <c r="M275" t="s">
        <v>55</v>
      </c>
      <c r="N275" t="s">
        <v>56</v>
      </c>
      <c r="O275" t="s">
        <v>403</v>
      </c>
      <c r="P275" t="s">
        <v>403</v>
      </c>
      <c r="Q275" t="s">
        <v>9178</v>
      </c>
      <c r="R275" t="s">
        <v>54</v>
      </c>
      <c r="U275">
        <v>0</v>
      </c>
      <c r="V275">
        <v>0</v>
      </c>
      <c r="W275" t="s">
        <v>52</v>
      </c>
      <c r="X275">
        <v>0.84960000000000002</v>
      </c>
      <c r="Y275">
        <v>1.0004</v>
      </c>
      <c r="Z275">
        <v>1</v>
      </c>
      <c r="AA275">
        <v>1</v>
      </c>
      <c r="AB275">
        <v>11</v>
      </c>
      <c r="AC275">
        <v>11.0001</v>
      </c>
      <c r="AD275">
        <v>11</v>
      </c>
      <c r="AE275">
        <v>11.0001</v>
      </c>
      <c r="AF275" t="s">
        <v>97</v>
      </c>
      <c r="AG275" t="s">
        <v>97</v>
      </c>
      <c r="AH275" t="s">
        <v>1587</v>
      </c>
      <c r="AI275" t="s">
        <v>1587</v>
      </c>
      <c r="AJ275" t="s">
        <v>1588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1589</v>
      </c>
      <c r="AT275" t="s">
        <v>9598</v>
      </c>
      <c r="AU275" t="s">
        <v>9675</v>
      </c>
      <c r="AV275" t="s">
        <v>9181</v>
      </c>
      <c r="AW275">
        <v>4</v>
      </c>
      <c r="AX275">
        <v>0</v>
      </c>
    </row>
    <row r="276" spans="1:50" x14ac:dyDescent="0.3">
      <c r="A276">
        <v>7479</v>
      </c>
      <c r="B276" t="s">
        <v>54</v>
      </c>
      <c r="C276" t="s">
        <v>9597</v>
      </c>
      <c r="D276">
        <v>20.363</v>
      </c>
      <c r="E276">
        <v>20.388999999999999</v>
      </c>
      <c r="F276" s="1">
        <v>-2.3999999999999998E-3</v>
      </c>
      <c r="G276" t="s">
        <v>54</v>
      </c>
      <c r="H276" t="s">
        <v>54</v>
      </c>
      <c r="I276">
        <v>449921.02490000002</v>
      </c>
      <c r="J276">
        <v>1818071.8547</v>
      </c>
      <c r="K276">
        <v>449910.02490000002</v>
      </c>
      <c r="L276">
        <v>1818071.8547</v>
      </c>
      <c r="M276" t="s">
        <v>55</v>
      </c>
      <c r="N276" t="s">
        <v>56</v>
      </c>
      <c r="O276" t="s">
        <v>403</v>
      </c>
      <c r="P276" t="s">
        <v>403</v>
      </c>
      <c r="Q276" t="s">
        <v>9178</v>
      </c>
      <c r="R276" t="s">
        <v>54</v>
      </c>
      <c r="U276">
        <v>0</v>
      </c>
      <c r="V276">
        <v>0</v>
      </c>
      <c r="W276" t="s">
        <v>52</v>
      </c>
      <c r="X276">
        <v>0.66390000000000005</v>
      </c>
      <c r="Y276">
        <v>0.84</v>
      </c>
      <c r="Z276">
        <v>0.84</v>
      </c>
      <c r="AA276">
        <v>0.81340000000000001</v>
      </c>
      <c r="AB276">
        <v>11</v>
      </c>
      <c r="AC276">
        <v>11</v>
      </c>
      <c r="AD276">
        <v>11</v>
      </c>
      <c r="AE276">
        <v>11</v>
      </c>
      <c r="AF276" t="s">
        <v>97</v>
      </c>
      <c r="AG276" t="s">
        <v>97</v>
      </c>
      <c r="AH276" t="s">
        <v>1587</v>
      </c>
      <c r="AI276" t="s">
        <v>1587</v>
      </c>
      <c r="AJ276" t="s">
        <v>1588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1589</v>
      </c>
      <c r="AT276" t="s">
        <v>9598</v>
      </c>
      <c r="AU276" t="s">
        <v>9675</v>
      </c>
      <c r="AV276" t="s">
        <v>9181</v>
      </c>
      <c r="AW276">
        <v>4</v>
      </c>
      <c r="AX276">
        <v>0</v>
      </c>
    </row>
    <row r="277" spans="1:50" x14ac:dyDescent="0.3">
      <c r="A277">
        <v>7477</v>
      </c>
      <c r="B277" t="s">
        <v>54</v>
      </c>
      <c r="C277" t="s">
        <v>9597</v>
      </c>
      <c r="D277">
        <v>20.076000000000001</v>
      </c>
      <c r="E277">
        <v>20.207000000000001</v>
      </c>
      <c r="F277" s="1">
        <v>-1.1900000000000001E-2</v>
      </c>
      <c r="G277" t="s">
        <v>54</v>
      </c>
      <c r="H277" t="s">
        <v>54</v>
      </c>
      <c r="I277">
        <v>450086.1249</v>
      </c>
      <c r="J277">
        <v>1818071.8547</v>
      </c>
      <c r="K277">
        <v>450075.1249</v>
      </c>
      <c r="L277">
        <v>1818071.8547</v>
      </c>
      <c r="M277" t="s">
        <v>55</v>
      </c>
      <c r="N277" t="s">
        <v>56</v>
      </c>
      <c r="O277" t="s">
        <v>403</v>
      </c>
      <c r="P277" t="s">
        <v>403</v>
      </c>
      <c r="Q277" t="s">
        <v>9178</v>
      </c>
      <c r="R277" t="s">
        <v>54</v>
      </c>
      <c r="U277">
        <v>0</v>
      </c>
      <c r="V277">
        <v>0</v>
      </c>
      <c r="W277" t="s">
        <v>52</v>
      </c>
      <c r="X277">
        <v>0.65059999999999996</v>
      </c>
      <c r="Y277">
        <v>0.92979999999999996</v>
      </c>
      <c r="Z277">
        <v>0.92979999999999996</v>
      </c>
      <c r="AA277">
        <v>0.79879999999999995</v>
      </c>
      <c r="AB277">
        <v>11</v>
      </c>
      <c r="AC277">
        <v>11.0008</v>
      </c>
      <c r="AD277">
        <v>11</v>
      </c>
      <c r="AE277">
        <v>11.0008</v>
      </c>
      <c r="AF277" t="s">
        <v>97</v>
      </c>
      <c r="AG277" t="s">
        <v>97</v>
      </c>
      <c r="AH277" t="s">
        <v>1587</v>
      </c>
      <c r="AI277" t="s">
        <v>1587</v>
      </c>
      <c r="AJ277" t="s">
        <v>1588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1589</v>
      </c>
      <c r="AT277" t="s">
        <v>9598</v>
      </c>
      <c r="AU277" t="s">
        <v>9675</v>
      </c>
      <c r="AV277" t="s">
        <v>9181</v>
      </c>
      <c r="AW277">
        <v>3</v>
      </c>
      <c r="AX277">
        <v>0</v>
      </c>
    </row>
    <row r="278" spans="1:50" x14ac:dyDescent="0.3">
      <c r="A278">
        <v>7472</v>
      </c>
      <c r="B278" t="s">
        <v>54</v>
      </c>
      <c r="C278" t="s">
        <v>9597</v>
      </c>
      <c r="D278">
        <v>21.466999999999999</v>
      </c>
      <c r="E278">
        <v>21.420999999999999</v>
      </c>
      <c r="F278" s="1">
        <v>4.1999999999999997E-3</v>
      </c>
      <c r="G278" t="s">
        <v>54</v>
      </c>
      <c r="H278" t="s">
        <v>54</v>
      </c>
      <c r="I278">
        <v>449283.19949999999</v>
      </c>
      <c r="J278">
        <v>1818329.0271000001</v>
      </c>
      <c r="K278">
        <v>449294.19949999999</v>
      </c>
      <c r="L278">
        <v>1818329.0271000001</v>
      </c>
      <c r="M278" t="s">
        <v>55</v>
      </c>
      <c r="N278" t="s">
        <v>56</v>
      </c>
      <c r="O278" t="s">
        <v>403</v>
      </c>
      <c r="P278" t="s">
        <v>403</v>
      </c>
      <c r="Q278" t="s">
        <v>9178</v>
      </c>
      <c r="R278" t="s">
        <v>54</v>
      </c>
      <c r="U278">
        <v>0</v>
      </c>
      <c r="V278">
        <v>0</v>
      </c>
      <c r="W278" t="s">
        <v>52</v>
      </c>
      <c r="X278">
        <v>0.84960000000000002</v>
      </c>
      <c r="Y278">
        <v>1.0003</v>
      </c>
      <c r="Z278">
        <v>1</v>
      </c>
      <c r="AA278">
        <v>1</v>
      </c>
      <c r="AB278">
        <v>11</v>
      </c>
      <c r="AC278">
        <v>11.0001</v>
      </c>
      <c r="AD278">
        <v>11</v>
      </c>
      <c r="AE278">
        <v>11.0001</v>
      </c>
      <c r="AF278" t="s">
        <v>111</v>
      </c>
      <c r="AG278" t="s">
        <v>111</v>
      </c>
      <c r="AH278" t="s">
        <v>1587</v>
      </c>
      <c r="AI278" t="s">
        <v>1587</v>
      </c>
      <c r="AJ278" t="s">
        <v>1588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1589</v>
      </c>
      <c r="AT278" t="s">
        <v>9598</v>
      </c>
      <c r="AU278" t="s">
        <v>9675</v>
      </c>
      <c r="AV278" t="s">
        <v>9181</v>
      </c>
      <c r="AW278">
        <v>4</v>
      </c>
      <c r="AX278">
        <v>0</v>
      </c>
    </row>
    <row r="279" spans="1:50" x14ac:dyDescent="0.3">
      <c r="A279">
        <v>7469</v>
      </c>
      <c r="B279" t="s">
        <v>54</v>
      </c>
      <c r="C279" t="s">
        <v>9597</v>
      </c>
      <c r="D279">
        <v>20.285</v>
      </c>
      <c r="E279">
        <v>20.376000000000001</v>
      </c>
      <c r="F279" s="1">
        <v>-7.3000000000000001E-3</v>
      </c>
      <c r="G279" t="s">
        <v>54</v>
      </c>
      <c r="H279" t="s">
        <v>54</v>
      </c>
      <c r="I279">
        <v>450027.315</v>
      </c>
      <c r="J279">
        <v>1817973.527</v>
      </c>
      <c r="K279">
        <v>450039.73499999999</v>
      </c>
      <c r="L279">
        <v>1817973.527</v>
      </c>
      <c r="M279" t="s">
        <v>55</v>
      </c>
      <c r="N279" t="s">
        <v>56</v>
      </c>
      <c r="O279" t="s">
        <v>403</v>
      </c>
      <c r="P279" t="s">
        <v>403</v>
      </c>
      <c r="Q279" t="s">
        <v>9178</v>
      </c>
      <c r="R279" t="s">
        <v>54</v>
      </c>
      <c r="U279">
        <v>0</v>
      </c>
      <c r="V279">
        <v>0</v>
      </c>
      <c r="W279" t="s">
        <v>52</v>
      </c>
      <c r="X279">
        <v>0.7994</v>
      </c>
      <c r="Y279">
        <v>1</v>
      </c>
      <c r="Z279">
        <v>1</v>
      </c>
      <c r="AA279">
        <v>0.94740000000000002</v>
      </c>
      <c r="AB279">
        <v>12.42</v>
      </c>
      <c r="AC279">
        <v>12.420299999999999</v>
      </c>
      <c r="AD279">
        <v>12.42</v>
      </c>
      <c r="AE279">
        <v>12.420299999999999</v>
      </c>
      <c r="AF279" t="s">
        <v>111</v>
      </c>
      <c r="AG279" t="s">
        <v>111</v>
      </c>
      <c r="AH279" t="s">
        <v>1587</v>
      </c>
      <c r="AI279" t="s">
        <v>1587</v>
      </c>
      <c r="AJ279" t="s">
        <v>1588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1589</v>
      </c>
      <c r="AT279" t="s">
        <v>9598</v>
      </c>
      <c r="AU279" t="s">
        <v>9675</v>
      </c>
      <c r="AV279" t="s">
        <v>9181</v>
      </c>
      <c r="AW279">
        <v>4</v>
      </c>
      <c r="AX279">
        <v>0</v>
      </c>
    </row>
    <row r="280" spans="1:50" x14ac:dyDescent="0.3">
      <c r="A280">
        <v>7468</v>
      </c>
      <c r="B280" t="s">
        <v>54</v>
      </c>
      <c r="C280" t="s">
        <v>9597</v>
      </c>
      <c r="D280">
        <v>21.202000000000002</v>
      </c>
      <c r="E280">
        <v>21.202000000000002</v>
      </c>
      <c r="F280" s="1">
        <v>0</v>
      </c>
      <c r="G280" t="s">
        <v>54</v>
      </c>
      <c r="H280" t="s">
        <v>54</v>
      </c>
      <c r="I280">
        <v>449369.4853</v>
      </c>
      <c r="J280">
        <v>1818197.0271000001</v>
      </c>
      <c r="K280">
        <v>449369.4853</v>
      </c>
      <c r="L280">
        <v>1818184.6070999999</v>
      </c>
      <c r="M280" t="s">
        <v>55</v>
      </c>
      <c r="N280" t="s">
        <v>56</v>
      </c>
      <c r="O280" t="s">
        <v>403</v>
      </c>
      <c r="P280" t="s">
        <v>403</v>
      </c>
      <c r="Q280" t="s">
        <v>9178</v>
      </c>
      <c r="R280" t="s">
        <v>54</v>
      </c>
      <c r="U280">
        <v>0</v>
      </c>
      <c r="V280">
        <v>0</v>
      </c>
      <c r="W280" t="s">
        <v>52</v>
      </c>
      <c r="X280">
        <v>0.84960000000000002</v>
      </c>
      <c r="Y280">
        <v>1</v>
      </c>
      <c r="Z280">
        <v>1</v>
      </c>
      <c r="AA280">
        <v>1</v>
      </c>
      <c r="AB280">
        <v>12.42</v>
      </c>
      <c r="AC280">
        <v>12.42</v>
      </c>
      <c r="AD280">
        <v>12.42</v>
      </c>
      <c r="AE280">
        <v>12.42</v>
      </c>
      <c r="AF280" t="s">
        <v>67</v>
      </c>
      <c r="AG280" t="s">
        <v>67</v>
      </c>
      <c r="AH280" t="s">
        <v>1587</v>
      </c>
      <c r="AI280" t="s">
        <v>1587</v>
      </c>
      <c r="AJ280" t="s">
        <v>1588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1589</v>
      </c>
      <c r="AT280" t="s">
        <v>9598</v>
      </c>
      <c r="AU280" t="s">
        <v>9675</v>
      </c>
      <c r="AV280" t="s">
        <v>9181</v>
      </c>
      <c r="AW280">
        <v>4</v>
      </c>
      <c r="AX280">
        <v>0</v>
      </c>
    </row>
    <row r="281" spans="1:50" x14ac:dyDescent="0.3">
      <c r="A281">
        <v>7464</v>
      </c>
      <c r="B281" t="s">
        <v>54</v>
      </c>
      <c r="C281" t="s">
        <v>9597</v>
      </c>
      <c r="D281">
        <v>20.574000000000002</v>
      </c>
      <c r="E281">
        <v>20.574000000000002</v>
      </c>
      <c r="F281" s="1">
        <v>0</v>
      </c>
      <c r="G281" t="s">
        <v>54</v>
      </c>
      <c r="H281" t="s">
        <v>54</v>
      </c>
      <c r="I281">
        <v>449614.43489999999</v>
      </c>
      <c r="J281">
        <v>1818440.8570999999</v>
      </c>
      <c r="K281">
        <v>449602.01490000001</v>
      </c>
      <c r="L281">
        <v>1818440.8570999999</v>
      </c>
      <c r="M281" t="s">
        <v>55</v>
      </c>
      <c r="N281" t="s">
        <v>56</v>
      </c>
      <c r="O281" t="s">
        <v>403</v>
      </c>
      <c r="P281" t="s">
        <v>403</v>
      </c>
      <c r="Q281" t="s">
        <v>9178</v>
      </c>
      <c r="R281" t="s">
        <v>54</v>
      </c>
      <c r="U281">
        <v>0</v>
      </c>
      <c r="V281">
        <v>0</v>
      </c>
      <c r="W281" t="s">
        <v>52</v>
      </c>
      <c r="X281">
        <v>0.62219999999999998</v>
      </c>
      <c r="Y281">
        <v>0.77259999999999995</v>
      </c>
      <c r="Z281">
        <v>0.77259999999999995</v>
      </c>
      <c r="AA281">
        <v>0.77259999999999995</v>
      </c>
      <c r="AB281">
        <v>12.42</v>
      </c>
      <c r="AC281">
        <v>12.42</v>
      </c>
      <c r="AD281">
        <v>12.42</v>
      </c>
      <c r="AE281">
        <v>12.42</v>
      </c>
      <c r="AF281" t="s">
        <v>97</v>
      </c>
      <c r="AG281" t="s">
        <v>97</v>
      </c>
      <c r="AH281" t="s">
        <v>1587</v>
      </c>
      <c r="AI281" t="s">
        <v>1587</v>
      </c>
      <c r="AJ281" t="s">
        <v>1588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1589</v>
      </c>
      <c r="AT281" t="s">
        <v>9598</v>
      </c>
      <c r="AU281" t="s">
        <v>9675</v>
      </c>
      <c r="AV281" t="s">
        <v>9181</v>
      </c>
      <c r="AW281">
        <v>4</v>
      </c>
      <c r="AX281">
        <v>0</v>
      </c>
    </row>
    <row r="282" spans="1:50" x14ac:dyDescent="0.3">
      <c r="A282">
        <v>7463</v>
      </c>
      <c r="B282" t="s">
        <v>54</v>
      </c>
      <c r="C282" t="s">
        <v>9597</v>
      </c>
      <c r="D282">
        <v>21.166</v>
      </c>
      <c r="E282">
        <v>21.166</v>
      </c>
      <c r="F282" s="1">
        <v>0</v>
      </c>
      <c r="G282" t="s">
        <v>54</v>
      </c>
      <c r="H282" t="s">
        <v>54</v>
      </c>
      <c r="I282">
        <v>449369.4853</v>
      </c>
      <c r="J282">
        <v>1818329.0271000001</v>
      </c>
      <c r="K282">
        <v>449369.4853</v>
      </c>
      <c r="L282">
        <v>1818316.6070999999</v>
      </c>
      <c r="M282" t="s">
        <v>55</v>
      </c>
      <c r="N282" t="s">
        <v>56</v>
      </c>
      <c r="O282" t="s">
        <v>403</v>
      </c>
      <c r="P282" t="s">
        <v>403</v>
      </c>
      <c r="Q282" t="s">
        <v>9178</v>
      </c>
      <c r="R282" t="s">
        <v>54</v>
      </c>
      <c r="U282">
        <v>0</v>
      </c>
      <c r="V282">
        <v>0</v>
      </c>
      <c r="W282" t="s">
        <v>52</v>
      </c>
      <c r="X282">
        <v>0.84940000000000004</v>
      </c>
      <c r="Y282">
        <v>1</v>
      </c>
      <c r="Z282">
        <v>1</v>
      </c>
      <c r="AA282">
        <v>1</v>
      </c>
      <c r="AB282">
        <v>12.42</v>
      </c>
      <c r="AC282">
        <v>12.42</v>
      </c>
      <c r="AD282">
        <v>12.42</v>
      </c>
      <c r="AE282">
        <v>12.42</v>
      </c>
      <c r="AF282" t="s">
        <v>67</v>
      </c>
      <c r="AG282" t="s">
        <v>67</v>
      </c>
      <c r="AH282" t="s">
        <v>1587</v>
      </c>
      <c r="AI282" t="s">
        <v>1587</v>
      </c>
      <c r="AJ282" t="s">
        <v>1588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1589</v>
      </c>
      <c r="AT282" t="s">
        <v>9598</v>
      </c>
      <c r="AU282" t="s">
        <v>9675</v>
      </c>
      <c r="AV282" t="s">
        <v>9181</v>
      </c>
      <c r="AW282">
        <v>4</v>
      </c>
      <c r="AX282">
        <v>0</v>
      </c>
    </row>
    <row r="283" spans="1:50" x14ac:dyDescent="0.3">
      <c r="A283">
        <v>7461</v>
      </c>
      <c r="B283" t="s">
        <v>54</v>
      </c>
      <c r="C283" t="s">
        <v>9597</v>
      </c>
      <c r="D283">
        <v>20.626999999999999</v>
      </c>
      <c r="E283">
        <v>20.626999999999999</v>
      </c>
      <c r="F283" s="1">
        <v>0</v>
      </c>
      <c r="G283" t="s">
        <v>54</v>
      </c>
      <c r="H283" t="s">
        <v>54</v>
      </c>
      <c r="I283">
        <v>449602.01490000001</v>
      </c>
      <c r="J283">
        <v>1818329.0271000001</v>
      </c>
      <c r="K283">
        <v>449614.43489999999</v>
      </c>
      <c r="L283">
        <v>1818329.0271000001</v>
      </c>
      <c r="M283" t="s">
        <v>55</v>
      </c>
      <c r="N283" t="s">
        <v>56</v>
      </c>
      <c r="O283" t="s">
        <v>403</v>
      </c>
      <c r="P283" t="s">
        <v>403</v>
      </c>
      <c r="Q283" t="s">
        <v>9178</v>
      </c>
      <c r="R283" t="s">
        <v>54</v>
      </c>
      <c r="U283">
        <v>0</v>
      </c>
      <c r="V283">
        <v>0</v>
      </c>
      <c r="W283" t="s">
        <v>52</v>
      </c>
      <c r="X283">
        <v>0.64419999999999999</v>
      </c>
      <c r="Y283">
        <v>0.82540000000000002</v>
      </c>
      <c r="Z283">
        <v>0.79600000000000004</v>
      </c>
      <c r="AA283">
        <v>0.82540000000000002</v>
      </c>
      <c r="AB283">
        <v>12.42</v>
      </c>
      <c r="AC283">
        <v>12.42</v>
      </c>
      <c r="AD283">
        <v>12.42</v>
      </c>
      <c r="AE283">
        <v>12.42</v>
      </c>
      <c r="AF283" t="s">
        <v>111</v>
      </c>
      <c r="AG283" t="s">
        <v>111</v>
      </c>
      <c r="AH283" t="s">
        <v>1587</v>
      </c>
      <c r="AI283" t="s">
        <v>1587</v>
      </c>
      <c r="AJ283" t="s">
        <v>1588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1589</v>
      </c>
      <c r="AT283" t="s">
        <v>9598</v>
      </c>
      <c r="AU283" t="s">
        <v>9675</v>
      </c>
      <c r="AV283" t="s">
        <v>9181</v>
      </c>
      <c r="AW283">
        <v>4</v>
      </c>
      <c r="AX283">
        <v>0</v>
      </c>
    </row>
    <row r="284" spans="1:50" x14ac:dyDescent="0.3">
      <c r="A284">
        <v>7459</v>
      </c>
      <c r="B284" t="s">
        <v>54</v>
      </c>
      <c r="C284" t="s">
        <v>9597</v>
      </c>
      <c r="D284">
        <v>21.073</v>
      </c>
      <c r="E284">
        <v>21.071999999999999</v>
      </c>
      <c r="F284" s="1">
        <v>0</v>
      </c>
      <c r="G284" t="s">
        <v>54</v>
      </c>
      <c r="H284" t="s">
        <v>54</v>
      </c>
      <c r="I284">
        <v>449369.4853</v>
      </c>
      <c r="J284">
        <v>1818440.8570999999</v>
      </c>
      <c r="K284">
        <v>449356.26530000003</v>
      </c>
      <c r="L284">
        <v>1818440.8570999999</v>
      </c>
      <c r="M284" t="s">
        <v>55</v>
      </c>
      <c r="N284" t="s">
        <v>56</v>
      </c>
      <c r="O284" t="s">
        <v>403</v>
      </c>
      <c r="P284" t="s">
        <v>403</v>
      </c>
      <c r="Q284" t="s">
        <v>9178</v>
      </c>
      <c r="R284" t="s">
        <v>54</v>
      </c>
      <c r="U284">
        <v>0</v>
      </c>
      <c r="V284">
        <v>0</v>
      </c>
      <c r="W284" t="s">
        <v>52</v>
      </c>
      <c r="X284">
        <v>0.8377</v>
      </c>
      <c r="Y284">
        <v>1</v>
      </c>
      <c r="Z284">
        <v>0.98799999999999999</v>
      </c>
      <c r="AA284">
        <v>1</v>
      </c>
      <c r="AB284">
        <v>13.22</v>
      </c>
      <c r="AC284">
        <v>13.22</v>
      </c>
      <c r="AD284">
        <v>13.22</v>
      </c>
      <c r="AE284">
        <v>13.22</v>
      </c>
      <c r="AF284" t="s">
        <v>97</v>
      </c>
      <c r="AG284" t="s">
        <v>97</v>
      </c>
      <c r="AH284" t="s">
        <v>1587</v>
      </c>
      <c r="AI284" t="s">
        <v>1587</v>
      </c>
      <c r="AJ284" t="s">
        <v>1588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1589</v>
      </c>
      <c r="AT284" t="s">
        <v>9598</v>
      </c>
      <c r="AU284" t="s">
        <v>9675</v>
      </c>
      <c r="AV284" t="s">
        <v>9181</v>
      </c>
      <c r="AW284">
        <v>4</v>
      </c>
      <c r="AX284">
        <v>0</v>
      </c>
    </row>
    <row r="285" spans="1:50" x14ac:dyDescent="0.3">
      <c r="A285">
        <v>7457</v>
      </c>
      <c r="B285" t="s">
        <v>54</v>
      </c>
      <c r="C285" t="s">
        <v>9597</v>
      </c>
      <c r="D285">
        <v>21.081</v>
      </c>
      <c r="E285">
        <v>21.047000000000001</v>
      </c>
      <c r="F285" s="1">
        <v>2.7000000000000001E-3</v>
      </c>
      <c r="G285" t="s">
        <v>54</v>
      </c>
      <c r="H285" t="s">
        <v>54</v>
      </c>
      <c r="I285">
        <v>449369.4853</v>
      </c>
      <c r="J285">
        <v>1818453.2771000001</v>
      </c>
      <c r="K285">
        <v>449369.4853</v>
      </c>
      <c r="L285">
        <v>1818440.8570999999</v>
      </c>
      <c r="M285" t="s">
        <v>55</v>
      </c>
      <c r="N285" t="s">
        <v>56</v>
      </c>
      <c r="O285" t="s">
        <v>63</v>
      </c>
      <c r="P285" t="s">
        <v>63</v>
      </c>
      <c r="Q285" t="s">
        <v>9178</v>
      </c>
      <c r="R285" t="s">
        <v>54</v>
      </c>
      <c r="U285">
        <v>0</v>
      </c>
      <c r="V285">
        <v>0</v>
      </c>
      <c r="W285" t="s">
        <v>52</v>
      </c>
      <c r="X285">
        <v>0.8115</v>
      </c>
      <c r="Y285">
        <v>0.9637</v>
      </c>
      <c r="Z285">
        <v>0.96089999999999998</v>
      </c>
      <c r="AA285">
        <v>0.9637</v>
      </c>
      <c r="AB285">
        <v>12.42</v>
      </c>
      <c r="AC285">
        <v>12.42</v>
      </c>
      <c r="AD285">
        <v>12.42</v>
      </c>
      <c r="AE285">
        <v>12.42</v>
      </c>
      <c r="AF285" t="s">
        <v>67</v>
      </c>
      <c r="AG285" t="s">
        <v>67</v>
      </c>
      <c r="AH285" t="s">
        <v>1587</v>
      </c>
      <c r="AI285" t="s">
        <v>1587</v>
      </c>
      <c r="AJ285" t="s">
        <v>1588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1589</v>
      </c>
      <c r="AT285" t="s">
        <v>9598</v>
      </c>
      <c r="AU285" t="s">
        <v>9687</v>
      </c>
      <c r="AV285" t="s">
        <v>9181</v>
      </c>
      <c r="AW285">
        <v>4</v>
      </c>
      <c r="AX285">
        <v>0</v>
      </c>
    </row>
    <row r="286" spans="1:50" x14ac:dyDescent="0.3">
      <c r="A286">
        <v>7452</v>
      </c>
      <c r="B286" t="s">
        <v>54</v>
      </c>
      <c r="C286" t="s">
        <v>9597</v>
      </c>
      <c r="D286">
        <v>21.22</v>
      </c>
      <c r="E286">
        <v>21.166</v>
      </c>
      <c r="F286" s="1">
        <v>4.4000000000000003E-3</v>
      </c>
      <c r="G286" t="s">
        <v>54</v>
      </c>
      <c r="H286" t="s">
        <v>54</v>
      </c>
      <c r="I286">
        <v>449357.06530000002</v>
      </c>
      <c r="J286">
        <v>1818329.0271000001</v>
      </c>
      <c r="K286">
        <v>449369.4853</v>
      </c>
      <c r="L286">
        <v>1818329.0271000001</v>
      </c>
      <c r="M286" t="s">
        <v>55</v>
      </c>
      <c r="N286" t="s">
        <v>56</v>
      </c>
      <c r="O286" t="s">
        <v>403</v>
      </c>
      <c r="P286" t="s">
        <v>403</v>
      </c>
      <c r="Q286" t="s">
        <v>9178</v>
      </c>
      <c r="R286" t="s">
        <v>54</v>
      </c>
      <c r="U286">
        <v>0</v>
      </c>
      <c r="V286">
        <v>0</v>
      </c>
      <c r="W286" t="s">
        <v>52</v>
      </c>
      <c r="X286">
        <v>0.84899999999999998</v>
      </c>
      <c r="Y286">
        <v>1.0008999999999999</v>
      </c>
      <c r="Z286">
        <v>1</v>
      </c>
      <c r="AA286">
        <v>1</v>
      </c>
      <c r="AB286">
        <v>12.42</v>
      </c>
      <c r="AC286">
        <v>12.4201</v>
      </c>
      <c r="AD286">
        <v>12.42</v>
      </c>
      <c r="AE286">
        <v>12.4201</v>
      </c>
      <c r="AF286" t="s">
        <v>111</v>
      </c>
      <c r="AG286" t="s">
        <v>111</v>
      </c>
      <c r="AH286" t="s">
        <v>1587</v>
      </c>
      <c r="AI286" t="s">
        <v>1587</v>
      </c>
      <c r="AJ286" t="s">
        <v>1588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1589</v>
      </c>
      <c r="AT286" t="s">
        <v>9598</v>
      </c>
      <c r="AU286" t="s">
        <v>9675</v>
      </c>
      <c r="AV286" t="s">
        <v>9181</v>
      </c>
      <c r="AW286">
        <v>4</v>
      </c>
      <c r="AX286">
        <v>0</v>
      </c>
    </row>
    <row r="287" spans="1:50" x14ac:dyDescent="0.3">
      <c r="A287">
        <v>7439</v>
      </c>
      <c r="B287" t="s">
        <v>54</v>
      </c>
      <c r="C287" t="s">
        <v>9597</v>
      </c>
      <c r="D287">
        <v>19.47</v>
      </c>
      <c r="E287">
        <v>19.5</v>
      </c>
      <c r="F287" s="1">
        <v>-2.5000000000000001E-3</v>
      </c>
      <c r="G287" t="s">
        <v>54</v>
      </c>
      <c r="H287" t="s">
        <v>54</v>
      </c>
      <c r="I287">
        <v>450025.91489999997</v>
      </c>
      <c r="J287">
        <v>1818322.6170999999</v>
      </c>
      <c r="K287">
        <v>450038.33490000002</v>
      </c>
      <c r="L287">
        <v>1818322.6170999999</v>
      </c>
      <c r="M287" t="s">
        <v>55</v>
      </c>
      <c r="N287" t="s">
        <v>56</v>
      </c>
      <c r="O287" t="s">
        <v>403</v>
      </c>
      <c r="P287" t="s">
        <v>403</v>
      </c>
      <c r="Q287" t="s">
        <v>9178</v>
      </c>
      <c r="R287" t="s">
        <v>54</v>
      </c>
      <c r="U287">
        <v>0</v>
      </c>
      <c r="V287">
        <v>0</v>
      </c>
      <c r="W287" t="s">
        <v>52</v>
      </c>
      <c r="X287">
        <v>0.76559999999999995</v>
      </c>
      <c r="Y287">
        <v>0.95809999999999995</v>
      </c>
      <c r="Z287">
        <v>0.91900000000000004</v>
      </c>
      <c r="AA287">
        <v>0.95809999999999995</v>
      </c>
      <c r="AB287">
        <v>12.42</v>
      </c>
      <c r="AC287">
        <v>12.42</v>
      </c>
      <c r="AD287">
        <v>12.42</v>
      </c>
      <c r="AE287">
        <v>12.42</v>
      </c>
      <c r="AF287" t="s">
        <v>111</v>
      </c>
      <c r="AG287" t="s">
        <v>111</v>
      </c>
      <c r="AH287" t="s">
        <v>1587</v>
      </c>
      <c r="AI287" t="s">
        <v>1587</v>
      </c>
      <c r="AJ287" t="s">
        <v>1588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1589</v>
      </c>
      <c r="AT287" t="s">
        <v>9598</v>
      </c>
      <c r="AU287" t="s">
        <v>9675</v>
      </c>
      <c r="AV287" t="s">
        <v>9181</v>
      </c>
      <c r="AW287">
        <v>4</v>
      </c>
      <c r="AX287">
        <v>0</v>
      </c>
    </row>
    <row r="288" spans="1:50" x14ac:dyDescent="0.3">
      <c r="A288">
        <v>7436</v>
      </c>
      <c r="B288" t="s">
        <v>54</v>
      </c>
      <c r="C288" t="s">
        <v>9597</v>
      </c>
      <c r="D288">
        <v>20.492000000000001</v>
      </c>
      <c r="E288">
        <v>20.300999999999998</v>
      </c>
      <c r="F288" s="1">
        <v>1.54E-2</v>
      </c>
      <c r="G288" t="s">
        <v>54</v>
      </c>
      <c r="H288" t="s">
        <v>54</v>
      </c>
      <c r="I288">
        <v>450121.51490000001</v>
      </c>
      <c r="J288">
        <v>1818071.8547</v>
      </c>
      <c r="K288">
        <v>450121.51490000001</v>
      </c>
      <c r="L288">
        <v>1818084.2747</v>
      </c>
      <c r="M288" t="s">
        <v>55</v>
      </c>
      <c r="N288" t="s">
        <v>56</v>
      </c>
      <c r="O288" t="s">
        <v>403</v>
      </c>
      <c r="P288" t="s">
        <v>403</v>
      </c>
      <c r="Q288" t="s">
        <v>9178</v>
      </c>
      <c r="R288" t="s">
        <v>54</v>
      </c>
      <c r="U288">
        <v>0</v>
      </c>
      <c r="V288">
        <v>0</v>
      </c>
      <c r="W288" t="s">
        <v>52</v>
      </c>
      <c r="X288">
        <v>0.66310000000000002</v>
      </c>
      <c r="Y288">
        <v>0.92230000000000001</v>
      </c>
      <c r="Z288">
        <v>0.8085</v>
      </c>
      <c r="AA288">
        <v>0.92230000000000001</v>
      </c>
      <c r="AB288">
        <v>12.42</v>
      </c>
      <c r="AC288">
        <v>12.4215</v>
      </c>
      <c r="AD288">
        <v>12.42</v>
      </c>
      <c r="AE288">
        <v>12.4215</v>
      </c>
      <c r="AF288" t="s">
        <v>104</v>
      </c>
      <c r="AG288" t="s">
        <v>104</v>
      </c>
      <c r="AH288" t="s">
        <v>1587</v>
      </c>
      <c r="AI288" t="s">
        <v>1587</v>
      </c>
      <c r="AJ288" t="s">
        <v>1588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1589</v>
      </c>
      <c r="AT288" t="s">
        <v>9598</v>
      </c>
      <c r="AU288" t="s">
        <v>9675</v>
      </c>
      <c r="AV288" t="s">
        <v>9181</v>
      </c>
      <c r="AW288">
        <v>3</v>
      </c>
      <c r="AX288">
        <v>0</v>
      </c>
    </row>
    <row r="289" spans="1:50" x14ac:dyDescent="0.3">
      <c r="A289">
        <v>7433</v>
      </c>
      <c r="B289" t="s">
        <v>54</v>
      </c>
      <c r="C289" t="s">
        <v>9597</v>
      </c>
      <c r="D289">
        <v>20.879000000000001</v>
      </c>
      <c r="E289">
        <v>20.809000000000001</v>
      </c>
      <c r="F289" s="1">
        <v>5.7000000000000002E-3</v>
      </c>
      <c r="G289" t="s">
        <v>54</v>
      </c>
      <c r="H289" t="s">
        <v>54</v>
      </c>
      <c r="I289">
        <v>449667.43489999999</v>
      </c>
      <c r="J289">
        <v>1818074.3547</v>
      </c>
      <c r="K289">
        <v>449655.01490000001</v>
      </c>
      <c r="L289">
        <v>1818074.3547</v>
      </c>
      <c r="M289" t="s">
        <v>55</v>
      </c>
      <c r="N289" t="s">
        <v>56</v>
      </c>
      <c r="O289" t="s">
        <v>403</v>
      </c>
      <c r="P289" t="s">
        <v>403</v>
      </c>
      <c r="Q289" t="s">
        <v>9178</v>
      </c>
      <c r="R289" t="s">
        <v>54</v>
      </c>
      <c r="U289">
        <v>0</v>
      </c>
      <c r="V289">
        <v>0</v>
      </c>
      <c r="W289" t="s">
        <v>52</v>
      </c>
      <c r="X289">
        <v>0.81610000000000005</v>
      </c>
      <c r="Y289">
        <v>1</v>
      </c>
      <c r="Z289">
        <v>1</v>
      </c>
      <c r="AA289">
        <v>1</v>
      </c>
      <c r="AB289">
        <v>12.42</v>
      </c>
      <c r="AC289">
        <v>12.420199999999999</v>
      </c>
      <c r="AD289">
        <v>12.42</v>
      </c>
      <c r="AE289">
        <v>12.420199999999999</v>
      </c>
      <c r="AF289" t="s">
        <v>97</v>
      </c>
      <c r="AG289" t="s">
        <v>97</v>
      </c>
      <c r="AH289" t="s">
        <v>1587</v>
      </c>
      <c r="AI289" t="s">
        <v>1587</v>
      </c>
      <c r="AJ289" t="s">
        <v>1588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1589</v>
      </c>
      <c r="AT289" t="s">
        <v>9598</v>
      </c>
      <c r="AU289" t="s">
        <v>9675</v>
      </c>
      <c r="AV289" t="s">
        <v>9181</v>
      </c>
      <c r="AW289">
        <v>4</v>
      </c>
      <c r="AX289">
        <v>0</v>
      </c>
    </row>
    <row r="290" spans="1:50" x14ac:dyDescent="0.3">
      <c r="A290">
        <v>7430</v>
      </c>
      <c r="B290" t="s">
        <v>54</v>
      </c>
      <c r="C290" t="s">
        <v>9597</v>
      </c>
      <c r="D290">
        <v>20.669</v>
      </c>
      <c r="E290">
        <v>20.614999999999998</v>
      </c>
      <c r="F290" s="1">
        <v>4.4000000000000003E-3</v>
      </c>
      <c r="G290" t="s">
        <v>54</v>
      </c>
      <c r="H290" t="s">
        <v>54</v>
      </c>
      <c r="I290">
        <v>449516.47869999998</v>
      </c>
      <c r="J290">
        <v>1818329.0271000001</v>
      </c>
      <c r="K290">
        <v>449528.89870000002</v>
      </c>
      <c r="L290">
        <v>1818329.0271000001</v>
      </c>
      <c r="M290" t="s">
        <v>55</v>
      </c>
      <c r="N290" t="s">
        <v>56</v>
      </c>
      <c r="O290" t="s">
        <v>403</v>
      </c>
      <c r="P290" t="s">
        <v>403</v>
      </c>
      <c r="Q290" t="s">
        <v>9178</v>
      </c>
      <c r="R290" t="s">
        <v>54</v>
      </c>
      <c r="U290">
        <v>0</v>
      </c>
      <c r="V290">
        <v>0</v>
      </c>
      <c r="W290" t="s">
        <v>52</v>
      </c>
      <c r="X290">
        <v>0.84899999999999998</v>
      </c>
      <c r="Y290">
        <v>1.0008999999999999</v>
      </c>
      <c r="Z290">
        <v>1</v>
      </c>
      <c r="AA290">
        <v>1</v>
      </c>
      <c r="AB290">
        <v>12.42</v>
      </c>
      <c r="AC290">
        <v>12.4201</v>
      </c>
      <c r="AD290">
        <v>12.42</v>
      </c>
      <c r="AE290">
        <v>12.4201</v>
      </c>
      <c r="AF290" t="s">
        <v>111</v>
      </c>
      <c r="AG290" t="s">
        <v>111</v>
      </c>
      <c r="AH290" t="s">
        <v>1587</v>
      </c>
      <c r="AI290" t="s">
        <v>1587</v>
      </c>
      <c r="AJ290" t="s">
        <v>1588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1589</v>
      </c>
      <c r="AT290" t="s">
        <v>9598</v>
      </c>
      <c r="AU290" t="s">
        <v>9675</v>
      </c>
      <c r="AV290" t="s">
        <v>9181</v>
      </c>
      <c r="AW290">
        <v>4</v>
      </c>
      <c r="AX290">
        <v>0</v>
      </c>
    </row>
    <row r="291" spans="1:50" x14ac:dyDescent="0.3">
      <c r="A291">
        <v>7422</v>
      </c>
      <c r="B291" t="s">
        <v>54</v>
      </c>
      <c r="C291" t="s">
        <v>9597</v>
      </c>
      <c r="D291">
        <v>20.617000000000001</v>
      </c>
      <c r="E291">
        <v>20.617000000000001</v>
      </c>
      <c r="F291" s="1">
        <v>0</v>
      </c>
      <c r="G291" t="s">
        <v>54</v>
      </c>
      <c r="H291" t="s">
        <v>54</v>
      </c>
      <c r="I291">
        <v>449791.43489999999</v>
      </c>
      <c r="J291">
        <v>1818071.8547</v>
      </c>
      <c r="K291">
        <v>449779.01490000001</v>
      </c>
      <c r="L291">
        <v>1818071.8547</v>
      </c>
      <c r="M291" t="s">
        <v>55</v>
      </c>
      <c r="N291" t="s">
        <v>56</v>
      </c>
      <c r="O291" t="s">
        <v>403</v>
      </c>
      <c r="P291" t="s">
        <v>403</v>
      </c>
      <c r="Q291" t="s">
        <v>9178</v>
      </c>
      <c r="R291" t="s">
        <v>54</v>
      </c>
      <c r="U291">
        <v>0</v>
      </c>
      <c r="V291">
        <v>0</v>
      </c>
      <c r="W291" t="s">
        <v>52</v>
      </c>
      <c r="X291">
        <v>0.71489999999999998</v>
      </c>
      <c r="Y291">
        <v>0.92810000000000004</v>
      </c>
      <c r="Z291">
        <v>0.86460000000000004</v>
      </c>
      <c r="AA291">
        <v>0.92810000000000004</v>
      </c>
      <c r="AB291">
        <v>12.42</v>
      </c>
      <c r="AC291">
        <v>12.42</v>
      </c>
      <c r="AD291">
        <v>12.42</v>
      </c>
      <c r="AE291">
        <v>12.42</v>
      </c>
      <c r="AF291" t="s">
        <v>97</v>
      </c>
      <c r="AG291" t="s">
        <v>97</v>
      </c>
      <c r="AH291" t="s">
        <v>1587</v>
      </c>
      <c r="AI291" t="s">
        <v>1587</v>
      </c>
      <c r="AJ291" t="s">
        <v>1588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1589</v>
      </c>
      <c r="AT291" t="s">
        <v>9598</v>
      </c>
      <c r="AU291" t="s">
        <v>9675</v>
      </c>
      <c r="AV291" t="s">
        <v>9181</v>
      </c>
      <c r="AW291">
        <v>4</v>
      </c>
      <c r="AX291">
        <v>0</v>
      </c>
    </row>
    <row r="292" spans="1:50" x14ac:dyDescent="0.3">
      <c r="A292">
        <v>7421</v>
      </c>
      <c r="B292" t="s">
        <v>54</v>
      </c>
      <c r="C292" t="s">
        <v>9597</v>
      </c>
      <c r="D292">
        <v>20.497</v>
      </c>
      <c r="E292">
        <v>20.497</v>
      </c>
      <c r="F292" s="1">
        <v>0</v>
      </c>
      <c r="G292" t="s">
        <v>54</v>
      </c>
      <c r="H292" t="s">
        <v>54</v>
      </c>
      <c r="I292">
        <v>449734.43489999999</v>
      </c>
      <c r="J292">
        <v>1818205.0271000001</v>
      </c>
      <c r="K292">
        <v>449734.43489999999</v>
      </c>
      <c r="L292">
        <v>1818192.6070999999</v>
      </c>
      <c r="M292" t="s">
        <v>55</v>
      </c>
      <c r="N292" t="s">
        <v>56</v>
      </c>
      <c r="O292" t="s">
        <v>403</v>
      </c>
      <c r="P292" t="s">
        <v>403</v>
      </c>
      <c r="Q292" t="s">
        <v>9178</v>
      </c>
      <c r="R292" t="s">
        <v>54</v>
      </c>
      <c r="U292">
        <v>0</v>
      </c>
      <c r="V292">
        <v>0</v>
      </c>
      <c r="W292" t="s">
        <v>52</v>
      </c>
      <c r="X292">
        <v>0.74550000000000005</v>
      </c>
      <c r="Y292">
        <v>0.92800000000000005</v>
      </c>
      <c r="Z292">
        <v>0.8952</v>
      </c>
      <c r="AA292">
        <v>0.92800000000000005</v>
      </c>
      <c r="AB292">
        <v>12.42</v>
      </c>
      <c r="AC292">
        <v>12.42</v>
      </c>
      <c r="AD292">
        <v>12.42</v>
      </c>
      <c r="AE292">
        <v>12.42</v>
      </c>
      <c r="AF292" t="s">
        <v>67</v>
      </c>
      <c r="AG292" t="s">
        <v>67</v>
      </c>
      <c r="AH292" t="s">
        <v>1587</v>
      </c>
      <c r="AI292" t="s">
        <v>1587</v>
      </c>
      <c r="AJ292" t="s">
        <v>1588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1589</v>
      </c>
      <c r="AT292" t="s">
        <v>9598</v>
      </c>
      <c r="AU292" t="s">
        <v>9675</v>
      </c>
      <c r="AV292" t="s">
        <v>9181</v>
      </c>
      <c r="AW292">
        <v>4</v>
      </c>
      <c r="AX292">
        <v>0</v>
      </c>
    </row>
    <row r="293" spans="1:50" x14ac:dyDescent="0.3">
      <c r="A293">
        <v>7411</v>
      </c>
      <c r="B293" t="s">
        <v>54</v>
      </c>
      <c r="C293" t="s">
        <v>9597</v>
      </c>
      <c r="D293">
        <v>21.885000000000002</v>
      </c>
      <c r="E293">
        <v>21.884</v>
      </c>
      <c r="F293" s="1">
        <v>1E-4</v>
      </c>
      <c r="G293" t="s">
        <v>54</v>
      </c>
      <c r="H293" t="s">
        <v>54</v>
      </c>
      <c r="I293">
        <v>449222.93489999999</v>
      </c>
      <c r="J293">
        <v>1818329.0271000001</v>
      </c>
      <c r="K293">
        <v>449222.93489999999</v>
      </c>
      <c r="L293">
        <v>1818316.6070999999</v>
      </c>
      <c r="M293" t="s">
        <v>55</v>
      </c>
      <c r="N293" t="s">
        <v>56</v>
      </c>
      <c r="O293" t="s">
        <v>403</v>
      </c>
      <c r="P293" t="s">
        <v>403</v>
      </c>
      <c r="Q293" t="s">
        <v>9178</v>
      </c>
      <c r="R293" t="s">
        <v>54</v>
      </c>
      <c r="U293">
        <v>0</v>
      </c>
      <c r="V293">
        <v>0</v>
      </c>
      <c r="W293" t="s">
        <v>52</v>
      </c>
      <c r="X293">
        <v>0.61499999999999999</v>
      </c>
      <c r="Y293">
        <v>0.76829999999999998</v>
      </c>
      <c r="Z293">
        <v>0.76529999999999998</v>
      </c>
      <c r="AA293">
        <v>0.76829999999999998</v>
      </c>
      <c r="AB293">
        <v>12.42</v>
      </c>
      <c r="AC293">
        <v>12.42</v>
      </c>
      <c r="AD293">
        <v>12.42</v>
      </c>
      <c r="AE293">
        <v>12.42</v>
      </c>
      <c r="AF293" t="s">
        <v>67</v>
      </c>
      <c r="AG293" t="s">
        <v>67</v>
      </c>
      <c r="AH293" t="s">
        <v>1587</v>
      </c>
      <c r="AI293" t="s">
        <v>1587</v>
      </c>
      <c r="AJ293" t="s">
        <v>1588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1589</v>
      </c>
      <c r="AT293" t="s">
        <v>9598</v>
      </c>
      <c r="AU293" t="s">
        <v>9675</v>
      </c>
      <c r="AV293" t="s">
        <v>9181</v>
      </c>
      <c r="AW293">
        <v>4</v>
      </c>
      <c r="AX293">
        <v>0</v>
      </c>
    </row>
    <row r="294" spans="1:50" x14ac:dyDescent="0.3">
      <c r="A294">
        <v>7403</v>
      </c>
      <c r="B294" t="s">
        <v>54</v>
      </c>
      <c r="C294" t="s">
        <v>9597</v>
      </c>
      <c r="D294">
        <v>20.407</v>
      </c>
      <c r="E294">
        <v>20.375</v>
      </c>
      <c r="F294" s="1">
        <v>2.3999999999999998E-3</v>
      </c>
      <c r="G294" t="s">
        <v>54</v>
      </c>
      <c r="H294" t="s">
        <v>54</v>
      </c>
      <c r="I294">
        <v>449681.41489999997</v>
      </c>
      <c r="J294">
        <v>1818440.8570999999</v>
      </c>
      <c r="K294">
        <v>449681.41489999997</v>
      </c>
      <c r="L294">
        <v>1818454.0771000001</v>
      </c>
      <c r="M294" t="s">
        <v>55</v>
      </c>
      <c r="N294" t="s">
        <v>56</v>
      </c>
      <c r="O294" t="s">
        <v>403</v>
      </c>
      <c r="P294" t="s">
        <v>403</v>
      </c>
      <c r="Q294" t="s">
        <v>9178</v>
      </c>
      <c r="R294" t="s">
        <v>54</v>
      </c>
      <c r="U294">
        <v>0</v>
      </c>
      <c r="V294">
        <v>0</v>
      </c>
      <c r="W294" t="s">
        <v>52</v>
      </c>
      <c r="X294">
        <v>0.84730000000000005</v>
      </c>
      <c r="Y294">
        <v>1.0095000000000001</v>
      </c>
      <c r="Z294">
        <v>1</v>
      </c>
      <c r="AA294">
        <v>1.0095000000000001</v>
      </c>
      <c r="AB294">
        <v>13.22</v>
      </c>
      <c r="AC294">
        <v>13.22</v>
      </c>
      <c r="AD294">
        <v>13.22</v>
      </c>
      <c r="AE294">
        <v>13.22</v>
      </c>
      <c r="AF294" t="s">
        <v>104</v>
      </c>
      <c r="AG294" t="s">
        <v>104</v>
      </c>
      <c r="AH294" t="s">
        <v>1587</v>
      </c>
      <c r="AI294" t="s">
        <v>1587</v>
      </c>
      <c r="AJ294" t="s">
        <v>1588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1589</v>
      </c>
      <c r="AT294" t="s">
        <v>9598</v>
      </c>
      <c r="AU294" t="s">
        <v>9675</v>
      </c>
      <c r="AV294" t="s">
        <v>9181</v>
      </c>
      <c r="AW294">
        <v>4</v>
      </c>
      <c r="AX294">
        <v>0</v>
      </c>
    </row>
    <row r="295" spans="1:50" x14ac:dyDescent="0.3">
      <c r="A295">
        <v>7399</v>
      </c>
      <c r="B295" t="s">
        <v>54</v>
      </c>
      <c r="C295" t="s">
        <v>9597</v>
      </c>
      <c r="D295">
        <v>19.802</v>
      </c>
      <c r="E295">
        <v>19.594000000000001</v>
      </c>
      <c r="F295" s="1">
        <v>1.67E-2</v>
      </c>
      <c r="G295" t="s">
        <v>54</v>
      </c>
      <c r="H295" t="s">
        <v>54</v>
      </c>
      <c r="I295">
        <v>450027.315</v>
      </c>
      <c r="J295">
        <v>1818180.0271000001</v>
      </c>
      <c r="K295">
        <v>450039.73499999999</v>
      </c>
      <c r="L295">
        <v>1818180.0271000001</v>
      </c>
      <c r="M295" t="s">
        <v>55</v>
      </c>
      <c r="N295" t="s">
        <v>56</v>
      </c>
      <c r="O295" t="s">
        <v>403</v>
      </c>
      <c r="P295" t="s">
        <v>403</v>
      </c>
      <c r="Q295" t="s">
        <v>9178</v>
      </c>
      <c r="R295" t="s">
        <v>54</v>
      </c>
      <c r="U295">
        <v>0</v>
      </c>
      <c r="V295">
        <v>0</v>
      </c>
      <c r="W295" t="s">
        <v>52</v>
      </c>
      <c r="X295">
        <v>0.72509999999999997</v>
      </c>
      <c r="Y295">
        <v>1</v>
      </c>
      <c r="Z295">
        <v>0.87039999999999995</v>
      </c>
      <c r="AA295">
        <v>1</v>
      </c>
      <c r="AB295">
        <v>12.42</v>
      </c>
      <c r="AC295">
        <v>12.4217</v>
      </c>
      <c r="AD295">
        <v>12.42</v>
      </c>
      <c r="AE295">
        <v>12.4217</v>
      </c>
      <c r="AF295" t="s">
        <v>111</v>
      </c>
      <c r="AG295" t="s">
        <v>111</v>
      </c>
      <c r="AH295" t="s">
        <v>1587</v>
      </c>
      <c r="AI295" t="s">
        <v>1587</v>
      </c>
      <c r="AJ295" t="s">
        <v>1588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1589</v>
      </c>
      <c r="AT295" t="s">
        <v>9598</v>
      </c>
      <c r="AU295" t="s">
        <v>9675</v>
      </c>
      <c r="AV295" t="s">
        <v>9181</v>
      </c>
      <c r="AW295">
        <v>3</v>
      </c>
      <c r="AX295">
        <v>0</v>
      </c>
    </row>
    <row r="296" spans="1:50" x14ac:dyDescent="0.3">
      <c r="A296">
        <v>7384</v>
      </c>
      <c r="B296" t="s">
        <v>54</v>
      </c>
      <c r="C296" t="s">
        <v>9597</v>
      </c>
      <c r="D296">
        <v>21.251999999999999</v>
      </c>
      <c r="E296">
        <v>21.260999999999999</v>
      </c>
      <c r="F296" s="1">
        <v>-6.9999999999999999E-4</v>
      </c>
      <c r="G296" t="s">
        <v>54</v>
      </c>
      <c r="H296" t="s">
        <v>54</v>
      </c>
      <c r="I296">
        <v>449222.93489999999</v>
      </c>
      <c r="J296">
        <v>1818573.8670999999</v>
      </c>
      <c r="K296">
        <v>449210.51490000001</v>
      </c>
      <c r="L296">
        <v>1818573.8670999999</v>
      </c>
      <c r="M296" t="s">
        <v>55</v>
      </c>
      <c r="N296" t="s">
        <v>56</v>
      </c>
      <c r="O296" t="s">
        <v>403</v>
      </c>
      <c r="P296" t="s">
        <v>403</v>
      </c>
      <c r="Q296" t="s">
        <v>9178</v>
      </c>
      <c r="R296" t="s">
        <v>54</v>
      </c>
      <c r="U296">
        <v>0</v>
      </c>
      <c r="V296">
        <v>0</v>
      </c>
      <c r="W296" t="s">
        <v>52</v>
      </c>
      <c r="X296">
        <v>0.78069999999999995</v>
      </c>
      <c r="Y296">
        <v>0.93969999999999998</v>
      </c>
      <c r="Z296">
        <v>0.93969999999999998</v>
      </c>
      <c r="AA296">
        <v>0.9304</v>
      </c>
      <c r="AB296">
        <v>12.42</v>
      </c>
      <c r="AC296">
        <v>12.42</v>
      </c>
      <c r="AD296">
        <v>12.42</v>
      </c>
      <c r="AE296">
        <v>12.42</v>
      </c>
      <c r="AF296" t="s">
        <v>97</v>
      </c>
      <c r="AG296" t="s">
        <v>97</v>
      </c>
      <c r="AH296" t="s">
        <v>1587</v>
      </c>
      <c r="AI296" t="s">
        <v>1587</v>
      </c>
      <c r="AJ296" t="s">
        <v>1588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1589</v>
      </c>
      <c r="AT296" t="s">
        <v>9598</v>
      </c>
      <c r="AU296" t="s">
        <v>9675</v>
      </c>
      <c r="AV296" t="s">
        <v>9181</v>
      </c>
      <c r="AW296">
        <v>4</v>
      </c>
      <c r="AX296">
        <v>0</v>
      </c>
    </row>
    <row r="297" spans="1:50" x14ac:dyDescent="0.3">
      <c r="A297">
        <v>7379</v>
      </c>
      <c r="B297" t="s">
        <v>54</v>
      </c>
      <c r="C297" t="s">
        <v>9597</v>
      </c>
      <c r="D297">
        <v>21.222999999999999</v>
      </c>
      <c r="E297">
        <v>21.564</v>
      </c>
      <c r="F297" s="1">
        <v>-8.3000000000000001E-3</v>
      </c>
      <c r="G297" t="s">
        <v>54</v>
      </c>
      <c r="H297" t="s">
        <v>54</v>
      </c>
      <c r="I297">
        <v>449369.4853</v>
      </c>
      <c r="J297">
        <v>1818158.0671000001</v>
      </c>
      <c r="K297">
        <v>449328.20010000002</v>
      </c>
      <c r="L297">
        <v>1818158.0671000001</v>
      </c>
      <c r="M297" t="s">
        <v>55</v>
      </c>
      <c r="N297" t="s">
        <v>56</v>
      </c>
      <c r="O297" t="s">
        <v>403</v>
      </c>
      <c r="P297" t="s">
        <v>403</v>
      </c>
      <c r="Q297" t="s">
        <v>9178</v>
      </c>
      <c r="R297" t="s">
        <v>54</v>
      </c>
      <c r="U297">
        <v>0</v>
      </c>
      <c r="V297">
        <v>0</v>
      </c>
      <c r="W297" t="s">
        <v>52</v>
      </c>
      <c r="X297">
        <v>0.67100000000000004</v>
      </c>
      <c r="Y297">
        <v>1</v>
      </c>
      <c r="Z297">
        <v>0.80220000000000002</v>
      </c>
      <c r="AA297">
        <v>1</v>
      </c>
      <c r="AB297">
        <v>41.285200000000003</v>
      </c>
      <c r="AC297">
        <v>41.2866</v>
      </c>
      <c r="AD297">
        <v>41.285200000000003</v>
      </c>
      <c r="AE297">
        <v>41.2866</v>
      </c>
      <c r="AF297" t="s">
        <v>97</v>
      </c>
      <c r="AG297" t="s">
        <v>97</v>
      </c>
      <c r="AH297" t="s">
        <v>1587</v>
      </c>
      <c r="AI297" t="s">
        <v>1587</v>
      </c>
      <c r="AJ297" t="s">
        <v>1588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1589</v>
      </c>
      <c r="AT297" t="s">
        <v>9598</v>
      </c>
      <c r="AU297" t="s">
        <v>9675</v>
      </c>
      <c r="AV297" t="s">
        <v>9181</v>
      </c>
      <c r="AW297">
        <v>4</v>
      </c>
      <c r="AX297">
        <v>0</v>
      </c>
    </row>
    <row r="298" spans="1:50" x14ac:dyDescent="0.3">
      <c r="A298" t="s">
        <v>9794</v>
      </c>
      <c r="B298" t="s">
        <v>54</v>
      </c>
      <c r="C298" t="s">
        <v>9597</v>
      </c>
      <c r="D298">
        <v>21.491</v>
      </c>
      <c r="E298">
        <v>21.56</v>
      </c>
      <c r="F298" s="1">
        <v>-3.8E-3</v>
      </c>
      <c r="G298" t="s">
        <v>54</v>
      </c>
      <c r="H298" t="s">
        <v>54</v>
      </c>
      <c r="I298">
        <v>449278.94669999997</v>
      </c>
      <c r="J298">
        <v>1818651.9103000001</v>
      </c>
      <c r="K298">
        <v>449278.94669999997</v>
      </c>
      <c r="L298">
        <v>1818670.0918000001</v>
      </c>
      <c r="M298" t="s">
        <v>55</v>
      </c>
      <c r="N298" t="s">
        <v>56</v>
      </c>
      <c r="O298" t="s">
        <v>403</v>
      </c>
      <c r="P298" t="s">
        <v>403</v>
      </c>
      <c r="Q298" t="s">
        <v>9178</v>
      </c>
      <c r="R298" t="s">
        <v>54</v>
      </c>
      <c r="U298">
        <v>0</v>
      </c>
      <c r="V298">
        <v>0</v>
      </c>
      <c r="W298" t="s">
        <v>52</v>
      </c>
      <c r="X298">
        <v>0.99980000000000002</v>
      </c>
      <c r="Y298">
        <v>1</v>
      </c>
      <c r="Z298">
        <v>0.99980000000000002</v>
      </c>
      <c r="AA298">
        <v>1</v>
      </c>
      <c r="AB298">
        <v>18.1815</v>
      </c>
      <c r="AC298">
        <v>18.181699999999999</v>
      </c>
      <c r="AD298">
        <v>18.1815</v>
      </c>
      <c r="AE298">
        <v>18.181699999999999</v>
      </c>
      <c r="AF298" t="s">
        <v>104</v>
      </c>
      <c r="AG298" t="s">
        <v>104</v>
      </c>
      <c r="AH298" t="s">
        <v>1587</v>
      </c>
      <c r="AI298" t="s">
        <v>1587</v>
      </c>
      <c r="AJ298" t="s">
        <v>1588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1589</v>
      </c>
      <c r="AT298" t="s">
        <v>9598</v>
      </c>
      <c r="AU298" t="s">
        <v>9675</v>
      </c>
      <c r="AV298" t="s">
        <v>9181</v>
      </c>
      <c r="AW298">
        <v>4</v>
      </c>
      <c r="AX298">
        <v>0</v>
      </c>
    </row>
    <row r="299" spans="1:50" x14ac:dyDescent="0.3">
      <c r="A299" t="s">
        <v>9795</v>
      </c>
      <c r="B299" t="s">
        <v>54</v>
      </c>
      <c r="C299" t="s">
        <v>9597</v>
      </c>
      <c r="D299">
        <v>21.53</v>
      </c>
      <c r="E299">
        <v>21.491</v>
      </c>
      <c r="F299" s="1">
        <v>3.3E-3</v>
      </c>
      <c r="G299" t="s">
        <v>54</v>
      </c>
      <c r="H299" t="s">
        <v>54</v>
      </c>
      <c r="I299">
        <v>449278.94669999997</v>
      </c>
      <c r="J299">
        <v>1818639.9103000001</v>
      </c>
      <c r="K299">
        <v>449278.94669999997</v>
      </c>
      <c r="L299">
        <v>1818651.9103000001</v>
      </c>
      <c r="M299" t="s">
        <v>55</v>
      </c>
      <c r="N299" t="s">
        <v>56</v>
      </c>
      <c r="O299" t="s">
        <v>403</v>
      </c>
      <c r="P299" t="s">
        <v>403</v>
      </c>
      <c r="Q299" t="s">
        <v>9178</v>
      </c>
      <c r="R299" t="s">
        <v>54</v>
      </c>
      <c r="U299">
        <v>0</v>
      </c>
      <c r="V299">
        <v>0</v>
      </c>
      <c r="W299" t="s">
        <v>52</v>
      </c>
      <c r="X299">
        <v>0.91500000000000004</v>
      </c>
      <c r="Y299">
        <v>0.99980000000000002</v>
      </c>
      <c r="Z299">
        <v>0.91500000000000004</v>
      </c>
      <c r="AA299">
        <v>0.99980000000000002</v>
      </c>
      <c r="AB299">
        <v>12</v>
      </c>
      <c r="AC299">
        <v>12.0001</v>
      </c>
      <c r="AD299">
        <v>12</v>
      </c>
      <c r="AE299">
        <v>12.0001</v>
      </c>
      <c r="AF299" t="s">
        <v>104</v>
      </c>
      <c r="AG299" t="s">
        <v>104</v>
      </c>
      <c r="AH299" t="s">
        <v>1587</v>
      </c>
      <c r="AI299" t="s">
        <v>1587</v>
      </c>
      <c r="AJ299" t="s">
        <v>1588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1589</v>
      </c>
      <c r="AT299" t="s">
        <v>9598</v>
      </c>
      <c r="AU299" t="s">
        <v>9675</v>
      </c>
      <c r="AV299" t="s">
        <v>9181</v>
      </c>
      <c r="AW299">
        <v>4</v>
      </c>
      <c r="AX299">
        <v>0</v>
      </c>
    </row>
    <row r="300" spans="1:50" x14ac:dyDescent="0.3">
      <c r="A300">
        <v>7378</v>
      </c>
      <c r="B300" t="s">
        <v>54</v>
      </c>
      <c r="C300" t="s">
        <v>9597</v>
      </c>
      <c r="D300">
        <v>21.530999999999999</v>
      </c>
      <c r="E300">
        <v>21.530999999999999</v>
      </c>
      <c r="F300" s="1">
        <v>0</v>
      </c>
      <c r="G300" t="s">
        <v>54</v>
      </c>
      <c r="H300" t="s">
        <v>54</v>
      </c>
      <c r="I300">
        <v>449278.94669999997</v>
      </c>
      <c r="J300">
        <v>1818639.1103000001</v>
      </c>
      <c r="K300">
        <v>449278.94669999997</v>
      </c>
      <c r="L300">
        <v>1818639.9103000001</v>
      </c>
      <c r="M300" t="s">
        <v>55</v>
      </c>
      <c r="N300" t="s">
        <v>56</v>
      </c>
      <c r="O300" t="s">
        <v>403</v>
      </c>
      <c r="P300" t="s">
        <v>403</v>
      </c>
      <c r="Q300" t="s">
        <v>9178</v>
      </c>
      <c r="R300" t="s">
        <v>54</v>
      </c>
      <c r="U300">
        <v>0</v>
      </c>
      <c r="V300">
        <v>0</v>
      </c>
      <c r="W300" t="s">
        <v>52</v>
      </c>
      <c r="X300">
        <v>0.91159999999999997</v>
      </c>
      <c r="Y300">
        <v>0.91459999999999997</v>
      </c>
      <c r="Z300">
        <v>0.91159999999999997</v>
      </c>
      <c r="AA300">
        <v>0.91459999999999997</v>
      </c>
      <c r="AB300">
        <v>0.8</v>
      </c>
      <c r="AC300">
        <v>0.8</v>
      </c>
      <c r="AD300">
        <v>0.8</v>
      </c>
      <c r="AE300">
        <v>0.8</v>
      </c>
      <c r="AF300" t="s">
        <v>104</v>
      </c>
      <c r="AG300" t="s">
        <v>104</v>
      </c>
      <c r="AH300" t="s">
        <v>1587</v>
      </c>
      <c r="AI300" t="s">
        <v>1587</v>
      </c>
      <c r="AJ300" t="s">
        <v>1588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1589</v>
      </c>
      <c r="AT300" t="s">
        <v>9598</v>
      </c>
      <c r="AU300" t="s">
        <v>9675</v>
      </c>
      <c r="AV300" t="s">
        <v>9181</v>
      </c>
      <c r="AW300">
        <v>5</v>
      </c>
      <c r="AX300">
        <v>0</v>
      </c>
    </row>
    <row r="301" spans="1:50" x14ac:dyDescent="0.3">
      <c r="A301" t="s">
        <v>9796</v>
      </c>
      <c r="B301" t="s">
        <v>54</v>
      </c>
      <c r="C301" t="s">
        <v>9597</v>
      </c>
      <c r="D301">
        <v>20.324000000000002</v>
      </c>
      <c r="E301">
        <v>20.28</v>
      </c>
      <c r="F301" s="1">
        <v>3.5999999999999999E-3</v>
      </c>
      <c r="G301" t="s">
        <v>54</v>
      </c>
      <c r="H301" t="s">
        <v>54</v>
      </c>
      <c r="I301">
        <v>450014.51500000001</v>
      </c>
      <c r="J301">
        <v>1817973.527</v>
      </c>
      <c r="K301">
        <v>450026.51500000001</v>
      </c>
      <c r="L301">
        <v>1817973.527</v>
      </c>
      <c r="M301" t="s">
        <v>55</v>
      </c>
      <c r="N301" t="s">
        <v>56</v>
      </c>
      <c r="O301" t="s">
        <v>403</v>
      </c>
      <c r="P301" t="s">
        <v>403</v>
      </c>
      <c r="Q301" t="s">
        <v>9178</v>
      </c>
      <c r="R301" t="s">
        <v>54</v>
      </c>
      <c r="U301">
        <v>0</v>
      </c>
      <c r="V301">
        <v>0</v>
      </c>
      <c r="W301" t="s">
        <v>52</v>
      </c>
      <c r="X301">
        <v>1.0001</v>
      </c>
      <c r="Y301">
        <v>1.0355000000000001</v>
      </c>
      <c r="Z301">
        <v>1.0001</v>
      </c>
      <c r="AA301">
        <v>1.0145</v>
      </c>
      <c r="AB301">
        <v>12</v>
      </c>
      <c r="AC301">
        <v>12.0001</v>
      </c>
      <c r="AD301">
        <v>12</v>
      </c>
      <c r="AE301">
        <v>12.0001</v>
      </c>
      <c r="AF301" t="s">
        <v>111</v>
      </c>
      <c r="AG301" t="s">
        <v>111</v>
      </c>
      <c r="AH301" t="s">
        <v>1587</v>
      </c>
      <c r="AI301" t="s">
        <v>1587</v>
      </c>
      <c r="AJ301" t="s">
        <v>1588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1589</v>
      </c>
      <c r="AT301" t="s">
        <v>9598</v>
      </c>
      <c r="AU301" t="s">
        <v>9675</v>
      </c>
      <c r="AV301" t="s">
        <v>9181</v>
      </c>
      <c r="AW301">
        <v>4</v>
      </c>
      <c r="AX301">
        <v>0</v>
      </c>
    </row>
    <row r="302" spans="1:50" x14ac:dyDescent="0.3">
      <c r="A302" t="s">
        <v>9797</v>
      </c>
      <c r="B302" t="s">
        <v>54</v>
      </c>
      <c r="C302" t="s">
        <v>9597</v>
      </c>
      <c r="D302">
        <v>20.28</v>
      </c>
      <c r="E302">
        <v>20.285</v>
      </c>
      <c r="F302" s="1">
        <v>-5.7000000000000002E-3</v>
      </c>
      <c r="G302" t="s">
        <v>54</v>
      </c>
      <c r="H302" t="s">
        <v>54</v>
      </c>
      <c r="I302">
        <v>450026.51500000001</v>
      </c>
      <c r="J302">
        <v>1817973.527</v>
      </c>
      <c r="K302">
        <v>450027.315</v>
      </c>
      <c r="L302">
        <v>1817973.527</v>
      </c>
      <c r="M302" t="s">
        <v>55</v>
      </c>
      <c r="N302" t="s">
        <v>56</v>
      </c>
      <c r="O302" t="s">
        <v>403</v>
      </c>
      <c r="P302" t="s">
        <v>403</v>
      </c>
      <c r="Q302" t="s">
        <v>9178</v>
      </c>
      <c r="R302" t="s">
        <v>54</v>
      </c>
      <c r="U302">
        <v>0</v>
      </c>
      <c r="V302">
        <v>0</v>
      </c>
      <c r="W302" t="s">
        <v>52</v>
      </c>
      <c r="X302">
        <v>1</v>
      </c>
      <c r="Y302">
        <v>1.0145</v>
      </c>
      <c r="Z302">
        <v>1.0145</v>
      </c>
      <c r="AA302">
        <v>1</v>
      </c>
      <c r="AB302">
        <v>0.8</v>
      </c>
      <c r="AC302">
        <v>0.8</v>
      </c>
      <c r="AD302">
        <v>0.8</v>
      </c>
      <c r="AE302">
        <v>0.8</v>
      </c>
      <c r="AF302" t="s">
        <v>111</v>
      </c>
      <c r="AG302" t="s">
        <v>111</v>
      </c>
      <c r="AH302" t="s">
        <v>1587</v>
      </c>
      <c r="AI302" t="s">
        <v>1587</v>
      </c>
      <c r="AJ302" t="s">
        <v>1588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1589</v>
      </c>
      <c r="AT302" t="s">
        <v>9598</v>
      </c>
      <c r="AU302" t="s">
        <v>9675</v>
      </c>
      <c r="AV302" t="s">
        <v>9181</v>
      </c>
      <c r="AW302">
        <v>5</v>
      </c>
      <c r="AX302">
        <v>0</v>
      </c>
    </row>
    <row r="303" spans="1:50" x14ac:dyDescent="0.3">
      <c r="A303">
        <v>7376</v>
      </c>
      <c r="B303" t="s">
        <v>54</v>
      </c>
      <c r="C303" t="s">
        <v>9597</v>
      </c>
      <c r="D303">
        <v>20.242000000000001</v>
      </c>
      <c r="E303">
        <v>20.324000000000002</v>
      </c>
      <c r="F303" s="1">
        <v>-4.4000000000000003E-3</v>
      </c>
      <c r="G303" t="s">
        <v>54</v>
      </c>
      <c r="H303" t="s">
        <v>54</v>
      </c>
      <c r="I303">
        <v>449995.82490000001</v>
      </c>
      <c r="J303">
        <v>1817973.527</v>
      </c>
      <c r="K303">
        <v>450014.51500000001</v>
      </c>
      <c r="L303">
        <v>1817973.527</v>
      </c>
      <c r="M303" t="s">
        <v>55</v>
      </c>
      <c r="N303" t="s">
        <v>56</v>
      </c>
      <c r="O303" t="s">
        <v>403</v>
      </c>
      <c r="P303" t="s">
        <v>403</v>
      </c>
      <c r="Q303" t="s">
        <v>9178</v>
      </c>
      <c r="R303" t="s">
        <v>54</v>
      </c>
      <c r="U303">
        <v>0</v>
      </c>
      <c r="V303">
        <v>0</v>
      </c>
      <c r="W303" t="s">
        <v>52</v>
      </c>
      <c r="X303">
        <v>0.80410000000000004</v>
      </c>
      <c r="Y303">
        <v>1.0016</v>
      </c>
      <c r="Z303">
        <v>0.86309999999999998</v>
      </c>
      <c r="AA303">
        <v>1.0001</v>
      </c>
      <c r="AB303">
        <v>18.690100000000001</v>
      </c>
      <c r="AC303">
        <v>18.690300000000001</v>
      </c>
      <c r="AD303">
        <v>18.690100000000001</v>
      </c>
      <c r="AE303">
        <v>18.690300000000001</v>
      </c>
      <c r="AF303" t="s">
        <v>111</v>
      </c>
      <c r="AG303" t="s">
        <v>111</v>
      </c>
      <c r="AH303" t="s">
        <v>1587</v>
      </c>
      <c r="AI303" t="s">
        <v>1587</v>
      </c>
      <c r="AJ303" t="s">
        <v>1588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1589</v>
      </c>
      <c r="AT303" t="s">
        <v>9598</v>
      </c>
      <c r="AU303" t="s">
        <v>9675</v>
      </c>
      <c r="AV303" t="s">
        <v>9181</v>
      </c>
      <c r="AW303">
        <v>4</v>
      </c>
      <c r="AX303">
        <v>0</v>
      </c>
    </row>
    <row r="304" spans="1:50" x14ac:dyDescent="0.3">
      <c r="A304">
        <v>7374</v>
      </c>
      <c r="B304" t="s">
        <v>54</v>
      </c>
      <c r="C304" t="s">
        <v>9597</v>
      </c>
      <c r="D304">
        <v>19.789000000000001</v>
      </c>
      <c r="E304">
        <v>19.844000000000001</v>
      </c>
      <c r="F304" s="1">
        <v>-2E-3</v>
      </c>
      <c r="G304" t="s">
        <v>54</v>
      </c>
      <c r="H304" t="s">
        <v>54</v>
      </c>
      <c r="I304">
        <v>449772.8749</v>
      </c>
      <c r="J304">
        <v>1818638.5421</v>
      </c>
      <c r="K304">
        <v>449772.8749</v>
      </c>
      <c r="L304">
        <v>1818610.5171000001</v>
      </c>
      <c r="M304" t="s">
        <v>55</v>
      </c>
      <c r="N304" t="s">
        <v>56</v>
      </c>
      <c r="O304" t="s">
        <v>403</v>
      </c>
      <c r="P304" t="s">
        <v>403</v>
      </c>
      <c r="Q304" t="s">
        <v>9178</v>
      </c>
      <c r="R304" t="s">
        <v>54</v>
      </c>
      <c r="U304">
        <v>0</v>
      </c>
      <c r="V304">
        <v>0</v>
      </c>
      <c r="W304" t="s">
        <v>52</v>
      </c>
      <c r="X304">
        <v>1</v>
      </c>
      <c r="Y304">
        <v>1</v>
      </c>
      <c r="Z304">
        <v>1</v>
      </c>
      <c r="AA304">
        <v>1</v>
      </c>
      <c r="AB304">
        <v>28.024999999999999</v>
      </c>
      <c r="AC304">
        <v>28.025099999999998</v>
      </c>
      <c r="AD304">
        <v>28.024999999999999</v>
      </c>
      <c r="AE304">
        <v>28.025099999999998</v>
      </c>
      <c r="AF304" t="s">
        <v>67</v>
      </c>
      <c r="AG304" t="s">
        <v>67</v>
      </c>
      <c r="AH304" t="s">
        <v>1587</v>
      </c>
      <c r="AI304" t="s">
        <v>1587</v>
      </c>
      <c r="AJ304" t="s">
        <v>1588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1589</v>
      </c>
      <c r="AT304" t="s">
        <v>9598</v>
      </c>
      <c r="AU304" t="s">
        <v>9675</v>
      </c>
      <c r="AV304" t="s">
        <v>9181</v>
      </c>
      <c r="AW304">
        <v>4</v>
      </c>
      <c r="AX304">
        <v>0</v>
      </c>
    </row>
    <row r="305" spans="1:50" x14ac:dyDescent="0.3">
      <c r="A305" t="s">
        <v>9798</v>
      </c>
      <c r="B305" t="s">
        <v>54</v>
      </c>
      <c r="C305" t="s">
        <v>9597</v>
      </c>
      <c r="D305">
        <v>19.446000000000002</v>
      </c>
      <c r="E305">
        <v>19.298999999999999</v>
      </c>
      <c r="F305" s="1">
        <v>2.8500000000000001E-2</v>
      </c>
      <c r="G305" t="s">
        <v>54</v>
      </c>
      <c r="H305" t="s">
        <v>54</v>
      </c>
      <c r="I305">
        <v>449941.27490000002</v>
      </c>
      <c r="J305">
        <v>1818611.3171000001</v>
      </c>
      <c r="K305">
        <v>449941.27490000002</v>
      </c>
      <c r="L305">
        <v>1818616.4909999999</v>
      </c>
      <c r="M305" t="s">
        <v>55</v>
      </c>
      <c r="N305" t="s">
        <v>56</v>
      </c>
      <c r="O305" t="s">
        <v>403</v>
      </c>
      <c r="P305" t="s">
        <v>403</v>
      </c>
      <c r="Q305" t="s">
        <v>9178</v>
      </c>
      <c r="R305" t="s">
        <v>54</v>
      </c>
      <c r="U305">
        <v>0</v>
      </c>
      <c r="V305">
        <v>0</v>
      </c>
      <c r="W305" t="s">
        <v>52</v>
      </c>
      <c r="X305">
        <v>0.66459999999999997</v>
      </c>
      <c r="Y305">
        <v>1.0001</v>
      </c>
      <c r="Z305">
        <v>0.66459999999999997</v>
      </c>
      <c r="AA305">
        <v>1.0001</v>
      </c>
      <c r="AB305">
        <v>5.1738999999999997</v>
      </c>
      <c r="AC305">
        <v>5.1760000000000002</v>
      </c>
      <c r="AD305">
        <v>5.1738999999999997</v>
      </c>
      <c r="AE305">
        <v>5.1760000000000002</v>
      </c>
      <c r="AF305" t="s">
        <v>104</v>
      </c>
      <c r="AG305" t="s">
        <v>104</v>
      </c>
      <c r="AH305" t="s">
        <v>1587</v>
      </c>
      <c r="AI305" t="s">
        <v>1587</v>
      </c>
      <c r="AJ305" t="s">
        <v>1588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1589</v>
      </c>
      <c r="AT305" t="s">
        <v>9598</v>
      </c>
      <c r="AU305" t="s">
        <v>9675</v>
      </c>
      <c r="AV305" t="s">
        <v>9181</v>
      </c>
      <c r="AW305">
        <v>3</v>
      </c>
      <c r="AX305">
        <v>0</v>
      </c>
    </row>
    <row r="306" spans="1:50" x14ac:dyDescent="0.3">
      <c r="A306" t="s">
        <v>9799</v>
      </c>
      <c r="B306" t="s">
        <v>54</v>
      </c>
      <c r="C306" t="s">
        <v>9597</v>
      </c>
      <c r="D306">
        <v>19.298999999999999</v>
      </c>
      <c r="E306">
        <v>19.492999999999999</v>
      </c>
      <c r="F306" s="1">
        <v>-1.6199999999999999E-2</v>
      </c>
      <c r="G306" t="s">
        <v>54</v>
      </c>
      <c r="H306" t="s">
        <v>54</v>
      </c>
      <c r="I306">
        <v>449941.27490000002</v>
      </c>
      <c r="J306">
        <v>1818616.4909999999</v>
      </c>
      <c r="K306">
        <v>449941.27490000002</v>
      </c>
      <c r="L306">
        <v>1818628.4909999999</v>
      </c>
      <c r="M306" t="s">
        <v>55</v>
      </c>
      <c r="N306" t="s">
        <v>56</v>
      </c>
      <c r="O306" t="s">
        <v>403</v>
      </c>
      <c r="P306" t="s">
        <v>403</v>
      </c>
      <c r="Q306" t="s">
        <v>9178</v>
      </c>
      <c r="R306" t="s">
        <v>54</v>
      </c>
      <c r="U306">
        <v>0</v>
      </c>
      <c r="V306">
        <v>0</v>
      </c>
      <c r="W306" t="s">
        <v>52</v>
      </c>
      <c r="X306">
        <v>0.63039999999999996</v>
      </c>
      <c r="Y306">
        <v>1.0654999999999999</v>
      </c>
      <c r="Z306">
        <v>1.0001</v>
      </c>
      <c r="AA306">
        <v>0.63070000000000004</v>
      </c>
      <c r="AB306">
        <v>12</v>
      </c>
      <c r="AC306">
        <v>12.0016</v>
      </c>
      <c r="AD306">
        <v>12</v>
      </c>
      <c r="AE306">
        <v>12.0016</v>
      </c>
      <c r="AF306" t="s">
        <v>104</v>
      </c>
      <c r="AG306" t="s">
        <v>104</v>
      </c>
      <c r="AH306" t="s">
        <v>1587</v>
      </c>
      <c r="AI306" t="s">
        <v>1587</v>
      </c>
      <c r="AJ306" t="s">
        <v>1588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1589</v>
      </c>
      <c r="AT306" t="s">
        <v>9598</v>
      </c>
      <c r="AU306" t="s">
        <v>9675</v>
      </c>
      <c r="AV306" t="s">
        <v>9181</v>
      </c>
      <c r="AW306">
        <v>3</v>
      </c>
      <c r="AX306">
        <v>0</v>
      </c>
    </row>
    <row r="307" spans="1:50" x14ac:dyDescent="0.3">
      <c r="A307" t="s">
        <v>9800</v>
      </c>
      <c r="B307" t="s">
        <v>54</v>
      </c>
      <c r="C307" t="s">
        <v>9597</v>
      </c>
      <c r="D307">
        <v>19.492999999999999</v>
      </c>
      <c r="E307">
        <v>19.492999999999999</v>
      </c>
      <c r="F307" s="1">
        <v>0</v>
      </c>
      <c r="G307" t="s">
        <v>54</v>
      </c>
      <c r="H307" t="s">
        <v>54</v>
      </c>
      <c r="I307">
        <v>449941.27490000002</v>
      </c>
      <c r="J307">
        <v>1818629.291</v>
      </c>
      <c r="K307">
        <v>449941.27490000002</v>
      </c>
      <c r="L307">
        <v>1818638.5421</v>
      </c>
      <c r="M307" t="s">
        <v>55</v>
      </c>
      <c r="N307" t="s">
        <v>56</v>
      </c>
      <c r="O307" t="s">
        <v>403</v>
      </c>
      <c r="P307" t="s">
        <v>403</v>
      </c>
      <c r="Q307" t="s">
        <v>9178</v>
      </c>
      <c r="R307" t="s">
        <v>54</v>
      </c>
      <c r="U307">
        <v>0</v>
      </c>
      <c r="V307">
        <v>0</v>
      </c>
      <c r="W307" t="s">
        <v>52</v>
      </c>
      <c r="X307">
        <v>0.6381</v>
      </c>
      <c r="Y307">
        <v>0.7198</v>
      </c>
      <c r="Z307">
        <v>0.64410000000000001</v>
      </c>
      <c r="AA307">
        <v>0.64139999999999997</v>
      </c>
      <c r="AB307">
        <v>9.2510999999999992</v>
      </c>
      <c r="AC307">
        <v>9.2510999999999992</v>
      </c>
      <c r="AD307">
        <v>9.2510999999999992</v>
      </c>
      <c r="AE307">
        <v>9.2510999999999992</v>
      </c>
      <c r="AF307" t="s">
        <v>104</v>
      </c>
      <c r="AG307" t="s">
        <v>104</v>
      </c>
      <c r="AH307" t="s">
        <v>1587</v>
      </c>
      <c r="AI307" t="s">
        <v>1587</v>
      </c>
      <c r="AJ307" t="s">
        <v>1588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1589</v>
      </c>
      <c r="AT307" t="s">
        <v>9598</v>
      </c>
      <c r="AU307" t="s">
        <v>9675</v>
      </c>
      <c r="AV307" t="s">
        <v>9181</v>
      </c>
      <c r="AW307">
        <v>4</v>
      </c>
      <c r="AX307">
        <v>0</v>
      </c>
    </row>
    <row r="308" spans="1:50" x14ac:dyDescent="0.3">
      <c r="A308" t="s">
        <v>9801</v>
      </c>
      <c r="B308" t="s">
        <v>54</v>
      </c>
      <c r="C308" t="s">
        <v>9597</v>
      </c>
      <c r="D308">
        <v>19.492999999999999</v>
      </c>
      <c r="E308">
        <v>19.492999999999999</v>
      </c>
      <c r="F308" s="1">
        <v>0</v>
      </c>
      <c r="G308" t="s">
        <v>54</v>
      </c>
      <c r="H308" t="s">
        <v>54</v>
      </c>
      <c r="I308">
        <v>449941.27490000002</v>
      </c>
      <c r="J308">
        <v>1818628.4909999999</v>
      </c>
      <c r="K308">
        <v>449941.27490000002</v>
      </c>
      <c r="L308">
        <v>1818629.291</v>
      </c>
      <c r="M308" t="s">
        <v>55</v>
      </c>
      <c r="N308" t="s">
        <v>56</v>
      </c>
      <c r="O308" t="s">
        <v>403</v>
      </c>
      <c r="P308" t="s">
        <v>403</v>
      </c>
      <c r="Q308" t="s">
        <v>9178</v>
      </c>
      <c r="R308" t="s">
        <v>54</v>
      </c>
      <c r="U308">
        <v>0</v>
      </c>
      <c r="V308">
        <v>0</v>
      </c>
      <c r="W308" t="s">
        <v>52</v>
      </c>
      <c r="X308">
        <v>0.63070000000000004</v>
      </c>
      <c r="Y308">
        <v>0.64410000000000001</v>
      </c>
      <c r="Z308">
        <v>0.63070000000000004</v>
      </c>
      <c r="AA308">
        <v>0.64410000000000001</v>
      </c>
      <c r="AB308">
        <v>0.8</v>
      </c>
      <c r="AC308">
        <v>0.8</v>
      </c>
      <c r="AD308">
        <v>0.8</v>
      </c>
      <c r="AE308">
        <v>0.8</v>
      </c>
      <c r="AF308" t="s">
        <v>104</v>
      </c>
      <c r="AG308" t="s">
        <v>104</v>
      </c>
      <c r="AH308" t="s">
        <v>1587</v>
      </c>
      <c r="AI308" t="s">
        <v>1587</v>
      </c>
      <c r="AJ308" t="s">
        <v>1588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1589</v>
      </c>
      <c r="AT308" t="s">
        <v>9598</v>
      </c>
      <c r="AU308" t="s">
        <v>9675</v>
      </c>
      <c r="AV308" t="s">
        <v>9181</v>
      </c>
      <c r="AW308">
        <v>5</v>
      </c>
      <c r="AX308">
        <v>0</v>
      </c>
    </row>
    <row r="309" spans="1:50" x14ac:dyDescent="0.3">
      <c r="A309">
        <v>7373</v>
      </c>
      <c r="B309" t="s">
        <v>54</v>
      </c>
      <c r="C309" t="s">
        <v>9597</v>
      </c>
      <c r="D309">
        <v>19.446000000000002</v>
      </c>
      <c r="E309">
        <v>19.446000000000002</v>
      </c>
      <c r="F309" s="1">
        <v>0</v>
      </c>
      <c r="G309" t="s">
        <v>54</v>
      </c>
      <c r="H309" t="s">
        <v>54</v>
      </c>
      <c r="I309">
        <v>449941.27490000002</v>
      </c>
      <c r="J309">
        <v>1818610.5171000001</v>
      </c>
      <c r="K309">
        <v>449941.27490000002</v>
      </c>
      <c r="L309">
        <v>1818611.3171000001</v>
      </c>
      <c r="M309" t="s">
        <v>55</v>
      </c>
      <c r="N309" t="s">
        <v>56</v>
      </c>
      <c r="O309" t="s">
        <v>403</v>
      </c>
      <c r="P309" t="s">
        <v>403</v>
      </c>
      <c r="Q309" t="s">
        <v>9178</v>
      </c>
      <c r="R309" t="s">
        <v>54</v>
      </c>
      <c r="U309">
        <v>0</v>
      </c>
      <c r="V309">
        <v>0</v>
      </c>
      <c r="W309" t="s">
        <v>52</v>
      </c>
      <c r="X309">
        <v>0.65710000000000002</v>
      </c>
      <c r="Y309">
        <v>0.67600000000000005</v>
      </c>
      <c r="Z309">
        <v>0.67600000000000005</v>
      </c>
      <c r="AA309">
        <v>0.66459999999999997</v>
      </c>
      <c r="AB309">
        <v>0.8</v>
      </c>
      <c r="AC309">
        <v>0.8</v>
      </c>
      <c r="AD309">
        <v>0.8</v>
      </c>
      <c r="AE309">
        <v>0.8</v>
      </c>
      <c r="AF309" t="s">
        <v>104</v>
      </c>
      <c r="AG309" t="s">
        <v>104</v>
      </c>
      <c r="AH309" t="s">
        <v>1587</v>
      </c>
      <c r="AI309" t="s">
        <v>1587</v>
      </c>
      <c r="AJ309" t="s">
        <v>1588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1589</v>
      </c>
      <c r="AT309" t="s">
        <v>9598</v>
      </c>
      <c r="AU309" t="s">
        <v>9675</v>
      </c>
      <c r="AV309" t="s">
        <v>9181</v>
      </c>
      <c r="AW309">
        <v>5</v>
      </c>
      <c r="AX309">
        <v>0</v>
      </c>
    </row>
    <row r="310" spans="1:50" x14ac:dyDescent="0.3">
      <c r="A310">
        <v>7372</v>
      </c>
      <c r="B310" t="s">
        <v>54</v>
      </c>
      <c r="C310" t="s">
        <v>9597</v>
      </c>
      <c r="D310">
        <v>19.731000000000002</v>
      </c>
      <c r="E310">
        <v>19.789000000000001</v>
      </c>
      <c r="F310" s="1">
        <v>-2E-3</v>
      </c>
      <c r="G310" t="s">
        <v>54</v>
      </c>
      <c r="H310" t="s">
        <v>54</v>
      </c>
      <c r="I310">
        <v>449772.8749</v>
      </c>
      <c r="J310">
        <v>1818667.5671000001</v>
      </c>
      <c r="K310">
        <v>449772.8749</v>
      </c>
      <c r="L310">
        <v>1818638.5421</v>
      </c>
      <c r="M310" t="s">
        <v>55</v>
      </c>
      <c r="N310" t="s">
        <v>56</v>
      </c>
      <c r="O310" t="s">
        <v>403</v>
      </c>
      <c r="P310" t="s">
        <v>403</v>
      </c>
      <c r="Q310" t="s">
        <v>9178</v>
      </c>
      <c r="R310" t="s">
        <v>54</v>
      </c>
      <c r="U310">
        <v>0</v>
      </c>
      <c r="V310">
        <v>0</v>
      </c>
      <c r="W310" t="s">
        <v>52</v>
      </c>
      <c r="X310">
        <v>1</v>
      </c>
      <c r="Y310">
        <v>1</v>
      </c>
      <c r="Z310">
        <v>1</v>
      </c>
      <c r="AA310">
        <v>1</v>
      </c>
      <c r="AB310">
        <v>29.024999999999999</v>
      </c>
      <c r="AC310">
        <v>29.025099999999998</v>
      </c>
      <c r="AD310">
        <v>29.024999999999999</v>
      </c>
      <c r="AE310">
        <v>29.025099999999998</v>
      </c>
      <c r="AF310" t="s">
        <v>67</v>
      </c>
      <c r="AG310" t="s">
        <v>67</v>
      </c>
      <c r="AH310" t="s">
        <v>1587</v>
      </c>
      <c r="AI310" t="s">
        <v>1587</v>
      </c>
      <c r="AJ310" t="s">
        <v>1588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1589</v>
      </c>
      <c r="AT310" t="s">
        <v>9598</v>
      </c>
      <c r="AU310" t="s">
        <v>9675</v>
      </c>
      <c r="AV310" t="s">
        <v>9181</v>
      </c>
      <c r="AW310">
        <v>4</v>
      </c>
      <c r="AX310">
        <v>0</v>
      </c>
    </row>
    <row r="311" spans="1:50" x14ac:dyDescent="0.3">
      <c r="A311" t="s">
        <v>9802</v>
      </c>
      <c r="B311" t="s">
        <v>54</v>
      </c>
      <c r="C311" t="s">
        <v>9597</v>
      </c>
      <c r="D311">
        <v>19.891999999999999</v>
      </c>
      <c r="E311">
        <v>20.042000000000002</v>
      </c>
      <c r="F311" s="1">
        <v>-1.2500000000000001E-2</v>
      </c>
      <c r="G311" t="s">
        <v>54</v>
      </c>
      <c r="H311" t="s">
        <v>54</v>
      </c>
      <c r="I311">
        <v>449772.8749</v>
      </c>
      <c r="J311">
        <v>1818586.6671</v>
      </c>
      <c r="K311">
        <v>449772.8749</v>
      </c>
      <c r="L311">
        <v>1818574.6671</v>
      </c>
      <c r="M311" t="s">
        <v>55</v>
      </c>
      <c r="N311" t="s">
        <v>56</v>
      </c>
      <c r="O311" t="s">
        <v>403</v>
      </c>
      <c r="P311" t="s">
        <v>403</v>
      </c>
      <c r="Q311" t="s">
        <v>9178</v>
      </c>
      <c r="R311" t="s">
        <v>54</v>
      </c>
      <c r="U311">
        <v>0</v>
      </c>
      <c r="V311">
        <v>0</v>
      </c>
      <c r="W311" t="s">
        <v>52</v>
      </c>
      <c r="X311">
        <v>0.62570000000000003</v>
      </c>
      <c r="Y311">
        <v>1</v>
      </c>
      <c r="Z311">
        <v>1</v>
      </c>
      <c r="AA311">
        <v>0.62709999999999999</v>
      </c>
      <c r="AB311">
        <v>12</v>
      </c>
      <c r="AC311">
        <v>12.0009</v>
      </c>
      <c r="AD311">
        <v>12</v>
      </c>
      <c r="AE311">
        <v>12.0009</v>
      </c>
      <c r="AF311" t="s">
        <v>67</v>
      </c>
      <c r="AG311" t="s">
        <v>67</v>
      </c>
      <c r="AH311" t="s">
        <v>1587</v>
      </c>
      <c r="AI311" t="s">
        <v>1587</v>
      </c>
      <c r="AJ311" t="s">
        <v>1588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1589</v>
      </c>
      <c r="AT311" t="s">
        <v>9598</v>
      </c>
      <c r="AU311" t="s">
        <v>9675</v>
      </c>
      <c r="AV311" t="s">
        <v>9181</v>
      </c>
      <c r="AW311">
        <v>3</v>
      </c>
      <c r="AX311">
        <v>0</v>
      </c>
    </row>
    <row r="312" spans="1:50" x14ac:dyDescent="0.3">
      <c r="A312" t="s">
        <v>9803</v>
      </c>
      <c r="B312" t="s">
        <v>54</v>
      </c>
      <c r="C312" t="s">
        <v>9597</v>
      </c>
      <c r="D312">
        <v>20.042000000000002</v>
      </c>
      <c r="E312">
        <v>20.042000000000002</v>
      </c>
      <c r="F312" s="1">
        <v>0</v>
      </c>
      <c r="G312" t="s">
        <v>54</v>
      </c>
      <c r="H312" t="s">
        <v>54</v>
      </c>
      <c r="I312">
        <v>449772.8749</v>
      </c>
      <c r="J312">
        <v>1818574.6671</v>
      </c>
      <c r="K312">
        <v>449772.8749</v>
      </c>
      <c r="L312">
        <v>1818573.8670999999</v>
      </c>
      <c r="M312" t="s">
        <v>55</v>
      </c>
      <c r="N312" t="s">
        <v>56</v>
      </c>
      <c r="O312" t="s">
        <v>403</v>
      </c>
      <c r="P312" t="s">
        <v>403</v>
      </c>
      <c r="Q312" t="s">
        <v>9178</v>
      </c>
      <c r="R312" t="s">
        <v>54</v>
      </c>
      <c r="U312">
        <v>0</v>
      </c>
      <c r="V312">
        <v>0</v>
      </c>
      <c r="W312" t="s">
        <v>52</v>
      </c>
      <c r="X312">
        <v>0.62709999999999999</v>
      </c>
      <c r="Y312">
        <v>0.64070000000000005</v>
      </c>
      <c r="Z312">
        <v>0.62709999999999999</v>
      </c>
      <c r="AA312">
        <v>0.64070000000000005</v>
      </c>
      <c r="AB312">
        <v>0.8</v>
      </c>
      <c r="AC312">
        <v>0.8</v>
      </c>
      <c r="AD312">
        <v>0.8</v>
      </c>
      <c r="AE312">
        <v>0.8</v>
      </c>
      <c r="AF312" t="s">
        <v>67</v>
      </c>
      <c r="AG312" t="s">
        <v>67</v>
      </c>
      <c r="AH312" t="s">
        <v>1587</v>
      </c>
      <c r="AI312" t="s">
        <v>1587</v>
      </c>
      <c r="AJ312" t="s">
        <v>1588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1589</v>
      </c>
      <c r="AT312" t="s">
        <v>9598</v>
      </c>
      <c r="AU312" t="s">
        <v>9675</v>
      </c>
      <c r="AV312" t="s">
        <v>9181</v>
      </c>
      <c r="AW312">
        <v>5</v>
      </c>
      <c r="AX312">
        <v>0</v>
      </c>
    </row>
    <row r="313" spans="1:50" x14ac:dyDescent="0.3">
      <c r="A313">
        <v>7371</v>
      </c>
      <c r="B313" t="s">
        <v>54</v>
      </c>
      <c r="C313" t="s">
        <v>9597</v>
      </c>
      <c r="D313">
        <v>19.844000000000001</v>
      </c>
      <c r="E313">
        <v>19.891999999999999</v>
      </c>
      <c r="F313" s="1">
        <v>-2E-3</v>
      </c>
      <c r="G313" t="s">
        <v>54</v>
      </c>
      <c r="H313" t="s">
        <v>54</v>
      </c>
      <c r="I313">
        <v>449772.8749</v>
      </c>
      <c r="J313">
        <v>1818610.5171000001</v>
      </c>
      <c r="K313">
        <v>449772.8749</v>
      </c>
      <c r="L313">
        <v>1818586.6671</v>
      </c>
      <c r="M313" t="s">
        <v>55</v>
      </c>
      <c r="N313" t="s">
        <v>56</v>
      </c>
      <c r="O313" t="s">
        <v>403</v>
      </c>
      <c r="P313" t="s">
        <v>403</v>
      </c>
      <c r="Q313" t="s">
        <v>9178</v>
      </c>
      <c r="R313" t="s">
        <v>54</v>
      </c>
      <c r="U313">
        <v>0</v>
      </c>
      <c r="V313">
        <v>0</v>
      </c>
      <c r="W313" t="s">
        <v>52</v>
      </c>
      <c r="X313">
        <v>1</v>
      </c>
      <c r="Y313">
        <v>1</v>
      </c>
      <c r="Z313">
        <v>1</v>
      </c>
      <c r="AA313">
        <v>1</v>
      </c>
      <c r="AB313">
        <v>23.85</v>
      </c>
      <c r="AC313">
        <v>23.85</v>
      </c>
      <c r="AD313">
        <v>23.85</v>
      </c>
      <c r="AE313">
        <v>23.85</v>
      </c>
      <c r="AF313" t="s">
        <v>67</v>
      </c>
      <c r="AG313" t="s">
        <v>67</v>
      </c>
      <c r="AH313" t="s">
        <v>1587</v>
      </c>
      <c r="AI313" t="s">
        <v>1587</v>
      </c>
      <c r="AJ313" t="s">
        <v>1588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1589</v>
      </c>
      <c r="AT313" t="s">
        <v>9598</v>
      </c>
      <c r="AU313" t="s">
        <v>9675</v>
      </c>
      <c r="AV313" t="s">
        <v>9181</v>
      </c>
      <c r="AW313">
        <v>4</v>
      </c>
      <c r="AX313">
        <v>0</v>
      </c>
    </row>
    <row r="314" spans="1:50" x14ac:dyDescent="0.3">
      <c r="A314" t="s">
        <v>9804</v>
      </c>
      <c r="B314" t="s">
        <v>54</v>
      </c>
      <c r="C314" t="s">
        <v>9597</v>
      </c>
      <c r="D314">
        <v>19.079999999999998</v>
      </c>
      <c r="E314">
        <v>19.324999999999999</v>
      </c>
      <c r="F314" s="1">
        <v>-1.8499999999999999E-2</v>
      </c>
      <c r="G314" t="s">
        <v>54</v>
      </c>
      <c r="H314" t="s">
        <v>54</v>
      </c>
      <c r="I314">
        <v>449941.27490000002</v>
      </c>
      <c r="J314">
        <v>1818574.6671</v>
      </c>
      <c r="K314">
        <v>449941.27490000002</v>
      </c>
      <c r="L314">
        <v>1818587.8711000001</v>
      </c>
      <c r="M314" t="s">
        <v>55</v>
      </c>
      <c r="N314" t="s">
        <v>56</v>
      </c>
      <c r="O314" t="s">
        <v>403</v>
      </c>
      <c r="P314" t="s">
        <v>403</v>
      </c>
      <c r="Q314" t="s">
        <v>9178</v>
      </c>
      <c r="R314" t="s">
        <v>54</v>
      </c>
      <c r="U314">
        <v>0</v>
      </c>
      <c r="V314">
        <v>0</v>
      </c>
      <c r="W314" t="s">
        <v>52</v>
      </c>
      <c r="X314">
        <v>0.92359999999999998</v>
      </c>
      <c r="Y314">
        <v>1.1296999999999999</v>
      </c>
      <c r="Z314">
        <v>0.94620000000000004</v>
      </c>
      <c r="AA314">
        <v>1</v>
      </c>
      <c r="AB314">
        <v>13.204000000000001</v>
      </c>
      <c r="AC314">
        <v>13.206300000000001</v>
      </c>
      <c r="AD314">
        <v>13.204000000000001</v>
      </c>
      <c r="AE314">
        <v>13.206300000000001</v>
      </c>
      <c r="AF314" t="s">
        <v>104</v>
      </c>
      <c r="AG314" t="s">
        <v>104</v>
      </c>
      <c r="AH314" t="s">
        <v>1587</v>
      </c>
      <c r="AI314" t="s">
        <v>1587</v>
      </c>
      <c r="AJ314" t="s">
        <v>1588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1589</v>
      </c>
      <c r="AT314" t="s">
        <v>9598</v>
      </c>
      <c r="AU314" t="s">
        <v>9675</v>
      </c>
      <c r="AV314" t="s">
        <v>9181</v>
      </c>
      <c r="AW314">
        <v>3</v>
      </c>
      <c r="AX314">
        <v>0</v>
      </c>
    </row>
    <row r="315" spans="1:50" x14ac:dyDescent="0.3">
      <c r="A315" t="s">
        <v>9805</v>
      </c>
      <c r="B315" t="s">
        <v>54</v>
      </c>
      <c r="C315" t="s">
        <v>9597</v>
      </c>
      <c r="D315">
        <v>19.324999999999999</v>
      </c>
      <c r="E315">
        <v>19.446000000000002</v>
      </c>
      <c r="F315" s="1">
        <v>-1.01E-2</v>
      </c>
      <c r="G315" t="s">
        <v>54</v>
      </c>
      <c r="H315" t="s">
        <v>54</v>
      </c>
      <c r="I315">
        <v>449941.27490000002</v>
      </c>
      <c r="J315">
        <v>1818587.8711000001</v>
      </c>
      <c r="K315">
        <v>449941.27490000002</v>
      </c>
      <c r="L315">
        <v>1818599.8711000001</v>
      </c>
      <c r="M315" t="s">
        <v>55</v>
      </c>
      <c r="N315" t="s">
        <v>56</v>
      </c>
      <c r="O315" t="s">
        <v>403</v>
      </c>
      <c r="P315" t="s">
        <v>403</v>
      </c>
      <c r="Q315" t="s">
        <v>9178</v>
      </c>
      <c r="R315" t="s">
        <v>54</v>
      </c>
      <c r="U315">
        <v>0</v>
      </c>
      <c r="V315">
        <v>0</v>
      </c>
      <c r="W315" t="s">
        <v>52</v>
      </c>
      <c r="X315">
        <v>0.65249999999999997</v>
      </c>
      <c r="Y315">
        <v>1</v>
      </c>
      <c r="Z315">
        <v>1</v>
      </c>
      <c r="AA315">
        <v>0.65459999999999996</v>
      </c>
      <c r="AB315">
        <v>12</v>
      </c>
      <c r="AC315">
        <v>12.0006</v>
      </c>
      <c r="AD315">
        <v>12</v>
      </c>
      <c r="AE315">
        <v>12.0006</v>
      </c>
      <c r="AF315" t="s">
        <v>104</v>
      </c>
      <c r="AG315" t="s">
        <v>104</v>
      </c>
      <c r="AH315" t="s">
        <v>1587</v>
      </c>
      <c r="AI315" t="s">
        <v>1587</v>
      </c>
      <c r="AJ315" t="s">
        <v>1588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1589</v>
      </c>
      <c r="AT315" t="s">
        <v>9598</v>
      </c>
      <c r="AU315" t="s">
        <v>9675</v>
      </c>
      <c r="AV315" t="s">
        <v>9181</v>
      </c>
      <c r="AW315">
        <v>3</v>
      </c>
      <c r="AX315">
        <v>0</v>
      </c>
    </row>
    <row r="316" spans="1:50" x14ac:dyDescent="0.3">
      <c r="A316" t="s">
        <v>9806</v>
      </c>
      <c r="B316" t="s">
        <v>54</v>
      </c>
      <c r="C316" t="s">
        <v>9597</v>
      </c>
      <c r="D316">
        <v>19.446000000000002</v>
      </c>
      <c r="E316">
        <v>19.446000000000002</v>
      </c>
      <c r="F316" s="1">
        <v>0</v>
      </c>
      <c r="G316" t="s">
        <v>54</v>
      </c>
      <c r="H316" t="s">
        <v>54</v>
      </c>
      <c r="I316">
        <v>449941.27490000002</v>
      </c>
      <c r="J316">
        <v>1818599.8711000001</v>
      </c>
      <c r="K316">
        <v>449941.27490000002</v>
      </c>
      <c r="L316">
        <v>1818600.6710999999</v>
      </c>
      <c r="M316" t="s">
        <v>55</v>
      </c>
      <c r="N316" t="s">
        <v>56</v>
      </c>
      <c r="O316" t="s">
        <v>403</v>
      </c>
      <c r="P316" t="s">
        <v>403</v>
      </c>
      <c r="Q316" t="s">
        <v>9178</v>
      </c>
      <c r="R316" t="s">
        <v>54</v>
      </c>
      <c r="U316">
        <v>0</v>
      </c>
      <c r="V316">
        <v>0</v>
      </c>
      <c r="W316" t="s">
        <v>52</v>
      </c>
      <c r="X316">
        <v>0.65390000000000004</v>
      </c>
      <c r="Y316">
        <v>0.66449999999999998</v>
      </c>
      <c r="Z316">
        <v>0.65459999999999996</v>
      </c>
      <c r="AA316">
        <v>0.66449999999999998</v>
      </c>
      <c r="AB316">
        <v>0.8</v>
      </c>
      <c r="AC316">
        <v>0.8</v>
      </c>
      <c r="AD316">
        <v>0.8</v>
      </c>
      <c r="AE316">
        <v>0.8</v>
      </c>
      <c r="AF316" t="s">
        <v>104</v>
      </c>
      <c r="AG316" t="s">
        <v>104</v>
      </c>
      <c r="AH316" t="s">
        <v>1587</v>
      </c>
      <c r="AI316" t="s">
        <v>1587</v>
      </c>
      <c r="AJ316" t="s">
        <v>1588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1589</v>
      </c>
      <c r="AT316" t="s">
        <v>9598</v>
      </c>
      <c r="AU316" t="s">
        <v>9675</v>
      </c>
      <c r="AV316" t="s">
        <v>9181</v>
      </c>
      <c r="AW316">
        <v>5</v>
      </c>
      <c r="AX316">
        <v>0</v>
      </c>
    </row>
    <row r="317" spans="1:50" x14ac:dyDescent="0.3">
      <c r="A317" t="s">
        <v>9807</v>
      </c>
      <c r="B317" t="s">
        <v>54</v>
      </c>
      <c r="C317" t="s">
        <v>9597</v>
      </c>
      <c r="D317">
        <v>19.446000000000002</v>
      </c>
      <c r="E317">
        <v>19.446000000000002</v>
      </c>
      <c r="F317" s="1">
        <v>0</v>
      </c>
      <c r="G317" t="s">
        <v>54</v>
      </c>
      <c r="H317" t="s">
        <v>54</v>
      </c>
      <c r="I317">
        <v>449941.27490000002</v>
      </c>
      <c r="J317">
        <v>1818600.6710999999</v>
      </c>
      <c r="K317">
        <v>449941.27490000002</v>
      </c>
      <c r="L317">
        <v>1818610.5171000001</v>
      </c>
      <c r="M317" t="s">
        <v>55</v>
      </c>
      <c r="N317" t="s">
        <v>56</v>
      </c>
      <c r="O317" t="s">
        <v>403</v>
      </c>
      <c r="P317" t="s">
        <v>403</v>
      </c>
      <c r="Q317" t="s">
        <v>9178</v>
      </c>
      <c r="R317" t="s">
        <v>54</v>
      </c>
      <c r="U317">
        <v>0</v>
      </c>
      <c r="V317">
        <v>0</v>
      </c>
      <c r="W317" t="s">
        <v>52</v>
      </c>
      <c r="X317">
        <v>0.66149999999999998</v>
      </c>
      <c r="Y317">
        <v>0.747</v>
      </c>
      <c r="Z317">
        <v>0.66449999999999998</v>
      </c>
      <c r="AA317">
        <v>0.67600000000000005</v>
      </c>
      <c r="AB317">
        <v>9.8460000000000001</v>
      </c>
      <c r="AC317">
        <v>9.8460000000000001</v>
      </c>
      <c r="AD317">
        <v>9.8460000000000001</v>
      </c>
      <c r="AE317">
        <v>9.8460000000000001</v>
      </c>
      <c r="AF317" t="s">
        <v>104</v>
      </c>
      <c r="AG317" t="s">
        <v>104</v>
      </c>
      <c r="AH317" t="s">
        <v>1587</v>
      </c>
      <c r="AI317" t="s">
        <v>1587</v>
      </c>
      <c r="AJ317" t="s">
        <v>1588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1589</v>
      </c>
      <c r="AT317" t="s">
        <v>9598</v>
      </c>
      <c r="AU317" t="s">
        <v>9675</v>
      </c>
      <c r="AV317" t="s">
        <v>9181</v>
      </c>
      <c r="AW317">
        <v>4</v>
      </c>
      <c r="AX317">
        <v>0</v>
      </c>
    </row>
    <row r="318" spans="1:50" x14ac:dyDescent="0.3">
      <c r="A318">
        <v>7370</v>
      </c>
      <c r="B318" t="s">
        <v>54</v>
      </c>
      <c r="C318" t="s">
        <v>9597</v>
      </c>
      <c r="D318">
        <v>19.079999999999998</v>
      </c>
      <c r="E318">
        <v>19.079999999999998</v>
      </c>
      <c r="F318" s="1">
        <v>0</v>
      </c>
      <c r="G318" t="s">
        <v>54</v>
      </c>
      <c r="H318" t="s">
        <v>54</v>
      </c>
      <c r="I318">
        <v>449941.27490000002</v>
      </c>
      <c r="J318">
        <v>1818573.8670999999</v>
      </c>
      <c r="K318">
        <v>449941.27490000002</v>
      </c>
      <c r="L318">
        <v>1818574.6671</v>
      </c>
      <c r="M318" t="s">
        <v>55</v>
      </c>
      <c r="N318" t="s">
        <v>56</v>
      </c>
      <c r="O318" t="s">
        <v>403</v>
      </c>
      <c r="P318" t="s">
        <v>403</v>
      </c>
      <c r="Q318" t="s">
        <v>9178</v>
      </c>
      <c r="R318" t="s">
        <v>54</v>
      </c>
      <c r="U318">
        <v>0</v>
      </c>
      <c r="V318">
        <v>0</v>
      </c>
      <c r="W318" t="s">
        <v>52</v>
      </c>
      <c r="X318">
        <v>0.94620000000000004</v>
      </c>
      <c r="Y318">
        <v>0.95989999999999998</v>
      </c>
      <c r="Z318">
        <v>0.95989999999999998</v>
      </c>
      <c r="AA318">
        <v>0.94620000000000004</v>
      </c>
      <c r="AB318">
        <v>0.8</v>
      </c>
      <c r="AC318">
        <v>0.8</v>
      </c>
      <c r="AD318">
        <v>0.8</v>
      </c>
      <c r="AE318">
        <v>0.8</v>
      </c>
      <c r="AF318" t="s">
        <v>104</v>
      </c>
      <c r="AG318" t="s">
        <v>104</v>
      </c>
      <c r="AH318" t="s">
        <v>1587</v>
      </c>
      <c r="AI318" t="s">
        <v>1587</v>
      </c>
      <c r="AJ318" t="s">
        <v>1588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1589</v>
      </c>
      <c r="AT318" t="s">
        <v>9598</v>
      </c>
      <c r="AU318" t="s">
        <v>9675</v>
      </c>
      <c r="AV318" t="s">
        <v>9181</v>
      </c>
      <c r="AW318">
        <v>5</v>
      </c>
      <c r="AX318">
        <v>0</v>
      </c>
    </row>
    <row r="319" spans="1:50" x14ac:dyDescent="0.3">
      <c r="A319">
        <v>7367</v>
      </c>
      <c r="B319" t="s">
        <v>54</v>
      </c>
      <c r="C319" t="s">
        <v>9597</v>
      </c>
      <c r="D319">
        <v>21.564</v>
      </c>
      <c r="E319">
        <v>21.896999999999998</v>
      </c>
      <c r="F319" s="1">
        <v>-1.0800000000000001E-2</v>
      </c>
      <c r="G319" t="s">
        <v>54</v>
      </c>
      <c r="H319" t="s">
        <v>54</v>
      </c>
      <c r="I319">
        <v>449328.20010000002</v>
      </c>
      <c r="J319">
        <v>1818158.0671000001</v>
      </c>
      <c r="K319">
        <v>449297.47489999997</v>
      </c>
      <c r="L319">
        <v>1818158.0671000001</v>
      </c>
      <c r="M319" t="s">
        <v>55</v>
      </c>
      <c r="N319" t="s">
        <v>56</v>
      </c>
      <c r="O319" t="s">
        <v>403</v>
      </c>
      <c r="P319" t="s">
        <v>403</v>
      </c>
      <c r="Q319" t="s">
        <v>9178</v>
      </c>
      <c r="R319" t="s">
        <v>54</v>
      </c>
      <c r="U319">
        <v>0</v>
      </c>
      <c r="V319">
        <v>0</v>
      </c>
      <c r="W319" t="s">
        <v>52</v>
      </c>
      <c r="X319">
        <v>0.81659999999999999</v>
      </c>
      <c r="Y319">
        <v>1.0515000000000001</v>
      </c>
      <c r="Z319">
        <v>1</v>
      </c>
      <c r="AA319">
        <v>1</v>
      </c>
      <c r="AB319">
        <v>30.725200000000001</v>
      </c>
      <c r="AC319">
        <v>30.727</v>
      </c>
      <c r="AD319">
        <v>30.725200000000001</v>
      </c>
      <c r="AE319">
        <v>30.727</v>
      </c>
      <c r="AF319" t="s">
        <v>97</v>
      </c>
      <c r="AG319" t="s">
        <v>97</v>
      </c>
      <c r="AH319" t="s">
        <v>1587</v>
      </c>
      <c r="AI319" t="s">
        <v>1587</v>
      </c>
      <c r="AJ319" t="s">
        <v>1588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1589</v>
      </c>
      <c r="AT319" t="s">
        <v>9598</v>
      </c>
      <c r="AU319" t="s">
        <v>9675</v>
      </c>
      <c r="AV319" t="s">
        <v>9181</v>
      </c>
      <c r="AW319">
        <v>3</v>
      </c>
      <c r="AX319">
        <v>0</v>
      </c>
    </row>
    <row r="320" spans="1:50" x14ac:dyDescent="0.3">
      <c r="A320" t="s">
        <v>9808</v>
      </c>
      <c r="B320" t="s">
        <v>54</v>
      </c>
      <c r="C320" t="s">
        <v>9597</v>
      </c>
      <c r="D320">
        <v>21.79</v>
      </c>
      <c r="E320">
        <v>21.733000000000001</v>
      </c>
      <c r="F320" s="1">
        <v>5.4000000000000003E-3</v>
      </c>
      <c r="G320" t="s">
        <v>54</v>
      </c>
      <c r="H320" t="s">
        <v>54</v>
      </c>
      <c r="I320">
        <v>449308.0368</v>
      </c>
      <c r="J320">
        <v>1818074.3547</v>
      </c>
      <c r="K320">
        <v>449297.47489999997</v>
      </c>
      <c r="L320">
        <v>1818074.3547</v>
      </c>
      <c r="M320" t="s">
        <v>55</v>
      </c>
      <c r="N320" t="s">
        <v>56</v>
      </c>
      <c r="O320" t="s">
        <v>403</v>
      </c>
      <c r="P320" t="s">
        <v>403</v>
      </c>
      <c r="Q320" t="s">
        <v>9178</v>
      </c>
      <c r="R320" t="s">
        <v>54</v>
      </c>
      <c r="U320">
        <v>0</v>
      </c>
      <c r="V320">
        <v>0</v>
      </c>
      <c r="W320" t="s">
        <v>52</v>
      </c>
      <c r="X320">
        <v>0.84530000000000005</v>
      </c>
      <c r="Y320">
        <v>0.99870000000000003</v>
      </c>
      <c r="Z320">
        <v>0.99870000000000003</v>
      </c>
      <c r="AA320">
        <v>0.87260000000000004</v>
      </c>
      <c r="AB320">
        <v>10.5619</v>
      </c>
      <c r="AC320">
        <v>10.561999999999999</v>
      </c>
      <c r="AD320">
        <v>10.5619</v>
      </c>
      <c r="AE320">
        <v>10.561999999999999</v>
      </c>
      <c r="AF320" t="s">
        <v>97</v>
      </c>
      <c r="AG320" t="s">
        <v>97</v>
      </c>
      <c r="AH320" t="s">
        <v>1587</v>
      </c>
      <c r="AI320" t="s">
        <v>1587</v>
      </c>
      <c r="AJ320" t="s">
        <v>1588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1589</v>
      </c>
      <c r="AT320" t="s">
        <v>9598</v>
      </c>
      <c r="AU320" t="s">
        <v>9675</v>
      </c>
      <c r="AV320" t="s">
        <v>9181</v>
      </c>
      <c r="AW320">
        <v>4</v>
      </c>
      <c r="AX320">
        <v>0</v>
      </c>
    </row>
    <row r="321" spans="1:50" x14ac:dyDescent="0.3">
      <c r="A321">
        <v>7365</v>
      </c>
      <c r="B321" t="s">
        <v>54</v>
      </c>
      <c r="C321" t="s">
        <v>9597</v>
      </c>
      <c r="D321">
        <v>21.815999999999999</v>
      </c>
      <c r="E321">
        <v>21.79</v>
      </c>
      <c r="F321" s="1">
        <v>1.2999999999999999E-3</v>
      </c>
      <c r="G321" t="s">
        <v>54</v>
      </c>
      <c r="H321" t="s">
        <v>54</v>
      </c>
      <c r="I321">
        <v>449328.20010000002</v>
      </c>
      <c r="J321">
        <v>1818074.3547</v>
      </c>
      <c r="K321">
        <v>449308.0368</v>
      </c>
      <c r="L321">
        <v>1818074.3547</v>
      </c>
      <c r="M321" t="s">
        <v>55</v>
      </c>
      <c r="N321" t="s">
        <v>56</v>
      </c>
      <c r="O321" t="s">
        <v>403</v>
      </c>
      <c r="P321" t="s">
        <v>403</v>
      </c>
      <c r="Q321" t="s">
        <v>9178</v>
      </c>
      <c r="R321" t="s">
        <v>54</v>
      </c>
      <c r="U321">
        <v>0</v>
      </c>
      <c r="V321">
        <v>0</v>
      </c>
      <c r="W321" t="s">
        <v>52</v>
      </c>
      <c r="X321">
        <v>0.85150000000000003</v>
      </c>
      <c r="Y321">
        <v>1.0682</v>
      </c>
      <c r="Z321">
        <v>0.86770000000000003</v>
      </c>
      <c r="AA321">
        <v>0.99870000000000003</v>
      </c>
      <c r="AB321">
        <v>20.1633</v>
      </c>
      <c r="AC321">
        <v>20.1633</v>
      </c>
      <c r="AD321">
        <v>20.1633</v>
      </c>
      <c r="AE321">
        <v>20.1633</v>
      </c>
      <c r="AF321" t="s">
        <v>97</v>
      </c>
      <c r="AG321" t="s">
        <v>97</v>
      </c>
      <c r="AH321" t="s">
        <v>1587</v>
      </c>
      <c r="AI321" t="s">
        <v>1587</v>
      </c>
      <c r="AJ321" t="s">
        <v>1588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1589</v>
      </c>
      <c r="AT321" t="s">
        <v>9598</v>
      </c>
      <c r="AU321" t="s">
        <v>9675</v>
      </c>
      <c r="AV321" t="s">
        <v>9181</v>
      </c>
      <c r="AW321">
        <v>4</v>
      </c>
      <c r="AX321">
        <v>0</v>
      </c>
    </row>
    <row r="322" spans="1:50" x14ac:dyDescent="0.3">
      <c r="A322" t="s">
        <v>9809</v>
      </c>
      <c r="B322" t="s">
        <v>54</v>
      </c>
      <c r="C322" t="s">
        <v>9597</v>
      </c>
      <c r="D322">
        <v>20.079999999999998</v>
      </c>
      <c r="E322">
        <v>20.062999999999999</v>
      </c>
      <c r="F322" s="1">
        <v>1.6000000000000001E-3</v>
      </c>
      <c r="G322" t="s">
        <v>54</v>
      </c>
      <c r="H322" t="s">
        <v>54</v>
      </c>
      <c r="I322">
        <v>449975.49959999998</v>
      </c>
      <c r="J322">
        <v>1818071.8547</v>
      </c>
      <c r="K322">
        <v>449964.97489999997</v>
      </c>
      <c r="L322">
        <v>1818071.8547</v>
      </c>
      <c r="M322" t="s">
        <v>55</v>
      </c>
      <c r="N322" t="s">
        <v>56</v>
      </c>
      <c r="O322" t="s">
        <v>403</v>
      </c>
      <c r="P322" t="s">
        <v>403</v>
      </c>
      <c r="Q322" t="s">
        <v>9178</v>
      </c>
      <c r="R322" t="s">
        <v>54</v>
      </c>
      <c r="U322">
        <v>0</v>
      </c>
      <c r="V322">
        <v>0</v>
      </c>
      <c r="W322" t="s">
        <v>52</v>
      </c>
      <c r="X322">
        <v>0.83399999999999996</v>
      </c>
      <c r="Y322">
        <v>0.9899</v>
      </c>
      <c r="Z322">
        <v>0.9899</v>
      </c>
      <c r="AA322">
        <v>0.86409999999999998</v>
      </c>
      <c r="AB322">
        <v>10.524699999999999</v>
      </c>
      <c r="AC322">
        <v>10.524699999999999</v>
      </c>
      <c r="AD322">
        <v>10.524699999999999</v>
      </c>
      <c r="AE322">
        <v>10.524699999999999</v>
      </c>
      <c r="AF322" t="s">
        <v>97</v>
      </c>
      <c r="AG322" t="s">
        <v>97</v>
      </c>
      <c r="AH322" t="s">
        <v>1587</v>
      </c>
      <c r="AI322" t="s">
        <v>1587</v>
      </c>
      <c r="AJ322" t="s">
        <v>1588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1589</v>
      </c>
      <c r="AT322" t="s">
        <v>9598</v>
      </c>
      <c r="AU322" t="s">
        <v>9675</v>
      </c>
      <c r="AV322" t="s">
        <v>9181</v>
      </c>
      <c r="AW322">
        <v>4</v>
      </c>
      <c r="AX322">
        <v>0</v>
      </c>
    </row>
    <row r="323" spans="1:50" x14ac:dyDescent="0.3">
      <c r="A323" t="s">
        <v>9810</v>
      </c>
      <c r="B323" t="s">
        <v>54</v>
      </c>
      <c r="C323" t="s">
        <v>9597</v>
      </c>
      <c r="D323">
        <v>20.114000000000001</v>
      </c>
      <c r="E323">
        <v>20.079999999999998</v>
      </c>
      <c r="F323" s="1">
        <v>4.0000000000000001E-3</v>
      </c>
      <c r="G323" t="s">
        <v>54</v>
      </c>
      <c r="H323" t="s">
        <v>54</v>
      </c>
      <c r="I323">
        <v>449983.95610000001</v>
      </c>
      <c r="J323">
        <v>1818071.8547</v>
      </c>
      <c r="K323">
        <v>449975.49959999998</v>
      </c>
      <c r="L323">
        <v>1818071.8547</v>
      </c>
      <c r="M323" t="s">
        <v>55</v>
      </c>
      <c r="N323" t="s">
        <v>56</v>
      </c>
      <c r="O323" t="s">
        <v>403</v>
      </c>
      <c r="P323" t="s">
        <v>403</v>
      </c>
      <c r="Q323" t="s">
        <v>9178</v>
      </c>
      <c r="R323" t="s">
        <v>54</v>
      </c>
      <c r="U323">
        <v>0</v>
      </c>
      <c r="V323">
        <v>0</v>
      </c>
      <c r="W323" t="s">
        <v>52</v>
      </c>
      <c r="X323">
        <v>0.9899</v>
      </c>
      <c r="Y323">
        <v>1.0209999999999999</v>
      </c>
      <c r="Z323">
        <v>1.0037</v>
      </c>
      <c r="AA323">
        <v>0.9899</v>
      </c>
      <c r="AB323">
        <v>8.4565999999999999</v>
      </c>
      <c r="AC323">
        <v>8.4565999999999999</v>
      </c>
      <c r="AD323">
        <v>8.4565999999999999</v>
      </c>
      <c r="AE323">
        <v>8.4565999999999999</v>
      </c>
      <c r="AF323" t="s">
        <v>97</v>
      </c>
      <c r="AG323" t="s">
        <v>97</v>
      </c>
      <c r="AH323" t="s">
        <v>1587</v>
      </c>
      <c r="AI323" t="s">
        <v>1587</v>
      </c>
      <c r="AJ323" t="s">
        <v>1588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1589</v>
      </c>
      <c r="AT323" t="s">
        <v>9598</v>
      </c>
      <c r="AU323" t="s">
        <v>9675</v>
      </c>
      <c r="AV323" t="s">
        <v>9181</v>
      </c>
      <c r="AW323">
        <v>4</v>
      </c>
      <c r="AX323">
        <v>0</v>
      </c>
    </row>
    <row r="324" spans="1:50" x14ac:dyDescent="0.3">
      <c r="A324">
        <v>7364</v>
      </c>
      <c r="B324" t="s">
        <v>54</v>
      </c>
      <c r="C324" t="s">
        <v>9597</v>
      </c>
      <c r="D324">
        <v>20.215</v>
      </c>
      <c r="E324">
        <v>20.114000000000001</v>
      </c>
      <c r="F324" s="1">
        <v>8.5000000000000006E-3</v>
      </c>
      <c r="G324" t="s">
        <v>54</v>
      </c>
      <c r="H324" t="s">
        <v>54</v>
      </c>
      <c r="I324">
        <v>449995.82490000001</v>
      </c>
      <c r="J324">
        <v>1818071.8547</v>
      </c>
      <c r="K324">
        <v>449983.95610000001</v>
      </c>
      <c r="L324">
        <v>1818071.8547</v>
      </c>
      <c r="M324" t="s">
        <v>55</v>
      </c>
      <c r="N324" t="s">
        <v>56</v>
      </c>
      <c r="O324" t="s">
        <v>403</v>
      </c>
      <c r="P324" t="s">
        <v>403</v>
      </c>
      <c r="Q324" t="s">
        <v>9178</v>
      </c>
      <c r="R324" t="s">
        <v>54</v>
      </c>
      <c r="U324">
        <v>0</v>
      </c>
      <c r="V324">
        <v>0</v>
      </c>
      <c r="W324" t="s">
        <v>52</v>
      </c>
      <c r="X324">
        <v>0.69220000000000004</v>
      </c>
      <c r="Y324">
        <v>1.0037</v>
      </c>
      <c r="Z324">
        <v>0.70020000000000004</v>
      </c>
      <c r="AA324">
        <v>1.0037</v>
      </c>
      <c r="AB324">
        <v>11.8688</v>
      </c>
      <c r="AC324">
        <v>11.869199999999999</v>
      </c>
      <c r="AD324">
        <v>11.8688</v>
      </c>
      <c r="AE324">
        <v>11.869199999999999</v>
      </c>
      <c r="AF324" t="s">
        <v>97</v>
      </c>
      <c r="AG324" t="s">
        <v>97</v>
      </c>
      <c r="AH324" t="s">
        <v>1587</v>
      </c>
      <c r="AI324" t="s">
        <v>1587</v>
      </c>
      <c r="AJ324" t="s">
        <v>1588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1589</v>
      </c>
      <c r="AT324" t="s">
        <v>9598</v>
      </c>
      <c r="AU324" t="s">
        <v>9675</v>
      </c>
      <c r="AV324" t="s">
        <v>9181</v>
      </c>
      <c r="AW324">
        <v>4</v>
      </c>
      <c r="AX324">
        <v>0</v>
      </c>
    </row>
    <row r="325" spans="1:50" x14ac:dyDescent="0.3">
      <c r="A325">
        <v>7363</v>
      </c>
      <c r="B325" t="s">
        <v>54</v>
      </c>
      <c r="C325" t="s">
        <v>9597</v>
      </c>
      <c r="D325">
        <v>20.114000000000001</v>
      </c>
      <c r="E325">
        <v>20.242000000000001</v>
      </c>
      <c r="F325" s="1">
        <v>-4.1000000000000003E-3</v>
      </c>
      <c r="G325" t="s">
        <v>54</v>
      </c>
      <c r="H325" t="s">
        <v>54</v>
      </c>
      <c r="I325">
        <v>449964.97489999997</v>
      </c>
      <c r="J325">
        <v>1817973.527</v>
      </c>
      <c r="K325">
        <v>449995.82490000001</v>
      </c>
      <c r="L325">
        <v>1817973.527</v>
      </c>
      <c r="M325" t="s">
        <v>55</v>
      </c>
      <c r="N325" t="s">
        <v>56</v>
      </c>
      <c r="O325" t="s">
        <v>403</v>
      </c>
      <c r="P325" t="s">
        <v>403</v>
      </c>
      <c r="Q325" t="s">
        <v>9178</v>
      </c>
      <c r="R325" t="s">
        <v>54</v>
      </c>
      <c r="U325">
        <v>0</v>
      </c>
      <c r="V325">
        <v>0</v>
      </c>
      <c r="W325" t="s">
        <v>52</v>
      </c>
      <c r="X325">
        <v>0.80389999999999995</v>
      </c>
      <c r="Y325">
        <v>1.0672999999999999</v>
      </c>
      <c r="Z325">
        <v>0.85560000000000003</v>
      </c>
      <c r="AA325">
        <v>0.86309999999999998</v>
      </c>
      <c r="AB325">
        <v>30.85</v>
      </c>
      <c r="AC325">
        <v>30.850300000000001</v>
      </c>
      <c r="AD325">
        <v>30.85</v>
      </c>
      <c r="AE325">
        <v>30.850300000000001</v>
      </c>
      <c r="AF325" t="s">
        <v>111</v>
      </c>
      <c r="AG325" t="s">
        <v>111</v>
      </c>
      <c r="AH325" t="s">
        <v>1587</v>
      </c>
      <c r="AI325" t="s">
        <v>1587</v>
      </c>
      <c r="AJ325" t="s">
        <v>1588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1589</v>
      </c>
      <c r="AT325" t="s">
        <v>9598</v>
      </c>
      <c r="AU325" t="s">
        <v>9675</v>
      </c>
      <c r="AV325" t="s">
        <v>9181</v>
      </c>
      <c r="AW325">
        <v>4</v>
      </c>
      <c r="AX325">
        <v>0</v>
      </c>
    </row>
    <row r="326" spans="1:50" x14ac:dyDescent="0.3">
      <c r="A326">
        <v>7362</v>
      </c>
      <c r="B326" t="s">
        <v>54</v>
      </c>
      <c r="C326" t="s">
        <v>9597</v>
      </c>
      <c r="D326">
        <v>21.22</v>
      </c>
      <c r="E326">
        <v>21.306000000000001</v>
      </c>
      <c r="F326" s="1">
        <v>-3.2000000000000002E-3</v>
      </c>
      <c r="G326" t="s">
        <v>54</v>
      </c>
      <c r="H326" t="s">
        <v>54</v>
      </c>
      <c r="I326">
        <v>449542.42489999998</v>
      </c>
      <c r="J326">
        <v>1818074.3547</v>
      </c>
      <c r="K326">
        <v>449515.48220000003</v>
      </c>
      <c r="L326">
        <v>1818074.3547</v>
      </c>
      <c r="M326" t="s">
        <v>55</v>
      </c>
      <c r="N326" t="s">
        <v>56</v>
      </c>
      <c r="O326" t="s">
        <v>403</v>
      </c>
      <c r="P326" t="s">
        <v>403</v>
      </c>
      <c r="Q326" t="s">
        <v>9178</v>
      </c>
      <c r="R326" t="s">
        <v>54</v>
      </c>
      <c r="U326">
        <v>0</v>
      </c>
      <c r="V326">
        <v>0</v>
      </c>
      <c r="W326" t="s">
        <v>52</v>
      </c>
      <c r="X326">
        <v>0.99970000000000003</v>
      </c>
      <c r="Y326">
        <v>1.0677000000000001</v>
      </c>
      <c r="Z326">
        <v>1</v>
      </c>
      <c r="AA326">
        <v>1.0077</v>
      </c>
      <c r="AB326">
        <v>26.942699999999999</v>
      </c>
      <c r="AC326">
        <v>26.942900000000002</v>
      </c>
      <c r="AD326">
        <v>26.942699999999999</v>
      </c>
      <c r="AE326">
        <v>26.942900000000002</v>
      </c>
      <c r="AF326" t="s">
        <v>97</v>
      </c>
      <c r="AG326" t="s">
        <v>97</v>
      </c>
      <c r="AH326" t="s">
        <v>1587</v>
      </c>
      <c r="AI326" t="s">
        <v>1587</v>
      </c>
      <c r="AJ326" t="s">
        <v>1588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1589</v>
      </c>
      <c r="AT326" t="s">
        <v>9598</v>
      </c>
      <c r="AU326" t="s">
        <v>9675</v>
      </c>
      <c r="AV326" t="s">
        <v>9181</v>
      </c>
      <c r="AW326">
        <v>4</v>
      </c>
      <c r="AX326">
        <v>0</v>
      </c>
    </row>
    <row r="327" spans="1:50" x14ac:dyDescent="0.3">
      <c r="A327" t="s">
        <v>9811</v>
      </c>
      <c r="B327" t="s">
        <v>54</v>
      </c>
      <c r="C327" t="s">
        <v>9597</v>
      </c>
      <c r="D327">
        <v>22.606999999999999</v>
      </c>
      <c r="E327">
        <v>22.731000000000002</v>
      </c>
      <c r="F327" s="1">
        <v>-9.4999999999999998E-3</v>
      </c>
      <c r="G327" t="s">
        <v>54</v>
      </c>
      <c r="H327" t="s">
        <v>54</v>
      </c>
      <c r="I327">
        <v>449197.72489999997</v>
      </c>
      <c r="J327">
        <v>1818184.6070999999</v>
      </c>
      <c r="K327">
        <v>449184.74440000003</v>
      </c>
      <c r="L327">
        <v>1818184.6070999999</v>
      </c>
      <c r="M327" t="s">
        <v>55</v>
      </c>
      <c r="N327" t="s">
        <v>56</v>
      </c>
      <c r="O327" t="s">
        <v>403</v>
      </c>
      <c r="P327" t="s">
        <v>403</v>
      </c>
      <c r="Q327" t="s">
        <v>9178</v>
      </c>
      <c r="R327" t="s">
        <v>54</v>
      </c>
      <c r="U327">
        <v>0</v>
      </c>
      <c r="V327">
        <v>0</v>
      </c>
      <c r="W327" t="s">
        <v>52</v>
      </c>
      <c r="X327">
        <v>0.99960000000000004</v>
      </c>
      <c r="Y327">
        <v>1</v>
      </c>
      <c r="Z327">
        <v>0.99960000000000004</v>
      </c>
      <c r="AA327">
        <v>1</v>
      </c>
      <c r="AB327">
        <v>12.980499999999999</v>
      </c>
      <c r="AC327">
        <v>12.9811</v>
      </c>
      <c r="AD327">
        <v>12.980499999999999</v>
      </c>
      <c r="AE327">
        <v>12.9811</v>
      </c>
      <c r="AF327" t="s">
        <v>97</v>
      </c>
      <c r="AG327" t="s">
        <v>97</v>
      </c>
      <c r="AH327" t="s">
        <v>1587</v>
      </c>
      <c r="AI327" t="s">
        <v>1587</v>
      </c>
      <c r="AJ327" t="s">
        <v>1588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1589</v>
      </c>
      <c r="AT327" t="s">
        <v>9598</v>
      </c>
      <c r="AU327" t="s">
        <v>9675</v>
      </c>
      <c r="AV327" t="s">
        <v>9181</v>
      </c>
      <c r="AW327">
        <v>4</v>
      </c>
      <c r="AX327">
        <v>0</v>
      </c>
    </row>
    <row r="328" spans="1:50" x14ac:dyDescent="0.3">
      <c r="A328" t="s">
        <v>9812</v>
      </c>
      <c r="B328" t="s">
        <v>54</v>
      </c>
      <c r="C328" t="s">
        <v>9597</v>
      </c>
      <c r="D328">
        <v>22.606999999999999</v>
      </c>
      <c r="E328">
        <v>22.606999999999999</v>
      </c>
      <c r="F328" s="1">
        <v>0</v>
      </c>
      <c r="G328" t="s">
        <v>54</v>
      </c>
      <c r="H328" t="s">
        <v>54</v>
      </c>
      <c r="I328">
        <v>449209.72489999997</v>
      </c>
      <c r="J328">
        <v>1818184.6070999999</v>
      </c>
      <c r="K328">
        <v>449197.72489999997</v>
      </c>
      <c r="L328">
        <v>1818184.6070999999</v>
      </c>
      <c r="M328" t="s">
        <v>55</v>
      </c>
      <c r="N328" t="s">
        <v>56</v>
      </c>
      <c r="O328" t="s">
        <v>403</v>
      </c>
      <c r="P328" t="s">
        <v>403</v>
      </c>
      <c r="Q328" t="s">
        <v>9178</v>
      </c>
      <c r="R328" t="s">
        <v>54</v>
      </c>
      <c r="U328">
        <v>0</v>
      </c>
      <c r="V328">
        <v>0</v>
      </c>
      <c r="W328" t="s">
        <v>52</v>
      </c>
      <c r="X328">
        <v>0.83889999999999998</v>
      </c>
      <c r="Y328">
        <v>0.99960000000000004</v>
      </c>
      <c r="Z328">
        <v>0.83889999999999998</v>
      </c>
      <c r="AA328">
        <v>0.99960000000000004</v>
      </c>
      <c r="AB328">
        <v>12</v>
      </c>
      <c r="AC328">
        <v>12</v>
      </c>
      <c r="AD328">
        <v>12</v>
      </c>
      <c r="AE328">
        <v>12</v>
      </c>
      <c r="AF328" t="s">
        <v>97</v>
      </c>
      <c r="AG328" t="s">
        <v>97</v>
      </c>
      <c r="AH328" t="s">
        <v>1587</v>
      </c>
      <c r="AI328" t="s">
        <v>1587</v>
      </c>
      <c r="AJ328" t="s">
        <v>1588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1589</v>
      </c>
      <c r="AT328" t="s">
        <v>9598</v>
      </c>
      <c r="AU328" t="s">
        <v>9675</v>
      </c>
      <c r="AV328" t="s">
        <v>9181</v>
      </c>
      <c r="AW328">
        <v>4</v>
      </c>
      <c r="AX328">
        <v>0</v>
      </c>
    </row>
    <row r="329" spans="1:50" x14ac:dyDescent="0.3">
      <c r="A329" t="s">
        <v>9813</v>
      </c>
      <c r="B329" t="s">
        <v>54</v>
      </c>
      <c r="C329" t="s">
        <v>9597</v>
      </c>
      <c r="D329">
        <v>22.606000000000002</v>
      </c>
      <c r="E329">
        <v>22.606999999999999</v>
      </c>
      <c r="F329" s="1">
        <v>-1.4E-3</v>
      </c>
      <c r="G329" t="s">
        <v>54</v>
      </c>
      <c r="H329" t="s">
        <v>54</v>
      </c>
      <c r="I329">
        <v>449210.52490000002</v>
      </c>
      <c r="J329">
        <v>1818184.6070999999</v>
      </c>
      <c r="K329">
        <v>449209.72489999997</v>
      </c>
      <c r="L329">
        <v>1818184.6070999999</v>
      </c>
      <c r="M329" t="s">
        <v>55</v>
      </c>
      <c r="N329" t="s">
        <v>56</v>
      </c>
      <c r="O329" t="s">
        <v>403</v>
      </c>
      <c r="P329" t="s">
        <v>403</v>
      </c>
      <c r="Q329" t="s">
        <v>9178</v>
      </c>
      <c r="R329" t="s">
        <v>54</v>
      </c>
      <c r="U329">
        <v>0</v>
      </c>
      <c r="V329">
        <v>0</v>
      </c>
      <c r="W329" t="s">
        <v>52</v>
      </c>
      <c r="X329">
        <v>0.82850000000000001</v>
      </c>
      <c r="Y329">
        <v>0.83889999999999998</v>
      </c>
      <c r="Z329">
        <v>0.82850000000000001</v>
      </c>
      <c r="AA329">
        <v>0.83889999999999998</v>
      </c>
      <c r="AB329">
        <v>0.8</v>
      </c>
      <c r="AC329">
        <v>0.8</v>
      </c>
      <c r="AD329">
        <v>0.8</v>
      </c>
      <c r="AE329">
        <v>0.8</v>
      </c>
      <c r="AF329" t="s">
        <v>97</v>
      </c>
      <c r="AG329" t="s">
        <v>97</v>
      </c>
      <c r="AH329" t="s">
        <v>1587</v>
      </c>
      <c r="AI329" t="s">
        <v>1587</v>
      </c>
      <c r="AJ329" t="s">
        <v>1588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1589</v>
      </c>
      <c r="AT329" t="s">
        <v>9598</v>
      </c>
      <c r="AU329" t="s">
        <v>9675</v>
      </c>
      <c r="AV329" t="s">
        <v>9181</v>
      </c>
      <c r="AW329">
        <v>5</v>
      </c>
      <c r="AX329">
        <v>0</v>
      </c>
    </row>
    <row r="330" spans="1:50" x14ac:dyDescent="0.3">
      <c r="A330">
        <v>7360</v>
      </c>
      <c r="B330" t="s">
        <v>54</v>
      </c>
      <c r="C330" t="s">
        <v>9597</v>
      </c>
      <c r="D330">
        <v>22.547999999999998</v>
      </c>
      <c r="E330">
        <v>22.606999999999999</v>
      </c>
      <c r="F330" s="1">
        <v>-5.4000000000000003E-3</v>
      </c>
      <c r="G330" t="s">
        <v>54</v>
      </c>
      <c r="H330" t="s">
        <v>54</v>
      </c>
      <c r="I330">
        <v>449221.52490000002</v>
      </c>
      <c r="J330">
        <v>1818184.6070999999</v>
      </c>
      <c r="K330">
        <v>449210.52490000002</v>
      </c>
      <c r="L330">
        <v>1818184.6070999999</v>
      </c>
      <c r="M330" t="s">
        <v>55</v>
      </c>
      <c r="N330" t="s">
        <v>56</v>
      </c>
      <c r="O330" t="s">
        <v>403</v>
      </c>
      <c r="P330" t="s">
        <v>403</v>
      </c>
      <c r="Q330" t="s">
        <v>9178</v>
      </c>
      <c r="R330" t="s">
        <v>54</v>
      </c>
      <c r="U330">
        <v>0</v>
      </c>
      <c r="V330">
        <v>0</v>
      </c>
      <c r="W330" t="s">
        <v>52</v>
      </c>
      <c r="X330">
        <v>0.59930000000000005</v>
      </c>
      <c r="Y330">
        <v>0.82750000000000001</v>
      </c>
      <c r="Z330">
        <v>0.74950000000000006</v>
      </c>
      <c r="AA330">
        <v>0.82730000000000004</v>
      </c>
      <c r="AB330">
        <v>11</v>
      </c>
      <c r="AC330">
        <v>11.0002</v>
      </c>
      <c r="AD330">
        <v>11</v>
      </c>
      <c r="AE330">
        <v>11.0002</v>
      </c>
      <c r="AF330" t="s">
        <v>97</v>
      </c>
      <c r="AG330" t="s">
        <v>97</v>
      </c>
      <c r="AH330" t="s">
        <v>1587</v>
      </c>
      <c r="AI330" t="s">
        <v>1587</v>
      </c>
      <c r="AJ330" t="s">
        <v>1588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1589</v>
      </c>
      <c r="AT330" t="s">
        <v>9598</v>
      </c>
      <c r="AU330" t="s">
        <v>9675</v>
      </c>
      <c r="AV330" t="s">
        <v>9181</v>
      </c>
      <c r="AW330">
        <v>4</v>
      </c>
      <c r="AX330">
        <v>0</v>
      </c>
    </row>
    <row r="331" spans="1:50" x14ac:dyDescent="0.3">
      <c r="A331" t="s">
        <v>9814</v>
      </c>
      <c r="B331" t="s">
        <v>54</v>
      </c>
      <c r="C331" t="s">
        <v>9597</v>
      </c>
      <c r="D331">
        <v>18.914000000000001</v>
      </c>
      <c r="E331">
        <v>18.859000000000002</v>
      </c>
      <c r="F331" s="1">
        <v>4.1999999999999997E-3</v>
      </c>
      <c r="G331" t="s">
        <v>54</v>
      </c>
      <c r="H331" t="s">
        <v>54</v>
      </c>
      <c r="I331">
        <v>450038.33490000002</v>
      </c>
      <c r="J331">
        <v>1818680.7171</v>
      </c>
      <c r="K331">
        <v>450038.33490000002</v>
      </c>
      <c r="L331">
        <v>1818667.5671000001</v>
      </c>
      <c r="M331" t="s">
        <v>55</v>
      </c>
      <c r="N331" t="s">
        <v>56</v>
      </c>
      <c r="O331" t="s">
        <v>403</v>
      </c>
      <c r="P331" t="s">
        <v>403</v>
      </c>
      <c r="Q331" t="s">
        <v>9178</v>
      </c>
      <c r="R331" t="s">
        <v>54</v>
      </c>
      <c r="U331">
        <v>0</v>
      </c>
      <c r="V331">
        <v>0</v>
      </c>
      <c r="W331" t="s">
        <v>52</v>
      </c>
      <c r="X331">
        <v>1</v>
      </c>
      <c r="Y331">
        <v>1</v>
      </c>
      <c r="Z331">
        <v>1</v>
      </c>
      <c r="AA331">
        <v>1</v>
      </c>
      <c r="AB331">
        <v>13.15</v>
      </c>
      <c r="AC331">
        <v>13.1501</v>
      </c>
      <c r="AD331">
        <v>13.15</v>
      </c>
      <c r="AE331">
        <v>13.1501</v>
      </c>
      <c r="AF331" t="s">
        <v>67</v>
      </c>
      <c r="AG331" t="s">
        <v>67</v>
      </c>
      <c r="AH331" t="s">
        <v>1587</v>
      </c>
      <c r="AI331" t="s">
        <v>1587</v>
      </c>
      <c r="AJ331" t="s">
        <v>1588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1589</v>
      </c>
      <c r="AT331" t="s">
        <v>9598</v>
      </c>
      <c r="AU331" t="s">
        <v>9675</v>
      </c>
      <c r="AV331" t="s">
        <v>9181</v>
      </c>
      <c r="AW331">
        <v>4</v>
      </c>
      <c r="AX331">
        <v>0</v>
      </c>
    </row>
    <row r="332" spans="1:50" x14ac:dyDescent="0.3">
      <c r="A332" t="s">
        <v>9815</v>
      </c>
      <c r="B332" t="s">
        <v>54</v>
      </c>
      <c r="C332" t="s">
        <v>9597</v>
      </c>
      <c r="D332">
        <v>18.812999999999999</v>
      </c>
      <c r="E332">
        <v>18.914000000000001</v>
      </c>
      <c r="F332" s="1">
        <v>-8.3999999999999995E-3</v>
      </c>
      <c r="G332" t="s">
        <v>54</v>
      </c>
      <c r="H332" t="s">
        <v>54</v>
      </c>
      <c r="I332">
        <v>450038.33490000002</v>
      </c>
      <c r="J332">
        <v>1818692.7171</v>
      </c>
      <c r="K332">
        <v>450038.33490000002</v>
      </c>
      <c r="L332">
        <v>1818680.7171</v>
      </c>
      <c r="M332" t="s">
        <v>55</v>
      </c>
      <c r="N332" t="s">
        <v>56</v>
      </c>
      <c r="O332" t="s">
        <v>403</v>
      </c>
      <c r="P332" t="s">
        <v>403</v>
      </c>
      <c r="Q332" t="s">
        <v>9178</v>
      </c>
      <c r="R332" t="s">
        <v>54</v>
      </c>
      <c r="U332">
        <v>0</v>
      </c>
      <c r="V332">
        <v>0</v>
      </c>
      <c r="W332" t="s">
        <v>52</v>
      </c>
      <c r="X332">
        <v>1</v>
      </c>
      <c r="Y332">
        <v>1.0887</v>
      </c>
      <c r="Z332">
        <v>1.0866</v>
      </c>
      <c r="AA332">
        <v>1</v>
      </c>
      <c r="AB332">
        <v>12</v>
      </c>
      <c r="AC332">
        <v>12.000400000000001</v>
      </c>
      <c r="AD332">
        <v>12</v>
      </c>
      <c r="AE332">
        <v>12.000400000000001</v>
      </c>
      <c r="AF332" t="s">
        <v>67</v>
      </c>
      <c r="AG332" t="s">
        <v>67</v>
      </c>
      <c r="AH332" t="s">
        <v>1587</v>
      </c>
      <c r="AI332" t="s">
        <v>1587</v>
      </c>
      <c r="AJ332" t="s">
        <v>1588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1589</v>
      </c>
      <c r="AT332" t="s">
        <v>9598</v>
      </c>
      <c r="AU332" t="s">
        <v>9675</v>
      </c>
      <c r="AV332" t="s">
        <v>9181</v>
      </c>
      <c r="AW332">
        <v>4</v>
      </c>
      <c r="AX332">
        <v>0</v>
      </c>
    </row>
    <row r="333" spans="1:50" x14ac:dyDescent="0.3">
      <c r="A333">
        <v>7358</v>
      </c>
      <c r="B333" t="s">
        <v>54</v>
      </c>
      <c r="C333" t="s">
        <v>9597</v>
      </c>
      <c r="D333">
        <v>18.812999999999999</v>
      </c>
      <c r="E333">
        <v>18.812999999999999</v>
      </c>
      <c r="F333" s="1">
        <v>0</v>
      </c>
      <c r="G333" t="s">
        <v>54</v>
      </c>
      <c r="H333" t="s">
        <v>54</v>
      </c>
      <c r="I333">
        <v>450038.33490000002</v>
      </c>
      <c r="J333">
        <v>1818693.5171000001</v>
      </c>
      <c r="K333">
        <v>450038.33490000002</v>
      </c>
      <c r="L333">
        <v>1818692.7171</v>
      </c>
      <c r="M333" t="s">
        <v>55</v>
      </c>
      <c r="N333" t="s">
        <v>56</v>
      </c>
      <c r="O333" t="s">
        <v>403</v>
      </c>
      <c r="P333" t="s">
        <v>403</v>
      </c>
      <c r="Q333" t="s">
        <v>9178</v>
      </c>
      <c r="R333" t="s">
        <v>54</v>
      </c>
      <c r="U333">
        <v>0</v>
      </c>
      <c r="V333">
        <v>0</v>
      </c>
      <c r="W333" t="s">
        <v>52</v>
      </c>
      <c r="X333">
        <v>1.08</v>
      </c>
      <c r="Y333">
        <v>1.0866</v>
      </c>
      <c r="Z333">
        <v>1.0804</v>
      </c>
      <c r="AA333">
        <v>1.0866</v>
      </c>
      <c r="AB333">
        <v>0.8</v>
      </c>
      <c r="AC333">
        <v>0.8</v>
      </c>
      <c r="AD333">
        <v>0.8</v>
      </c>
      <c r="AE333">
        <v>0.8</v>
      </c>
      <c r="AF333" t="s">
        <v>67</v>
      </c>
      <c r="AG333" t="s">
        <v>67</v>
      </c>
      <c r="AH333" t="s">
        <v>1587</v>
      </c>
      <c r="AI333" t="s">
        <v>1587</v>
      </c>
      <c r="AJ333" t="s">
        <v>1588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1589</v>
      </c>
      <c r="AT333" t="s">
        <v>9598</v>
      </c>
      <c r="AU333" t="s">
        <v>9675</v>
      </c>
      <c r="AV333" t="s">
        <v>9181</v>
      </c>
      <c r="AW333">
        <v>5</v>
      </c>
      <c r="AX333">
        <v>0</v>
      </c>
    </row>
    <row r="334" spans="1:50" x14ac:dyDescent="0.3">
      <c r="A334" t="s">
        <v>9816</v>
      </c>
      <c r="B334" t="s">
        <v>54</v>
      </c>
      <c r="C334" t="s">
        <v>9597</v>
      </c>
      <c r="D334">
        <v>19.196999999999999</v>
      </c>
      <c r="E334">
        <v>19.082999999999998</v>
      </c>
      <c r="F334" s="1">
        <v>9.4999999999999998E-3</v>
      </c>
      <c r="G334" t="s">
        <v>54</v>
      </c>
      <c r="H334" t="s">
        <v>54</v>
      </c>
      <c r="I334">
        <v>449941.27490000002</v>
      </c>
      <c r="J334">
        <v>1818680.3670999999</v>
      </c>
      <c r="K334">
        <v>449941.27490000002</v>
      </c>
      <c r="L334">
        <v>1818668.3670999999</v>
      </c>
      <c r="M334" t="s">
        <v>55</v>
      </c>
      <c r="N334" t="s">
        <v>56</v>
      </c>
      <c r="O334" t="s">
        <v>403</v>
      </c>
      <c r="P334" t="s">
        <v>403</v>
      </c>
      <c r="Q334" t="s">
        <v>9178</v>
      </c>
      <c r="R334" t="s">
        <v>54</v>
      </c>
      <c r="U334">
        <v>0</v>
      </c>
      <c r="V334">
        <v>0</v>
      </c>
      <c r="W334" t="s">
        <v>52</v>
      </c>
      <c r="X334">
        <v>0.9153</v>
      </c>
      <c r="Y334">
        <v>1.0793999999999999</v>
      </c>
      <c r="Z334">
        <v>1</v>
      </c>
      <c r="AA334">
        <v>0.95989999999999998</v>
      </c>
      <c r="AB334">
        <v>12</v>
      </c>
      <c r="AC334">
        <v>12.000500000000001</v>
      </c>
      <c r="AD334">
        <v>12</v>
      </c>
      <c r="AE334">
        <v>12.000500000000001</v>
      </c>
      <c r="AF334" t="s">
        <v>67</v>
      </c>
      <c r="AG334" t="s">
        <v>67</v>
      </c>
      <c r="AH334" t="s">
        <v>1587</v>
      </c>
      <c r="AI334" t="s">
        <v>1587</v>
      </c>
      <c r="AJ334" t="s">
        <v>1588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1589</v>
      </c>
      <c r="AT334" t="s">
        <v>9598</v>
      </c>
      <c r="AU334" t="s">
        <v>9675</v>
      </c>
      <c r="AV334" t="s">
        <v>9181</v>
      </c>
      <c r="AW334">
        <v>4</v>
      </c>
      <c r="AX334">
        <v>0</v>
      </c>
    </row>
    <row r="335" spans="1:50" x14ac:dyDescent="0.3">
      <c r="A335" t="s">
        <v>9817</v>
      </c>
      <c r="B335" t="s">
        <v>54</v>
      </c>
      <c r="C335" t="s">
        <v>9597</v>
      </c>
      <c r="D335">
        <v>19.082999999999998</v>
      </c>
      <c r="E335">
        <v>19.082999999999998</v>
      </c>
      <c r="F335" s="1">
        <v>0</v>
      </c>
      <c r="G335" t="s">
        <v>54</v>
      </c>
      <c r="H335" t="s">
        <v>54</v>
      </c>
      <c r="I335">
        <v>449941.27490000002</v>
      </c>
      <c r="J335">
        <v>1818668.3670999999</v>
      </c>
      <c r="K335">
        <v>449941.27490000002</v>
      </c>
      <c r="L335">
        <v>1818667.5671000001</v>
      </c>
      <c r="M335" t="s">
        <v>55</v>
      </c>
      <c r="N335" t="s">
        <v>56</v>
      </c>
      <c r="O335" t="s">
        <v>403</v>
      </c>
      <c r="P335" t="s">
        <v>403</v>
      </c>
      <c r="Q335" t="s">
        <v>9178</v>
      </c>
      <c r="R335" t="s">
        <v>54</v>
      </c>
      <c r="U335">
        <v>0</v>
      </c>
      <c r="V335">
        <v>0</v>
      </c>
      <c r="W335" t="s">
        <v>52</v>
      </c>
      <c r="X335">
        <v>0.95499999999999996</v>
      </c>
      <c r="Y335">
        <v>0.96260000000000001</v>
      </c>
      <c r="Z335">
        <v>0.95989999999999998</v>
      </c>
      <c r="AA335">
        <v>0.96020000000000005</v>
      </c>
      <c r="AB335">
        <v>0.8</v>
      </c>
      <c r="AC335">
        <v>0.8</v>
      </c>
      <c r="AD335">
        <v>0.8</v>
      </c>
      <c r="AE335">
        <v>0.8</v>
      </c>
      <c r="AF335" t="s">
        <v>67</v>
      </c>
      <c r="AG335" t="s">
        <v>67</v>
      </c>
      <c r="AH335" t="s">
        <v>1587</v>
      </c>
      <c r="AI335" t="s">
        <v>1587</v>
      </c>
      <c r="AJ335" t="s">
        <v>1588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1589</v>
      </c>
      <c r="AT335" t="s">
        <v>9598</v>
      </c>
      <c r="AU335" t="s">
        <v>9675</v>
      </c>
      <c r="AV335" t="s">
        <v>9181</v>
      </c>
      <c r="AW335">
        <v>5</v>
      </c>
      <c r="AX335">
        <v>0</v>
      </c>
    </row>
    <row r="336" spans="1:50" x14ac:dyDescent="0.3">
      <c r="A336">
        <v>7357</v>
      </c>
      <c r="B336" t="s">
        <v>54</v>
      </c>
      <c r="C336" t="s">
        <v>9597</v>
      </c>
      <c r="D336">
        <v>18.846</v>
      </c>
      <c r="E336">
        <v>19.196999999999999</v>
      </c>
      <c r="F336" s="1">
        <v>-2.6599999999999999E-2</v>
      </c>
      <c r="G336" t="s">
        <v>54</v>
      </c>
      <c r="H336" t="s">
        <v>54</v>
      </c>
      <c r="I336">
        <v>449941.27490000002</v>
      </c>
      <c r="J336">
        <v>1818693.5171000001</v>
      </c>
      <c r="K336">
        <v>449941.27490000002</v>
      </c>
      <c r="L336">
        <v>1818680.3670999999</v>
      </c>
      <c r="M336" t="s">
        <v>55</v>
      </c>
      <c r="N336" t="s">
        <v>56</v>
      </c>
      <c r="O336" t="s">
        <v>403</v>
      </c>
      <c r="P336" t="s">
        <v>403</v>
      </c>
      <c r="Q336" t="s">
        <v>9178</v>
      </c>
      <c r="R336" t="s">
        <v>54</v>
      </c>
      <c r="U336">
        <v>0</v>
      </c>
      <c r="V336">
        <v>0</v>
      </c>
      <c r="W336" t="s">
        <v>52</v>
      </c>
      <c r="X336">
        <v>0.93779999999999997</v>
      </c>
      <c r="Y336">
        <v>1.1519999999999999</v>
      </c>
      <c r="Z336">
        <v>1</v>
      </c>
      <c r="AA336">
        <v>1</v>
      </c>
      <c r="AB336">
        <v>13.15</v>
      </c>
      <c r="AC336">
        <v>13.1547</v>
      </c>
      <c r="AD336">
        <v>13.15</v>
      </c>
      <c r="AE336">
        <v>13.1547</v>
      </c>
      <c r="AF336" t="s">
        <v>67</v>
      </c>
      <c r="AG336" t="s">
        <v>67</v>
      </c>
      <c r="AH336" t="s">
        <v>1587</v>
      </c>
      <c r="AI336" t="s">
        <v>1587</v>
      </c>
      <c r="AJ336" t="s">
        <v>1588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1589</v>
      </c>
      <c r="AT336" t="s">
        <v>9598</v>
      </c>
      <c r="AU336" t="s">
        <v>9675</v>
      </c>
      <c r="AV336" t="s">
        <v>9181</v>
      </c>
      <c r="AW336">
        <v>3</v>
      </c>
      <c r="AX336">
        <v>0</v>
      </c>
    </row>
    <row r="337" spans="1:50" x14ac:dyDescent="0.3">
      <c r="A337" t="s">
        <v>9818</v>
      </c>
      <c r="B337" t="s">
        <v>54</v>
      </c>
      <c r="C337" t="s">
        <v>9597</v>
      </c>
      <c r="D337">
        <v>19.707999999999998</v>
      </c>
      <c r="E337">
        <v>19.731000000000002</v>
      </c>
      <c r="F337" s="1">
        <v>-2E-3</v>
      </c>
      <c r="G337" t="s">
        <v>54</v>
      </c>
      <c r="H337" t="s">
        <v>54</v>
      </c>
      <c r="I337">
        <v>449772.8749</v>
      </c>
      <c r="J337">
        <v>1818679.1144999999</v>
      </c>
      <c r="K337">
        <v>449772.8749</v>
      </c>
      <c r="L337">
        <v>1818667.5671000001</v>
      </c>
      <c r="M337" t="s">
        <v>55</v>
      </c>
      <c r="N337" t="s">
        <v>56</v>
      </c>
      <c r="O337" t="s">
        <v>403</v>
      </c>
      <c r="P337" t="s">
        <v>403</v>
      </c>
      <c r="Q337" t="s">
        <v>9178</v>
      </c>
      <c r="R337" t="s">
        <v>54</v>
      </c>
      <c r="U337">
        <v>0</v>
      </c>
      <c r="V337">
        <v>0</v>
      </c>
      <c r="W337" t="s">
        <v>52</v>
      </c>
      <c r="X337">
        <v>1</v>
      </c>
      <c r="Y337">
        <v>1</v>
      </c>
      <c r="Z337">
        <v>1</v>
      </c>
      <c r="AA337">
        <v>1</v>
      </c>
      <c r="AB337">
        <v>11.5474</v>
      </c>
      <c r="AC337">
        <v>11.5474</v>
      </c>
      <c r="AD337">
        <v>11.5474</v>
      </c>
      <c r="AE337">
        <v>11.5474</v>
      </c>
      <c r="AF337" t="s">
        <v>67</v>
      </c>
      <c r="AG337" t="s">
        <v>67</v>
      </c>
      <c r="AH337" t="s">
        <v>1587</v>
      </c>
      <c r="AI337" t="s">
        <v>1587</v>
      </c>
      <c r="AJ337" t="s">
        <v>1588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1589</v>
      </c>
      <c r="AT337" t="s">
        <v>9598</v>
      </c>
      <c r="AU337" t="s">
        <v>9675</v>
      </c>
      <c r="AV337" t="s">
        <v>9181</v>
      </c>
      <c r="AW337">
        <v>4</v>
      </c>
      <c r="AX337">
        <v>0</v>
      </c>
    </row>
    <row r="338" spans="1:50" x14ac:dyDescent="0.3">
      <c r="A338" t="s">
        <v>9819</v>
      </c>
      <c r="B338" t="s">
        <v>54</v>
      </c>
      <c r="C338" t="s">
        <v>9597</v>
      </c>
      <c r="D338">
        <v>19.704999999999998</v>
      </c>
      <c r="E338">
        <v>19.707999999999998</v>
      </c>
      <c r="F338" s="1">
        <v>-2E-3</v>
      </c>
      <c r="G338" t="s">
        <v>54</v>
      </c>
      <c r="H338" t="s">
        <v>54</v>
      </c>
      <c r="I338">
        <v>449772.8749</v>
      </c>
      <c r="J338">
        <v>1818680.7171</v>
      </c>
      <c r="K338">
        <v>449772.8749</v>
      </c>
      <c r="L338">
        <v>1818679.1144999999</v>
      </c>
      <c r="M338" t="s">
        <v>55</v>
      </c>
      <c r="N338" t="s">
        <v>56</v>
      </c>
      <c r="O338" t="s">
        <v>403</v>
      </c>
      <c r="P338" t="s">
        <v>403</v>
      </c>
      <c r="Q338" t="s">
        <v>9178</v>
      </c>
      <c r="R338" t="s">
        <v>54</v>
      </c>
      <c r="U338">
        <v>0</v>
      </c>
      <c r="V338">
        <v>0</v>
      </c>
      <c r="W338" t="s">
        <v>52</v>
      </c>
      <c r="X338">
        <v>1</v>
      </c>
      <c r="Y338">
        <v>1</v>
      </c>
      <c r="Z338">
        <v>1</v>
      </c>
      <c r="AA338">
        <v>1</v>
      </c>
      <c r="AB338">
        <v>1.6026</v>
      </c>
      <c r="AC338">
        <v>1.6026</v>
      </c>
      <c r="AD338">
        <v>1.6026</v>
      </c>
      <c r="AE338">
        <v>1.6026</v>
      </c>
      <c r="AF338" t="s">
        <v>67</v>
      </c>
      <c r="AG338" t="s">
        <v>67</v>
      </c>
      <c r="AH338" t="s">
        <v>1587</v>
      </c>
      <c r="AI338" t="s">
        <v>1587</v>
      </c>
      <c r="AJ338" t="s">
        <v>1588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1589</v>
      </c>
      <c r="AT338" t="s">
        <v>9598</v>
      </c>
      <c r="AU338" t="s">
        <v>9675</v>
      </c>
      <c r="AV338" t="s">
        <v>9181</v>
      </c>
      <c r="AW338">
        <v>4</v>
      </c>
      <c r="AX338">
        <v>0</v>
      </c>
    </row>
    <row r="339" spans="1:50" x14ac:dyDescent="0.3">
      <c r="A339" t="s">
        <v>9820</v>
      </c>
      <c r="B339" t="s">
        <v>54</v>
      </c>
      <c r="C339" t="s">
        <v>9597</v>
      </c>
      <c r="D339">
        <v>19.681999999999999</v>
      </c>
      <c r="E339">
        <v>19.704999999999998</v>
      </c>
      <c r="F339" s="1">
        <v>-1.9E-3</v>
      </c>
      <c r="G339" t="s">
        <v>54</v>
      </c>
      <c r="H339" t="s">
        <v>54</v>
      </c>
      <c r="I339">
        <v>449772.8749</v>
      </c>
      <c r="J339">
        <v>1818692.7171</v>
      </c>
      <c r="K339">
        <v>449772.8749</v>
      </c>
      <c r="L339">
        <v>1818680.7171</v>
      </c>
      <c r="M339" t="s">
        <v>55</v>
      </c>
      <c r="N339" t="s">
        <v>56</v>
      </c>
      <c r="O339" t="s">
        <v>403</v>
      </c>
      <c r="P339" t="s">
        <v>403</v>
      </c>
      <c r="Q339" t="s">
        <v>9178</v>
      </c>
      <c r="R339" t="s">
        <v>54</v>
      </c>
      <c r="U339">
        <v>0</v>
      </c>
      <c r="V339">
        <v>0</v>
      </c>
      <c r="W339" t="s">
        <v>52</v>
      </c>
      <c r="X339">
        <v>0.72789999999999999</v>
      </c>
      <c r="Y339">
        <v>1</v>
      </c>
      <c r="Z339">
        <v>0.74080000000000001</v>
      </c>
      <c r="AA339">
        <v>1</v>
      </c>
      <c r="AB339">
        <v>12</v>
      </c>
      <c r="AC339">
        <v>12</v>
      </c>
      <c r="AD339">
        <v>12</v>
      </c>
      <c r="AE339">
        <v>12</v>
      </c>
      <c r="AF339" t="s">
        <v>67</v>
      </c>
      <c r="AG339" t="s">
        <v>67</v>
      </c>
      <c r="AH339" t="s">
        <v>1587</v>
      </c>
      <c r="AI339" t="s">
        <v>1587</v>
      </c>
      <c r="AJ339" t="s">
        <v>1588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1589</v>
      </c>
      <c r="AT339" t="s">
        <v>9598</v>
      </c>
      <c r="AU339" t="s">
        <v>9675</v>
      </c>
      <c r="AV339" t="s">
        <v>9181</v>
      </c>
      <c r="AW339">
        <v>4</v>
      </c>
      <c r="AX339">
        <v>0</v>
      </c>
    </row>
    <row r="340" spans="1:50" x14ac:dyDescent="0.3">
      <c r="A340">
        <v>7356</v>
      </c>
      <c r="B340" t="s">
        <v>54</v>
      </c>
      <c r="C340" t="s">
        <v>9597</v>
      </c>
      <c r="D340">
        <v>19.681999999999999</v>
      </c>
      <c r="E340">
        <v>19.681999999999999</v>
      </c>
      <c r="F340" s="1">
        <v>0</v>
      </c>
      <c r="G340" t="s">
        <v>54</v>
      </c>
      <c r="H340" t="s">
        <v>54</v>
      </c>
      <c r="I340">
        <v>449772.8749</v>
      </c>
      <c r="J340">
        <v>1818693.5171000001</v>
      </c>
      <c r="K340">
        <v>449772.8749</v>
      </c>
      <c r="L340">
        <v>1818692.7171</v>
      </c>
      <c r="M340" t="s">
        <v>55</v>
      </c>
      <c r="N340" t="s">
        <v>56</v>
      </c>
      <c r="O340" t="s">
        <v>403</v>
      </c>
      <c r="P340" t="s">
        <v>403</v>
      </c>
      <c r="Q340" t="s">
        <v>9178</v>
      </c>
      <c r="R340" t="s">
        <v>54</v>
      </c>
      <c r="U340">
        <v>0</v>
      </c>
      <c r="V340">
        <v>0</v>
      </c>
      <c r="W340" t="s">
        <v>52</v>
      </c>
      <c r="X340">
        <v>0.73970000000000002</v>
      </c>
      <c r="Y340">
        <v>0.75149999999999995</v>
      </c>
      <c r="Z340">
        <v>0.75149999999999995</v>
      </c>
      <c r="AA340">
        <v>0.74080000000000001</v>
      </c>
      <c r="AB340">
        <v>0.8</v>
      </c>
      <c r="AC340">
        <v>0.8</v>
      </c>
      <c r="AD340">
        <v>0.8</v>
      </c>
      <c r="AE340">
        <v>0.8</v>
      </c>
      <c r="AF340" t="s">
        <v>67</v>
      </c>
      <c r="AG340" t="s">
        <v>67</v>
      </c>
      <c r="AH340" t="s">
        <v>1587</v>
      </c>
      <c r="AI340" t="s">
        <v>1587</v>
      </c>
      <c r="AJ340" t="s">
        <v>1588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1589</v>
      </c>
      <c r="AT340" t="s">
        <v>9598</v>
      </c>
      <c r="AU340" t="s">
        <v>9675</v>
      </c>
      <c r="AV340" t="s">
        <v>9181</v>
      </c>
      <c r="AW340">
        <v>5</v>
      </c>
      <c r="AX340">
        <v>0</v>
      </c>
    </row>
    <row r="341" spans="1:50" x14ac:dyDescent="0.3">
      <c r="A341" t="s">
        <v>9821</v>
      </c>
      <c r="B341" t="s">
        <v>54</v>
      </c>
      <c r="C341" t="s">
        <v>9597</v>
      </c>
      <c r="D341">
        <v>19.725999999999999</v>
      </c>
      <c r="E341">
        <v>19.696999999999999</v>
      </c>
      <c r="F341" s="1">
        <v>3.0999999999999999E-3</v>
      </c>
      <c r="G341" t="s">
        <v>54</v>
      </c>
      <c r="H341" t="s">
        <v>54</v>
      </c>
      <c r="I341">
        <v>449904.02490000002</v>
      </c>
      <c r="J341">
        <v>1818415.8292</v>
      </c>
      <c r="K341">
        <v>449904.02490000002</v>
      </c>
      <c r="L341">
        <v>1818425.2257999999</v>
      </c>
      <c r="M341" t="s">
        <v>55</v>
      </c>
      <c r="N341" t="s">
        <v>56</v>
      </c>
      <c r="O341" t="s">
        <v>403</v>
      </c>
      <c r="P341" t="s">
        <v>403</v>
      </c>
      <c r="Q341" t="s">
        <v>9178</v>
      </c>
      <c r="R341" t="s">
        <v>54</v>
      </c>
      <c r="U341">
        <v>0</v>
      </c>
      <c r="V341">
        <v>0</v>
      </c>
      <c r="W341" t="s">
        <v>52</v>
      </c>
      <c r="X341">
        <v>1</v>
      </c>
      <c r="Y341">
        <v>1</v>
      </c>
      <c r="Z341">
        <v>1</v>
      </c>
      <c r="AA341">
        <v>1</v>
      </c>
      <c r="AB341">
        <v>9.3965999999999994</v>
      </c>
      <c r="AC341">
        <v>9.3966999999999992</v>
      </c>
      <c r="AD341">
        <v>9.3965999999999994</v>
      </c>
      <c r="AE341">
        <v>9.3966999999999992</v>
      </c>
      <c r="AF341" t="s">
        <v>104</v>
      </c>
      <c r="AG341" t="s">
        <v>104</v>
      </c>
      <c r="AH341" t="s">
        <v>1587</v>
      </c>
      <c r="AI341" t="s">
        <v>1587</v>
      </c>
      <c r="AJ341" t="s">
        <v>1588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1589</v>
      </c>
      <c r="AT341" t="s">
        <v>9598</v>
      </c>
      <c r="AU341" t="s">
        <v>9675</v>
      </c>
      <c r="AV341" t="s">
        <v>9181</v>
      </c>
      <c r="AW341">
        <v>4</v>
      </c>
      <c r="AX341">
        <v>0</v>
      </c>
    </row>
    <row r="342" spans="1:50" x14ac:dyDescent="0.3">
      <c r="A342" t="s">
        <v>9822</v>
      </c>
      <c r="B342" t="s">
        <v>54</v>
      </c>
      <c r="C342" t="s">
        <v>9597</v>
      </c>
      <c r="D342">
        <v>19.696999999999999</v>
      </c>
      <c r="E342">
        <v>19.785</v>
      </c>
      <c r="F342" s="1">
        <v>-7.4000000000000003E-3</v>
      </c>
      <c r="G342" t="s">
        <v>54</v>
      </c>
      <c r="H342" t="s">
        <v>54</v>
      </c>
      <c r="I342">
        <v>449904.02490000002</v>
      </c>
      <c r="J342">
        <v>1818425.2257999999</v>
      </c>
      <c r="K342">
        <v>449904.02490000002</v>
      </c>
      <c r="L342">
        <v>1818437.1170999999</v>
      </c>
      <c r="M342" t="s">
        <v>55</v>
      </c>
      <c r="N342" t="s">
        <v>56</v>
      </c>
      <c r="O342" t="s">
        <v>403</v>
      </c>
      <c r="P342" t="s">
        <v>403</v>
      </c>
      <c r="Q342" t="s">
        <v>9178</v>
      </c>
      <c r="R342" t="s">
        <v>54</v>
      </c>
      <c r="U342">
        <v>0</v>
      </c>
      <c r="V342">
        <v>0</v>
      </c>
      <c r="W342" t="s">
        <v>52</v>
      </c>
      <c r="X342">
        <v>0.6885</v>
      </c>
      <c r="Y342">
        <v>1</v>
      </c>
      <c r="Z342">
        <v>1</v>
      </c>
      <c r="AA342">
        <v>0.6885</v>
      </c>
      <c r="AB342">
        <v>11.891299999999999</v>
      </c>
      <c r="AC342">
        <v>11.8916</v>
      </c>
      <c r="AD342">
        <v>11.891299999999999</v>
      </c>
      <c r="AE342">
        <v>11.8916</v>
      </c>
      <c r="AF342" t="s">
        <v>104</v>
      </c>
      <c r="AG342" t="s">
        <v>104</v>
      </c>
      <c r="AH342" t="s">
        <v>1587</v>
      </c>
      <c r="AI342" t="s">
        <v>1587</v>
      </c>
      <c r="AJ342" t="s">
        <v>1588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1589</v>
      </c>
      <c r="AT342" t="s">
        <v>9598</v>
      </c>
      <c r="AU342" t="s">
        <v>9675</v>
      </c>
      <c r="AV342" t="s">
        <v>9181</v>
      </c>
      <c r="AW342">
        <v>4</v>
      </c>
      <c r="AX342">
        <v>0</v>
      </c>
    </row>
    <row r="343" spans="1:50" x14ac:dyDescent="0.3">
      <c r="A343">
        <v>7352</v>
      </c>
      <c r="B343" t="s">
        <v>54</v>
      </c>
      <c r="C343" t="s">
        <v>9597</v>
      </c>
      <c r="D343">
        <v>19.952000000000002</v>
      </c>
      <c r="E343">
        <v>19.725999999999999</v>
      </c>
      <c r="F343" s="1">
        <v>1.7600000000000001E-2</v>
      </c>
      <c r="G343" t="s">
        <v>54</v>
      </c>
      <c r="H343" t="s">
        <v>54</v>
      </c>
      <c r="I343">
        <v>449904.02490000002</v>
      </c>
      <c r="J343">
        <v>1818403.0292</v>
      </c>
      <c r="K343">
        <v>449904.02490000002</v>
      </c>
      <c r="L343">
        <v>1818415.8292</v>
      </c>
      <c r="M343" t="s">
        <v>55</v>
      </c>
      <c r="N343" t="s">
        <v>56</v>
      </c>
      <c r="O343" t="s">
        <v>403</v>
      </c>
      <c r="P343" t="s">
        <v>403</v>
      </c>
      <c r="Q343" t="s">
        <v>9178</v>
      </c>
      <c r="R343" t="s">
        <v>54</v>
      </c>
      <c r="U343">
        <v>0</v>
      </c>
      <c r="V343">
        <v>0</v>
      </c>
      <c r="W343" t="s">
        <v>52</v>
      </c>
      <c r="X343">
        <v>0.81389999999999996</v>
      </c>
      <c r="Y343">
        <v>1</v>
      </c>
      <c r="Z343">
        <v>0.81389999999999996</v>
      </c>
      <c r="AA343">
        <v>1</v>
      </c>
      <c r="AB343">
        <v>12.8</v>
      </c>
      <c r="AC343">
        <v>12.802</v>
      </c>
      <c r="AD343">
        <v>12.8</v>
      </c>
      <c r="AE343">
        <v>12.802</v>
      </c>
      <c r="AF343" t="s">
        <v>104</v>
      </c>
      <c r="AG343" t="s">
        <v>104</v>
      </c>
      <c r="AH343" t="s">
        <v>1587</v>
      </c>
      <c r="AI343" t="s">
        <v>1587</v>
      </c>
      <c r="AJ343" t="s">
        <v>1588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1589</v>
      </c>
      <c r="AT343" t="s">
        <v>9598</v>
      </c>
      <c r="AU343" t="s">
        <v>9675</v>
      </c>
      <c r="AV343" t="s">
        <v>9181</v>
      </c>
      <c r="AW343">
        <v>3</v>
      </c>
      <c r="AX343">
        <v>0</v>
      </c>
    </row>
    <row r="344" spans="1:50" x14ac:dyDescent="0.3">
      <c r="A344" t="s">
        <v>9823</v>
      </c>
      <c r="B344" t="s">
        <v>54</v>
      </c>
      <c r="C344" t="s">
        <v>9597</v>
      </c>
      <c r="D344">
        <v>21.062000000000001</v>
      </c>
      <c r="E344">
        <v>21.013999999999999</v>
      </c>
      <c r="F344" s="1">
        <v>7.6E-3</v>
      </c>
      <c r="G344" t="s">
        <v>54</v>
      </c>
      <c r="H344" t="s">
        <v>54</v>
      </c>
      <c r="I344">
        <v>449504.77490000002</v>
      </c>
      <c r="J344">
        <v>1818164.3160999999</v>
      </c>
      <c r="K344">
        <v>449504.77490000002</v>
      </c>
      <c r="L344">
        <v>1818158.0671000001</v>
      </c>
      <c r="M344" t="s">
        <v>55</v>
      </c>
      <c r="N344" t="s">
        <v>56</v>
      </c>
      <c r="O344" t="s">
        <v>403</v>
      </c>
      <c r="P344" t="s">
        <v>403</v>
      </c>
      <c r="Q344" t="s">
        <v>9178</v>
      </c>
      <c r="R344" t="s">
        <v>54</v>
      </c>
      <c r="U344">
        <v>0</v>
      </c>
      <c r="V344">
        <v>0</v>
      </c>
      <c r="W344" t="s">
        <v>52</v>
      </c>
      <c r="X344">
        <v>0.83020000000000005</v>
      </c>
      <c r="Y344">
        <v>1.0038</v>
      </c>
      <c r="Z344">
        <v>1.0038</v>
      </c>
      <c r="AA344">
        <v>0.88929999999999998</v>
      </c>
      <c r="AB344">
        <v>6.2489999999999997</v>
      </c>
      <c r="AC344">
        <v>6.2492000000000001</v>
      </c>
      <c r="AD344">
        <v>6.2489999999999997</v>
      </c>
      <c r="AE344">
        <v>6.2492000000000001</v>
      </c>
      <c r="AF344" t="s">
        <v>67</v>
      </c>
      <c r="AG344" t="s">
        <v>67</v>
      </c>
      <c r="AH344" t="s">
        <v>1587</v>
      </c>
      <c r="AI344" t="s">
        <v>1587</v>
      </c>
      <c r="AJ344" t="s">
        <v>1588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1589</v>
      </c>
      <c r="AT344" t="s">
        <v>9598</v>
      </c>
      <c r="AU344" t="s">
        <v>9675</v>
      </c>
      <c r="AV344" t="s">
        <v>9181</v>
      </c>
      <c r="AW344">
        <v>4</v>
      </c>
      <c r="AX344">
        <v>0</v>
      </c>
    </row>
    <row r="345" spans="1:50" x14ac:dyDescent="0.3">
      <c r="A345" t="s">
        <v>9824</v>
      </c>
      <c r="B345" t="s">
        <v>54</v>
      </c>
      <c r="C345" t="s">
        <v>9597</v>
      </c>
      <c r="D345">
        <v>21.117999999999999</v>
      </c>
      <c r="E345">
        <v>21.062000000000001</v>
      </c>
      <c r="F345" s="1">
        <v>7.6E-3</v>
      </c>
      <c r="G345" t="s">
        <v>54</v>
      </c>
      <c r="H345" t="s">
        <v>54</v>
      </c>
      <c r="I345">
        <v>449504.77490000002</v>
      </c>
      <c r="J345">
        <v>1818171.8071000001</v>
      </c>
      <c r="K345">
        <v>449504.77490000002</v>
      </c>
      <c r="L345">
        <v>1818164.3160999999</v>
      </c>
      <c r="M345" t="s">
        <v>55</v>
      </c>
      <c r="N345" t="s">
        <v>56</v>
      </c>
      <c r="O345" t="s">
        <v>403</v>
      </c>
      <c r="P345" t="s">
        <v>403</v>
      </c>
      <c r="Q345" t="s">
        <v>9178</v>
      </c>
      <c r="R345" t="s">
        <v>54</v>
      </c>
      <c r="U345">
        <v>0</v>
      </c>
      <c r="V345">
        <v>0</v>
      </c>
      <c r="W345" t="s">
        <v>52</v>
      </c>
      <c r="X345">
        <v>1</v>
      </c>
      <c r="Y345">
        <v>1.0736000000000001</v>
      </c>
      <c r="Z345">
        <v>1</v>
      </c>
      <c r="AA345">
        <v>1.0038</v>
      </c>
      <c r="AB345">
        <v>7.4909999999999997</v>
      </c>
      <c r="AC345">
        <v>7.4912000000000001</v>
      </c>
      <c r="AD345">
        <v>7.4909999999999997</v>
      </c>
      <c r="AE345">
        <v>7.4912000000000001</v>
      </c>
      <c r="AF345" t="s">
        <v>67</v>
      </c>
      <c r="AG345" t="s">
        <v>67</v>
      </c>
      <c r="AH345" t="s">
        <v>1587</v>
      </c>
      <c r="AI345" t="s">
        <v>1587</v>
      </c>
      <c r="AJ345" t="s">
        <v>1588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1589</v>
      </c>
      <c r="AT345" t="s">
        <v>9598</v>
      </c>
      <c r="AU345" t="s">
        <v>9675</v>
      </c>
      <c r="AV345" t="s">
        <v>9181</v>
      </c>
      <c r="AW345">
        <v>4</v>
      </c>
      <c r="AX345">
        <v>0</v>
      </c>
    </row>
    <row r="346" spans="1:50" x14ac:dyDescent="0.3">
      <c r="A346" t="s">
        <v>9825</v>
      </c>
      <c r="B346" t="s">
        <v>54</v>
      </c>
      <c r="C346" t="s">
        <v>9597</v>
      </c>
      <c r="D346">
        <v>20.975999999999999</v>
      </c>
      <c r="E346">
        <v>21.117999999999999</v>
      </c>
      <c r="F346" s="1">
        <v>-1.18E-2</v>
      </c>
      <c r="G346" t="s">
        <v>54</v>
      </c>
      <c r="H346" t="s">
        <v>54</v>
      </c>
      <c r="I346">
        <v>449504.77490000002</v>
      </c>
      <c r="J346">
        <v>1818183.8071000001</v>
      </c>
      <c r="K346">
        <v>449504.77490000002</v>
      </c>
      <c r="L346">
        <v>1818171.8071000001</v>
      </c>
      <c r="M346" t="s">
        <v>55</v>
      </c>
      <c r="N346" t="s">
        <v>56</v>
      </c>
      <c r="O346" t="s">
        <v>403</v>
      </c>
      <c r="P346" t="s">
        <v>403</v>
      </c>
      <c r="Q346" t="s">
        <v>9178</v>
      </c>
      <c r="R346" t="s">
        <v>54</v>
      </c>
      <c r="U346">
        <v>0</v>
      </c>
      <c r="V346">
        <v>0</v>
      </c>
      <c r="W346" t="s">
        <v>52</v>
      </c>
      <c r="X346">
        <v>0.78539999999999999</v>
      </c>
      <c r="Y346">
        <v>1.0548</v>
      </c>
      <c r="Z346">
        <v>0.79800000000000004</v>
      </c>
      <c r="AA346">
        <v>1</v>
      </c>
      <c r="AB346">
        <v>12</v>
      </c>
      <c r="AC346">
        <v>12.0008</v>
      </c>
      <c r="AD346">
        <v>12</v>
      </c>
      <c r="AE346">
        <v>12.0008</v>
      </c>
      <c r="AF346" t="s">
        <v>67</v>
      </c>
      <c r="AG346" t="s">
        <v>67</v>
      </c>
      <c r="AH346" t="s">
        <v>1587</v>
      </c>
      <c r="AI346" t="s">
        <v>1587</v>
      </c>
      <c r="AJ346" t="s">
        <v>1588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1589</v>
      </c>
      <c r="AT346" t="s">
        <v>9598</v>
      </c>
      <c r="AU346" t="s">
        <v>9675</v>
      </c>
      <c r="AV346" t="s">
        <v>9181</v>
      </c>
      <c r="AW346">
        <v>3</v>
      </c>
      <c r="AX346">
        <v>0</v>
      </c>
    </row>
    <row r="347" spans="1:50" x14ac:dyDescent="0.3">
      <c r="A347">
        <v>7351</v>
      </c>
      <c r="B347" t="s">
        <v>54</v>
      </c>
      <c r="C347" t="s">
        <v>9597</v>
      </c>
      <c r="D347">
        <v>20.975999999999999</v>
      </c>
      <c r="E347">
        <v>20.975999999999999</v>
      </c>
      <c r="F347" s="1">
        <v>0</v>
      </c>
      <c r="G347" t="s">
        <v>54</v>
      </c>
      <c r="H347" t="s">
        <v>54</v>
      </c>
      <c r="I347">
        <v>449504.77490000002</v>
      </c>
      <c r="J347">
        <v>1818184.6070999999</v>
      </c>
      <c r="K347">
        <v>449504.77490000002</v>
      </c>
      <c r="L347">
        <v>1818183.8071000001</v>
      </c>
      <c r="M347" t="s">
        <v>55</v>
      </c>
      <c r="N347" t="s">
        <v>56</v>
      </c>
      <c r="O347" t="s">
        <v>403</v>
      </c>
      <c r="P347" t="s">
        <v>403</v>
      </c>
      <c r="Q347" t="s">
        <v>9178</v>
      </c>
      <c r="R347" t="s">
        <v>54</v>
      </c>
      <c r="U347">
        <v>0</v>
      </c>
      <c r="V347">
        <v>0</v>
      </c>
      <c r="W347" t="s">
        <v>52</v>
      </c>
      <c r="X347">
        <v>0.79800000000000004</v>
      </c>
      <c r="Y347">
        <v>0.80579999999999996</v>
      </c>
      <c r="Z347">
        <v>0.80579999999999996</v>
      </c>
      <c r="AA347">
        <v>0.79800000000000004</v>
      </c>
      <c r="AB347">
        <v>0.8</v>
      </c>
      <c r="AC347">
        <v>0.8</v>
      </c>
      <c r="AD347">
        <v>0.8</v>
      </c>
      <c r="AE347">
        <v>0.8</v>
      </c>
      <c r="AF347" t="s">
        <v>67</v>
      </c>
      <c r="AG347" t="s">
        <v>67</v>
      </c>
      <c r="AH347" t="s">
        <v>1587</v>
      </c>
      <c r="AI347" t="s">
        <v>1587</v>
      </c>
      <c r="AJ347" t="s">
        <v>1588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1589</v>
      </c>
      <c r="AT347" t="s">
        <v>9598</v>
      </c>
      <c r="AU347" t="s">
        <v>9675</v>
      </c>
      <c r="AV347" t="s">
        <v>9181</v>
      </c>
      <c r="AW347">
        <v>5</v>
      </c>
      <c r="AX347">
        <v>0</v>
      </c>
    </row>
    <row r="348" spans="1:50" x14ac:dyDescent="0.3">
      <c r="A348">
        <v>7350</v>
      </c>
      <c r="B348" t="s">
        <v>54</v>
      </c>
      <c r="C348" t="s">
        <v>9597</v>
      </c>
      <c r="D348">
        <v>21.202000000000002</v>
      </c>
      <c r="E348">
        <v>21.224</v>
      </c>
      <c r="F348" s="1">
        <v>-8.0000000000000004E-4</v>
      </c>
      <c r="G348" t="s">
        <v>54</v>
      </c>
      <c r="H348" t="s">
        <v>54</v>
      </c>
      <c r="I348">
        <v>449369.4853</v>
      </c>
      <c r="J348">
        <v>1818184.6070999999</v>
      </c>
      <c r="K348">
        <v>449369.4853</v>
      </c>
      <c r="L348">
        <v>1818158.0671000001</v>
      </c>
      <c r="M348" t="s">
        <v>55</v>
      </c>
      <c r="N348" t="s">
        <v>56</v>
      </c>
      <c r="O348" t="s">
        <v>403</v>
      </c>
      <c r="P348" t="s">
        <v>403</v>
      </c>
      <c r="Q348" t="s">
        <v>9178</v>
      </c>
      <c r="R348" t="s">
        <v>54</v>
      </c>
      <c r="U348">
        <v>0</v>
      </c>
      <c r="V348">
        <v>0</v>
      </c>
      <c r="W348" t="s">
        <v>52</v>
      </c>
      <c r="X348">
        <v>0.78759999999999997</v>
      </c>
      <c r="Y348">
        <v>1.0553999999999999</v>
      </c>
      <c r="Z348">
        <v>1</v>
      </c>
      <c r="AA348">
        <v>0.80149999999999999</v>
      </c>
      <c r="AB348">
        <v>26.54</v>
      </c>
      <c r="AC348">
        <v>26.54</v>
      </c>
      <c r="AD348">
        <v>26.54</v>
      </c>
      <c r="AE348">
        <v>26.54</v>
      </c>
      <c r="AF348" t="s">
        <v>67</v>
      </c>
      <c r="AG348" t="s">
        <v>67</v>
      </c>
      <c r="AH348" t="s">
        <v>1587</v>
      </c>
      <c r="AI348" t="s">
        <v>1587</v>
      </c>
      <c r="AJ348" t="s">
        <v>1588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1589</v>
      </c>
      <c r="AT348" t="s">
        <v>9598</v>
      </c>
      <c r="AU348" t="s">
        <v>9675</v>
      </c>
      <c r="AV348" t="s">
        <v>9181</v>
      </c>
      <c r="AW348">
        <v>4</v>
      </c>
      <c r="AX348">
        <v>0</v>
      </c>
    </row>
    <row r="349" spans="1:50" x14ac:dyDescent="0.3">
      <c r="A349" t="s">
        <v>9826</v>
      </c>
      <c r="B349" t="s">
        <v>54</v>
      </c>
      <c r="C349" t="s">
        <v>9597</v>
      </c>
      <c r="D349">
        <v>21.81</v>
      </c>
      <c r="E349">
        <v>21.896999999999998</v>
      </c>
      <c r="F349" s="1">
        <v>-6.4000000000000003E-3</v>
      </c>
      <c r="G349" t="s">
        <v>54</v>
      </c>
      <c r="H349" t="s">
        <v>54</v>
      </c>
      <c r="I349">
        <v>449297.47489999997</v>
      </c>
      <c r="J349">
        <v>1818171.8071000001</v>
      </c>
      <c r="K349">
        <v>449297.47489999997</v>
      </c>
      <c r="L349">
        <v>1818158.0671000001</v>
      </c>
      <c r="M349" t="s">
        <v>55</v>
      </c>
      <c r="N349" t="s">
        <v>56</v>
      </c>
      <c r="O349" t="s">
        <v>403</v>
      </c>
      <c r="P349" t="s">
        <v>403</v>
      </c>
      <c r="Q349" t="s">
        <v>9178</v>
      </c>
      <c r="R349" t="s">
        <v>54</v>
      </c>
      <c r="U349">
        <v>0</v>
      </c>
      <c r="V349">
        <v>0</v>
      </c>
      <c r="W349" t="s">
        <v>52</v>
      </c>
      <c r="X349">
        <v>1</v>
      </c>
      <c r="Y349">
        <v>1.0003</v>
      </c>
      <c r="Z349">
        <v>1.0003</v>
      </c>
      <c r="AA349">
        <v>1</v>
      </c>
      <c r="AB349">
        <v>13.74</v>
      </c>
      <c r="AC349">
        <v>13.7403</v>
      </c>
      <c r="AD349">
        <v>13.74</v>
      </c>
      <c r="AE349">
        <v>13.7403</v>
      </c>
      <c r="AF349" t="s">
        <v>67</v>
      </c>
      <c r="AG349" t="s">
        <v>67</v>
      </c>
      <c r="AH349" t="s">
        <v>1587</v>
      </c>
      <c r="AI349" t="s">
        <v>1587</v>
      </c>
      <c r="AJ349" t="s">
        <v>1588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1589</v>
      </c>
      <c r="AT349" t="s">
        <v>9598</v>
      </c>
      <c r="AU349" t="s">
        <v>9675</v>
      </c>
      <c r="AV349" t="s">
        <v>9181</v>
      </c>
      <c r="AW349">
        <v>4</v>
      </c>
      <c r="AX349">
        <v>0</v>
      </c>
    </row>
    <row r="350" spans="1:50" x14ac:dyDescent="0.3">
      <c r="A350" t="s">
        <v>9827</v>
      </c>
      <c r="B350" t="s">
        <v>54</v>
      </c>
      <c r="C350" t="s">
        <v>9597</v>
      </c>
      <c r="D350">
        <v>21.574999999999999</v>
      </c>
      <c r="E350">
        <v>21.81</v>
      </c>
      <c r="F350" s="1">
        <v>-1.9699999999999999E-2</v>
      </c>
      <c r="G350" t="s">
        <v>54</v>
      </c>
      <c r="H350" t="s">
        <v>54</v>
      </c>
      <c r="I350">
        <v>449297.47489999997</v>
      </c>
      <c r="J350">
        <v>1818183.719</v>
      </c>
      <c r="K350">
        <v>449297.47489999997</v>
      </c>
      <c r="L350">
        <v>1818171.8071000001</v>
      </c>
      <c r="M350" t="s">
        <v>55</v>
      </c>
      <c r="N350" t="s">
        <v>56</v>
      </c>
      <c r="O350" t="s">
        <v>403</v>
      </c>
      <c r="P350" t="s">
        <v>403</v>
      </c>
      <c r="Q350" t="s">
        <v>9178</v>
      </c>
      <c r="R350" t="s">
        <v>54</v>
      </c>
      <c r="U350">
        <v>0</v>
      </c>
      <c r="V350">
        <v>0</v>
      </c>
      <c r="W350" t="s">
        <v>52</v>
      </c>
      <c r="X350">
        <v>0.87109999999999999</v>
      </c>
      <c r="Y350">
        <v>1.0919000000000001</v>
      </c>
      <c r="Z350">
        <v>0.88949999999999996</v>
      </c>
      <c r="AA350">
        <v>1.0003</v>
      </c>
      <c r="AB350">
        <v>11.911899999999999</v>
      </c>
      <c r="AC350">
        <v>11.914199999999999</v>
      </c>
      <c r="AD350">
        <v>11.911899999999999</v>
      </c>
      <c r="AE350">
        <v>11.914199999999999</v>
      </c>
      <c r="AF350" t="s">
        <v>67</v>
      </c>
      <c r="AG350" t="s">
        <v>67</v>
      </c>
      <c r="AH350" t="s">
        <v>1587</v>
      </c>
      <c r="AI350" t="s">
        <v>1587</v>
      </c>
      <c r="AJ350" t="s">
        <v>1588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1589</v>
      </c>
      <c r="AT350" t="s">
        <v>9598</v>
      </c>
      <c r="AU350" t="s">
        <v>9675</v>
      </c>
      <c r="AV350" t="s">
        <v>9181</v>
      </c>
      <c r="AW350">
        <v>3</v>
      </c>
      <c r="AX350">
        <v>0</v>
      </c>
    </row>
    <row r="351" spans="1:50" x14ac:dyDescent="0.3">
      <c r="A351">
        <v>7349</v>
      </c>
      <c r="B351" t="s">
        <v>54</v>
      </c>
      <c r="C351" t="s">
        <v>9597</v>
      </c>
      <c r="D351">
        <v>21.574999999999999</v>
      </c>
      <c r="E351">
        <v>21.574999999999999</v>
      </c>
      <c r="F351" s="1">
        <v>0</v>
      </c>
      <c r="G351" t="s">
        <v>54</v>
      </c>
      <c r="H351" t="s">
        <v>54</v>
      </c>
      <c r="I351">
        <v>449297.47489999997</v>
      </c>
      <c r="J351">
        <v>1818184.6070999999</v>
      </c>
      <c r="K351">
        <v>449297.47489999997</v>
      </c>
      <c r="L351">
        <v>1818183.719</v>
      </c>
      <c r="M351" t="s">
        <v>55</v>
      </c>
      <c r="N351" t="s">
        <v>56</v>
      </c>
      <c r="O351" t="s">
        <v>403</v>
      </c>
      <c r="P351" t="s">
        <v>403</v>
      </c>
      <c r="Q351" t="s">
        <v>9178</v>
      </c>
      <c r="R351" t="s">
        <v>54</v>
      </c>
      <c r="U351">
        <v>0</v>
      </c>
      <c r="V351">
        <v>0</v>
      </c>
      <c r="W351" t="s">
        <v>52</v>
      </c>
      <c r="X351">
        <v>0.8881</v>
      </c>
      <c r="Y351">
        <v>0.8982</v>
      </c>
      <c r="Z351">
        <v>0.8881</v>
      </c>
      <c r="AA351">
        <v>0.88949999999999996</v>
      </c>
      <c r="AB351">
        <v>0.8881</v>
      </c>
      <c r="AC351">
        <v>0.8881</v>
      </c>
      <c r="AD351">
        <v>0.8881</v>
      </c>
      <c r="AE351">
        <v>0.8881</v>
      </c>
      <c r="AF351" t="s">
        <v>67</v>
      </c>
      <c r="AG351" t="s">
        <v>67</v>
      </c>
      <c r="AH351" t="s">
        <v>1587</v>
      </c>
      <c r="AI351" t="s">
        <v>1587</v>
      </c>
      <c r="AJ351" t="s">
        <v>1588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1589</v>
      </c>
      <c r="AT351" t="s">
        <v>9598</v>
      </c>
      <c r="AU351" t="s">
        <v>9675</v>
      </c>
      <c r="AV351" t="s">
        <v>9181</v>
      </c>
      <c r="AW351">
        <v>5</v>
      </c>
      <c r="AX351">
        <v>0</v>
      </c>
    </row>
    <row r="352" spans="1:50" x14ac:dyDescent="0.3">
      <c r="A352">
        <v>7341</v>
      </c>
      <c r="B352" t="s">
        <v>54</v>
      </c>
      <c r="C352" t="s">
        <v>9597</v>
      </c>
      <c r="D352">
        <v>21.451000000000001</v>
      </c>
      <c r="E352">
        <v>21.422000000000001</v>
      </c>
      <c r="F352" s="1">
        <v>8.0000000000000004E-4</v>
      </c>
      <c r="G352" t="s">
        <v>54</v>
      </c>
      <c r="H352" t="s">
        <v>54</v>
      </c>
      <c r="I352">
        <v>449467.27490000002</v>
      </c>
      <c r="J352">
        <v>1818158.0671000001</v>
      </c>
      <c r="K352">
        <v>449431.85009999998</v>
      </c>
      <c r="L352">
        <v>1818158.0671000001</v>
      </c>
      <c r="M352" t="s">
        <v>55</v>
      </c>
      <c r="N352" t="s">
        <v>56</v>
      </c>
      <c r="O352" t="s">
        <v>403</v>
      </c>
      <c r="P352" t="s">
        <v>403</v>
      </c>
      <c r="Q352" t="s">
        <v>9178</v>
      </c>
      <c r="R352" t="s">
        <v>54</v>
      </c>
      <c r="U352">
        <v>0</v>
      </c>
      <c r="V352">
        <v>0</v>
      </c>
      <c r="W352" t="s">
        <v>52</v>
      </c>
      <c r="X352">
        <v>1</v>
      </c>
      <c r="Y352">
        <v>1.0243</v>
      </c>
      <c r="Z352">
        <v>1</v>
      </c>
      <c r="AA352">
        <v>1</v>
      </c>
      <c r="AB352">
        <v>35.424799999999998</v>
      </c>
      <c r="AC352">
        <v>35.424799999999998</v>
      </c>
      <c r="AD352">
        <v>35.424799999999998</v>
      </c>
      <c r="AE352">
        <v>35.424799999999998</v>
      </c>
      <c r="AF352" t="s">
        <v>97</v>
      </c>
      <c r="AG352" t="s">
        <v>97</v>
      </c>
      <c r="AH352" t="s">
        <v>1587</v>
      </c>
      <c r="AI352" t="s">
        <v>1587</v>
      </c>
      <c r="AJ352" t="s">
        <v>1588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1589</v>
      </c>
      <c r="AT352" t="s">
        <v>9598</v>
      </c>
      <c r="AU352" t="s">
        <v>9675</v>
      </c>
      <c r="AV352" t="s">
        <v>9181</v>
      </c>
      <c r="AW352">
        <v>4</v>
      </c>
      <c r="AX352">
        <v>0</v>
      </c>
    </row>
    <row r="353" spans="1:50" x14ac:dyDescent="0.3">
      <c r="A353" t="s">
        <v>9828</v>
      </c>
      <c r="B353" t="s">
        <v>54</v>
      </c>
      <c r="C353" t="s">
        <v>9597</v>
      </c>
      <c r="D353">
        <v>21.574000000000002</v>
      </c>
      <c r="E353">
        <v>21.623999999999999</v>
      </c>
      <c r="F353" s="1">
        <v>-4.7999999999999996E-3</v>
      </c>
      <c r="G353" t="s">
        <v>54</v>
      </c>
      <c r="H353" t="s">
        <v>54</v>
      </c>
      <c r="I353">
        <v>449442.18040000001</v>
      </c>
      <c r="J353">
        <v>1818074.3547</v>
      </c>
      <c r="K353">
        <v>449431.85009999998</v>
      </c>
      <c r="L353">
        <v>1818074.3547</v>
      </c>
      <c r="M353" t="s">
        <v>55</v>
      </c>
      <c r="N353" t="s">
        <v>56</v>
      </c>
      <c r="O353" t="s">
        <v>403</v>
      </c>
      <c r="P353" t="s">
        <v>403</v>
      </c>
      <c r="Q353" t="s">
        <v>9178</v>
      </c>
      <c r="R353" t="s">
        <v>54</v>
      </c>
      <c r="U353">
        <v>0</v>
      </c>
      <c r="V353">
        <v>0</v>
      </c>
      <c r="W353" t="s">
        <v>52</v>
      </c>
      <c r="X353">
        <v>0.84440000000000004</v>
      </c>
      <c r="Y353">
        <v>1</v>
      </c>
      <c r="Z353">
        <v>1</v>
      </c>
      <c r="AA353">
        <v>0.85740000000000005</v>
      </c>
      <c r="AB353">
        <v>10.330299999999999</v>
      </c>
      <c r="AC353">
        <v>10.330399999999999</v>
      </c>
      <c r="AD353">
        <v>10.330299999999999</v>
      </c>
      <c r="AE353">
        <v>10.330399999999999</v>
      </c>
      <c r="AF353" t="s">
        <v>97</v>
      </c>
      <c r="AG353" t="s">
        <v>97</v>
      </c>
      <c r="AH353" t="s">
        <v>1587</v>
      </c>
      <c r="AI353" t="s">
        <v>1587</v>
      </c>
      <c r="AJ353" t="s">
        <v>1588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1589</v>
      </c>
      <c r="AT353" t="s">
        <v>9598</v>
      </c>
      <c r="AU353" t="s">
        <v>9675</v>
      </c>
      <c r="AV353" t="s">
        <v>9181</v>
      </c>
      <c r="AW353">
        <v>4</v>
      </c>
      <c r="AX353">
        <v>0</v>
      </c>
    </row>
    <row r="354" spans="1:50" x14ac:dyDescent="0.3">
      <c r="A354">
        <v>7340</v>
      </c>
      <c r="B354" t="s">
        <v>54</v>
      </c>
      <c r="C354" t="s">
        <v>9597</v>
      </c>
      <c r="D354">
        <v>21.495000000000001</v>
      </c>
      <c r="E354">
        <v>21.574000000000002</v>
      </c>
      <c r="F354" s="1">
        <v>-3.0999999999999999E-3</v>
      </c>
      <c r="G354" t="s">
        <v>54</v>
      </c>
      <c r="H354" t="s">
        <v>54</v>
      </c>
      <c r="I354">
        <v>449467.27490000002</v>
      </c>
      <c r="J354">
        <v>1818074.3547</v>
      </c>
      <c r="K354">
        <v>449442.18040000001</v>
      </c>
      <c r="L354">
        <v>1818074.3547</v>
      </c>
      <c r="M354" t="s">
        <v>55</v>
      </c>
      <c r="N354" t="s">
        <v>56</v>
      </c>
      <c r="O354" t="s">
        <v>403</v>
      </c>
      <c r="P354" t="s">
        <v>403</v>
      </c>
      <c r="Q354" t="s">
        <v>9178</v>
      </c>
      <c r="R354" t="s">
        <v>54</v>
      </c>
      <c r="U354">
        <v>0</v>
      </c>
      <c r="V354">
        <v>0</v>
      </c>
      <c r="W354" t="s">
        <v>52</v>
      </c>
      <c r="X354">
        <v>0.84630000000000005</v>
      </c>
      <c r="Y354">
        <v>1.0648</v>
      </c>
      <c r="Z354">
        <v>0.85740000000000005</v>
      </c>
      <c r="AA354">
        <v>1</v>
      </c>
      <c r="AB354">
        <v>25.0945</v>
      </c>
      <c r="AC354">
        <v>25.0946</v>
      </c>
      <c r="AD354">
        <v>25.0945</v>
      </c>
      <c r="AE354">
        <v>25.0946</v>
      </c>
      <c r="AF354" t="s">
        <v>97</v>
      </c>
      <c r="AG354" t="s">
        <v>97</v>
      </c>
      <c r="AH354" t="s">
        <v>1587</v>
      </c>
      <c r="AI354" t="s">
        <v>1587</v>
      </c>
      <c r="AJ354" t="s">
        <v>1588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1589</v>
      </c>
      <c r="AT354" t="s">
        <v>9598</v>
      </c>
      <c r="AU354" t="s">
        <v>9675</v>
      </c>
      <c r="AV354" t="s">
        <v>9181</v>
      </c>
      <c r="AW354">
        <v>4</v>
      </c>
      <c r="AX354">
        <v>0</v>
      </c>
    </row>
    <row r="355" spans="1:50" x14ac:dyDescent="0.3">
      <c r="A355" t="s">
        <v>9829</v>
      </c>
      <c r="B355" t="s">
        <v>54</v>
      </c>
      <c r="C355" t="s">
        <v>9597</v>
      </c>
      <c r="D355">
        <v>21.71</v>
      </c>
      <c r="E355">
        <v>21.751999999999999</v>
      </c>
      <c r="F355" s="1">
        <v>-3.8E-3</v>
      </c>
      <c r="G355" t="s">
        <v>54</v>
      </c>
      <c r="H355" t="s">
        <v>54</v>
      </c>
      <c r="I355">
        <v>449407.25809999998</v>
      </c>
      <c r="J355">
        <v>1818074.3547</v>
      </c>
      <c r="K355">
        <v>449396.4253</v>
      </c>
      <c r="L355">
        <v>1818074.3547</v>
      </c>
      <c r="M355" t="s">
        <v>55</v>
      </c>
      <c r="N355" t="s">
        <v>56</v>
      </c>
      <c r="O355" t="s">
        <v>403</v>
      </c>
      <c r="P355" t="s">
        <v>403</v>
      </c>
      <c r="Q355" t="s">
        <v>9178</v>
      </c>
      <c r="R355" t="s">
        <v>54</v>
      </c>
      <c r="U355">
        <v>0</v>
      </c>
      <c r="V355">
        <v>0</v>
      </c>
      <c r="W355" t="s">
        <v>52</v>
      </c>
      <c r="X355">
        <v>0.8357</v>
      </c>
      <c r="Y355">
        <v>0.99850000000000005</v>
      </c>
      <c r="Z355">
        <v>0.99850000000000005</v>
      </c>
      <c r="AA355">
        <v>0.85770000000000002</v>
      </c>
      <c r="AB355">
        <v>10.832800000000001</v>
      </c>
      <c r="AC355">
        <v>10.8329</v>
      </c>
      <c r="AD355">
        <v>10.832800000000001</v>
      </c>
      <c r="AE355">
        <v>10.8329</v>
      </c>
      <c r="AF355" t="s">
        <v>97</v>
      </c>
      <c r="AG355" t="s">
        <v>97</v>
      </c>
      <c r="AH355" t="s">
        <v>1587</v>
      </c>
      <c r="AI355" t="s">
        <v>1587</v>
      </c>
      <c r="AJ355" t="s">
        <v>1588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1589</v>
      </c>
      <c r="AT355" t="s">
        <v>9598</v>
      </c>
      <c r="AU355" t="s">
        <v>9675</v>
      </c>
      <c r="AV355" t="s">
        <v>9181</v>
      </c>
      <c r="AW355">
        <v>4</v>
      </c>
      <c r="AX355">
        <v>0</v>
      </c>
    </row>
    <row r="356" spans="1:50" x14ac:dyDescent="0.3">
      <c r="A356">
        <v>7338</v>
      </c>
      <c r="B356" t="s">
        <v>54</v>
      </c>
      <c r="C356" t="s">
        <v>9597</v>
      </c>
      <c r="D356">
        <v>21.623999999999999</v>
      </c>
      <c r="E356">
        <v>21.71</v>
      </c>
      <c r="F356" s="1">
        <v>-3.5000000000000001E-3</v>
      </c>
      <c r="G356" t="s">
        <v>54</v>
      </c>
      <c r="H356" t="s">
        <v>54</v>
      </c>
      <c r="I356">
        <v>449431.85009999998</v>
      </c>
      <c r="J356">
        <v>1818074.3547</v>
      </c>
      <c r="K356">
        <v>449407.25809999998</v>
      </c>
      <c r="L356">
        <v>1818074.3547</v>
      </c>
      <c r="M356" t="s">
        <v>55</v>
      </c>
      <c r="N356" t="s">
        <v>56</v>
      </c>
      <c r="O356" t="s">
        <v>403</v>
      </c>
      <c r="P356" t="s">
        <v>403</v>
      </c>
      <c r="Q356" t="s">
        <v>9178</v>
      </c>
      <c r="R356" t="s">
        <v>54</v>
      </c>
      <c r="U356">
        <v>0</v>
      </c>
      <c r="V356">
        <v>0</v>
      </c>
      <c r="W356" t="s">
        <v>52</v>
      </c>
      <c r="X356">
        <v>0.84589999999999999</v>
      </c>
      <c r="Y356">
        <v>1.0585</v>
      </c>
      <c r="Z356">
        <v>0.85740000000000005</v>
      </c>
      <c r="AA356">
        <v>0.99850000000000005</v>
      </c>
      <c r="AB356">
        <v>24.591999999999999</v>
      </c>
      <c r="AC356">
        <v>24.592199999999998</v>
      </c>
      <c r="AD356">
        <v>24.591999999999999</v>
      </c>
      <c r="AE356">
        <v>24.592199999999998</v>
      </c>
      <c r="AF356" t="s">
        <v>97</v>
      </c>
      <c r="AG356" t="s">
        <v>97</v>
      </c>
      <c r="AH356" t="s">
        <v>1587</v>
      </c>
      <c r="AI356" t="s">
        <v>1587</v>
      </c>
      <c r="AJ356" t="s">
        <v>1588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1589</v>
      </c>
      <c r="AT356" t="s">
        <v>9598</v>
      </c>
      <c r="AU356" t="s">
        <v>9675</v>
      </c>
      <c r="AV356" t="s">
        <v>9181</v>
      </c>
      <c r="AW356">
        <v>4</v>
      </c>
      <c r="AX356">
        <v>0</v>
      </c>
    </row>
    <row r="357" spans="1:50" x14ac:dyDescent="0.3">
      <c r="A357" t="s">
        <v>9830</v>
      </c>
      <c r="B357" t="s">
        <v>54</v>
      </c>
      <c r="C357" t="s">
        <v>9597</v>
      </c>
      <c r="D357">
        <v>18.561</v>
      </c>
      <c r="E357">
        <v>18.521999999999998</v>
      </c>
      <c r="F357" s="1">
        <v>5.1999999999999998E-3</v>
      </c>
      <c r="G357" t="s">
        <v>54</v>
      </c>
      <c r="H357" t="s">
        <v>54</v>
      </c>
      <c r="I357">
        <v>450094.57490000001</v>
      </c>
      <c r="J357">
        <v>1818573.8670999999</v>
      </c>
      <c r="K357">
        <v>450102.1249</v>
      </c>
      <c r="L357">
        <v>1818573.8670999999</v>
      </c>
      <c r="M357" t="s">
        <v>55</v>
      </c>
      <c r="N357" t="s">
        <v>56</v>
      </c>
      <c r="O357" t="s">
        <v>403</v>
      </c>
      <c r="P357" t="s">
        <v>403</v>
      </c>
      <c r="Q357" t="s">
        <v>9178</v>
      </c>
      <c r="R357" t="s">
        <v>54</v>
      </c>
      <c r="U357">
        <v>0</v>
      </c>
      <c r="V357">
        <v>0</v>
      </c>
      <c r="W357" t="s">
        <v>52</v>
      </c>
      <c r="X357">
        <v>1</v>
      </c>
      <c r="Y357">
        <v>1.0002</v>
      </c>
      <c r="Z357">
        <v>1.0002</v>
      </c>
      <c r="AA357">
        <v>1</v>
      </c>
      <c r="AB357">
        <v>7.55</v>
      </c>
      <c r="AC357">
        <v>7.5500999999999996</v>
      </c>
      <c r="AD357">
        <v>7.55</v>
      </c>
      <c r="AE357">
        <v>7.5500999999999996</v>
      </c>
      <c r="AF357" t="s">
        <v>111</v>
      </c>
      <c r="AG357" t="s">
        <v>111</v>
      </c>
      <c r="AH357" t="s">
        <v>1587</v>
      </c>
      <c r="AI357" t="s">
        <v>1587</v>
      </c>
      <c r="AJ357" t="s">
        <v>1588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1589</v>
      </c>
      <c r="AT357" t="s">
        <v>9598</v>
      </c>
      <c r="AU357" t="s">
        <v>9675</v>
      </c>
      <c r="AV357" t="s">
        <v>9181</v>
      </c>
      <c r="AW357">
        <v>4</v>
      </c>
      <c r="AX357">
        <v>0</v>
      </c>
    </row>
    <row r="358" spans="1:50" x14ac:dyDescent="0.3">
      <c r="A358" t="s">
        <v>9831</v>
      </c>
      <c r="B358" t="s">
        <v>54</v>
      </c>
      <c r="C358" t="s">
        <v>9597</v>
      </c>
      <c r="D358">
        <v>18.765000000000001</v>
      </c>
      <c r="E358">
        <v>18.561</v>
      </c>
      <c r="F358" s="1">
        <v>1.7000000000000001E-2</v>
      </c>
      <c r="G358" t="s">
        <v>54</v>
      </c>
      <c r="H358" t="s">
        <v>54</v>
      </c>
      <c r="I358">
        <v>450082.57490000001</v>
      </c>
      <c r="J358">
        <v>1818573.8670999999</v>
      </c>
      <c r="K358">
        <v>450094.57490000001</v>
      </c>
      <c r="L358">
        <v>1818573.8670999999</v>
      </c>
      <c r="M358" t="s">
        <v>55</v>
      </c>
      <c r="N358" t="s">
        <v>56</v>
      </c>
      <c r="O358" t="s">
        <v>403</v>
      </c>
      <c r="P358" t="s">
        <v>403</v>
      </c>
      <c r="Q358" t="s">
        <v>9178</v>
      </c>
      <c r="R358" t="s">
        <v>54</v>
      </c>
      <c r="U358">
        <v>0</v>
      </c>
      <c r="V358">
        <v>0</v>
      </c>
      <c r="W358" t="s">
        <v>52</v>
      </c>
      <c r="X358">
        <v>0.80789999999999995</v>
      </c>
      <c r="Y358">
        <v>1.0002</v>
      </c>
      <c r="Z358">
        <v>0.80789999999999995</v>
      </c>
      <c r="AA358">
        <v>1.0002</v>
      </c>
      <c r="AB358">
        <v>12</v>
      </c>
      <c r="AC358">
        <v>12.0017</v>
      </c>
      <c r="AD358">
        <v>12</v>
      </c>
      <c r="AE358">
        <v>12.0017</v>
      </c>
      <c r="AF358" t="s">
        <v>111</v>
      </c>
      <c r="AG358" t="s">
        <v>111</v>
      </c>
      <c r="AH358" t="s">
        <v>1587</v>
      </c>
      <c r="AI358" t="s">
        <v>1587</v>
      </c>
      <c r="AJ358" t="s">
        <v>1588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1589</v>
      </c>
      <c r="AT358" t="s">
        <v>9598</v>
      </c>
      <c r="AU358" t="s">
        <v>9675</v>
      </c>
      <c r="AV358" t="s">
        <v>9181</v>
      </c>
      <c r="AW358">
        <v>3</v>
      </c>
      <c r="AX358">
        <v>0</v>
      </c>
    </row>
    <row r="359" spans="1:50" x14ac:dyDescent="0.3">
      <c r="A359" t="s">
        <v>9832</v>
      </c>
      <c r="B359" t="s">
        <v>54</v>
      </c>
      <c r="C359" t="s">
        <v>9597</v>
      </c>
      <c r="D359">
        <v>18.521999999999998</v>
      </c>
      <c r="E359">
        <v>18.646000000000001</v>
      </c>
      <c r="F359" s="1">
        <v>-1.04E-2</v>
      </c>
      <c r="G359" t="s">
        <v>54</v>
      </c>
      <c r="H359" t="s">
        <v>54</v>
      </c>
      <c r="I359">
        <v>450102.1249</v>
      </c>
      <c r="J359">
        <v>1818573.8670999999</v>
      </c>
      <c r="K359">
        <v>450114.1249</v>
      </c>
      <c r="L359">
        <v>1818573.8670999999</v>
      </c>
      <c r="M359" t="s">
        <v>55</v>
      </c>
      <c r="N359" t="s">
        <v>56</v>
      </c>
      <c r="O359" t="s">
        <v>403</v>
      </c>
      <c r="P359" t="s">
        <v>403</v>
      </c>
      <c r="Q359" t="s">
        <v>9178</v>
      </c>
      <c r="R359" t="s">
        <v>54</v>
      </c>
      <c r="U359">
        <v>0</v>
      </c>
      <c r="V359">
        <v>0</v>
      </c>
      <c r="W359" t="s">
        <v>52</v>
      </c>
      <c r="X359">
        <v>0.78300000000000003</v>
      </c>
      <c r="Y359">
        <v>1</v>
      </c>
      <c r="Z359">
        <v>1</v>
      </c>
      <c r="AA359">
        <v>0.78300000000000003</v>
      </c>
      <c r="AB359">
        <v>12</v>
      </c>
      <c r="AC359">
        <v>12.0006</v>
      </c>
      <c r="AD359">
        <v>12</v>
      </c>
      <c r="AE359">
        <v>12.0006</v>
      </c>
      <c r="AF359" t="s">
        <v>111</v>
      </c>
      <c r="AG359" t="s">
        <v>111</v>
      </c>
      <c r="AH359" t="s">
        <v>1587</v>
      </c>
      <c r="AI359" t="s">
        <v>1587</v>
      </c>
      <c r="AJ359" t="s">
        <v>1588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1589</v>
      </c>
      <c r="AT359" t="s">
        <v>9598</v>
      </c>
      <c r="AU359" t="s">
        <v>9675</v>
      </c>
      <c r="AV359" t="s">
        <v>9181</v>
      </c>
      <c r="AW359">
        <v>3</v>
      </c>
      <c r="AX359">
        <v>0</v>
      </c>
    </row>
    <row r="360" spans="1:50" x14ac:dyDescent="0.3">
      <c r="A360" t="s">
        <v>9833</v>
      </c>
      <c r="B360" t="s">
        <v>54</v>
      </c>
      <c r="C360" t="s">
        <v>9597</v>
      </c>
      <c r="D360">
        <v>18.646000000000001</v>
      </c>
      <c r="E360">
        <v>18.646000000000001</v>
      </c>
      <c r="F360" s="1">
        <v>0</v>
      </c>
      <c r="G360" t="s">
        <v>54</v>
      </c>
      <c r="H360" t="s">
        <v>54</v>
      </c>
      <c r="I360">
        <v>450114.1249</v>
      </c>
      <c r="J360">
        <v>1818573.8670999999</v>
      </c>
      <c r="K360">
        <v>450114.92489999998</v>
      </c>
      <c r="L360">
        <v>1818573.8670999999</v>
      </c>
      <c r="M360" t="s">
        <v>55</v>
      </c>
      <c r="N360" t="s">
        <v>56</v>
      </c>
      <c r="O360" t="s">
        <v>403</v>
      </c>
      <c r="P360" t="s">
        <v>403</v>
      </c>
      <c r="Q360" t="s">
        <v>9178</v>
      </c>
      <c r="R360" t="s">
        <v>54</v>
      </c>
      <c r="U360">
        <v>0</v>
      </c>
      <c r="V360">
        <v>0</v>
      </c>
      <c r="W360" t="s">
        <v>52</v>
      </c>
      <c r="X360">
        <v>0.63009999999999999</v>
      </c>
      <c r="Y360">
        <v>0.78300000000000003</v>
      </c>
      <c r="Z360">
        <v>0.78300000000000003</v>
      </c>
      <c r="AA360">
        <v>0.63109999999999999</v>
      </c>
      <c r="AB360">
        <v>0.8</v>
      </c>
      <c r="AC360">
        <v>0.8</v>
      </c>
      <c r="AD360">
        <v>0.8</v>
      </c>
      <c r="AE360">
        <v>0.8</v>
      </c>
      <c r="AF360" t="s">
        <v>111</v>
      </c>
      <c r="AG360" t="s">
        <v>111</v>
      </c>
      <c r="AH360" t="s">
        <v>1587</v>
      </c>
      <c r="AI360" t="s">
        <v>1587</v>
      </c>
      <c r="AJ360" t="s">
        <v>1588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1589</v>
      </c>
      <c r="AT360" t="s">
        <v>9598</v>
      </c>
      <c r="AU360" t="s">
        <v>9675</v>
      </c>
      <c r="AV360" t="s">
        <v>9181</v>
      </c>
      <c r="AW360">
        <v>5</v>
      </c>
      <c r="AX360">
        <v>0</v>
      </c>
    </row>
    <row r="361" spans="1:50" x14ac:dyDescent="0.3">
      <c r="A361">
        <v>7337</v>
      </c>
      <c r="B361" t="s">
        <v>54</v>
      </c>
      <c r="C361" t="s">
        <v>9597</v>
      </c>
      <c r="D361">
        <v>18.765000000000001</v>
      </c>
      <c r="E361">
        <v>18.765000000000001</v>
      </c>
      <c r="F361" s="1">
        <v>0</v>
      </c>
      <c r="G361" t="s">
        <v>54</v>
      </c>
      <c r="H361" t="s">
        <v>54</v>
      </c>
      <c r="I361">
        <v>450072.27490000002</v>
      </c>
      <c r="J361">
        <v>1818573.8670999999</v>
      </c>
      <c r="K361">
        <v>450082.57490000001</v>
      </c>
      <c r="L361">
        <v>1818573.8670999999</v>
      </c>
      <c r="M361" t="s">
        <v>55</v>
      </c>
      <c r="N361" t="s">
        <v>56</v>
      </c>
      <c r="O361" t="s">
        <v>403</v>
      </c>
      <c r="P361" t="s">
        <v>403</v>
      </c>
      <c r="Q361" t="s">
        <v>9178</v>
      </c>
      <c r="R361" t="s">
        <v>54</v>
      </c>
      <c r="U361">
        <v>0</v>
      </c>
      <c r="V361">
        <v>0</v>
      </c>
      <c r="W361" t="s">
        <v>52</v>
      </c>
      <c r="X361">
        <v>0.65880000000000005</v>
      </c>
      <c r="Y361">
        <v>0.80879999999999996</v>
      </c>
      <c r="Z361">
        <v>0.75</v>
      </c>
      <c r="AA361">
        <v>0.80789999999999995</v>
      </c>
      <c r="AB361">
        <v>10.3</v>
      </c>
      <c r="AC361">
        <v>10.3</v>
      </c>
      <c r="AD361">
        <v>10.3</v>
      </c>
      <c r="AE361">
        <v>10.3</v>
      </c>
      <c r="AF361" t="s">
        <v>111</v>
      </c>
      <c r="AG361" t="s">
        <v>111</v>
      </c>
      <c r="AH361" t="s">
        <v>1587</v>
      </c>
      <c r="AI361" t="s">
        <v>1587</v>
      </c>
      <c r="AJ361" t="s">
        <v>1588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1589</v>
      </c>
      <c r="AT361" t="s">
        <v>9598</v>
      </c>
      <c r="AU361" t="s">
        <v>9675</v>
      </c>
      <c r="AV361" t="s">
        <v>9181</v>
      </c>
      <c r="AW361">
        <v>4</v>
      </c>
      <c r="AX361">
        <v>0</v>
      </c>
    </row>
    <row r="362" spans="1:50" x14ac:dyDescent="0.3">
      <c r="A362" t="s">
        <v>9834</v>
      </c>
      <c r="B362" t="s">
        <v>54</v>
      </c>
      <c r="C362" t="s">
        <v>9597</v>
      </c>
      <c r="D362">
        <v>20.207000000000001</v>
      </c>
      <c r="E362">
        <v>19.974</v>
      </c>
      <c r="F362" s="1">
        <v>1.9400000000000001E-2</v>
      </c>
      <c r="G362" t="s">
        <v>54</v>
      </c>
      <c r="H362" t="s">
        <v>54</v>
      </c>
      <c r="I362">
        <v>450074.32490000001</v>
      </c>
      <c r="J362">
        <v>1818071.8547</v>
      </c>
      <c r="K362">
        <v>450062.32490000001</v>
      </c>
      <c r="L362">
        <v>1818071.8547</v>
      </c>
      <c r="M362" t="s">
        <v>55</v>
      </c>
      <c r="N362" t="s">
        <v>56</v>
      </c>
      <c r="O362" t="s">
        <v>403</v>
      </c>
      <c r="P362" t="s">
        <v>403</v>
      </c>
      <c r="Q362" t="s">
        <v>9178</v>
      </c>
      <c r="R362" t="s">
        <v>54</v>
      </c>
      <c r="U362">
        <v>0</v>
      </c>
      <c r="V362">
        <v>0</v>
      </c>
      <c r="W362" t="s">
        <v>52</v>
      </c>
      <c r="X362">
        <v>0.80489999999999995</v>
      </c>
      <c r="Y362">
        <v>1.0005999999999999</v>
      </c>
      <c r="Z362">
        <v>0.80489999999999995</v>
      </c>
      <c r="AA362">
        <v>1.0005999999999999</v>
      </c>
      <c r="AB362">
        <v>12</v>
      </c>
      <c r="AC362">
        <v>12.0022</v>
      </c>
      <c r="AD362">
        <v>12</v>
      </c>
      <c r="AE362">
        <v>12.0022</v>
      </c>
      <c r="AF362" t="s">
        <v>97</v>
      </c>
      <c r="AG362" t="s">
        <v>97</v>
      </c>
      <c r="AH362" t="s">
        <v>1587</v>
      </c>
      <c r="AI362" t="s">
        <v>1587</v>
      </c>
      <c r="AJ362" t="s">
        <v>1588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1589</v>
      </c>
      <c r="AT362" t="s">
        <v>9598</v>
      </c>
      <c r="AU362" t="s">
        <v>9675</v>
      </c>
      <c r="AV362" t="s">
        <v>9181</v>
      </c>
      <c r="AW362">
        <v>3</v>
      </c>
      <c r="AX362">
        <v>0</v>
      </c>
    </row>
    <row r="363" spans="1:50" x14ac:dyDescent="0.3">
      <c r="A363" t="s">
        <v>9835</v>
      </c>
      <c r="B363" t="s">
        <v>54</v>
      </c>
      <c r="C363" t="s">
        <v>9597</v>
      </c>
      <c r="D363">
        <v>20</v>
      </c>
      <c r="E363">
        <v>20</v>
      </c>
      <c r="F363" s="1">
        <v>0</v>
      </c>
      <c r="G363" t="s">
        <v>54</v>
      </c>
      <c r="H363" t="s">
        <v>54</v>
      </c>
      <c r="I363">
        <v>450040.53499999997</v>
      </c>
      <c r="J363">
        <v>1818071.8547</v>
      </c>
      <c r="K363">
        <v>450039.73499999999</v>
      </c>
      <c r="L363">
        <v>1818071.8547</v>
      </c>
      <c r="M363" t="s">
        <v>55</v>
      </c>
      <c r="N363" t="s">
        <v>56</v>
      </c>
      <c r="O363" t="s">
        <v>403</v>
      </c>
      <c r="P363" t="s">
        <v>403</v>
      </c>
      <c r="Q363" t="s">
        <v>9178</v>
      </c>
      <c r="R363" t="s">
        <v>54</v>
      </c>
      <c r="U363">
        <v>0</v>
      </c>
      <c r="V363">
        <v>0</v>
      </c>
      <c r="W363" t="s">
        <v>52</v>
      </c>
      <c r="X363">
        <v>0.93689999999999996</v>
      </c>
      <c r="Y363">
        <v>0.94689999999999996</v>
      </c>
      <c r="Z363">
        <v>0.94689999999999996</v>
      </c>
      <c r="AA363">
        <v>0.93689999999999996</v>
      </c>
      <c r="AB363">
        <v>0.8</v>
      </c>
      <c r="AC363">
        <v>0.8</v>
      </c>
      <c r="AD363">
        <v>0.8</v>
      </c>
      <c r="AE363">
        <v>0.8</v>
      </c>
      <c r="AF363" t="s">
        <v>97</v>
      </c>
      <c r="AG363" t="s">
        <v>97</v>
      </c>
      <c r="AH363" t="s">
        <v>1587</v>
      </c>
      <c r="AI363" t="s">
        <v>1587</v>
      </c>
      <c r="AJ363" t="s">
        <v>1588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1589</v>
      </c>
      <c r="AT363" t="s">
        <v>9598</v>
      </c>
      <c r="AU363" t="s">
        <v>9675</v>
      </c>
      <c r="AV363" t="s">
        <v>9181</v>
      </c>
      <c r="AW363">
        <v>5</v>
      </c>
      <c r="AX363">
        <v>0</v>
      </c>
    </row>
    <row r="364" spans="1:50" x14ac:dyDescent="0.3">
      <c r="A364" t="s">
        <v>9836</v>
      </c>
      <c r="B364" t="s">
        <v>54</v>
      </c>
      <c r="C364" t="s">
        <v>9597</v>
      </c>
      <c r="D364">
        <v>19.971</v>
      </c>
      <c r="E364">
        <v>20</v>
      </c>
      <c r="F364" s="1">
        <v>-2.3999999999999998E-3</v>
      </c>
      <c r="G364" t="s">
        <v>54</v>
      </c>
      <c r="H364" t="s">
        <v>54</v>
      </c>
      <c r="I364">
        <v>450052.53499999997</v>
      </c>
      <c r="J364">
        <v>1818071.8547</v>
      </c>
      <c r="K364">
        <v>450040.53499999997</v>
      </c>
      <c r="L364">
        <v>1818071.8547</v>
      </c>
      <c r="M364" t="s">
        <v>55</v>
      </c>
      <c r="N364" t="s">
        <v>56</v>
      </c>
      <c r="O364" t="s">
        <v>403</v>
      </c>
      <c r="P364" t="s">
        <v>403</v>
      </c>
      <c r="Q364" t="s">
        <v>9178</v>
      </c>
      <c r="R364" t="s">
        <v>54</v>
      </c>
      <c r="U364">
        <v>0</v>
      </c>
      <c r="V364">
        <v>0</v>
      </c>
      <c r="W364" t="s">
        <v>52</v>
      </c>
      <c r="X364">
        <v>0.94689999999999996</v>
      </c>
      <c r="Y364">
        <v>1.0099</v>
      </c>
      <c r="Z364">
        <v>1.0099</v>
      </c>
      <c r="AA364">
        <v>0.94689999999999996</v>
      </c>
      <c r="AB364">
        <v>12</v>
      </c>
      <c r="AC364">
        <v>12</v>
      </c>
      <c r="AD364">
        <v>12</v>
      </c>
      <c r="AE364">
        <v>12</v>
      </c>
      <c r="AF364" t="s">
        <v>97</v>
      </c>
      <c r="AG364" t="s">
        <v>97</v>
      </c>
      <c r="AH364" t="s">
        <v>1587</v>
      </c>
      <c r="AI364" t="s">
        <v>1587</v>
      </c>
      <c r="AJ364" t="s">
        <v>1588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1589</v>
      </c>
      <c r="AT364" t="s">
        <v>9598</v>
      </c>
      <c r="AU364" t="s">
        <v>9675</v>
      </c>
      <c r="AV364" t="s">
        <v>9181</v>
      </c>
      <c r="AW364">
        <v>4</v>
      </c>
      <c r="AX364">
        <v>0</v>
      </c>
    </row>
    <row r="365" spans="1:50" x14ac:dyDescent="0.3">
      <c r="A365" t="s">
        <v>9837</v>
      </c>
      <c r="B365" t="s">
        <v>54</v>
      </c>
      <c r="C365" t="s">
        <v>9597</v>
      </c>
      <c r="D365">
        <v>19.974</v>
      </c>
      <c r="E365">
        <v>19.971</v>
      </c>
      <c r="F365" s="1">
        <v>2.9999999999999997E-4</v>
      </c>
      <c r="G365" t="s">
        <v>54</v>
      </c>
      <c r="H365" t="s">
        <v>54</v>
      </c>
      <c r="I365">
        <v>450062.32490000001</v>
      </c>
      <c r="J365">
        <v>1818071.8547</v>
      </c>
      <c r="K365">
        <v>450052.53499999997</v>
      </c>
      <c r="L365">
        <v>1818071.8547</v>
      </c>
      <c r="M365" t="s">
        <v>55</v>
      </c>
      <c r="N365" t="s">
        <v>56</v>
      </c>
      <c r="O365" t="s">
        <v>403</v>
      </c>
      <c r="P365" t="s">
        <v>403</v>
      </c>
      <c r="Q365" t="s">
        <v>9178</v>
      </c>
      <c r="R365" t="s">
        <v>54</v>
      </c>
      <c r="U365">
        <v>0</v>
      </c>
      <c r="V365">
        <v>0</v>
      </c>
      <c r="W365" t="s">
        <v>52</v>
      </c>
      <c r="X365">
        <v>1.0003</v>
      </c>
      <c r="Y365">
        <v>1.0099</v>
      </c>
      <c r="Z365">
        <v>1.0005999999999999</v>
      </c>
      <c r="AA365">
        <v>1.0099</v>
      </c>
      <c r="AB365">
        <v>9.7898999999999994</v>
      </c>
      <c r="AC365">
        <v>9.7898999999999994</v>
      </c>
      <c r="AD365">
        <v>9.7898999999999994</v>
      </c>
      <c r="AE365">
        <v>9.7898999999999994</v>
      </c>
      <c r="AF365" t="s">
        <v>97</v>
      </c>
      <c r="AG365" t="s">
        <v>97</v>
      </c>
      <c r="AH365" t="s">
        <v>1587</v>
      </c>
      <c r="AI365" t="s">
        <v>1587</v>
      </c>
      <c r="AJ365" t="s">
        <v>1588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1589</v>
      </c>
      <c r="AT365" t="s">
        <v>9598</v>
      </c>
      <c r="AU365" t="s">
        <v>9675</v>
      </c>
      <c r="AV365" t="s">
        <v>9181</v>
      </c>
      <c r="AW365">
        <v>4</v>
      </c>
      <c r="AX365">
        <v>0</v>
      </c>
    </row>
    <row r="366" spans="1:50" x14ac:dyDescent="0.3">
      <c r="A366">
        <v>7334</v>
      </c>
      <c r="B366" t="s">
        <v>54</v>
      </c>
      <c r="C366" t="s">
        <v>9597</v>
      </c>
      <c r="D366">
        <v>20.207000000000001</v>
      </c>
      <c r="E366">
        <v>20.207000000000001</v>
      </c>
      <c r="F366" s="1">
        <v>0</v>
      </c>
      <c r="G366" t="s">
        <v>54</v>
      </c>
      <c r="H366" t="s">
        <v>54</v>
      </c>
      <c r="I366">
        <v>450075.1249</v>
      </c>
      <c r="J366">
        <v>1818071.8547</v>
      </c>
      <c r="K366">
        <v>450074.32490000001</v>
      </c>
      <c r="L366">
        <v>1818071.8547</v>
      </c>
      <c r="M366" t="s">
        <v>55</v>
      </c>
      <c r="N366" t="s">
        <v>56</v>
      </c>
      <c r="O366" t="s">
        <v>403</v>
      </c>
      <c r="P366" t="s">
        <v>403</v>
      </c>
      <c r="Q366" t="s">
        <v>9178</v>
      </c>
      <c r="R366" t="s">
        <v>54</v>
      </c>
      <c r="U366">
        <v>0</v>
      </c>
      <c r="V366">
        <v>0</v>
      </c>
      <c r="W366" t="s">
        <v>52</v>
      </c>
      <c r="X366">
        <v>0.79830000000000001</v>
      </c>
      <c r="Y366">
        <v>0.80489999999999995</v>
      </c>
      <c r="Z366">
        <v>0.79879999999999995</v>
      </c>
      <c r="AA366">
        <v>0.80489999999999995</v>
      </c>
      <c r="AB366">
        <v>0.8</v>
      </c>
      <c r="AC366">
        <v>0.8</v>
      </c>
      <c r="AD366">
        <v>0.8</v>
      </c>
      <c r="AE366">
        <v>0.8</v>
      </c>
      <c r="AF366" t="s">
        <v>97</v>
      </c>
      <c r="AG366" t="s">
        <v>97</v>
      </c>
      <c r="AH366" t="s">
        <v>1587</v>
      </c>
      <c r="AI366" t="s">
        <v>1587</v>
      </c>
      <c r="AJ366" t="s">
        <v>1588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1589</v>
      </c>
      <c r="AT366" t="s">
        <v>9598</v>
      </c>
      <c r="AU366" t="s">
        <v>9675</v>
      </c>
      <c r="AV366" t="s">
        <v>9181</v>
      </c>
      <c r="AW366">
        <v>5</v>
      </c>
      <c r="AX366">
        <v>0</v>
      </c>
    </row>
    <row r="367" spans="1:50" x14ac:dyDescent="0.3">
      <c r="A367" t="s">
        <v>9838</v>
      </c>
      <c r="B367" t="s">
        <v>54</v>
      </c>
      <c r="C367" t="s">
        <v>9597</v>
      </c>
      <c r="D367">
        <v>21.081</v>
      </c>
      <c r="E367">
        <v>21.081</v>
      </c>
      <c r="F367" s="1">
        <v>0</v>
      </c>
      <c r="G367" t="s">
        <v>54</v>
      </c>
      <c r="H367" t="s">
        <v>54</v>
      </c>
      <c r="I367">
        <v>449480.6887</v>
      </c>
      <c r="J367">
        <v>1818440.8570999999</v>
      </c>
      <c r="K367">
        <v>449479.88870000001</v>
      </c>
      <c r="L367">
        <v>1818440.8570999999</v>
      </c>
      <c r="M367" t="s">
        <v>55</v>
      </c>
      <c r="N367" t="s">
        <v>56</v>
      </c>
      <c r="O367" t="s">
        <v>403</v>
      </c>
      <c r="P367" t="s">
        <v>403</v>
      </c>
      <c r="Q367" t="s">
        <v>9178</v>
      </c>
      <c r="R367" t="s">
        <v>54</v>
      </c>
      <c r="U367">
        <v>0</v>
      </c>
      <c r="V367">
        <v>0</v>
      </c>
      <c r="W367" t="s">
        <v>52</v>
      </c>
      <c r="X367">
        <v>0.74970000000000003</v>
      </c>
      <c r="Y367">
        <v>0.75719999999999998</v>
      </c>
      <c r="Z367">
        <v>0.75719999999999998</v>
      </c>
      <c r="AA367">
        <v>0.74990000000000001</v>
      </c>
      <c r="AB367">
        <v>0.8</v>
      </c>
      <c r="AC367">
        <v>0.8</v>
      </c>
      <c r="AD367">
        <v>0.8</v>
      </c>
      <c r="AE367">
        <v>0.8</v>
      </c>
      <c r="AF367" t="s">
        <v>97</v>
      </c>
      <c r="AG367" t="s">
        <v>97</v>
      </c>
      <c r="AH367" t="s">
        <v>1587</v>
      </c>
      <c r="AI367" t="s">
        <v>1587</v>
      </c>
      <c r="AJ367" t="s">
        <v>1588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1589</v>
      </c>
      <c r="AT367" t="s">
        <v>9598</v>
      </c>
      <c r="AU367" t="s">
        <v>9675</v>
      </c>
      <c r="AV367" t="s">
        <v>9181</v>
      </c>
      <c r="AW367">
        <v>5</v>
      </c>
      <c r="AX367">
        <v>0</v>
      </c>
    </row>
    <row r="368" spans="1:50" x14ac:dyDescent="0.3">
      <c r="A368" t="s">
        <v>9839</v>
      </c>
      <c r="B368" t="s">
        <v>54</v>
      </c>
      <c r="C368" t="s">
        <v>9597</v>
      </c>
      <c r="D368">
        <v>20.873999999999999</v>
      </c>
      <c r="E368">
        <v>21.081</v>
      </c>
      <c r="F368" s="1">
        <v>-1.7299999999999999E-2</v>
      </c>
      <c r="G368" t="s">
        <v>54</v>
      </c>
      <c r="H368" t="s">
        <v>54</v>
      </c>
      <c r="I368">
        <v>449492.6887</v>
      </c>
      <c r="J368">
        <v>1818440.8570999999</v>
      </c>
      <c r="K368">
        <v>449480.6887</v>
      </c>
      <c r="L368">
        <v>1818440.8570999999</v>
      </c>
      <c r="M368" t="s">
        <v>55</v>
      </c>
      <c r="N368" t="s">
        <v>56</v>
      </c>
      <c r="O368" t="s">
        <v>403</v>
      </c>
      <c r="P368" t="s">
        <v>403</v>
      </c>
      <c r="Q368" t="s">
        <v>9178</v>
      </c>
      <c r="R368" t="s">
        <v>54</v>
      </c>
      <c r="U368">
        <v>0</v>
      </c>
      <c r="V368">
        <v>0</v>
      </c>
      <c r="W368" t="s">
        <v>52</v>
      </c>
      <c r="X368">
        <v>0.75719999999999998</v>
      </c>
      <c r="Y368">
        <v>1</v>
      </c>
      <c r="Z368">
        <v>1</v>
      </c>
      <c r="AA368">
        <v>0.75719999999999998</v>
      </c>
      <c r="AB368">
        <v>12</v>
      </c>
      <c r="AC368">
        <v>12.001799999999999</v>
      </c>
      <c r="AD368">
        <v>12</v>
      </c>
      <c r="AE368">
        <v>12.001799999999999</v>
      </c>
      <c r="AF368" t="s">
        <v>97</v>
      </c>
      <c r="AG368" t="s">
        <v>97</v>
      </c>
      <c r="AH368" t="s">
        <v>1587</v>
      </c>
      <c r="AI368" t="s">
        <v>1587</v>
      </c>
      <c r="AJ368" t="s">
        <v>1588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1589</v>
      </c>
      <c r="AT368" t="s">
        <v>9598</v>
      </c>
      <c r="AU368" t="s">
        <v>9675</v>
      </c>
      <c r="AV368" t="s">
        <v>9181</v>
      </c>
      <c r="AW368">
        <v>3</v>
      </c>
      <c r="AX368">
        <v>0</v>
      </c>
    </row>
    <row r="369" spans="1:50" x14ac:dyDescent="0.3">
      <c r="A369">
        <v>7328</v>
      </c>
      <c r="B369" t="s">
        <v>54</v>
      </c>
      <c r="C369" t="s">
        <v>9597</v>
      </c>
      <c r="D369">
        <v>20.745000000000001</v>
      </c>
      <c r="E369">
        <v>20.873999999999999</v>
      </c>
      <c r="F369" s="1">
        <v>-5.4000000000000003E-3</v>
      </c>
      <c r="G369" t="s">
        <v>54</v>
      </c>
      <c r="H369" t="s">
        <v>54</v>
      </c>
      <c r="I369">
        <v>449516.47869999998</v>
      </c>
      <c r="J369">
        <v>1818440.8570999999</v>
      </c>
      <c r="K369">
        <v>449492.6887</v>
      </c>
      <c r="L369">
        <v>1818440.8570999999</v>
      </c>
      <c r="M369" t="s">
        <v>55</v>
      </c>
      <c r="N369" t="s">
        <v>56</v>
      </c>
      <c r="O369" t="s">
        <v>403</v>
      </c>
      <c r="P369" t="s">
        <v>403</v>
      </c>
      <c r="Q369" t="s">
        <v>9178</v>
      </c>
      <c r="R369" t="s">
        <v>54</v>
      </c>
      <c r="U369">
        <v>0</v>
      </c>
      <c r="V369">
        <v>0</v>
      </c>
      <c r="W369" t="s">
        <v>52</v>
      </c>
      <c r="X369">
        <v>1</v>
      </c>
      <c r="Y369">
        <v>1.0465</v>
      </c>
      <c r="Z369">
        <v>1</v>
      </c>
      <c r="AA369">
        <v>1</v>
      </c>
      <c r="AB369">
        <v>23.79</v>
      </c>
      <c r="AC369">
        <v>23.790299999999998</v>
      </c>
      <c r="AD369">
        <v>23.79</v>
      </c>
      <c r="AE369">
        <v>23.790299999999998</v>
      </c>
      <c r="AF369" t="s">
        <v>97</v>
      </c>
      <c r="AG369" t="s">
        <v>97</v>
      </c>
      <c r="AH369" t="s">
        <v>1587</v>
      </c>
      <c r="AI369" t="s">
        <v>1587</v>
      </c>
      <c r="AJ369" t="s">
        <v>1588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1589</v>
      </c>
      <c r="AT369" t="s">
        <v>9598</v>
      </c>
      <c r="AU369" t="s">
        <v>9675</v>
      </c>
      <c r="AV369" t="s">
        <v>9181</v>
      </c>
      <c r="AW369">
        <v>4</v>
      </c>
      <c r="AX369">
        <v>0</v>
      </c>
    </row>
    <row r="370" spans="1:50" x14ac:dyDescent="0.3">
      <c r="A370">
        <v>7327</v>
      </c>
      <c r="B370" t="s">
        <v>54</v>
      </c>
      <c r="C370" t="s">
        <v>9597</v>
      </c>
      <c r="D370">
        <v>21.013999999999999</v>
      </c>
      <c r="E370">
        <v>21.451000000000001</v>
      </c>
      <c r="F370" s="1">
        <v>-1.1599999999999999E-2</v>
      </c>
      <c r="G370" t="s">
        <v>54</v>
      </c>
      <c r="H370" t="s">
        <v>54</v>
      </c>
      <c r="I370">
        <v>449504.77490000002</v>
      </c>
      <c r="J370">
        <v>1818158.0671000001</v>
      </c>
      <c r="K370">
        <v>449467.27490000002</v>
      </c>
      <c r="L370">
        <v>1818158.0671000001</v>
      </c>
      <c r="M370" t="s">
        <v>55</v>
      </c>
      <c r="N370" t="s">
        <v>56</v>
      </c>
      <c r="O370" t="s">
        <v>403</v>
      </c>
      <c r="P370" t="s">
        <v>403</v>
      </c>
      <c r="Q370" t="s">
        <v>9178</v>
      </c>
      <c r="R370" t="s">
        <v>54</v>
      </c>
      <c r="U370">
        <v>0</v>
      </c>
      <c r="V370">
        <v>0</v>
      </c>
      <c r="W370" t="s">
        <v>52</v>
      </c>
      <c r="X370">
        <v>0.82869999999999999</v>
      </c>
      <c r="Y370">
        <v>1.1691</v>
      </c>
      <c r="Z370">
        <v>0.88929999999999998</v>
      </c>
      <c r="AA370">
        <v>1</v>
      </c>
      <c r="AB370">
        <v>37.5</v>
      </c>
      <c r="AC370">
        <v>37.502499999999998</v>
      </c>
      <c r="AD370">
        <v>37.5</v>
      </c>
      <c r="AE370">
        <v>37.502499999999998</v>
      </c>
      <c r="AF370" t="s">
        <v>97</v>
      </c>
      <c r="AG370" t="s">
        <v>97</v>
      </c>
      <c r="AH370" t="s">
        <v>1587</v>
      </c>
      <c r="AI370" t="s">
        <v>1587</v>
      </c>
      <c r="AJ370" t="s">
        <v>1588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1589</v>
      </c>
      <c r="AT370" t="s">
        <v>9598</v>
      </c>
      <c r="AU370" t="s">
        <v>9675</v>
      </c>
      <c r="AV370" t="s">
        <v>9181</v>
      </c>
      <c r="AW370">
        <v>3</v>
      </c>
      <c r="AX370">
        <v>0</v>
      </c>
    </row>
    <row r="371" spans="1:50" x14ac:dyDescent="0.3">
      <c r="A371" t="s">
        <v>9840</v>
      </c>
      <c r="B371" t="s">
        <v>54</v>
      </c>
      <c r="C371" t="s">
        <v>9597</v>
      </c>
      <c r="D371">
        <v>21.442</v>
      </c>
      <c r="E371">
        <v>21.495000000000001</v>
      </c>
      <c r="F371" s="1">
        <v>-5.3E-3</v>
      </c>
      <c r="G371" t="s">
        <v>54</v>
      </c>
      <c r="H371" t="s">
        <v>54</v>
      </c>
      <c r="I371">
        <v>449477.353</v>
      </c>
      <c r="J371">
        <v>1818074.3547</v>
      </c>
      <c r="K371">
        <v>449467.27490000002</v>
      </c>
      <c r="L371">
        <v>1818074.3547</v>
      </c>
      <c r="M371" t="s">
        <v>55</v>
      </c>
      <c r="N371" t="s">
        <v>56</v>
      </c>
      <c r="O371" t="s">
        <v>403</v>
      </c>
      <c r="P371" t="s">
        <v>403</v>
      </c>
      <c r="Q371" t="s">
        <v>9178</v>
      </c>
      <c r="R371" t="s">
        <v>54</v>
      </c>
      <c r="U371">
        <v>0</v>
      </c>
      <c r="V371">
        <v>0</v>
      </c>
      <c r="W371" t="s">
        <v>52</v>
      </c>
      <c r="X371">
        <v>0.84870000000000001</v>
      </c>
      <c r="Y371">
        <v>1.0003</v>
      </c>
      <c r="Z371">
        <v>1.0003</v>
      </c>
      <c r="AA371">
        <v>0.85740000000000005</v>
      </c>
      <c r="AB371">
        <v>10.078099999999999</v>
      </c>
      <c r="AC371">
        <v>10.078200000000001</v>
      </c>
      <c r="AD371">
        <v>10.078099999999999</v>
      </c>
      <c r="AE371">
        <v>10.078200000000001</v>
      </c>
      <c r="AF371" t="s">
        <v>97</v>
      </c>
      <c r="AG371" t="s">
        <v>97</v>
      </c>
      <c r="AH371" t="s">
        <v>1587</v>
      </c>
      <c r="AI371" t="s">
        <v>1587</v>
      </c>
      <c r="AJ371" t="s">
        <v>1588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1589</v>
      </c>
      <c r="AT371" t="s">
        <v>9598</v>
      </c>
      <c r="AU371" t="s">
        <v>9675</v>
      </c>
      <c r="AV371" t="s">
        <v>9181</v>
      </c>
      <c r="AW371">
        <v>4</v>
      </c>
      <c r="AX371">
        <v>0</v>
      </c>
    </row>
    <row r="372" spans="1:50" x14ac:dyDescent="0.3">
      <c r="A372" t="s">
        <v>9841</v>
      </c>
      <c r="B372" t="s">
        <v>54</v>
      </c>
      <c r="C372" t="s">
        <v>9597</v>
      </c>
      <c r="D372">
        <v>21.359000000000002</v>
      </c>
      <c r="E372">
        <v>21.442</v>
      </c>
      <c r="F372" s="1">
        <v>-3.0000000000000001E-3</v>
      </c>
      <c r="G372" t="s">
        <v>54</v>
      </c>
      <c r="H372" t="s">
        <v>54</v>
      </c>
      <c r="I372">
        <v>449504.77490000002</v>
      </c>
      <c r="J372">
        <v>1818074.3547</v>
      </c>
      <c r="K372">
        <v>449477.353</v>
      </c>
      <c r="L372">
        <v>1818074.3547</v>
      </c>
      <c r="M372" t="s">
        <v>55</v>
      </c>
      <c r="N372" t="s">
        <v>56</v>
      </c>
      <c r="O372" t="s">
        <v>403</v>
      </c>
      <c r="P372" t="s">
        <v>403</v>
      </c>
      <c r="Q372" t="s">
        <v>9178</v>
      </c>
      <c r="R372" t="s">
        <v>54</v>
      </c>
      <c r="U372">
        <v>0</v>
      </c>
      <c r="V372">
        <v>0</v>
      </c>
      <c r="W372" t="s">
        <v>52</v>
      </c>
      <c r="X372">
        <v>0.84640000000000004</v>
      </c>
      <c r="Y372">
        <v>1.0677000000000001</v>
      </c>
      <c r="Z372">
        <v>0.85740000000000005</v>
      </c>
      <c r="AA372">
        <v>1.0003</v>
      </c>
      <c r="AB372">
        <v>27.421900000000001</v>
      </c>
      <c r="AC372">
        <v>27.422000000000001</v>
      </c>
      <c r="AD372">
        <v>27.421900000000001</v>
      </c>
      <c r="AE372">
        <v>27.422000000000001</v>
      </c>
      <c r="AF372" t="s">
        <v>97</v>
      </c>
      <c r="AG372" t="s">
        <v>97</v>
      </c>
      <c r="AH372" t="s">
        <v>1587</v>
      </c>
      <c r="AI372" t="s">
        <v>1587</v>
      </c>
      <c r="AJ372" t="s">
        <v>1588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1589</v>
      </c>
      <c r="AT372" t="s">
        <v>9598</v>
      </c>
      <c r="AU372" t="s">
        <v>9675</v>
      </c>
      <c r="AV372" t="s">
        <v>9181</v>
      </c>
      <c r="AW372">
        <v>4</v>
      </c>
      <c r="AX372">
        <v>0</v>
      </c>
    </row>
    <row r="373" spans="1:50" x14ac:dyDescent="0.3">
      <c r="A373">
        <v>7325</v>
      </c>
      <c r="B373" t="s">
        <v>54</v>
      </c>
      <c r="C373" t="s">
        <v>9597</v>
      </c>
      <c r="D373">
        <v>21.359000000000002</v>
      </c>
      <c r="E373">
        <v>21.306000000000001</v>
      </c>
      <c r="F373" s="1">
        <v>5.0000000000000001E-3</v>
      </c>
      <c r="G373" t="s">
        <v>54</v>
      </c>
      <c r="H373" t="s">
        <v>54</v>
      </c>
      <c r="I373">
        <v>449504.77490000002</v>
      </c>
      <c r="J373">
        <v>1818074.3547</v>
      </c>
      <c r="K373">
        <v>449515.48220000003</v>
      </c>
      <c r="L373">
        <v>1818074.3547</v>
      </c>
      <c r="M373" t="s">
        <v>55</v>
      </c>
      <c r="N373" t="s">
        <v>56</v>
      </c>
      <c r="O373" t="s">
        <v>403</v>
      </c>
      <c r="P373" t="s">
        <v>403</v>
      </c>
      <c r="Q373" t="s">
        <v>9178</v>
      </c>
      <c r="R373" t="s">
        <v>54</v>
      </c>
      <c r="U373">
        <v>0</v>
      </c>
      <c r="V373">
        <v>0</v>
      </c>
      <c r="W373" t="s">
        <v>52</v>
      </c>
      <c r="X373">
        <v>0.84570000000000001</v>
      </c>
      <c r="Y373">
        <v>1.0077</v>
      </c>
      <c r="Z373">
        <v>0.85740000000000005</v>
      </c>
      <c r="AA373">
        <v>1.0077</v>
      </c>
      <c r="AB373">
        <v>10.7073</v>
      </c>
      <c r="AC373">
        <v>10.7074</v>
      </c>
      <c r="AD373">
        <v>10.7073</v>
      </c>
      <c r="AE373">
        <v>10.7074</v>
      </c>
      <c r="AF373" t="s">
        <v>111</v>
      </c>
      <c r="AG373" t="s">
        <v>111</v>
      </c>
      <c r="AH373" t="s">
        <v>1587</v>
      </c>
      <c r="AI373" t="s">
        <v>1587</v>
      </c>
      <c r="AJ373" t="s">
        <v>1588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1589</v>
      </c>
      <c r="AT373" t="s">
        <v>9598</v>
      </c>
      <c r="AU373" t="s">
        <v>9675</v>
      </c>
      <c r="AV373" t="s">
        <v>9181</v>
      </c>
      <c r="AW373">
        <v>4</v>
      </c>
      <c r="AX373">
        <v>0</v>
      </c>
    </row>
    <row r="374" spans="1:50" x14ac:dyDescent="0.3">
      <c r="A374" t="s">
        <v>9842</v>
      </c>
      <c r="B374" t="s">
        <v>54</v>
      </c>
      <c r="C374" t="s">
        <v>9597</v>
      </c>
      <c r="D374">
        <v>21.649000000000001</v>
      </c>
      <c r="E374">
        <v>21.574999999999999</v>
      </c>
      <c r="F374" s="1">
        <v>6.1999999999999998E-3</v>
      </c>
      <c r="G374" t="s">
        <v>54</v>
      </c>
      <c r="H374" t="s">
        <v>54</v>
      </c>
      <c r="I374">
        <v>449370.39360000001</v>
      </c>
      <c r="J374">
        <v>1817965.1170999999</v>
      </c>
      <c r="K374">
        <v>449382.39360000001</v>
      </c>
      <c r="L374">
        <v>1817965.1170999999</v>
      </c>
      <c r="M374" t="s">
        <v>55</v>
      </c>
      <c r="N374" t="s">
        <v>56</v>
      </c>
      <c r="O374" t="s">
        <v>403</v>
      </c>
      <c r="P374" t="s">
        <v>403</v>
      </c>
      <c r="Q374" t="s">
        <v>9178</v>
      </c>
      <c r="R374" t="s">
        <v>54</v>
      </c>
      <c r="U374">
        <v>0</v>
      </c>
      <c r="V374">
        <v>0</v>
      </c>
      <c r="W374" t="s">
        <v>52</v>
      </c>
      <c r="X374">
        <v>0.92400000000000004</v>
      </c>
      <c r="Y374">
        <v>1.0001</v>
      </c>
      <c r="Z374">
        <v>0.92400000000000004</v>
      </c>
      <c r="AA374">
        <v>1.0001</v>
      </c>
      <c r="AB374">
        <v>12</v>
      </c>
      <c r="AC374">
        <v>12.0002</v>
      </c>
      <c r="AD374">
        <v>12</v>
      </c>
      <c r="AE374">
        <v>12.0002</v>
      </c>
      <c r="AF374" t="s">
        <v>1720</v>
      </c>
      <c r="AG374" t="s">
        <v>1720</v>
      </c>
      <c r="AH374" t="s">
        <v>1587</v>
      </c>
      <c r="AI374" t="s">
        <v>1587</v>
      </c>
      <c r="AJ374" t="s">
        <v>1588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1589</v>
      </c>
      <c r="AT374" t="s">
        <v>9598</v>
      </c>
      <c r="AU374" t="s">
        <v>9675</v>
      </c>
      <c r="AV374" t="s">
        <v>9181</v>
      </c>
      <c r="AW374">
        <v>4</v>
      </c>
      <c r="AX374">
        <v>0</v>
      </c>
    </row>
    <row r="375" spans="1:50" x14ac:dyDescent="0.3">
      <c r="A375" t="s">
        <v>9843</v>
      </c>
      <c r="B375" t="s">
        <v>54</v>
      </c>
      <c r="C375" t="s">
        <v>9597</v>
      </c>
      <c r="D375">
        <v>21.574999999999999</v>
      </c>
      <c r="E375">
        <v>21.614000000000001</v>
      </c>
      <c r="F375" s="1">
        <v>-2.8E-3</v>
      </c>
      <c r="G375" t="s">
        <v>54</v>
      </c>
      <c r="H375" t="s">
        <v>54</v>
      </c>
      <c r="I375">
        <v>449382.39360000001</v>
      </c>
      <c r="J375">
        <v>1817965.1170999999</v>
      </c>
      <c r="K375">
        <v>449396.4253</v>
      </c>
      <c r="L375">
        <v>1817965.1170999999</v>
      </c>
      <c r="M375" t="s">
        <v>55</v>
      </c>
      <c r="N375" t="s">
        <v>56</v>
      </c>
      <c r="O375" t="s">
        <v>403</v>
      </c>
      <c r="P375" t="s">
        <v>403</v>
      </c>
      <c r="Q375" t="s">
        <v>9178</v>
      </c>
      <c r="R375" t="s">
        <v>54</v>
      </c>
      <c r="U375">
        <v>0</v>
      </c>
      <c r="V375">
        <v>0</v>
      </c>
      <c r="W375" t="s">
        <v>52</v>
      </c>
      <c r="X375">
        <v>0.74519999999999997</v>
      </c>
      <c r="Y375">
        <v>1.0001</v>
      </c>
      <c r="Z375">
        <v>1.0001</v>
      </c>
      <c r="AA375">
        <v>0.75849999999999995</v>
      </c>
      <c r="AB375">
        <v>14.031599999999999</v>
      </c>
      <c r="AC375">
        <v>14.031700000000001</v>
      </c>
      <c r="AD375">
        <v>14.031599999999999</v>
      </c>
      <c r="AE375">
        <v>14.031700000000001</v>
      </c>
      <c r="AF375" t="s">
        <v>1720</v>
      </c>
      <c r="AG375" t="s">
        <v>1720</v>
      </c>
      <c r="AH375" t="s">
        <v>1587</v>
      </c>
      <c r="AI375" t="s">
        <v>1587</v>
      </c>
      <c r="AJ375" t="s">
        <v>1588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1589</v>
      </c>
      <c r="AT375" t="s">
        <v>9598</v>
      </c>
      <c r="AU375" t="s">
        <v>9675</v>
      </c>
      <c r="AV375" t="s">
        <v>9181</v>
      </c>
      <c r="AW375">
        <v>4</v>
      </c>
      <c r="AX375">
        <v>0</v>
      </c>
    </row>
    <row r="376" spans="1:50" x14ac:dyDescent="0.3">
      <c r="A376" t="s">
        <v>9844</v>
      </c>
      <c r="B376" t="s">
        <v>54</v>
      </c>
      <c r="C376" t="s">
        <v>9597</v>
      </c>
      <c r="D376">
        <v>21.649000000000001</v>
      </c>
      <c r="E376">
        <v>21.649000000000001</v>
      </c>
      <c r="F376" s="1">
        <v>0</v>
      </c>
      <c r="G376" t="s">
        <v>54</v>
      </c>
      <c r="H376" t="s">
        <v>54</v>
      </c>
      <c r="I376">
        <v>449369.59360000002</v>
      </c>
      <c r="J376">
        <v>1817965.1170999999</v>
      </c>
      <c r="K376">
        <v>449370.39360000001</v>
      </c>
      <c r="L376">
        <v>1817965.1170999999</v>
      </c>
      <c r="M376" t="s">
        <v>55</v>
      </c>
      <c r="N376" t="s">
        <v>56</v>
      </c>
      <c r="O376" t="s">
        <v>403</v>
      </c>
      <c r="P376" t="s">
        <v>403</v>
      </c>
      <c r="Q376" t="s">
        <v>9178</v>
      </c>
      <c r="R376" t="s">
        <v>54</v>
      </c>
      <c r="U376">
        <v>0</v>
      </c>
      <c r="V376">
        <v>0</v>
      </c>
      <c r="W376" t="s">
        <v>52</v>
      </c>
      <c r="X376">
        <v>0.91510000000000002</v>
      </c>
      <c r="Y376">
        <v>0.92400000000000004</v>
      </c>
      <c r="Z376">
        <v>0.91510000000000002</v>
      </c>
      <c r="AA376">
        <v>0.92400000000000004</v>
      </c>
      <c r="AB376">
        <v>0.8</v>
      </c>
      <c r="AC376">
        <v>0.8</v>
      </c>
      <c r="AD376">
        <v>0.8</v>
      </c>
      <c r="AE376">
        <v>0.8</v>
      </c>
      <c r="AF376" t="s">
        <v>1720</v>
      </c>
      <c r="AG376" t="s">
        <v>1720</v>
      </c>
      <c r="AH376" t="s">
        <v>1587</v>
      </c>
      <c r="AI376" t="s">
        <v>1587</v>
      </c>
      <c r="AJ376" t="s">
        <v>1588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1589</v>
      </c>
      <c r="AT376" t="s">
        <v>9598</v>
      </c>
      <c r="AU376" t="s">
        <v>9675</v>
      </c>
      <c r="AV376" t="s">
        <v>9181</v>
      </c>
      <c r="AW376">
        <v>5</v>
      </c>
      <c r="AX376">
        <v>0</v>
      </c>
    </row>
    <row r="377" spans="1:50" x14ac:dyDescent="0.3">
      <c r="A377">
        <v>7324</v>
      </c>
      <c r="B377" t="s">
        <v>54</v>
      </c>
      <c r="C377" t="s">
        <v>9597</v>
      </c>
      <c r="D377">
        <v>21.649000000000001</v>
      </c>
      <c r="E377">
        <v>21.649000000000001</v>
      </c>
      <c r="F377" s="1">
        <v>0</v>
      </c>
      <c r="G377" t="s">
        <v>54</v>
      </c>
      <c r="H377" t="s">
        <v>54</v>
      </c>
      <c r="I377">
        <v>449358.9253</v>
      </c>
      <c r="J377">
        <v>1817965.1170999999</v>
      </c>
      <c r="K377">
        <v>449369.59360000002</v>
      </c>
      <c r="L377">
        <v>1817965.1170999999</v>
      </c>
      <c r="M377" t="s">
        <v>55</v>
      </c>
      <c r="N377" t="s">
        <v>56</v>
      </c>
      <c r="O377" t="s">
        <v>403</v>
      </c>
      <c r="P377" t="s">
        <v>403</v>
      </c>
      <c r="Q377" t="s">
        <v>9178</v>
      </c>
      <c r="R377" t="s">
        <v>54</v>
      </c>
      <c r="U377">
        <v>0</v>
      </c>
      <c r="V377">
        <v>0</v>
      </c>
      <c r="W377" t="s">
        <v>52</v>
      </c>
      <c r="X377">
        <v>0.76100000000000001</v>
      </c>
      <c r="Y377">
        <v>0.91510000000000002</v>
      </c>
      <c r="Z377">
        <v>0.81299999999999994</v>
      </c>
      <c r="AA377">
        <v>0.91510000000000002</v>
      </c>
      <c r="AB377">
        <v>10.6684</v>
      </c>
      <c r="AC377">
        <v>10.6684</v>
      </c>
      <c r="AD377">
        <v>10.6684</v>
      </c>
      <c r="AE377">
        <v>10.6684</v>
      </c>
      <c r="AF377" t="s">
        <v>1720</v>
      </c>
      <c r="AG377" t="s">
        <v>1720</v>
      </c>
      <c r="AH377" t="s">
        <v>1587</v>
      </c>
      <c r="AI377" t="s">
        <v>1587</v>
      </c>
      <c r="AJ377" t="s">
        <v>1588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1589</v>
      </c>
      <c r="AT377" t="s">
        <v>9598</v>
      </c>
      <c r="AU377" t="s">
        <v>9675</v>
      </c>
      <c r="AV377" t="s">
        <v>9181</v>
      </c>
      <c r="AW377">
        <v>4</v>
      </c>
      <c r="AX377">
        <v>0</v>
      </c>
    </row>
    <row r="378" spans="1:50" x14ac:dyDescent="0.3">
      <c r="A378" t="s">
        <v>9845</v>
      </c>
      <c r="B378" t="s">
        <v>54</v>
      </c>
      <c r="C378" t="s">
        <v>9597</v>
      </c>
      <c r="D378">
        <v>20.809000000000001</v>
      </c>
      <c r="E378">
        <v>20.951000000000001</v>
      </c>
      <c r="F378" s="1">
        <v>-1.18E-2</v>
      </c>
      <c r="G378" t="s">
        <v>54</v>
      </c>
      <c r="H378" t="s">
        <v>54</v>
      </c>
      <c r="I378">
        <v>449654.21490000002</v>
      </c>
      <c r="J378">
        <v>1818074.3547</v>
      </c>
      <c r="K378">
        <v>449642.21490000002</v>
      </c>
      <c r="L378">
        <v>1818074.3547</v>
      </c>
      <c r="M378" t="s">
        <v>55</v>
      </c>
      <c r="N378" t="s">
        <v>56</v>
      </c>
      <c r="O378" t="s">
        <v>403</v>
      </c>
      <c r="P378" t="s">
        <v>403</v>
      </c>
      <c r="Q378" t="s">
        <v>9178</v>
      </c>
      <c r="R378" t="s">
        <v>54</v>
      </c>
      <c r="U378">
        <v>0</v>
      </c>
      <c r="V378">
        <v>0</v>
      </c>
      <c r="W378" t="s">
        <v>52</v>
      </c>
      <c r="X378">
        <v>1.0003</v>
      </c>
      <c r="Y378">
        <v>1.0429999999999999</v>
      </c>
      <c r="Z378">
        <v>1.0112000000000001</v>
      </c>
      <c r="AA378">
        <v>1.0003</v>
      </c>
      <c r="AB378">
        <v>12</v>
      </c>
      <c r="AC378">
        <v>12.0008</v>
      </c>
      <c r="AD378">
        <v>12</v>
      </c>
      <c r="AE378">
        <v>12.0008</v>
      </c>
      <c r="AF378" t="s">
        <v>97</v>
      </c>
      <c r="AG378" t="s">
        <v>97</v>
      </c>
      <c r="AH378" t="s">
        <v>1587</v>
      </c>
      <c r="AI378" t="s">
        <v>1587</v>
      </c>
      <c r="AJ378" t="s">
        <v>1588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1589</v>
      </c>
      <c r="AT378" t="s">
        <v>9598</v>
      </c>
      <c r="AU378" t="s">
        <v>9675</v>
      </c>
      <c r="AV378" t="s">
        <v>9181</v>
      </c>
      <c r="AW378">
        <v>3</v>
      </c>
      <c r="AX378">
        <v>0</v>
      </c>
    </row>
    <row r="379" spans="1:50" x14ac:dyDescent="0.3">
      <c r="A379" t="s">
        <v>9846</v>
      </c>
      <c r="B379" t="s">
        <v>54</v>
      </c>
      <c r="C379" t="s">
        <v>9597</v>
      </c>
      <c r="D379">
        <v>20.951000000000001</v>
      </c>
      <c r="E379">
        <v>20.971</v>
      </c>
      <c r="F379" s="1">
        <v>-8.0000000000000004E-4</v>
      </c>
      <c r="G379" t="s">
        <v>54</v>
      </c>
      <c r="H379" t="s">
        <v>54</v>
      </c>
      <c r="I379">
        <v>449642.21490000002</v>
      </c>
      <c r="J379">
        <v>1818074.3547</v>
      </c>
      <c r="K379">
        <v>449618.43489999999</v>
      </c>
      <c r="L379">
        <v>1818074.3547</v>
      </c>
      <c r="M379" t="s">
        <v>55</v>
      </c>
      <c r="N379" t="s">
        <v>56</v>
      </c>
      <c r="O379" t="s">
        <v>403</v>
      </c>
      <c r="P379" t="s">
        <v>403</v>
      </c>
      <c r="Q379" t="s">
        <v>9178</v>
      </c>
      <c r="R379" t="s">
        <v>54</v>
      </c>
      <c r="U379">
        <v>0</v>
      </c>
      <c r="V379">
        <v>0</v>
      </c>
      <c r="W379" t="s">
        <v>52</v>
      </c>
      <c r="X379">
        <v>1</v>
      </c>
      <c r="Y379">
        <v>1.0526</v>
      </c>
      <c r="Z379">
        <v>1.0003</v>
      </c>
      <c r="AA379">
        <v>1</v>
      </c>
      <c r="AB379">
        <v>23.78</v>
      </c>
      <c r="AC379">
        <v>23.78</v>
      </c>
      <c r="AD379">
        <v>23.78</v>
      </c>
      <c r="AE379">
        <v>23.78</v>
      </c>
      <c r="AF379" t="s">
        <v>97</v>
      </c>
      <c r="AG379" t="s">
        <v>97</v>
      </c>
      <c r="AH379" t="s">
        <v>1587</v>
      </c>
      <c r="AI379" t="s">
        <v>1587</v>
      </c>
      <c r="AJ379" t="s">
        <v>1588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1589</v>
      </c>
      <c r="AT379" t="s">
        <v>9598</v>
      </c>
      <c r="AU379" t="s">
        <v>9675</v>
      </c>
      <c r="AV379" t="s">
        <v>9181</v>
      </c>
      <c r="AW379">
        <v>4</v>
      </c>
      <c r="AX379">
        <v>0</v>
      </c>
    </row>
    <row r="380" spans="1:50" x14ac:dyDescent="0.3">
      <c r="A380">
        <v>7322</v>
      </c>
      <c r="B380" t="s">
        <v>54</v>
      </c>
      <c r="C380" t="s">
        <v>9597</v>
      </c>
      <c r="D380">
        <v>20.809000000000001</v>
      </c>
      <c r="E380">
        <v>20.809000000000001</v>
      </c>
      <c r="F380" s="1">
        <v>0</v>
      </c>
      <c r="G380" t="s">
        <v>54</v>
      </c>
      <c r="H380" t="s">
        <v>54</v>
      </c>
      <c r="I380">
        <v>449655.01490000001</v>
      </c>
      <c r="J380">
        <v>1818074.3547</v>
      </c>
      <c r="K380">
        <v>449654.21490000002</v>
      </c>
      <c r="L380">
        <v>1818074.3547</v>
      </c>
      <c r="M380" t="s">
        <v>55</v>
      </c>
      <c r="N380" t="s">
        <v>56</v>
      </c>
      <c r="O380" t="s">
        <v>403</v>
      </c>
      <c r="P380" t="s">
        <v>403</v>
      </c>
      <c r="Q380" t="s">
        <v>9178</v>
      </c>
      <c r="R380" t="s">
        <v>54</v>
      </c>
      <c r="U380">
        <v>0</v>
      </c>
      <c r="V380">
        <v>0</v>
      </c>
      <c r="W380" t="s">
        <v>52</v>
      </c>
      <c r="X380">
        <v>1</v>
      </c>
      <c r="Y380">
        <v>1.0112000000000001</v>
      </c>
      <c r="Z380">
        <v>1</v>
      </c>
      <c r="AA380">
        <v>1.0112000000000001</v>
      </c>
      <c r="AB380">
        <v>0.8</v>
      </c>
      <c r="AC380">
        <v>0.8</v>
      </c>
      <c r="AD380">
        <v>0.8</v>
      </c>
      <c r="AE380">
        <v>0.8</v>
      </c>
      <c r="AF380" t="s">
        <v>97</v>
      </c>
      <c r="AG380" t="s">
        <v>97</v>
      </c>
      <c r="AH380" t="s">
        <v>1587</v>
      </c>
      <c r="AI380" t="s">
        <v>1587</v>
      </c>
      <c r="AJ380" t="s">
        <v>1588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1589</v>
      </c>
      <c r="AT380" t="s">
        <v>9598</v>
      </c>
      <c r="AU380" t="s">
        <v>9675</v>
      </c>
      <c r="AV380" t="s">
        <v>9181</v>
      </c>
      <c r="AW380">
        <v>5</v>
      </c>
      <c r="AX380">
        <v>0</v>
      </c>
    </row>
    <row r="381" spans="1:50" x14ac:dyDescent="0.3">
      <c r="A381" t="s">
        <v>9847</v>
      </c>
      <c r="B381" t="s">
        <v>54</v>
      </c>
      <c r="C381" t="s">
        <v>9597</v>
      </c>
      <c r="D381">
        <v>19.245999999999999</v>
      </c>
      <c r="E381">
        <v>19.332999999999998</v>
      </c>
      <c r="F381" s="1">
        <v>-7.3000000000000001E-3</v>
      </c>
      <c r="G381" t="s">
        <v>54</v>
      </c>
      <c r="H381" t="s">
        <v>54</v>
      </c>
      <c r="I381">
        <v>450002.27490000002</v>
      </c>
      <c r="J381">
        <v>1818437.1170999999</v>
      </c>
      <c r="K381">
        <v>449990.27490000002</v>
      </c>
      <c r="L381">
        <v>1818437.1170999999</v>
      </c>
      <c r="M381" t="s">
        <v>55</v>
      </c>
      <c r="N381" t="s">
        <v>56</v>
      </c>
      <c r="O381" t="s">
        <v>403</v>
      </c>
      <c r="P381" t="s">
        <v>403</v>
      </c>
      <c r="Q381" t="s">
        <v>9178</v>
      </c>
      <c r="R381" t="s">
        <v>54</v>
      </c>
      <c r="U381">
        <v>0</v>
      </c>
      <c r="V381">
        <v>0</v>
      </c>
      <c r="W381" t="s">
        <v>52</v>
      </c>
      <c r="X381">
        <v>0.91049999999999998</v>
      </c>
      <c r="Y381">
        <v>1.0004999999999999</v>
      </c>
      <c r="Z381">
        <v>1.0004999999999999</v>
      </c>
      <c r="AA381">
        <v>0.91049999999999998</v>
      </c>
      <c r="AB381">
        <v>12</v>
      </c>
      <c r="AC381">
        <v>12.000299999999999</v>
      </c>
      <c r="AD381">
        <v>12</v>
      </c>
      <c r="AE381">
        <v>12.000299999999999</v>
      </c>
      <c r="AF381" t="s">
        <v>97</v>
      </c>
      <c r="AG381" t="s">
        <v>97</v>
      </c>
      <c r="AH381" t="s">
        <v>1587</v>
      </c>
      <c r="AI381" t="s">
        <v>1587</v>
      </c>
      <c r="AJ381" t="s">
        <v>1588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1589</v>
      </c>
      <c r="AT381" t="s">
        <v>9598</v>
      </c>
      <c r="AU381" t="s">
        <v>9675</v>
      </c>
      <c r="AV381" t="s">
        <v>9181</v>
      </c>
      <c r="AW381">
        <v>4</v>
      </c>
      <c r="AX381">
        <v>0</v>
      </c>
    </row>
    <row r="382" spans="1:50" x14ac:dyDescent="0.3">
      <c r="A382" t="s">
        <v>9848</v>
      </c>
      <c r="B382" t="s">
        <v>54</v>
      </c>
      <c r="C382" t="s">
        <v>9597</v>
      </c>
      <c r="D382">
        <v>19.332999999999998</v>
      </c>
      <c r="E382">
        <v>19.332999999999998</v>
      </c>
      <c r="F382" s="1">
        <v>0</v>
      </c>
      <c r="G382" t="s">
        <v>54</v>
      </c>
      <c r="H382" t="s">
        <v>54</v>
      </c>
      <c r="I382">
        <v>449990.27490000002</v>
      </c>
      <c r="J382">
        <v>1818437.1170999999</v>
      </c>
      <c r="K382">
        <v>449989.47489999997</v>
      </c>
      <c r="L382">
        <v>1818437.1170999999</v>
      </c>
      <c r="M382" t="s">
        <v>55</v>
      </c>
      <c r="N382" t="s">
        <v>56</v>
      </c>
      <c r="O382" t="s">
        <v>403</v>
      </c>
      <c r="P382" t="s">
        <v>403</v>
      </c>
      <c r="Q382" t="s">
        <v>9178</v>
      </c>
      <c r="R382" t="s">
        <v>54</v>
      </c>
      <c r="U382">
        <v>0</v>
      </c>
      <c r="V382">
        <v>0</v>
      </c>
      <c r="W382" t="s">
        <v>52</v>
      </c>
      <c r="X382">
        <v>0.76100000000000001</v>
      </c>
      <c r="Y382">
        <v>0.91100000000000003</v>
      </c>
      <c r="Z382">
        <v>0.91049999999999998</v>
      </c>
      <c r="AA382">
        <v>0.76780000000000004</v>
      </c>
      <c r="AB382">
        <v>0.8</v>
      </c>
      <c r="AC382">
        <v>0.8</v>
      </c>
      <c r="AD382">
        <v>0.8</v>
      </c>
      <c r="AE382">
        <v>0.8</v>
      </c>
      <c r="AF382" t="s">
        <v>97</v>
      </c>
      <c r="AG382" t="s">
        <v>97</v>
      </c>
      <c r="AH382" t="s">
        <v>1587</v>
      </c>
      <c r="AI382" t="s">
        <v>1587</v>
      </c>
      <c r="AJ382" t="s">
        <v>1588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1589</v>
      </c>
      <c r="AT382" t="s">
        <v>9598</v>
      </c>
      <c r="AU382" t="s">
        <v>9675</v>
      </c>
      <c r="AV382" t="s">
        <v>9181</v>
      </c>
      <c r="AW382">
        <v>5</v>
      </c>
      <c r="AX382">
        <v>0</v>
      </c>
    </row>
    <row r="383" spans="1:50" x14ac:dyDescent="0.3">
      <c r="A383" t="s">
        <v>9849</v>
      </c>
      <c r="B383" t="s">
        <v>54</v>
      </c>
      <c r="C383" t="s">
        <v>9597</v>
      </c>
      <c r="D383">
        <v>19.332999999999998</v>
      </c>
      <c r="E383">
        <v>19.332999999999998</v>
      </c>
      <c r="F383" s="1">
        <v>0</v>
      </c>
      <c r="G383" t="s">
        <v>54</v>
      </c>
      <c r="H383" t="s">
        <v>54</v>
      </c>
      <c r="I383">
        <v>449989.47489999997</v>
      </c>
      <c r="J383">
        <v>1818437.1170999999</v>
      </c>
      <c r="K383">
        <v>449979.97489999997</v>
      </c>
      <c r="L383">
        <v>1818437.1170999999</v>
      </c>
      <c r="M383" t="s">
        <v>55</v>
      </c>
      <c r="N383" t="s">
        <v>56</v>
      </c>
      <c r="O383" t="s">
        <v>403</v>
      </c>
      <c r="P383" t="s">
        <v>403</v>
      </c>
      <c r="Q383" t="s">
        <v>9178</v>
      </c>
      <c r="R383" t="s">
        <v>54</v>
      </c>
      <c r="U383">
        <v>0</v>
      </c>
      <c r="V383">
        <v>0</v>
      </c>
      <c r="W383" t="s">
        <v>52</v>
      </c>
      <c r="X383">
        <v>0.76780000000000004</v>
      </c>
      <c r="Y383">
        <v>0.89600000000000002</v>
      </c>
      <c r="Z383">
        <v>0.76780000000000004</v>
      </c>
      <c r="AA383">
        <v>0.83320000000000005</v>
      </c>
      <c r="AB383">
        <v>9.5</v>
      </c>
      <c r="AC383">
        <v>9.5</v>
      </c>
      <c r="AD383">
        <v>9.5</v>
      </c>
      <c r="AE383">
        <v>9.5</v>
      </c>
      <c r="AF383" t="s">
        <v>97</v>
      </c>
      <c r="AG383" t="s">
        <v>97</v>
      </c>
      <c r="AH383" t="s">
        <v>1587</v>
      </c>
      <c r="AI383" t="s">
        <v>1587</v>
      </c>
      <c r="AJ383" t="s">
        <v>1588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1589</v>
      </c>
      <c r="AT383" t="s">
        <v>9598</v>
      </c>
      <c r="AU383" t="s">
        <v>9675</v>
      </c>
      <c r="AV383" t="s">
        <v>9181</v>
      </c>
      <c r="AW383">
        <v>4</v>
      </c>
      <c r="AX383">
        <v>0</v>
      </c>
    </row>
    <row r="384" spans="1:50" x14ac:dyDescent="0.3">
      <c r="A384">
        <v>7316</v>
      </c>
      <c r="B384" t="s">
        <v>54</v>
      </c>
      <c r="C384" t="s">
        <v>9597</v>
      </c>
      <c r="D384">
        <v>19.108000000000001</v>
      </c>
      <c r="E384">
        <v>19.245999999999999</v>
      </c>
      <c r="F384" s="1">
        <v>-5.7999999999999996E-3</v>
      </c>
      <c r="G384" t="s">
        <v>54</v>
      </c>
      <c r="H384" t="s">
        <v>54</v>
      </c>
      <c r="I384">
        <v>450025.91489999997</v>
      </c>
      <c r="J384">
        <v>1818437.1170999999</v>
      </c>
      <c r="K384">
        <v>450002.27490000002</v>
      </c>
      <c r="L384">
        <v>1818437.1170999999</v>
      </c>
      <c r="M384" t="s">
        <v>55</v>
      </c>
      <c r="N384" t="s">
        <v>56</v>
      </c>
      <c r="O384" t="s">
        <v>403</v>
      </c>
      <c r="P384" t="s">
        <v>403</v>
      </c>
      <c r="Q384" t="s">
        <v>9178</v>
      </c>
      <c r="R384" t="s">
        <v>54</v>
      </c>
      <c r="U384">
        <v>0</v>
      </c>
      <c r="V384">
        <v>0</v>
      </c>
      <c r="W384" t="s">
        <v>52</v>
      </c>
      <c r="X384">
        <v>0.99829999999999997</v>
      </c>
      <c r="Y384">
        <v>1.0323</v>
      </c>
      <c r="Z384">
        <v>1</v>
      </c>
      <c r="AA384">
        <v>1.0004999999999999</v>
      </c>
      <c r="AB384">
        <v>23.64</v>
      </c>
      <c r="AC384">
        <v>23.6404</v>
      </c>
      <c r="AD384">
        <v>23.64</v>
      </c>
      <c r="AE384">
        <v>23.6404</v>
      </c>
      <c r="AF384" t="s">
        <v>97</v>
      </c>
      <c r="AG384" t="s">
        <v>97</v>
      </c>
      <c r="AH384" t="s">
        <v>1587</v>
      </c>
      <c r="AI384" t="s">
        <v>1587</v>
      </c>
      <c r="AJ384" t="s">
        <v>1588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1589</v>
      </c>
      <c r="AT384" t="s">
        <v>9598</v>
      </c>
      <c r="AU384" t="s">
        <v>9675</v>
      </c>
      <c r="AV384" t="s">
        <v>9181</v>
      </c>
      <c r="AW384">
        <v>4</v>
      </c>
      <c r="AX384">
        <v>0</v>
      </c>
    </row>
    <row r="385" spans="1:50" x14ac:dyDescent="0.3">
      <c r="A385" t="s">
        <v>9850</v>
      </c>
      <c r="B385" t="s">
        <v>54</v>
      </c>
      <c r="C385" t="s">
        <v>9597</v>
      </c>
      <c r="D385">
        <v>19.585999999999999</v>
      </c>
      <c r="E385">
        <v>19.524000000000001</v>
      </c>
      <c r="F385" s="1">
        <v>2.8E-3</v>
      </c>
      <c r="G385" t="s">
        <v>54</v>
      </c>
      <c r="H385" t="s">
        <v>54</v>
      </c>
      <c r="I385">
        <v>449991.29</v>
      </c>
      <c r="J385">
        <v>1818322.6170999999</v>
      </c>
      <c r="K385">
        <v>450013.11489999999</v>
      </c>
      <c r="L385">
        <v>1818322.6170999999</v>
      </c>
      <c r="M385" t="s">
        <v>55</v>
      </c>
      <c r="N385" t="s">
        <v>56</v>
      </c>
      <c r="O385" t="s">
        <v>403</v>
      </c>
      <c r="P385" t="s">
        <v>403</v>
      </c>
      <c r="Q385" t="s">
        <v>9178</v>
      </c>
      <c r="R385" t="s">
        <v>54</v>
      </c>
      <c r="U385">
        <v>0</v>
      </c>
      <c r="V385">
        <v>0</v>
      </c>
      <c r="W385" t="s">
        <v>52</v>
      </c>
      <c r="X385">
        <v>1</v>
      </c>
      <c r="Y385">
        <v>1.028</v>
      </c>
      <c r="Z385">
        <v>1.0017</v>
      </c>
      <c r="AA385">
        <v>1</v>
      </c>
      <c r="AB385">
        <v>21.8249</v>
      </c>
      <c r="AC385">
        <v>21.824999999999999</v>
      </c>
      <c r="AD385">
        <v>21.8249</v>
      </c>
      <c r="AE385">
        <v>21.824999999999999</v>
      </c>
      <c r="AF385" t="s">
        <v>111</v>
      </c>
      <c r="AG385" t="s">
        <v>111</v>
      </c>
      <c r="AH385" t="s">
        <v>1587</v>
      </c>
      <c r="AI385" t="s">
        <v>1587</v>
      </c>
      <c r="AJ385" t="s">
        <v>1588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1589</v>
      </c>
      <c r="AT385" t="s">
        <v>9598</v>
      </c>
      <c r="AU385" t="s">
        <v>9675</v>
      </c>
      <c r="AV385" t="s">
        <v>9181</v>
      </c>
      <c r="AW385">
        <v>4</v>
      </c>
      <c r="AX385">
        <v>0</v>
      </c>
    </row>
    <row r="386" spans="1:50" x14ac:dyDescent="0.3">
      <c r="A386" t="s">
        <v>9851</v>
      </c>
      <c r="B386" t="s">
        <v>54</v>
      </c>
      <c r="C386" t="s">
        <v>9597</v>
      </c>
      <c r="D386">
        <v>19.524000000000001</v>
      </c>
      <c r="E386">
        <v>19.47</v>
      </c>
      <c r="F386" s="1">
        <v>4.5999999999999999E-3</v>
      </c>
      <c r="G386" t="s">
        <v>54</v>
      </c>
      <c r="H386" t="s">
        <v>54</v>
      </c>
      <c r="I386">
        <v>450013.11489999999</v>
      </c>
      <c r="J386">
        <v>1818322.6170999999</v>
      </c>
      <c r="K386">
        <v>450025.11489999999</v>
      </c>
      <c r="L386">
        <v>1818322.6170999999</v>
      </c>
      <c r="M386" t="s">
        <v>55</v>
      </c>
      <c r="N386" t="s">
        <v>56</v>
      </c>
      <c r="O386" t="s">
        <v>403</v>
      </c>
      <c r="P386" t="s">
        <v>403</v>
      </c>
      <c r="Q386" t="s">
        <v>9178</v>
      </c>
      <c r="R386" t="s">
        <v>54</v>
      </c>
      <c r="U386">
        <v>0</v>
      </c>
      <c r="V386">
        <v>0</v>
      </c>
      <c r="W386" t="s">
        <v>52</v>
      </c>
      <c r="X386">
        <v>0.92730000000000001</v>
      </c>
      <c r="Y386">
        <v>1.0007999999999999</v>
      </c>
      <c r="Z386">
        <v>1</v>
      </c>
      <c r="AA386">
        <v>0.92730000000000001</v>
      </c>
      <c r="AB386">
        <v>12</v>
      </c>
      <c r="AC386">
        <v>12.0001</v>
      </c>
      <c r="AD386">
        <v>12</v>
      </c>
      <c r="AE386">
        <v>12.0001</v>
      </c>
      <c r="AF386" t="s">
        <v>111</v>
      </c>
      <c r="AG386" t="s">
        <v>111</v>
      </c>
      <c r="AH386" t="s">
        <v>1587</v>
      </c>
      <c r="AI386" t="s">
        <v>1587</v>
      </c>
      <c r="AJ386" t="s">
        <v>1588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1589</v>
      </c>
      <c r="AT386" t="s">
        <v>9598</v>
      </c>
      <c r="AU386" t="s">
        <v>9675</v>
      </c>
      <c r="AV386" t="s">
        <v>9181</v>
      </c>
      <c r="AW386">
        <v>4</v>
      </c>
      <c r="AX386">
        <v>0</v>
      </c>
    </row>
    <row r="387" spans="1:50" x14ac:dyDescent="0.3">
      <c r="A387" t="s">
        <v>9852</v>
      </c>
      <c r="B387" t="s">
        <v>54</v>
      </c>
      <c r="C387" t="s">
        <v>9597</v>
      </c>
      <c r="D387">
        <v>19.47</v>
      </c>
      <c r="E387">
        <v>19.47</v>
      </c>
      <c r="F387" s="1">
        <v>0</v>
      </c>
      <c r="G387" t="s">
        <v>54</v>
      </c>
      <c r="H387" t="s">
        <v>54</v>
      </c>
      <c r="I387">
        <v>450025.11489999999</v>
      </c>
      <c r="J387">
        <v>1818322.6170999999</v>
      </c>
      <c r="K387">
        <v>450025.91489999997</v>
      </c>
      <c r="L387">
        <v>1818322.6170999999</v>
      </c>
      <c r="M387" t="s">
        <v>55</v>
      </c>
      <c r="N387" t="s">
        <v>56</v>
      </c>
      <c r="O387" t="s">
        <v>403</v>
      </c>
      <c r="P387" t="s">
        <v>403</v>
      </c>
      <c r="Q387" t="s">
        <v>9178</v>
      </c>
      <c r="R387" t="s">
        <v>54</v>
      </c>
      <c r="U387">
        <v>0</v>
      </c>
      <c r="V387">
        <v>0</v>
      </c>
      <c r="W387" t="s">
        <v>52</v>
      </c>
      <c r="X387">
        <v>0.91900000000000004</v>
      </c>
      <c r="Y387">
        <v>0.92730000000000001</v>
      </c>
      <c r="Z387">
        <v>0.92730000000000001</v>
      </c>
      <c r="AA387">
        <v>0.91900000000000004</v>
      </c>
      <c r="AB387">
        <v>0.8</v>
      </c>
      <c r="AC387">
        <v>0.8</v>
      </c>
      <c r="AD387">
        <v>0.8</v>
      </c>
      <c r="AE387">
        <v>0.8</v>
      </c>
      <c r="AF387" t="s">
        <v>111</v>
      </c>
      <c r="AG387" t="s">
        <v>111</v>
      </c>
      <c r="AH387" t="s">
        <v>1587</v>
      </c>
      <c r="AI387" t="s">
        <v>1587</v>
      </c>
      <c r="AJ387" t="s">
        <v>1588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1589</v>
      </c>
      <c r="AT387" t="s">
        <v>9598</v>
      </c>
      <c r="AU387" t="s">
        <v>9675</v>
      </c>
      <c r="AV387" t="s">
        <v>9181</v>
      </c>
      <c r="AW387">
        <v>5</v>
      </c>
      <c r="AX387">
        <v>0</v>
      </c>
    </row>
    <row r="388" spans="1:50" x14ac:dyDescent="0.3">
      <c r="A388">
        <v>7315</v>
      </c>
      <c r="B388" t="s">
        <v>54</v>
      </c>
      <c r="C388" t="s">
        <v>9597</v>
      </c>
      <c r="D388">
        <v>19.635000000000002</v>
      </c>
      <c r="E388">
        <v>19.585999999999999</v>
      </c>
      <c r="F388" s="1">
        <v>4.3E-3</v>
      </c>
      <c r="G388" t="s">
        <v>54</v>
      </c>
      <c r="H388" t="s">
        <v>54</v>
      </c>
      <c r="I388">
        <v>449979.97489999997</v>
      </c>
      <c r="J388">
        <v>1818322.6170999999</v>
      </c>
      <c r="K388">
        <v>449991.29</v>
      </c>
      <c r="L388">
        <v>1818322.6170999999</v>
      </c>
      <c r="M388" t="s">
        <v>55</v>
      </c>
      <c r="N388" t="s">
        <v>56</v>
      </c>
      <c r="O388" t="s">
        <v>403</v>
      </c>
      <c r="P388" t="s">
        <v>403</v>
      </c>
      <c r="Q388" t="s">
        <v>9178</v>
      </c>
      <c r="R388" t="s">
        <v>54</v>
      </c>
      <c r="U388">
        <v>0</v>
      </c>
      <c r="V388">
        <v>0</v>
      </c>
      <c r="W388" t="s">
        <v>52</v>
      </c>
      <c r="X388">
        <v>0.83540000000000003</v>
      </c>
      <c r="Y388">
        <v>1.0017</v>
      </c>
      <c r="Z388">
        <v>0.87390000000000001</v>
      </c>
      <c r="AA388">
        <v>1.0017</v>
      </c>
      <c r="AB388">
        <v>11.315099999999999</v>
      </c>
      <c r="AC388">
        <v>11.315200000000001</v>
      </c>
      <c r="AD388">
        <v>11.315099999999999</v>
      </c>
      <c r="AE388">
        <v>11.315200000000001</v>
      </c>
      <c r="AF388" t="s">
        <v>111</v>
      </c>
      <c r="AG388" t="s">
        <v>111</v>
      </c>
      <c r="AH388" t="s">
        <v>1587</v>
      </c>
      <c r="AI388" t="s">
        <v>1587</v>
      </c>
      <c r="AJ388" t="s">
        <v>1588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1589</v>
      </c>
      <c r="AT388" t="s">
        <v>9598</v>
      </c>
      <c r="AU388" t="s">
        <v>9675</v>
      </c>
      <c r="AV388" t="s">
        <v>9181</v>
      </c>
      <c r="AW388">
        <v>4</v>
      </c>
      <c r="AX388">
        <v>0</v>
      </c>
    </row>
    <row r="389" spans="1:50" x14ac:dyDescent="0.3">
      <c r="A389" t="s">
        <v>9853</v>
      </c>
      <c r="B389" t="s">
        <v>54</v>
      </c>
      <c r="C389" t="s">
        <v>9597</v>
      </c>
      <c r="D389">
        <v>20.981999999999999</v>
      </c>
      <c r="E389">
        <v>21.007000000000001</v>
      </c>
      <c r="F389" s="1">
        <v>-2.0999999999999999E-3</v>
      </c>
      <c r="G389" t="s">
        <v>54</v>
      </c>
      <c r="H389" t="s">
        <v>54</v>
      </c>
      <c r="I389">
        <v>449441.08870000002</v>
      </c>
      <c r="J389">
        <v>1818440.8570999999</v>
      </c>
      <c r="K389">
        <v>449429.08870000002</v>
      </c>
      <c r="L389">
        <v>1818440.8570999999</v>
      </c>
      <c r="M389" t="s">
        <v>55</v>
      </c>
      <c r="N389" t="s">
        <v>56</v>
      </c>
      <c r="O389" t="s">
        <v>403</v>
      </c>
      <c r="P389" t="s">
        <v>403</v>
      </c>
      <c r="Q389" t="s">
        <v>9178</v>
      </c>
      <c r="R389" t="s">
        <v>54</v>
      </c>
      <c r="U389">
        <v>0</v>
      </c>
      <c r="V389">
        <v>0</v>
      </c>
      <c r="W389" t="s">
        <v>52</v>
      </c>
      <c r="X389">
        <v>0.93859999999999999</v>
      </c>
      <c r="Y389">
        <v>1.0001</v>
      </c>
      <c r="Z389">
        <v>1.0001</v>
      </c>
      <c r="AA389">
        <v>0.93859999999999999</v>
      </c>
      <c r="AB389">
        <v>12</v>
      </c>
      <c r="AC389">
        <v>12</v>
      </c>
      <c r="AD389">
        <v>12</v>
      </c>
      <c r="AE389">
        <v>12</v>
      </c>
      <c r="AF389" t="s">
        <v>97</v>
      </c>
      <c r="AG389" t="s">
        <v>97</v>
      </c>
      <c r="AH389" t="s">
        <v>1587</v>
      </c>
      <c r="AI389" t="s">
        <v>1587</v>
      </c>
      <c r="AJ389" t="s">
        <v>1588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1589</v>
      </c>
      <c r="AT389" t="s">
        <v>9598</v>
      </c>
      <c r="AU389" t="s">
        <v>9675</v>
      </c>
      <c r="AV389" t="s">
        <v>9181</v>
      </c>
      <c r="AW389">
        <v>4</v>
      </c>
      <c r="AX389">
        <v>0</v>
      </c>
    </row>
    <row r="390" spans="1:50" x14ac:dyDescent="0.3">
      <c r="A390" t="s">
        <v>9854</v>
      </c>
      <c r="B390" t="s">
        <v>54</v>
      </c>
      <c r="C390" t="s">
        <v>9597</v>
      </c>
      <c r="D390">
        <v>21.007000000000001</v>
      </c>
      <c r="E390">
        <v>21.007000000000001</v>
      </c>
      <c r="F390" s="1">
        <v>0</v>
      </c>
      <c r="G390" t="s">
        <v>54</v>
      </c>
      <c r="H390" t="s">
        <v>54</v>
      </c>
      <c r="I390">
        <v>449429.08870000002</v>
      </c>
      <c r="J390">
        <v>1818440.8570999999</v>
      </c>
      <c r="K390">
        <v>449428.28869999998</v>
      </c>
      <c r="L390">
        <v>1818440.8570999999</v>
      </c>
      <c r="M390" t="s">
        <v>55</v>
      </c>
      <c r="N390" t="s">
        <v>56</v>
      </c>
      <c r="O390" t="s">
        <v>403</v>
      </c>
      <c r="P390" t="s">
        <v>403</v>
      </c>
      <c r="Q390" t="s">
        <v>9178</v>
      </c>
      <c r="R390" t="s">
        <v>54</v>
      </c>
      <c r="U390">
        <v>0</v>
      </c>
      <c r="V390">
        <v>0</v>
      </c>
      <c r="W390" t="s">
        <v>52</v>
      </c>
      <c r="X390">
        <v>0.93110000000000004</v>
      </c>
      <c r="Y390">
        <v>0.93859999999999999</v>
      </c>
      <c r="Z390">
        <v>0.93859999999999999</v>
      </c>
      <c r="AA390">
        <v>0.93130000000000002</v>
      </c>
      <c r="AB390">
        <v>0.8</v>
      </c>
      <c r="AC390">
        <v>0.8</v>
      </c>
      <c r="AD390">
        <v>0.8</v>
      </c>
      <c r="AE390">
        <v>0.8</v>
      </c>
      <c r="AF390" t="s">
        <v>97</v>
      </c>
      <c r="AG390" t="s">
        <v>97</v>
      </c>
      <c r="AH390" t="s">
        <v>1587</v>
      </c>
      <c r="AI390" t="s">
        <v>1587</v>
      </c>
      <c r="AJ390" t="s">
        <v>1588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1589</v>
      </c>
      <c r="AT390" t="s">
        <v>9598</v>
      </c>
      <c r="AU390" t="s">
        <v>9675</v>
      </c>
      <c r="AV390" t="s">
        <v>9181</v>
      </c>
      <c r="AW390">
        <v>5</v>
      </c>
      <c r="AX390">
        <v>0</v>
      </c>
    </row>
    <row r="391" spans="1:50" x14ac:dyDescent="0.3">
      <c r="A391" t="s">
        <v>9855</v>
      </c>
      <c r="B391" t="s">
        <v>54</v>
      </c>
      <c r="C391" t="s">
        <v>9597</v>
      </c>
      <c r="D391">
        <v>20.951000000000001</v>
      </c>
      <c r="E391">
        <v>20.981999999999999</v>
      </c>
      <c r="F391" s="1">
        <v>-2.0999999999999999E-3</v>
      </c>
      <c r="G391" t="s">
        <v>54</v>
      </c>
      <c r="H391" t="s">
        <v>54</v>
      </c>
      <c r="I391">
        <v>449456.08870000002</v>
      </c>
      <c r="J391">
        <v>1818440.8570999999</v>
      </c>
      <c r="K391">
        <v>449441.08870000002</v>
      </c>
      <c r="L391">
        <v>1818440.8570999999</v>
      </c>
      <c r="M391" t="s">
        <v>55</v>
      </c>
      <c r="N391" t="s">
        <v>56</v>
      </c>
      <c r="O391" t="s">
        <v>403</v>
      </c>
      <c r="P391" t="s">
        <v>403</v>
      </c>
      <c r="Q391" t="s">
        <v>9178</v>
      </c>
      <c r="R391" t="s">
        <v>54</v>
      </c>
      <c r="U391">
        <v>0</v>
      </c>
      <c r="V391">
        <v>0</v>
      </c>
      <c r="W391" t="s">
        <v>52</v>
      </c>
      <c r="X391">
        <v>0.99990000000000001</v>
      </c>
      <c r="Y391">
        <v>1.0001</v>
      </c>
      <c r="Z391">
        <v>0.99990000000000001</v>
      </c>
      <c r="AA391">
        <v>1.0001</v>
      </c>
      <c r="AB391">
        <v>15</v>
      </c>
      <c r="AC391">
        <v>15</v>
      </c>
      <c r="AD391">
        <v>15</v>
      </c>
      <c r="AE391">
        <v>15</v>
      </c>
      <c r="AF391" t="s">
        <v>97</v>
      </c>
      <c r="AG391" t="s">
        <v>97</v>
      </c>
      <c r="AH391" t="s">
        <v>1587</v>
      </c>
      <c r="AI391" t="s">
        <v>1587</v>
      </c>
      <c r="AJ391" t="s">
        <v>1588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1589</v>
      </c>
      <c r="AT391" t="s">
        <v>9598</v>
      </c>
      <c r="AU391" t="s">
        <v>9675</v>
      </c>
      <c r="AV391" t="s">
        <v>9181</v>
      </c>
      <c r="AW391">
        <v>4</v>
      </c>
      <c r="AX391">
        <v>0</v>
      </c>
    </row>
    <row r="392" spans="1:50" x14ac:dyDescent="0.3">
      <c r="A392" t="s">
        <v>9856</v>
      </c>
      <c r="B392" t="s">
        <v>54</v>
      </c>
      <c r="C392" t="s">
        <v>9597</v>
      </c>
      <c r="D392">
        <v>21.081</v>
      </c>
      <c r="E392">
        <v>20.951000000000001</v>
      </c>
      <c r="F392" s="1">
        <v>1.09E-2</v>
      </c>
      <c r="G392" t="s">
        <v>54</v>
      </c>
      <c r="H392" t="s">
        <v>54</v>
      </c>
      <c r="I392">
        <v>449468.08870000002</v>
      </c>
      <c r="J392">
        <v>1818440.8570999999</v>
      </c>
      <c r="K392">
        <v>449456.08870000002</v>
      </c>
      <c r="L392">
        <v>1818440.8570999999</v>
      </c>
      <c r="M392" t="s">
        <v>55</v>
      </c>
      <c r="N392" t="s">
        <v>56</v>
      </c>
      <c r="O392" t="s">
        <v>403</v>
      </c>
      <c r="P392" t="s">
        <v>403</v>
      </c>
      <c r="Q392" t="s">
        <v>9178</v>
      </c>
      <c r="R392" t="s">
        <v>54</v>
      </c>
      <c r="U392">
        <v>0</v>
      </c>
      <c r="V392">
        <v>0</v>
      </c>
      <c r="W392" t="s">
        <v>52</v>
      </c>
      <c r="X392">
        <v>0.78859999999999997</v>
      </c>
      <c r="Y392">
        <v>0.99990000000000001</v>
      </c>
      <c r="Z392">
        <v>0.78859999999999997</v>
      </c>
      <c r="AA392">
        <v>0.99990000000000001</v>
      </c>
      <c r="AB392">
        <v>12</v>
      </c>
      <c r="AC392">
        <v>12.0007</v>
      </c>
      <c r="AD392">
        <v>12</v>
      </c>
      <c r="AE392">
        <v>12.0007</v>
      </c>
      <c r="AF392" t="s">
        <v>97</v>
      </c>
      <c r="AG392" t="s">
        <v>97</v>
      </c>
      <c r="AH392" t="s">
        <v>1587</v>
      </c>
      <c r="AI392" t="s">
        <v>1587</v>
      </c>
      <c r="AJ392" t="s">
        <v>1588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1589</v>
      </c>
      <c r="AT392" t="s">
        <v>9598</v>
      </c>
      <c r="AU392" t="s">
        <v>9675</v>
      </c>
      <c r="AV392" t="s">
        <v>9181</v>
      </c>
      <c r="AW392">
        <v>3</v>
      </c>
      <c r="AX392">
        <v>0</v>
      </c>
    </row>
    <row r="393" spans="1:50" x14ac:dyDescent="0.3">
      <c r="A393">
        <v>7307</v>
      </c>
      <c r="B393" t="s">
        <v>54</v>
      </c>
      <c r="C393" t="s">
        <v>9597</v>
      </c>
      <c r="D393">
        <v>21.091000000000001</v>
      </c>
      <c r="E393">
        <v>21.081</v>
      </c>
      <c r="F393" s="1">
        <v>1.2500000000000001E-2</v>
      </c>
      <c r="G393" t="s">
        <v>54</v>
      </c>
      <c r="H393" t="s">
        <v>54</v>
      </c>
      <c r="I393">
        <v>449468.88870000001</v>
      </c>
      <c r="J393">
        <v>1818440.8570999999</v>
      </c>
      <c r="K393">
        <v>449468.08870000002</v>
      </c>
      <c r="L393">
        <v>1818440.8570999999</v>
      </c>
      <c r="M393" t="s">
        <v>55</v>
      </c>
      <c r="N393" t="s">
        <v>56</v>
      </c>
      <c r="O393" t="s">
        <v>403</v>
      </c>
      <c r="P393" t="s">
        <v>403</v>
      </c>
      <c r="Q393" t="s">
        <v>9178</v>
      </c>
      <c r="R393" t="s">
        <v>54</v>
      </c>
      <c r="U393">
        <v>0</v>
      </c>
      <c r="V393">
        <v>0</v>
      </c>
      <c r="W393" t="s">
        <v>52</v>
      </c>
      <c r="X393">
        <v>0.76990000000000003</v>
      </c>
      <c r="Y393">
        <v>0.78859999999999997</v>
      </c>
      <c r="Z393">
        <v>0.76990000000000003</v>
      </c>
      <c r="AA393">
        <v>0.78859999999999997</v>
      </c>
      <c r="AB393">
        <v>0.8</v>
      </c>
      <c r="AC393">
        <v>0.80010000000000003</v>
      </c>
      <c r="AD393">
        <v>0.8</v>
      </c>
      <c r="AE393">
        <v>0.80010000000000003</v>
      </c>
      <c r="AF393" t="s">
        <v>97</v>
      </c>
      <c r="AG393" t="s">
        <v>97</v>
      </c>
      <c r="AH393" t="s">
        <v>1587</v>
      </c>
      <c r="AI393" t="s">
        <v>1587</v>
      </c>
      <c r="AJ393" t="s">
        <v>1588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1589</v>
      </c>
      <c r="AT393" t="s">
        <v>9598</v>
      </c>
      <c r="AU393" t="s">
        <v>9675</v>
      </c>
      <c r="AV393" t="s">
        <v>9181</v>
      </c>
      <c r="AW393">
        <v>4</v>
      </c>
      <c r="AX393">
        <v>0</v>
      </c>
    </row>
    <row r="394" spans="1:50" x14ac:dyDescent="0.3">
      <c r="A394" t="s">
        <v>9857</v>
      </c>
      <c r="B394" t="s">
        <v>54</v>
      </c>
      <c r="C394" t="s">
        <v>9597</v>
      </c>
      <c r="D394">
        <v>19.033999999999999</v>
      </c>
      <c r="E394">
        <v>19.013000000000002</v>
      </c>
      <c r="F394" s="1">
        <v>2.5000000000000001E-3</v>
      </c>
      <c r="G394" t="s">
        <v>54</v>
      </c>
      <c r="H394" t="s">
        <v>54</v>
      </c>
      <c r="I394">
        <v>450059.47489999997</v>
      </c>
      <c r="J394">
        <v>1818693.5171000001</v>
      </c>
      <c r="K394">
        <v>450051.1349</v>
      </c>
      <c r="L394">
        <v>1818693.5171000001</v>
      </c>
      <c r="M394" t="s">
        <v>55</v>
      </c>
      <c r="N394" t="s">
        <v>56</v>
      </c>
      <c r="O394" t="s">
        <v>403</v>
      </c>
      <c r="P394" t="s">
        <v>403</v>
      </c>
      <c r="Q394" t="s">
        <v>9178</v>
      </c>
      <c r="R394" t="s">
        <v>54</v>
      </c>
      <c r="U394">
        <v>0</v>
      </c>
      <c r="V394">
        <v>0</v>
      </c>
      <c r="W394" t="s">
        <v>52</v>
      </c>
      <c r="X394">
        <v>1</v>
      </c>
      <c r="Y394">
        <v>1</v>
      </c>
      <c r="Z394">
        <v>1</v>
      </c>
      <c r="AA394">
        <v>1</v>
      </c>
      <c r="AB394">
        <v>8.34</v>
      </c>
      <c r="AC394">
        <v>8.34</v>
      </c>
      <c r="AD394">
        <v>8.34</v>
      </c>
      <c r="AE394">
        <v>8.34</v>
      </c>
      <c r="AF394" t="s">
        <v>97</v>
      </c>
      <c r="AG394" t="s">
        <v>97</v>
      </c>
      <c r="AH394" t="s">
        <v>1587</v>
      </c>
      <c r="AI394" t="s">
        <v>1587</v>
      </c>
      <c r="AJ394" t="s">
        <v>1588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1589</v>
      </c>
      <c r="AT394" t="s">
        <v>9598</v>
      </c>
      <c r="AU394" t="s">
        <v>9675</v>
      </c>
      <c r="AV394" t="s">
        <v>9181</v>
      </c>
      <c r="AW394">
        <v>4</v>
      </c>
      <c r="AX394">
        <v>0</v>
      </c>
    </row>
    <row r="395" spans="1:50" x14ac:dyDescent="0.3">
      <c r="A395" t="s">
        <v>9858</v>
      </c>
      <c r="B395" t="s">
        <v>54</v>
      </c>
      <c r="C395" t="s">
        <v>9597</v>
      </c>
      <c r="D395">
        <v>19.234999999999999</v>
      </c>
      <c r="E395">
        <v>19.033999999999999</v>
      </c>
      <c r="F395" s="1">
        <v>1.6799999999999999E-2</v>
      </c>
      <c r="G395" t="s">
        <v>54</v>
      </c>
      <c r="H395" t="s">
        <v>54</v>
      </c>
      <c r="I395">
        <v>450071.47489999997</v>
      </c>
      <c r="J395">
        <v>1818693.5171000001</v>
      </c>
      <c r="K395">
        <v>450059.47489999997</v>
      </c>
      <c r="L395">
        <v>1818693.5171000001</v>
      </c>
      <c r="M395" t="s">
        <v>55</v>
      </c>
      <c r="N395" t="s">
        <v>56</v>
      </c>
      <c r="O395" t="s">
        <v>403</v>
      </c>
      <c r="P395" t="s">
        <v>403</v>
      </c>
      <c r="Q395" t="s">
        <v>9178</v>
      </c>
      <c r="R395" t="s">
        <v>54</v>
      </c>
      <c r="U395">
        <v>0</v>
      </c>
      <c r="V395">
        <v>0</v>
      </c>
      <c r="W395" t="s">
        <v>52</v>
      </c>
      <c r="X395">
        <v>0.63739999999999997</v>
      </c>
      <c r="Y395">
        <v>1</v>
      </c>
      <c r="Z395">
        <v>0.63739999999999997</v>
      </c>
      <c r="AA395">
        <v>1</v>
      </c>
      <c r="AB395">
        <v>12</v>
      </c>
      <c r="AC395">
        <v>12.0017</v>
      </c>
      <c r="AD395">
        <v>12</v>
      </c>
      <c r="AE395">
        <v>12.0017</v>
      </c>
      <c r="AF395" t="s">
        <v>97</v>
      </c>
      <c r="AG395" t="s">
        <v>97</v>
      </c>
      <c r="AH395" t="s">
        <v>1587</v>
      </c>
      <c r="AI395" t="s">
        <v>1587</v>
      </c>
      <c r="AJ395" t="s">
        <v>1588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1589</v>
      </c>
      <c r="AT395" t="s">
        <v>9598</v>
      </c>
      <c r="AU395" t="s">
        <v>9675</v>
      </c>
      <c r="AV395" t="s">
        <v>9181</v>
      </c>
      <c r="AW395">
        <v>3</v>
      </c>
      <c r="AX395">
        <v>0</v>
      </c>
    </row>
    <row r="396" spans="1:50" x14ac:dyDescent="0.3">
      <c r="A396" t="s">
        <v>9859</v>
      </c>
      <c r="B396" t="s">
        <v>54</v>
      </c>
      <c r="C396" t="s">
        <v>9597</v>
      </c>
      <c r="D396">
        <v>19.013000000000002</v>
      </c>
      <c r="E396">
        <v>18.812999999999999</v>
      </c>
      <c r="F396" s="1">
        <v>1.67E-2</v>
      </c>
      <c r="G396" t="s">
        <v>54</v>
      </c>
      <c r="H396" t="s">
        <v>54</v>
      </c>
      <c r="I396">
        <v>450051.1349</v>
      </c>
      <c r="J396">
        <v>1818693.5171000001</v>
      </c>
      <c r="K396">
        <v>450039.1349</v>
      </c>
      <c r="L396">
        <v>1818693.5171000001</v>
      </c>
      <c r="M396" t="s">
        <v>55</v>
      </c>
      <c r="N396" t="s">
        <v>56</v>
      </c>
      <c r="O396" t="s">
        <v>403</v>
      </c>
      <c r="P396" t="s">
        <v>403</v>
      </c>
      <c r="Q396" t="s">
        <v>9178</v>
      </c>
      <c r="R396" t="s">
        <v>54</v>
      </c>
      <c r="U396">
        <v>0</v>
      </c>
      <c r="V396">
        <v>0</v>
      </c>
      <c r="W396" t="s">
        <v>52</v>
      </c>
      <c r="X396">
        <v>1</v>
      </c>
      <c r="Y396">
        <v>1.0975999999999999</v>
      </c>
      <c r="Z396">
        <v>1</v>
      </c>
      <c r="AA396">
        <v>1.0896999999999999</v>
      </c>
      <c r="AB396">
        <v>12</v>
      </c>
      <c r="AC396">
        <v>12.0017</v>
      </c>
      <c r="AD396">
        <v>12</v>
      </c>
      <c r="AE396">
        <v>12.0017</v>
      </c>
      <c r="AF396" t="s">
        <v>97</v>
      </c>
      <c r="AG396" t="s">
        <v>97</v>
      </c>
      <c r="AH396" t="s">
        <v>1587</v>
      </c>
      <c r="AI396" t="s">
        <v>1587</v>
      </c>
      <c r="AJ396" t="s">
        <v>1588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1589</v>
      </c>
      <c r="AT396" t="s">
        <v>9598</v>
      </c>
      <c r="AU396" t="s">
        <v>9675</v>
      </c>
      <c r="AV396" t="s">
        <v>9181</v>
      </c>
      <c r="AW396">
        <v>3</v>
      </c>
      <c r="AX396">
        <v>0</v>
      </c>
    </row>
    <row r="397" spans="1:50" x14ac:dyDescent="0.3">
      <c r="A397" t="s">
        <v>9860</v>
      </c>
      <c r="B397" t="s">
        <v>54</v>
      </c>
      <c r="C397" t="s">
        <v>9597</v>
      </c>
      <c r="D397">
        <v>18.812999999999999</v>
      </c>
      <c r="E397">
        <v>18.812999999999999</v>
      </c>
      <c r="F397" s="1">
        <v>0</v>
      </c>
      <c r="G397" t="s">
        <v>54</v>
      </c>
      <c r="H397" t="s">
        <v>54</v>
      </c>
      <c r="I397">
        <v>450039.1349</v>
      </c>
      <c r="J397">
        <v>1818693.5171000001</v>
      </c>
      <c r="K397">
        <v>450038.33490000002</v>
      </c>
      <c r="L397">
        <v>1818693.5171000001</v>
      </c>
      <c r="M397" t="s">
        <v>55</v>
      </c>
      <c r="N397" t="s">
        <v>56</v>
      </c>
      <c r="O397" t="s">
        <v>403</v>
      </c>
      <c r="P397" t="s">
        <v>403</v>
      </c>
      <c r="Q397" t="s">
        <v>9178</v>
      </c>
      <c r="R397" t="s">
        <v>54</v>
      </c>
      <c r="U397">
        <v>0</v>
      </c>
      <c r="V397">
        <v>0</v>
      </c>
      <c r="W397" t="s">
        <v>52</v>
      </c>
      <c r="X397">
        <v>1.0804</v>
      </c>
      <c r="Y397">
        <v>1.0896999999999999</v>
      </c>
      <c r="Z397">
        <v>1.0896999999999999</v>
      </c>
      <c r="AA397">
        <v>1.0804</v>
      </c>
      <c r="AB397">
        <v>0.8</v>
      </c>
      <c r="AC397">
        <v>0.8</v>
      </c>
      <c r="AD397">
        <v>0.8</v>
      </c>
      <c r="AE397">
        <v>0.8</v>
      </c>
      <c r="AF397" t="s">
        <v>97</v>
      </c>
      <c r="AG397" t="s">
        <v>97</v>
      </c>
      <c r="AH397" t="s">
        <v>1587</v>
      </c>
      <c r="AI397" t="s">
        <v>1587</v>
      </c>
      <c r="AJ397" t="s">
        <v>1588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1589</v>
      </c>
      <c r="AT397" t="s">
        <v>9598</v>
      </c>
      <c r="AU397" t="s">
        <v>9675</v>
      </c>
      <c r="AV397" t="s">
        <v>9181</v>
      </c>
      <c r="AW397">
        <v>5</v>
      </c>
      <c r="AX397">
        <v>0</v>
      </c>
    </row>
    <row r="398" spans="1:50" x14ac:dyDescent="0.3">
      <c r="A398">
        <v>7306</v>
      </c>
      <c r="B398" t="s">
        <v>54</v>
      </c>
      <c r="C398" t="s">
        <v>9597</v>
      </c>
      <c r="D398">
        <v>19.234999999999999</v>
      </c>
      <c r="E398">
        <v>19.234999999999999</v>
      </c>
      <c r="F398" s="1">
        <v>0</v>
      </c>
      <c r="G398" t="s">
        <v>54</v>
      </c>
      <c r="H398" t="s">
        <v>54</v>
      </c>
      <c r="I398">
        <v>450072.27490000002</v>
      </c>
      <c r="J398">
        <v>1818693.5171000001</v>
      </c>
      <c r="K398">
        <v>450071.47489999997</v>
      </c>
      <c r="L398">
        <v>1818693.5171000001</v>
      </c>
      <c r="M398" t="s">
        <v>55</v>
      </c>
      <c r="N398" t="s">
        <v>56</v>
      </c>
      <c r="O398" t="s">
        <v>403</v>
      </c>
      <c r="P398" t="s">
        <v>403</v>
      </c>
      <c r="Q398" t="s">
        <v>9178</v>
      </c>
      <c r="R398" t="s">
        <v>54</v>
      </c>
      <c r="U398">
        <v>0</v>
      </c>
      <c r="V398">
        <v>0</v>
      </c>
      <c r="W398" t="s">
        <v>52</v>
      </c>
      <c r="X398">
        <v>0.63739999999999997</v>
      </c>
      <c r="Y398">
        <v>0.65010000000000001</v>
      </c>
      <c r="Z398">
        <v>0.65010000000000001</v>
      </c>
      <c r="AA398">
        <v>0.63739999999999997</v>
      </c>
      <c r="AB398">
        <v>0.8</v>
      </c>
      <c r="AC398">
        <v>0.8</v>
      </c>
      <c r="AD398">
        <v>0.8</v>
      </c>
      <c r="AE398">
        <v>0.8</v>
      </c>
      <c r="AF398" t="s">
        <v>97</v>
      </c>
      <c r="AG398" t="s">
        <v>97</v>
      </c>
      <c r="AH398" t="s">
        <v>1587</v>
      </c>
      <c r="AI398" t="s">
        <v>1587</v>
      </c>
      <c r="AJ398" t="s">
        <v>1588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1589</v>
      </c>
      <c r="AT398" t="s">
        <v>9598</v>
      </c>
      <c r="AU398" t="s">
        <v>9675</v>
      </c>
      <c r="AV398" t="s">
        <v>9181</v>
      </c>
      <c r="AW398">
        <v>5</v>
      </c>
      <c r="AX398">
        <v>0</v>
      </c>
    </row>
    <row r="399" spans="1:50" x14ac:dyDescent="0.3">
      <c r="A399" t="s">
        <v>9861</v>
      </c>
      <c r="B399" t="s">
        <v>54</v>
      </c>
      <c r="C399" t="s">
        <v>9597</v>
      </c>
      <c r="D399">
        <v>18.777000000000001</v>
      </c>
      <c r="E399">
        <v>18.739000000000001</v>
      </c>
      <c r="F399" s="1">
        <v>4.5999999999999999E-3</v>
      </c>
      <c r="G399" t="s">
        <v>54</v>
      </c>
      <c r="H399" t="s">
        <v>54</v>
      </c>
      <c r="I399">
        <v>450051.1349</v>
      </c>
      <c r="J399">
        <v>1818573.8670999999</v>
      </c>
      <c r="K399">
        <v>450059.47489999997</v>
      </c>
      <c r="L399">
        <v>1818573.8670999999</v>
      </c>
      <c r="M399" t="s">
        <v>55</v>
      </c>
      <c r="N399" t="s">
        <v>56</v>
      </c>
      <c r="O399" t="s">
        <v>403</v>
      </c>
      <c r="P399" t="s">
        <v>403</v>
      </c>
      <c r="Q399" t="s">
        <v>9178</v>
      </c>
      <c r="R399" t="s">
        <v>54</v>
      </c>
      <c r="U399">
        <v>0</v>
      </c>
      <c r="V399">
        <v>0</v>
      </c>
      <c r="W399" t="s">
        <v>52</v>
      </c>
      <c r="X399">
        <v>1</v>
      </c>
      <c r="Y399">
        <v>1.0002</v>
      </c>
      <c r="Z399">
        <v>1</v>
      </c>
      <c r="AA399">
        <v>1</v>
      </c>
      <c r="AB399">
        <v>8.34</v>
      </c>
      <c r="AC399">
        <v>8.3400999999999996</v>
      </c>
      <c r="AD399">
        <v>8.34</v>
      </c>
      <c r="AE399">
        <v>8.3400999999999996</v>
      </c>
      <c r="AF399" t="s">
        <v>111</v>
      </c>
      <c r="AG399" t="s">
        <v>111</v>
      </c>
      <c r="AH399" t="s">
        <v>1587</v>
      </c>
      <c r="AI399" t="s">
        <v>1587</v>
      </c>
      <c r="AJ399" t="s">
        <v>1588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1589</v>
      </c>
      <c r="AT399" t="s">
        <v>9598</v>
      </c>
      <c r="AU399" t="s">
        <v>9675</v>
      </c>
      <c r="AV399" t="s">
        <v>9181</v>
      </c>
      <c r="AW399">
        <v>4</v>
      </c>
      <c r="AX399">
        <v>0</v>
      </c>
    </row>
    <row r="400" spans="1:50" x14ac:dyDescent="0.3">
      <c r="A400" t="s">
        <v>9862</v>
      </c>
      <c r="B400" t="s">
        <v>54</v>
      </c>
      <c r="C400" t="s">
        <v>9597</v>
      </c>
      <c r="D400">
        <v>18.946999999999999</v>
      </c>
      <c r="E400">
        <v>18.777000000000001</v>
      </c>
      <c r="F400" s="1">
        <v>1.41E-2</v>
      </c>
      <c r="G400" t="s">
        <v>54</v>
      </c>
      <c r="H400" t="s">
        <v>54</v>
      </c>
      <c r="I400">
        <v>450039.1349</v>
      </c>
      <c r="J400">
        <v>1818573.8670999999</v>
      </c>
      <c r="K400">
        <v>450051.1349</v>
      </c>
      <c r="L400">
        <v>1818573.8670999999</v>
      </c>
      <c r="M400" t="s">
        <v>55</v>
      </c>
      <c r="N400" t="s">
        <v>56</v>
      </c>
      <c r="O400" t="s">
        <v>403</v>
      </c>
      <c r="P400" t="s">
        <v>403</v>
      </c>
      <c r="Q400" t="s">
        <v>9178</v>
      </c>
      <c r="R400" t="s">
        <v>54</v>
      </c>
      <c r="U400">
        <v>0</v>
      </c>
      <c r="V400">
        <v>0</v>
      </c>
      <c r="W400" t="s">
        <v>52</v>
      </c>
      <c r="X400">
        <v>0.86229999999999996</v>
      </c>
      <c r="Y400">
        <v>1</v>
      </c>
      <c r="Z400">
        <v>0.86229999999999996</v>
      </c>
      <c r="AA400">
        <v>1</v>
      </c>
      <c r="AB400">
        <v>12</v>
      </c>
      <c r="AC400">
        <v>12.001200000000001</v>
      </c>
      <c r="AD400">
        <v>12</v>
      </c>
      <c r="AE400">
        <v>12.001200000000001</v>
      </c>
      <c r="AF400" t="s">
        <v>111</v>
      </c>
      <c r="AG400" t="s">
        <v>111</v>
      </c>
      <c r="AH400" t="s">
        <v>1587</v>
      </c>
      <c r="AI400" t="s">
        <v>1587</v>
      </c>
      <c r="AJ400" t="s">
        <v>1588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1589</v>
      </c>
      <c r="AT400" t="s">
        <v>9598</v>
      </c>
      <c r="AU400" t="s">
        <v>9675</v>
      </c>
      <c r="AV400" t="s">
        <v>9181</v>
      </c>
      <c r="AW400">
        <v>3</v>
      </c>
      <c r="AX400">
        <v>0</v>
      </c>
    </row>
    <row r="401" spans="1:50" x14ac:dyDescent="0.3">
      <c r="A401" t="s">
        <v>9863</v>
      </c>
      <c r="B401" t="s">
        <v>54</v>
      </c>
      <c r="C401" t="s">
        <v>9597</v>
      </c>
      <c r="D401">
        <v>18.739000000000001</v>
      </c>
      <c r="E401">
        <v>18.765000000000001</v>
      </c>
      <c r="F401" s="1">
        <v>-2.0999999999999999E-3</v>
      </c>
      <c r="G401" t="s">
        <v>54</v>
      </c>
      <c r="H401" t="s">
        <v>54</v>
      </c>
      <c r="I401">
        <v>450059.47489999997</v>
      </c>
      <c r="J401">
        <v>1818573.8670999999</v>
      </c>
      <c r="K401">
        <v>450071.47489999997</v>
      </c>
      <c r="L401">
        <v>1818573.8670999999</v>
      </c>
      <c r="M401" t="s">
        <v>55</v>
      </c>
      <c r="N401" t="s">
        <v>56</v>
      </c>
      <c r="O401" t="s">
        <v>403</v>
      </c>
      <c r="P401" t="s">
        <v>403</v>
      </c>
      <c r="Q401" t="s">
        <v>9178</v>
      </c>
      <c r="R401" t="s">
        <v>54</v>
      </c>
      <c r="U401">
        <v>0</v>
      </c>
      <c r="V401">
        <v>0</v>
      </c>
      <c r="W401" t="s">
        <v>52</v>
      </c>
      <c r="X401">
        <v>0.73499999999999999</v>
      </c>
      <c r="Y401">
        <v>1</v>
      </c>
      <c r="Z401">
        <v>1</v>
      </c>
      <c r="AA401">
        <v>0.73950000000000005</v>
      </c>
      <c r="AB401">
        <v>12</v>
      </c>
      <c r="AC401">
        <v>12</v>
      </c>
      <c r="AD401">
        <v>12</v>
      </c>
      <c r="AE401">
        <v>12</v>
      </c>
      <c r="AF401" t="s">
        <v>111</v>
      </c>
      <c r="AG401" t="s">
        <v>111</v>
      </c>
      <c r="AH401" t="s">
        <v>1587</v>
      </c>
      <c r="AI401" t="s">
        <v>1587</v>
      </c>
      <c r="AJ401" t="s">
        <v>1588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1589</v>
      </c>
      <c r="AT401" t="s">
        <v>9598</v>
      </c>
      <c r="AU401" t="s">
        <v>9675</v>
      </c>
      <c r="AV401" t="s">
        <v>9181</v>
      </c>
      <c r="AW401">
        <v>4</v>
      </c>
      <c r="AX401">
        <v>0</v>
      </c>
    </row>
    <row r="402" spans="1:50" x14ac:dyDescent="0.3">
      <c r="A402" t="s">
        <v>9864</v>
      </c>
      <c r="B402" t="s">
        <v>54</v>
      </c>
      <c r="C402" t="s">
        <v>9597</v>
      </c>
      <c r="D402">
        <v>18.765000000000001</v>
      </c>
      <c r="E402">
        <v>18.765000000000001</v>
      </c>
      <c r="F402" s="1">
        <v>0</v>
      </c>
      <c r="G402" t="s">
        <v>54</v>
      </c>
      <c r="H402" t="s">
        <v>54</v>
      </c>
      <c r="I402">
        <v>450071.47489999997</v>
      </c>
      <c r="J402">
        <v>1818573.8670999999</v>
      </c>
      <c r="K402">
        <v>450072.27490000002</v>
      </c>
      <c r="L402">
        <v>1818573.8670999999</v>
      </c>
      <c r="M402" t="s">
        <v>55</v>
      </c>
      <c r="N402" t="s">
        <v>56</v>
      </c>
      <c r="O402" t="s">
        <v>403</v>
      </c>
      <c r="P402" t="s">
        <v>403</v>
      </c>
      <c r="Q402" t="s">
        <v>9178</v>
      </c>
      <c r="R402" t="s">
        <v>54</v>
      </c>
      <c r="U402">
        <v>0</v>
      </c>
      <c r="V402">
        <v>0</v>
      </c>
      <c r="W402" t="s">
        <v>52</v>
      </c>
      <c r="X402">
        <v>0.73950000000000005</v>
      </c>
      <c r="Y402">
        <v>0.75</v>
      </c>
      <c r="Z402">
        <v>0.73950000000000005</v>
      </c>
      <c r="AA402">
        <v>0.75</v>
      </c>
      <c r="AB402">
        <v>0.8</v>
      </c>
      <c r="AC402">
        <v>0.8</v>
      </c>
      <c r="AD402">
        <v>0.8</v>
      </c>
      <c r="AE402">
        <v>0.8</v>
      </c>
      <c r="AF402" t="s">
        <v>111</v>
      </c>
      <c r="AG402" t="s">
        <v>111</v>
      </c>
      <c r="AH402" t="s">
        <v>1587</v>
      </c>
      <c r="AI402" t="s">
        <v>1587</v>
      </c>
      <c r="AJ402" t="s">
        <v>1588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1589</v>
      </c>
      <c r="AT402" t="s">
        <v>9598</v>
      </c>
      <c r="AU402" t="s">
        <v>9675</v>
      </c>
      <c r="AV402" t="s">
        <v>9181</v>
      </c>
      <c r="AW402">
        <v>5</v>
      </c>
      <c r="AX402">
        <v>0</v>
      </c>
    </row>
    <row r="403" spans="1:50" x14ac:dyDescent="0.3">
      <c r="A403">
        <v>7305</v>
      </c>
      <c r="B403" t="s">
        <v>54</v>
      </c>
      <c r="C403" t="s">
        <v>9597</v>
      </c>
      <c r="D403">
        <v>18.946999999999999</v>
      </c>
      <c r="E403">
        <v>18.946999999999999</v>
      </c>
      <c r="F403" s="1">
        <v>0</v>
      </c>
      <c r="G403" t="s">
        <v>54</v>
      </c>
      <c r="H403" t="s">
        <v>54</v>
      </c>
      <c r="I403">
        <v>450038.33490000002</v>
      </c>
      <c r="J403">
        <v>1818573.8670999999</v>
      </c>
      <c r="K403">
        <v>450039.1349</v>
      </c>
      <c r="L403">
        <v>1818573.8670999999</v>
      </c>
      <c r="M403" t="s">
        <v>55</v>
      </c>
      <c r="N403" t="s">
        <v>56</v>
      </c>
      <c r="O403" t="s">
        <v>403</v>
      </c>
      <c r="P403" t="s">
        <v>403</v>
      </c>
      <c r="Q403" t="s">
        <v>9178</v>
      </c>
      <c r="R403" t="s">
        <v>54</v>
      </c>
      <c r="U403">
        <v>0</v>
      </c>
      <c r="V403">
        <v>0</v>
      </c>
      <c r="W403" t="s">
        <v>52</v>
      </c>
      <c r="X403">
        <v>0.85409999999999997</v>
      </c>
      <c r="Y403">
        <v>0.86229999999999996</v>
      </c>
      <c r="Z403">
        <v>0.85409999999999997</v>
      </c>
      <c r="AA403">
        <v>0.86229999999999996</v>
      </c>
      <c r="AB403">
        <v>0.8</v>
      </c>
      <c r="AC403">
        <v>0.8</v>
      </c>
      <c r="AD403">
        <v>0.8</v>
      </c>
      <c r="AE403">
        <v>0.8</v>
      </c>
      <c r="AF403" t="s">
        <v>111</v>
      </c>
      <c r="AG403" t="s">
        <v>111</v>
      </c>
      <c r="AH403" t="s">
        <v>1587</v>
      </c>
      <c r="AI403" t="s">
        <v>1587</v>
      </c>
      <c r="AJ403" t="s">
        <v>1588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1589</v>
      </c>
      <c r="AT403" t="s">
        <v>9598</v>
      </c>
      <c r="AU403" t="s">
        <v>9675</v>
      </c>
      <c r="AV403" t="s">
        <v>9181</v>
      </c>
      <c r="AW403">
        <v>5</v>
      </c>
      <c r="AX403">
        <v>0</v>
      </c>
    </row>
    <row r="404" spans="1:50" x14ac:dyDescent="0.3">
      <c r="A404">
        <v>7304</v>
      </c>
      <c r="B404" t="s">
        <v>54</v>
      </c>
      <c r="C404" t="s">
        <v>9597</v>
      </c>
      <c r="D404">
        <v>19.966999999999999</v>
      </c>
      <c r="E404">
        <v>19.829000000000001</v>
      </c>
      <c r="F404" s="1">
        <v>4.1000000000000003E-3</v>
      </c>
      <c r="G404" t="s">
        <v>54</v>
      </c>
      <c r="H404" t="s">
        <v>54</v>
      </c>
      <c r="I404">
        <v>449904.02490000002</v>
      </c>
      <c r="J404">
        <v>1818322.6170999999</v>
      </c>
      <c r="K404">
        <v>449937.97489999997</v>
      </c>
      <c r="L404">
        <v>1818322.6170999999</v>
      </c>
      <c r="M404" t="s">
        <v>55</v>
      </c>
      <c r="N404" t="s">
        <v>56</v>
      </c>
      <c r="O404" t="s">
        <v>403</v>
      </c>
      <c r="P404" t="s">
        <v>403</v>
      </c>
      <c r="Q404" t="s">
        <v>9178</v>
      </c>
      <c r="R404" t="s">
        <v>54</v>
      </c>
      <c r="U404">
        <v>0</v>
      </c>
      <c r="V404">
        <v>0</v>
      </c>
      <c r="W404" t="s">
        <v>52</v>
      </c>
      <c r="X404">
        <v>0.84430000000000005</v>
      </c>
      <c r="Y404">
        <v>1.0596000000000001</v>
      </c>
      <c r="Z404">
        <v>0.85119999999999996</v>
      </c>
      <c r="AA404">
        <v>0.86539999999999995</v>
      </c>
      <c r="AB404">
        <v>33.950000000000003</v>
      </c>
      <c r="AC404">
        <v>33.950299999999999</v>
      </c>
      <c r="AD404">
        <v>33.950000000000003</v>
      </c>
      <c r="AE404">
        <v>33.950299999999999</v>
      </c>
      <c r="AF404" t="s">
        <v>111</v>
      </c>
      <c r="AG404" t="s">
        <v>111</v>
      </c>
      <c r="AH404" t="s">
        <v>1587</v>
      </c>
      <c r="AI404" t="s">
        <v>1587</v>
      </c>
      <c r="AJ404" t="s">
        <v>1588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1589</v>
      </c>
      <c r="AT404" t="s">
        <v>9598</v>
      </c>
      <c r="AU404" t="s">
        <v>9675</v>
      </c>
      <c r="AV404" t="s">
        <v>9181</v>
      </c>
      <c r="AW404">
        <v>4</v>
      </c>
      <c r="AX404">
        <v>0</v>
      </c>
    </row>
    <row r="405" spans="1:50" x14ac:dyDescent="0.3">
      <c r="A405" t="s">
        <v>9865</v>
      </c>
      <c r="B405" t="s">
        <v>54</v>
      </c>
      <c r="C405" t="s">
        <v>9597</v>
      </c>
      <c r="D405">
        <v>22.257999999999999</v>
      </c>
      <c r="E405">
        <v>22.547999999999998</v>
      </c>
      <c r="F405" s="1">
        <v>-2.4199999999999999E-2</v>
      </c>
      <c r="G405" t="s">
        <v>54</v>
      </c>
      <c r="H405" t="s">
        <v>54</v>
      </c>
      <c r="I405">
        <v>449234.32490000001</v>
      </c>
      <c r="J405">
        <v>1818184.6070999999</v>
      </c>
      <c r="K405">
        <v>449222.32490000001</v>
      </c>
      <c r="L405">
        <v>1818184.6070999999</v>
      </c>
      <c r="M405" t="s">
        <v>55</v>
      </c>
      <c r="N405" t="s">
        <v>56</v>
      </c>
      <c r="O405" t="s">
        <v>403</v>
      </c>
      <c r="P405" t="s">
        <v>403</v>
      </c>
      <c r="Q405" t="s">
        <v>9178</v>
      </c>
      <c r="R405" t="s">
        <v>54</v>
      </c>
      <c r="U405">
        <v>0</v>
      </c>
      <c r="V405">
        <v>0</v>
      </c>
      <c r="W405" t="s">
        <v>52</v>
      </c>
      <c r="X405">
        <v>0.754</v>
      </c>
      <c r="Y405">
        <v>1.0008999999999999</v>
      </c>
      <c r="Z405">
        <v>1.0008999999999999</v>
      </c>
      <c r="AA405">
        <v>0.754</v>
      </c>
      <c r="AB405">
        <v>12</v>
      </c>
      <c r="AC405">
        <v>12.003500000000001</v>
      </c>
      <c r="AD405">
        <v>12</v>
      </c>
      <c r="AE405">
        <v>12.003500000000001</v>
      </c>
      <c r="AF405" t="s">
        <v>97</v>
      </c>
      <c r="AG405" t="s">
        <v>97</v>
      </c>
      <c r="AH405" t="s">
        <v>1587</v>
      </c>
      <c r="AI405" t="s">
        <v>1587</v>
      </c>
      <c r="AJ405" t="s">
        <v>1588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1589</v>
      </c>
      <c r="AT405" t="s">
        <v>9598</v>
      </c>
      <c r="AU405" t="s">
        <v>9675</v>
      </c>
      <c r="AV405" t="s">
        <v>9181</v>
      </c>
      <c r="AW405">
        <v>3</v>
      </c>
      <c r="AX405">
        <v>0</v>
      </c>
    </row>
    <row r="406" spans="1:50" x14ac:dyDescent="0.3">
      <c r="A406" t="s">
        <v>9866</v>
      </c>
      <c r="B406" t="s">
        <v>54</v>
      </c>
      <c r="C406" t="s">
        <v>9597</v>
      </c>
      <c r="D406">
        <v>22.547999999999998</v>
      </c>
      <c r="E406">
        <v>22.547999999999998</v>
      </c>
      <c r="F406" s="1">
        <v>0</v>
      </c>
      <c r="G406" t="s">
        <v>54</v>
      </c>
      <c r="H406" t="s">
        <v>54</v>
      </c>
      <c r="I406">
        <v>449222.32490000001</v>
      </c>
      <c r="J406">
        <v>1818184.6070999999</v>
      </c>
      <c r="K406">
        <v>449221.52490000002</v>
      </c>
      <c r="L406">
        <v>1818184.6070999999</v>
      </c>
      <c r="M406" t="s">
        <v>55</v>
      </c>
      <c r="N406" t="s">
        <v>56</v>
      </c>
      <c r="O406" t="s">
        <v>403</v>
      </c>
      <c r="P406" t="s">
        <v>403</v>
      </c>
      <c r="Q406" t="s">
        <v>9178</v>
      </c>
      <c r="R406" t="s">
        <v>54</v>
      </c>
      <c r="U406">
        <v>0</v>
      </c>
      <c r="V406">
        <v>0</v>
      </c>
      <c r="W406" t="s">
        <v>52</v>
      </c>
      <c r="X406">
        <v>0.74860000000000004</v>
      </c>
      <c r="Y406">
        <v>0.754</v>
      </c>
      <c r="Z406">
        <v>0.754</v>
      </c>
      <c r="AA406">
        <v>0.74950000000000006</v>
      </c>
      <c r="AB406">
        <v>0.8</v>
      </c>
      <c r="AC406">
        <v>0.8</v>
      </c>
      <c r="AD406">
        <v>0.8</v>
      </c>
      <c r="AE406">
        <v>0.8</v>
      </c>
      <c r="AF406" t="s">
        <v>97</v>
      </c>
      <c r="AG406" t="s">
        <v>97</v>
      </c>
      <c r="AH406" t="s">
        <v>1587</v>
      </c>
      <c r="AI406" t="s">
        <v>1587</v>
      </c>
      <c r="AJ406" t="s">
        <v>1588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1589</v>
      </c>
      <c r="AT406" t="s">
        <v>9598</v>
      </c>
      <c r="AU406" t="s">
        <v>9675</v>
      </c>
      <c r="AV406" t="s">
        <v>9181</v>
      </c>
      <c r="AW406">
        <v>5</v>
      </c>
      <c r="AX406">
        <v>0</v>
      </c>
    </row>
    <row r="407" spans="1:50" x14ac:dyDescent="0.3">
      <c r="A407">
        <v>7303</v>
      </c>
      <c r="B407" t="s">
        <v>54</v>
      </c>
      <c r="C407" t="s">
        <v>9597</v>
      </c>
      <c r="D407">
        <v>22.018999999999998</v>
      </c>
      <c r="E407">
        <v>22.257999999999999</v>
      </c>
      <c r="F407" s="1">
        <v>-1.1299999999999999E-2</v>
      </c>
      <c r="G407" t="s">
        <v>54</v>
      </c>
      <c r="H407" t="s">
        <v>54</v>
      </c>
      <c r="I407">
        <v>449255.47489999997</v>
      </c>
      <c r="J407">
        <v>1818184.6070999999</v>
      </c>
      <c r="K407">
        <v>449234.32490000001</v>
      </c>
      <c r="L407">
        <v>1818184.6070999999</v>
      </c>
      <c r="M407" t="s">
        <v>55</v>
      </c>
      <c r="N407" t="s">
        <v>56</v>
      </c>
      <c r="O407" t="s">
        <v>403</v>
      </c>
      <c r="P407" t="s">
        <v>403</v>
      </c>
      <c r="Q407" t="s">
        <v>9178</v>
      </c>
      <c r="R407" t="s">
        <v>54</v>
      </c>
      <c r="U407">
        <v>0</v>
      </c>
      <c r="V407">
        <v>0</v>
      </c>
      <c r="W407" t="s">
        <v>52</v>
      </c>
      <c r="X407">
        <v>0.83699999999999997</v>
      </c>
      <c r="Y407">
        <v>1.0249999999999999</v>
      </c>
      <c r="Z407">
        <v>0.84460000000000002</v>
      </c>
      <c r="AA407">
        <v>1.0008999999999999</v>
      </c>
      <c r="AB407">
        <v>21.15</v>
      </c>
      <c r="AC407">
        <v>21.151299999999999</v>
      </c>
      <c r="AD407">
        <v>21.15</v>
      </c>
      <c r="AE407">
        <v>21.151299999999999</v>
      </c>
      <c r="AF407" t="s">
        <v>97</v>
      </c>
      <c r="AG407" t="s">
        <v>97</v>
      </c>
      <c r="AH407" t="s">
        <v>1587</v>
      </c>
      <c r="AI407" t="s">
        <v>1587</v>
      </c>
      <c r="AJ407" t="s">
        <v>1588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1589</v>
      </c>
      <c r="AT407" t="s">
        <v>9598</v>
      </c>
      <c r="AU407" t="s">
        <v>9675</v>
      </c>
      <c r="AV407" t="s">
        <v>9181</v>
      </c>
      <c r="AW407">
        <v>3</v>
      </c>
      <c r="AX407">
        <v>0</v>
      </c>
    </row>
    <row r="408" spans="1:50" x14ac:dyDescent="0.3">
      <c r="A408" t="s">
        <v>9867</v>
      </c>
      <c r="B408" t="s">
        <v>54</v>
      </c>
      <c r="C408" t="s">
        <v>9597</v>
      </c>
      <c r="D408">
        <v>19.573</v>
      </c>
      <c r="E408">
        <v>19.785</v>
      </c>
      <c r="F408" s="1">
        <v>-1.66E-2</v>
      </c>
      <c r="G408" t="s">
        <v>54</v>
      </c>
      <c r="H408" t="s">
        <v>54</v>
      </c>
      <c r="I408">
        <v>449916.82490000001</v>
      </c>
      <c r="J408">
        <v>1818437.1170999999</v>
      </c>
      <c r="K408">
        <v>449904.02490000002</v>
      </c>
      <c r="L408">
        <v>1818437.1170999999</v>
      </c>
      <c r="M408" t="s">
        <v>55</v>
      </c>
      <c r="N408" t="s">
        <v>56</v>
      </c>
      <c r="O408" t="s">
        <v>403</v>
      </c>
      <c r="P408" t="s">
        <v>403</v>
      </c>
      <c r="Q408" t="s">
        <v>9178</v>
      </c>
      <c r="R408" t="s">
        <v>54</v>
      </c>
      <c r="U408">
        <v>0</v>
      </c>
      <c r="V408">
        <v>0</v>
      </c>
      <c r="W408" t="s">
        <v>52</v>
      </c>
      <c r="X408">
        <v>0.6885</v>
      </c>
      <c r="Y408">
        <v>1.0002</v>
      </c>
      <c r="Z408">
        <v>1.0002</v>
      </c>
      <c r="AA408">
        <v>0.6885</v>
      </c>
      <c r="AB408">
        <v>12.8</v>
      </c>
      <c r="AC408">
        <v>12.8018</v>
      </c>
      <c r="AD408">
        <v>12.8</v>
      </c>
      <c r="AE408">
        <v>12.8018</v>
      </c>
      <c r="AF408" t="s">
        <v>97</v>
      </c>
      <c r="AG408" t="s">
        <v>97</v>
      </c>
      <c r="AH408" t="s">
        <v>1587</v>
      </c>
      <c r="AI408" t="s">
        <v>1587</v>
      </c>
      <c r="AJ408" t="s">
        <v>1588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1589</v>
      </c>
      <c r="AT408" t="s">
        <v>9598</v>
      </c>
      <c r="AU408" t="s">
        <v>9675</v>
      </c>
      <c r="AV408" t="s">
        <v>9181</v>
      </c>
      <c r="AW408">
        <v>3</v>
      </c>
      <c r="AX408">
        <v>0</v>
      </c>
    </row>
    <row r="409" spans="1:50" x14ac:dyDescent="0.3">
      <c r="A409" t="s">
        <v>9868</v>
      </c>
      <c r="B409" t="s">
        <v>54</v>
      </c>
      <c r="C409" t="s">
        <v>9597</v>
      </c>
      <c r="D409">
        <v>19.541</v>
      </c>
      <c r="E409">
        <v>19.573</v>
      </c>
      <c r="F409" s="1">
        <v>-3.8E-3</v>
      </c>
      <c r="G409" t="s">
        <v>54</v>
      </c>
      <c r="H409" t="s">
        <v>54</v>
      </c>
      <c r="I409">
        <v>449925.17489999998</v>
      </c>
      <c r="J409">
        <v>1818437.1170999999</v>
      </c>
      <c r="K409">
        <v>449916.82490000001</v>
      </c>
      <c r="L409">
        <v>1818437.1170999999</v>
      </c>
      <c r="M409" t="s">
        <v>55</v>
      </c>
      <c r="N409" t="s">
        <v>56</v>
      </c>
      <c r="O409" t="s">
        <v>403</v>
      </c>
      <c r="P409" t="s">
        <v>403</v>
      </c>
      <c r="Q409" t="s">
        <v>9178</v>
      </c>
      <c r="R409" t="s">
        <v>54</v>
      </c>
      <c r="U409">
        <v>0</v>
      </c>
      <c r="V409">
        <v>0</v>
      </c>
      <c r="W409" t="s">
        <v>52</v>
      </c>
      <c r="X409">
        <v>1.0002</v>
      </c>
      <c r="Y409">
        <v>1.0003</v>
      </c>
      <c r="Z409">
        <v>1.0003</v>
      </c>
      <c r="AA409">
        <v>1.0002</v>
      </c>
      <c r="AB409">
        <v>8.35</v>
      </c>
      <c r="AC409">
        <v>8.3500999999999994</v>
      </c>
      <c r="AD409">
        <v>8.35</v>
      </c>
      <c r="AE409">
        <v>8.3500999999999994</v>
      </c>
      <c r="AF409" t="s">
        <v>97</v>
      </c>
      <c r="AG409" t="s">
        <v>97</v>
      </c>
      <c r="AH409" t="s">
        <v>1587</v>
      </c>
      <c r="AI409" t="s">
        <v>1587</v>
      </c>
      <c r="AJ409" t="s">
        <v>1588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1589</v>
      </c>
      <c r="AT409" t="s">
        <v>9598</v>
      </c>
      <c r="AU409" t="s">
        <v>9675</v>
      </c>
      <c r="AV409" t="s">
        <v>9181</v>
      </c>
      <c r="AW409">
        <v>4</v>
      </c>
      <c r="AX409">
        <v>0</v>
      </c>
    </row>
    <row r="410" spans="1:50" x14ac:dyDescent="0.3">
      <c r="A410" t="s">
        <v>9869</v>
      </c>
      <c r="B410" t="s">
        <v>54</v>
      </c>
      <c r="C410" t="s">
        <v>9597</v>
      </c>
      <c r="D410">
        <v>19.489000000000001</v>
      </c>
      <c r="E410">
        <v>19.541</v>
      </c>
      <c r="F410" s="1">
        <v>-4.4000000000000003E-3</v>
      </c>
      <c r="G410" t="s">
        <v>54</v>
      </c>
      <c r="H410" t="s">
        <v>54</v>
      </c>
      <c r="I410">
        <v>449937.17489999998</v>
      </c>
      <c r="J410">
        <v>1818437.1170999999</v>
      </c>
      <c r="K410">
        <v>449925.17489999998</v>
      </c>
      <c r="L410">
        <v>1818437.1170999999</v>
      </c>
      <c r="M410" t="s">
        <v>55</v>
      </c>
      <c r="N410" t="s">
        <v>56</v>
      </c>
      <c r="O410" t="s">
        <v>403</v>
      </c>
      <c r="P410" t="s">
        <v>403</v>
      </c>
      <c r="Q410" t="s">
        <v>9178</v>
      </c>
      <c r="R410" t="s">
        <v>54</v>
      </c>
      <c r="U410">
        <v>0</v>
      </c>
      <c r="V410">
        <v>0</v>
      </c>
      <c r="W410" t="s">
        <v>52</v>
      </c>
      <c r="X410">
        <v>0.82079999999999997</v>
      </c>
      <c r="Y410">
        <v>1.0044999999999999</v>
      </c>
      <c r="Z410">
        <v>0.82789999999999997</v>
      </c>
      <c r="AA410">
        <v>1.0003</v>
      </c>
      <c r="AB410">
        <v>12</v>
      </c>
      <c r="AC410">
        <v>12.0001</v>
      </c>
      <c r="AD410">
        <v>12</v>
      </c>
      <c r="AE410">
        <v>12.0001</v>
      </c>
      <c r="AF410" t="s">
        <v>97</v>
      </c>
      <c r="AG410" t="s">
        <v>97</v>
      </c>
      <c r="AH410" t="s">
        <v>1587</v>
      </c>
      <c r="AI410" t="s">
        <v>1587</v>
      </c>
      <c r="AJ410" t="s">
        <v>1588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1589</v>
      </c>
      <c r="AT410" t="s">
        <v>9598</v>
      </c>
      <c r="AU410" t="s">
        <v>9675</v>
      </c>
      <c r="AV410" t="s">
        <v>9181</v>
      </c>
      <c r="AW410">
        <v>4</v>
      </c>
      <c r="AX410">
        <v>0</v>
      </c>
    </row>
    <row r="411" spans="1:50" x14ac:dyDescent="0.3">
      <c r="A411">
        <v>7302</v>
      </c>
      <c r="B411" t="s">
        <v>54</v>
      </c>
      <c r="C411" t="s">
        <v>9597</v>
      </c>
      <c r="D411">
        <v>19.489000000000001</v>
      </c>
      <c r="E411">
        <v>19.489000000000001</v>
      </c>
      <c r="F411" s="1">
        <v>0</v>
      </c>
      <c r="G411" t="s">
        <v>54</v>
      </c>
      <c r="H411" t="s">
        <v>54</v>
      </c>
      <c r="I411">
        <v>449937.97489999997</v>
      </c>
      <c r="J411">
        <v>1818437.1170999999</v>
      </c>
      <c r="K411">
        <v>449937.17489999998</v>
      </c>
      <c r="L411">
        <v>1818437.1170999999</v>
      </c>
      <c r="M411" t="s">
        <v>55</v>
      </c>
      <c r="N411" t="s">
        <v>56</v>
      </c>
      <c r="O411" t="s">
        <v>403</v>
      </c>
      <c r="P411" t="s">
        <v>403</v>
      </c>
      <c r="Q411" t="s">
        <v>9178</v>
      </c>
      <c r="R411" t="s">
        <v>54</v>
      </c>
      <c r="U411">
        <v>0</v>
      </c>
      <c r="V411">
        <v>0</v>
      </c>
      <c r="W411" t="s">
        <v>52</v>
      </c>
      <c r="X411">
        <v>0.82789999999999997</v>
      </c>
      <c r="Y411">
        <v>0.83850000000000002</v>
      </c>
      <c r="Z411">
        <v>0.83850000000000002</v>
      </c>
      <c r="AA411">
        <v>0.82789999999999997</v>
      </c>
      <c r="AB411">
        <v>0.8</v>
      </c>
      <c r="AC411">
        <v>0.8</v>
      </c>
      <c r="AD411">
        <v>0.8</v>
      </c>
      <c r="AE411">
        <v>0.8</v>
      </c>
      <c r="AF411" t="s">
        <v>97</v>
      </c>
      <c r="AG411" t="s">
        <v>97</v>
      </c>
      <c r="AH411" t="s">
        <v>1587</v>
      </c>
      <c r="AI411" t="s">
        <v>1587</v>
      </c>
      <c r="AJ411" t="s">
        <v>1588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1589</v>
      </c>
      <c r="AT411" t="s">
        <v>9598</v>
      </c>
      <c r="AU411" t="s">
        <v>9675</v>
      </c>
      <c r="AV411" t="s">
        <v>9181</v>
      </c>
      <c r="AW411">
        <v>5</v>
      </c>
      <c r="AX411">
        <v>0</v>
      </c>
    </row>
    <row r="412" spans="1:50" x14ac:dyDescent="0.3">
      <c r="A412" t="s">
        <v>9870</v>
      </c>
      <c r="B412" t="s">
        <v>54</v>
      </c>
      <c r="C412" t="s">
        <v>9597</v>
      </c>
      <c r="D412">
        <v>19.768000000000001</v>
      </c>
      <c r="E412">
        <v>19.635000000000002</v>
      </c>
      <c r="F412" s="1">
        <v>4.3E-3</v>
      </c>
      <c r="G412" t="s">
        <v>54</v>
      </c>
      <c r="H412" t="s">
        <v>54</v>
      </c>
      <c r="I412">
        <v>449948.75079999998</v>
      </c>
      <c r="J412">
        <v>1818322.6170999999</v>
      </c>
      <c r="K412">
        <v>449979.97489999997</v>
      </c>
      <c r="L412">
        <v>1818322.6170999999</v>
      </c>
      <c r="M412" t="s">
        <v>55</v>
      </c>
      <c r="N412" t="s">
        <v>56</v>
      </c>
      <c r="O412" t="s">
        <v>403</v>
      </c>
      <c r="P412" t="s">
        <v>403</v>
      </c>
      <c r="Q412" t="s">
        <v>9178</v>
      </c>
      <c r="R412" t="s">
        <v>54</v>
      </c>
      <c r="U412">
        <v>0</v>
      </c>
      <c r="V412">
        <v>0</v>
      </c>
      <c r="W412" t="s">
        <v>52</v>
      </c>
      <c r="X412">
        <v>0.85250000000000004</v>
      </c>
      <c r="Y412">
        <v>1.0407999999999999</v>
      </c>
      <c r="Z412">
        <v>0.99939999999999996</v>
      </c>
      <c r="AA412">
        <v>0.87390000000000001</v>
      </c>
      <c r="AB412">
        <v>31.2241</v>
      </c>
      <c r="AC412">
        <v>31.224399999999999</v>
      </c>
      <c r="AD412">
        <v>31.2241</v>
      </c>
      <c r="AE412">
        <v>31.224399999999999</v>
      </c>
      <c r="AF412" t="s">
        <v>111</v>
      </c>
      <c r="AG412" t="s">
        <v>111</v>
      </c>
      <c r="AH412" t="s">
        <v>1587</v>
      </c>
      <c r="AI412" t="s">
        <v>1587</v>
      </c>
      <c r="AJ412" t="s">
        <v>1588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1589</v>
      </c>
      <c r="AT412" t="s">
        <v>9598</v>
      </c>
      <c r="AU412" t="s">
        <v>9675</v>
      </c>
      <c r="AV412" t="s">
        <v>9181</v>
      </c>
      <c r="AW412">
        <v>4</v>
      </c>
      <c r="AX412">
        <v>0</v>
      </c>
    </row>
    <row r="413" spans="1:50" x14ac:dyDescent="0.3">
      <c r="A413">
        <v>7295</v>
      </c>
      <c r="B413" t="s">
        <v>54</v>
      </c>
      <c r="C413" t="s">
        <v>9597</v>
      </c>
      <c r="D413">
        <v>19.829000000000001</v>
      </c>
      <c r="E413">
        <v>19.768000000000001</v>
      </c>
      <c r="F413" s="1">
        <v>5.7000000000000002E-3</v>
      </c>
      <c r="G413" t="s">
        <v>54</v>
      </c>
      <c r="H413" t="s">
        <v>54</v>
      </c>
      <c r="I413">
        <v>449937.97489999997</v>
      </c>
      <c r="J413">
        <v>1818322.6170999999</v>
      </c>
      <c r="K413">
        <v>449948.75079999998</v>
      </c>
      <c r="L413">
        <v>1818322.6170999999</v>
      </c>
      <c r="M413" t="s">
        <v>55</v>
      </c>
      <c r="N413" t="s">
        <v>56</v>
      </c>
      <c r="O413" t="s">
        <v>403</v>
      </c>
      <c r="P413" t="s">
        <v>403</v>
      </c>
      <c r="Q413" t="s">
        <v>9178</v>
      </c>
      <c r="R413" t="s">
        <v>54</v>
      </c>
      <c r="U413">
        <v>0</v>
      </c>
      <c r="V413">
        <v>0</v>
      </c>
      <c r="W413" t="s">
        <v>52</v>
      </c>
      <c r="X413">
        <v>0.84009999999999996</v>
      </c>
      <c r="Y413">
        <v>0.99939999999999996</v>
      </c>
      <c r="Z413">
        <v>0.86539999999999995</v>
      </c>
      <c r="AA413">
        <v>0.99939999999999996</v>
      </c>
      <c r="AB413">
        <v>10.7759</v>
      </c>
      <c r="AC413">
        <v>10.7761</v>
      </c>
      <c r="AD413">
        <v>10.7759</v>
      </c>
      <c r="AE413">
        <v>10.7761</v>
      </c>
      <c r="AF413" t="s">
        <v>111</v>
      </c>
      <c r="AG413" t="s">
        <v>111</v>
      </c>
      <c r="AH413" t="s">
        <v>1587</v>
      </c>
      <c r="AI413" t="s">
        <v>1587</v>
      </c>
      <c r="AJ413" t="s">
        <v>1588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1589</v>
      </c>
      <c r="AT413" t="s">
        <v>9598</v>
      </c>
      <c r="AU413" t="s">
        <v>9675</v>
      </c>
      <c r="AV413" t="s">
        <v>9181</v>
      </c>
      <c r="AW413">
        <v>4</v>
      </c>
      <c r="AX413">
        <v>0</v>
      </c>
    </row>
    <row r="414" spans="1:50" x14ac:dyDescent="0.3">
      <c r="A414" t="s">
        <v>9871</v>
      </c>
      <c r="B414" t="s">
        <v>54</v>
      </c>
      <c r="C414" t="s">
        <v>9597</v>
      </c>
      <c r="D414">
        <v>19.38</v>
      </c>
      <c r="E414">
        <v>19.405999999999999</v>
      </c>
      <c r="F414" s="1">
        <v>-3.8E-3</v>
      </c>
      <c r="G414" t="s">
        <v>54</v>
      </c>
      <c r="H414" t="s">
        <v>54</v>
      </c>
      <c r="I414">
        <v>449967.17489999998</v>
      </c>
      <c r="J414">
        <v>1818437.1170999999</v>
      </c>
      <c r="K414">
        <v>449960.27490000002</v>
      </c>
      <c r="L414">
        <v>1818437.1170999999</v>
      </c>
      <c r="M414" t="s">
        <v>55</v>
      </c>
      <c r="N414" t="s">
        <v>56</v>
      </c>
      <c r="O414" t="s">
        <v>403</v>
      </c>
      <c r="P414" t="s">
        <v>403</v>
      </c>
      <c r="Q414" t="s">
        <v>9178</v>
      </c>
      <c r="R414" t="s">
        <v>54</v>
      </c>
      <c r="U414">
        <v>0</v>
      </c>
      <c r="V414">
        <v>0</v>
      </c>
      <c r="W414" t="s">
        <v>52</v>
      </c>
      <c r="X414">
        <v>1.0002</v>
      </c>
      <c r="Y414">
        <v>1.0003</v>
      </c>
      <c r="Z414">
        <v>1.0002</v>
      </c>
      <c r="AA414">
        <v>1.0003</v>
      </c>
      <c r="AB414">
        <v>6.9</v>
      </c>
      <c r="AC414">
        <v>6.9001000000000001</v>
      </c>
      <c r="AD414">
        <v>6.9</v>
      </c>
      <c r="AE414">
        <v>6.9001000000000001</v>
      </c>
      <c r="AF414" t="s">
        <v>97</v>
      </c>
      <c r="AG414" t="s">
        <v>97</v>
      </c>
      <c r="AH414" t="s">
        <v>1587</v>
      </c>
      <c r="AI414" t="s">
        <v>1587</v>
      </c>
      <c r="AJ414" t="s">
        <v>1588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1589</v>
      </c>
      <c r="AT414" t="s">
        <v>9598</v>
      </c>
      <c r="AU414" t="s">
        <v>9675</v>
      </c>
      <c r="AV414" t="s">
        <v>9181</v>
      </c>
      <c r="AW414">
        <v>4</v>
      </c>
      <c r="AX414">
        <v>0</v>
      </c>
    </row>
    <row r="415" spans="1:50" x14ac:dyDescent="0.3">
      <c r="A415" t="s">
        <v>9872</v>
      </c>
      <c r="B415" t="s">
        <v>54</v>
      </c>
      <c r="C415" t="s">
        <v>9597</v>
      </c>
      <c r="D415">
        <v>19.332999999999998</v>
      </c>
      <c r="E415">
        <v>19.38</v>
      </c>
      <c r="F415" s="1">
        <v>-3.8999999999999998E-3</v>
      </c>
      <c r="G415" t="s">
        <v>54</v>
      </c>
      <c r="H415" t="s">
        <v>54</v>
      </c>
      <c r="I415">
        <v>449979.17489999998</v>
      </c>
      <c r="J415">
        <v>1818437.1170999999</v>
      </c>
      <c r="K415">
        <v>449967.17489999998</v>
      </c>
      <c r="L415">
        <v>1818437.1170999999</v>
      </c>
      <c r="M415" t="s">
        <v>55</v>
      </c>
      <c r="N415" t="s">
        <v>56</v>
      </c>
      <c r="O415" t="s">
        <v>403</v>
      </c>
      <c r="P415" t="s">
        <v>403</v>
      </c>
      <c r="Q415" t="s">
        <v>9178</v>
      </c>
      <c r="R415" t="s">
        <v>54</v>
      </c>
      <c r="U415">
        <v>0</v>
      </c>
      <c r="V415">
        <v>0</v>
      </c>
      <c r="W415" t="s">
        <v>52</v>
      </c>
      <c r="X415">
        <v>0.81559999999999999</v>
      </c>
      <c r="Y415">
        <v>1.0017</v>
      </c>
      <c r="Z415">
        <v>0.8226</v>
      </c>
      <c r="AA415">
        <v>1.0002</v>
      </c>
      <c r="AB415">
        <v>12</v>
      </c>
      <c r="AC415">
        <v>12.0001</v>
      </c>
      <c r="AD415">
        <v>12</v>
      </c>
      <c r="AE415">
        <v>12.0001</v>
      </c>
      <c r="AF415" t="s">
        <v>97</v>
      </c>
      <c r="AG415" t="s">
        <v>97</v>
      </c>
      <c r="AH415" t="s">
        <v>1587</v>
      </c>
      <c r="AI415" t="s">
        <v>1587</v>
      </c>
      <c r="AJ415" t="s">
        <v>1588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1589</v>
      </c>
      <c r="AT415" t="s">
        <v>9598</v>
      </c>
      <c r="AU415" t="s">
        <v>9675</v>
      </c>
      <c r="AV415" t="s">
        <v>9181</v>
      </c>
      <c r="AW415">
        <v>4</v>
      </c>
      <c r="AX415">
        <v>0</v>
      </c>
    </row>
    <row r="416" spans="1:50" x14ac:dyDescent="0.3">
      <c r="A416" t="s">
        <v>9873</v>
      </c>
      <c r="B416" t="s">
        <v>54</v>
      </c>
      <c r="C416" t="s">
        <v>9597</v>
      </c>
      <c r="D416">
        <v>19.405999999999999</v>
      </c>
      <c r="E416">
        <v>19.489000000000001</v>
      </c>
      <c r="F416" s="1">
        <v>-6.7999999999999996E-3</v>
      </c>
      <c r="G416" t="s">
        <v>54</v>
      </c>
      <c r="H416" t="s">
        <v>54</v>
      </c>
      <c r="I416">
        <v>449960.27490000002</v>
      </c>
      <c r="J416">
        <v>1818437.1170999999</v>
      </c>
      <c r="K416">
        <v>449948.27490000002</v>
      </c>
      <c r="L416">
        <v>1818437.1170999999</v>
      </c>
      <c r="M416" t="s">
        <v>55</v>
      </c>
      <c r="N416" t="s">
        <v>56</v>
      </c>
      <c r="O416" t="s">
        <v>403</v>
      </c>
      <c r="P416" t="s">
        <v>403</v>
      </c>
      <c r="Q416" t="s">
        <v>9178</v>
      </c>
      <c r="R416" t="s">
        <v>54</v>
      </c>
      <c r="U416">
        <v>0</v>
      </c>
      <c r="V416">
        <v>0</v>
      </c>
      <c r="W416" t="s">
        <v>52</v>
      </c>
      <c r="X416">
        <v>0.91590000000000005</v>
      </c>
      <c r="Y416">
        <v>1.0003</v>
      </c>
      <c r="Z416">
        <v>1.0003</v>
      </c>
      <c r="AA416">
        <v>0.91590000000000005</v>
      </c>
      <c r="AB416">
        <v>12</v>
      </c>
      <c r="AC416">
        <v>12.000299999999999</v>
      </c>
      <c r="AD416">
        <v>12</v>
      </c>
      <c r="AE416">
        <v>12.000299999999999</v>
      </c>
      <c r="AF416" t="s">
        <v>97</v>
      </c>
      <c r="AG416" t="s">
        <v>97</v>
      </c>
      <c r="AH416" t="s">
        <v>1587</v>
      </c>
      <c r="AI416" t="s">
        <v>1587</v>
      </c>
      <c r="AJ416" t="s">
        <v>1588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1589</v>
      </c>
      <c r="AT416" t="s">
        <v>9598</v>
      </c>
      <c r="AU416" t="s">
        <v>9675</v>
      </c>
      <c r="AV416" t="s">
        <v>9181</v>
      </c>
      <c r="AW416">
        <v>4</v>
      </c>
      <c r="AX416">
        <v>0</v>
      </c>
    </row>
    <row r="417" spans="1:50" x14ac:dyDescent="0.3">
      <c r="A417" t="s">
        <v>9874</v>
      </c>
      <c r="B417" t="s">
        <v>54</v>
      </c>
      <c r="C417" t="s">
        <v>9597</v>
      </c>
      <c r="D417">
        <v>19.489000000000001</v>
      </c>
      <c r="E417">
        <v>19.489000000000001</v>
      </c>
      <c r="F417" s="1">
        <v>0</v>
      </c>
      <c r="G417" t="s">
        <v>54</v>
      </c>
      <c r="H417" t="s">
        <v>54</v>
      </c>
      <c r="I417">
        <v>449948.27490000002</v>
      </c>
      <c r="J417">
        <v>1818437.1170999999</v>
      </c>
      <c r="K417">
        <v>449947.47489999997</v>
      </c>
      <c r="L417">
        <v>1818437.1170999999</v>
      </c>
      <c r="M417" t="s">
        <v>55</v>
      </c>
      <c r="N417" t="s">
        <v>56</v>
      </c>
      <c r="O417" t="s">
        <v>403</v>
      </c>
      <c r="P417" t="s">
        <v>403</v>
      </c>
      <c r="Q417" t="s">
        <v>9178</v>
      </c>
      <c r="R417" t="s">
        <v>54</v>
      </c>
      <c r="U417">
        <v>0</v>
      </c>
      <c r="V417">
        <v>0</v>
      </c>
      <c r="W417" t="s">
        <v>52</v>
      </c>
      <c r="X417">
        <v>0.76629999999999998</v>
      </c>
      <c r="Y417">
        <v>0.9163</v>
      </c>
      <c r="Z417">
        <v>0.91590000000000005</v>
      </c>
      <c r="AA417">
        <v>0.77310000000000001</v>
      </c>
      <c r="AB417">
        <v>0.8</v>
      </c>
      <c r="AC417">
        <v>0.8</v>
      </c>
      <c r="AD417">
        <v>0.8</v>
      </c>
      <c r="AE417">
        <v>0.8</v>
      </c>
      <c r="AF417" t="s">
        <v>97</v>
      </c>
      <c r="AG417" t="s">
        <v>97</v>
      </c>
      <c r="AH417" t="s">
        <v>1587</v>
      </c>
      <c r="AI417" t="s">
        <v>1587</v>
      </c>
      <c r="AJ417" t="s">
        <v>1588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1589</v>
      </c>
      <c r="AT417" t="s">
        <v>9598</v>
      </c>
      <c r="AU417" t="s">
        <v>9675</v>
      </c>
      <c r="AV417" t="s">
        <v>9181</v>
      </c>
      <c r="AW417">
        <v>5</v>
      </c>
      <c r="AX417">
        <v>0</v>
      </c>
    </row>
    <row r="418" spans="1:50" x14ac:dyDescent="0.3">
      <c r="A418" t="s">
        <v>9875</v>
      </c>
      <c r="B418" t="s">
        <v>54</v>
      </c>
      <c r="C418" t="s">
        <v>9597</v>
      </c>
      <c r="D418">
        <v>19.489000000000001</v>
      </c>
      <c r="E418">
        <v>19.489000000000001</v>
      </c>
      <c r="F418" s="1">
        <v>0</v>
      </c>
      <c r="G418" t="s">
        <v>54</v>
      </c>
      <c r="H418" t="s">
        <v>54</v>
      </c>
      <c r="I418">
        <v>449947.47489999997</v>
      </c>
      <c r="J418">
        <v>1818437.1170999999</v>
      </c>
      <c r="K418">
        <v>449937.97489999997</v>
      </c>
      <c r="L418">
        <v>1818437.1170999999</v>
      </c>
      <c r="M418" t="s">
        <v>55</v>
      </c>
      <c r="N418" t="s">
        <v>56</v>
      </c>
      <c r="O418" t="s">
        <v>403</v>
      </c>
      <c r="P418" t="s">
        <v>403</v>
      </c>
      <c r="Q418" t="s">
        <v>9178</v>
      </c>
      <c r="R418" t="s">
        <v>54</v>
      </c>
      <c r="U418">
        <v>0</v>
      </c>
      <c r="V418">
        <v>0</v>
      </c>
      <c r="W418" t="s">
        <v>52</v>
      </c>
      <c r="X418">
        <v>0.77310000000000001</v>
      </c>
      <c r="Y418">
        <v>0.90129999999999999</v>
      </c>
      <c r="Z418">
        <v>0.77310000000000001</v>
      </c>
      <c r="AA418">
        <v>0.83850000000000002</v>
      </c>
      <c r="AB418">
        <v>9.5</v>
      </c>
      <c r="AC418">
        <v>9.5</v>
      </c>
      <c r="AD418">
        <v>9.5</v>
      </c>
      <c r="AE418">
        <v>9.5</v>
      </c>
      <c r="AF418" t="s">
        <v>97</v>
      </c>
      <c r="AG418" t="s">
        <v>97</v>
      </c>
      <c r="AH418" t="s">
        <v>1587</v>
      </c>
      <c r="AI418" t="s">
        <v>1587</v>
      </c>
      <c r="AJ418" t="s">
        <v>1588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1589</v>
      </c>
      <c r="AT418" t="s">
        <v>9598</v>
      </c>
      <c r="AU418" t="s">
        <v>9675</v>
      </c>
      <c r="AV418" t="s">
        <v>9181</v>
      </c>
      <c r="AW418">
        <v>4</v>
      </c>
      <c r="AX418">
        <v>0</v>
      </c>
    </row>
    <row r="419" spans="1:50" x14ac:dyDescent="0.3">
      <c r="A419">
        <v>7291</v>
      </c>
      <c r="B419" t="s">
        <v>54</v>
      </c>
      <c r="C419" t="s">
        <v>9597</v>
      </c>
      <c r="D419">
        <v>19.332999999999998</v>
      </c>
      <c r="E419">
        <v>19.332999999999998</v>
      </c>
      <c r="F419" s="1">
        <v>0</v>
      </c>
      <c r="G419" t="s">
        <v>54</v>
      </c>
      <c r="H419" t="s">
        <v>54</v>
      </c>
      <c r="I419">
        <v>449979.97489999997</v>
      </c>
      <c r="J419">
        <v>1818437.1170999999</v>
      </c>
      <c r="K419">
        <v>449979.17489999998</v>
      </c>
      <c r="L419">
        <v>1818437.1170999999</v>
      </c>
      <c r="M419" t="s">
        <v>55</v>
      </c>
      <c r="N419" t="s">
        <v>56</v>
      </c>
      <c r="O419" t="s">
        <v>403</v>
      </c>
      <c r="P419" t="s">
        <v>403</v>
      </c>
      <c r="Q419" t="s">
        <v>9178</v>
      </c>
      <c r="R419" t="s">
        <v>54</v>
      </c>
      <c r="U419">
        <v>0</v>
      </c>
      <c r="V419">
        <v>0</v>
      </c>
      <c r="W419" t="s">
        <v>52</v>
      </c>
      <c r="X419">
        <v>0.8226</v>
      </c>
      <c r="Y419">
        <v>0.83320000000000005</v>
      </c>
      <c r="Z419">
        <v>0.83320000000000005</v>
      </c>
      <c r="AA419">
        <v>0.8226</v>
      </c>
      <c r="AB419">
        <v>0.8</v>
      </c>
      <c r="AC419">
        <v>0.8</v>
      </c>
      <c r="AD419">
        <v>0.8</v>
      </c>
      <c r="AE419">
        <v>0.8</v>
      </c>
      <c r="AF419" t="s">
        <v>97</v>
      </c>
      <c r="AG419" t="s">
        <v>97</v>
      </c>
      <c r="AH419" t="s">
        <v>1587</v>
      </c>
      <c r="AI419" t="s">
        <v>1587</v>
      </c>
      <c r="AJ419" t="s">
        <v>1588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1589</v>
      </c>
      <c r="AT419" t="s">
        <v>9598</v>
      </c>
      <c r="AU419" t="s">
        <v>9675</v>
      </c>
      <c r="AV419" t="s">
        <v>9181</v>
      </c>
      <c r="AW419">
        <v>5</v>
      </c>
      <c r="AX419">
        <v>0</v>
      </c>
    </row>
    <row r="420" spans="1:50" x14ac:dyDescent="0.3">
      <c r="A420" t="s">
        <v>9876</v>
      </c>
      <c r="B420" t="s">
        <v>54</v>
      </c>
      <c r="C420" t="s">
        <v>9597</v>
      </c>
      <c r="D420">
        <v>21.884</v>
      </c>
      <c r="E420">
        <v>22.018999999999998</v>
      </c>
      <c r="F420" s="1">
        <v>-1.2800000000000001E-2</v>
      </c>
      <c r="G420" t="s">
        <v>54</v>
      </c>
      <c r="H420" t="s">
        <v>54</v>
      </c>
      <c r="I420">
        <v>449265.98489999998</v>
      </c>
      <c r="J420">
        <v>1818184.6070999999</v>
      </c>
      <c r="K420">
        <v>449255.47489999997</v>
      </c>
      <c r="L420">
        <v>1818184.6070999999</v>
      </c>
      <c r="M420" t="s">
        <v>55</v>
      </c>
      <c r="N420" t="s">
        <v>56</v>
      </c>
      <c r="O420" t="s">
        <v>403</v>
      </c>
      <c r="P420" t="s">
        <v>403</v>
      </c>
      <c r="Q420" t="s">
        <v>9178</v>
      </c>
      <c r="R420" t="s">
        <v>54</v>
      </c>
      <c r="U420">
        <v>0</v>
      </c>
      <c r="V420">
        <v>0</v>
      </c>
      <c r="W420" t="s">
        <v>52</v>
      </c>
      <c r="X420">
        <v>0.83679999999999999</v>
      </c>
      <c r="Y420">
        <v>0.99970000000000003</v>
      </c>
      <c r="Z420">
        <v>0.99970000000000003</v>
      </c>
      <c r="AA420">
        <v>0.84460000000000002</v>
      </c>
      <c r="AB420">
        <v>10.51</v>
      </c>
      <c r="AC420">
        <v>10.5108</v>
      </c>
      <c r="AD420">
        <v>10.51</v>
      </c>
      <c r="AE420">
        <v>10.5108</v>
      </c>
      <c r="AF420" t="s">
        <v>97</v>
      </c>
      <c r="AG420" t="s">
        <v>97</v>
      </c>
      <c r="AH420" t="s">
        <v>1587</v>
      </c>
      <c r="AI420" t="s">
        <v>1587</v>
      </c>
      <c r="AJ420" t="s">
        <v>1588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1589</v>
      </c>
      <c r="AT420" t="s">
        <v>9598</v>
      </c>
      <c r="AU420" t="s">
        <v>9675</v>
      </c>
      <c r="AV420" t="s">
        <v>9181</v>
      </c>
      <c r="AW420">
        <v>3</v>
      </c>
      <c r="AX420">
        <v>0</v>
      </c>
    </row>
    <row r="421" spans="1:50" x14ac:dyDescent="0.3">
      <c r="A421" t="s">
        <v>9877</v>
      </c>
      <c r="B421" t="s">
        <v>54</v>
      </c>
      <c r="C421" t="s">
        <v>9597</v>
      </c>
      <c r="D421">
        <v>21.777999999999999</v>
      </c>
      <c r="E421">
        <v>21.884</v>
      </c>
      <c r="F421" s="1">
        <v>-5.5999999999999999E-3</v>
      </c>
      <c r="G421" t="s">
        <v>54</v>
      </c>
      <c r="H421" t="s">
        <v>54</v>
      </c>
      <c r="I421">
        <v>449284.67489999998</v>
      </c>
      <c r="J421">
        <v>1818184.6070999999</v>
      </c>
      <c r="K421">
        <v>449265.98489999998</v>
      </c>
      <c r="L421">
        <v>1818184.6070999999</v>
      </c>
      <c r="M421" t="s">
        <v>55</v>
      </c>
      <c r="N421" t="s">
        <v>56</v>
      </c>
      <c r="O421" t="s">
        <v>403</v>
      </c>
      <c r="P421" t="s">
        <v>403</v>
      </c>
      <c r="Q421" t="s">
        <v>9178</v>
      </c>
      <c r="R421" t="s">
        <v>54</v>
      </c>
      <c r="U421">
        <v>0</v>
      </c>
      <c r="V421">
        <v>0</v>
      </c>
      <c r="W421" t="s">
        <v>52</v>
      </c>
      <c r="X421">
        <v>0.99970000000000003</v>
      </c>
      <c r="Y421">
        <v>1.0501</v>
      </c>
      <c r="Z421">
        <v>1.0004</v>
      </c>
      <c r="AA421">
        <v>0.99970000000000003</v>
      </c>
      <c r="AB421">
        <v>18.690000000000001</v>
      </c>
      <c r="AC421">
        <v>18.690300000000001</v>
      </c>
      <c r="AD421">
        <v>18.690000000000001</v>
      </c>
      <c r="AE421">
        <v>18.690300000000001</v>
      </c>
      <c r="AF421" t="s">
        <v>97</v>
      </c>
      <c r="AG421" t="s">
        <v>97</v>
      </c>
      <c r="AH421" t="s">
        <v>1587</v>
      </c>
      <c r="AI421" t="s">
        <v>1587</v>
      </c>
      <c r="AJ421" t="s">
        <v>1588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1589</v>
      </c>
      <c r="AT421" t="s">
        <v>9598</v>
      </c>
      <c r="AU421" t="s">
        <v>9675</v>
      </c>
      <c r="AV421" t="s">
        <v>9181</v>
      </c>
      <c r="AW421">
        <v>4</v>
      </c>
      <c r="AX421">
        <v>0</v>
      </c>
    </row>
    <row r="422" spans="1:50" x14ac:dyDescent="0.3">
      <c r="A422" t="s">
        <v>9878</v>
      </c>
      <c r="B422" t="s">
        <v>54</v>
      </c>
      <c r="C422" t="s">
        <v>9597</v>
      </c>
      <c r="D422">
        <v>21.574999999999999</v>
      </c>
      <c r="E422">
        <v>21.777999999999999</v>
      </c>
      <c r="F422" s="1">
        <v>-1.6899999999999998E-2</v>
      </c>
      <c r="G422" t="s">
        <v>54</v>
      </c>
      <c r="H422" t="s">
        <v>54</v>
      </c>
      <c r="I422">
        <v>449296.67489999998</v>
      </c>
      <c r="J422">
        <v>1818184.6070999999</v>
      </c>
      <c r="K422">
        <v>449284.67489999998</v>
      </c>
      <c r="L422">
        <v>1818184.6070999999</v>
      </c>
      <c r="M422" t="s">
        <v>55</v>
      </c>
      <c r="N422" t="s">
        <v>56</v>
      </c>
      <c r="O422" t="s">
        <v>403</v>
      </c>
      <c r="P422" t="s">
        <v>403</v>
      </c>
      <c r="Q422" t="s">
        <v>9178</v>
      </c>
      <c r="R422" t="s">
        <v>54</v>
      </c>
      <c r="U422">
        <v>0</v>
      </c>
      <c r="V422">
        <v>0</v>
      </c>
      <c r="W422" t="s">
        <v>52</v>
      </c>
      <c r="X422">
        <v>0.88800000000000001</v>
      </c>
      <c r="Y422">
        <v>1.0391999999999999</v>
      </c>
      <c r="Z422">
        <v>0.89400000000000002</v>
      </c>
      <c r="AA422">
        <v>1.0004</v>
      </c>
      <c r="AB422">
        <v>12</v>
      </c>
      <c r="AC422">
        <v>12.0017</v>
      </c>
      <c r="AD422">
        <v>12</v>
      </c>
      <c r="AE422">
        <v>12.0017</v>
      </c>
      <c r="AF422" t="s">
        <v>97</v>
      </c>
      <c r="AG422" t="s">
        <v>97</v>
      </c>
      <c r="AH422" t="s">
        <v>1587</v>
      </c>
      <c r="AI422" t="s">
        <v>1587</v>
      </c>
      <c r="AJ422" t="s">
        <v>1588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1589</v>
      </c>
      <c r="AT422" t="s">
        <v>9598</v>
      </c>
      <c r="AU422" t="s">
        <v>9675</v>
      </c>
      <c r="AV422" t="s">
        <v>9181</v>
      </c>
      <c r="AW422">
        <v>3</v>
      </c>
      <c r="AX422">
        <v>0</v>
      </c>
    </row>
    <row r="423" spans="1:50" x14ac:dyDescent="0.3">
      <c r="A423">
        <v>7289</v>
      </c>
      <c r="B423" t="s">
        <v>54</v>
      </c>
      <c r="C423" t="s">
        <v>9597</v>
      </c>
      <c r="D423">
        <v>21.574999999999999</v>
      </c>
      <c r="E423">
        <v>21.574999999999999</v>
      </c>
      <c r="F423" s="1">
        <v>0</v>
      </c>
      <c r="G423" t="s">
        <v>54</v>
      </c>
      <c r="H423" t="s">
        <v>54</v>
      </c>
      <c r="I423">
        <v>449297.47489999997</v>
      </c>
      <c r="J423">
        <v>1818184.6070999999</v>
      </c>
      <c r="K423">
        <v>449296.67489999998</v>
      </c>
      <c r="L423">
        <v>1818184.6070999999</v>
      </c>
      <c r="M423" t="s">
        <v>55</v>
      </c>
      <c r="N423" t="s">
        <v>56</v>
      </c>
      <c r="O423" t="s">
        <v>403</v>
      </c>
      <c r="P423" t="s">
        <v>403</v>
      </c>
      <c r="Q423" t="s">
        <v>9178</v>
      </c>
      <c r="R423" t="s">
        <v>54</v>
      </c>
      <c r="U423">
        <v>0</v>
      </c>
      <c r="V423">
        <v>0</v>
      </c>
      <c r="W423" t="s">
        <v>52</v>
      </c>
      <c r="X423">
        <v>0.88759999999999994</v>
      </c>
      <c r="Y423">
        <v>0.90090000000000003</v>
      </c>
      <c r="Z423">
        <v>0.8881</v>
      </c>
      <c r="AA423">
        <v>0.89400000000000002</v>
      </c>
      <c r="AB423">
        <v>0.8</v>
      </c>
      <c r="AC423">
        <v>0.8</v>
      </c>
      <c r="AD423">
        <v>0.8</v>
      </c>
      <c r="AE423">
        <v>0.8</v>
      </c>
      <c r="AF423" t="s">
        <v>97</v>
      </c>
      <c r="AG423" t="s">
        <v>97</v>
      </c>
      <c r="AH423" t="s">
        <v>1587</v>
      </c>
      <c r="AI423" t="s">
        <v>1587</v>
      </c>
      <c r="AJ423" t="s">
        <v>1588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1589</v>
      </c>
      <c r="AT423" t="s">
        <v>9598</v>
      </c>
      <c r="AU423" t="s">
        <v>9675</v>
      </c>
      <c r="AV423" t="s">
        <v>9181</v>
      </c>
      <c r="AW423">
        <v>5</v>
      </c>
      <c r="AX423">
        <v>0</v>
      </c>
    </row>
    <row r="424" spans="1:50" x14ac:dyDescent="0.3">
      <c r="A424" t="s">
        <v>9879</v>
      </c>
      <c r="B424" t="s">
        <v>54</v>
      </c>
      <c r="C424" t="s">
        <v>9597</v>
      </c>
      <c r="D424">
        <v>21.884</v>
      </c>
      <c r="E424">
        <v>21.786999999999999</v>
      </c>
      <c r="F424" s="1">
        <v>8.0999999999999996E-3</v>
      </c>
      <c r="G424" t="s">
        <v>54</v>
      </c>
      <c r="H424" t="s">
        <v>54</v>
      </c>
      <c r="I424">
        <v>449222.93489999999</v>
      </c>
      <c r="J424">
        <v>1818315.8071000001</v>
      </c>
      <c r="K424">
        <v>449222.93489999999</v>
      </c>
      <c r="L424">
        <v>1818303.8071000001</v>
      </c>
      <c r="M424" t="s">
        <v>55</v>
      </c>
      <c r="N424" t="s">
        <v>56</v>
      </c>
      <c r="O424" t="s">
        <v>403</v>
      </c>
      <c r="P424" t="s">
        <v>403</v>
      </c>
      <c r="Q424" t="s">
        <v>9178</v>
      </c>
      <c r="R424" t="s">
        <v>54</v>
      </c>
      <c r="U424">
        <v>0</v>
      </c>
      <c r="V424">
        <v>0</v>
      </c>
      <c r="W424" t="s">
        <v>52</v>
      </c>
      <c r="X424">
        <v>0.78</v>
      </c>
      <c r="Y424">
        <v>1.0003</v>
      </c>
      <c r="Z424">
        <v>0.78</v>
      </c>
      <c r="AA424">
        <v>1.0003</v>
      </c>
      <c r="AB424">
        <v>12</v>
      </c>
      <c r="AC424">
        <v>12.000400000000001</v>
      </c>
      <c r="AD424">
        <v>12</v>
      </c>
      <c r="AE424">
        <v>12.000400000000001</v>
      </c>
      <c r="AF424" t="s">
        <v>67</v>
      </c>
      <c r="AG424" t="s">
        <v>67</v>
      </c>
      <c r="AH424" t="s">
        <v>1587</v>
      </c>
      <c r="AI424" t="s">
        <v>1587</v>
      </c>
      <c r="AJ424" t="s">
        <v>1588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1589</v>
      </c>
      <c r="AT424" t="s">
        <v>9598</v>
      </c>
      <c r="AU424" t="s">
        <v>9675</v>
      </c>
      <c r="AV424" t="s">
        <v>9181</v>
      </c>
      <c r="AW424">
        <v>4</v>
      </c>
      <c r="AX424">
        <v>0</v>
      </c>
    </row>
    <row r="425" spans="1:50" x14ac:dyDescent="0.3">
      <c r="A425" t="s">
        <v>9880</v>
      </c>
      <c r="B425" t="s">
        <v>54</v>
      </c>
      <c r="C425" t="s">
        <v>9597</v>
      </c>
      <c r="D425">
        <v>21.786999999999999</v>
      </c>
      <c r="E425">
        <v>21.85</v>
      </c>
      <c r="F425" s="1">
        <v>-1.8E-3</v>
      </c>
      <c r="G425" t="s">
        <v>54</v>
      </c>
      <c r="H425" t="s">
        <v>54</v>
      </c>
      <c r="I425">
        <v>449222.93489999999</v>
      </c>
      <c r="J425">
        <v>1818303.8071000001</v>
      </c>
      <c r="K425">
        <v>449222.93489999999</v>
      </c>
      <c r="L425">
        <v>1818268.6546</v>
      </c>
      <c r="M425" t="s">
        <v>55</v>
      </c>
      <c r="N425" t="s">
        <v>56</v>
      </c>
      <c r="O425" t="s">
        <v>403</v>
      </c>
      <c r="P425" t="s">
        <v>403</v>
      </c>
      <c r="Q425" t="s">
        <v>9178</v>
      </c>
      <c r="R425" t="s">
        <v>54</v>
      </c>
      <c r="U425">
        <v>0</v>
      </c>
      <c r="V425">
        <v>0</v>
      </c>
      <c r="W425" t="s">
        <v>52</v>
      </c>
      <c r="X425">
        <v>1</v>
      </c>
      <c r="Y425">
        <v>1.0205</v>
      </c>
      <c r="Z425">
        <v>1.0003</v>
      </c>
      <c r="AA425">
        <v>1</v>
      </c>
      <c r="AB425">
        <v>35.152500000000003</v>
      </c>
      <c r="AC425">
        <v>35.1526</v>
      </c>
      <c r="AD425">
        <v>35.152500000000003</v>
      </c>
      <c r="AE425">
        <v>35.1526</v>
      </c>
      <c r="AF425" t="s">
        <v>67</v>
      </c>
      <c r="AG425" t="s">
        <v>67</v>
      </c>
      <c r="AH425" t="s">
        <v>1587</v>
      </c>
      <c r="AI425" t="s">
        <v>1587</v>
      </c>
      <c r="AJ425" t="s">
        <v>1588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1589</v>
      </c>
      <c r="AT425" t="s">
        <v>9598</v>
      </c>
      <c r="AU425" t="s">
        <v>9675</v>
      </c>
      <c r="AV425" t="s">
        <v>9181</v>
      </c>
      <c r="AW425">
        <v>4</v>
      </c>
      <c r="AX425">
        <v>0</v>
      </c>
    </row>
    <row r="426" spans="1:50" x14ac:dyDescent="0.3">
      <c r="A426">
        <v>7283</v>
      </c>
      <c r="B426" t="s">
        <v>54</v>
      </c>
      <c r="C426" t="s">
        <v>9597</v>
      </c>
      <c r="D426">
        <v>21.884</v>
      </c>
      <c r="E426">
        <v>21.884</v>
      </c>
      <c r="F426" s="1">
        <v>0</v>
      </c>
      <c r="G426" t="s">
        <v>54</v>
      </c>
      <c r="H426" t="s">
        <v>54</v>
      </c>
      <c r="I426">
        <v>449222.93489999999</v>
      </c>
      <c r="J426">
        <v>1818316.6070999999</v>
      </c>
      <c r="K426">
        <v>449222.93489999999</v>
      </c>
      <c r="L426">
        <v>1818315.8071000001</v>
      </c>
      <c r="M426" t="s">
        <v>55</v>
      </c>
      <c r="N426" t="s">
        <v>56</v>
      </c>
      <c r="O426" t="s">
        <v>403</v>
      </c>
      <c r="P426" t="s">
        <v>403</v>
      </c>
      <c r="Q426" t="s">
        <v>9178</v>
      </c>
      <c r="R426" t="s">
        <v>54</v>
      </c>
      <c r="U426">
        <v>0</v>
      </c>
      <c r="V426">
        <v>0</v>
      </c>
      <c r="W426" t="s">
        <v>52</v>
      </c>
      <c r="X426">
        <v>0.76829999999999998</v>
      </c>
      <c r="Y426">
        <v>0.78</v>
      </c>
      <c r="Z426">
        <v>0.76829999999999998</v>
      </c>
      <c r="AA426">
        <v>0.78</v>
      </c>
      <c r="AB426">
        <v>0.8</v>
      </c>
      <c r="AC426">
        <v>0.8</v>
      </c>
      <c r="AD426">
        <v>0.8</v>
      </c>
      <c r="AE426">
        <v>0.8</v>
      </c>
      <c r="AF426" t="s">
        <v>67</v>
      </c>
      <c r="AG426" t="s">
        <v>67</v>
      </c>
      <c r="AH426" t="s">
        <v>1587</v>
      </c>
      <c r="AI426" t="s">
        <v>1587</v>
      </c>
      <c r="AJ426" t="s">
        <v>1588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1589</v>
      </c>
      <c r="AT426" t="s">
        <v>9598</v>
      </c>
      <c r="AU426" t="s">
        <v>9675</v>
      </c>
      <c r="AV426" t="s">
        <v>9181</v>
      </c>
      <c r="AW426">
        <v>5</v>
      </c>
      <c r="AX426">
        <v>0</v>
      </c>
    </row>
    <row r="427" spans="1:50" x14ac:dyDescent="0.3">
      <c r="A427" t="s">
        <v>9881</v>
      </c>
      <c r="B427" t="s">
        <v>54</v>
      </c>
      <c r="C427" t="s">
        <v>9597</v>
      </c>
      <c r="D427">
        <v>21.792000000000002</v>
      </c>
      <c r="E427">
        <v>21.753</v>
      </c>
      <c r="F427" s="1">
        <v>2E-3</v>
      </c>
      <c r="G427" t="s">
        <v>54</v>
      </c>
      <c r="H427" t="s">
        <v>54</v>
      </c>
      <c r="I427">
        <v>449358.9253</v>
      </c>
      <c r="J427">
        <v>1817997.2649000001</v>
      </c>
      <c r="K427">
        <v>449358.9253</v>
      </c>
      <c r="L427">
        <v>1817977.8421</v>
      </c>
      <c r="M427" t="s">
        <v>55</v>
      </c>
      <c r="N427" t="s">
        <v>56</v>
      </c>
      <c r="O427" t="s">
        <v>403</v>
      </c>
      <c r="P427" t="s">
        <v>403</v>
      </c>
      <c r="Q427" t="s">
        <v>9178</v>
      </c>
      <c r="R427" t="s">
        <v>54</v>
      </c>
      <c r="U427">
        <v>0</v>
      </c>
      <c r="V427">
        <v>0</v>
      </c>
      <c r="W427" t="s">
        <v>52</v>
      </c>
      <c r="X427">
        <v>1.0002</v>
      </c>
      <c r="Y427">
        <v>1.0004999999999999</v>
      </c>
      <c r="Z427">
        <v>1.0002</v>
      </c>
      <c r="AA427">
        <v>1.0004999999999999</v>
      </c>
      <c r="AB427">
        <v>19.422799999999999</v>
      </c>
      <c r="AC427">
        <v>19.422799999999999</v>
      </c>
      <c r="AD427">
        <v>19.422799999999999</v>
      </c>
      <c r="AE427">
        <v>19.422799999999999</v>
      </c>
      <c r="AF427" t="s">
        <v>67</v>
      </c>
      <c r="AG427" t="s">
        <v>67</v>
      </c>
      <c r="AH427" t="s">
        <v>1587</v>
      </c>
      <c r="AI427" t="s">
        <v>1587</v>
      </c>
      <c r="AJ427" t="s">
        <v>1588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1589</v>
      </c>
      <c r="AT427" t="s">
        <v>9598</v>
      </c>
      <c r="AU427" t="s">
        <v>9675</v>
      </c>
      <c r="AV427" t="s">
        <v>9181</v>
      </c>
      <c r="AW427">
        <v>4</v>
      </c>
      <c r="AX427">
        <v>0</v>
      </c>
    </row>
    <row r="428" spans="1:50" x14ac:dyDescent="0.3">
      <c r="A428" t="s">
        <v>9882</v>
      </c>
      <c r="B428" t="s">
        <v>54</v>
      </c>
      <c r="C428" t="s">
        <v>9597</v>
      </c>
      <c r="D428">
        <v>21.753</v>
      </c>
      <c r="E428">
        <v>21.649000000000001</v>
      </c>
      <c r="F428" s="1">
        <v>8.0999999999999996E-3</v>
      </c>
      <c r="G428" t="s">
        <v>54</v>
      </c>
      <c r="H428" t="s">
        <v>54</v>
      </c>
      <c r="I428">
        <v>449358.9253</v>
      </c>
      <c r="J428">
        <v>1817977.8421</v>
      </c>
      <c r="K428">
        <v>449358.9253</v>
      </c>
      <c r="L428">
        <v>1817965.1170999999</v>
      </c>
      <c r="M428" t="s">
        <v>55</v>
      </c>
      <c r="N428" t="s">
        <v>56</v>
      </c>
      <c r="O428" t="s">
        <v>403</v>
      </c>
      <c r="P428" t="s">
        <v>403</v>
      </c>
      <c r="Q428" t="s">
        <v>9178</v>
      </c>
      <c r="R428" t="s">
        <v>54</v>
      </c>
      <c r="U428">
        <v>0</v>
      </c>
      <c r="V428">
        <v>0</v>
      </c>
      <c r="W428" t="s">
        <v>52</v>
      </c>
      <c r="X428">
        <v>0.78010000000000002</v>
      </c>
      <c r="Y428">
        <v>1.0409999999999999</v>
      </c>
      <c r="Z428">
        <v>1.0004999999999999</v>
      </c>
      <c r="AA428">
        <v>0.81299999999999994</v>
      </c>
      <c r="AB428">
        <v>12.725</v>
      </c>
      <c r="AC428">
        <v>12.7254</v>
      </c>
      <c r="AD428">
        <v>12.725</v>
      </c>
      <c r="AE428">
        <v>12.7254</v>
      </c>
      <c r="AF428" t="s">
        <v>67</v>
      </c>
      <c r="AG428" t="s">
        <v>67</v>
      </c>
      <c r="AH428" t="s">
        <v>1587</v>
      </c>
      <c r="AI428" t="s">
        <v>1587</v>
      </c>
      <c r="AJ428" t="s">
        <v>1588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1589</v>
      </c>
      <c r="AT428" t="s">
        <v>9598</v>
      </c>
      <c r="AU428" t="s">
        <v>9675</v>
      </c>
      <c r="AV428" t="s">
        <v>9181</v>
      </c>
      <c r="AW428">
        <v>4</v>
      </c>
      <c r="AX428">
        <v>0</v>
      </c>
    </row>
    <row r="429" spans="1:50" x14ac:dyDescent="0.3">
      <c r="A429">
        <v>7282</v>
      </c>
      <c r="B429" t="s">
        <v>54</v>
      </c>
      <c r="C429" t="s">
        <v>9597</v>
      </c>
      <c r="D429">
        <v>21.812999999999999</v>
      </c>
      <c r="E429">
        <v>21.792000000000002</v>
      </c>
      <c r="F429" s="1">
        <v>2E-3</v>
      </c>
      <c r="G429" t="s">
        <v>54</v>
      </c>
      <c r="H429" t="s">
        <v>54</v>
      </c>
      <c r="I429">
        <v>449358.9253</v>
      </c>
      <c r="J429">
        <v>1818007.4887000001</v>
      </c>
      <c r="K429">
        <v>449358.9253</v>
      </c>
      <c r="L429">
        <v>1817997.2649000001</v>
      </c>
      <c r="M429" t="s">
        <v>55</v>
      </c>
      <c r="N429" t="s">
        <v>56</v>
      </c>
      <c r="O429" t="s">
        <v>403</v>
      </c>
      <c r="P429" t="s">
        <v>403</v>
      </c>
      <c r="Q429" t="s">
        <v>9178</v>
      </c>
      <c r="R429" t="s">
        <v>54</v>
      </c>
      <c r="U429">
        <v>0</v>
      </c>
      <c r="V429">
        <v>0</v>
      </c>
      <c r="W429" t="s">
        <v>52</v>
      </c>
      <c r="X429">
        <v>1</v>
      </c>
      <c r="Y429">
        <v>1.0002</v>
      </c>
      <c r="Z429">
        <v>1</v>
      </c>
      <c r="AA429">
        <v>1.0002</v>
      </c>
      <c r="AB429">
        <v>10.223800000000001</v>
      </c>
      <c r="AC429">
        <v>10.2239</v>
      </c>
      <c r="AD429">
        <v>10.223800000000001</v>
      </c>
      <c r="AE429">
        <v>10.2239</v>
      </c>
      <c r="AF429" t="s">
        <v>67</v>
      </c>
      <c r="AG429" t="s">
        <v>67</v>
      </c>
      <c r="AH429" t="s">
        <v>1587</v>
      </c>
      <c r="AI429" t="s">
        <v>1587</v>
      </c>
      <c r="AJ429" t="s">
        <v>1588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1589</v>
      </c>
      <c r="AT429" t="s">
        <v>9598</v>
      </c>
      <c r="AU429" t="s">
        <v>9675</v>
      </c>
      <c r="AV429" t="s">
        <v>9181</v>
      </c>
      <c r="AW429">
        <v>4</v>
      </c>
      <c r="AX429">
        <v>0</v>
      </c>
    </row>
    <row r="430" spans="1:50" x14ac:dyDescent="0.3">
      <c r="A430" t="s">
        <v>9883</v>
      </c>
      <c r="B430" t="s">
        <v>54</v>
      </c>
      <c r="C430" t="s">
        <v>9597</v>
      </c>
      <c r="D430">
        <v>19.253</v>
      </c>
      <c r="E430">
        <v>19.079999999999998</v>
      </c>
      <c r="F430" s="1">
        <v>1.44E-2</v>
      </c>
      <c r="G430" t="s">
        <v>54</v>
      </c>
      <c r="H430" t="s">
        <v>54</v>
      </c>
      <c r="I430">
        <v>449928.47489999997</v>
      </c>
      <c r="J430">
        <v>1818573.8670999999</v>
      </c>
      <c r="K430">
        <v>449940.47489999997</v>
      </c>
      <c r="L430">
        <v>1818573.8670999999</v>
      </c>
      <c r="M430" t="s">
        <v>55</v>
      </c>
      <c r="N430" t="s">
        <v>56</v>
      </c>
      <c r="O430" t="s">
        <v>403</v>
      </c>
      <c r="P430" t="s">
        <v>403</v>
      </c>
      <c r="Q430" t="s">
        <v>9178</v>
      </c>
      <c r="R430" t="s">
        <v>54</v>
      </c>
      <c r="U430">
        <v>0</v>
      </c>
      <c r="V430">
        <v>0</v>
      </c>
      <c r="W430" t="s">
        <v>52</v>
      </c>
      <c r="X430">
        <v>0.93740000000000001</v>
      </c>
      <c r="Y430">
        <v>1.0873999999999999</v>
      </c>
      <c r="Z430">
        <v>1</v>
      </c>
      <c r="AA430">
        <v>0.94889999999999997</v>
      </c>
      <c r="AB430">
        <v>12</v>
      </c>
      <c r="AC430">
        <v>12.001300000000001</v>
      </c>
      <c r="AD430">
        <v>12</v>
      </c>
      <c r="AE430">
        <v>12.001300000000001</v>
      </c>
      <c r="AF430" t="s">
        <v>111</v>
      </c>
      <c r="AG430" t="s">
        <v>111</v>
      </c>
      <c r="AH430" t="s">
        <v>1587</v>
      </c>
      <c r="AI430" t="s">
        <v>1587</v>
      </c>
      <c r="AJ430" t="s">
        <v>1588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1589</v>
      </c>
      <c r="AT430" t="s">
        <v>9598</v>
      </c>
      <c r="AU430" t="s">
        <v>9675</v>
      </c>
      <c r="AV430" t="s">
        <v>9181</v>
      </c>
      <c r="AW430">
        <v>3</v>
      </c>
      <c r="AX430">
        <v>0</v>
      </c>
    </row>
    <row r="431" spans="1:50" x14ac:dyDescent="0.3">
      <c r="A431" t="s">
        <v>9884</v>
      </c>
      <c r="B431" t="s">
        <v>54</v>
      </c>
      <c r="C431" t="s">
        <v>9597</v>
      </c>
      <c r="D431">
        <v>19.079999999999998</v>
      </c>
      <c r="E431">
        <v>19.079999999999998</v>
      </c>
      <c r="F431" s="1">
        <v>0</v>
      </c>
      <c r="G431" t="s">
        <v>54</v>
      </c>
      <c r="H431" t="s">
        <v>54</v>
      </c>
      <c r="I431">
        <v>449940.47489999997</v>
      </c>
      <c r="J431">
        <v>1818573.8670999999</v>
      </c>
      <c r="K431">
        <v>449941.27490000002</v>
      </c>
      <c r="L431">
        <v>1818573.8670999999</v>
      </c>
      <c r="M431" t="s">
        <v>55</v>
      </c>
      <c r="N431" t="s">
        <v>56</v>
      </c>
      <c r="O431" t="s">
        <v>403</v>
      </c>
      <c r="P431" t="s">
        <v>403</v>
      </c>
      <c r="Q431" t="s">
        <v>9178</v>
      </c>
      <c r="R431" t="s">
        <v>54</v>
      </c>
      <c r="U431">
        <v>0</v>
      </c>
      <c r="V431">
        <v>0</v>
      </c>
      <c r="W431" t="s">
        <v>52</v>
      </c>
      <c r="X431">
        <v>0.94889999999999997</v>
      </c>
      <c r="Y431">
        <v>0.95989999999999998</v>
      </c>
      <c r="Z431">
        <v>0.94889999999999997</v>
      </c>
      <c r="AA431">
        <v>0.95989999999999998</v>
      </c>
      <c r="AB431">
        <v>0.8</v>
      </c>
      <c r="AC431">
        <v>0.8</v>
      </c>
      <c r="AD431">
        <v>0.8</v>
      </c>
      <c r="AE431">
        <v>0.8</v>
      </c>
      <c r="AF431" t="s">
        <v>111</v>
      </c>
      <c r="AG431" t="s">
        <v>111</v>
      </c>
      <c r="AH431" t="s">
        <v>1587</v>
      </c>
      <c r="AI431" t="s">
        <v>1587</v>
      </c>
      <c r="AJ431" t="s">
        <v>1588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1589</v>
      </c>
      <c r="AT431" t="s">
        <v>9598</v>
      </c>
      <c r="AU431" t="s">
        <v>9675</v>
      </c>
      <c r="AV431" t="s">
        <v>9181</v>
      </c>
      <c r="AW431">
        <v>5</v>
      </c>
      <c r="AX431">
        <v>0</v>
      </c>
    </row>
    <row r="432" spans="1:50" x14ac:dyDescent="0.3">
      <c r="A432">
        <v>7281</v>
      </c>
      <c r="B432" t="s">
        <v>54</v>
      </c>
      <c r="C432" t="s">
        <v>9597</v>
      </c>
      <c r="D432">
        <v>19.341000000000001</v>
      </c>
      <c r="E432">
        <v>19.253</v>
      </c>
      <c r="F432" s="1">
        <v>3.8E-3</v>
      </c>
      <c r="G432" t="s">
        <v>54</v>
      </c>
      <c r="H432" t="s">
        <v>54</v>
      </c>
      <c r="I432">
        <v>449905.38579999999</v>
      </c>
      <c r="J432">
        <v>1818573.8670999999</v>
      </c>
      <c r="K432">
        <v>449928.47489999997</v>
      </c>
      <c r="L432">
        <v>1818573.8670999999</v>
      </c>
      <c r="M432" t="s">
        <v>55</v>
      </c>
      <c r="N432" t="s">
        <v>56</v>
      </c>
      <c r="O432" t="s">
        <v>403</v>
      </c>
      <c r="P432" t="s">
        <v>403</v>
      </c>
      <c r="Q432" t="s">
        <v>9178</v>
      </c>
      <c r="R432" t="s">
        <v>54</v>
      </c>
      <c r="U432">
        <v>0</v>
      </c>
      <c r="V432">
        <v>0</v>
      </c>
      <c r="W432" t="s">
        <v>52</v>
      </c>
      <c r="X432">
        <v>1</v>
      </c>
      <c r="Y432">
        <v>1</v>
      </c>
      <c r="Z432">
        <v>1</v>
      </c>
      <c r="AA432">
        <v>1</v>
      </c>
      <c r="AB432">
        <v>23.089099999999998</v>
      </c>
      <c r="AC432">
        <v>23.089300000000001</v>
      </c>
      <c r="AD432">
        <v>23.089099999999998</v>
      </c>
      <c r="AE432">
        <v>23.089300000000001</v>
      </c>
      <c r="AF432" t="s">
        <v>111</v>
      </c>
      <c r="AG432" t="s">
        <v>111</v>
      </c>
      <c r="AH432" t="s">
        <v>1587</v>
      </c>
      <c r="AI432" t="s">
        <v>1587</v>
      </c>
      <c r="AJ432" t="s">
        <v>1588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1589</v>
      </c>
      <c r="AT432" t="s">
        <v>9598</v>
      </c>
      <c r="AU432" t="s">
        <v>9675</v>
      </c>
      <c r="AV432" t="s">
        <v>9181</v>
      </c>
      <c r="AW432">
        <v>4</v>
      </c>
      <c r="AX432">
        <v>0</v>
      </c>
    </row>
    <row r="433" spans="1:50" x14ac:dyDescent="0.3">
      <c r="A433">
        <v>7275</v>
      </c>
      <c r="B433" t="s">
        <v>54</v>
      </c>
      <c r="C433" t="s">
        <v>9597</v>
      </c>
      <c r="D433">
        <v>21.027000000000001</v>
      </c>
      <c r="E433">
        <v>21.17</v>
      </c>
      <c r="F433" s="1">
        <v>-3.2000000000000002E-3</v>
      </c>
      <c r="G433" t="s">
        <v>54</v>
      </c>
      <c r="H433" t="s">
        <v>54</v>
      </c>
      <c r="I433">
        <v>449598.01490000001</v>
      </c>
      <c r="J433">
        <v>1818074.3547</v>
      </c>
      <c r="K433">
        <v>449553.42489999998</v>
      </c>
      <c r="L433">
        <v>1818074.3547</v>
      </c>
      <c r="M433" t="s">
        <v>55</v>
      </c>
      <c r="N433" t="s">
        <v>56</v>
      </c>
      <c r="O433" t="s">
        <v>403</v>
      </c>
      <c r="P433" t="s">
        <v>403</v>
      </c>
      <c r="Q433" t="s">
        <v>9178</v>
      </c>
      <c r="R433" t="s">
        <v>54</v>
      </c>
      <c r="U433">
        <v>0</v>
      </c>
      <c r="V433">
        <v>0</v>
      </c>
      <c r="W433" t="s">
        <v>52</v>
      </c>
      <c r="X433">
        <v>1</v>
      </c>
      <c r="Y433">
        <v>1.0711999999999999</v>
      </c>
      <c r="Z433">
        <v>1</v>
      </c>
      <c r="AA433">
        <v>1</v>
      </c>
      <c r="AB433">
        <v>44.59</v>
      </c>
      <c r="AC433">
        <v>44.590200000000003</v>
      </c>
      <c r="AD433">
        <v>44.59</v>
      </c>
      <c r="AE433">
        <v>44.590200000000003</v>
      </c>
      <c r="AF433" t="s">
        <v>97</v>
      </c>
      <c r="AG433" t="s">
        <v>97</v>
      </c>
      <c r="AH433" t="s">
        <v>1587</v>
      </c>
      <c r="AI433" t="s">
        <v>1587</v>
      </c>
      <c r="AJ433" t="s">
        <v>1588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1589</v>
      </c>
      <c r="AT433" t="s">
        <v>9598</v>
      </c>
      <c r="AU433" t="s">
        <v>9675</v>
      </c>
      <c r="AV433" t="s">
        <v>9181</v>
      </c>
      <c r="AW433">
        <v>4</v>
      </c>
      <c r="AX433">
        <v>0</v>
      </c>
    </row>
    <row r="434" spans="1:50" x14ac:dyDescent="0.3">
      <c r="A434">
        <v>7273</v>
      </c>
      <c r="B434" t="s">
        <v>54</v>
      </c>
      <c r="C434" t="s">
        <v>9597</v>
      </c>
      <c r="D434">
        <v>19.411999999999999</v>
      </c>
      <c r="E434">
        <v>19.495999999999999</v>
      </c>
      <c r="F434" s="1">
        <v>-6.7000000000000002E-3</v>
      </c>
      <c r="G434" t="s">
        <v>54</v>
      </c>
      <c r="H434" t="s">
        <v>54</v>
      </c>
      <c r="I434">
        <v>449893.01490000001</v>
      </c>
      <c r="J434">
        <v>1818562.8670999999</v>
      </c>
      <c r="K434">
        <v>449905.43489999999</v>
      </c>
      <c r="L434">
        <v>1818562.8670999999</v>
      </c>
      <c r="M434" t="s">
        <v>55</v>
      </c>
      <c r="N434" t="s">
        <v>56</v>
      </c>
      <c r="O434" t="s">
        <v>403</v>
      </c>
      <c r="P434" t="s">
        <v>403</v>
      </c>
      <c r="Q434" t="s">
        <v>9178</v>
      </c>
      <c r="R434" t="s">
        <v>54</v>
      </c>
      <c r="U434">
        <v>0</v>
      </c>
      <c r="V434">
        <v>0</v>
      </c>
      <c r="W434" t="s">
        <v>52</v>
      </c>
      <c r="X434">
        <v>0.69359999999999999</v>
      </c>
      <c r="Y434">
        <v>0.92630000000000001</v>
      </c>
      <c r="Z434">
        <v>0.92630000000000001</v>
      </c>
      <c r="AA434">
        <v>0.84240000000000004</v>
      </c>
      <c r="AB434">
        <v>12.42</v>
      </c>
      <c r="AC434">
        <v>12.420299999999999</v>
      </c>
      <c r="AD434">
        <v>12.42</v>
      </c>
      <c r="AE434">
        <v>12.420299999999999</v>
      </c>
      <c r="AF434" t="s">
        <v>111</v>
      </c>
      <c r="AG434" t="s">
        <v>111</v>
      </c>
      <c r="AH434" t="s">
        <v>1587</v>
      </c>
      <c r="AI434" t="s">
        <v>1587</v>
      </c>
      <c r="AJ434" t="s">
        <v>1588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1589</v>
      </c>
      <c r="AT434" t="s">
        <v>9598</v>
      </c>
      <c r="AU434" t="s">
        <v>9675</v>
      </c>
      <c r="AV434" t="s">
        <v>9181</v>
      </c>
      <c r="AW434">
        <v>4</v>
      </c>
      <c r="AX434">
        <v>0</v>
      </c>
    </row>
    <row r="435" spans="1:50" x14ac:dyDescent="0.3">
      <c r="A435" t="s">
        <v>9885</v>
      </c>
      <c r="B435" t="s">
        <v>54</v>
      </c>
      <c r="C435" t="s">
        <v>9597</v>
      </c>
      <c r="D435">
        <v>21.311</v>
      </c>
      <c r="E435">
        <v>21.3</v>
      </c>
      <c r="F435" s="1">
        <v>8.9999999999999998E-4</v>
      </c>
      <c r="G435" t="s">
        <v>54</v>
      </c>
      <c r="H435" t="s">
        <v>54</v>
      </c>
      <c r="I435">
        <v>449369.4853</v>
      </c>
      <c r="J435">
        <v>1818531.0771000001</v>
      </c>
      <c r="K435">
        <v>449369.4853</v>
      </c>
      <c r="L435">
        <v>1818519.0771000001</v>
      </c>
      <c r="M435" t="s">
        <v>55</v>
      </c>
      <c r="N435" t="s">
        <v>56</v>
      </c>
      <c r="O435" t="s">
        <v>403</v>
      </c>
      <c r="P435" t="s">
        <v>403</v>
      </c>
      <c r="Q435" t="s">
        <v>9178</v>
      </c>
      <c r="R435" t="s">
        <v>54</v>
      </c>
      <c r="U435">
        <v>0</v>
      </c>
      <c r="V435">
        <v>0</v>
      </c>
      <c r="W435" t="s">
        <v>52</v>
      </c>
      <c r="X435">
        <v>0.93049999999999999</v>
      </c>
      <c r="Y435">
        <v>1</v>
      </c>
      <c r="Z435">
        <v>1</v>
      </c>
      <c r="AA435">
        <v>0.93049999999999999</v>
      </c>
      <c r="AB435">
        <v>12</v>
      </c>
      <c r="AC435">
        <v>12</v>
      </c>
      <c r="AD435">
        <v>12</v>
      </c>
      <c r="AE435">
        <v>12</v>
      </c>
      <c r="AF435" t="s">
        <v>67</v>
      </c>
      <c r="AG435" t="s">
        <v>67</v>
      </c>
      <c r="AH435" t="s">
        <v>1587</v>
      </c>
      <c r="AI435" t="s">
        <v>1587</v>
      </c>
      <c r="AJ435" t="s">
        <v>1588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1589</v>
      </c>
      <c r="AT435" t="s">
        <v>9598</v>
      </c>
      <c r="AU435" t="s">
        <v>9675</v>
      </c>
      <c r="AV435" t="s">
        <v>9181</v>
      </c>
      <c r="AW435">
        <v>4</v>
      </c>
      <c r="AX435">
        <v>0</v>
      </c>
    </row>
    <row r="436" spans="1:50" x14ac:dyDescent="0.3">
      <c r="A436" t="s">
        <v>9886</v>
      </c>
      <c r="B436" t="s">
        <v>54</v>
      </c>
      <c r="C436" t="s">
        <v>9597</v>
      </c>
      <c r="D436">
        <v>21.3</v>
      </c>
      <c r="E436">
        <v>21.3</v>
      </c>
      <c r="F436" s="1">
        <v>0</v>
      </c>
      <c r="G436" t="s">
        <v>54</v>
      </c>
      <c r="H436" t="s">
        <v>54</v>
      </c>
      <c r="I436">
        <v>449369.4853</v>
      </c>
      <c r="J436">
        <v>1818519.0771000001</v>
      </c>
      <c r="K436">
        <v>449369.4853</v>
      </c>
      <c r="L436">
        <v>1818518.2771000001</v>
      </c>
      <c r="M436" t="s">
        <v>55</v>
      </c>
      <c r="N436" t="s">
        <v>56</v>
      </c>
      <c r="O436" t="s">
        <v>403</v>
      </c>
      <c r="P436" t="s">
        <v>403</v>
      </c>
      <c r="Q436" t="s">
        <v>9178</v>
      </c>
      <c r="R436" t="s">
        <v>54</v>
      </c>
      <c r="U436">
        <v>0</v>
      </c>
      <c r="V436">
        <v>0</v>
      </c>
      <c r="W436" t="s">
        <v>52</v>
      </c>
      <c r="X436">
        <v>0.91920000000000002</v>
      </c>
      <c r="Y436">
        <v>0.93049999999999999</v>
      </c>
      <c r="Z436">
        <v>0.93049999999999999</v>
      </c>
      <c r="AA436">
        <v>0.91920000000000002</v>
      </c>
      <c r="AB436">
        <v>0.8</v>
      </c>
      <c r="AC436">
        <v>0.8</v>
      </c>
      <c r="AD436">
        <v>0.8</v>
      </c>
      <c r="AE436">
        <v>0.8</v>
      </c>
      <c r="AF436" t="s">
        <v>67</v>
      </c>
      <c r="AG436" t="s">
        <v>67</v>
      </c>
      <c r="AH436" t="s">
        <v>1587</v>
      </c>
      <c r="AI436" t="s">
        <v>1587</v>
      </c>
      <c r="AJ436" t="s">
        <v>1588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1589</v>
      </c>
      <c r="AT436" t="s">
        <v>9598</v>
      </c>
      <c r="AU436" t="s">
        <v>9675</v>
      </c>
      <c r="AV436" t="s">
        <v>9181</v>
      </c>
      <c r="AW436">
        <v>5</v>
      </c>
      <c r="AX436">
        <v>0</v>
      </c>
    </row>
    <row r="437" spans="1:50" x14ac:dyDescent="0.3">
      <c r="A437" t="s">
        <v>9887</v>
      </c>
      <c r="B437" t="s">
        <v>54</v>
      </c>
      <c r="C437" t="s">
        <v>9597</v>
      </c>
      <c r="D437">
        <v>21.349</v>
      </c>
      <c r="E437">
        <v>21.311</v>
      </c>
      <c r="F437" s="1">
        <v>2E-3</v>
      </c>
      <c r="G437" t="s">
        <v>54</v>
      </c>
      <c r="H437" t="s">
        <v>54</v>
      </c>
      <c r="I437">
        <v>449369.4853</v>
      </c>
      <c r="J437">
        <v>1818550.0671000001</v>
      </c>
      <c r="K437">
        <v>449369.4853</v>
      </c>
      <c r="L437">
        <v>1818531.0771000001</v>
      </c>
      <c r="M437" t="s">
        <v>55</v>
      </c>
      <c r="N437" t="s">
        <v>56</v>
      </c>
      <c r="O437" t="s">
        <v>403</v>
      </c>
      <c r="P437" t="s">
        <v>403</v>
      </c>
      <c r="Q437" t="s">
        <v>9178</v>
      </c>
      <c r="R437" t="s">
        <v>54</v>
      </c>
      <c r="U437">
        <v>0</v>
      </c>
      <c r="V437">
        <v>0</v>
      </c>
      <c r="W437" t="s">
        <v>52</v>
      </c>
      <c r="X437">
        <v>1</v>
      </c>
      <c r="Y437">
        <v>1</v>
      </c>
      <c r="Z437">
        <v>1</v>
      </c>
      <c r="AA437">
        <v>1</v>
      </c>
      <c r="AB437">
        <v>18.989999999999998</v>
      </c>
      <c r="AC437">
        <v>18.989999999999998</v>
      </c>
      <c r="AD437">
        <v>18.989999999999998</v>
      </c>
      <c r="AE437">
        <v>18.989999999999998</v>
      </c>
      <c r="AF437" t="s">
        <v>67</v>
      </c>
      <c r="AG437" t="s">
        <v>67</v>
      </c>
      <c r="AH437" t="s">
        <v>1587</v>
      </c>
      <c r="AI437" t="s">
        <v>1587</v>
      </c>
      <c r="AJ437" t="s">
        <v>1588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1589</v>
      </c>
      <c r="AT437" t="s">
        <v>9598</v>
      </c>
      <c r="AU437" t="s">
        <v>9675</v>
      </c>
      <c r="AV437" t="s">
        <v>9181</v>
      </c>
      <c r="AW437">
        <v>4</v>
      </c>
      <c r="AX437">
        <v>0</v>
      </c>
    </row>
    <row r="438" spans="1:50" x14ac:dyDescent="0.3">
      <c r="A438" t="s">
        <v>9888</v>
      </c>
      <c r="B438" t="s">
        <v>54</v>
      </c>
      <c r="C438" t="s">
        <v>9597</v>
      </c>
      <c r="D438">
        <v>21.37</v>
      </c>
      <c r="E438">
        <v>21.349</v>
      </c>
      <c r="F438" s="1">
        <v>1.8E-3</v>
      </c>
      <c r="G438" t="s">
        <v>54</v>
      </c>
      <c r="H438" t="s">
        <v>54</v>
      </c>
      <c r="I438">
        <v>449369.4853</v>
      </c>
      <c r="J438">
        <v>1818562.0671000001</v>
      </c>
      <c r="K438">
        <v>449369.4853</v>
      </c>
      <c r="L438">
        <v>1818550.0671000001</v>
      </c>
      <c r="M438" t="s">
        <v>55</v>
      </c>
      <c r="N438" t="s">
        <v>56</v>
      </c>
      <c r="O438" t="s">
        <v>403</v>
      </c>
      <c r="P438" t="s">
        <v>403</v>
      </c>
      <c r="Q438" t="s">
        <v>9178</v>
      </c>
      <c r="R438" t="s">
        <v>54</v>
      </c>
      <c r="U438">
        <v>0</v>
      </c>
      <c r="V438">
        <v>0</v>
      </c>
      <c r="W438" t="s">
        <v>52</v>
      </c>
      <c r="X438">
        <v>0.94179999999999997</v>
      </c>
      <c r="Y438">
        <v>1.0015000000000001</v>
      </c>
      <c r="Z438">
        <v>0.94179999999999997</v>
      </c>
      <c r="AA438">
        <v>1</v>
      </c>
      <c r="AB438">
        <v>12</v>
      </c>
      <c r="AC438">
        <v>12</v>
      </c>
      <c r="AD438">
        <v>12</v>
      </c>
      <c r="AE438">
        <v>12</v>
      </c>
      <c r="AF438" t="s">
        <v>67</v>
      </c>
      <c r="AG438" t="s">
        <v>67</v>
      </c>
      <c r="AH438" t="s">
        <v>1587</v>
      </c>
      <c r="AI438" t="s">
        <v>1587</v>
      </c>
      <c r="AJ438" t="s">
        <v>1588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1589</v>
      </c>
      <c r="AT438" t="s">
        <v>9598</v>
      </c>
      <c r="AU438" t="s">
        <v>9675</v>
      </c>
      <c r="AV438" t="s">
        <v>9181</v>
      </c>
      <c r="AW438">
        <v>4</v>
      </c>
      <c r="AX438">
        <v>0</v>
      </c>
    </row>
    <row r="439" spans="1:50" x14ac:dyDescent="0.3">
      <c r="A439">
        <v>7272</v>
      </c>
      <c r="B439" t="s">
        <v>54</v>
      </c>
      <c r="C439" t="s">
        <v>9597</v>
      </c>
      <c r="D439">
        <v>21.37</v>
      </c>
      <c r="E439">
        <v>21.37</v>
      </c>
      <c r="F439" s="1">
        <v>0</v>
      </c>
      <c r="G439" t="s">
        <v>54</v>
      </c>
      <c r="H439" t="s">
        <v>54</v>
      </c>
      <c r="I439">
        <v>449369.4853</v>
      </c>
      <c r="J439">
        <v>1818562.8670999999</v>
      </c>
      <c r="K439">
        <v>449369.4853</v>
      </c>
      <c r="L439">
        <v>1818562.0671000001</v>
      </c>
      <c r="M439" t="s">
        <v>55</v>
      </c>
      <c r="N439" t="s">
        <v>56</v>
      </c>
      <c r="O439" t="s">
        <v>403</v>
      </c>
      <c r="P439" t="s">
        <v>403</v>
      </c>
      <c r="Q439" t="s">
        <v>9178</v>
      </c>
      <c r="R439" t="s">
        <v>54</v>
      </c>
      <c r="U439">
        <v>0</v>
      </c>
      <c r="V439">
        <v>0</v>
      </c>
      <c r="W439" t="s">
        <v>52</v>
      </c>
      <c r="X439">
        <v>0.93420000000000003</v>
      </c>
      <c r="Y439">
        <v>0.94179999999999997</v>
      </c>
      <c r="Z439">
        <v>0.93440000000000001</v>
      </c>
      <c r="AA439">
        <v>0.94179999999999997</v>
      </c>
      <c r="AB439">
        <v>0.8</v>
      </c>
      <c r="AC439">
        <v>0.8</v>
      </c>
      <c r="AD439">
        <v>0.8</v>
      </c>
      <c r="AE439">
        <v>0.8</v>
      </c>
      <c r="AF439" t="s">
        <v>67</v>
      </c>
      <c r="AG439" t="s">
        <v>67</v>
      </c>
      <c r="AH439" t="s">
        <v>1587</v>
      </c>
      <c r="AI439" t="s">
        <v>1587</v>
      </c>
      <c r="AJ439" t="s">
        <v>1588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1589</v>
      </c>
      <c r="AT439" t="s">
        <v>9598</v>
      </c>
      <c r="AU439" t="s">
        <v>9675</v>
      </c>
      <c r="AV439" t="s">
        <v>9181</v>
      </c>
      <c r="AW439">
        <v>5</v>
      </c>
      <c r="AX439">
        <v>0</v>
      </c>
    </row>
    <row r="440" spans="1:50" x14ac:dyDescent="0.3">
      <c r="A440" t="s">
        <v>9889</v>
      </c>
      <c r="B440" t="s">
        <v>54</v>
      </c>
      <c r="C440" t="s">
        <v>9597</v>
      </c>
      <c r="D440">
        <v>21.131</v>
      </c>
      <c r="E440">
        <v>21.081</v>
      </c>
      <c r="F440" s="1">
        <v>4.1999999999999997E-3</v>
      </c>
      <c r="G440" t="s">
        <v>54</v>
      </c>
      <c r="H440" t="s">
        <v>54</v>
      </c>
      <c r="I440">
        <v>449369.4853</v>
      </c>
      <c r="J440">
        <v>1818466.0771000001</v>
      </c>
      <c r="K440">
        <v>449369.4853</v>
      </c>
      <c r="L440">
        <v>1818454.0771000001</v>
      </c>
      <c r="M440" t="s">
        <v>55</v>
      </c>
      <c r="N440" t="s">
        <v>56</v>
      </c>
      <c r="O440" t="s">
        <v>63</v>
      </c>
      <c r="P440" t="s">
        <v>63</v>
      </c>
      <c r="Q440" t="s">
        <v>9178</v>
      </c>
      <c r="R440" t="s">
        <v>54</v>
      </c>
      <c r="U440">
        <v>0</v>
      </c>
      <c r="V440">
        <v>0</v>
      </c>
      <c r="W440" t="s">
        <v>52</v>
      </c>
      <c r="X440">
        <v>0.97250000000000003</v>
      </c>
      <c r="Y440">
        <v>1.0123</v>
      </c>
      <c r="Z440">
        <v>1.0001</v>
      </c>
      <c r="AA440">
        <v>0.97250000000000003</v>
      </c>
      <c r="AB440">
        <v>12</v>
      </c>
      <c r="AC440">
        <v>12.0001</v>
      </c>
      <c r="AD440">
        <v>12</v>
      </c>
      <c r="AE440">
        <v>12.0001</v>
      </c>
      <c r="AF440" t="s">
        <v>67</v>
      </c>
      <c r="AG440" t="s">
        <v>67</v>
      </c>
      <c r="AH440" t="s">
        <v>1587</v>
      </c>
      <c r="AI440" t="s">
        <v>1587</v>
      </c>
      <c r="AJ440" t="s">
        <v>1588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1589</v>
      </c>
      <c r="AT440" t="s">
        <v>9598</v>
      </c>
      <c r="AU440" t="s">
        <v>9687</v>
      </c>
      <c r="AV440" t="s">
        <v>9181</v>
      </c>
      <c r="AW440">
        <v>4</v>
      </c>
      <c r="AX440">
        <v>0</v>
      </c>
    </row>
    <row r="441" spans="1:50" x14ac:dyDescent="0.3">
      <c r="A441" t="s">
        <v>9890</v>
      </c>
      <c r="B441" t="s">
        <v>54</v>
      </c>
      <c r="C441" t="s">
        <v>9597</v>
      </c>
      <c r="D441">
        <v>21.081</v>
      </c>
      <c r="E441">
        <v>21.081</v>
      </c>
      <c r="F441" s="1">
        <v>0</v>
      </c>
      <c r="G441" t="s">
        <v>54</v>
      </c>
      <c r="H441" t="s">
        <v>54</v>
      </c>
      <c r="I441">
        <v>449369.4853</v>
      </c>
      <c r="J441">
        <v>1818454.0771000001</v>
      </c>
      <c r="K441">
        <v>449369.4853</v>
      </c>
      <c r="L441">
        <v>1818453.2771000001</v>
      </c>
      <c r="M441" t="s">
        <v>55</v>
      </c>
      <c r="N441" t="s">
        <v>56</v>
      </c>
      <c r="O441" t="s">
        <v>63</v>
      </c>
      <c r="P441" t="s">
        <v>63</v>
      </c>
      <c r="Q441" t="s">
        <v>9178</v>
      </c>
      <c r="R441" t="s">
        <v>54</v>
      </c>
      <c r="U441">
        <v>0</v>
      </c>
      <c r="V441">
        <v>0</v>
      </c>
      <c r="W441" t="s">
        <v>52</v>
      </c>
      <c r="X441">
        <v>0.96089999999999998</v>
      </c>
      <c r="Y441">
        <v>0.97250000000000003</v>
      </c>
      <c r="Z441">
        <v>0.97250000000000003</v>
      </c>
      <c r="AA441">
        <v>0.96089999999999998</v>
      </c>
      <c r="AB441">
        <v>0.8</v>
      </c>
      <c r="AC441">
        <v>0.8</v>
      </c>
      <c r="AD441">
        <v>0.8</v>
      </c>
      <c r="AE441">
        <v>0.8</v>
      </c>
      <c r="AF441" t="s">
        <v>67</v>
      </c>
      <c r="AG441" t="s">
        <v>67</v>
      </c>
      <c r="AH441" t="s">
        <v>1587</v>
      </c>
      <c r="AI441" t="s">
        <v>1587</v>
      </c>
      <c r="AJ441" t="s">
        <v>1588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1589</v>
      </c>
      <c r="AT441" t="s">
        <v>9598</v>
      </c>
      <c r="AU441" t="s">
        <v>9687</v>
      </c>
      <c r="AV441" t="s">
        <v>9181</v>
      </c>
      <c r="AW441">
        <v>5</v>
      </c>
      <c r="AX441">
        <v>0</v>
      </c>
    </row>
    <row r="442" spans="1:50" x14ac:dyDescent="0.3">
      <c r="A442" t="s">
        <v>9891</v>
      </c>
      <c r="B442" t="s">
        <v>54</v>
      </c>
      <c r="C442" t="s">
        <v>9597</v>
      </c>
      <c r="D442">
        <v>21.169</v>
      </c>
      <c r="E442">
        <v>21.131</v>
      </c>
      <c r="F442" s="1">
        <v>2E-3</v>
      </c>
      <c r="G442" t="s">
        <v>54</v>
      </c>
      <c r="H442" t="s">
        <v>54</v>
      </c>
      <c r="I442">
        <v>449369.4853</v>
      </c>
      <c r="J442">
        <v>1818485.0571000001</v>
      </c>
      <c r="K442">
        <v>449369.4853</v>
      </c>
      <c r="L442">
        <v>1818466.0771000001</v>
      </c>
      <c r="M442" t="s">
        <v>55</v>
      </c>
      <c r="N442" t="s">
        <v>56</v>
      </c>
      <c r="O442" t="s">
        <v>63</v>
      </c>
      <c r="P442" t="s">
        <v>63</v>
      </c>
      <c r="Q442" t="s">
        <v>9178</v>
      </c>
      <c r="R442" t="s">
        <v>54</v>
      </c>
      <c r="U442">
        <v>0</v>
      </c>
      <c r="V442">
        <v>0</v>
      </c>
      <c r="W442" t="s">
        <v>52</v>
      </c>
      <c r="X442">
        <v>1.0001</v>
      </c>
      <c r="Y442">
        <v>1.0001</v>
      </c>
      <c r="Z442">
        <v>1.0001</v>
      </c>
      <c r="AA442">
        <v>1.0001</v>
      </c>
      <c r="AB442">
        <v>18.98</v>
      </c>
      <c r="AC442">
        <v>18.98</v>
      </c>
      <c r="AD442">
        <v>18.98</v>
      </c>
      <c r="AE442">
        <v>18.98</v>
      </c>
      <c r="AF442" t="s">
        <v>67</v>
      </c>
      <c r="AG442" t="s">
        <v>67</v>
      </c>
      <c r="AH442" t="s">
        <v>1587</v>
      </c>
      <c r="AI442" t="s">
        <v>1587</v>
      </c>
      <c r="AJ442" t="s">
        <v>1588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1589</v>
      </c>
      <c r="AT442" t="s">
        <v>9598</v>
      </c>
      <c r="AU442" t="s">
        <v>9687</v>
      </c>
      <c r="AV442" t="s">
        <v>9181</v>
      </c>
      <c r="AW442">
        <v>4</v>
      </c>
      <c r="AX442">
        <v>0</v>
      </c>
    </row>
    <row r="443" spans="1:50" x14ac:dyDescent="0.3">
      <c r="A443" t="s">
        <v>9892</v>
      </c>
      <c r="B443" t="s">
        <v>54</v>
      </c>
      <c r="C443" t="s">
        <v>9597</v>
      </c>
      <c r="D443">
        <v>21.15</v>
      </c>
      <c r="E443">
        <v>21.169</v>
      </c>
      <c r="F443" s="1">
        <v>-1.6000000000000001E-3</v>
      </c>
      <c r="G443" t="s">
        <v>54</v>
      </c>
      <c r="H443" t="s">
        <v>54</v>
      </c>
      <c r="I443">
        <v>449369.4853</v>
      </c>
      <c r="J443">
        <v>1818497.0571000001</v>
      </c>
      <c r="K443">
        <v>449369.4853</v>
      </c>
      <c r="L443">
        <v>1818485.0571000001</v>
      </c>
      <c r="M443" t="s">
        <v>55</v>
      </c>
      <c r="N443" t="s">
        <v>56</v>
      </c>
      <c r="O443" t="s">
        <v>63</v>
      </c>
      <c r="P443" t="s">
        <v>63</v>
      </c>
      <c r="Q443" t="s">
        <v>9178</v>
      </c>
      <c r="R443" t="s">
        <v>54</v>
      </c>
      <c r="U443">
        <v>0</v>
      </c>
      <c r="V443">
        <v>0</v>
      </c>
      <c r="W443" t="s">
        <v>52</v>
      </c>
      <c r="X443">
        <v>0.98470000000000002</v>
      </c>
      <c r="Y443">
        <v>1.0193000000000001</v>
      </c>
      <c r="Z443">
        <v>0.98470000000000002</v>
      </c>
      <c r="AA443">
        <v>1.0001</v>
      </c>
      <c r="AB443">
        <v>12</v>
      </c>
      <c r="AC443">
        <v>12</v>
      </c>
      <c r="AD443">
        <v>12</v>
      </c>
      <c r="AE443">
        <v>12</v>
      </c>
      <c r="AF443" t="s">
        <v>342</v>
      </c>
      <c r="AG443" t="s">
        <v>342</v>
      </c>
      <c r="AH443" t="s">
        <v>1587</v>
      </c>
      <c r="AI443" t="s">
        <v>1587</v>
      </c>
      <c r="AJ443" t="s">
        <v>1588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1589</v>
      </c>
      <c r="AT443" t="s">
        <v>9598</v>
      </c>
      <c r="AU443" t="s">
        <v>9687</v>
      </c>
      <c r="AV443" t="s">
        <v>9181</v>
      </c>
      <c r="AW443">
        <v>4</v>
      </c>
      <c r="AX443">
        <v>0</v>
      </c>
    </row>
    <row r="444" spans="1:50" x14ac:dyDescent="0.3">
      <c r="A444">
        <v>7269</v>
      </c>
      <c r="B444" t="s">
        <v>54</v>
      </c>
      <c r="C444" t="s">
        <v>9597</v>
      </c>
      <c r="D444">
        <v>21.15</v>
      </c>
      <c r="E444">
        <v>21.15</v>
      </c>
      <c r="F444" s="1">
        <v>0</v>
      </c>
      <c r="G444" t="s">
        <v>54</v>
      </c>
      <c r="H444" t="s">
        <v>54</v>
      </c>
      <c r="I444">
        <v>449369.4853</v>
      </c>
      <c r="J444">
        <v>1818497.8570999999</v>
      </c>
      <c r="K444">
        <v>449369.4853</v>
      </c>
      <c r="L444">
        <v>1818497.0571000001</v>
      </c>
      <c r="M444" t="s">
        <v>55</v>
      </c>
      <c r="N444" t="s">
        <v>56</v>
      </c>
      <c r="O444" t="s">
        <v>63</v>
      </c>
      <c r="P444" t="s">
        <v>63</v>
      </c>
      <c r="Q444" t="s">
        <v>9178</v>
      </c>
      <c r="R444" t="s">
        <v>54</v>
      </c>
      <c r="U444">
        <v>0</v>
      </c>
      <c r="V444">
        <v>0</v>
      </c>
      <c r="W444" t="s">
        <v>52</v>
      </c>
      <c r="X444">
        <v>0.97499999999999998</v>
      </c>
      <c r="Y444">
        <v>0.98470000000000002</v>
      </c>
      <c r="Z444">
        <v>0.97499999999999998</v>
      </c>
      <c r="AA444">
        <v>0.98470000000000002</v>
      </c>
      <c r="AB444">
        <v>0.8</v>
      </c>
      <c r="AC444">
        <v>0.8</v>
      </c>
      <c r="AD444">
        <v>0.8</v>
      </c>
      <c r="AE444">
        <v>0.8</v>
      </c>
      <c r="AF444" t="s">
        <v>67</v>
      </c>
      <c r="AG444" t="s">
        <v>67</v>
      </c>
      <c r="AH444" t="s">
        <v>1587</v>
      </c>
      <c r="AI444" t="s">
        <v>1587</v>
      </c>
      <c r="AJ444" t="s">
        <v>1588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1589</v>
      </c>
      <c r="AT444" t="s">
        <v>9598</v>
      </c>
      <c r="AU444" t="s">
        <v>9687</v>
      </c>
      <c r="AV444" t="s">
        <v>9181</v>
      </c>
      <c r="AW444">
        <v>5</v>
      </c>
      <c r="AX444">
        <v>0</v>
      </c>
    </row>
    <row r="445" spans="1:50" x14ac:dyDescent="0.3">
      <c r="A445">
        <v>7267</v>
      </c>
      <c r="B445" t="s">
        <v>54</v>
      </c>
      <c r="C445" t="s">
        <v>9597</v>
      </c>
      <c r="D445">
        <v>21.306000000000001</v>
      </c>
      <c r="E445">
        <v>21.202000000000002</v>
      </c>
      <c r="F445" s="1">
        <v>2.3E-3</v>
      </c>
      <c r="G445" t="s">
        <v>54</v>
      </c>
      <c r="H445" t="s">
        <v>54</v>
      </c>
      <c r="I445">
        <v>449369.4853</v>
      </c>
      <c r="J445">
        <v>1818241.6070999999</v>
      </c>
      <c r="K445">
        <v>449369.4853</v>
      </c>
      <c r="L445">
        <v>1818197.0271000001</v>
      </c>
      <c r="M445" t="s">
        <v>55</v>
      </c>
      <c r="N445" t="s">
        <v>56</v>
      </c>
      <c r="O445" t="s">
        <v>403</v>
      </c>
      <c r="P445" t="s">
        <v>403</v>
      </c>
      <c r="Q445" t="s">
        <v>9178</v>
      </c>
      <c r="R445" t="s">
        <v>54</v>
      </c>
      <c r="U445">
        <v>0</v>
      </c>
      <c r="V445">
        <v>0</v>
      </c>
      <c r="W445" t="s">
        <v>52</v>
      </c>
      <c r="X445">
        <v>1</v>
      </c>
      <c r="Y445">
        <v>1.0935999999999999</v>
      </c>
      <c r="Z445">
        <v>1</v>
      </c>
      <c r="AA445">
        <v>1</v>
      </c>
      <c r="AB445">
        <v>44.58</v>
      </c>
      <c r="AC445">
        <v>44.580100000000002</v>
      </c>
      <c r="AD445">
        <v>44.58</v>
      </c>
      <c r="AE445">
        <v>44.580100000000002</v>
      </c>
      <c r="AF445" t="s">
        <v>67</v>
      </c>
      <c r="AG445" t="s">
        <v>67</v>
      </c>
      <c r="AH445" t="s">
        <v>1587</v>
      </c>
      <c r="AI445" t="s">
        <v>1587</v>
      </c>
      <c r="AJ445" t="s">
        <v>1588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1589</v>
      </c>
      <c r="AT445" t="s">
        <v>9598</v>
      </c>
      <c r="AU445" t="s">
        <v>9675</v>
      </c>
      <c r="AV445" t="s">
        <v>9181</v>
      </c>
      <c r="AW445">
        <v>4</v>
      </c>
      <c r="AX445">
        <v>0</v>
      </c>
    </row>
    <row r="446" spans="1:50" x14ac:dyDescent="0.3">
      <c r="A446" t="s">
        <v>9893</v>
      </c>
      <c r="B446" t="s">
        <v>54</v>
      </c>
      <c r="C446" t="s">
        <v>9597</v>
      </c>
      <c r="D446">
        <v>18.919</v>
      </c>
      <c r="E446">
        <v>18.914000000000001</v>
      </c>
      <c r="F446" s="1">
        <v>2.0000000000000001E-4</v>
      </c>
      <c r="G446" t="s">
        <v>54</v>
      </c>
      <c r="H446" t="s">
        <v>54</v>
      </c>
      <c r="I446">
        <v>450038.33490000002</v>
      </c>
      <c r="J446">
        <v>1818550.0671000001</v>
      </c>
      <c r="K446">
        <v>450038.33490000002</v>
      </c>
      <c r="L446">
        <v>1818518.2767</v>
      </c>
      <c r="M446" t="s">
        <v>55</v>
      </c>
      <c r="N446" t="s">
        <v>56</v>
      </c>
      <c r="O446" t="s">
        <v>403</v>
      </c>
      <c r="P446" t="s">
        <v>403</v>
      </c>
      <c r="Q446" t="s">
        <v>9178</v>
      </c>
      <c r="R446" t="s">
        <v>54</v>
      </c>
      <c r="U446">
        <v>0</v>
      </c>
      <c r="V446">
        <v>0</v>
      </c>
      <c r="W446" t="s">
        <v>52</v>
      </c>
      <c r="X446">
        <v>1</v>
      </c>
      <c r="Y446">
        <v>1.0541</v>
      </c>
      <c r="Z446">
        <v>1</v>
      </c>
      <c r="AA446">
        <v>1</v>
      </c>
      <c r="AB446">
        <v>31.790400000000002</v>
      </c>
      <c r="AC446">
        <v>31.790400000000002</v>
      </c>
      <c r="AD446">
        <v>31.790400000000002</v>
      </c>
      <c r="AE446">
        <v>31.790400000000002</v>
      </c>
      <c r="AF446" t="s">
        <v>67</v>
      </c>
      <c r="AG446" t="s">
        <v>67</v>
      </c>
      <c r="AH446" t="s">
        <v>1587</v>
      </c>
      <c r="AI446" t="s">
        <v>1587</v>
      </c>
      <c r="AJ446" t="s">
        <v>1588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1589</v>
      </c>
      <c r="AT446" t="s">
        <v>9598</v>
      </c>
      <c r="AU446" t="s">
        <v>9675</v>
      </c>
      <c r="AV446" t="s">
        <v>9181</v>
      </c>
      <c r="AW446">
        <v>4</v>
      </c>
      <c r="AX446">
        <v>0</v>
      </c>
    </row>
    <row r="447" spans="1:50" x14ac:dyDescent="0.3">
      <c r="A447" t="s">
        <v>9894</v>
      </c>
      <c r="B447" t="s">
        <v>54</v>
      </c>
      <c r="C447" t="s">
        <v>9597</v>
      </c>
      <c r="D447">
        <v>18.908000000000001</v>
      </c>
      <c r="E447">
        <v>18.919</v>
      </c>
      <c r="F447" s="1">
        <v>-8.9999999999999998E-4</v>
      </c>
      <c r="G447" t="s">
        <v>54</v>
      </c>
      <c r="H447" t="s">
        <v>54</v>
      </c>
      <c r="I447">
        <v>450038.33490000002</v>
      </c>
      <c r="J447">
        <v>1818562.0671000001</v>
      </c>
      <c r="K447">
        <v>450038.33490000002</v>
      </c>
      <c r="L447">
        <v>1818550.0671000001</v>
      </c>
      <c r="M447" t="s">
        <v>55</v>
      </c>
      <c r="N447" t="s">
        <v>56</v>
      </c>
      <c r="O447" t="s">
        <v>403</v>
      </c>
      <c r="P447" t="s">
        <v>403</v>
      </c>
      <c r="Q447" t="s">
        <v>9178</v>
      </c>
      <c r="R447" t="s">
        <v>54</v>
      </c>
      <c r="U447">
        <v>0</v>
      </c>
      <c r="V447">
        <v>0</v>
      </c>
      <c r="W447" t="s">
        <v>52</v>
      </c>
      <c r="X447">
        <v>0.93079999999999996</v>
      </c>
      <c r="Y447">
        <v>1</v>
      </c>
      <c r="Z447">
        <v>0.93079999999999996</v>
      </c>
      <c r="AA447">
        <v>1</v>
      </c>
      <c r="AB447">
        <v>12</v>
      </c>
      <c r="AC447">
        <v>12</v>
      </c>
      <c r="AD447">
        <v>12</v>
      </c>
      <c r="AE447">
        <v>12</v>
      </c>
      <c r="AF447" t="s">
        <v>67</v>
      </c>
      <c r="AG447" t="s">
        <v>67</v>
      </c>
      <c r="AH447" t="s">
        <v>1587</v>
      </c>
      <c r="AI447" t="s">
        <v>1587</v>
      </c>
      <c r="AJ447" t="s">
        <v>1588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1589</v>
      </c>
      <c r="AT447" t="s">
        <v>9598</v>
      </c>
      <c r="AU447" t="s">
        <v>9675</v>
      </c>
      <c r="AV447" t="s">
        <v>9181</v>
      </c>
      <c r="AW447">
        <v>4</v>
      </c>
      <c r="AX447">
        <v>0</v>
      </c>
    </row>
    <row r="448" spans="1:50" x14ac:dyDescent="0.3">
      <c r="A448">
        <v>7266</v>
      </c>
      <c r="B448" t="s">
        <v>54</v>
      </c>
      <c r="C448" t="s">
        <v>9597</v>
      </c>
      <c r="D448">
        <v>18.908000000000001</v>
      </c>
      <c r="E448">
        <v>18.908000000000001</v>
      </c>
      <c r="F448" s="1">
        <v>0</v>
      </c>
      <c r="G448" t="s">
        <v>54</v>
      </c>
      <c r="H448" t="s">
        <v>54</v>
      </c>
      <c r="I448">
        <v>450038.33490000002</v>
      </c>
      <c r="J448">
        <v>1818562.8670999999</v>
      </c>
      <c r="K448">
        <v>450038.33490000002</v>
      </c>
      <c r="L448">
        <v>1818562.0671000001</v>
      </c>
      <c r="M448" t="s">
        <v>55</v>
      </c>
      <c r="N448" t="s">
        <v>56</v>
      </c>
      <c r="O448" t="s">
        <v>403</v>
      </c>
      <c r="P448" t="s">
        <v>403</v>
      </c>
      <c r="Q448" t="s">
        <v>9178</v>
      </c>
      <c r="R448" t="s">
        <v>54</v>
      </c>
      <c r="U448">
        <v>0</v>
      </c>
      <c r="V448">
        <v>0</v>
      </c>
      <c r="W448" t="s">
        <v>52</v>
      </c>
      <c r="X448">
        <v>0.92220000000000002</v>
      </c>
      <c r="Y448">
        <v>0.93079999999999996</v>
      </c>
      <c r="Z448">
        <v>0.92220000000000002</v>
      </c>
      <c r="AA448">
        <v>0.93079999999999996</v>
      </c>
      <c r="AB448">
        <v>0.8</v>
      </c>
      <c r="AC448">
        <v>0.8</v>
      </c>
      <c r="AD448">
        <v>0.8</v>
      </c>
      <c r="AE448">
        <v>0.8</v>
      </c>
      <c r="AF448" t="s">
        <v>67</v>
      </c>
      <c r="AG448" t="s">
        <v>67</v>
      </c>
      <c r="AH448" t="s">
        <v>1587</v>
      </c>
      <c r="AI448" t="s">
        <v>1587</v>
      </c>
      <c r="AJ448" t="s">
        <v>1588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1589</v>
      </c>
      <c r="AT448" t="s">
        <v>9598</v>
      </c>
      <c r="AU448" t="s">
        <v>9675</v>
      </c>
      <c r="AV448" t="s">
        <v>9181</v>
      </c>
      <c r="AW448">
        <v>5</v>
      </c>
      <c r="AX448">
        <v>0</v>
      </c>
    </row>
    <row r="449" spans="1:50" x14ac:dyDescent="0.3">
      <c r="A449" t="s">
        <v>9895</v>
      </c>
      <c r="B449" t="s">
        <v>54</v>
      </c>
      <c r="C449" t="s">
        <v>9597</v>
      </c>
      <c r="D449">
        <v>20.481999999999999</v>
      </c>
      <c r="E449">
        <v>20.616</v>
      </c>
      <c r="F449" s="1">
        <v>-1.12E-2</v>
      </c>
      <c r="G449" t="s">
        <v>54</v>
      </c>
      <c r="H449" t="s">
        <v>54</v>
      </c>
      <c r="I449">
        <v>449614.43489999999</v>
      </c>
      <c r="J449">
        <v>1818466.0771000001</v>
      </c>
      <c r="K449">
        <v>449614.43489999999</v>
      </c>
      <c r="L449">
        <v>1818454.0771000001</v>
      </c>
      <c r="M449" t="s">
        <v>55</v>
      </c>
      <c r="N449" t="s">
        <v>56</v>
      </c>
      <c r="O449" t="s">
        <v>403</v>
      </c>
      <c r="P449" t="s">
        <v>403</v>
      </c>
      <c r="Q449" t="s">
        <v>9178</v>
      </c>
      <c r="R449" t="s">
        <v>54</v>
      </c>
      <c r="U449">
        <v>0</v>
      </c>
      <c r="V449">
        <v>0</v>
      </c>
      <c r="W449" t="s">
        <v>52</v>
      </c>
      <c r="X449">
        <v>0.78239999999999998</v>
      </c>
      <c r="Y449">
        <v>1.0001</v>
      </c>
      <c r="Z449">
        <v>1.0001</v>
      </c>
      <c r="AA449">
        <v>0.78239999999999998</v>
      </c>
      <c r="AB449">
        <v>12</v>
      </c>
      <c r="AC449">
        <v>12.0007</v>
      </c>
      <c r="AD449">
        <v>12</v>
      </c>
      <c r="AE449">
        <v>12.0007</v>
      </c>
      <c r="AF449" t="s">
        <v>67</v>
      </c>
      <c r="AG449" t="s">
        <v>67</v>
      </c>
      <c r="AH449" t="s">
        <v>1587</v>
      </c>
      <c r="AI449" t="s">
        <v>1587</v>
      </c>
      <c r="AJ449" t="s">
        <v>1588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1589</v>
      </c>
      <c r="AT449" t="s">
        <v>9598</v>
      </c>
      <c r="AU449" t="s">
        <v>9675</v>
      </c>
      <c r="AV449" t="s">
        <v>9181</v>
      </c>
      <c r="AW449">
        <v>3</v>
      </c>
      <c r="AX449">
        <v>0</v>
      </c>
    </row>
    <row r="450" spans="1:50" x14ac:dyDescent="0.3">
      <c r="A450" t="s">
        <v>9896</v>
      </c>
      <c r="B450" t="s">
        <v>54</v>
      </c>
      <c r="C450" t="s">
        <v>9597</v>
      </c>
      <c r="D450">
        <v>20.616</v>
      </c>
      <c r="E450">
        <v>20.616</v>
      </c>
      <c r="F450" s="1">
        <v>0</v>
      </c>
      <c r="G450" t="s">
        <v>54</v>
      </c>
      <c r="H450" t="s">
        <v>54</v>
      </c>
      <c r="I450">
        <v>449614.43489999999</v>
      </c>
      <c r="J450">
        <v>1818454.0771000001</v>
      </c>
      <c r="K450">
        <v>449614.43489999999</v>
      </c>
      <c r="L450">
        <v>1818453.2771000001</v>
      </c>
      <c r="M450" t="s">
        <v>55</v>
      </c>
      <c r="N450" t="s">
        <v>56</v>
      </c>
      <c r="O450" t="s">
        <v>403</v>
      </c>
      <c r="P450" t="s">
        <v>403</v>
      </c>
      <c r="Q450" t="s">
        <v>9178</v>
      </c>
      <c r="R450" t="s">
        <v>54</v>
      </c>
      <c r="U450">
        <v>0</v>
      </c>
      <c r="V450">
        <v>0</v>
      </c>
      <c r="W450" t="s">
        <v>52</v>
      </c>
      <c r="X450">
        <v>0.77059999999999995</v>
      </c>
      <c r="Y450">
        <v>0.78239999999999998</v>
      </c>
      <c r="Z450">
        <v>0.78239999999999998</v>
      </c>
      <c r="AA450">
        <v>0.77059999999999995</v>
      </c>
      <c r="AB450">
        <v>0.8</v>
      </c>
      <c r="AC450">
        <v>0.8</v>
      </c>
      <c r="AD450">
        <v>0.8</v>
      </c>
      <c r="AE450">
        <v>0.8</v>
      </c>
      <c r="AF450" t="s">
        <v>67</v>
      </c>
      <c r="AG450" t="s">
        <v>67</v>
      </c>
      <c r="AH450" t="s">
        <v>1587</v>
      </c>
      <c r="AI450" t="s">
        <v>1587</v>
      </c>
      <c r="AJ450" t="s">
        <v>1588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1589</v>
      </c>
      <c r="AT450" t="s">
        <v>9598</v>
      </c>
      <c r="AU450" t="s">
        <v>9675</v>
      </c>
      <c r="AV450" t="s">
        <v>9181</v>
      </c>
      <c r="AW450">
        <v>5</v>
      </c>
      <c r="AX450">
        <v>0</v>
      </c>
    </row>
    <row r="451" spans="1:50" x14ac:dyDescent="0.3">
      <c r="A451" t="s">
        <v>9897</v>
      </c>
      <c r="B451" t="s">
        <v>54</v>
      </c>
      <c r="C451" t="s">
        <v>9597</v>
      </c>
      <c r="D451">
        <v>20.530999999999999</v>
      </c>
      <c r="E451">
        <v>20.481999999999999</v>
      </c>
      <c r="F451" s="1">
        <v>2.5999999999999999E-3</v>
      </c>
      <c r="G451" t="s">
        <v>54</v>
      </c>
      <c r="H451" t="s">
        <v>54</v>
      </c>
      <c r="I451">
        <v>449614.43489999999</v>
      </c>
      <c r="J451">
        <v>1818485.0571000001</v>
      </c>
      <c r="K451">
        <v>449614.43489999999</v>
      </c>
      <c r="L451">
        <v>1818466.0771000001</v>
      </c>
      <c r="M451" t="s">
        <v>55</v>
      </c>
      <c r="N451" t="s">
        <v>56</v>
      </c>
      <c r="O451" t="s">
        <v>403</v>
      </c>
      <c r="P451" t="s">
        <v>403</v>
      </c>
      <c r="Q451" t="s">
        <v>9178</v>
      </c>
      <c r="R451" t="s">
        <v>54</v>
      </c>
      <c r="U451">
        <v>0</v>
      </c>
      <c r="V451">
        <v>0</v>
      </c>
      <c r="W451" t="s">
        <v>52</v>
      </c>
      <c r="X451">
        <v>0.99990000000000001</v>
      </c>
      <c r="Y451">
        <v>1.0001</v>
      </c>
      <c r="Z451">
        <v>0.99990000000000001</v>
      </c>
      <c r="AA451">
        <v>1.0001</v>
      </c>
      <c r="AB451">
        <v>18.98</v>
      </c>
      <c r="AC451">
        <v>18.9801</v>
      </c>
      <c r="AD451">
        <v>18.98</v>
      </c>
      <c r="AE451">
        <v>18.9801</v>
      </c>
      <c r="AF451" t="s">
        <v>67</v>
      </c>
      <c r="AG451" t="s">
        <v>67</v>
      </c>
      <c r="AH451" t="s">
        <v>1587</v>
      </c>
      <c r="AI451" t="s">
        <v>1587</v>
      </c>
      <c r="AJ451" t="s">
        <v>1588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1589</v>
      </c>
      <c r="AT451" t="s">
        <v>9598</v>
      </c>
      <c r="AU451" t="s">
        <v>9675</v>
      </c>
      <c r="AV451" t="s">
        <v>9181</v>
      </c>
      <c r="AW451">
        <v>4</v>
      </c>
      <c r="AX451">
        <v>0</v>
      </c>
    </row>
    <row r="452" spans="1:50" x14ac:dyDescent="0.3">
      <c r="A452" t="s">
        <v>9898</v>
      </c>
      <c r="B452" t="s">
        <v>54</v>
      </c>
      <c r="C452" t="s">
        <v>9597</v>
      </c>
      <c r="D452">
        <v>20.492999999999999</v>
      </c>
      <c r="E452">
        <v>20.530999999999999</v>
      </c>
      <c r="F452" s="1">
        <v>-3.2000000000000002E-3</v>
      </c>
      <c r="G452" t="s">
        <v>54</v>
      </c>
      <c r="H452" t="s">
        <v>54</v>
      </c>
      <c r="I452">
        <v>449614.43489999999</v>
      </c>
      <c r="J452">
        <v>1818497.0571000001</v>
      </c>
      <c r="K452">
        <v>449614.43489999999</v>
      </c>
      <c r="L452">
        <v>1818485.0571000001</v>
      </c>
      <c r="M452" t="s">
        <v>55</v>
      </c>
      <c r="N452" t="s">
        <v>56</v>
      </c>
      <c r="O452" t="s">
        <v>403</v>
      </c>
      <c r="P452" t="s">
        <v>403</v>
      </c>
      <c r="Q452" t="s">
        <v>9178</v>
      </c>
      <c r="R452" t="s">
        <v>54</v>
      </c>
      <c r="U452">
        <v>0</v>
      </c>
      <c r="V452">
        <v>0</v>
      </c>
      <c r="W452" t="s">
        <v>52</v>
      </c>
      <c r="X452">
        <v>0.99990000000000001</v>
      </c>
      <c r="Y452">
        <v>1.0322</v>
      </c>
      <c r="Z452">
        <v>1.0089999999999999</v>
      </c>
      <c r="AA452">
        <v>0.99990000000000001</v>
      </c>
      <c r="AB452">
        <v>12</v>
      </c>
      <c r="AC452">
        <v>12.0001</v>
      </c>
      <c r="AD452">
        <v>12</v>
      </c>
      <c r="AE452">
        <v>12.0001</v>
      </c>
      <c r="AF452" t="s">
        <v>67</v>
      </c>
      <c r="AG452" t="s">
        <v>67</v>
      </c>
      <c r="AH452" t="s">
        <v>1587</v>
      </c>
      <c r="AI452" t="s">
        <v>1587</v>
      </c>
      <c r="AJ452" t="s">
        <v>1588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1589</v>
      </c>
      <c r="AT452" t="s">
        <v>9598</v>
      </c>
      <c r="AU452" t="s">
        <v>9675</v>
      </c>
      <c r="AV452" t="s">
        <v>9181</v>
      </c>
      <c r="AW452">
        <v>4</v>
      </c>
      <c r="AX452">
        <v>0</v>
      </c>
    </row>
    <row r="453" spans="1:50" x14ac:dyDescent="0.3">
      <c r="A453">
        <v>7265</v>
      </c>
      <c r="B453" t="s">
        <v>54</v>
      </c>
      <c r="C453" t="s">
        <v>9597</v>
      </c>
      <c r="D453">
        <v>20.492999999999999</v>
      </c>
      <c r="E453">
        <v>20.492999999999999</v>
      </c>
      <c r="F453" s="1">
        <v>0</v>
      </c>
      <c r="G453" t="s">
        <v>54</v>
      </c>
      <c r="H453" t="s">
        <v>54</v>
      </c>
      <c r="I453">
        <v>449614.43489999999</v>
      </c>
      <c r="J453">
        <v>1818497.8570999999</v>
      </c>
      <c r="K453">
        <v>449614.43489999999</v>
      </c>
      <c r="L453">
        <v>1818497.0571000001</v>
      </c>
      <c r="M453" t="s">
        <v>55</v>
      </c>
      <c r="N453" t="s">
        <v>56</v>
      </c>
      <c r="O453" t="s">
        <v>403</v>
      </c>
      <c r="P453" t="s">
        <v>403</v>
      </c>
      <c r="Q453" t="s">
        <v>9178</v>
      </c>
      <c r="R453" t="s">
        <v>54</v>
      </c>
      <c r="U453">
        <v>0</v>
      </c>
      <c r="V453">
        <v>0</v>
      </c>
      <c r="W453" t="s">
        <v>52</v>
      </c>
      <c r="X453">
        <v>1</v>
      </c>
      <c r="Y453">
        <v>1.0089999999999999</v>
      </c>
      <c r="Z453">
        <v>1</v>
      </c>
      <c r="AA453">
        <v>1.0089999999999999</v>
      </c>
      <c r="AB453">
        <v>0.8</v>
      </c>
      <c r="AC453">
        <v>0.8</v>
      </c>
      <c r="AD453">
        <v>0.8</v>
      </c>
      <c r="AE453">
        <v>0.8</v>
      </c>
      <c r="AF453" t="s">
        <v>67</v>
      </c>
      <c r="AG453" t="s">
        <v>67</v>
      </c>
      <c r="AH453" t="s">
        <v>1587</v>
      </c>
      <c r="AI453" t="s">
        <v>1587</v>
      </c>
      <c r="AJ453" t="s">
        <v>1588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1589</v>
      </c>
      <c r="AT453" t="s">
        <v>9598</v>
      </c>
      <c r="AU453" t="s">
        <v>9675</v>
      </c>
      <c r="AV453" t="s">
        <v>9181</v>
      </c>
      <c r="AW453">
        <v>5</v>
      </c>
      <c r="AX453">
        <v>0</v>
      </c>
    </row>
    <row r="454" spans="1:50" x14ac:dyDescent="0.3">
      <c r="A454" t="s">
        <v>9899</v>
      </c>
      <c r="B454" t="s">
        <v>54</v>
      </c>
      <c r="C454" t="s">
        <v>9597</v>
      </c>
      <c r="D454">
        <v>20.419</v>
      </c>
      <c r="E454">
        <v>20.390999999999998</v>
      </c>
      <c r="F454" s="1">
        <v>1.5E-3</v>
      </c>
      <c r="G454" t="s">
        <v>54</v>
      </c>
      <c r="H454" t="s">
        <v>54</v>
      </c>
      <c r="I454">
        <v>449681.41489999997</v>
      </c>
      <c r="J454">
        <v>1818466.0771000001</v>
      </c>
      <c r="K454">
        <v>449681.41489999997</v>
      </c>
      <c r="L454">
        <v>1818485.0571000001</v>
      </c>
      <c r="M454" t="s">
        <v>55</v>
      </c>
      <c r="N454" t="s">
        <v>56</v>
      </c>
      <c r="O454" t="s">
        <v>403</v>
      </c>
      <c r="P454" t="s">
        <v>403</v>
      </c>
      <c r="Q454" t="s">
        <v>9178</v>
      </c>
      <c r="R454" t="s">
        <v>54</v>
      </c>
      <c r="U454">
        <v>0</v>
      </c>
      <c r="V454">
        <v>0</v>
      </c>
      <c r="W454" t="s">
        <v>52</v>
      </c>
      <c r="X454">
        <v>0.99</v>
      </c>
      <c r="Y454">
        <v>1</v>
      </c>
      <c r="Z454">
        <v>1</v>
      </c>
      <c r="AA454">
        <v>0.99</v>
      </c>
      <c r="AB454">
        <v>18.98</v>
      </c>
      <c r="AC454">
        <v>18.98</v>
      </c>
      <c r="AD454">
        <v>18.98</v>
      </c>
      <c r="AE454">
        <v>18.98</v>
      </c>
      <c r="AF454" t="s">
        <v>104</v>
      </c>
      <c r="AG454" t="s">
        <v>104</v>
      </c>
      <c r="AH454" t="s">
        <v>1587</v>
      </c>
      <c r="AI454" t="s">
        <v>1587</v>
      </c>
      <c r="AJ454" t="s">
        <v>1588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1589</v>
      </c>
      <c r="AT454" t="s">
        <v>9598</v>
      </c>
      <c r="AU454" t="s">
        <v>9675</v>
      </c>
      <c r="AV454" t="s">
        <v>9181</v>
      </c>
      <c r="AW454">
        <v>4</v>
      </c>
      <c r="AX454">
        <v>0</v>
      </c>
    </row>
    <row r="455" spans="1:50" x14ac:dyDescent="0.3">
      <c r="A455" t="s">
        <v>9900</v>
      </c>
      <c r="B455" t="s">
        <v>54</v>
      </c>
      <c r="C455" t="s">
        <v>9597</v>
      </c>
      <c r="D455">
        <v>20.390999999999998</v>
      </c>
      <c r="E455">
        <v>20.366</v>
      </c>
      <c r="F455" s="1">
        <v>2.0999999999999999E-3</v>
      </c>
      <c r="G455" t="s">
        <v>54</v>
      </c>
      <c r="H455" t="s">
        <v>54</v>
      </c>
      <c r="I455">
        <v>449681.41489999997</v>
      </c>
      <c r="J455">
        <v>1818485.0571000001</v>
      </c>
      <c r="K455">
        <v>449681.41489999997</v>
      </c>
      <c r="L455">
        <v>1818497.0571000001</v>
      </c>
      <c r="M455" t="s">
        <v>55</v>
      </c>
      <c r="N455" t="s">
        <v>56</v>
      </c>
      <c r="O455" t="s">
        <v>403</v>
      </c>
      <c r="P455" t="s">
        <v>403</v>
      </c>
      <c r="Q455" t="s">
        <v>9178</v>
      </c>
      <c r="R455" t="s">
        <v>54</v>
      </c>
      <c r="U455">
        <v>0</v>
      </c>
      <c r="V455">
        <v>0</v>
      </c>
      <c r="W455" t="s">
        <v>52</v>
      </c>
      <c r="X455">
        <v>0.93779999999999997</v>
      </c>
      <c r="Y455">
        <v>0.99050000000000005</v>
      </c>
      <c r="Z455">
        <v>0.99</v>
      </c>
      <c r="AA455">
        <v>0.93779999999999997</v>
      </c>
      <c r="AB455">
        <v>12</v>
      </c>
      <c r="AC455">
        <v>12</v>
      </c>
      <c r="AD455">
        <v>12</v>
      </c>
      <c r="AE455">
        <v>12</v>
      </c>
      <c r="AF455" t="s">
        <v>104</v>
      </c>
      <c r="AG455" t="s">
        <v>104</v>
      </c>
      <c r="AH455" t="s">
        <v>1587</v>
      </c>
      <c r="AI455" t="s">
        <v>1587</v>
      </c>
      <c r="AJ455" t="s">
        <v>1588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1589</v>
      </c>
      <c r="AT455" t="s">
        <v>9598</v>
      </c>
      <c r="AU455" t="s">
        <v>9675</v>
      </c>
      <c r="AV455" t="s">
        <v>9181</v>
      </c>
      <c r="AW455">
        <v>4</v>
      </c>
      <c r="AX455">
        <v>0</v>
      </c>
    </row>
    <row r="456" spans="1:50" x14ac:dyDescent="0.3">
      <c r="A456" t="s">
        <v>9901</v>
      </c>
      <c r="B456" t="s">
        <v>54</v>
      </c>
      <c r="C456" t="s">
        <v>9597</v>
      </c>
      <c r="D456">
        <v>20.366</v>
      </c>
      <c r="E456">
        <v>20.366</v>
      </c>
      <c r="F456" s="1">
        <v>0</v>
      </c>
      <c r="G456" t="s">
        <v>54</v>
      </c>
      <c r="H456" t="s">
        <v>54</v>
      </c>
      <c r="I456">
        <v>449681.41489999997</v>
      </c>
      <c r="J456">
        <v>1818497.0571000001</v>
      </c>
      <c r="K456">
        <v>449681.41489999997</v>
      </c>
      <c r="L456">
        <v>1818497.8570999999</v>
      </c>
      <c r="M456" t="s">
        <v>55</v>
      </c>
      <c r="N456" t="s">
        <v>56</v>
      </c>
      <c r="O456" t="s">
        <v>403</v>
      </c>
      <c r="P456" t="s">
        <v>403</v>
      </c>
      <c r="Q456" t="s">
        <v>9178</v>
      </c>
      <c r="R456" t="s">
        <v>54</v>
      </c>
      <c r="U456">
        <v>0</v>
      </c>
      <c r="V456">
        <v>0</v>
      </c>
      <c r="W456" t="s">
        <v>52</v>
      </c>
      <c r="X456">
        <v>0.92620000000000002</v>
      </c>
      <c r="Y456">
        <v>0.93779999999999997</v>
      </c>
      <c r="Z456">
        <v>0.93779999999999997</v>
      </c>
      <c r="AA456">
        <v>0.92620000000000002</v>
      </c>
      <c r="AB456">
        <v>0.8</v>
      </c>
      <c r="AC456">
        <v>0.8</v>
      </c>
      <c r="AD456">
        <v>0.8</v>
      </c>
      <c r="AE456">
        <v>0.8</v>
      </c>
      <c r="AF456" t="s">
        <v>104</v>
      </c>
      <c r="AG456" t="s">
        <v>104</v>
      </c>
      <c r="AH456" t="s">
        <v>1587</v>
      </c>
      <c r="AI456" t="s">
        <v>1587</v>
      </c>
      <c r="AJ456" t="s">
        <v>1588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1589</v>
      </c>
      <c r="AT456" t="s">
        <v>9598</v>
      </c>
      <c r="AU456" t="s">
        <v>9675</v>
      </c>
      <c r="AV456" t="s">
        <v>9181</v>
      </c>
      <c r="AW456">
        <v>5</v>
      </c>
      <c r="AX456">
        <v>0</v>
      </c>
    </row>
    <row r="457" spans="1:50" x14ac:dyDescent="0.3">
      <c r="A457">
        <v>7264</v>
      </c>
      <c r="B457" t="s">
        <v>54</v>
      </c>
      <c r="C457" t="s">
        <v>9597</v>
      </c>
      <c r="D457">
        <v>20.375</v>
      </c>
      <c r="E457">
        <v>20.419</v>
      </c>
      <c r="F457" s="1">
        <v>-3.7000000000000002E-3</v>
      </c>
      <c r="G457" t="s">
        <v>54</v>
      </c>
      <c r="H457" t="s">
        <v>54</v>
      </c>
      <c r="I457">
        <v>449681.41489999997</v>
      </c>
      <c r="J457">
        <v>1818454.0771000001</v>
      </c>
      <c r="K457">
        <v>449681.41489999997</v>
      </c>
      <c r="L457">
        <v>1818466.0771000001</v>
      </c>
      <c r="M457" t="s">
        <v>55</v>
      </c>
      <c r="N457" t="s">
        <v>56</v>
      </c>
      <c r="O457" t="s">
        <v>403</v>
      </c>
      <c r="P457" t="s">
        <v>403</v>
      </c>
      <c r="Q457" t="s">
        <v>9178</v>
      </c>
      <c r="R457" t="s">
        <v>54</v>
      </c>
      <c r="U457">
        <v>0</v>
      </c>
      <c r="V457">
        <v>0</v>
      </c>
      <c r="W457" t="s">
        <v>52</v>
      </c>
      <c r="X457">
        <v>1</v>
      </c>
      <c r="Y457">
        <v>1.034</v>
      </c>
      <c r="Z457">
        <v>1.0095000000000001</v>
      </c>
      <c r="AA457">
        <v>1</v>
      </c>
      <c r="AB457">
        <v>12</v>
      </c>
      <c r="AC457">
        <v>12.0001</v>
      </c>
      <c r="AD457">
        <v>12</v>
      </c>
      <c r="AE457">
        <v>12.0001</v>
      </c>
      <c r="AF457" t="s">
        <v>104</v>
      </c>
      <c r="AG457" t="s">
        <v>104</v>
      </c>
      <c r="AH457" t="s">
        <v>1587</v>
      </c>
      <c r="AI457" t="s">
        <v>1587</v>
      </c>
      <c r="AJ457" t="s">
        <v>1588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1589</v>
      </c>
      <c r="AT457" t="s">
        <v>9598</v>
      </c>
      <c r="AU457" t="s">
        <v>9675</v>
      </c>
      <c r="AV457" t="s">
        <v>9181</v>
      </c>
      <c r="AW457">
        <v>4</v>
      </c>
      <c r="AX457">
        <v>0</v>
      </c>
    </row>
    <row r="458" spans="1:50" x14ac:dyDescent="0.3">
      <c r="A458">
        <v>7263</v>
      </c>
      <c r="B458" t="s">
        <v>54</v>
      </c>
      <c r="C458" t="s">
        <v>9597</v>
      </c>
      <c r="D458">
        <v>19.88</v>
      </c>
      <c r="E458">
        <v>19.879000000000001</v>
      </c>
      <c r="F458" s="1">
        <v>1E-4</v>
      </c>
      <c r="G458" t="s">
        <v>54</v>
      </c>
      <c r="H458" t="s">
        <v>54</v>
      </c>
      <c r="I458">
        <v>449783.43489999999</v>
      </c>
      <c r="J458">
        <v>1818562.8670999999</v>
      </c>
      <c r="K458">
        <v>449771.01490000001</v>
      </c>
      <c r="L458">
        <v>1818562.8670999999</v>
      </c>
      <c r="M458" t="s">
        <v>55</v>
      </c>
      <c r="N458" t="s">
        <v>56</v>
      </c>
      <c r="O458" t="s">
        <v>403</v>
      </c>
      <c r="P458" t="s">
        <v>403</v>
      </c>
      <c r="Q458" t="s">
        <v>9178</v>
      </c>
      <c r="R458" t="s">
        <v>54</v>
      </c>
      <c r="U458">
        <v>0</v>
      </c>
      <c r="V458">
        <v>0</v>
      </c>
      <c r="W458" t="s">
        <v>52</v>
      </c>
      <c r="X458">
        <v>0.77549999999999997</v>
      </c>
      <c r="Y458">
        <v>0.9264</v>
      </c>
      <c r="Z458">
        <v>0.92530000000000001</v>
      </c>
      <c r="AA458">
        <v>0.92630000000000001</v>
      </c>
      <c r="AB458">
        <v>12.42</v>
      </c>
      <c r="AC458">
        <v>12.42</v>
      </c>
      <c r="AD458">
        <v>12.42</v>
      </c>
      <c r="AE458">
        <v>12.42</v>
      </c>
      <c r="AF458" t="s">
        <v>97</v>
      </c>
      <c r="AG458" t="s">
        <v>97</v>
      </c>
      <c r="AH458" t="s">
        <v>1587</v>
      </c>
      <c r="AI458" t="s">
        <v>1587</v>
      </c>
      <c r="AJ458" t="s">
        <v>1588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1589</v>
      </c>
      <c r="AT458" t="s">
        <v>9598</v>
      </c>
      <c r="AU458" t="s">
        <v>9675</v>
      </c>
      <c r="AV458" t="s">
        <v>9181</v>
      </c>
      <c r="AW458">
        <v>4</v>
      </c>
      <c r="AX458">
        <v>0</v>
      </c>
    </row>
    <row r="459" spans="1:50" x14ac:dyDescent="0.3">
      <c r="A459" t="s">
        <v>9902</v>
      </c>
      <c r="B459" t="s">
        <v>54</v>
      </c>
      <c r="C459" t="s">
        <v>9597</v>
      </c>
      <c r="D459">
        <v>20.597999999999999</v>
      </c>
      <c r="E459">
        <v>20.547000000000001</v>
      </c>
      <c r="F459" s="1">
        <v>1.6000000000000001E-3</v>
      </c>
      <c r="G459" t="s">
        <v>54</v>
      </c>
      <c r="H459" t="s">
        <v>54</v>
      </c>
      <c r="I459">
        <v>449614.43489999999</v>
      </c>
      <c r="J459">
        <v>1818550.0671000001</v>
      </c>
      <c r="K459">
        <v>449614.43489999999</v>
      </c>
      <c r="L459">
        <v>1818518.2771000001</v>
      </c>
      <c r="M459" t="s">
        <v>55</v>
      </c>
      <c r="N459" t="s">
        <v>56</v>
      </c>
      <c r="O459" t="s">
        <v>403</v>
      </c>
      <c r="P459" t="s">
        <v>403</v>
      </c>
      <c r="Q459" t="s">
        <v>9178</v>
      </c>
      <c r="R459" t="s">
        <v>54</v>
      </c>
      <c r="U459">
        <v>0</v>
      </c>
      <c r="V459">
        <v>0</v>
      </c>
      <c r="W459" t="s">
        <v>52</v>
      </c>
      <c r="X459">
        <v>1</v>
      </c>
      <c r="Y459">
        <v>1.0664</v>
      </c>
      <c r="Z459">
        <v>1</v>
      </c>
      <c r="AA459">
        <v>1</v>
      </c>
      <c r="AB459">
        <v>31.79</v>
      </c>
      <c r="AC459">
        <v>31.79</v>
      </c>
      <c r="AD459">
        <v>31.79</v>
      </c>
      <c r="AE459">
        <v>31.79</v>
      </c>
      <c r="AF459" t="s">
        <v>67</v>
      </c>
      <c r="AG459" t="s">
        <v>67</v>
      </c>
      <c r="AH459" t="s">
        <v>1587</v>
      </c>
      <c r="AI459" t="s">
        <v>1587</v>
      </c>
      <c r="AJ459" t="s">
        <v>1588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1589</v>
      </c>
      <c r="AT459" t="s">
        <v>9598</v>
      </c>
      <c r="AU459" t="s">
        <v>9675</v>
      </c>
      <c r="AV459" t="s">
        <v>9181</v>
      </c>
      <c r="AW459">
        <v>4</v>
      </c>
      <c r="AX459">
        <v>0</v>
      </c>
    </row>
    <row r="460" spans="1:50" x14ac:dyDescent="0.3">
      <c r="A460" t="s">
        <v>9903</v>
      </c>
      <c r="B460" t="s">
        <v>54</v>
      </c>
      <c r="C460" t="s">
        <v>9597</v>
      </c>
      <c r="D460">
        <v>20.581</v>
      </c>
      <c r="E460">
        <v>20.597999999999999</v>
      </c>
      <c r="F460" s="1">
        <v>-1.4E-3</v>
      </c>
      <c r="G460" t="s">
        <v>54</v>
      </c>
      <c r="H460" t="s">
        <v>54</v>
      </c>
      <c r="I460">
        <v>449614.43489999999</v>
      </c>
      <c r="J460">
        <v>1818562.0671000001</v>
      </c>
      <c r="K460">
        <v>449614.43489999999</v>
      </c>
      <c r="L460">
        <v>1818550.0671000001</v>
      </c>
      <c r="M460" t="s">
        <v>55</v>
      </c>
      <c r="N460" t="s">
        <v>56</v>
      </c>
      <c r="O460" t="s">
        <v>403</v>
      </c>
      <c r="P460" t="s">
        <v>403</v>
      </c>
      <c r="Q460" t="s">
        <v>9178</v>
      </c>
      <c r="R460" t="s">
        <v>54</v>
      </c>
      <c r="U460">
        <v>0</v>
      </c>
      <c r="V460">
        <v>0</v>
      </c>
      <c r="W460" t="s">
        <v>52</v>
      </c>
      <c r="X460">
        <v>0.93689999999999996</v>
      </c>
      <c r="Y460">
        <v>1</v>
      </c>
      <c r="Z460">
        <v>0.93689999999999996</v>
      </c>
      <c r="AA460">
        <v>1</v>
      </c>
      <c r="AB460">
        <v>12</v>
      </c>
      <c r="AC460">
        <v>12</v>
      </c>
      <c r="AD460">
        <v>12</v>
      </c>
      <c r="AE460">
        <v>12</v>
      </c>
      <c r="AF460" t="s">
        <v>67</v>
      </c>
      <c r="AG460" t="s">
        <v>67</v>
      </c>
      <c r="AH460" t="s">
        <v>1587</v>
      </c>
      <c r="AI460" t="s">
        <v>1587</v>
      </c>
      <c r="AJ460" t="s">
        <v>1588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1589</v>
      </c>
      <c r="AT460" t="s">
        <v>9598</v>
      </c>
      <c r="AU460" t="s">
        <v>9675</v>
      </c>
      <c r="AV460" t="s">
        <v>9181</v>
      </c>
      <c r="AW460">
        <v>4</v>
      </c>
      <c r="AX460">
        <v>0</v>
      </c>
    </row>
    <row r="461" spans="1:50" x14ac:dyDescent="0.3">
      <c r="A461">
        <v>7262</v>
      </c>
      <c r="B461" t="s">
        <v>54</v>
      </c>
      <c r="C461" t="s">
        <v>9597</v>
      </c>
      <c r="D461">
        <v>20.581</v>
      </c>
      <c r="E461">
        <v>20.581</v>
      </c>
      <c r="F461" s="1">
        <v>0</v>
      </c>
      <c r="G461" t="s">
        <v>54</v>
      </c>
      <c r="H461" t="s">
        <v>54</v>
      </c>
      <c r="I461">
        <v>449614.43489999999</v>
      </c>
      <c r="J461">
        <v>1818562.8670999999</v>
      </c>
      <c r="K461">
        <v>449614.43489999999</v>
      </c>
      <c r="L461">
        <v>1818562.0671000001</v>
      </c>
      <c r="M461" t="s">
        <v>55</v>
      </c>
      <c r="N461" t="s">
        <v>56</v>
      </c>
      <c r="O461" t="s">
        <v>403</v>
      </c>
      <c r="P461" t="s">
        <v>403</v>
      </c>
      <c r="Q461" t="s">
        <v>9178</v>
      </c>
      <c r="R461" t="s">
        <v>54</v>
      </c>
      <c r="U461">
        <v>0</v>
      </c>
      <c r="V461">
        <v>0</v>
      </c>
      <c r="W461" t="s">
        <v>52</v>
      </c>
      <c r="X461">
        <v>0.92810000000000004</v>
      </c>
      <c r="Y461">
        <v>0.93689999999999996</v>
      </c>
      <c r="Z461">
        <v>0.92810000000000004</v>
      </c>
      <c r="AA461">
        <v>0.93689999999999996</v>
      </c>
      <c r="AB461">
        <v>0.8</v>
      </c>
      <c r="AC461">
        <v>0.8</v>
      </c>
      <c r="AD461">
        <v>0.8</v>
      </c>
      <c r="AE461">
        <v>0.8</v>
      </c>
      <c r="AF461" t="s">
        <v>67</v>
      </c>
      <c r="AG461" t="s">
        <v>67</v>
      </c>
      <c r="AH461" t="s">
        <v>1587</v>
      </c>
      <c r="AI461" t="s">
        <v>1587</v>
      </c>
      <c r="AJ461" t="s">
        <v>1588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1589</v>
      </c>
      <c r="AT461" t="s">
        <v>9598</v>
      </c>
      <c r="AU461" t="s">
        <v>9675</v>
      </c>
      <c r="AV461" t="s">
        <v>9181</v>
      </c>
      <c r="AW461">
        <v>5</v>
      </c>
      <c r="AX461">
        <v>0</v>
      </c>
    </row>
    <row r="462" spans="1:50" x14ac:dyDescent="0.3">
      <c r="A462" t="s">
        <v>9904</v>
      </c>
      <c r="B462" t="s">
        <v>54</v>
      </c>
      <c r="C462" t="s">
        <v>9597</v>
      </c>
      <c r="D462">
        <v>19.733000000000001</v>
      </c>
      <c r="E462">
        <v>19.600999999999999</v>
      </c>
      <c r="F462" s="1">
        <v>4.1000000000000003E-3</v>
      </c>
      <c r="G462" t="s">
        <v>54</v>
      </c>
      <c r="H462" t="s">
        <v>54</v>
      </c>
      <c r="I462">
        <v>449880.30989999999</v>
      </c>
      <c r="J462">
        <v>1818403.0292</v>
      </c>
      <c r="K462">
        <v>449848.43489999999</v>
      </c>
      <c r="L462">
        <v>1818403.0292</v>
      </c>
      <c r="M462" t="s">
        <v>55</v>
      </c>
      <c r="N462" t="s">
        <v>56</v>
      </c>
      <c r="O462" t="s">
        <v>403</v>
      </c>
      <c r="P462" t="s">
        <v>403</v>
      </c>
      <c r="Q462" t="s">
        <v>9178</v>
      </c>
      <c r="R462" t="s">
        <v>54</v>
      </c>
      <c r="U462">
        <v>0</v>
      </c>
      <c r="V462">
        <v>0</v>
      </c>
      <c r="W462" t="s">
        <v>52</v>
      </c>
      <c r="X462">
        <v>1</v>
      </c>
      <c r="Y462">
        <v>1.0522</v>
      </c>
      <c r="Z462">
        <v>1.0002</v>
      </c>
      <c r="AA462">
        <v>1</v>
      </c>
      <c r="AB462">
        <v>31.875</v>
      </c>
      <c r="AC462">
        <v>31.875299999999999</v>
      </c>
      <c r="AD462">
        <v>31.875</v>
      </c>
      <c r="AE462">
        <v>31.875299999999999</v>
      </c>
      <c r="AF462" t="s">
        <v>97</v>
      </c>
      <c r="AG462" t="s">
        <v>97</v>
      </c>
      <c r="AH462" t="s">
        <v>1587</v>
      </c>
      <c r="AI462" t="s">
        <v>1587</v>
      </c>
      <c r="AJ462" t="s">
        <v>1588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1589</v>
      </c>
      <c r="AT462" t="s">
        <v>9598</v>
      </c>
      <c r="AU462" t="s">
        <v>9675</v>
      </c>
      <c r="AV462" t="s">
        <v>9181</v>
      </c>
      <c r="AW462">
        <v>4</v>
      </c>
      <c r="AX462">
        <v>0</v>
      </c>
    </row>
    <row r="463" spans="1:50" x14ac:dyDescent="0.3">
      <c r="A463">
        <v>7260</v>
      </c>
      <c r="B463" t="s">
        <v>54</v>
      </c>
      <c r="C463" t="s">
        <v>9597</v>
      </c>
      <c r="D463">
        <v>19.895</v>
      </c>
      <c r="E463">
        <v>19.733000000000001</v>
      </c>
      <c r="F463" s="1">
        <v>1.2699999999999999E-2</v>
      </c>
      <c r="G463" t="s">
        <v>54</v>
      </c>
      <c r="H463" t="s">
        <v>54</v>
      </c>
      <c r="I463">
        <v>449893.02490000002</v>
      </c>
      <c r="J463">
        <v>1818403.0292</v>
      </c>
      <c r="K463">
        <v>449880.30989999999</v>
      </c>
      <c r="L463">
        <v>1818403.0292</v>
      </c>
      <c r="M463" t="s">
        <v>55</v>
      </c>
      <c r="N463" t="s">
        <v>56</v>
      </c>
      <c r="O463" t="s">
        <v>403</v>
      </c>
      <c r="P463" t="s">
        <v>403</v>
      </c>
      <c r="Q463" t="s">
        <v>9178</v>
      </c>
      <c r="R463" t="s">
        <v>54</v>
      </c>
      <c r="U463">
        <v>0</v>
      </c>
      <c r="V463">
        <v>0</v>
      </c>
      <c r="W463" t="s">
        <v>52</v>
      </c>
      <c r="X463">
        <v>0.79490000000000005</v>
      </c>
      <c r="Y463">
        <v>1.0002</v>
      </c>
      <c r="Z463">
        <v>0.79490000000000005</v>
      </c>
      <c r="AA463">
        <v>1.0002</v>
      </c>
      <c r="AB463">
        <v>12.715</v>
      </c>
      <c r="AC463">
        <v>12.715999999999999</v>
      </c>
      <c r="AD463">
        <v>12.715</v>
      </c>
      <c r="AE463">
        <v>12.715999999999999</v>
      </c>
      <c r="AF463" t="s">
        <v>97</v>
      </c>
      <c r="AG463" t="s">
        <v>97</v>
      </c>
      <c r="AH463" t="s">
        <v>1587</v>
      </c>
      <c r="AI463" t="s">
        <v>1587</v>
      </c>
      <c r="AJ463" t="s">
        <v>1588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1589</v>
      </c>
      <c r="AT463" t="s">
        <v>9598</v>
      </c>
      <c r="AU463" t="s">
        <v>9675</v>
      </c>
      <c r="AV463" t="s">
        <v>9181</v>
      </c>
      <c r="AW463">
        <v>3</v>
      </c>
      <c r="AX463">
        <v>0</v>
      </c>
    </row>
    <row r="464" spans="1:50" x14ac:dyDescent="0.3">
      <c r="A464" t="s">
        <v>9905</v>
      </c>
      <c r="B464" t="s">
        <v>54</v>
      </c>
      <c r="C464" t="s">
        <v>9597</v>
      </c>
      <c r="D464">
        <v>21.007000000000001</v>
      </c>
      <c r="E464">
        <v>21.058</v>
      </c>
      <c r="F464" s="1">
        <v>-4.3E-3</v>
      </c>
      <c r="G464" t="s">
        <v>54</v>
      </c>
      <c r="H464" t="s">
        <v>54</v>
      </c>
      <c r="I464">
        <v>449416.48869999999</v>
      </c>
      <c r="J464">
        <v>1818440.8570999999</v>
      </c>
      <c r="K464">
        <v>449404.48869999999</v>
      </c>
      <c r="L464">
        <v>1818440.8570999999</v>
      </c>
      <c r="M464" t="s">
        <v>55</v>
      </c>
      <c r="N464" t="s">
        <v>56</v>
      </c>
      <c r="O464" t="s">
        <v>403</v>
      </c>
      <c r="P464" t="s">
        <v>403</v>
      </c>
      <c r="Q464" t="s">
        <v>9178</v>
      </c>
      <c r="R464" t="s">
        <v>54</v>
      </c>
      <c r="U464">
        <v>0</v>
      </c>
      <c r="V464">
        <v>0</v>
      </c>
      <c r="W464" t="s">
        <v>52</v>
      </c>
      <c r="X464">
        <v>0.97009999999999996</v>
      </c>
      <c r="Y464">
        <v>1.0111000000000001</v>
      </c>
      <c r="Z464">
        <v>0.97009999999999996</v>
      </c>
      <c r="AA464">
        <v>0.99990000000000001</v>
      </c>
      <c r="AB464">
        <v>12</v>
      </c>
      <c r="AC464">
        <v>12.0001</v>
      </c>
      <c r="AD464">
        <v>12</v>
      </c>
      <c r="AE464">
        <v>12.0001</v>
      </c>
      <c r="AF464" t="s">
        <v>97</v>
      </c>
      <c r="AG464" t="s">
        <v>97</v>
      </c>
      <c r="AH464" t="s">
        <v>1587</v>
      </c>
      <c r="AI464" t="s">
        <v>1587</v>
      </c>
      <c r="AJ464" t="s">
        <v>1588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1589</v>
      </c>
      <c r="AT464" t="s">
        <v>9598</v>
      </c>
      <c r="AU464" t="s">
        <v>9675</v>
      </c>
      <c r="AV464" t="s">
        <v>9181</v>
      </c>
      <c r="AW464">
        <v>4</v>
      </c>
      <c r="AX464">
        <v>0</v>
      </c>
    </row>
    <row r="465" spans="1:50" x14ac:dyDescent="0.3">
      <c r="A465" t="s">
        <v>9906</v>
      </c>
      <c r="B465" t="s">
        <v>54</v>
      </c>
      <c r="C465" t="s">
        <v>9597</v>
      </c>
      <c r="D465">
        <v>21.103999999999999</v>
      </c>
      <c r="E465">
        <v>21.071999999999999</v>
      </c>
      <c r="F465" s="1">
        <v>2.7000000000000001E-3</v>
      </c>
      <c r="G465" t="s">
        <v>54</v>
      </c>
      <c r="H465" t="s">
        <v>54</v>
      </c>
      <c r="I465">
        <v>449382.28529999999</v>
      </c>
      <c r="J465">
        <v>1818440.8570999999</v>
      </c>
      <c r="K465">
        <v>449370.28529999999</v>
      </c>
      <c r="L465">
        <v>1818440.8570999999</v>
      </c>
      <c r="M465" t="s">
        <v>55</v>
      </c>
      <c r="N465" t="s">
        <v>56</v>
      </c>
      <c r="O465" t="s">
        <v>403</v>
      </c>
      <c r="P465" t="s">
        <v>403</v>
      </c>
      <c r="Q465" t="s">
        <v>9178</v>
      </c>
      <c r="R465" t="s">
        <v>54</v>
      </c>
      <c r="U465">
        <v>0</v>
      </c>
      <c r="V465">
        <v>0</v>
      </c>
      <c r="W465" t="s">
        <v>52</v>
      </c>
      <c r="X465">
        <v>0.99970000000000003</v>
      </c>
      <c r="Y465">
        <v>1.0327</v>
      </c>
      <c r="Z465">
        <v>0.99970000000000003</v>
      </c>
      <c r="AA465">
        <v>1.0003</v>
      </c>
      <c r="AB465">
        <v>12</v>
      </c>
      <c r="AC465">
        <v>12</v>
      </c>
      <c r="AD465">
        <v>12</v>
      </c>
      <c r="AE465">
        <v>12</v>
      </c>
      <c r="AF465" t="s">
        <v>97</v>
      </c>
      <c r="AG465" t="s">
        <v>97</v>
      </c>
      <c r="AH465" t="s">
        <v>1587</v>
      </c>
      <c r="AI465" t="s">
        <v>1587</v>
      </c>
      <c r="AJ465" t="s">
        <v>1588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1589</v>
      </c>
      <c r="AT465" t="s">
        <v>9598</v>
      </c>
      <c r="AU465" t="s">
        <v>9675</v>
      </c>
      <c r="AV465" t="s">
        <v>9181</v>
      </c>
      <c r="AW465">
        <v>4</v>
      </c>
      <c r="AX465">
        <v>0</v>
      </c>
    </row>
    <row r="466" spans="1:50" x14ac:dyDescent="0.3">
      <c r="A466" t="s">
        <v>9907</v>
      </c>
      <c r="B466" t="s">
        <v>54</v>
      </c>
      <c r="C466" t="s">
        <v>9597</v>
      </c>
      <c r="D466">
        <v>21.071999999999999</v>
      </c>
      <c r="E466">
        <v>21.073</v>
      </c>
      <c r="F466" s="1">
        <v>-8.0000000000000004E-4</v>
      </c>
      <c r="G466" t="s">
        <v>54</v>
      </c>
      <c r="H466" t="s">
        <v>54</v>
      </c>
      <c r="I466">
        <v>449370.28529999999</v>
      </c>
      <c r="J466">
        <v>1818440.8570999999</v>
      </c>
      <c r="K466">
        <v>449369.4853</v>
      </c>
      <c r="L466">
        <v>1818440.8570999999</v>
      </c>
      <c r="M466" t="s">
        <v>55</v>
      </c>
      <c r="N466" t="s">
        <v>56</v>
      </c>
      <c r="O466" t="s">
        <v>403</v>
      </c>
      <c r="P466" t="s">
        <v>403</v>
      </c>
      <c r="Q466" t="s">
        <v>9178</v>
      </c>
      <c r="R466" t="s">
        <v>54</v>
      </c>
      <c r="U466">
        <v>0</v>
      </c>
      <c r="V466">
        <v>0</v>
      </c>
      <c r="W466" t="s">
        <v>52</v>
      </c>
      <c r="X466">
        <v>0.98799999999999999</v>
      </c>
      <c r="Y466">
        <v>1.0003</v>
      </c>
      <c r="Z466">
        <v>1.0003</v>
      </c>
      <c r="AA466">
        <v>0.98799999999999999</v>
      </c>
      <c r="AB466">
        <v>0.8</v>
      </c>
      <c r="AC466">
        <v>0.8</v>
      </c>
      <c r="AD466">
        <v>0.8</v>
      </c>
      <c r="AE466">
        <v>0.8</v>
      </c>
      <c r="AF466" t="s">
        <v>97</v>
      </c>
      <c r="AG466" t="s">
        <v>97</v>
      </c>
      <c r="AH466" t="s">
        <v>1587</v>
      </c>
      <c r="AI466" t="s">
        <v>1587</v>
      </c>
      <c r="AJ466" t="s">
        <v>1588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1589</v>
      </c>
      <c r="AT466" t="s">
        <v>9598</v>
      </c>
      <c r="AU466" t="s">
        <v>9675</v>
      </c>
      <c r="AV466" t="s">
        <v>9181</v>
      </c>
      <c r="AW466">
        <v>5</v>
      </c>
      <c r="AX466">
        <v>0</v>
      </c>
    </row>
    <row r="467" spans="1:50" x14ac:dyDescent="0.3">
      <c r="A467" t="s">
        <v>9908</v>
      </c>
      <c r="B467" t="s">
        <v>54</v>
      </c>
      <c r="C467" t="s">
        <v>9597</v>
      </c>
      <c r="D467">
        <v>21.058</v>
      </c>
      <c r="E467">
        <v>21.103999999999999</v>
      </c>
      <c r="F467" s="1">
        <v>-2.0999999999999999E-3</v>
      </c>
      <c r="G467" t="s">
        <v>54</v>
      </c>
      <c r="H467" t="s">
        <v>54</v>
      </c>
      <c r="I467">
        <v>449404.48869999999</v>
      </c>
      <c r="J467">
        <v>1818440.8570999999</v>
      </c>
      <c r="K467">
        <v>449382.28529999999</v>
      </c>
      <c r="L467">
        <v>1818440.8570999999</v>
      </c>
      <c r="M467" t="s">
        <v>55</v>
      </c>
      <c r="N467" t="s">
        <v>56</v>
      </c>
      <c r="O467" t="s">
        <v>403</v>
      </c>
      <c r="P467" t="s">
        <v>403</v>
      </c>
      <c r="Q467" t="s">
        <v>9178</v>
      </c>
      <c r="R467" t="s">
        <v>54</v>
      </c>
      <c r="U467">
        <v>0</v>
      </c>
      <c r="V467">
        <v>0</v>
      </c>
      <c r="W467" t="s">
        <v>52</v>
      </c>
      <c r="X467">
        <v>0.99970000000000003</v>
      </c>
      <c r="Y467">
        <v>0.99990000000000001</v>
      </c>
      <c r="Z467">
        <v>0.99990000000000001</v>
      </c>
      <c r="AA467">
        <v>0.99970000000000003</v>
      </c>
      <c r="AB467">
        <v>22.203399999999998</v>
      </c>
      <c r="AC467">
        <v>22.203499999999998</v>
      </c>
      <c r="AD467">
        <v>22.203399999999998</v>
      </c>
      <c r="AE467">
        <v>22.203499999999998</v>
      </c>
      <c r="AF467" t="s">
        <v>97</v>
      </c>
      <c r="AG467" t="s">
        <v>97</v>
      </c>
      <c r="AH467" t="s">
        <v>1587</v>
      </c>
      <c r="AI467" t="s">
        <v>1587</v>
      </c>
      <c r="AJ467" t="s">
        <v>1588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1589</v>
      </c>
      <c r="AT467" t="s">
        <v>9598</v>
      </c>
      <c r="AU467" t="s">
        <v>9675</v>
      </c>
      <c r="AV467" t="s">
        <v>9181</v>
      </c>
      <c r="AW467">
        <v>4</v>
      </c>
      <c r="AX467">
        <v>0</v>
      </c>
    </row>
    <row r="468" spans="1:50" x14ac:dyDescent="0.3">
      <c r="A468">
        <v>7246</v>
      </c>
      <c r="B468" t="s">
        <v>54</v>
      </c>
      <c r="C468" t="s">
        <v>9597</v>
      </c>
      <c r="D468">
        <v>21.007000000000001</v>
      </c>
      <c r="E468">
        <v>21.007000000000001</v>
      </c>
      <c r="F468" s="1">
        <v>0</v>
      </c>
      <c r="G468" t="s">
        <v>54</v>
      </c>
      <c r="H468" t="s">
        <v>54</v>
      </c>
      <c r="I468">
        <v>449417.28869999998</v>
      </c>
      <c r="J468">
        <v>1818440.8570999999</v>
      </c>
      <c r="K468">
        <v>449416.48869999999</v>
      </c>
      <c r="L468">
        <v>1818440.8570999999</v>
      </c>
      <c r="M468" t="s">
        <v>55</v>
      </c>
      <c r="N468" t="s">
        <v>56</v>
      </c>
      <c r="O468" t="s">
        <v>403</v>
      </c>
      <c r="P468" t="s">
        <v>403</v>
      </c>
      <c r="Q468" t="s">
        <v>9178</v>
      </c>
      <c r="R468" t="s">
        <v>54</v>
      </c>
      <c r="U468">
        <v>0</v>
      </c>
      <c r="V468">
        <v>0</v>
      </c>
      <c r="W468" t="s">
        <v>52</v>
      </c>
      <c r="X468">
        <v>0.96130000000000004</v>
      </c>
      <c r="Y468">
        <v>0.97009999999999996</v>
      </c>
      <c r="Z468">
        <v>0.96130000000000004</v>
      </c>
      <c r="AA468">
        <v>0.97009999999999996</v>
      </c>
      <c r="AB468">
        <v>0.8</v>
      </c>
      <c r="AC468">
        <v>0.8</v>
      </c>
      <c r="AD468">
        <v>0.8</v>
      </c>
      <c r="AE468">
        <v>0.8</v>
      </c>
      <c r="AF468" t="s">
        <v>97</v>
      </c>
      <c r="AG468" t="s">
        <v>97</v>
      </c>
      <c r="AH468" t="s">
        <v>1587</v>
      </c>
      <c r="AI468" t="s">
        <v>1587</v>
      </c>
      <c r="AJ468" t="s">
        <v>1588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1589</v>
      </c>
      <c r="AT468" t="s">
        <v>9598</v>
      </c>
      <c r="AU468" t="s">
        <v>9675</v>
      </c>
      <c r="AV468" t="s">
        <v>9181</v>
      </c>
      <c r="AW468">
        <v>5</v>
      </c>
      <c r="AX468">
        <v>0</v>
      </c>
    </row>
    <row r="469" spans="1:50" x14ac:dyDescent="0.3">
      <c r="A469" t="s">
        <v>9909</v>
      </c>
      <c r="B469" t="s">
        <v>54</v>
      </c>
      <c r="C469" t="s">
        <v>9597</v>
      </c>
      <c r="D469">
        <v>20.401</v>
      </c>
      <c r="E469">
        <v>20.114000000000001</v>
      </c>
      <c r="F469" s="1">
        <v>9.1999999999999998E-3</v>
      </c>
      <c r="G469" t="s">
        <v>54</v>
      </c>
      <c r="H469" t="s">
        <v>54</v>
      </c>
      <c r="I469">
        <v>449933.82490000001</v>
      </c>
      <c r="J469">
        <v>1817973.527</v>
      </c>
      <c r="K469">
        <v>449964.97489999997</v>
      </c>
      <c r="L469">
        <v>1817973.527</v>
      </c>
      <c r="M469" t="s">
        <v>55</v>
      </c>
      <c r="N469" t="s">
        <v>56</v>
      </c>
      <c r="O469" t="s">
        <v>403</v>
      </c>
      <c r="P469" t="s">
        <v>403</v>
      </c>
      <c r="Q469" t="s">
        <v>9178</v>
      </c>
      <c r="R469" t="s">
        <v>54</v>
      </c>
      <c r="U469">
        <v>0</v>
      </c>
      <c r="V469">
        <v>0</v>
      </c>
      <c r="W469" t="s">
        <v>52</v>
      </c>
      <c r="X469">
        <v>0.8347</v>
      </c>
      <c r="Y469">
        <v>1.0980000000000001</v>
      </c>
      <c r="Z469">
        <v>0.99970000000000003</v>
      </c>
      <c r="AA469">
        <v>0.85560000000000003</v>
      </c>
      <c r="AB469">
        <v>31.15</v>
      </c>
      <c r="AC469">
        <v>31.151299999999999</v>
      </c>
      <c r="AD469">
        <v>31.15</v>
      </c>
      <c r="AE469">
        <v>31.151299999999999</v>
      </c>
      <c r="AF469" t="s">
        <v>111</v>
      </c>
      <c r="AG469" t="s">
        <v>111</v>
      </c>
      <c r="AH469" t="s">
        <v>1587</v>
      </c>
      <c r="AI469" t="s">
        <v>1587</v>
      </c>
      <c r="AJ469" t="s">
        <v>1588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1589</v>
      </c>
      <c r="AT469" t="s">
        <v>9598</v>
      </c>
      <c r="AU469" t="s">
        <v>9675</v>
      </c>
      <c r="AV469" t="s">
        <v>9181</v>
      </c>
      <c r="AW469">
        <v>4</v>
      </c>
      <c r="AX469">
        <v>0</v>
      </c>
    </row>
    <row r="470" spans="1:50" x14ac:dyDescent="0.3">
      <c r="A470" t="s">
        <v>9910</v>
      </c>
      <c r="B470" t="s">
        <v>54</v>
      </c>
      <c r="C470" t="s">
        <v>9597</v>
      </c>
      <c r="D470">
        <v>20.664999999999999</v>
      </c>
      <c r="E470">
        <v>20.401</v>
      </c>
      <c r="F470" s="1">
        <v>2.1999999999999999E-2</v>
      </c>
      <c r="G470" t="s">
        <v>54</v>
      </c>
      <c r="H470" t="s">
        <v>54</v>
      </c>
      <c r="I470">
        <v>449921.82490000001</v>
      </c>
      <c r="J470">
        <v>1817973.527</v>
      </c>
      <c r="K470">
        <v>449933.82490000001</v>
      </c>
      <c r="L470">
        <v>1817973.527</v>
      </c>
      <c r="M470" t="s">
        <v>55</v>
      </c>
      <c r="N470" t="s">
        <v>56</v>
      </c>
      <c r="O470" t="s">
        <v>403</v>
      </c>
      <c r="P470" t="s">
        <v>403</v>
      </c>
      <c r="Q470" t="s">
        <v>9178</v>
      </c>
      <c r="R470" t="s">
        <v>54</v>
      </c>
      <c r="U470">
        <v>0</v>
      </c>
      <c r="V470">
        <v>0</v>
      </c>
      <c r="W470" t="s">
        <v>52</v>
      </c>
      <c r="X470">
        <v>0.77010000000000001</v>
      </c>
      <c r="Y470">
        <v>0.99970000000000003</v>
      </c>
      <c r="Z470">
        <v>0.77010000000000001</v>
      </c>
      <c r="AA470">
        <v>0.99970000000000003</v>
      </c>
      <c r="AB470">
        <v>12</v>
      </c>
      <c r="AC470">
        <v>12.0029</v>
      </c>
      <c r="AD470">
        <v>12</v>
      </c>
      <c r="AE470">
        <v>12.0029</v>
      </c>
      <c r="AF470" t="s">
        <v>111</v>
      </c>
      <c r="AG470" t="s">
        <v>111</v>
      </c>
      <c r="AH470" t="s">
        <v>1587</v>
      </c>
      <c r="AI470" t="s">
        <v>1587</v>
      </c>
      <c r="AJ470" t="s">
        <v>1588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1589</v>
      </c>
      <c r="AT470" t="s">
        <v>9598</v>
      </c>
      <c r="AU470" t="s">
        <v>9675</v>
      </c>
      <c r="AV470" t="s">
        <v>9181</v>
      </c>
      <c r="AW470">
        <v>3</v>
      </c>
      <c r="AX470">
        <v>0</v>
      </c>
    </row>
    <row r="471" spans="1:50" x14ac:dyDescent="0.3">
      <c r="A471">
        <v>7237</v>
      </c>
      <c r="B471" t="s">
        <v>54</v>
      </c>
      <c r="C471" t="s">
        <v>9597</v>
      </c>
      <c r="D471">
        <v>20.664999999999999</v>
      </c>
      <c r="E471">
        <v>20.664999999999999</v>
      </c>
      <c r="F471" s="1">
        <v>0</v>
      </c>
      <c r="G471" t="s">
        <v>54</v>
      </c>
      <c r="H471" t="s">
        <v>54</v>
      </c>
      <c r="I471">
        <v>449921.02490000002</v>
      </c>
      <c r="J471">
        <v>1817973.527</v>
      </c>
      <c r="K471">
        <v>449921.82490000001</v>
      </c>
      <c r="L471">
        <v>1817973.527</v>
      </c>
      <c r="M471" t="s">
        <v>55</v>
      </c>
      <c r="N471" t="s">
        <v>56</v>
      </c>
      <c r="O471" t="s">
        <v>403</v>
      </c>
      <c r="P471" t="s">
        <v>403</v>
      </c>
      <c r="Q471" t="s">
        <v>9178</v>
      </c>
      <c r="R471" t="s">
        <v>54</v>
      </c>
      <c r="U471">
        <v>0</v>
      </c>
      <c r="V471">
        <v>0</v>
      </c>
      <c r="W471" t="s">
        <v>52</v>
      </c>
      <c r="X471">
        <v>0.76119999999999999</v>
      </c>
      <c r="Y471">
        <v>0.77010000000000001</v>
      </c>
      <c r="Z471">
        <v>0.76119999999999999</v>
      </c>
      <c r="AA471">
        <v>0.77010000000000001</v>
      </c>
      <c r="AB471">
        <v>0.8</v>
      </c>
      <c r="AC471">
        <v>0.8</v>
      </c>
      <c r="AD471">
        <v>0.8</v>
      </c>
      <c r="AE471">
        <v>0.8</v>
      </c>
      <c r="AF471" t="s">
        <v>111</v>
      </c>
      <c r="AG471" t="s">
        <v>111</v>
      </c>
      <c r="AH471" t="s">
        <v>1587</v>
      </c>
      <c r="AI471" t="s">
        <v>1587</v>
      </c>
      <c r="AJ471" t="s">
        <v>1588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1589</v>
      </c>
      <c r="AT471" t="s">
        <v>9598</v>
      </c>
      <c r="AU471" t="s">
        <v>9675</v>
      </c>
      <c r="AV471" t="s">
        <v>9181</v>
      </c>
      <c r="AW471">
        <v>5</v>
      </c>
      <c r="AX471">
        <v>0</v>
      </c>
    </row>
    <row r="472" spans="1:50" x14ac:dyDescent="0.3">
      <c r="A472" t="s">
        <v>9911</v>
      </c>
      <c r="B472" t="s">
        <v>54</v>
      </c>
      <c r="C472" t="s">
        <v>9597</v>
      </c>
      <c r="D472">
        <v>20.363</v>
      </c>
      <c r="E472">
        <v>20.363</v>
      </c>
      <c r="F472" s="1">
        <v>0</v>
      </c>
      <c r="G472" t="s">
        <v>54</v>
      </c>
      <c r="H472" t="s">
        <v>54</v>
      </c>
      <c r="I472">
        <v>449921.82490000001</v>
      </c>
      <c r="J472">
        <v>1818071.8547</v>
      </c>
      <c r="K472">
        <v>449921.02490000002</v>
      </c>
      <c r="L472">
        <v>1818071.8547</v>
      </c>
      <c r="M472" t="s">
        <v>55</v>
      </c>
      <c r="N472" t="s">
        <v>56</v>
      </c>
      <c r="O472" t="s">
        <v>403</v>
      </c>
      <c r="P472" t="s">
        <v>403</v>
      </c>
      <c r="Q472" t="s">
        <v>9178</v>
      </c>
      <c r="R472" t="s">
        <v>54</v>
      </c>
      <c r="U472">
        <v>0</v>
      </c>
      <c r="V472">
        <v>0</v>
      </c>
      <c r="W472" t="s">
        <v>52</v>
      </c>
      <c r="X472">
        <v>0.83979999999999999</v>
      </c>
      <c r="Y472">
        <v>0.84719999999999995</v>
      </c>
      <c r="Z472">
        <v>0.84719999999999995</v>
      </c>
      <c r="AA472">
        <v>0.84</v>
      </c>
      <c r="AB472">
        <v>0.8</v>
      </c>
      <c r="AC472">
        <v>0.8</v>
      </c>
      <c r="AD472">
        <v>0.8</v>
      </c>
      <c r="AE472">
        <v>0.8</v>
      </c>
      <c r="AF472" t="s">
        <v>97</v>
      </c>
      <c r="AG472" t="s">
        <v>97</v>
      </c>
      <c r="AH472" t="s">
        <v>1587</v>
      </c>
      <c r="AI472" t="s">
        <v>1587</v>
      </c>
      <c r="AJ472" t="s">
        <v>1588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1589</v>
      </c>
      <c r="AT472" t="s">
        <v>9598</v>
      </c>
      <c r="AU472" t="s">
        <v>9675</v>
      </c>
      <c r="AV472" t="s">
        <v>9181</v>
      </c>
      <c r="AW472">
        <v>5</v>
      </c>
      <c r="AX472">
        <v>0</v>
      </c>
    </row>
    <row r="473" spans="1:50" x14ac:dyDescent="0.3">
      <c r="A473" t="s">
        <v>9912</v>
      </c>
      <c r="B473" t="s">
        <v>54</v>
      </c>
      <c r="C473" t="s">
        <v>9597</v>
      </c>
      <c r="D473">
        <v>20.216999999999999</v>
      </c>
      <c r="E473">
        <v>20.363</v>
      </c>
      <c r="F473" s="1">
        <v>-1.21E-2</v>
      </c>
      <c r="G473" t="s">
        <v>54</v>
      </c>
      <c r="H473" t="s">
        <v>54</v>
      </c>
      <c r="I473">
        <v>449933.82490000001</v>
      </c>
      <c r="J473">
        <v>1818071.8547</v>
      </c>
      <c r="K473">
        <v>449921.82490000001</v>
      </c>
      <c r="L473">
        <v>1818071.8547</v>
      </c>
      <c r="M473" t="s">
        <v>55</v>
      </c>
      <c r="N473" t="s">
        <v>56</v>
      </c>
      <c r="O473" t="s">
        <v>403</v>
      </c>
      <c r="P473" t="s">
        <v>403</v>
      </c>
      <c r="Q473" t="s">
        <v>9178</v>
      </c>
      <c r="R473" t="s">
        <v>54</v>
      </c>
      <c r="U473">
        <v>0</v>
      </c>
      <c r="V473">
        <v>0</v>
      </c>
      <c r="W473" t="s">
        <v>52</v>
      </c>
      <c r="X473">
        <v>0.84719999999999995</v>
      </c>
      <c r="Y473">
        <v>0.99990000000000001</v>
      </c>
      <c r="Z473">
        <v>0.99990000000000001</v>
      </c>
      <c r="AA473">
        <v>0.84719999999999995</v>
      </c>
      <c r="AB473">
        <v>12</v>
      </c>
      <c r="AC473">
        <v>12.0009</v>
      </c>
      <c r="AD473">
        <v>12</v>
      </c>
      <c r="AE473">
        <v>12.0009</v>
      </c>
      <c r="AF473" t="s">
        <v>97</v>
      </c>
      <c r="AG473" t="s">
        <v>97</v>
      </c>
      <c r="AH473" t="s">
        <v>1587</v>
      </c>
      <c r="AI473" t="s">
        <v>1587</v>
      </c>
      <c r="AJ473" t="s">
        <v>1588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1589</v>
      </c>
      <c r="AT473" t="s">
        <v>9598</v>
      </c>
      <c r="AU473" t="s">
        <v>9675</v>
      </c>
      <c r="AV473" t="s">
        <v>9181</v>
      </c>
      <c r="AW473">
        <v>3</v>
      </c>
      <c r="AX473">
        <v>0</v>
      </c>
    </row>
    <row r="474" spans="1:50" x14ac:dyDescent="0.3">
      <c r="A474">
        <v>7236</v>
      </c>
      <c r="B474" t="s">
        <v>54</v>
      </c>
      <c r="C474" t="s">
        <v>9597</v>
      </c>
      <c r="D474">
        <v>20.062999999999999</v>
      </c>
      <c r="E474">
        <v>20.216999999999999</v>
      </c>
      <c r="F474" s="1">
        <v>-5.0000000000000001E-3</v>
      </c>
      <c r="G474" t="s">
        <v>54</v>
      </c>
      <c r="H474" t="s">
        <v>54</v>
      </c>
      <c r="I474">
        <v>449964.97489999997</v>
      </c>
      <c r="J474">
        <v>1818071.8547</v>
      </c>
      <c r="K474">
        <v>449933.82490000001</v>
      </c>
      <c r="L474">
        <v>1818071.8547</v>
      </c>
      <c r="M474" t="s">
        <v>55</v>
      </c>
      <c r="N474" t="s">
        <v>56</v>
      </c>
      <c r="O474" t="s">
        <v>403</v>
      </c>
      <c r="P474" t="s">
        <v>403</v>
      </c>
      <c r="Q474" t="s">
        <v>9178</v>
      </c>
      <c r="R474" t="s">
        <v>54</v>
      </c>
      <c r="U474">
        <v>0</v>
      </c>
      <c r="V474">
        <v>0</v>
      </c>
      <c r="W474" t="s">
        <v>52</v>
      </c>
      <c r="X474">
        <v>0.8448</v>
      </c>
      <c r="Y474">
        <v>1.0651999999999999</v>
      </c>
      <c r="Z474">
        <v>0.86409999999999998</v>
      </c>
      <c r="AA474">
        <v>0.99990000000000001</v>
      </c>
      <c r="AB474">
        <v>31.15</v>
      </c>
      <c r="AC474">
        <v>31.150400000000001</v>
      </c>
      <c r="AD474">
        <v>31.15</v>
      </c>
      <c r="AE474">
        <v>31.150400000000001</v>
      </c>
      <c r="AF474" t="s">
        <v>97</v>
      </c>
      <c r="AG474" t="s">
        <v>97</v>
      </c>
      <c r="AH474" t="s">
        <v>1587</v>
      </c>
      <c r="AI474" t="s">
        <v>1587</v>
      </c>
      <c r="AJ474" t="s">
        <v>1588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1589</v>
      </c>
      <c r="AT474" t="s">
        <v>9598</v>
      </c>
      <c r="AU474" t="s">
        <v>9675</v>
      </c>
      <c r="AV474" t="s">
        <v>9181</v>
      </c>
      <c r="AW474">
        <v>4</v>
      </c>
      <c r="AX474">
        <v>0</v>
      </c>
    </row>
    <row r="475" spans="1:50" x14ac:dyDescent="0.3">
      <c r="A475" t="s">
        <v>9913</v>
      </c>
      <c r="B475" t="s">
        <v>54</v>
      </c>
      <c r="C475" t="s">
        <v>9597</v>
      </c>
      <c r="D475">
        <v>19.623999999999999</v>
      </c>
      <c r="E475">
        <v>19.498999999999999</v>
      </c>
      <c r="F475" s="1">
        <v>3.3999999999999998E-3</v>
      </c>
      <c r="G475" t="s">
        <v>54</v>
      </c>
      <c r="H475" t="s">
        <v>54</v>
      </c>
      <c r="I475">
        <v>449798.34620000003</v>
      </c>
      <c r="J475">
        <v>1818511.0671000001</v>
      </c>
      <c r="K475">
        <v>449835.22489999997</v>
      </c>
      <c r="L475">
        <v>1818511.0671000001</v>
      </c>
      <c r="M475" t="s">
        <v>55</v>
      </c>
      <c r="N475" t="s">
        <v>56</v>
      </c>
      <c r="O475" t="s">
        <v>6780</v>
      </c>
      <c r="P475" t="s">
        <v>6780</v>
      </c>
      <c r="Q475" t="s">
        <v>9178</v>
      </c>
      <c r="R475" t="s">
        <v>54</v>
      </c>
      <c r="U475">
        <v>0</v>
      </c>
      <c r="V475">
        <v>0</v>
      </c>
      <c r="W475" t="s">
        <v>52</v>
      </c>
      <c r="X475">
        <v>0.96960000000000002</v>
      </c>
      <c r="Y475">
        <v>1.0416000000000001</v>
      </c>
      <c r="Z475">
        <v>1</v>
      </c>
      <c r="AA475">
        <v>1</v>
      </c>
      <c r="AB475">
        <v>36.878700000000002</v>
      </c>
      <c r="AC475">
        <v>36.878900000000002</v>
      </c>
      <c r="AD475">
        <v>36.878700000000002</v>
      </c>
      <c r="AE475">
        <v>36.878900000000002</v>
      </c>
      <c r="AF475" t="s">
        <v>111</v>
      </c>
      <c r="AG475" t="s">
        <v>111</v>
      </c>
      <c r="AH475" t="s">
        <v>1587</v>
      </c>
      <c r="AI475" t="s">
        <v>1587</v>
      </c>
      <c r="AJ475" t="s">
        <v>1588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1589</v>
      </c>
      <c r="AT475" t="s">
        <v>9598</v>
      </c>
      <c r="AU475" t="s">
        <v>9751</v>
      </c>
      <c r="AV475" t="s">
        <v>9181</v>
      </c>
      <c r="AW475">
        <v>4</v>
      </c>
      <c r="AX475">
        <v>0</v>
      </c>
    </row>
    <row r="476" spans="1:50" x14ac:dyDescent="0.3">
      <c r="A476">
        <v>7232</v>
      </c>
      <c r="B476" t="s">
        <v>54</v>
      </c>
      <c r="C476" t="s">
        <v>9597</v>
      </c>
      <c r="D476">
        <v>19.757000000000001</v>
      </c>
      <c r="E476">
        <v>19.623999999999999</v>
      </c>
      <c r="F476" s="1">
        <v>4.8999999999999998E-3</v>
      </c>
      <c r="G476" t="s">
        <v>54</v>
      </c>
      <c r="H476" t="s">
        <v>54</v>
      </c>
      <c r="I476">
        <v>449771.01490000001</v>
      </c>
      <c r="J476">
        <v>1818511.0671000001</v>
      </c>
      <c r="K476">
        <v>449798.34620000003</v>
      </c>
      <c r="L476">
        <v>1818511.0671000001</v>
      </c>
      <c r="M476" t="s">
        <v>55</v>
      </c>
      <c r="N476" t="s">
        <v>56</v>
      </c>
      <c r="O476" t="s">
        <v>6780</v>
      </c>
      <c r="P476" t="s">
        <v>6780</v>
      </c>
      <c r="Q476" t="s">
        <v>9178</v>
      </c>
      <c r="R476" t="s">
        <v>54</v>
      </c>
      <c r="U476">
        <v>0</v>
      </c>
      <c r="V476">
        <v>0</v>
      </c>
      <c r="W476" t="s">
        <v>52</v>
      </c>
      <c r="X476">
        <v>0.99109999999999998</v>
      </c>
      <c r="Y476">
        <v>1.1157999999999999</v>
      </c>
      <c r="Z476">
        <v>1</v>
      </c>
      <c r="AA476">
        <v>1</v>
      </c>
      <c r="AB476">
        <v>27.331299999999999</v>
      </c>
      <c r="AC476">
        <v>27.331600000000002</v>
      </c>
      <c r="AD476">
        <v>27.331299999999999</v>
      </c>
      <c r="AE476">
        <v>27.331600000000002</v>
      </c>
      <c r="AF476" t="s">
        <v>111</v>
      </c>
      <c r="AG476" t="s">
        <v>111</v>
      </c>
      <c r="AH476" t="s">
        <v>1587</v>
      </c>
      <c r="AI476" t="s">
        <v>1587</v>
      </c>
      <c r="AJ476" t="s">
        <v>1588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1589</v>
      </c>
      <c r="AT476" t="s">
        <v>9598</v>
      </c>
      <c r="AU476" t="s">
        <v>9751</v>
      </c>
      <c r="AV476" t="s">
        <v>9181</v>
      </c>
      <c r="AW476">
        <v>4</v>
      </c>
      <c r="AX476">
        <v>0</v>
      </c>
    </row>
    <row r="477" spans="1:50" x14ac:dyDescent="0.3">
      <c r="A477" t="s">
        <v>9914</v>
      </c>
      <c r="B477" t="s">
        <v>54</v>
      </c>
      <c r="C477" t="s">
        <v>9597</v>
      </c>
      <c r="D477">
        <v>21.166</v>
      </c>
      <c r="E477">
        <v>21.298999999999999</v>
      </c>
      <c r="F477" s="1">
        <v>-1.11E-2</v>
      </c>
      <c r="G477" t="s">
        <v>54</v>
      </c>
      <c r="H477" t="s">
        <v>54</v>
      </c>
      <c r="I477">
        <v>449369.4853</v>
      </c>
      <c r="J477">
        <v>1818315.8071000001</v>
      </c>
      <c r="K477">
        <v>449369.4853</v>
      </c>
      <c r="L477">
        <v>1818303.8071000001</v>
      </c>
      <c r="M477" t="s">
        <v>55</v>
      </c>
      <c r="N477" t="s">
        <v>56</v>
      </c>
      <c r="O477" t="s">
        <v>403</v>
      </c>
      <c r="P477" t="s">
        <v>403</v>
      </c>
      <c r="Q477" t="s">
        <v>9178</v>
      </c>
      <c r="R477" t="s">
        <v>54</v>
      </c>
      <c r="U477">
        <v>0</v>
      </c>
      <c r="V477">
        <v>0</v>
      </c>
      <c r="W477" t="s">
        <v>52</v>
      </c>
      <c r="X477">
        <v>1</v>
      </c>
      <c r="Y477">
        <v>1.0586</v>
      </c>
      <c r="Z477">
        <v>1.0118</v>
      </c>
      <c r="AA477">
        <v>1</v>
      </c>
      <c r="AB477">
        <v>12</v>
      </c>
      <c r="AC477">
        <v>12.0007</v>
      </c>
      <c r="AD477">
        <v>12</v>
      </c>
      <c r="AE477">
        <v>12.0007</v>
      </c>
      <c r="AF477" t="s">
        <v>67</v>
      </c>
      <c r="AG477" t="s">
        <v>67</v>
      </c>
      <c r="AH477" t="s">
        <v>1587</v>
      </c>
      <c r="AI477" t="s">
        <v>1587</v>
      </c>
      <c r="AJ477" t="s">
        <v>1588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1589</v>
      </c>
      <c r="AT477" t="s">
        <v>9598</v>
      </c>
      <c r="AU477" t="s">
        <v>9675</v>
      </c>
      <c r="AV477" t="s">
        <v>9181</v>
      </c>
      <c r="AW477">
        <v>3</v>
      </c>
      <c r="AX477">
        <v>0</v>
      </c>
    </row>
    <row r="478" spans="1:50" x14ac:dyDescent="0.3">
      <c r="A478" t="s">
        <v>9915</v>
      </c>
      <c r="B478" t="s">
        <v>54</v>
      </c>
      <c r="C478" t="s">
        <v>9597</v>
      </c>
      <c r="D478">
        <v>21.36</v>
      </c>
      <c r="E478">
        <v>21.305</v>
      </c>
      <c r="F478" s="1">
        <v>4.5999999999999999E-3</v>
      </c>
      <c r="G478" t="s">
        <v>54</v>
      </c>
      <c r="H478" t="s">
        <v>54</v>
      </c>
      <c r="I478">
        <v>449369.4853</v>
      </c>
      <c r="J478">
        <v>1818274.8271000001</v>
      </c>
      <c r="K478">
        <v>449369.4853</v>
      </c>
      <c r="L478">
        <v>1818262.8271000001</v>
      </c>
      <c r="M478" t="s">
        <v>55</v>
      </c>
      <c r="N478" t="s">
        <v>56</v>
      </c>
      <c r="O478" t="s">
        <v>403</v>
      </c>
      <c r="P478" t="s">
        <v>403</v>
      </c>
      <c r="Q478" t="s">
        <v>9178</v>
      </c>
      <c r="R478" t="s">
        <v>54</v>
      </c>
      <c r="U478">
        <v>0</v>
      </c>
      <c r="V478">
        <v>0</v>
      </c>
      <c r="W478" t="s">
        <v>52</v>
      </c>
      <c r="X478">
        <v>0.99990000000000001</v>
      </c>
      <c r="Y478">
        <v>1.0383</v>
      </c>
      <c r="Z478">
        <v>0.99990000000000001</v>
      </c>
      <c r="AA478">
        <v>1.0103</v>
      </c>
      <c r="AB478">
        <v>12</v>
      </c>
      <c r="AC478">
        <v>12.0001</v>
      </c>
      <c r="AD478">
        <v>12</v>
      </c>
      <c r="AE478">
        <v>12.0001</v>
      </c>
      <c r="AF478" t="s">
        <v>67</v>
      </c>
      <c r="AG478" t="s">
        <v>67</v>
      </c>
      <c r="AH478" t="s">
        <v>1587</v>
      </c>
      <c r="AI478" t="s">
        <v>1587</v>
      </c>
      <c r="AJ478" t="s">
        <v>1588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1589</v>
      </c>
      <c r="AT478" t="s">
        <v>9598</v>
      </c>
      <c r="AU478" t="s">
        <v>9675</v>
      </c>
      <c r="AV478" t="s">
        <v>9181</v>
      </c>
      <c r="AW478">
        <v>4</v>
      </c>
      <c r="AX478">
        <v>0</v>
      </c>
    </row>
    <row r="479" spans="1:50" x14ac:dyDescent="0.3">
      <c r="A479" t="s">
        <v>9916</v>
      </c>
      <c r="B479" t="s">
        <v>54</v>
      </c>
      <c r="C479" t="s">
        <v>9597</v>
      </c>
      <c r="D479">
        <v>21.305</v>
      </c>
      <c r="E479">
        <v>21.305</v>
      </c>
      <c r="F479" s="1">
        <v>0</v>
      </c>
      <c r="G479" t="s">
        <v>54</v>
      </c>
      <c r="H479" t="s">
        <v>54</v>
      </c>
      <c r="I479">
        <v>449369.4853</v>
      </c>
      <c r="J479">
        <v>1818262.8271000001</v>
      </c>
      <c r="K479">
        <v>449369.4853</v>
      </c>
      <c r="L479">
        <v>1818262.0271000001</v>
      </c>
      <c r="M479" t="s">
        <v>55</v>
      </c>
      <c r="N479" t="s">
        <v>56</v>
      </c>
      <c r="O479" t="s">
        <v>403</v>
      </c>
      <c r="P479" t="s">
        <v>403</v>
      </c>
      <c r="Q479" t="s">
        <v>9178</v>
      </c>
      <c r="R479" t="s">
        <v>54</v>
      </c>
      <c r="U479">
        <v>0</v>
      </c>
      <c r="V479">
        <v>0</v>
      </c>
      <c r="W479" t="s">
        <v>52</v>
      </c>
      <c r="X479">
        <v>1</v>
      </c>
      <c r="Y479">
        <v>1.0103</v>
      </c>
      <c r="Z479">
        <v>1.0103</v>
      </c>
      <c r="AA479">
        <v>1</v>
      </c>
      <c r="AB479">
        <v>0.8</v>
      </c>
      <c r="AC479">
        <v>0.8</v>
      </c>
      <c r="AD479">
        <v>0.8</v>
      </c>
      <c r="AE479">
        <v>0.8</v>
      </c>
      <c r="AF479" t="s">
        <v>67</v>
      </c>
      <c r="AG479" t="s">
        <v>67</v>
      </c>
      <c r="AH479" t="s">
        <v>1587</v>
      </c>
      <c r="AI479" t="s">
        <v>1587</v>
      </c>
      <c r="AJ479" t="s">
        <v>1588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1589</v>
      </c>
      <c r="AT479" t="s">
        <v>9598</v>
      </c>
      <c r="AU479" t="s">
        <v>9675</v>
      </c>
      <c r="AV479" t="s">
        <v>9181</v>
      </c>
      <c r="AW479">
        <v>5</v>
      </c>
      <c r="AX479">
        <v>0</v>
      </c>
    </row>
    <row r="480" spans="1:50" x14ac:dyDescent="0.3">
      <c r="A480" t="s">
        <v>9917</v>
      </c>
      <c r="B480" t="s">
        <v>54</v>
      </c>
      <c r="C480" t="s">
        <v>9597</v>
      </c>
      <c r="D480">
        <v>21.298999999999999</v>
      </c>
      <c r="E480">
        <v>21.36</v>
      </c>
      <c r="F480" s="1">
        <v>-2.0999999999999999E-3</v>
      </c>
      <c r="G480" t="s">
        <v>54</v>
      </c>
      <c r="H480" t="s">
        <v>54</v>
      </c>
      <c r="I480">
        <v>449369.4853</v>
      </c>
      <c r="J480">
        <v>1818303.8071000001</v>
      </c>
      <c r="K480">
        <v>449369.4853</v>
      </c>
      <c r="L480">
        <v>1818274.8271000001</v>
      </c>
      <c r="M480" t="s">
        <v>55</v>
      </c>
      <c r="N480" t="s">
        <v>56</v>
      </c>
      <c r="O480" t="s">
        <v>403</v>
      </c>
      <c r="P480" t="s">
        <v>403</v>
      </c>
      <c r="Q480" t="s">
        <v>9178</v>
      </c>
      <c r="R480" t="s">
        <v>54</v>
      </c>
      <c r="U480">
        <v>0</v>
      </c>
      <c r="V480">
        <v>0</v>
      </c>
      <c r="W480" t="s">
        <v>52</v>
      </c>
      <c r="X480">
        <v>0.99990000000000001</v>
      </c>
      <c r="Y480">
        <v>1.002</v>
      </c>
      <c r="Z480">
        <v>1</v>
      </c>
      <c r="AA480">
        <v>0.99990000000000001</v>
      </c>
      <c r="AB480">
        <v>28.98</v>
      </c>
      <c r="AC480">
        <v>28.9801</v>
      </c>
      <c r="AD480">
        <v>28.98</v>
      </c>
      <c r="AE480">
        <v>28.9801</v>
      </c>
      <c r="AF480" t="s">
        <v>67</v>
      </c>
      <c r="AG480" t="s">
        <v>67</v>
      </c>
      <c r="AH480" t="s">
        <v>1587</v>
      </c>
      <c r="AI480" t="s">
        <v>1587</v>
      </c>
      <c r="AJ480" t="s">
        <v>1588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1589</v>
      </c>
      <c r="AT480" t="s">
        <v>9598</v>
      </c>
      <c r="AU480" t="s">
        <v>9675</v>
      </c>
      <c r="AV480" t="s">
        <v>9181</v>
      </c>
      <c r="AW480">
        <v>4</v>
      </c>
      <c r="AX480">
        <v>0</v>
      </c>
    </row>
    <row r="481" spans="1:50" x14ac:dyDescent="0.3">
      <c r="A481">
        <v>7223</v>
      </c>
      <c r="B481" t="s">
        <v>54</v>
      </c>
      <c r="C481" t="s">
        <v>9597</v>
      </c>
      <c r="D481">
        <v>21.166</v>
      </c>
      <c r="E481">
        <v>21.166</v>
      </c>
      <c r="F481" s="1">
        <v>0</v>
      </c>
      <c r="G481" t="s">
        <v>54</v>
      </c>
      <c r="H481" t="s">
        <v>54</v>
      </c>
      <c r="I481">
        <v>449369.4853</v>
      </c>
      <c r="J481">
        <v>1818316.6070999999</v>
      </c>
      <c r="K481">
        <v>449369.4853</v>
      </c>
      <c r="L481">
        <v>1818315.8071000001</v>
      </c>
      <c r="M481" t="s">
        <v>55</v>
      </c>
      <c r="N481" t="s">
        <v>56</v>
      </c>
      <c r="O481" t="s">
        <v>403</v>
      </c>
      <c r="P481" t="s">
        <v>403</v>
      </c>
      <c r="Q481" t="s">
        <v>9178</v>
      </c>
      <c r="R481" t="s">
        <v>54</v>
      </c>
      <c r="U481">
        <v>0</v>
      </c>
      <c r="V481">
        <v>0</v>
      </c>
      <c r="W481" t="s">
        <v>52</v>
      </c>
      <c r="X481">
        <v>1</v>
      </c>
      <c r="Y481">
        <v>1.0118</v>
      </c>
      <c r="Z481">
        <v>1</v>
      </c>
      <c r="AA481">
        <v>1.0118</v>
      </c>
      <c r="AB481">
        <v>0.8</v>
      </c>
      <c r="AC481">
        <v>0.8</v>
      </c>
      <c r="AD481">
        <v>0.8</v>
      </c>
      <c r="AE481">
        <v>0.8</v>
      </c>
      <c r="AF481" t="s">
        <v>67</v>
      </c>
      <c r="AG481" t="s">
        <v>67</v>
      </c>
      <c r="AH481" t="s">
        <v>1587</v>
      </c>
      <c r="AI481" t="s">
        <v>1587</v>
      </c>
      <c r="AJ481" t="s">
        <v>1588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1589</v>
      </c>
      <c r="AT481" t="s">
        <v>9598</v>
      </c>
      <c r="AU481" t="s">
        <v>9675</v>
      </c>
      <c r="AV481" t="s">
        <v>9181</v>
      </c>
      <c r="AW481">
        <v>5</v>
      </c>
      <c r="AX481">
        <v>0</v>
      </c>
    </row>
    <row r="482" spans="1:50" x14ac:dyDescent="0.3">
      <c r="A482" t="s">
        <v>9918</v>
      </c>
      <c r="B482" t="s">
        <v>54</v>
      </c>
      <c r="C482" t="s">
        <v>9597</v>
      </c>
      <c r="D482">
        <v>21.146999999999998</v>
      </c>
      <c r="E482">
        <v>21.222000000000001</v>
      </c>
      <c r="F482" s="1">
        <v>-6.1999999999999998E-3</v>
      </c>
      <c r="G482" t="s">
        <v>54</v>
      </c>
      <c r="H482" t="s">
        <v>54</v>
      </c>
      <c r="I482">
        <v>449266.14669999998</v>
      </c>
      <c r="J482">
        <v>1818573.8670999999</v>
      </c>
      <c r="K482">
        <v>449278.14669999998</v>
      </c>
      <c r="L482">
        <v>1818573.8670999999</v>
      </c>
      <c r="M482" t="s">
        <v>55</v>
      </c>
      <c r="N482" t="s">
        <v>56</v>
      </c>
      <c r="O482" t="s">
        <v>403</v>
      </c>
      <c r="P482" t="s">
        <v>403</v>
      </c>
      <c r="Q482" t="s">
        <v>9178</v>
      </c>
      <c r="R482" t="s">
        <v>54</v>
      </c>
      <c r="U482">
        <v>0</v>
      </c>
      <c r="V482">
        <v>0</v>
      </c>
      <c r="W482" t="s">
        <v>52</v>
      </c>
      <c r="X482">
        <v>0.93969999999999998</v>
      </c>
      <c r="Y482">
        <v>0.99990000000000001</v>
      </c>
      <c r="Z482">
        <v>0.99990000000000001</v>
      </c>
      <c r="AA482">
        <v>0.93969999999999998</v>
      </c>
      <c r="AB482">
        <v>12</v>
      </c>
      <c r="AC482">
        <v>12.0002</v>
      </c>
      <c r="AD482">
        <v>12</v>
      </c>
      <c r="AE482">
        <v>12.0002</v>
      </c>
      <c r="AF482" t="s">
        <v>111</v>
      </c>
      <c r="AG482" t="s">
        <v>111</v>
      </c>
      <c r="AH482" t="s">
        <v>1587</v>
      </c>
      <c r="AI482" t="s">
        <v>1587</v>
      </c>
      <c r="AJ482" t="s">
        <v>1588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1589</v>
      </c>
      <c r="AT482" t="s">
        <v>9598</v>
      </c>
      <c r="AU482" t="s">
        <v>9675</v>
      </c>
      <c r="AV482" t="s">
        <v>9181</v>
      </c>
      <c r="AW482">
        <v>4</v>
      </c>
      <c r="AX482">
        <v>0</v>
      </c>
    </row>
    <row r="483" spans="1:50" x14ac:dyDescent="0.3">
      <c r="A483" t="s">
        <v>9919</v>
      </c>
      <c r="B483" t="s">
        <v>54</v>
      </c>
      <c r="C483" t="s">
        <v>9597</v>
      </c>
      <c r="D483">
        <v>21.222000000000001</v>
      </c>
      <c r="E483">
        <v>21.222000000000001</v>
      </c>
      <c r="F483" s="1">
        <v>0</v>
      </c>
      <c r="G483" t="s">
        <v>54</v>
      </c>
      <c r="H483" t="s">
        <v>54</v>
      </c>
      <c r="I483">
        <v>449278.14669999998</v>
      </c>
      <c r="J483">
        <v>1818573.8670999999</v>
      </c>
      <c r="K483">
        <v>449278.94669999997</v>
      </c>
      <c r="L483">
        <v>1818573.8670999999</v>
      </c>
      <c r="M483" t="s">
        <v>55</v>
      </c>
      <c r="N483" t="s">
        <v>56</v>
      </c>
      <c r="O483" t="s">
        <v>403</v>
      </c>
      <c r="P483" t="s">
        <v>403</v>
      </c>
      <c r="Q483" t="s">
        <v>9178</v>
      </c>
      <c r="R483" t="s">
        <v>54</v>
      </c>
      <c r="U483">
        <v>0</v>
      </c>
      <c r="V483">
        <v>0</v>
      </c>
      <c r="W483" t="s">
        <v>52</v>
      </c>
      <c r="X483">
        <v>0.7863</v>
      </c>
      <c r="Y483">
        <v>0.93969999999999998</v>
      </c>
      <c r="Z483">
        <v>0.93969999999999998</v>
      </c>
      <c r="AA483">
        <v>0.78680000000000005</v>
      </c>
      <c r="AB483">
        <v>0.8</v>
      </c>
      <c r="AC483">
        <v>0.8</v>
      </c>
      <c r="AD483">
        <v>0.8</v>
      </c>
      <c r="AE483">
        <v>0.8</v>
      </c>
      <c r="AF483" t="s">
        <v>111</v>
      </c>
      <c r="AG483" t="s">
        <v>111</v>
      </c>
      <c r="AH483" t="s">
        <v>1587</v>
      </c>
      <c r="AI483" t="s">
        <v>1587</v>
      </c>
      <c r="AJ483" t="s">
        <v>1588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1589</v>
      </c>
      <c r="AT483" t="s">
        <v>9598</v>
      </c>
      <c r="AU483" t="s">
        <v>9675</v>
      </c>
      <c r="AV483" t="s">
        <v>9181</v>
      </c>
      <c r="AW483">
        <v>5</v>
      </c>
      <c r="AX483">
        <v>0</v>
      </c>
    </row>
    <row r="484" spans="1:50" x14ac:dyDescent="0.3">
      <c r="A484" t="s">
        <v>9920</v>
      </c>
      <c r="B484" t="s">
        <v>54</v>
      </c>
      <c r="C484" t="s">
        <v>9597</v>
      </c>
      <c r="D484">
        <v>21.172999999999998</v>
      </c>
      <c r="E484">
        <v>21.146999999999998</v>
      </c>
      <c r="F484" s="1">
        <v>8.9999999999999998E-4</v>
      </c>
      <c r="G484" t="s">
        <v>54</v>
      </c>
      <c r="H484" t="s">
        <v>54</v>
      </c>
      <c r="I484">
        <v>449235.73489999998</v>
      </c>
      <c r="J484">
        <v>1818573.8670999999</v>
      </c>
      <c r="K484">
        <v>449266.14669999998</v>
      </c>
      <c r="L484">
        <v>1818573.8670999999</v>
      </c>
      <c r="M484" t="s">
        <v>55</v>
      </c>
      <c r="N484" t="s">
        <v>56</v>
      </c>
      <c r="O484" t="s">
        <v>403</v>
      </c>
      <c r="P484" t="s">
        <v>403</v>
      </c>
      <c r="Q484" t="s">
        <v>9178</v>
      </c>
      <c r="R484" t="s">
        <v>54</v>
      </c>
      <c r="U484">
        <v>0</v>
      </c>
      <c r="V484">
        <v>0</v>
      </c>
      <c r="W484" t="s">
        <v>52</v>
      </c>
      <c r="X484">
        <v>0.98899999999999999</v>
      </c>
      <c r="Y484">
        <v>1.0002</v>
      </c>
      <c r="Z484">
        <v>1.0002</v>
      </c>
      <c r="AA484">
        <v>0.99990000000000001</v>
      </c>
      <c r="AB484">
        <v>30.411799999999999</v>
      </c>
      <c r="AC484">
        <v>30.411799999999999</v>
      </c>
      <c r="AD484">
        <v>30.411799999999999</v>
      </c>
      <c r="AE484">
        <v>30.411799999999999</v>
      </c>
      <c r="AF484" t="s">
        <v>111</v>
      </c>
      <c r="AG484" t="s">
        <v>111</v>
      </c>
      <c r="AH484" t="s">
        <v>1587</v>
      </c>
      <c r="AI484" t="s">
        <v>1587</v>
      </c>
      <c r="AJ484" t="s">
        <v>1588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1589</v>
      </c>
      <c r="AT484" t="s">
        <v>9598</v>
      </c>
      <c r="AU484" t="s">
        <v>9675</v>
      </c>
      <c r="AV484" t="s">
        <v>9181</v>
      </c>
      <c r="AW484">
        <v>4</v>
      </c>
      <c r="AX484">
        <v>0</v>
      </c>
    </row>
    <row r="485" spans="1:50" x14ac:dyDescent="0.3">
      <c r="A485" t="s">
        <v>9921</v>
      </c>
      <c r="B485" t="s">
        <v>54</v>
      </c>
      <c r="C485" t="s">
        <v>9597</v>
      </c>
      <c r="D485">
        <v>21.251999999999999</v>
      </c>
      <c r="E485">
        <v>21.172999999999998</v>
      </c>
      <c r="F485" s="1">
        <v>6.6E-3</v>
      </c>
      <c r="G485" t="s">
        <v>54</v>
      </c>
      <c r="H485" t="s">
        <v>54</v>
      </c>
      <c r="I485">
        <v>449223.73489999998</v>
      </c>
      <c r="J485">
        <v>1818573.8670999999</v>
      </c>
      <c r="K485">
        <v>449235.73489999998</v>
      </c>
      <c r="L485">
        <v>1818573.8670999999</v>
      </c>
      <c r="M485" t="s">
        <v>55</v>
      </c>
      <c r="N485" t="s">
        <v>56</v>
      </c>
      <c r="O485" t="s">
        <v>403</v>
      </c>
      <c r="P485" t="s">
        <v>403</v>
      </c>
      <c r="Q485" t="s">
        <v>9178</v>
      </c>
      <c r="R485" t="s">
        <v>54</v>
      </c>
      <c r="U485">
        <v>0</v>
      </c>
      <c r="V485">
        <v>0</v>
      </c>
      <c r="W485" t="s">
        <v>52</v>
      </c>
      <c r="X485">
        <v>0.94610000000000005</v>
      </c>
      <c r="Y485">
        <v>1.0002</v>
      </c>
      <c r="Z485">
        <v>0.94610000000000005</v>
      </c>
      <c r="AA485">
        <v>1.0002</v>
      </c>
      <c r="AB485">
        <v>12</v>
      </c>
      <c r="AC485">
        <v>12.000299999999999</v>
      </c>
      <c r="AD485">
        <v>12</v>
      </c>
      <c r="AE485">
        <v>12.000299999999999</v>
      </c>
      <c r="AF485" t="s">
        <v>111</v>
      </c>
      <c r="AG485" t="s">
        <v>111</v>
      </c>
      <c r="AH485" t="s">
        <v>1587</v>
      </c>
      <c r="AI485" t="s">
        <v>1587</v>
      </c>
      <c r="AJ485" t="s">
        <v>1588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1589</v>
      </c>
      <c r="AT485" t="s">
        <v>9598</v>
      </c>
      <c r="AU485" t="s">
        <v>9675</v>
      </c>
      <c r="AV485" t="s">
        <v>9181</v>
      </c>
      <c r="AW485">
        <v>4</v>
      </c>
      <c r="AX485">
        <v>0</v>
      </c>
    </row>
    <row r="486" spans="1:50" x14ac:dyDescent="0.3">
      <c r="A486">
        <v>7222</v>
      </c>
      <c r="B486" t="s">
        <v>54</v>
      </c>
      <c r="C486" t="s">
        <v>9597</v>
      </c>
      <c r="D486">
        <v>21.251999999999999</v>
      </c>
      <c r="E486">
        <v>21.251999999999999</v>
      </c>
      <c r="F486" s="1">
        <v>0</v>
      </c>
      <c r="G486" t="s">
        <v>54</v>
      </c>
      <c r="H486" t="s">
        <v>54</v>
      </c>
      <c r="I486">
        <v>449222.93489999999</v>
      </c>
      <c r="J486">
        <v>1818573.8670999999</v>
      </c>
      <c r="K486">
        <v>449223.73489999998</v>
      </c>
      <c r="L486">
        <v>1818573.8670999999</v>
      </c>
      <c r="M486" t="s">
        <v>55</v>
      </c>
      <c r="N486" t="s">
        <v>56</v>
      </c>
      <c r="O486" t="s">
        <v>403</v>
      </c>
      <c r="P486" t="s">
        <v>403</v>
      </c>
      <c r="Q486" t="s">
        <v>9178</v>
      </c>
      <c r="R486" t="s">
        <v>54</v>
      </c>
      <c r="U486">
        <v>0</v>
      </c>
      <c r="V486">
        <v>0</v>
      </c>
      <c r="W486" t="s">
        <v>52</v>
      </c>
      <c r="X486">
        <v>0.93940000000000001</v>
      </c>
      <c r="Y486">
        <v>0.94610000000000005</v>
      </c>
      <c r="Z486">
        <v>0.93969999999999998</v>
      </c>
      <c r="AA486">
        <v>0.94610000000000005</v>
      </c>
      <c r="AB486">
        <v>0.8</v>
      </c>
      <c r="AC486">
        <v>0.8</v>
      </c>
      <c r="AD486">
        <v>0.8</v>
      </c>
      <c r="AE486">
        <v>0.8</v>
      </c>
      <c r="AF486" t="s">
        <v>111</v>
      </c>
      <c r="AG486" t="s">
        <v>111</v>
      </c>
      <c r="AH486" t="s">
        <v>1587</v>
      </c>
      <c r="AI486" t="s">
        <v>1587</v>
      </c>
      <c r="AJ486" t="s">
        <v>1588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1589</v>
      </c>
      <c r="AT486" t="s">
        <v>9598</v>
      </c>
      <c r="AU486" t="s">
        <v>9675</v>
      </c>
      <c r="AV486" t="s">
        <v>9181</v>
      </c>
      <c r="AW486">
        <v>5</v>
      </c>
      <c r="AX486">
        <v>0</v>
      </c>
    </row>
    <row r="487" spans="1:50" x14ac:dyDescent="0.3">
      <c r="A487" t="s">
        <v>9922</v>
      </c>
      <c r="B487" t="s">
        <v>54</v>
      </c>
      <c r="C487" t="s">
        <v>9597</v>
      </c>
      <c r="D487">
        <v>19.5</v>
      </c>
      <c r="E487">
        <v>19.466999999999999</v>
      </c>
      <c r="F487" s="1">
        <v>2.8E-3</v>
      </c>
      <c r="G487" t="s">
        <v>54</v>
      </c>
      <c r="H487" t="s">
        <v>54</v>
      </c>
      <c r="I487">
        <v>450038.33490000002</v>
      </c>
      <c r="J487">
        <v>1818321.8171000001</v>
      </c>
      <c r="K487">
        <v>450038.33490000002</v>
      </c>
      <c r="L487">
        <v>1818309.8171000001</v>
      </c>
      <c r="M487" t="s">
        <v>55</v>
      </c>
      <c r="N487" t="s">
        <v>56</v>
      </c>
      <c r="O487" t="s">
        <v>403</v>
      </c>
      <c r="P487" t="s">
        <v>403</v>
      </c>
      <c r="Q487" t="s">
        <v>9178</v>
      </c>
      <c r="R487" t="s">
        <v>54</v>
      </c>
      <c r="U487">
        <v>0</v>
      </c>
      <c r="V487">
        <v>0</v>
      </c>
      <c r="W487" t="s">
        <v>52</v>
      </c>
      <c r="X487">
        <v>0.95899999999999996</v>
      </c>
      <c r="Y487">
        <v>1</v>
      </c>
      <c r="Z487">
        <v>0.95899999999999996</v>
      </c>
      <c r="AA487">
        <v>1</v>
      </c>
      <c r="AB487">
        <v>12</v>
      </c>
      <c r="AC487">
        <v>12</v>
      </c>
      <c r="AD487">
        <v>12</v>
      </c>
      <c r="AE487">
        <v>12</v>
      </c>
      <c r="AF487" t="s">
        <v>67</v>
      </c>
      <c r="AG487" t="s">
        <v>67</v>
      </c>
      <c r="AH487" t="s">
        <v>1587</v>
      </c>
      <c r="AI487" t="s">
        <v>1587</v>
      </c>
      <c r="AJ487" t="s">
        <v>1588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1589</v>
      </c>
      <c r="AT487" t="s">
        <v>9598</v>
      </c>
      <c r="AU487" t="s">
        <v>9675</v>
      </c>
      <c r="AV487" t="s">
        <v>9181</v>
      </c>
      <c r="AW487">
        <v>4</v>
      </c>
      <c r="AX487">
        <v>0</v>
      </c>
    </row>
    <row r="488" spans="1:50" x14ac:dyDescent="0.3">
      <c r="A488" t="s">
        <v>9923</v>
      </c>
      <c r="B488" t="s">
        <v>54</v>
      </c>
      <c r="C488" t="s">
        <v>9597</v>
      </c>
      <c r="D488">
        <v>19.466999999999999</v>
      </c>
      <c r="E488">
        <v>19.331</v>
      </c>
      <c r="F488" s="1">
        <v>2.8E-3</v>
      </c>
      <c r="G488" t="s">
        <v>54</v>
      </c>
      <c r="H488" t="s">
        <v>54</v>
      </c>
      <c r="I488">
        <v>450038.33490000002</v>
      </c>
      <c r="J488">
        <v>1818309.8171000001</v>
      </c>
      <c r="K488">
        <v>450038.33490000002</v>
      </c>
      <c r="L488">
        <v>1818262.0271000001</v>
      </c>
      <c r="M488" t="s">
        <v>55</v>
      </c>
      <c r="N488" t="s">
        <v>56</v>
      </c>
      <c r="O488" t="s">
        <v>403</v>
      </c>
      <c r="P488" t="s">
        <v>403</v>
      </c>
      <c r="Q488" t="s">
        <v>9178</v>
      </c>
      <c r="R488" t="s">
        <v>54</v>
      </c>
      <c r="U488">
        <v>0</v>
      </c>
      <c r="V488">
        <v>0</v>
      </c>
      <c r="W488" t="s">
        <v>52</v>
      </c>
      <c r="X488">
        <v>1</v>
      </c>
      <c r="Y488">
        <v>1.0575000000000001</v>
      </c>
      <c r="Z488">
        <v>1</v>
      </c>
      <c r="AA488">
        <v>1</v>
      </c>
      <c r="AB488">
        <v>47.79</v>
      </c>
      <c r="AC488">
        <v>47.790199999999999</v>
      </c>
      <c r="AD488">
        <v>47.79</v>
      </c>
      <c r="AE488">
        <v>47.790199999999999</v>
      </c>
      <c r="AF488" t="s">
        <v>67</v>
      </c>
      <c r="AG488" t="s">
        <v>67</v>
      </c>
      <c r="AH488" t="s">
        <v>1587</v>
      </c>
      <c r="AI488" t="s">
        <v>1587</v>
      </c>
      <c r="AJ488" t="s">
        <v>1588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1589</v>
      </c>
      <c r="AT488" t="s">
        <v>9598</v>
      </c>
      <c r="AU488" t="s">
        <v>9675</v>
      </c>
      <c r="AV488" t="s">
        <v>9181</v>
      </c>
      <c r="AW488">
        <v>4</v>
      </c>
      <c r="AX488">
        <v>0</v>
      </c>
    </row>
    <row r="489" spans="1:50" x14ac:dyDescent="0.3">
      <c r="A489">
        <v>7210</v>
      </c>
      <c r="B489" t="s">
        <v>54</v>
      </c>
      <c r="C489" t="s">
        <v>9597</v>
      </c>
      <c r="D489">
        <v>19.5</v>
      </c>
      <c r="E489">
        <v>19.5</v>
      </c>
      <c r="F489" s="1">
        <v>0</v>
      </c>
      <c r="G489" t="s">
        <v>54</v>
      </c>
      <c r="H489" t="s">
        <v>54</v>
      </c>
      <c r="I489">
        <v>450038.33490000002</v>
      </c>
      <c r="J489">
        <v>1818322.6170999999</v>
      </c>
      <c r="K489">
        <v>450038.33490000002</v>
      </c>
      <c r="L489">
        <v>1818321.8171000001</v>
      </c>
      <c r="M489" t="s">
        <v>55</v>
      </c>
      <c r="N489" t="s">
        <v>56</v>
      </c>
      <c r="O489" t="s">
        <v>403</v>
      </c>
      <c r="P489" t="s">
        <v>403</v>
      </c>
      <c r="Q489" t="s">
        <v>9178</v>
      </c>
      <c r="R489" t="s">
        <v>54</v>
      </c>
      <c r="U489">
        <v>0</v>
      </c>
      <c r="V489">
        <v>0</v>
      </c>
      <c r="W489" t="s">
        <v>52</v>
      </c>
      <c r="X489">
        <v>0.95809999999999995</v>
      </c>
      <c r="Y489">
        <v>0.95899999999999996</v>
      </c>
      <c r="Z489">
        <v>0.95809999999999995</v>
      </c>
      <c r="AA489">
        <v>0.95899999999999996</v>
      </c>
      <c r="AB489">
        <v>0.8</v>
      </c>
      <c r="AC489">
        <v>0.8</v>
      </c>
      <c r="AD489">
        <v>0.8</v>
      </c>
      <c r="AE489">
        <v>0.8</v>
      </c>
      <c r="AF489" t="s">
        <v>67</v>
      </c>
      <c r="AG489" t="s">
        <v>67</v>
      </c>
      <c r="AH489" t="s">
        <v>1587</v>
      </c>
      <c r="AI489" t="s">
        <v>1587</v>
      </c>
      <c r="AJ489" t="s">
        <v>1588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1589</v>
      </c>
      <c r="AT489" t="s">
        <v>9598</v>
      </c>
      <c r="AU489" t="s">
        <v>9675</v>
      </c>
      <c r="AV489" t="s">
        <v>9181</v>
      </c>
      <c r="AW489">
        <v>5</v>
      </c>
      <c r="AX489">
        <v>0</v>
      </c>
    </row>
    <row r="490" spans="1:50" x14ac:dyDescent="0.3">
      <c r="A490" t="s">
        <v>9924</v>
      </c>
      <c r="B490" t="s">
        <v>54</v>
      </c>
      <c r="C490" t="s">
        <v>9597</v>
      </c>
      <c r="D490">
        <v>19.050999999999998</v>
      </c>
      <c r="E490">
        <v>19.094999999999999</v>
      </c>
      <c r="F490" s="1">
        <v>-1.8E-3</v>
      </c>
      <c r="G490" t="s">
        <v>54</v>
      </c>
      <c r="H490" t="s">
        <v>54</v>
      </c>
      <c r="I490">
        <v>450038.33490000002</v>
      </c>
      <c r="J490">
        <v>1818485.0571000001</v>
      </c>
      <c r="K490">
        <v>450038.33490000002</v>
      </c>
      <c r="L490">
        <v>1818460.9171</v>
      </c>
      <c r="M490" t="s">
        <v>55</v>
      </c>
      <c r="N490" t="s">
        <v>56</v>
      </c>
      <c r="O490" t="s">
        <v>403</v>
      </c>
      <c r="P490" t="s">
        <v>403</v>
      </c>
      <c r="Q490" t="s">
        <v>9178</v>
      </c>
      <c r="R490" t="s">
        <v>54</v>
      </c>
      <c r="U490">
        <v>0</v>
      </c>
      <c r="V490">
        <v>0</v>
      </c>
      <c r="W490" t="s">
        <v>52</v>
      </c>
      <c r="X490">
        <v>0.99990000000000001</v>
      </c>
      <c r="Y490">
        <v>1.0135000000000001</v>
      </c>
      <c r="Z490">
        <v>0.99990000000000001</v>
      </c>
      <c r="AA490">
        <v>1.0135000000000001</v>
      </c>
      <c r="AB490">
        <v>24.14</v>
      </c>
      <c r="AC490">
        <v>24.14</v>
      </c>
      <c r="AD490">
        <v>24.14</v>
      </c>
      <c r="AE490">
        <v>24.14</v>
      </c>
      <c r="AF490" t="s">
        <v>67</v>
      </c>
      <c r="AG490" t="s">
        <v>67</v>
      </c>
      <c r="AH490" t="s">
        <v>1587</v>
      </c>
      <c r="AI490" t="s">
        <v>1587</v>
      </c>
      <c r="AJ490" t="s">
        <v>1588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1589</v>
      </c>
      <c r="AT490" t="s">
        <v>9598</v>
      </c>
      <c r="AU490" t="s">
        <v>9675</v>
      </c>
      <c r="AV490" t="s">
        <v>9181</v>
      </c>
      <c r="AW490">
        <v>4</v>
      </c>
      <c r="AX490">
        <v>0</v>
      </c>
    </row>
    <row r="491" spans="1:50" x14ac:dyDescent="0.3">
      <c r="A491" t="s">
        <v>9925</v>
      </c>
      <c r="B491" t="s">
        <v>54</v>
      </c>
      <c r="C491" t="s">
        <v>9597</v>
      </c>
      <c r="D491">
        <v>19.065000000000001</v>
      </c>
      <c r="E491">
        <v>19.050999999999998</v>
      </c>
      <c r="F491" s="1">
        <v>1.1999999999999999E-3</v>
      </c>
      <c r="G491" t="s">
        <v>54</v>
      </c>
      <c r="H491" t="s">
        <v>54</v>
      </c>
      <c r="I491">
        <v>450038.33490000002</v>
      </c>
      <c r="J491">
        <v>1818497.0644</v>
      </c>
      <c r="K491">
        <v>450038.33490000002</v>
      </c>
      <c r="L491">
        <v>1818485.0571000001</v>
      </c>
      <c r="M491" t="s">
        <v>55</v>
      </c>
      <c r="N491" t="s">
        <v>56</v>
      </c>
      <c r="O491" t="s">
        <v>403</v>
      </c>
      <c r="P491" t="s">
        <v>403</v>
      </c>
      <c r="Q491" t="s">
        <v>9178</v>
      </c>
      <c r="R491" t="s">
        <v>54</v>
      </c>
      <c r="U491">
        <v>0</v>
      </c>
      <c r="V491">
        <v>0</v>
      </c>
      <c r="W491" t="s">
        <v>52</v>
      </c>
      <c r="X491">
        <v>0.90680000000000005</v>
      </c>
      <c r="Y491">
        <v>0.99990000000000001</v>
      </c>
      <c r="Z491">
        <v>0.90680000000000005</v>
      </c>
      <c r="AA491">
        <v>0.99990000000000001</v>
      </c>
      <c r="AB491">
        <v>12.007300000000001</v>
      </c>
      <c r="AC491">
        <v>12.007300000000001</v>
      </c>
      <c r="AD491">
        <v>12.007300000000001</v>
      </c>
      <c r="AE491">
        <v>12.007300000000001</v>
      </c>
      <c r="AF491" t="s">
        <v>67</v>
      </c>
      <c r="AG491" t="s">
        <v>67</v>
      </c>
      <c r="AH491" t="s">
        <v>1587</v>
      </c>
      <c r="AI491" t="s">
        <v>1587</v>
      </c>
      <c r="AJ491" t="s">
        <v>1588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1589</v>
      </c>
      <c r="AT491" t="s">
        <v>9598</v>
      </c>
      <c r="AU491" t="s">
        <v>9675</v>
      </c>
      <c r="AV491" t="s">
        <v>9181</v>
      </c>
      <c r="AW491">
        <v>4</v>
      </c>
      <c r="AX491">
        <v>0</v>
      </c>
    </row>
    <row r="492" spans="1:50" x14ac:dyDescent="0.3">
      <c r="A492" t="s">
        <v>9926</v>
      </c>
      <c r="B492" t="s">
        <v>54</v>
      </c>
      <c r="C492" t="s">
        <v>9597</v>
      </c>
      <c r="D492">
        <v>19.094999999999999</v>
      </c>
      <c r="E492">
        <v>19.318000000000001</v>
      </c>
      <c r="F492" s="1">
        <v>-1.8599999999999998E-2</v>
      </c>
      <c r="G492" t="s">
        <v>54</v>
      </c>
      <c r="H492" t="s">
        <v>54</v>
      </c>
      <c r="I492">
        <v>450038.33490000002</v>
      </c>
      <c r="J492">
        <v>1818460.9171</v>
      </c>
      <c r="K492">
        <v>450038.33490000002</v>
      </c>
      <c r="L492">
        <v>1818448.9171</v>
      </c>
      <c r="M492" t="s">
        <v>55</v>
      </c>
      <c r="N492" t="s">
        <v>56</v>
      </c>
      <c r="O492" t="s">
        <v>403</v>
      </c>
      <c r="P492" t="s">
        <v>403</v>
      </c>
      <c r="Q492" t="s">
        <v>9178</v>
      </c>
      <c r="R492" t="s">
        <v>54</v>
      </c>
      <c r="U492">
        <v>0</v>
      </c>
      <c r="V492">
        <v>0</v>
      </c>
      <c r="W492" t="s">
        <v>52</v>
      </c>
      <c r="X492">
        <v>0.82140000000000002</v>
      </c>
      <c r="Y492">
        <v>1.0135000000000001</v>
      </c>
      <c r="Z492">
        <v>1.0135000000000001</v>
      </c>
      <c r="AA492">
        <v>0.82140000000000002</v>
      </c>
      <c r="AB492">
        <v>12</v>
      </c>
      <c r="AC492">
        <v>12.0021</v>
      </c>
      <c r="AD492">
        <v>12</v>
      </c>
      <c r="AE492">
        <v>12.0021</v>
      </c>
      <c r="AF492" t="s">
        <v>67</v>
      </c>
      <c r="AG492" t="s">
        <v>67</v>
      </c>
      <c r="AH492" t="s">
        <v>1587</v>
      </c>
      <c r="AI492" t="s">
        <v>1587</v>
      </c>
      <c r="AJ492" t="s">
        <v>1588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1589</v>
      </c>
      <c r="AT492" t="s">
        <v>9598</v>
      </c>
      <c r="AU492" t="s">
        <v>9675</v>
      </c>
      <c r="AV492" t="s">
        <v>9181</v>
      </c>
      <c r="AW492">
        <v>3</v>
      </c>
      <c r="AX492">
        <v>0</v>
      </c>
    </row>
    <row r="493" spans="1:50" x14ac:dyDescent="0.3">
      <c r="A493" t="s">
        <v>9927</v>
      </c>
      <c r="B493" t="s">
        <v>54</v>
      </c>
      <c r="C493" t="s">
        <v>9597</v>
      </c>
      <c r="D493">
        <v>19.318000000000001</v>
      </c>
      <c r="E493">
        <v>19.318000000000001</v>
      </c>
      <c r="F493" s="1">
        <v>0</v>
      </c>
      <c r="G493" t="s">
        <v>54</v>
      </c>
      <c r="H493" t="s">
        <v>54</v>
      </c>
      <c r="I493">
        <v>450038.33490000002</v>
      </c>
      <c r="J493">
        <v>1818448.9171</v>
      </c>
      <c r="K493">
        <v>450038.33490000002</v>
      </c>
      <c r="L493">
        <v>1818448.1170999999</v>
      </c>
      <c r="M493" t="s">
        <v>55</v>
      </c>
      <c r="N493" t="s">
        <v>56</v>
      </c>
      <c r="O493" t="s">
        <v>403</v>
      </c>
      <c r="P493" t="s">
        <v>403</v>
      </c>
      <c r="Q493" t="s">
        <v>9178</v>
      </c>
      <c r="R493" t="s">
        <v>54</v>
      </c>
      <c r="U493">
        <v>0</v>
      </c>
      <c r="V493">
        <v>0</v>
      </c>
      <c r="W493" t="s">
        <v>52</v>
      </c>
      <c r="X493">
        <v>0.82140000000000002</v>
      </c>
      <c r="Y493">
        <v>0.82350000000000001</v>
      </c>
      <c r="Z493">
        <v>0.82140000000000002</v>
      </c>
      <c r="AA493">
        <v>0.82350000000000001</v>
      </c>
      <c r="AB493">
        <v>0.8</v>
      </c>
      <c r="AC493">
        <v>0.8</v>
      </c>
      <c r="AD493">
        <v>0.8</v>
      </c>
      <c r="AE493">
        <v>0.8</v>
      </c>
      <c r="AF493" t="s">
        <v>67</v>
      </c>
      <c r="AG493" t="s">
        <v>67</v>
      </c>
      <c r="AH493" t="s">
        <v>1587</v>
      </c>
      <c r="AI493" t="s">
        <v>1587</v>
      </c>
      <c r="AJ493" t="s">
        <v>1588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1589</v>
      </c>
      <c r="AT493" t="s">
        <v>9598</v>
      </c>
      <c r="AU493" t="s">
        <v>9675</v>
      </c>
      <c r="AV493" t="s">
        <v>9181</v>
      </c>
      <c r="AW493">
        <v>5</v>
      </c>
      <c r="AX493">
        <v>0</v>
      </c>
    </row>
    <row r="494" spans="1:50" x14ac:dyDescent="0.3">
      <c r="A494">
        <v>7209</v>
      </c>
      <c r="B494" t="s">
        <v>54</v>
      </c>
      <c r="C494" t="s">
        <v>9597</v>
      </c>
      <c r="D494">
        <v>19.065000000000001</v>
      </c>
      <c r="E494">
        <v>19.065000000000001</v>
      </c>
      <c r="F494" s="1">
        <v>0</v>
      </c>
      <c r="G494" t="s">
        <v>54</v>
      </c>
      <c r="H494" t="s">
        <v>54</v>
      </c>
      <c r="I494">
        <v>450038.33490000002</v>
      </c>
      <c r="J494">
        <v>1818497.8570999999</v>
      </c>
      <c r="K494">
        <v>450038.33490000002</v>
      </c>
      <c r="L494">
        <v>1818497.0644</v>
      </c>
      <c r="M494" t="s">
        <v>55</v>
      </c>
      <c r="N494" t="s">
        <v>56</v>
      </c>
      <c r="O494" t="s">
        <v>403</v>
      </c>
      <c r="P494" t="s">
        <v>403</v>
      </c>
      <c r="Q494" t="s">
        <v>9178</v>
      </c>
      <c r="R494" t="s">
        <v>54</v>
      </c>
      <c r="U494">
        <v>0</v>
      </c>
      <c r="V494">
        <v>0</v>
      </c>
      <c r="W494" t="s">
        <v>52</v>
      </c>
      <c r="X494">
        <v>0.89549999999999996</v>
      </c>
      <c r="Y494">
        <v>0.90680000000000005</v>
      </c>
      <c r="Z494">
        <v>0.89549999999999996</v>
      </c>
      <c r="AA494">
        <v>0.90680000000000005</v>
      </c>
      <c r="AB494">
        <v>0.79269999999999996</v>
      </c>
      <c r="AC494">
        <v>0.79269999999999996</v>
      </c>
      <c r="AD494">
        <v>0.79269999999999996</v>
      </c>
      <c r="AE494">
        <v>0.79269999999999996</v>
      </c>
      <c r="AF494" t="s">
        <v>67</v>
      </c>
      <c r="AG494" t="s">
        <v>67</v>
      </c>
      <c r="AH494" t="s">
        <v>1587</v>
      </c>
      <c r="AI494" t="s">
        <v>1587</v>
      </c>
      <c r="AJ494" t="s">
        <v>1588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1589</v>
      </c>
      <c r="AT494" t="s">
        <v>9598</v>
      </c>
      <c r="AU494" t="s">
        <v>9675</v>
      </c>
      <c r="AV494" t="s">
        <v>9181</v>
      </c>
      <c r="AW494">
        <v>5</v>
      </c>
      <c r="AX494">
        <v>0</v>
      </c>
    </row>
    <row r="495" spans="1:50" x14ac:dyDescent="0.3">
      <c r="A495" t="s">
        <v>9928</v>
      </c>
      <c r="B495" t="s">
        <v>54</v>
      </c>
      <c r="C495" t="s">
        <v>9597</v>
      </c>
      <c r="D495">
        <v>20.361999999999998</v>
      </c>
      <c r="E495">
        <v>20.408000000000001</v>
      </c>
      <c r="F495" s="1">
        <v>-3.8E-3</v>
      </c>
      <c r="G495" t="s">
        <v>54</v>
      </c>
      <c r="H495" t="s">
        <v>54</v>
      </c>
      <c r="I495">
        <v>449861.23489999998</v>
      </c>
      <c r="J495">
        <v>1818071.8547</v>
      </c>
      <c r="K495">
        <v>449849.23489999998</v>
      </c>
      <c r="L495">
        <v>1818071.8547</v>
      </c>
      <c r="M495" t="s">
        <v>55</v>
      </c>
      <c r="N495" t="s">
        <v>56</v>
      </c>
      <c r="O495" t="s">
        <v>403</v>
      </c>
      <c r="P495" t="s">
        <v>403</v>
      </c>
      <c r="Q495" t="s">
        <v>9178</v>
      </c>
      <c r="R495" t="s">
        <v>54</v>
      </c>
      <c r="U495">
        <v>0</v>
      </c>
      <c r="V495">
        <v>0</v>
      </c>
      <c r="W495" t="s">
        <v>52</v>
      </c>
      <c r="X495">
        <v>0.93879999999999997</v>
      </c>
      <c r="Y495">
        <v>0.99980000000000002</v>
      </c>
      <c r="Z495">
        <v>0.99980000000000002</v>
      </c>
      <c r="AA495">
        <v>0.93879999999999997</v>
      </c>
      <c r="AB495">
        <v>12</v>
      </c>
      <c r="AC495">
        <v>12.0001</v>
      </c>
      <c r="AD495">
        <v>12</v>
      </c>
      <c r="AE495">
        <v>12.0001</v>
      </c>
      <c r="AF495" t="s">
        <v>97</v>
      </c>
      <c r="AG495" t="s">
        <v>97</v>
      </c>
      <c r="AH495" t="s">
        <v>1587</v>
      </c>
      <c r="AI495" t="s">
        <v>1587</v>
      </c>
      <c r="AJ495" t="s">
        <v>1588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1589</v>
      </c>
      <c r="AT495" t="s">
        <v>9598</v>
      </c>
      <c r="AU495" t="s">
        <v>9675</v>
      </c>
      <c r="AV495" t="s">
        <v>9181</v>
      </c>
      <c r="AW495">
        <v>4</v>
      </c>
      <c r="AX495">
        <v>0</v>
      </c>
    </row>
    <row r="496" spans="1:50" x14ac:dyDescent="0.3">
      <c r="A496" t="s">
        <v>9929</v>
      </c>
      <c r="B496" t="s">
        <v>54</v>
      </c>
      <c r="C496" t="s">
        <v>9597</v>
      </c>
      <c r="D496">
        <v>20.408000000000001</v>
      </c>
      <c r="E496">
        <v>20.408000000000001</v>
      </c>
      <c r="F496" s="1">
        <v>0</v>
      </c>
      <c r="G496" t="s">
        <v>54</v>
      </c>
      <c r="H496" t="s">
        <v>54</v>
      </c>
      <c r="I496">
        <v>449849.23489999998</v>
      </c>
      <c r="J496">
        <v>1818071.8547</v>
      </c>
      <c r="K496">
        <v>449848.43489999999</v>
      </c>
      <c r="L496">
        <v>1818071.8547</v>
      </c>
      <c r="M496" t="s">
        <v>55</v>
      </c>
      <c r="N496" t="s">
        <v>56</v>
      </c>
      <c r="O496" t="s">
        <v>403</v>
      </c>
      <c r="P496" t="s">
        <v>403</v>
      </c>
      <c r="Q496" t="s">
        <v>9178</v>
      </c>
      <c r="R496" t="s">
        <v>54</v>
      </c>
      <c r="U496">
        <v>0</v>
      </c>
      <c r="V496">
        <v>0</v>
      </c>
      <c r="W496" t="s">
        <v>52</v>
      </c>
      <c r="X496">
        <v>0.93079999999999996</v>
      </c>
      <c r="Y496">
        <v>0.93879999999999997</v>
      </c>
      <c r="Z496">
        <v>0.93879999999999997</v>
      </c>
      <c r="AA496">
        <v>0.93079999999999996</v>
      </c>
      <c r="AB496">
        <v>0.8</v>
      </c>
      <c r="AC496">
        <v>0.8</v>
      </c>
      <c r="AD496">
        <v>0.8</v>
      </c>
      <c r="AE496">
        <v>0.8</v>
      </c>
      <c r="AF496" t="s">
        <v>97</v>
      </c>
      <c r="AG496" t="s">
        <v>97</v>
      </c>
      <c r="AH496" t="s">
        <v>1587</v>
      </c>
      <c r="AI496" t="s">
        <v>1587</v>
      </c>
      <c r="AJ496" t="s">
        <v>1588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1589</v>
      </c>
      <c r="AT496" t="s">
        <v>9598</v>
      </c>
      <c r="AU496" t="s">
        <v>9675</v>
      </c>
      <c r="AV496" t="s">
        <v>9181</v>
      </c>
      <c r="AW496">
        <v>5</v>
      </c>
      <c r="AX496">
        <v>0</v>
      </c>
    </row>
    <row r="497" spans="1:50" x14ac:dyDescent="0.3">
      <c r="A497" t="s">
        <v>9930</v>
      </c>
      <c r="B497" t="s">
        <v>54</v>
      </c>
      <c r="C497" t="s">
        <v>9597</v>
      </c>
      <c r="D497">
        <v>20.29</v>
      </c>
      <c r="E497">
        <v>20.361999999999998</v>
      </c>
      <c r="F497" s="1">
        <v>-2E-3</v>
      </c>
      <c r="G497" t="s">
        <v>54</v>
      </c>
      <c r="H497" t="s">
        <v>54</v>
      </c>
      <c r="I497">
        <v>449897.22489999997</v>
      </c>
      <c r="J497">
        <v>1818071.8547</v>
      </c>
      <c r="K497">
        <v>449861.23489999998</v>
      </c>
      <c r="L497">
        <v>1818071.8547</v>
      </c>
      <c r="M497" t="s">
        <v>55</v>
      </c>
      <c r="N497" t="s">
        <v>56</v>
      </c>
      <c r="O497" t="s">
        <v>403</v>
      </c>
      <c r="P497" t="s">
        <v>403</v>
      </c>
      <c r="Q497" t="s">
        <v>9178</v>
      </c>
      <c r="R497" t="s">
        <v>54</v>
      </c>
      <c r="U497">
        <v>0</v>
      </c>
      <c r="V497">
        <v>0</v>
      </c>
      <c r="W497" t="s">
        <v>52</v>
      </c>
      <c r="X497">
        <v>0.99980000000000002</v>
      </c>
      <c r="Y497">
        <v>1.0001</v>
      </c>
      <c r="Z497">
        <v>1.0001</v>
      </c>
      <c r="AA497">
        <v>0.99980000000000002</v>
      </c>
      <c r="AB497">
        <v>35.99</v>
      </c>
      <c r="AC497">
        <v>35.99</v>
      </c>
      <c r="AD497">
        <v>35.99</v>
      </c>
      <c r="AE497">
        <v>35.99</v>
      </c>
      <c r="AF497" t="s">
        <v>97</v>
      </c>
      <c r="AG497" t="s">
        <v>97</v>
      </c>
      <c r="AH497" t="s">
        <v>1587</v>
      </c>
      <c r="AI497" t="s">
        <v>1587</v>
      </c>
      <c r="AJ497" t="s">
        <v>1588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1589</v>
      </c>
      <c r="AT497" t="s">
        <v>9598</v>
      </c>
      <c r="AU497" t="s">
        <v>9675</v>
      </c>
      <c r="AV497" t="s">
        <v>9181</v>
      </c>
      <c r="AW497">
        <v>4</v>
      </c>
      <c r="AX497">
        <v>0</v>
      </c>
    </row>
    <row r="498" spans="1:50" x14ac:dyDescent="0.3">
      <c r="A498" t="s">
        <v>9931</v>
      </c>
      <c r="B498" t="s">
        <v>54</v>
      </c>
      <c r="C498" t="s">
        <v>9597</v>
      </c>
      <c r="D498">
        <v>20.378</v>
      </c>
      <c r="E498">
        <v>20.29</v>
      </c>
      <c r="F498" s="1">
        <v>7.4000000000000003E-3</v>
      </c>
      <c r="G498" t="s">
        <v>54</v>
      </c>
      <c r="H498" t="s">
        <v>54</v>
      </c>
      <c r="I498">
        <v>449909.22489999997</v>
      </c>
      <c r="J498">
        <v>1818071.8547</v>
      </c>
      <c r="K498">
        <v>449897.22489999997</v>
      </c>
      <c r="L498">
        <v>1818071.8547</v>
      </c>
      <c r="M498" t="s">
        <v>55</v>
      </c>
      <c r="N498" t="s">
        <v>56</v>
      </c>
      <c r="O498" t="s">
        <v>403</v>
      </c>
      <c r="P498" t="s">
        <v>403</v>
      </c>
      <c r="Q498" t="s">
        <v>9178</v>
      </c>
      <c r="R498" t="s">
        <v>54</v>
      </c>
      <c r="U498">
        <v>0</v>
      </c>
      <c r="V498">
        <v>0</v>
      </c>
      <c r="W498" t="s">
        <v>52</v>
      </c>
      <c r="X498">
        <v>0.83109999999999995</v>
      </c>
      <c r="Y498">
        <v>1.0001</v>
      </c>
      <c r="Z498">
        <v>0.83109999999999995</v>
      </c>
      <c r="AA498">
        <v>1.0001</v>
      </c>
      <c r="AB498">
        <v>12</v>
      </c>
      <c r="AC498">
        <v>12.000299999999999</v>
      </c>
      <c r="AD498">
        <v>12</v>
      </c>
      <c r="AE498">
        <v>12.000299999999999</v>
      </c>
      <c r="AF498" t="s">
        <v>97</v>
      </c>
      <c r="AG498" t="s">
        <v>97</v>
      </c>
      <c r="AH498" t="s">
        <v>1587</v>
      </c>
      <c r="AI498" t="s">
        <v>1587</v>
      </c>
      <c r="AJ498" t="s">
        <v>1588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1589</v>
      </c>
      <c r="AT498" t="s">
        <v>9598</v>
      </c>
      <c r="AU498" t="s">
        <v>9675</v>
      </c>
      <c r="AV498" t="s">
        <v>9181</v>
      </c>
      <c r="AW498">
        <v>4</v>
      </c>
      <c r="AX498">
        <v>0</v>
      </c>
    </row>
    <row r="499" spans="1:50" x14ac:dyDescent="0.3">
      <c r="A499">
        <v>7204</v>
      </c>
      <c r="B499" t="s">
        <v>54</v>
      </c>
      <c r="C499" t="s">
        <v>9597</v>
      </c>
      <c r="D499">
        <v>20.388999999999999</v>
      </c>
      <c r="E499">
        <v>20.378</v>
      </c>
      <c r="F499" s="1">
        <v>1.35E-2</v>
      </c>
      <c r="G499" t="s">
        <v>54</v>
      </c>
      <c r="H499" t="s">
        <v>54</v>
      </c>
      <c r="I499">
        <v>449910.02490000002</v>
      </c>
      <c r="J499">
        <v>1818071.8547</v>
      </c>
      <c r="K499">
        <v>449909.22489999997</v>
      </c>
      <c r="L499">
        <v>1818071.8547</v>
      </c>
      <c r="M499" t="s">
        <v>55</v>
      </c>
      <c r="N499" t="s">
        <v>56</v>
      </c>
      <c r="O499" t="s">
        <v>403</v>
      </c>
      <c r="P499" t="s">
        <v>403</v>
      </c>
      <c r="Q499" t="s">
        <v>9178</v>
      </c>
      <c r="R499" t="s">
        <v>54</v>
      </c>
      <c r="U499">
        <v>0</v>
      </c>
      <c r="V499">
        <v>0</v>
      </c>
      <c r="W499" t="s">
        <v>52</v>
      </c>
      <c r="X499">
        <v>0.81340000000000001</v>
      </c>
      <c r="Y499">
        <v>0.83109999999999995</v>
      </c>
      <c r="Z499">
        <v>0.81340000000000001</v>
      </c>
      <c r="AA499">
        <v>0.83109999999999995</v>
      </c>
      <c r="AB499">
        <v>0.8</v>
      </c>
      <c r="AC499">
        <v>0.80010000000000003</v>
      </c>
      <c r="AD499">
        <v>0.8</v>
      </c>
      <c r="AE499">
        <v>0.80010000000000003</v>
      </c>
      <c r="AF499" t="s">
        <v>97</v>
      </c>
      <c r="AG499" t="s">
        <v>97</v>
      </c>
      <c r="AH499" t="s">
        <v>1587</v>
      </c>
      <c r="AI499" t="s">
        <v>1587</v>
      </c>
      <c r="AJ499" t="s">
        <v>1588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1589</v>
      </c>
      <c r="AT499" t="s">
        <v>9598</v>
      </c>
      <c r="AU499" t="s">
        <v>9675</v>
      </c>
      <c r="AV499" t="s">
        <v>9181</v>
      </c>
      <c r="AW499">
        <v>4</v>
      </c>
      <c r="AX499">
        <v>0</v>
      </c>
    </row>
    <row r="500" spans="1:50" x14ac:dyDescent="0.3">
      <c r="A500" t="s">
        <v>9932</v>
      </c>
      <c r="B500" t="s">
        <v>54</v>
      </c>
      <c r="C500" t="s">
        <v>9597</v>
      </c>
      <c r="D500">
        <v>19.634</v>
      </c>
      <c r="E500">
        <v>19.594000000000001</v>
      </c>
      <c r="F500" s="1">
        <v>3.3E-3</v>
      </c>
      <c r="G500" t="s">
        <v>54</v>
      </c>
      <c r="H500" t="s">
        <v>54</v>
      </c>
      <c r="I500">
        <v>450039.73499999999</v>
      </c>
      <c r="J500">
        <v>1818192.7697999999</v>
      </c>
      <c r="K500">
        <v>450039.73499999999</v>
      </c>
      <c r="L500">
        <v>1818180.9498000001</v>
      </c>
      <c r="M500" t="s">
        <v>55</v>
      </c>
      <c r="N500" t="s">
        <v>56</v>
      </c>
      <c r="O500" t="s">
        <v>403</v>
      </c>
      <c r="P500" t="s">
        <v>403</v>
      </c>
      <c r="Q500" t="s">
        <v>9178</v>
      </c>
      <c r="R500" t="s">
        <v>54</v>
      </c>
      <c r="U500">
        <v>0</v>
      </c>
      <c r="V500">
        <v>0</v>
      </c>
      <c r="W500" t="s">
        <v>52</v>
      </c>
      <c r="X500">
        <v>1.0004</v>
      </c>
      <c r="Y500">
        <v>1.0528999999999999</v>
      </c>
      <c r="Z500">
        <v>1.0004</v>
      </c>
      <c r="AA500">
        <v>1.0145999999999999</v>
      </c>
      <c r="AB500">
        <v>11.82</v>
      </c>
      <c r="AC500">
        <v>11.8201</v>
      </c>
      <c r="AD500">
        <v>11.82</v>
      </c>
      <c r="AE500">
        <v>11.8201</v>
      </c>
      <c r="AF500" t="s">
        <v>67</v>
      </c>
      <c r="AG500" t="s">
        <v>67</v>
      </c>
      <c r="AH500" t="s">
        <v>1587</v>
      </c>
      <c r="AI500" t="s">
        <v>1587</v>
      </c>
      <c r="AJ500" t="s">
        <v>1588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1589</v>
      </c>
      <c r="AT500" t="s">
        <v>9598</v>
      </c>
      <c r="AU500" t="s">
        <v>9675</v>
      </c>
      <c r="AV500" t="s">
        <v>9181</v>
      </c>
      <c r="AW500">
        <v>4</v>
      </c>
      <c r="AX500">
        <v>0</v>
      </c>
    </row>
    <row r="501" spans="1:50" x14ac:dyDescent="0.3">
      <c r="A501" t="s">
        <v>9933</v>
      </c>
      <c r="B501" t="s">
        <v>54</v>
      </c>
      <c r="C501" t="s">
        <v>9597</v>
      </c>
      <c r="D501">
        <v>19.594000000000001</v>
      </c>
      <c r="E501">
        <v>19.594000000000001</v>
      </c>
      <c r="F501" s="1">
        <v>0</v>
      </c>
      <c r="G501" t="s">
        <v>54</v>
      </c>
      <c r="H501" t="s">
        <v>54</v>
      </c>
      <c r="I501">
        <v>450039.73499999999</v>
      </c>
      <c r="J501">
        <v>1818180.9498000001</v>
      </c>
      <c r="K501">
        <v>450039.73499999999</v>
      </c>
      <c r="L501">
        <v>1818180.0271000001</v>
      </c>
      <c r="M501" t="s">
        <v>55</v>
      </c>
      <c r="N501" t="s">
        <v>56</v>
      </c>
      <c r="O501" t="s">
        <v>403</v>
      </c>
      <c r="P501" t="s">
        <v>403</v>
      </c>
      <c r="Q501" t="s">
        <v>9178</v>
      </c>
      <c r="R501" t="s">
        <v>54</v>
      </c>
      <c r="U501">
        <v>0</v>
      </c>
      <c r="V501">
        <v>0</v>
      </c>
      <c r="W501" t="s">
        <v>52</v>
      </c>
      <c r="X501">
        <v>1</v>
      </c>
      <c r="Y501">
        <v>1.0145999999999999</v>
      </c>
      <c r="Z501">
        <v>1.0145999999999999</v>
      </c>
      <c r="AA501">
        <v>1</v>
      </c>
      <c r="AB501">
        <v>0.92269999999999996</v>
      </c>
      <c r="AC501">
        <v>0.92269999999999996</v>
      </c>
      <c r="AD501">
        <v>0.92269999999999996</v>
      </c>
      <c r="AE501">
        <v>0.92269999999999996</v>
      </c>
      <c r="AF501" t="s">
        <v>67</v>
      </c>
      <c r="AG501" t="s">
        <v>67</v>
      </c>
      <c r="AH501" t="s">
        <v>1587</v>
      </c>
      <c r="AI501" t="s">
        <v>1587</v>
      </c>
      <c r="AJ501" t="s">
        <v>1588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1589</v>
      </c>
      <c r="AT501" t="s">
        <v>9598</v>
      </c>
      <c r="AU501" t="s">
        <v>9675</v>
      </c>
      <c r="AV501" t="s">
        <v>9181</v>
      </c>
      <c r="AW501">
        <v>5</v>
      </c>
      <c r="AX501">
        <v>0</v>
      </c>
    </row>
    <row r="502" spans="1:50" x14ac:dyDescent="0.3">
      <c r="A502">
        <v>7203</v>
      </c>
      <c r="B502" t="s">
        <v>54</v>
      </c>
      <c r="C502" t="s">
        <v>9597</v>
      </c>
      <c r="D502">
        <v>19.327000000000002</v>
      </c>
      <c r="E502">
        <v>19.634</v>
      </c>
      <c r="F502" s="1">
        <v>-6.3E-3</v>
      </c>
      <c r="G502" t="s">
        <v>54</v>
      </c>
      <c r="H502" t="s">
        <v>54</v>
      </c>
      <c r="I502">
        <v>450039.73499999999</v>
      </c>
      <c r="J502">
        <v>1818241.6070999999</v>
      </c>
      <c r="K502">
        <v>450039.73499999999</v>
      </c>
      <c r="L502">
        <v>1818192.7697999999</v>
      </c>
      <c r="M502" t="s">
        <v>55</v>
      </c>
      <c r="N502" t="s">
        <v>56</v>
      </c>
      <c r="O502" t="s">
        <v>403</v>
      </c>
      <c r="P502" t="s">
        <v>403</v>
      </c>
      <c r="Q502" t="s">
        <v>9178</v>
      </c>
      <c r="R502" t="s">
        <v>54</v>
      </c>
      <c r="U502">
        <v>0</v>
      </c>
      <c r="V502">
        <v>0</v>
      </c>
      <c r="W502" t="s">
        <v>52</v>
      </c>
      <c r="X502">
        <v>1</v>
      </c>
      <c r="Y502">
        <v>1.0873999999999999</v>
      </c>
      <c r="Z502">
        <v>1</v>
      </c>
      <c r="AA502">
        <v>1.0004</v>
      </c>
      <c r="AB502">
        <v>48.837299999999999</v>
      </c>
      <c r="AC502">
        <v>48.838299999999997</v>
      </c>
      <c r="AD502">
        <v>48.837299999999999</v>
      </c>
      <c r="AE502">
        <v>48.838299999999997</v>
      </c>
      <c r="AF502" t="s">
        <v>67</v>
      </c>
      <c r="AG502" t="s">
        <v>67</v>
      </c>
      <c r="AH502" t="s">
        <v>1587</v>
      </c>
      <c r="AI502" t="s">
        <v>1587</v>
      </c>
      <c r="AJ502" t="s">
        <v>1588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1589</v>
      </c>
      <c r="AT502" t="s">
        <v>9598</v>
      </c>
      <c r="AU502" t="s">
        <v>9675</v>
      </c>
      <c r="AV502" t="s">
        <v>9181</v>
      </c>
      <c r="AW502">
        <v>4</v>
      </c>
      <c r="AX502">
        <v>0</v>
      </c>
    </row>
    <row r="503" spans="1:50" x14ac:dyDescent="0.3">
      <c r="A503" t="s">
        <v>9934</v>
      </c>
      <c r="B503" t="s">
        <v>54</v>
      </c>
      <c r="C503" t="s">
        <v>9597</v>
      </c>
      <c r="D503">
        <v>21.420999999999999</v>
      </c>
      <c r="E503">
        <v>21.451000000000001</v>
      </c>
      <c r="F503" s="1">
        <v>-2.5000000000000001E-3</v>
      </c>
      <c r="G503" t="s">
        <v>54</v>
      </c>
      <c r="H503" t="s">
        <v>54</v>
      </c>
      <c r="I503">
        <v>449294.99949999998</v>
      </c>
      <c r="J503">
        <v>1818329.0271000001</v>
      </c>
      <c r="K503">
        <v>449306.99949999998</v>
      </c>
      <c r="L503">
        <v>1818329.0271000001</v>
      </c>
      <c r="M503" t="s">
        <v>55</v>
      </c>
      <c r="N503" t="s">
        <v>56</v>
      </c>
      <c r="O503" t="s">
        <v>403</v>
      </c>
      <c r="P503" t="s">
        <v>403</v>
      </c>
      <c r="Q503" t="s">
        <v>9178</v>
      </c>
      <c r="R503" t="s">
        <v>54</v>
      </c>
      <c r="U503">
        <v>0</v>
      </c>
      <c r="V503">
        <v>0</v>
      </c>
      <c r="W503" t="s">
        <v>52</v>
      </c>
      <c r="X503">
        <v>1.0004</v>
      </c>
      <c r="Y503">
        <v>1.0322</v>
      </c>
      <c r="Z503">
        <v>1.0066999999999999</v>
      </c>
      <c r="AA503">
        <v>1.0004</v>
      </c>
      <c r="AB503">
        <v>12</v>
      </c>
      <c r="AC503">
        <v>12</v>
      </c>
      <c r="AD503">
        <v>12</v>
      </c>
      <c r="AE503">
        <v>12</v>
      </c>
      <c r="AF503" t="s">
        <v>111</v>
      </c>
      <c r="AG503" t="s">
        <v>111</v>
      </c>
      <c r="AH503" t="s">
        <v>1587</v>
      </c>
      <c r="AI503" t="s">
        <v>1587</v>
      </c>
      <c r="AJ503" t="s">
        <v>1588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1589</v>
      </c>
      <c r="AT503" t="s">
        <v>9598</v>
      </c>
      <c r="AU503" t="s">
        <v>9675</v>
      </c>
      <c r="AV503" t="s">
        <v>9181</v>
      </c>
      <c r="AW503">
        <v>4</v>
      </c>
      <c r="AX503">
        <v>0</v>
      </c>
    </row>
    <row r="504" spans="1:50" x14ac:dyDescent="0.3">
      <c r="A504" t="s">
        <v>9935</v>
      </c>
      <c r="B504" t="s">
        <v>54</v>
      </c>
      <c r="C504" t="s">
        <v>9597</v>
      </c>
      <c r="D504">
        <v>21.451000000000001</v>
      </c>
      <c r="E504">
        <v>21.324999999999999</v>
      </c>
      <c r="F504" s="1">
        <v>3.3999999999999998E-3</v>
      </c>
      <c r="G504" t="s">
        <v>54</v>
      </c>
      <c r="H504" t="s">
        <v>54</v>
      </c>
      <c r="I504">
        <v>449306.99949999998</v>
      </c>
      <c r="J504">
        <v>1818329.0271000001</v>
      </c>
      <c r="K504">
        <v>449344.26530000003</v>
      </c>
      <c r="L504">
        <v>1818329.0271000001</v>
      </c>
      <c r="M504" t="s">
        <v>55</v>
      </c>
      <c r="N504" t="s">
        <v>56</v>
      </c>
      <c r="O504" t="s">
        <v>403</v>
      </c>
      <c r="P504" t="s">
        <v>403</v>
      </c>
      <c r="Q504" t="s">
        <v>9178</v>
      </c>
      <c r="R504" t="s">
        <v>54</v>
      </c>
      <c r="U504">
        <v>0</v>
      </c>
      <c r="V504">
        <v>0</v>
      </c>
      <c r="W504" t="s">
        <v>52</v>
      </c>
      <c r="X504">
        <v>0.99990000000000001</v>
      </c>
      <c r="Y504">
        <v>1.0009999999999999</v>
      </c>
      <c r="Z504">
        <v>1.0004</v>
      </c>
      <c r="AA504">
        <v>0.99990000000000001</v>
      </c>
      <c r="AB504">
        <v>37.265799999999999</v>
      </c>
      <c r="AC504">
        <v>37.265999999999998</v>
      </c>
      <c r="AD504">
        <v>37.265799999999999</v>
      </c>
      <c r="AE504">
        <v>37.265999999999998</v>
      </c>
      <c r="AF504" t="s">
        <v>111</v>
      </c>
      <c r="AG504" t="s">
        <v>111</v>
      </c>
      <c r="AH504" t="s">
        <v>1587</v>
      </c>
      <c r="AI504" t="s">
        <v>1587</v>
      </c>
      <c r="AJ504" t="s">
        <v>1588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1589</v>
      </c>
      <c r="AT504" t="s">
        <v>9598</v>
      </c>
      <c r="AU504" t="s">
        <v>9675</v>
      </c>
      <c r="AV504" t="s">
        <v>9181</v>
      </c>
      <c r="AW504">
        <v>4</v>
      </c>
      <c r="AX504">
        <v>0</v>
      </c>
    </row>
    <row r="505" spans="1:50" x14ac:dyDescent="0.3">
      <c r="A505" t="s">
        <v>9936</v>
      </c>
      <c r="B505" t="s">
        <v>54</v>
      </c>
      <c r="C505" t="s">
        <v>9597</v>
      </c>
      <c r="D505">
        <v>21.324999999999999</v>
      </c>
      <c r="E505">
        <v>21.22</v>
      </c>
      <c r="F505" s="1">
        <v>8.8000000000000005E-3</v>
      </c>
      <c r="G505" t="s">
        <v>54</v>
      </c>
      <c r="H505" t="s">
        <v>54</v>
      </c>
      <c r="I505">
        <v>449344.26530000003</v>
      </c>
      <c r="J505">
        <v>1818329.0271000001</v>
      </c>
      <c r="K505">
        <v>449356.26530000003</v>
      </c>
      <c r="L505">
        <v>1818329.0271000001</v>
      </c>
      <c r="M505" t="s">
        <v>55</v>
      </c>
      <c r="N505" t="s">
        <v>56</v>
      </c>
      <c r="O505" t="s">
        <v>403</v>
      </c>
      <c r="P505" t="s">
        <v>403</v>
      </c>
      <c r="Q505" t="s">
        <v>9178</v>
      </c>
      <c r="R505" t="s">
        <v>54</v>
      </c>
      <c r="U505">
        <v>0</v>
      </c>
      <c r="V505">
        <v>0</v>
      </c>
      <c r="W505" t="s">
        <v>52</v>
      </c>
      <c r="X505">
        <v>0.99990000000000001</v>
      </c>
      <c r="Y505">
        <v>1.0284</v>
      </c>
      <c r="Z505">
        <v>0.99990000000000001</v>
      </c>
      <c r="AA505">
        <v>1.0121</v>
      </c>
      <c r="AB505">
        <v>12</v>
      </c>
      <c r="AC505">
        <v>12.000500000000001</v>
      </c>
      <c r="AD505">
        <v>12</v>
      </c>
      <c r="AE505">
        <v>12.000500000000001</v>
      </c>
      <c r="AF505" t="s">
        <v>111</v>
      </c>
      <c r="AG505" t="s">
        <v>111</v>
      </c>
      <c r="AH505" t="s">
        <v>1587</v>
      </c>
      <c r="AI505" t="s">
        <v>1587</v>
      </c>
      <c r="AJ505" t="s">
        <v>1588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1589</v>
      </c>
      <c r="AT505" t="s">
        <v>9598</v>
      </c>
      <c r="AU505" t="s">
        <v>9675</v>
      </c>
      <c r="AV505" t="s">
        <v>9181</v>
      </c>
      <c r="AW505">
        <v>4</v>
      </c>
      <c r="AX505">
        <v>0</v>
      </c>
    </row>
    <row r="506" spans="1:50" x14ac:dyDescent="0.3">
      <c r="A506" t="s">
        <v>9937</v>
      </c>
      <c r="B506" t="s">
        <v>54</v>
      </c>
      <c r="C506" t="s">
        <v>9597</v>
      </c>
      <c r="D506">
        <v>21.22</v>
      </c>
      <c r="E506">
        <v>21.22</v>
      </c>
      <c r="F506" s="1">
        <v>0</v>
      </c>
      <c r="G506" t="s">
        <v>54</v>
      </c>
      <c r="H506" t="s">
        <v>54</v>
      </c>
      <c r="I506">
        <v>449356.26530000003</v>
      </c>
      <c r="J506">
        <v>1818329.0271000001</v>
      </c>
      <c r="K506">
        <v>449357.06530000002</v>
      </c>
      <c r="L506">
        <v>1818329.0271000001</v>
      </c>
      <c r="M506" t="s">
        <v>55</v>
      </c>
      <c r="N506" t="s">
        <v>56</v>
      </c>
      <c r="O506" t="s">
        <v>403</v>
      </c>
      <c r="P506" t="s">
        <v>403</v>
      </c>
      <c r="Q506" t="s">
        <v>9178</v>
      </c>
      <c r="R506" t="s">
        <v>54</v>
      </c>
      <c r="U506">
        <v>0</v>
      </c>
      <c r="V506">
        <v>0</v>
      </c>
      <c r="W506" t="s">
        <v>52</v>
      </c>
      <c r="X506">
        <v>1</v>
      </c>
      <c r="Y506">
        <v>1.0121</v>
      </c>
      <c r="Z506">
        <v>1.0121</v>
      </c>
      <c r="AA506">
        <v>1</v>
      </c>
      <c r="AB506">
        <v>0.8</v>
      </c>
      <c r="AC506">
        <v>0.8</v>
      </c>
      <c r="AD506">
        <v>0.8</v>
      </c>
      <c r="AE506">
        <v>0.8</v>
      </c>
      <c r="AF506" t="s">
        <v>111</v>
      </c>
      <c r="AG506" t="s">
        <v>111</v>
      </c>
      <c r="AH506" t="s">
        <v>1587</v>
      </c>
      <c r="AI506" t="s">
        <v>1587</v>
      </c>
      <c r="AJ506" t="s">
        <v>1588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1589</v>
      </c>
      <c r="AT506" t="s">
        <v>9598</v>
      </c>
      <c r="AU506" t="s">
        <v>9675</v>
      </c>
      <c r="AV506" t="s">
        <v>9181</v>
      </c>
      <c r="AW506">
        <v>5</v>
      </c>
      <c r="AX506">
        <v>0</v>
      </c>
    </row>
    <row r="507" spans="1:50" x14ac:dyDescent="0.3">
      <c r="A507">
        <v>7198</v>
      </c>
      <c r="B507" t="s">
        <v>54</v>
      </c>
      <c r="C507" t="s">
        <v>9597</v>
      </c>
      <c r="D507">
        <v>21.420999999999999</v>
      </c>
      <c r="E507">
        <v>21.420999999999999</v>
      </c>
      <c r="F507" s="1">
        <v>0</v>
      </c>
      <c r="G507" t="s">
        <v>54</v>
      </c>
      <c r="H507" t="s">
        <v>54</v>
      </c>
      <c r="I507">
        <v>449294.19949999999</v>
      </c>
      <c r="J507">
        <v>1818329.0271000001</v>
      </c>
      <c r="K507">
        <v>449294.99949999998</v>
      </c>
      <c r="L507">
        <v>1818329.0271000001</v>
      </c>
      <c r="M507" t="s">
        <v>55</v>
      </c>
      <c r="N507" t="s">
        <v>56</v>
      </c>
      <c r="O507" t="s">
        <v>403</v>
      </c>
      <c r="P507" t="s">
        <v>403</v>
      </c>
      <c r="Q507" t="s">
        <v>9178</v>
      </c>
      <c r="R507" t="s">
        <v>54</v>
      </c>
      <c r="U507">
        <v>0</v>
      </c>
      <c r="V507">
        <v>0</v>
      </c>
      <c r="W507" t="s">
        <v>52</v>
      </c>
      <c r="X507">
        <v>0.99970000000000003</v>
      </c>
      <c r="Y507">
        <v>1.0066999999999999</v>
      </c>
      <c r="Z507">
        <v>1</v>
      </c>
      <c r="AA507">
        <v>1.0066999999999999</v>
      </c>
      <c r="AB507">
        <v>0.8</v>
      </c>
      <c r="AC507">
        <v>0.8</v>
      </c>
      <c r="AD507">
        <v>0.8</v>
      </c>
      <c r="AE507">
        <v>0.8</v>
      </c>
      <c r="AF507" t="s">
        <v>111</v>
      </c>
      <c r="AG507" t="s">
        <v>111</v>
      </c>
      <c r="AH507" t="s">
        <v>1587</v>
      </c>
      <c r="AI507" t="s">
        <v>1587</v>
      </c>
      <c r="AJ507" t="s">
        <v>1588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1589</v>
      </c>
      <c r="AT507" t="s">
        <v>9598</v>
      </c>
      <c r="AU507" t="s">
        <v>9675</v>
      </c>
      <c r="AV507" t="s">
        <v>9181</v>
      </c>
      <c r="AW507">
        <v>5</v>
      </c>
      <c r="AX507">
        <v>0</v>
      </c>
    </row>
    <row r="508" spans="1:50" x14ac:dyDescent="0.3">
      <c r="A508" t="s">
        <v>9938</v>
      </c>
      <c r="B508" t="s">
        <v>54</v>
      </c>
      <c r="C508" t="s">
        <v>9597</v>
      </c>
      <c r="D508">
        <v>21.693999999999999</v>
      </c>
      <c r="E508">
        <v>21.614999999999998</v>
      </c>
      <c r="F508" s="1">
        <v>7.6E-3</v>
      </c>
      <c r="G508" t="s">
        <v>54</v>
      </c>
      <c r="H508" t="s">
        <v>54</v>
      </c>
      <c r="I508">
        <v>449431.85009999998</v>
      </c>
      <c r="J508">
        <v>1818097.2424000001</v>
      </c>
      <c r="K508">
        <v>449431.85009999998</v>
      </c>
      <c r="L508">
        <v>1818086.7747</v>
      </c>
      <c r="M508" t="s">
        <v>55</v>
      </c>
      <c r="N508" t="s">
        <v>56</v>
      </c>
      <c r="O508" t="s">
        <v>403</v>
      </c>
      <c r="P508" t="s">
        <v>403</v>
      </c>
      <c r="Q508" t="s">
        <v>9178</v>
      </c>
      <c r="R508" t="s">
        <v>54</v>
      </c>
      <c r="U508">
        <v>0</v>
      </c>
      <c r="V508">
        <v>0</v>
      </c>
      <c r="W508" t="s">
        <v>52</v>
      </c>
      <c r="X508">
        <v>0.84430000000000005</v>
      </c>
      <c r="Y508">
        <v>1.0502</v>
      </c>
      <c r="Z508">
        <v>1.0004</v>
      </c>
      <c r="AA508">
        <v>0.873</v>
      </c>
      <c r="AB508">
        <v>10.467700000000001</v>
      </c>
      <c r="AC508">
        <v>10.468</v>
      </c>
      <c r="AD508">
        <v>10.467700000000001</v>
      </c>
      <c r="AE508">
        <v>10.468</v>
      </c>
      <c r="AF508" t="s">
        <v>67</v>
      </c>
      <c r="AG508" t="s">
        <v>67</v>
      </c>
      <c r="AH508" t="s">
        <v>1587</v>
      </c>
      <c r="AI508" t="s">
        <v>1587</v>
      </c>
      <c r="AJ508" t="s">
        <v>1588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1589</v>
      </c>
      <c r="AT508" t="s">
        <v>9598</v>
      </c>
      <c r="AU508" t="s">
        <v>9675</v>
      </c>
      <c r="AV508" t="s">
        <v>9181</v>
      </c>
      <c r="AW508">
        <v>4</v>
      </c>
      <c r="AX508">
        <v>0</v>
      </c>
    </row>
    <row r="509" spans="1:50" x14ac:dyDescent="0.3">
      <c r="A509" t="s">
        <v>9939</v>
      </c>
      <c r="B509" t="s">
        <v>54</v>
      </c>
      <c r="C509" t="s">
        <v>9597</v>
      </c>
      <c r="D509">
        <v>21.567</v>
      </c>
      <c r="E509">
        <v>21.693999999999999</v>
      </c>
      <c r="F509" s="1">
        <v>-4.5999999999999999E-3</v>
      </c>
      <c r="G509" t="s">
        <v>54</v>
      </c>
      <c r="H509" t="s">
        <v>54</v>
      </c>
      <c r="I509">
        <v>449431.85009999998</v>
      </c>
      <c r="J509">
        <v>1818124.8910000001</v>
      </c>
      <c r="K509">
        <v>449431.85009999998</v>
      </c>
      <c r="L509">
        <v>1818097.2424000001</v>
      </c>
      <c r="M509" t="s">
        <v>55</v>
      </c>
      <c r="N509" t="s">
        <v>56</v>
      </c>
      <c r="O509" t="s">
        <v>403</v>
      </c>
      <c r="P509" t="s">
        <v>403</v>
      </c>
      <c r="Q509" t="s">
        <v>9178</v>
      </c>
      <c r="R509" t="s">
        <v>54</v>
      </c>
      <c r="U509">
        <v>0</v>
      </c>
      <c r="V509">
        <v>0</v>
      </c>
      <c r="W509" t="s">
        <v>52</v>
      </c>
      <c r="X509">
        <v>1.0003</v>
      </c>
      <c r="Y509">
        <v>1.0034000000000001</v>
      </c>
      <c r="Z509">
        <v>1.0003</v>
      </c>
      <c r="AA509">
        <v>1.0004</v>
      </c>
      <c r="AB509">
        <v>27.648499999999999</v>
      </c>
      <c r="AC509">
        <v>27.648800000000001</v>
      </c>
      <c r="AD509">
        <v>27.648499999999999</v>
      </c>
      <c r="AE509">
        <v>27.648800000000001</v>
      </c>
      <c r="AF509" t="s">
        <v>67</v>
      </c>
      <c r="AG509" t="s">
        <v>67</v>
      </c>
      <c r="AH509" t="s">
        <v>1587</v>
      </c>
      <c r="AI509" t="s">
        <v>1587</v>
      </c>
      <c r="AJ509" t="s">
        <v>1588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1589</v>
      </c>
      <c r="AT509" t="s">
        <v>9598</v>
      </c>
      <c r="AU509" t="s">
        <v>9675</v>
      </c>
      <c r="AV509" t="s">
        <v>9181</v>
      </c>
      <c r="AW509">
        <v>4</v>
      </c>
      <c r="AX509">
        <v>0</v>
      </c>
    </row>
    <row r="510" spans="1:50" x14ac:dyDescent="0.3">
      <c r="A510">
        <v>7197</v>
      </c>
      <c r="B510" t="s">
        <v>54</v>
      </c>
      <c r="C510" t="s">
        <v>9597</v>
      </c>
      <c r="D510">
        <v>21.422000000000001</v>
      </c>
      <c r="E510">
        <v>21.567</v>
      </c>
      <c r="F510" s="1">
        <v>-4.4000000000000003E-3</v>
      </c>
      <c r="G510" t="s">
        <v>54</v>
      </c>
      <c r="H510" t="s">
        <v>54</v>
      </c>
      <c r="I510">
        <v>449431.85009999998</v>
      </c>
      <c r="J510">
        <v>1818158.0671000001</v>
      </c>
      <c r="K510">
        <v>449431.85009999998</v>
      </c>
      <c r="L510">
        <v>1818124.8910000001</v>
      </c>
      <c r="M510" t="s">
        <v>55</v>
      </c>
      <c r="N510" t="s">
        <v>56</v>
      </c>
      <c r="O510" t="s">
        <v>403</v>
      </c>
      <c r="P510" t="s">
        <v>403</v>
      </c>
      <c r="Q510" t="s">
        <v>9178</v>
      </c>
      <c r="R510" t="s">
        <v>54</v>
      </c>
      <c r="U510">
        <v>0</v>
      </c>
      <c r="V510">
        <v>0</v>
      </c>
      <c r="W510" t="s">
        <v>52</v>
      </c>
      <c r="X510">
        <v>0.70950000000000002</v>
      </c>
      <c r="Y510">
        <v>1.0003</v>
      </c>
      <c r="Z510">
        <v>1</v>
      </c>
      <c r="AA510">
        <v>1.0003</v>
      </c>
      <c r="AB510">
        <v>33.176099999999998</v>
      </c>
      <c r="AC510">
        <v>33.176400000000001</v>
      </c>
      <c r="AD510">
        <v>33.176099999999998</v>
      </c>
      <c r="AE510">
        <v>33.176400000000001</v>
      </c>
      <c r="AF510" t="s">
        <v>67</v>
      </c>
      <c r="AG510" t="s">
        <v>67</v>
      </c>
      <c r="AH510" t="s">
        <v>1587</v>
      </c>
      <c r="AI510" t="s">
        <v>1587</v>
      </c>
      <c r="AJ510" t="s">
        <v>1588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1589</v>
      </c>
      <c r="AT510" t="s">
        <v>9598</v>
      </c>
      <c r="AU510" t="s">
        <v>9675</v>
      </c>
      <c r="AV510" t="s">
        <v>9181</v>
      </c>
      <c r="AW510">
        <v>4</v>
      </c>
      <c r="AX510">
        <v>0</v>
      </c>
    </row>
    <row r="511" spans="1:50" x14ac:dyDescent="0.3">
      <c r="A511" t="s">
        <v>9940</v>
      </c>
      <c r="B511" t="s">
        <v>54</v>
      </c>
      <c r="C511" t="s">
        <v>9597</v>
      </c>
      <c r="D511">
        <v>21.356999999999999</v>
      </c>
      <c r="E511">
        <v>21.369</v>
      </c>
      <c r="F511" s="1">
        <v>-1E-3</v>
      </c>
      <c r="G511" t="s">
        <v>54</v>
      </c>
      <c r="H511" t="s">
        <v>54</v>
      </c>
      <c r="I511">
        <v>449504.77490000002</v>
      </c>
      <c r="J511">
        <v>1818099.0983</v>
      </c>
      <c r="K511">
        <v>449504.77490000002</v>
      </c>
      <c r="L511">
        <v>1818086.7747</v>
      </c>
      <c r="M511" t="s">
        <v>55</v>
      </c>
      <c r="N511" t="s">
        <v>56</v>
      </c>
      <c r="O511" t="s">
        <v>403</v>
      </c>
      <c r="P511" t="s">
        <v>403</v>
      </c>
      <c r="Q511" t="s">
        <v>9178</v>
      </c>
      <c r="R511" t="s">
        <v>54</v>
      </c>
      <c r="U511">
        <v>0</v>
      </c>
      <c r="V511">
        <v>0</v>
      </c>
      <c r="W511" t="s">
        <v>52</v>
      </c>
      <c r="X511">
        <v>0.8367</v>
      </c>
      <c r="Y511">
        <v>1.0596000000000001</v>
      </c>
      <c r="Z511">
        <v>1.0411999999999999</v>
      </c>
      <c r="AA511">
        <v>0.85340000000000005</v>
      </c>
      <c r="AB511">
        <v>12.323600000000001</v>
      </c>
      <c r="AC511">
        <v>12.323600000000001</v>
      </c>
      <c r="AD511">
        <v>12.323600000000001</v>
      </c>
      <c r="AE511">
        <v>12.323600000000001</v>
      </c>
      <c r="AF511" t="s">
        <v>67</v>
      </c>
      <c r="AG511" t="s">
        <v>67</v>
      </c>
      <c r="AH511" t="s">
        <v>1587</v>
      </c>
      <c r="AI511" t="s">
        <v>1587</v>
      </c>
      <c r="AJ511" t="s">
        <v>1588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1589</v>
      </c>
      <c r="AT511" t="s">
        <v>9598</v>
      </c>
      <c r="AU511" t="s">
        <v>9675</v>
      </c>
      <c r="AV511" t="s">
        <v>9181</v>
      </c>
      <c r="AW511">
        <v>4</v>
      </c>
      <c r="AX511">
        <v>0</v>
      </c>
    </row>
    <row r="512" spans="1:50" x14ac:dyDescent="0.3">
      <c r="A512" t="s">
        <v>9941</v>
      </c>
      <c r="B512" t="s">
        <v>54</v>
      </c>
      <c r="C512" t="s">
        <v>9597</v>
      </c>
      <c r="D512">
        <v>21.323</v>
      </c>
      <c r="E512">
        <v>21.356999999999999</v>
      </c>
      <c r="F512" s="1">
        <v>-1E-3</v>
      </c>
      <c r="G512" t="s">
        <v>54</v>
      </c>
      <c r="H512" t="s">
        <v>54</v>
      </c>
      <c r="I512">
        <v>449504.77490000002</v>
      </c>
      <c r="J512">
        <v>1818134.2154999999</v>
      </c>
      <c r="K512">
        <v>449504.77490000002</v>
      </c>
      <c r="L512">
        <v>1818099.0983</v>
      </c>
      <c r="M512" t="s">
        <v>55</v>
      </c>
      <c r="N512" t="s">
        <v>56</v>
      </c>
      <c r="O512" t="s">
        <v>403</v>
      </c>
      <c r="P512" t="s">
        <v>403</v>
      </c>
      <c r="Q512" t="s">
        <v>9178</v>
      </c>
      <c r="R512" t="s">
        <v>54</v>
      </c>
      <c r="U512">
        <v>0</v>
      </c>
      <c r="V512">
        <v>0</v>
      </c>
      <c r="W512" t="s">
        <v>52</v>
      </c>
      <c r="X512">
        <v>0.94010000000000005</v>
      </c>
      <c r="Y512">
        <v>1.0411999999999999</v>
      </c>
      <c r="Z512">
        <v>0.94010000000000005</v>
      </c>
      <c r="AA512">
        <v>1.0411999999999999</v>
      </c>
      <c r="AB512">
        <v>35.117199999999997</v>
      </c>
      <c r="AC512">
        <v>35.117199999999997</v>
      </c>
      <c r="AD512">
        <v>35.117199999999997</v>
      </c>
      <c r="AE512">
        <v>35.117199999999997</v>
      </c>
      <c r="AF512" t="s">
        <v>67</v>
      </c>
      <c r="AG512" t="s">
        <v>67</v>
      </c>
      <c r="AH512" t="s">
        <v>1587</v>
      </c>
      <c r="AI512" t="s">
        <v>1587</v>
      </c>
      <c r="AJ512" t="s">
        <v>1588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1589</v>
      </c>
      <c r="AT512" t="s">
        <v>9598</v>
      </c>
      <c r="AU512" t="s">
        <v>9675</v>
      </c>
      <c r="AV512" t="s">
        <v>9181</v>
      </c>
      <c r="AW512">
        <v>4</v>
      </c>
      <c r="AX512">
        <v>0</v>
      </c>
    </row>
    <row r="513" spans="1:50" x14ac:dyDescent="0.3">
      <c r="A513" t="s">
        <v>9942</v>
      </c>
      <c r="B513" t="s">
        <v>54</v>
      </c>
      <c r="C513" t="s">
        <v>9597</v>
      </c>
      <c r="D513">
        <v>21.082000000000001</v>
      </c>
      <c r="E513">
        <v>21.323</v>
      </c>
      <c r="F513" s="1">
        <v>-2.01E-2</v>
      </c>
      <c r="G513" t="s">
        <v>54</v>
      </c>
      <c r="H513" t="s">
        <v>54</v>
      </c>
      <c r="I513">
        <v>449504.77490000002</v>
      </c>
      <c r="J513">
        <v>1818146.1847000001</v>
      </c>
      <c r="K513">
        <v>449504.77490000002</v>
      </c>
      <c r="L513">
        <v>1818134.2154999999</v>
      </c>
      <c r="M513" t="s">
        <v>55</v>
      </c>
      <c r="N513" t="s">
        <v>56</v>
      </c>
      <c r="O513" t="s">
        <v>403</v>
      </c>
      <c r="P513" t="s">
        <v>403</v>
      </c>
      <c r="Q513" t="s">
        <v>9178</v>
      </c>
      <c r="R513" t="s">
        <v>54</v>
      </c>
      <c r="U513">
        <v>0</v>
      </c>
      <c r="V513">
        <v>0</v>
      </c>
      <c r="W513" t="s">
        <v>52</v>
      </c>
      <c r="X513">
        <v>0.94010000000000005</v>
      </c>
      <c r="Y513">
        <v>1.0680000000000001</v>
      </c>
      <c r="Z513">
        <v>1.0003</v>
      </c>
      <c r="AA513">
        <v>0.94010000000000005</v>
      </c>
      <c r="AB513">
        <v>11.969200000000001</v>
      </c>
      <c r="AC513">
        <v>11.9716</v>
      </c>
      <c r="AD513">
        <v>11.969200000000001</v>
      </c>
      <c r="AE513">
        <v>11.9716</v>
      </c>
      <c r="AF513" t="s">
        <v>67</v>
      </c>
      <c r="AG513" t="s">
        <v>67</v>
      </c>
      <c r="AH513" t="s">
        <v>1587</v>
      </c>
      <c r="AI513" t="s">
        <v>1587</v>
      </c>
      <c r="AJ513" t="s">
        <v>1588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1589</v>
      </c>
      <c r="AT513" t="s">
        <v>9598</v>
      </c>
      <c r="AU513" t="s">
        <v>9675</v>
      </c>
      <c r="AV513" t="s">
        <v>9181</v>
      </c>
      <c r="AW513">
        <v>3</v>
      </c>
      <c r="AX513">
        <v>0</v>
      </c>
    </row>
    <row r="514" spans="1:50" x14ac:dyDescent="0.3">
      <c r="A514">
        <v>7196</v>
      </c>
      <c r="B514" t="s">
        <v>54</v>
      </c>
      <c r="C514" t="s">
        <v>9597</v>
      </c>
      <c r="D514">
        <v>21.013999999999999</v>
      </c>
      <c r="E514">
        <v>21.082000000000001</v>
      </c>
      <c r="F514" s="1">
        <v>-5.7000000000000002E-3</v>
      </c>
      <c r="G514" t="s">
        <v>54</v>
      </c>
      <c r="H514" t="s">
        <v>54</v>
      </c>
      <c r="I514">
        <v>449504.77490000002</v>
      </c>
      <c r="J514">
        <v>1818158.0671000001</v>
      </c>
      <c r="K514">
        <v>449504.77490000002</v>
      </c>
      <c r="L514">
        <v>1818146.1847000001</v>
      </c>
      <c r="M514" t="s">
        <v>55</v>
      </c>
      <c r="N514" t="s">
        <v>56</v>
      </c>
      <c r="O514" t="s">
        <v>403</v>
      </c>
      <c r="P514" t="s">
        <v>403</v>
      </c>
      <c r="Q514" t="s">
        <v>9178</v>
      </c>
      <c r="R514" t="s">
        <v>54</v>
      </c>
      <c r="U514">
        <v>0</v>
      </c>
      <c r="V514">
        <v>0</v>
      </c>
      <c r="W514" t="s">
        <v>52</v>
      </c>
      <c r="X514">
        <v>0.8518</v>
      </c>
      <c r="Y514">
        <v>1.0018</v>
      </c>
      <c r="Z514">
        <v>0.88929999999999998</v>
      </c>
      <c r="AA514">
        <v>1.0003</v>
      </c>
      <c r="AB514">
        <v>11.882400000000001</v>
      </c>
      <c r="AC514">
        <v>11.8826</v>
      </c>
      <c r="AD514">
        <v>11.882400000000001</v>
      </c>
      <c r="AE514">
        <v>11.8826</v>
      </c>
      <c r="AF514" t="s">
        <v>67</v>
      </c>
      <c r="AG514" t="s">
        <v>67</v>
      </c>
      <c r="AH514" t="s">
        <v>1587</v>
      </c>
      <c r="AI514" t="s">
        <v>1587</v>
      </c>
      <c r="AJ514" t="s">
        <v>1588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1589</v>
      </c>
      <c r="AT514" t="s">
        <v>9598</v>
      </c>
      <c r="AU514" t="s">
        <v>9675</v>
      </c>
      <c r="AV514" t="s">
        <v>9181</v>
      </c>
      <c r="AW514">
        <v>4</v>
      </c>
      <c r="AX514">
        <v>0</v>
      </c>
    </row>
    <row r="515" spans="1:50" x14ac:dyDescent="0.3">
      <c r="A515" t="s">
        <v>9943</v>
      </c>
      <c r="B515" t="s">
        <v>54</v>
      </c>
      <c r="C515" t="s">
        <v>9597</v>
      </c>
      <c r="D515">
        <v>21.849</v>
      </c>
      <c r="E515">
        <v>21.733000000000001</v>
      </c>
      <c r="F515" s="1">
        <v>5.4999999999999997E-3</v>
      </c>
      <c r="G515" t="s">
        <v>54</v>
      </c>
      <c r="H515" t="s">
        <v>54</v>
      </c>
      <c r="I515">
        <v>449297.47489999997</v>
      </c>
      <c r="J515">
        <v>1818107.7364000001</v>
      </c>
      <c r="K515">
        <v>449297.47489999997</v>
      </c>
      <c r="L515">
        <v>1818086.7747</v>
      </c>
      <c r="M515" t="s">
        <v>55</v>
      </c>
      <c r="N515" t="s">
        <v>56</v>
      </c>
      <c r="O515" t="s">
        <v>403</v>
      </c>
      <c r="P515" t="s">
        <v>403</v>
      </c>
      <c r="Q515" t="s">
        <v>9178</v>
      </c>
      <c r="R515" t="s">
        <v>54</v>
      </c>
      <c r="U515">
        <v>0</v>
      </c>
      <c r="V515">
        <v>0</v>
      </c>
      <c r="W515" t="s">
        <v>52</v>
      </c>
      <c r="X515">
        <v>0.84699999999999998</v>
      </c>
      <c r="Y515">
        <v>1.1545000000000001</v>
      </c>
      <c r="Z515">
        <v>1.1009</v>
      </c>
      <c r="AA515">
        <v>0.86750000000000005</v>
      </c>
      <c r="AB515">
        <v>20.9617</v>
      </c>
      <c r="AC515">
        <v>20.962</v>
      </c>
      <c r="AD515">
        <v>20.9617</v>
      </c>
      <c r="AE515">
        <v>20.962</v>
      </c>
      <c r="AF515" t="s">
        <v>67</v>
      </c>
      <c r="AG515" t="s">
        <v>67</v>
      </c>
      <c r="AH515" t="s">
        <v>1587</v>
      </c>
      <c r="AI515" t="s">
        <v>1587</v>
      </c>
      <c r="AJ515" t="s">
        <v>1588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1589</v>
      </c>
      <c r="AT515" t="s">
        <v>9598</v>
      </c>
      <c r="AU515" t="s">
        <v>9675</v>
      </c>
      <c r="AV515" t="s">
        <v>9181</v>
      </c>
      <c r="AW515">
        <v>4</v>
      </c>
      <c r="AX515">
        <v>0</v>
      </c>
    </row>
    <row r="516" spans="1:50" x14ac:dyDescent="0.3">
      <c r="A516" t="s">
        <v>9944</v>
      </c>
      <c r="B516" t="s">
        <v>54</v>
      </c>
      <c r="C516" t="s">
        <v>9597</v>
      </c>
      <c r="D516">
        <v>21.99</v>
      </c>
      <c r="E516">
        <v>21.849</v>
      </c>
      <c r="F516" s="1">
        <v>5.4999999999999997E-3</v>
      </c>
      <c r="G516" t="s">
        <v>54</v>
      </c>
      <c r="H516" t="s">
        <v>54</v>
      </c>
      <c r="I516">
        <v>449297.47489999997</v>
      </c>
      <c r="J516">
        <v>1818133.2708000001</v>
      </c>
      <c r="K516">
        <v>449297.47489999997</v>
      </c>
      <c r="L516">
        <v>1818107.7364000001</v>
      </c>
      <c r="M516" t="s">
        <v>55</v>
      </c>
      <c r="N516" t="s">
        <v>56</v>
      </c>
      <c r="O516" t="s">
        <v>403</v>
      </c>
      <c r="P516" t="s">
        <v>403</v>
      </c>
      <c r="Q516" t="s">
        <v>9178</v>
      </c>
      <c r="R516" t="s">
        <v>54</v>
      </c>
      <c r="U516">
        <v>0</v>
      </c>
      <c r="V516">
        <v>0</v>
      </c>
      <c r="W516" t="s">
        <v>52</v>
      </c>
      <c r="X516">
        <v>1</v>
      </c>
      <c r="Y516">
        <v>1.1009</v>
      </c>
      <c r="Z516">
        <v>1</v>
      </c>
      <c r="AA516">
        <v>1.1009</v>
      </c>
      <c r="AB516">
        <v>25.534300000000002</v>
      </c>
      <c r="AC516">
        <v>25.534700000000001</v>
      </c>
      <c r="AD516">
        <v>25.534300000000002</v>
      </c>
      <c r="AE516">
        <v>25.534700000000001</v>
      </c>
      <c r="AF516" t="s">
        <v>67</v>
      </c>
      <c r="AG516" t="s">
        <v>67</v>
      </c>
      <c r="AH516" t="s">
        <v>1587</v>
      </c>
      <c r="AI516" t="s">
        <v>1587</v>
      </c>
      <c r="AJ516" t="s">
        <v>1588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1589</v>
      </c>
      <c r="AT516" t="s">
        <v>9598</v>
      </c>
      <c r="AU516" t="s">
        <v>9675</v>
      </c>
      <c r="AV516" t="s">
        <v>9181</v>
      </c>
      <c r="AW516">
        <v>4</v>
      </c>
      <c r="AX516">
        <v>0</v>
      </c>
    </row>
    <row r="517" spans="1:50" x14ac:dyDescent="0.3">
      <c r="A517">
        <v>7195</v>
      </c>
      <c r="B517" t="s">
        <v>54</v>
      </c>
      <c r="C517" t="s">
        <v>9597</v>
      </c>
      <c r="D517">
        <v>21.896999999999998</v>
      </c>
      <c r="E517">
        <v>21.99</v>
      </c>
      <c r="F517" s="1">
        <v>-3.7000000000000002E-3</v>
      </c>
      <c r="G517" t="s">
        <v>54</v>
      </c>
      <c r="H517" t="s">
        <v>54</v>
      </c>
      <c r="I517">
        <v>449297.47489999997</v>
      </c>
      <c r="J517">
        <v>1818158.0671000001</v>
      </c>
      <c r="K517">
        <v>449297.47489999997</v>
      </c>
      <c r="L517">
        <v>1818133.2708000001</v>
      </c>
      <c r="M517" t="s">
        <v>55</v>
      </c>
      <c r="N517" t="s">
        <v>56</v>
      </c>
      <c r="O517" t="s">
        <v>403</v>
      </c>
      <c r="P517" t="s">
        <v>403</v>
      </c>
      <c r="Q517" t="s">
        <v>9178</v>
      </c>
      <c r="R517" t="s">
        <v>54</v>
      </c>
      <c r="U517">
        <v>0</v>
      </c>
      <c r="V517">
        <v>0</v>
      </c>
      <c r="W517" t="s">
        <v>52</v>
      </c>
      <c r="X517">
        <v>1</v>
      </c>
      <c r="Y517">
        <v>1.0206</v>
      </c>
      <c r="Z517">
        <v>1</v>
      </c>
      <c r="AA517">
        <v>1</v>
      </c>
      <c r="AB517">
        <v>24.796299999999999</v>
      </c>
      <c r="AC517">
        <v>24.796500000000002</v>
      </c>
      <c r="AD517">
        <v>24.796299999999999</v>
      </c>
      <c r="AE517">
        <v>24.796500000000002</v>
      </c>
      <c r="AF517" t="s">
        <v>67</v>
      </c>
      <c r="AG517" t="s">
        <v>67</v>
      </c>
      <c r="AH517" t="s">
        <v>1587</v>
      </c>
      <c r="AI517" t="s">
        <v>1587</v>
      </c>
      <c r="AJ517" t="s">
        <v>1588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1589</v>
      </c>
      <c r="AT517" t="s">
        <v>9598</v>
      </c>
      <c r="AU517" t="s">
        <v>9675</v>
      </c>
      <c r="AV517" t="s">
        <v>9181</v>
      </c>
      <c r="AW517">
        <v>4</v>
      </c>
      <c r="AX517">
        <v>0</v>
      </c>
    </row>
    <row r="518" spans="1:50" x14ac:dyDescent="0.3">
      <c r="A518" t="s">
        <v>9945</v>
      </c>
      <c r="B518" t="s">
        <v>54</v>
      </c>
      <c r="C518" t="s">
        <v>9597</v>
      </c>
      <c r="D518">
        <v>20.407</v>
      </c>
      <c r="E518">
        <v>20.361999999999998</v>
      </c>
      <c r="F518" s="1">
        <v>3.7000000000000002E-3</v>
      </c>
      <c r="G518" t="s">
        <v>54</v>
      </c>
      <c r="H518" t="s">
        <v>54</v>
      </c>
      <c r="I518">
        <v>449680.61489999999</v>
      </c>
      <c r="J518">
        <v>1818440.8570999999</v>
      </c>
      <c r="K518">
        <v>449668.61489999999</v>
      </c>
      <c r="L518">
        <v>1818440.8570999999</v>
      </c>
      <c r="M518" t="s">
        <v>55</v>
      </c>
      <c r="N518" t="s">
        <v>56</v>
      </c>
      <c r="O518" t="s">
        <v>403</v>
      </c>
      <c r="P518" t="s">
        <v>403</v>
      </c>
      <c r="Q518" t="s">
        <v>9178</v>
      </c>
      <c r="R518" t="s">
        <v>54</v>
      </c>
      <c r="U518">
        <v>0</v>
      </c>
      <c r="V518">
        <v>0</v>
      </c>
      <c r="W518" t="s">
        <v>52</v>
      </c>
      <c r="X518">
        <v>1</v>
      </c>
      <c r="Y518">
        <v>1.0561</v>
      </c>
      <c r="Z518">
        <v>1.0098</v>
      </c>
      <c r="AA518">
        <v>1</v>
      </c>
      <c r="AB518">
        <v>12</v>
      </c>
      <c r="AC518">
        <v>12.0001</v>
      </c>
      <c r="AD518">
        <v>12</v>
      </c>
      <c r="AE518">
        <v>12.0001</v>
      </c>
      <c r="AF518" t="s">
        <v>97</v>
      </c>
      <c r="AG518" t="s">
        <v>97</v>
      </c>
      <c r="AH518" t="s">
        <v>1587</v>
      </c>
      <c r="AI518" t="s">
        <v>1587</v>
      </c>
      <c r="AJ518" t="s">
        <v>1588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1589</v>
      </c>
      <c r="AT518" t="s">
        <v>9598</v>
      </c>
      <c r="AU518" t="s">
        <v>9675</v>
      </c>
      <c r="AV518" t="s">
        <v>9181</v>
      </c>
      <c r="AW518">
        <v>4</v>
      </c>
      <c r="AX518">
        <v>0</v>
      </c>
    </row>
    <row r="519" spans="1:50" x14ac:dyDescent="0.3">
      <c r="A519" t="s">
        <v>9946</v>
      </c>
      <c r="B519" t="s">
        <v>54</v>
      </c>
      <c r="C519" t="s">
        <v>9597</v>
      </c>
      <c r="D519">
        <v>20.574000000000002</v>
      </c>
      <c r="E519">
        <v>20.574000000000002</v>
      </c>
      <c r="F519" s="1">
        <v>0</v>
      </c>
      <c r="G519" t="s">
        <v>54</v>
      </c>
      <c r="H519" t="s">
        <v>54</v>
      </c>
      <c r="I519">
        <v>449615.23489999998</v>
      </c>
      <c r="J519">
        <v>1818440.8570999999</v>
      </c>
      <c r="K519">
        <v>449614.43489999999</v>
      </c>
      <c r="L519">
        <v>1818440.8570999999</v>
      </c>
      <c r="M519" t="s">
        <v>55</v>
      </c>
      <c r="N519" t="s">
        <v>56</v>
      </c>
      <c r="O519" t="s">
        <v>403</v>
      </c>
      <c r="P519" t="s">
        <v>403</v>
      </c>
      <c r="Q519" t="s">
        <v>9178</v>
      </c>
      <c r="R519" t="s">
        <v>54</v>
      </c>
      <c r="U519">
        <v>0</v>
      </c>
      <c r="V519">
        <v>0</v>
      </c>
      <c r="W519" t="s">
        <v>52</v>
      </c>
      <c r="X519">
        <v>0.77259999999999995</v>
      </c>
      <c r="Y519">
        <v>0.78449999999999998</v>
      </c>
      <c r="Z519">
        <v>0.78449999999999998</v>
      </c>
      <c r="AA519">
        <v>0.77259999999999995</v>
      </c>
      <c r="AB519">
        <v>0.8</v>
      </c>
      <c r="AC519">
        <v>0.8</v>
      </c>
      <c r="AD519">
        <v>0.8</v>
      </c>
      <c r="AE519">
        <v>0.8</v>
      </c>
      <c r="AF519" t="s">
        <v>97</v>
      </c>
      <c r="AG519" t="s">
        <v>97</v>
      </c>
      <c r="AH519" t="s">
        <v>1587</v>
      </c>
      <c r="AI519" t="s">
        <v>1587</v>
      </c>
      <c r="AJ519" t="s">
        <v>1588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1589</v>
      </c>
      <c r="AT519" t="s">
        <v>9598</v>
      </c>
      <c r="AU519" t="s">
        <v>9675</v>
      </c>
      <c r="AV519" t="s">
        <v>9181</v>
      </c>
      <c r="AW519">
        <v>5</v>
      </c>
      <c r="AX519">
        <v>0</v>
      </c>
    </row>
    <row r="520" spans="1:50" x14ac:dyDescent="0.3">
      <c r="A520" t="s">
        <v>9947</v>
      </c>
      <c r="B520" t="s">
        <v>54</v>
      </c>
      <c r="C520" t="s">
        <v>9597</v>
      </c>
      <c r="D520">
        <v>20.352</v>
      </c>
      <c r="E520">
        <v>20.574000000000002</v>
      </c>
      <c r="F520" s="1">
        <v>-1.8599999999999998E-2</v>
      </c>
      <c r="G520" t="s">
        <v>54</v>
      </c>
      <c r="H520" t="s">
        <v>54</v>
      </c>
      <c r="I520">
        <v>449627.23489999998</v>
      </c>
      <c r="J520">
        <v>1818440.8570999999</v>
      </c>
      <c r="K520">
        <v>449615.23489999998</v>
      </c>
      <c r="L520">
        <v>1818440.8570999999</v>
      </c>
      <c r="M520" t="s">
        <v>55</v>
      </c>
      <c r="N520" t="s">
        <v>56</v>
      </c>
      <c r="O520" t="s">
        <v>403</v>
      </c>
      <c r="P520" t="s">
        <v>403</v>
      </c>
      <c r="Q520" t="s">
        <v>9178</v>
      </c>
      <c r="R520" t="s">
        <v>54</v>
      </c>
      <c r="U520">
        <v>0</v>
      </c>
      <c r="V520">
        <v>0</v>
      </c>
      <c r="W520" t="s">
        <v>52</v>
      </c>
      <c r="X520">
        <v>0.78449999999999998</v>
      </c>
      <c r="Y520">
        <v>0.99990000000000001</v>
      </c>
      <c r="Z520">
        <v>0.99990000000000001</v>
      </c>
      <c r="AA520">
        <v>0.78449999999999998</v>
      </c>
      <c r="AB520">
        <v>12</v>
      </c>
      <c r="AC520">
        <v>12.0021</v>
      </c>
      <c r="AD520">
        <v>12</v>
      </c>
      <c r="AE520">
        <v>12.0021</v>
      </c>
      <c r="AF520" t="s">
        <v>97</v>
      </c>
      <c r="AG520" t="s">
        <v>97</v>
      </c>
      <c r="AH520" t="s">
        <v>1587</v>
      </c>
      <c r="AI520" t="s">
        <v>1587</v>
      </c>
      <c r="AJ520" t="s">
        <v>1588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1589</v>
      </c>
      <c r="AT520" t="s">
        <v>9598</v>
      </c>
      <c r="AU520" t="s">
        <v>9675</v>
      </c>
      <c r="AV520" t="s">
        <v>9181</v>
      </c>
      <c r="AW520">
        <v>3</v>
      </c>
      <c r="AX520">
        <v>0</v>
      </c>
    </row>
    <row r="521" spans="1:50" x14ac:dyDescent="0.3">
      <c r="A521" t="s">
        <v>9948</v>
      </c>
      <c r="B521" t="s">
        <v>54</v>
      </c>
      <c r="C521" t="s">
        <v>9597</v>
      </c>
      <c r="D521">
        <v>20.361999999999998</v>
      </c>
      <c r="E521">
        <v>20.352</v>
      </c>
      <c r="F521" s="1">
        <v>2.9999999999999997E-4</v>
      </c>
      <c r="G521" t="s">
        <v>54</v>
      </c>
      <c r="H521" t="s">
        <v>54</v>
      </c>
      <c r="I521">
        <v>449668.61489999999</v>
      </c>
      <c r="J521">
        <v>1818440.8570999999</v>
      </c>
      <c r="K521">
        <v>449627.23489999998</v>
      </c>
      <c r="L521">
        <v>1818440.8570999999</v>
      </c>
      <c r="M521" t="s">
        <v>55</v>
      </c>
      <c r="N521" t="s">
        <v>56</v>
      </c>
      <c r="O521" t="s">
        <v>403</v>
      </c>
      <c r="P521" t="s">
        <v>403</v>
      </c>
      <c r="Q521" t="s">
        <v>9178</v>
      </c>
      <c r="R521" t="s">
        <v>54</v>
      </c>
      <c r="U521">
        <v>0</v>
      </c>
      <c r="V521">
        <v>0</v>
      </c>
      <c r="W521" t="s">
        <v>52</v>
      </c>
      <c r="X521">
        <v>0.92789999999999995</v>
      </c>
      <c r="Y521">
        <v>1</v>
      </c>
      <c r="Z521">
        <v>1</v>
      </c>
      <c r="AA521">
        <v>0.99990000000000001</v>
      </c>
      <c r="AB521">
        <v>41.38</v>
      </c>
      <c r="AC521">
        <v>41.38</v>
      </c>
      <c r="AD521">
        <v>41.38</v>
      </c>
      <c r="AE521">
        <v>41.38</v>
      </c>
      <c r="AF521" t="s">
        <v>97</v>
      </c>
      <c r="AG521" t="s">
        <v>97</v>
      </c>
      <c r="AH521" t="s">
        <v>1587</v>
      </c>
      <c r="AI521" t="s">
        <v>1587</v>
      </c>
      <c r="AJ521" t="s">
        <v>1588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1589</v>
      </c>
      <c r="AT521" t="s">
        <v>9598</v>
      </c>
      <c r="AU521" t="s">
        <v>9675</v>
      </c>
      <c r="AV521" t="s">
        <v>9181</v>
      </c>
      <c r="AW521">
        <v>4</v>
      </c>
      <c r="AX521">
        <v>0</v>
      </c>
    </row>
    <row r="522" spans="1:50" x14ac:dyDescent="0.3">
      <c r="A522">
        <v>7185</v>
      </c>
      <c r="B522" t="s">
        <v>54</v>
      </c>
      <c r="C522" t="s">
        <v>9597</v>
      </c>
      <c r="D522">
        <v>20.407</v>
      </c>
      <c r="E522">
        <v>20.407</v>
      </c>
      <c r="F522" s="1">
        <v>0</v>
      </c>
      <c r="G522" t="s">
        <v>54</v>
      </c>
      <c r="H522" t="s">
        <v>54</v>
      </c>
      <c r="I522">
        <v>449681.41489999997</v>
      </c>
      <c r="J522">
        <v>1818440.8570999999</v>
      </c>
      <c r="K522">
        <v>449680.61489999999</v>
      </c>
      <c r="L522">
        <v>1818440.8570999999</v>
      </c>
      <c r="M522" t="s">
        <v>55</v>
      </c>
      <c r="N522" t="s">
        <v>56</v>
      </c>
      <c r="O522" t="s">
        <v>403</v>
      </c>
      <c r="P522" t="s">
        <v>403</v>
      </c>
      <c r="Q522" t="s">
        <v>9178</v>
      </c>
      <c r="R522" t="s">
        <v>54</v>
      </c>
      <c r="U522">
        <v>0</v>
      </c>
      <c r="V522">
        <v>0</v>
      </c>
      <c r="W522" t="s">
        <v>52</v>
      </c>
      <c r="X522">
        <v>1</v>
      </c>
      <c r="Y522">
        <v>1.0098</v>
      </c>
      <c r="Z522">
        <v>1</v>
      </c>
      <c r="AA522">
        <v>1.0098</v>
      </c>
      <c r="AB522">
        <v>0.8</v>
      </c>
      <c r="AC522">
        <v>0.8</v>
      </c>
      <c r="AD522">
        <v>0.8</v>
      </c>
      <c r="AE522">
        <v>0.8</v>
      </c>
      <c r="AF522" t="s">
        <v>97</v>
      </c>
      <c r="AG522" t="s">
        <v>97</v>
      </c>
      <c r="AH522" t="s">
        <v>1587</v>
      </c>
      <c r="AI522" t="s">
        <v>1587</v>
      </c>
      <c r="AJ522" t="s">
        <v>1588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1589</v>
      </c>
      <c r="AT522" t="s">
        <v>9598</v>
      </c>
      <c r="AU522" t="s">
        <v>9675</v>
      </c>
      <c r="AV522" t="s">
        <v>9181</v>
      </c>
      <c r="AW522">
        <v>5</v>
      </c>
      <c r="AX522">
        <v>0</v>
      </c>
    </row>
    <row r="523" spans="1:50" x14ac:dyDescent="0.3">
      <c r="A523" t="s">
        <v>9949</v>
      </c>
      <c r="B523" t="s">
        <v>54</v>
      </c>
      <c r="C523" t="s">
        <v>9597</v>
      </c>
      <c r="D523">
        <v>21.844999999999999</v>
      </c>
      <c r="E523">
        <v>21.815999999999999</v>
      </c>
      <c r="F523" s="1">
        <v>2.5999999999999999E-3</v>
      </c>
      <c r="G523" t="s">
        <v>54</v>
      </c>
      <c r="H523" t="s">
        <v>54</v>
      </c>
      <c r="I523">
        <v>449339.2279</v>
      </c>
      <c r="J523">
        <v>1818074.3547</v>
      </c>
      <c r="K523">
        <v>449328.20010000002</v>
      </c>
      <c r="L523">
        <v>1818074.3547</v>
      </c>
      <c r="M523" t="s">
        <v>55</v>
      </c>
      <c r="N523" t="s">
        <v>56</v>
      </c>
      <c r="O523" t="s">
        <v>403</v>
      </c>
      <c r="P523" t="s">
        <v>403</v>
      </c>
      <c r="Q523" t="s">
        <v>9178</v>
      </c>
      <c r="R523" t="s">
        <v>54</v>
      </c>
      <c r="U523">
        <v>0</v>
      </c>
      <c r="V523">
        <v>0</v>
      </c>
      <c r="W523" t="s">
        <v>52</v>
      </c>
      <c r="X523">
        <v>0.83960000000000001</v>
      </c>
      <c r="Y523">
        <v>0.99970000000000003</v>
      </c>
      <c r="Z523">
        <v>0.99970000000000003</v>
      </c>
      <c r="AA523">
        <v>0.86770000000000003</v>
      </c>
      <c r="AB523">
        <v>11.027799999999999</v>
      </c>
      <c r="AC523">
        <v>11.027799999999999</v>
      </c>
      <c r="AD523">
        <v>11.027799999999999</v>
      </c>
      <c r="AE523">
        <v>11.027799999999999</v>
      </c>
      <c r="AF523" t="s">
        <v>97</v>
      </c>
      <c r="AG523" t="s">
        <v>97</v>
      </c>
      <c r="AH523" t="s">
        <v>1587</v>
      </c>
      <c r="AI523" t="s">
        <v>1587</v>
      </c>
      <c r="AJ523" t="s">
        <v>1588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1589</v>
      </c>
      <c r="AT523" t="s">
        <v>9598</v>
      </c>
      <c r="AU523" t="s">
        <v>9675</v>
      </c>
      <c r="AV523" t="s">
        <v>9181</v>
      </c>
      <c r="AW523">
        <v>4</v>
      </c>
      <c r="AX523">
        <v>0</v>
      </c>
    </row>
    <row r="524" spans="1:50" x14ac:dyDescent="0.3">
      <c r="A524">
        <v>7184</v>
      </c>
      <c r="B524" t="s">
        <v>54</v>
      </c>
      <c r="C524" t="s">
        <v>9597</v>
      </c>
      <c r="D524">
        <v>21.751999999999999</v>
      </c>
      <c r="E524">
        <v>21.844999999999999</v>
      </c>
      <c r="F524" s="1">
        <v>-1.6000000000000001E-3</v>
      </c>
      <c r="G524" t="s">
        <v>54</v>
      </c>
      <c r="H524" t="s">
        <v>54</v>
      </c>
      <c r="I524">
        <v>449396.4253</v>
      </c>
      <c r="J524">
        <v>1818074.3547</v>
      </c>
      <c r="K524">
        <v>449339.2279</v>
      </c>
      <c r="L524">
        <v>1818074.3547</v>
      </c>
      <c r="M524" t="s">
        <v>55</v>
      </c>
      <c r="N524" t="s">
        <v>56</v>
      </c>
      <c r="O524" t="s">
        <v>403</v>
      </c>
      <c r="P524" t="s">
        <v>403</v>
      </c>
      <c r="Q524" t="s">
        <v>9178</v>
      </c>
      <c r="R524" t="s">
        <v>54</v>
      </c>
      <c r="U524">
        <v>0</v>
      </c>
      <c r="V524">
        <v>0</v>
      </c>
      <c r="W524" t="s">
        <v>52</v>
      </c>
      <c r="X524">
        <v>0.84799999999999998</v>
      </c>
      <c r="Y524">
        <v>1.0852999999999999</v>
      </c>
      <c r="Z524">
        <v>0.85770000000000002</v>
      </c>
      <c r="AA524">
        <v>0.99970000000000003</v>
      </c>
      <c r="AB524">
        <v>57.197400000000002</v>
      </c>
      <c r="AC524">
        <v>57.197499999999998</v>
      </c>
      <c r="AD524">
        <v>57.197400000000002</v>
      </c>
      <c r="AE524">
        <v>57.197499999999998</v>
      </c>
      <c r="AF524" t="s">
        <v>97</v>
      </c>
      <c r="AG524" t="s">
        <v>97</v>
      </c>
      <c r="AH524" t="s">
        <v>1587</v>
      </c>
      <c r="AI524" t="s">
        <v>1587</v>
      </c>
      <c r="AJ524" t="s">
        <v>1588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1589</v>
      </c>
      <c r="AT524" t="s">
        <v>9598</v>
      </c>
      <c r="AU524" t="s">
        <v>9675</v>
      </c>
      <c r="AV524" t="s">
        <v>9181</v>
      </c>
      <c r="AW524">
        <v>4</v>
      </c>
      <c r="AX524">
        <v>0</v>
      </c>
    </row>
    <row r="525" spans="1:50" x14ac:dyDescent="0.3">
      <c r="A525" t="s">
        <v>9950</v>
      </c>
      <c r="B525" t="s">
        <v>54</v>
      </c>
      <c r="C525" t="s">
        <v>9597</v>
      </c>
      <c r="D525">
        <v>21.359000000000002</v>
      </c>
      <c r="E525">
        <v>21.224</v>
      </c>
      <c r="F525" s="1">
        <v>4.4000000000000003E-3</v>
      </c>
      <c r="G525" t="s">
        <v>54</v>
      </c>
      <c r="H525" t="s">
        <v>54</v>
      </c>
      <c r="I525">
        <v>449400.66769999999</v>
      </c>
      <c r="J525">
        <v>1818158.0671000001</v>
      </c>
      <c r="K525">
        <v>449369.4853</v>
      </c>
      <c r="L525">
        <v>1818158.0671000001</v>
      </c>
      <c r="M525" t="s">
        <v>55</v>
      </c>
      <c r="N525" t="s">
        <v>56</v>
      </c>
      <c r="O525" t="s">
        <v>403</v>
      </c>
      <c r="P525" t="s">
        <v>403</v>
      </c>
      <c r="Q525" t="s">
        <v>9178</v>
      </c>
      <c r="R525" t="s">
        <v>54</v>
      </c>
      <c r="U525">
        <v>0</v>
      </c>
      <c r="V525">
        <v>0</v>
      </c>
      <c r="W525" t="s">
        <v>52</v>
      </c>
      <c r="X525">
        <v>0.77849999999999997</v>
      </c>
      <c r="Y525">
        <v>1.0597000000000001</v>
      </c>
      <c r="Z525">
        <v>1.0001</v>
      </c>
      <c r="AA525">
        <v>0.80149999999999999</v>
      </c>
      <c r="AB525">
        <v>31.182400000000001</v>
      </c>
      <c r="AC525">
        <v>31.182700000000001</v>
      </c>
      <c r="AD525">
        <v>31.182400000000001</v>
      </c>
      <c r="AE525">
        <v>31.182700000000001</v>
      </c>
      <c r="AF525" t="s">
        <v>97</v>
      </c>
      <c r="AG525" t="s">
        <v>97</v>
      </c>
      <c r="AH525" t="s">
        <v>1587</v>
      </c>
      <c r="AI525" t="s">
        <v>1587</v>
      </c>
      <c r="AJ525" t="s">
        <v>1588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1589</v>
      </c>
      <c r="AT525" t="s">
        <v>9598</v>
      </c>
      <c r="AU525" t="s">
        <v>9675</v>
      </c>
      <c r="AV525" t="s">
        <v>9181</v>
      </c>
      <c r="AW525">
        <v>4</v>
      </c>
      <c r="AX525">
        <v>0</v>
      </c>
    </row>
    <row r="526" spans="1:50" x14ac:dyDescent="0.3">
      <c r="A526">
        <v>7181</v>
      </c>
      <c r="B526" t="s">
        <v>54</v>
      </c>
      <c r="C526" t="s">
        <v>9597</v>
      </c>
      <c r="D526">
        <v>21.422000000000001</v>
      </c>
      <c r="E526">
        <v>21.359000000000002</v>
      </c>
      <c r="F526" s="1">
        <v>2E-3</v>
      </c>
      <c r="G526" t="s">
        <v>54</v>
      </c>
      <c r="H526" t="s">
        <v>54</v>
      </c>
      <c r="I526">
        <v>449431.85009999998</v>
      </c>
      <c r="J526">
        <v>1818158.0671000001</v>
      </c>
      <c r="K526">
        <v>449400.66769999999</v>
      </c>
      <c r="L526">
        <v>1818158.0671000001</v>
      </c>
      <c r="M526" t="s">
        <v>55</v>
      </c>
      <c r="N526" t="s">
        <v>56</v>
      </c>
      <c r="O526" t="s">
        <v>403</v>
      </c>
      <c r="P526" t="s">
        <v>403</v>
      </c>
      <c r="Q526" t="s">
        <v>9178</v>
      </c>
      <c r="R526" t="s">
        <v>54</v>
      </c>
      <c r="U526">
        <v>0</v>
      </c>
      <c r="V526">
        <v>0</v>
      </c>
      <c r="W526" t="s">
        <v>52</v>
      </c>
      <c r="X526">
        <v>1</v>
      </c>
      <c r="Y526">
        <v>1.0001</v>
      </c>
      <c r="Z526">
        <v>1</v>
      </c>
      <c r="AA526">
        <v>1.0001</v>
      </c>
      <c r="AB526">
        <v>31.182400000000001</v>
      </c>
      <c r="AC526">
        <v>31.182500000000001</v>
      </c>
      <c r="AD526">
        <v>31.182400000000001</v>
      </c>
      <c r="AE526">
        <v>31.182500000000001</v>
      </c>
      <c r="AF526" t="s">
        <v>97</v>
      </c>
      <c r="AG526" t="s">
        <v>97</v>
      </c>
      <c r="AH526" t="s">
        <v>1587</v>
      </c>
      <c r="AI526" t="s">
        <v>1587</v>
      </c>
      <c r="AJ526" t="s">
        <v>1588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1589</v>
      </c>
      <c r="AT526" t="s">
        <v>9598</v>
      </c>
      <c r="AU526" t="s">
        <v>9675</v>
      </c>
      <c r="AV526" t="s">
        <v>9181</v>
      </c>
      <c r="AW526">
        <v>4</v>
      </c>
      <c r="AX526">
        <v>0</v>
      </c>
    </row>
    <row r="527" spans="1:50" x14ac:dyDescent="0.3">
      <c r="A527" t="s">
        <v>9951</v>
      </c>
      <c r="B527" t="s">
        <v>54</v>
      </c>
      <c r="C527" t="s">
        <v>9597</v>
      </c>
      <c r="D527">
        <v>20.614999999999998</v>
      </c>
      <c r="E527">
        <v>20.643000000000001</v>
      </c>
      <c r="F527" s="1">
        <v>-2.3E-3</v>
      </c>
      <c r="G527" t="s">
        <v>54</v>
      </c>
      <c r="H527" t="s">
        <v>54</v>
      </c>
      <c r="I527">
        <v>449529.69870000001</v>
      </c>
      <c r="J527">
        <v>1818329.0271000001</v>
      </c>
      <c r="K527">
        <v>449541.69870000001</v>
      </c>
      <c r="L527">
        <v>1818329.0271000001</v>
      </c>
      <c r="M527" t="s">
        <v>55</v>
      </c>
      <c r="N527" t="s">
        <v>56</v>
      </c>
      <c r="O527" t="s">
        <v>403</v>
      </c>
      <c r="P527" t="s">
        <v>403</v>
      </c>
      <c r="Q527" t="s">
        <v>9178</v>
      </c>
      <c r="R527" t="s">
        <v>54</v>
      </c>
      <c r="U527">
        <v>0</v>
      </c>
      <c r="V527">
        <v>0</v>
      </c>
      <c r="W527" t="s">
        <v>52</v>
      </c>
      <c r="X527">
        <v>1.0002</v>
      </c>
      <c r="Y527">
        <v>1.0349999999999999</v>
      </c>
      <c r="Z527">
        <v>1.0085999999999999</v>
      </c>
      <c r="AA527">
        <v>1.0002</v>
      </c>
      <c r="AB527">
        <v>12</v>
      </c>
      <c r="AC527">
        <v>12</v>
      </c>
      <c r="AD527">
        <v>12</v>
      </c>
      <c r="AE527">
        <v>12</v>
      </c>
      <c r="AF527" t="s">
        <v>111</v>
      </c>
      <c r="AG527" t="s">
        <v>111</v>
      </c>
      <c r="AH527" t="s">
        <v>1587</v>
      </c>
      <c r="AI527" t="s">
        <v>1587</v>
      </c>
      <c r="AJ527" t="s">
        <v>1588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1589</v>
      </c>
      <c r="AT527" t="s">
        <v>9598</v>
      </c>
      <c r="AU527" t="s">
        <v>9675</v>
      </c>
      <c r="AV527" t="s">
        <v>9181</v>
      </c>
      <c r="AW527">
        <v>4</v>
      </c>
      <c r="AX527">
        <v>0</v>
      </c>
    </row>
    <row r="528" spans="1:50" x14ac:dyDescent="0.3">
      <c r="A528" t="s">
        <v>9952</v>
      </c>
      <c r="B528" t="s">
        <v>54</v>
      </c>
      <c r="C528" t="s">
        <v>9597</v>
      </c>
      <c r="D528">
        <v>20.643000000000001</v>
      </c>
      <c r="E528">
        <v>20.489000000000001</v>
      </c>
      <c r="F528" s="1">
        <v>3.2000000000000002E-3</v>
      </c>
      <c r="G528" t="s">
        <v>54</v>
      </c>
      <c r="H528" t="s">
        <v>54</v>
      </c>
      <c r="I528">
        <v>449541.69870000001</v>
      </c>
      <c r="J528">
        <v>1818329.0271000001</v>
      </c>
      <c r="K528">
        <v>449589.21490000002</v>
      </c>
      <c r="L528">
        <v>1818329.0271000001</v>
      </c>
      <c r="M528" t="s">
        <v>55</v>
      </c>
      <c r="N528" t="s">
        <v>56</v>
      </c>
      <c r="O528" t="s">
        <v>403</v>
      </c>
      <c r="P528" t="s">
        <v>403</v>
      </c>
      <c r="Q528" t="s">
        <v>9178</v>
      </c>
      <c r="R528" t="s">
        <v>54</v>
      </c>
      <c r="U528">
        <v>0</v>
      </c>
      <c r="V528">
        <v>0</v>
      </c>
      <c r="W528" t="s">
        <v>52</v>
      </c>
      <c r="X528">
        <v>0.99150000000000005</v>
      </c>
      <c r="Y528">
        <v>1.0002</v>
      </c>
      <c r="Z528">
        <v>1.0002</v>
      </c>
      <c r="AA528">
        <v>0.99990000000000001</v>
      </c>
      <c r="AB528">
        <v>47.516199999999998</v>
      </c>
      <c r="AC528">
        <v>47.516399999999997</v>
      </c>
      <c r="AD528">
        <v>47.516199999999998</v>
      </c>
      <c r="AE528">
        <v>47.516399999999997</v>
      </c>
      <c r="AF528" t="s">
        <v>111</v>
      </c>
      <c r="AG528" t="s">
        <v>111</v>
      </c>
      <c r="AH528" t="s">
        <v>1587</v>
      </c>
      <c r="AI528" t="s">
        <v>1587</v>
      </c>
      <c r="AJ528" t="s">
        <v>1588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1589</v>
      </c>
      <c r="AT528" t="s">
        <v>9598</v>
      </c>
      <c r="AU528" t="s">
        <v>9675</v>
      </c>
      <c r="AV528" t="s">
        <v>9181</v>
      </c>
      <c r="AW528">
        <v>4</v>
      </c>
      <c r="AX528">
        <v>0</v>
      </c>
    </row>
    <row r="529" spans="1:50" x14ac:dyDescent="0.3">
      <c r="A529" t="s">
        <v>9953</v>
      </c>
      <c r="B529" t="s">
        <v>54</v>
      </c>
      <c r="C529" t="s">
        <v>9597</v>
      </c>
      <c r="D529">
        <v>20.489000000000001</v>
      </c>
      <c r="E529">
        <v>20.626999999999999</v>
      </c>
      <c r="F529" s="1">
        <v>-1.15E-2</v>
      </c>
      <c r="G529" t="s">
        <v>54</v>
      </c>
      <c r="H529" t="s">
        <v>54</v>
      </c>
      <c r="I529">
        <v>449589.21490000002</v>
      </c>
      <c r="J529">
        <v>1818329.0271000001</v>
      </c>
      <c r="K529">
        <v>449601.21490000002</v>
      </c>
      <c r="L529">
        <v>1818329.0271000001</v>
      </c>
      <c r="M529" t="s">
        <v>55</v>
      </c>
      <c r="N529" t="s">
        <v>56</v>
      </c>
      <c r="O529" t="s">
        <v>403</v>
      </c>
      <c r="P529" t="s">
        <v>403</v>
      </c>
      <c r="Q529" t="s">
        <v>9178</v>
      </c>
      <c r="R529" t="s">
        <v>54</v>
      </c>
      <c r="U529">
        <v>0</v>
      </c>
      <c r="V529">
        <v>0</v>
      </c>
      <c r="W529" t="s">
        <v>52</v>
      </c>
      <c r="X529">
        <v>0.80640000000000001</v>
      </c>
      <c r="Y529">
        <v>0.99990000000000001</v>
      </c>
      <c r="Z529">
        <v>0.99990000000000001</v>
      </c>
      <c r="AA529">
        <v>0.80640000000000001</v>
      </c>
      <c r="AB529">
        <v>12</v>
      </c>
      <c r="AC529">
        <v>12.0008</v>
      </c>
      <c r="AD529">
        <v>12</v>
      </c>
      <c r="AE529">
        <v>12.0008</v>
      </c>
      <c r="AF529" t="s">
        <v>111</v>
      </c>
      <c r="AG529" t="s">
        <v>111</v>
      </c>
      <c r="AH529" t="s">
        <v>1587</v>
      </c>
      <c r="AI529" t="s">
        <v>1587</v>
      </c>
      <c r="AJ529" t="s">
        <v>1588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1589</v>
      </c>
      <c r="AT529" t="s">
        <v>9598</v>
      </c>
      <c r="AU529" t="s">
        <v>9675</v>
      </c>
      <c r="AV529" t="s">
        <v>9181</v>
      </c>
      <c r="AW529">
        <v>3</v>
      </c>
      <c r="AX529">
        <v>0</v>
      </c>
    </row>
    <row r="530" spans="1:50" x14ac:dyDescent="0.3">
      <c r="A530" t="s">
        <v>9954</v>
      </c>
      <c r="B530" t="s">
        <v>54</v>
      </c>
      <c r="C530" t="s">
        <v>9597</v>
      </c>
      <c r="D530">
        <v>20.626999999999999</v>
      </c>
      <c r="E530">
        <v>20.626999999999999</v>
      </c>
      <c r="F530" s="1">
        <v>0</v>
      </c>
      <c r="G530" t="s">
        <v>54</v>
      </c>
      <c r="H530" t="s">
        <v>54</v>
      </c>
      <c r="I530">
        <v>449601.21490000002</v>
      </c>
      <c r="J530">
        <v>1818329.0271000001</v>
      </c>
      <c r="K530">
        <v>449602.01490000001</v>
      </c>
      <c r="L530">
        <v>1818329.0271000001</v>
      </c>
      <c r="M530" t="s">
        <v>55</v>
      </c>
      <c r="N530" t="s">
        <v>56</v>
      </c>
      <c r="O530" t="s">
        <v>403</v>
      </c>
      <c r="P530" t="s">
        <v>403</v>
      </c>
      <c r="Q530" t="s">
        <v>9178</v>
      </c>
      <c r="R530" t="s">
        <v>54</v>
      </c>
      <c r="U530">
        <v>0</v>
      </c>
      <c r="V530">
        <v>0</v>
      </c>
      <c r="W530" t="s">
        <v>52</v>
      </c>
      <c r="X530">
        <v>0.79600000000000004</v>
      </c>
      <c r="Y530">
        <v>0.80640000000000001</v>
      </c>
      <c r="Z530">
        <v>0.80640000000000001</v>
      </c>
      <c r="AA530">
        <v>0.79600000000000004</v>
      </c>
      <c r="AB530">
        <v>0.8</v>
      </c>
      <c r="AC530">
        <v>0.8</v>
      </c>
      <c r="AD530">
        <v>0.8</v>
      </c>
      <c r="AE530">
        <v>0.8</v>
      </c>
      <c r="AF530" t="s">
        <v>111</v>
      </c>
      <c r="AG530" t="s">
        <v>111</v>
      </c>
      <c r="AH530" t="s">
        <v>1587</v>
      </c>
      <c r="AI530" t="s">
        <v>1587</v>
      </c>
      <c r="AJ530" t="s">
        <v>1588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1589</v>
      </c>
      <c r="AT530" t="s">
        <v>9598</v>
      </c>
      <c r="AU530" t="s">
        <v>9675</v>
      </c>
      <c r="AV530" t="s">
        <v>9181</v>
      </c>
      <c r="AW530">
        <v>5</v>
      </c>
      <c r="AX530">
        <v>0</v>
      </c>
    </row>
    <row r="531" spans="1:50" x14ac:dyDescent="0.3">
      <c r="A531">
        <v>7178</v>
      </c>
      <c r="B531" t="s">
        <v>54</v>
      </c>
      <c r="C531" t="s">
        <v>9597</v>
      </c>
      <c r="D531">
        <v>20.614999999999998</v>
      </c>
      <c r="E531">
        <v>20.614999999999998</v>
      </c>
      <c r="F531" s="1">
        <v>-5.9999999999999995E-4</v>
      </c>
      <c r="G531" t="s">
        <v>54</v>
      </c>
      <c r="H531" t="s">
        <v>54</v>
      </c>
      <c r="I531">
        <v>449528.89870000002</v>
      </c>
      <c r="J531">
        <v>1818329.0271000001</v>
      </c>
      <c r="K531">
        <v>449529.69870000001</v>
      </c>
      <c r="L531">
        <v>1818329.0271000001</v>
      </c>
      <c r="M531" t="s">
        <v>55</v>
      </c>
      <c r="N531" t="s">
        <v>56</v>
      </c>
      <c r="O531" t="s">
        <v>403</v>
      </c>
      <c r="P531" t="s">
        <v>403</v>
      </c>
      <c r="Q531" t="s">
        <v>9178</v>
      </c>
      <c r="R531" t="s">
        <v>54</v>
      </c>
      <c r="U531">
        <v>0</v>
      </c>
      <c r="V531">
        <v>0</v>
      </c>
      <c r="W531" t="s">
        <v>52</v>
      </c>
      <c r="X531">
        <v>1</v>
      </c>
      <c r="Y531">
        <v>1.0085999999999999</v>
      </c>
      <c r="Z531">
        <v>1</v>
      </c>
      <c r="AA531">
        <v>1.0085999999999999</v>
      </c>
      <c r="AB531">
        <v>0.8</v>
      </c>
      <c r="AC531">
        <v>0.8</v>
      </c>
      <c r="AD531">
        <v>0.8</v>
      </c>
      <c r="AE531">
        <v>0.8</v>
      </c>
      <c r="AF531" t="s">
        <v>111</v>
      </c>
      <c r="AG531" t="s">
        <v>111</v>
      </c>
      <c r="AH531" t="s">
        <v>1587</v>
      </c>
      <c r="AI531" t="s">
        <v>1587</v>
      </c>
      <c r="AJ531" t="s">
        <v>1588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1589</v>
      </c>
      <c r="AT531" t="s">
        <v>9598</v>
      </c>
      <c r="AU531" t="s">
        <v>9675</v>
      </c>
      <c r="AV531" t="s">
        <v>9181</v>
      </c>
      <c r="AW531">
        <v>5</v>
      </c>
      <c r="AX531">
        <v>0</v>
      </c>
    </row>
    <row r="532" spans="1:50" x14ac:dyDescent="0.3">
      <c r="A532" t="s">
        <v>9955</v>
      </c>
      <c r="B532" t="s">
        <v>54</v>
      </c>
      <c r="C532" t="s">
        <v>9597</v>
      </c>
      <c r="D532">
        <v>21.358000000000001</v>
      </c>
      <c r="E532">
        <v>21.22</v>
      </c>
      <c r="F532" s="1">
        <v>4.7000000000000002E-3</v>
      </c>
      <c r="G532" t="s">
        <v>54</v>
      </c>
      <c r="H532" t="s">
        <v>54</v>
      </c>
      <c r="I532">
        <v>449542.42489999998</v>
      </c>
      <c r="J532">
        <v>1818044.7971000001</v>
      </c>
      <c r="K532">
        <v>449542.42489999998</v>
      </c>
      <c r="L532">
        <v>1818074.3547</v>
      </c>
      <c r="M532" t="s">
        <v>55</v>
      </c>
      <c r="N532" t="s">
        <v>56</v>
      </c>
      <c r="O532" t="s">
        <v>403</v>
      </c>
      <c r="P532" t="s">
        <v>403</v>
      </c>
      <c r="Q532" t="s">
        <v>9178</v>
      </c>
      <c r="R532" t="s">
        <v>54</v>
      </c>
      <c r="U532">
        <v>0</v>
      </c>
      <c r="V532">
        <v>0</v>
      </c>
      <c r="W532" t="s">
        <v>52</v>
      </c>
      <c r="X532">
        <v>0.99860000000000004</v>
      </c>
      <c r="Y532">
        <v>1.0307999999999999</v>
      </c>
      <c r="Z532">
        <v>1.0001</v>
      </c>
      <c r="AA532">
        <v>1</v>
      </c>
      <c r="AB532">
        <v>29.557600000000001</v>
      </c>
      <c r="AC532">
        <v>29.5579</v>
      </c>
      <c r="AD532">
        <v>29.557600000000001</v>
      </c>
      <c r="AE532">
        <v>29.5579</v>
      </c>
      <c r="AF532" t="s">
        <v>104</v>
      </c>
      <c r="AG532" t="s">
        <v>104</v>
      </c>
      <c r="AH532" t="s">
        <v>1587</v>
      </c>
      <c r="AI532" t="s">
        <v>1587</v>
      </c>
      <c r="AJ532" t="s">
        <v>1588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1589</v>
      </c>
      <c r="AT532" t="s">
        <v>9598</v>
      </c>
      <c r="AU532" t="s">
        <v>9675</v>
      </c>
      <c r="AV532" t="s">
        <v>9181</v>
      </c>
      <c r="AW532">
        <v>4</v>
      </c>
      <c r="AX532">
        <v>0</v>
      </c>
    </row>
    <row r="533" spans="1:50" x14ac:dyDescent="0.3">
      <c r="A533">
        <v>7176</v>
      </c>
      <c r="B533" t="s">
        <v>54</v>
      </c>
      <c r="C533" t="s">
        <v>9597</v>
      </c>
      <c r="D533">
        <v>21.173999999999999</v>
      </c>
      <c r="E533">
        <v>21.358000000000001</v>
      </c>
      <c r="F533" s="1">
        <v>-2.3E-3</v>
      </c>
      <c r="G533" t="s">
        <v>54</v>
      </c>
      <c r="H533" t="s">
        <v>54</v>
      </c>
      <c r="I533">
        <v>449542.42489999998</v>
      </c>
      <c r="J533">
        <v>1817965.1170999999</v>
      </c>
      <c r="K533">
        <v>449542.42489999998</v>
      </c>
      <c r="L533">
        <v>1818044.7971000001</v>
      </c>
      <c r="M533" t="s">
        <v>55</v>
      </c>
      <c r="N533" t="s">
        <v>56</v>
      </c>
      <c r="O533" t="s">
        <v>403</v>
      </c>
      <c r="P533" t="s">
        <v>403</v>
      </c>
      <c r="Q533" t="s">
        <v>9178</v>
      </c>
      <c r="R533" t="s">
        <v>54</v>
      </c>
      <c r="U533">
        <v>0</v>
      </c>
      <c r="V533">
        <v>0</v>
      </c>
      <c r="W533" t="s">
        <v>52</v>
      </c>
      <c r="X533">
        <v>0.85070000000000001</v>
      </c>
      <c r="Y533">
        <v>1.1324000000000001</v>
      </c>
      <c r="Z533">
        <v>0.8508</v>
      </c>
      <c r="AA533">
        <v>1.0001</v>
      </c>
      <c r="AB533">
        <v>79.680000000000007</v>
      </c>
      <c r="AC533">
        <v>79.680199999999999</v>
      </c>
      <c r="AD533">
        <v>79.680000000000007</v>
      </c>
      <c r="AE533">
        <v>79.680199999999999</v>
      </c>
      <c r="AF533" t="s">
        <v>104</v>
      </c>
      <c r="AG533" t="s">
        <v>104</v>
      </c>
      <c r="AH533" t="s">
        <v>1587</v>
      </c>
      <c r="AI533" t="s">
        <v>1587</v>
      </c>
      <c r="AJ533" t="s">
        <v>1588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1589</v>
      </c>
      <c r="AT533" t="s">
        <v>9598</v>
      </c>
      <c r="AU533" t="s">
        <v>9675</v>
      </c>
      <c r="AV533" t="s">
        <v>9181</v>
      </c>
      <c r="AW533">
        <v>4</v>
      </c>
      <c r="AX533">
        <v>0</v>
      </c>
    </row>
    <row r="534" spans="1:50" x14ac:dyDescent="0.3">
      <c r="A534" t="s">
        <v>9956</v>
      </c>
      <c r="B534" t="s">
        <v>54</v>
      </c>
      <c r="C534" t="s">
        <v>9597</v>
      </c>
      <c r="D534">
        <v>21.242999999999999</v>
      </c>
      <c r="E534">
        <v>21.393999999999998</v>
      </c>
      <c r="F534" s="1">
        <v>-3.8E-3</v>
      </c>
      <c r="G534" t="s">
        <v>54</v>
      </c>
      <c r="H534" t="s">
        <v>54</v>
      </c>
      <c r="I534">
        <v>449278.94669999997</v>
      </c>
      <c r="J534">
        <v>1818586.6671</v>
      </c>
      <c r="K534">
        <v>449278.94669999997</v>
      </c>
      <c r="L534">
        <v>1818626.3103</v>
      </c>
      <c r="M534" t="s">
        <v>55</v>
      </c>
      <c r="N534" t="s">
        <v>56</v>
      </c>
      <c r="O534" t="s">
        <v>403</v>
      </c>
      <c r="P534" t="s">
        <v>403</v>
      </c>
      <c r="Q534" t="s">
        <v>9178</v>
      </c>
      <c r="R534" t="s">
        <v>54</v>
      </c>
      <c r="U534">
        <v>0</v>
      </c>
      <c r="V534">
        <v>0</v>
      </c>
      <c r="W534" t="s">
        <v>52</v>
      </c>
      <c r="X534">
        <v>0.99950000000000006</v>
      </c>
      <c r="Y534">
        <v>0.99960000000000004</v>
      </c>
      <c r="Z534">
        <v>0.99960000000000004</v>
      </c>
      <c r="AA534">
        <v>0.99950000000000006</v>
      </c>
      <c r="AB534">
        <v>39.6432</v>
      </c>
      <c r="AC534">
        <v>39.643500000000003</v>
      </c>
      <c r="AD534">
        <v>39.6432</v>
      </c>
      <c r="AE534">
        <v>39.643500000000003</v>
      </c>
      <c r="AF534" t="s">
        <v>104</v>
      </c>
      <c r="AG534" t="s">
        <v>104</v>
      </c>
      <c r="AH534" t="s">
        <v>1587</v>
      </c>
      <c r="AI534" t="s">
        <v>1587</v>
      </c>
      <c r="AJ534" t="s">
        <v>1588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1589</v>
      </c>
      <c r="AT534" t="s">
        <v>9598</v>
      </c>
      <c r="AU534" t="s">
        <v>9675</v>
      </c>
      <c r="AV534" t="s">
        <v>9181</v>
      </c>
      <c r="AW534">
        <v>4</v>
      </c>
      <c r="AX534">
        <v>0</v>
      </c>
    </row>
    <row r="535" spans="1:50" x14ac:dyDescent="0.3">
      <c r="A535" t="s">
        <v>9957</v>
      </c>
      <c r="B535" t="s">
        <v>54</v>
      </c>
      <c r="C535" t="s">
        <v>9597</v>
      </c>
      <c r="D535">
        <v>21.222000000000001</v>
      </c>
      <c r="E535">
        <v>21.242999999999999</v>
      </c>
      <c r="F535" s="1">
        <v>-1.8E-3</v>
      </c>
      <c r="G535" t="s">
        <v>54</v>
      </c>
      <c r="H535" t="s">
        <v>54</v>
      </c>
      <c r="I535">
        <v>449278.94669999997</v>
      </c>
      <c r="J535">
        <v>1818574.6671</v>
      </c>
      <c r="K535">
        <v>449278.94669999997</v>
      </c>
      <c r="L535">
        <v>1818586.6671</v>
      </c>
      <c r="M535" t="s">
        <v>55</v>
      </c>
      <c r="N535" t="s">
        <v>56</v>
      </c>
      <c r="O535" t="s">
        <v>403</v>
      </c>
      <c r="P535" t="s">
        <v>403</v>
      </c>
      <c r="Q535" t="s">
        <v>9178</v>
      </c>
      <c r="R535" t="s">
        <v>54</v>
      </c>
      <c r="U535">
        <v>0</v>
      </c>
      <c r="V535">
        <v>0</v>
      </c>
      <c r="W535" t="s">
        <v>52</v>
      </c>
      <c r="X535">
        <v>0.94240000000000002</v>
      </c>
      <c r="Y535">
        <v>0.99960000000000004</v>
      </c>
      <c r="Z535">
        <v>0.94240000000000002</v>
      </c>
      <c r="AA535">
        <v>0.99960000000000004</v>
      </c>
      <c r="AB535">
        <v>12</v>
      </c>
      <c r="AC535">
        <v>12</v>
      </c>
      <c r="AD535">
        <v>12</v>
      </c>
      <c r="AE535">
        <v>12</v>
      </c>
      <c r="AF535" t="s">
        <v>104</v>
      </c>
      <c r="AG535" t="s">
        <v>104</v>
      </c>
      <c r="AH535" t="s">
        <v>1587</v>
      </c>
      <c r="AI535" t="s">
        <v>1587</v>
      </c>
      <c r="AJ535" t="s">
        <v>1588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1589</v>
      </c>
      <c r="AT535" t="s">
        <v>9598</v>
      </c>
      <c r="AU535" t="s">
        <v>9675</v>
      </c>
      <c r="AV535" t="s">
        <v>9181</v>
      </c>
      <c r="AW535">
        <v>4</v>
      </c>
      <c r="AX535">
        <v>0</v>
      </c>
    </row>
    <row r="536" spans="1:50" x14ac:dyDescent="0.3">
      <c r="A536" t="s">
        <v>9958</v>
      </c>
      <c r="B536" t="s">
        <v>54</v>
      </c>
      <c r="C536" t="s">
        <v>9597</v>
      </c>
      <c r="D536">
        <v>21.393999999999998</v>
      </c>
      <c r="E536">
        <v>21.530999999999999</v>
      </c>
      <c r="F536" s="1">
        <v>-1.14E-2</v>
      </c>
      <c r="G536" t="s">
        <v>54</v>
      </c>
      <c r="H536" t="s">
        <v>54</v>
      </c>
      <c r="I536">
        <v>449278.94669999997</v>
      </c>
      <c r="J536">
        <v>1818626.3103</v>
      </c>
      <c r="K536">
        <v>449278.94669999997</v>
      </c>
      <c r="L536">
        <v>1818638.3103</v>
      </c>
      <c r="M536" t="s">
        <v>55</v>
      </c>
      <c r="N536" t="s">
        <v>56</v>
      </c>
      <c r="O536" t="s">
        <v>403</v>
      </c>
      <c r="P536" t="s">
        <v>403</v>
      </c>
      <c r="Q536" t="s">
        <v>9178</v>
      </c>
      <c r="R536" t="s">
        <v>54</v>
      </c>
      <c r="U536">
        <v>0</v>
      </c>
      <c r="V536">
        <v>0</v>
      </c>
      <c r="W536" t="s">
        <v>52</v>
      </c>
      <c r="X536">
        <v>0.90849999999999997</v>
      </c>
      <c r="Y536">
        <v>0.99950000000000006</v>
      </c>
      <c r="Z536">
        <v>0.99950000000000006</v>
      </c>
      <c r="AA536">
        <v>0.90849999999999997</v>
      </c>
      <c r="AB536">
        <v>12</v>
      </c>
      <c r="AC536">
        <v>12.0008</v>
      </c>
      <c r="AD536">
        <v>12</v>
      </c>
      <c r="AE536">
        <v>12.0008</v>
      </c>
      <c r="AF536" t="s">
        <v>104</v>
      </c>
      <c r="AG536" t="s">
        <v>104</v>
      </c>
      <c r="AH536" t="s">
        <v>1587</v>
      </c>
      <c r="AI536" t="s">
        <v>1587</v>
      </c>
      <c r="AJ536" t="s">
        <v>1588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1589</v>
      </c>
      <c r="AT536" t="s">
        <v>9598</v>
      </c>
      <c r="AU536" t="s">
        <v>9675</v>
      </c>
      <c r="AV536" t="s">
        <v>9181</v>
      </c>
      <c r="AW536">
        <v>3</v>
      </c>
      <c r="AX536">
        <v>0</v>
      </c>
    </row>
    <row r="537" spans="1:50" x14ac:dyDescent="0.3">
      <c r="A537" t="s">
        <v>9959</v>
      </c>
      <c r="B537" t="s">
        <v>54</v>
      </c>
      <c r="C537" t="s">
        <v>9597</v>
      </c>
      <c r="D537">
        <v>21.530999999999999</v>
      </c>
      <c r="E537">
        <v>21.530999999999999</v>
      </c>
      <c r="F537" s="1">
        <v>0</v>
      </c>
      <c r="G537" t="s">
        <v>54</v>
      </c>
      <c r="H537" t="s">
        <v>54</v>
      </c>
      <c r="I537">
        <v>449278.94669999997</v>
      </c>
      <c r="J537">
        <v>1818638.3103</v>
      </c>
      <c r="K537">
        <v>449278.94669999997</v>
      </c>
      <c r="L537">
        <v>1818639.1103000001</v>
      </c>
      <c r="M537" t="s">
        <v>55</v>
      </c>
      <c r="N537" t="s">
        <v>56</v>
      </c>
      <c r="O537" t="s">
        <v>403</v>
      </c>
      <c r="P537" t="s">
        <v>403</v>
      </c>
      <c r="Q537" t="s">
        <v>9178</v>
      </c>
      <c r="R537" t="s">
        <v>54</v>
      </c>
      <c r="U537">
        <v>0</v>
      </c>
      <c r="V537">
        <v>0</v>
      </c>
      <c r="W537" t="s">
        <v>52</v>
      </c>
      <c r="X537">
        <v>0.90849999999999997</v>
      </c>
      <c r="Y537">
        <v>0.91159999999999997</v>
      </c>
      <c r="Z537">
        <v>0.90849999999999997</v>
      </c>
      <c r="AA537">
        <v>0.91159999999999997</v>
      </c>
      <c r="AB537">
        <v>0.8</v>
      </c>
      <c r="AC537">
        <v>0.8</v>
      </c>
      <c r="AD537">
        <v>0.8</v>
      </c>
      <c r="AE537">
        <v>0.8</v>
      </c>
      <c r="AF537" t="s">
        <v>104</v>
      </c>
      <c r="AG537" t="s">
        <v>104</v>
      </c>
      <c r="AH537" t="s">
        <v>1587</v>
      </c>
      <c r="AI537" t="s">
        <v>1587</v>
      </c>
      <c r="AJ537" t="s">
        <v>1588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1589</v>
      </c>
      <c r="AT537" t="s">
        <v>9598</v>
      </c>
      <c r="AU537" t="s">
        <v>9675</v>
      </c>
      <c r="AV537" t="s">
        <v>9181</v>
      </c>
      <c r="AW537">
        <v>5</v>
      </c>
      <c r="AX537">
        <v>0</v>
      </c>
    </row>
    <row r="538" spans="1:50" x14ac:dyDescent="0.3">
      <c r="A538">
        <v>7173</v>
      </c>
      <c r="B538" t="s">
        <v>54</v>
      </c>
      <c r="C538" t="s">
        <v>9597</v>
      </c>
      <c r="D538">
        <v>21.222000000000001</v>
      </c>
      <c r="E538">
        <v>21.222000000000001</v>
      </c>
      <c r="F538" s="1">
        <v>0</v>
      </c>
      <c r="G538" t="s">
        <v>54</v>
      </c>
      <c r="H538" t="s">
        <v>54</v>
      </c>
      <c r="I538">
        <v>449278.94669999997</v>
      </c>
      <c r="J538">
        <v>1818573.8670999999</v>
      </c>
      <c r="K538">
        <v>449278.94669999997</v>
      </c>
      <c r="L538">
        <v>1818574.6671</v>
      </c>
      <c r="M538" t="s">
        <v>55</v>
      </c>
      <c r="N538" t="s">
        <v>56</v>
      </c>
      <c r="O538" t="s">
        <v>403</v>
      </c>
      <c r="P538" t="s">
        <v>403</v>
      </c>
      <c r="Q538" t="s">
        <v>9178</v>
      </c>
      <c r="R538" t="s">
        <v>54</v>
      </c>
      <c r="U538">
        <v>0</v>
      </c>
      <c r="V538">
        <v>0</v>
      </c>
      <c r="W538" t="s">
        <v>52</v>
      </c>
      <c r="X538">
        <v>0.78659999999999997</v>
      </c>
      <c r="Y538">
        <v>0.94240000000000002</v>
      </c>
      <c r="Z538">
        <v>0.78680000000000005</v>
      </c>
      <c r="AA538">
        <v>0.94240000000000002</v>
      </c>
      <c r="AB538">
        <v>0.8</v>
      </c>
      <c r="AC538">
        <v>0.8</v>
      </c>
      <c r="AD538">
        <v>0.8</v>
      </c>
      <c r="AE538">
        <v>0.8</v>
      </c>
      <c r="AF538" t="s">
        <v>104</v>
      </c>
      <c r="AG538" t="s">
        <v>104</v>
      </c>
      <c r="AH538" t="s">
        <v>1587</v>
      </c>
      <c r="AI538" t="s">
        <v>1587</v>
      </c>
      <c r="AJ538" t="s">
        <v>1588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1589</v>
      </c>
      <c r="AT538" t="s">
        <v>9598</v>
      </c>
      <c r="AU538" t="s">
        <v>9675</v>
      </c>
      <c r="AV538" t="s">
        <v>9181</v>
      </c>
      <c r="AW538">
        <v>5</v>
      </c>
      <c r="AX538">
        <v>0</v>
      </c>
    </row>
    <row r="539" spans="1:50" x14ac:dyDescent="0.3">
      <c r="A539" t="s">
        <v>9960</v>
      </c>
      <c r="B539" t="s">
        <v>54</v>
      </c>
      <c r="C539" t="s">
        <v>9597</v>
      </c>
      <c r="D539">
        <v>18.995999999999999</v>
      </c>
      <c r="E539">
        <v>19.106000000000002</v>
      </c>
      <c r="F539" s="1">
        <v>-4.4999999999999997E-3</v>
      </c>
      <c r="G539" t="s">
        <v>54</v>
      </c>
      <c r="H539" t="s">
        <v>54</v>
      </c>
      <c r="I539">
        <v>450013.57579999999</v>
      </c>
      <c r="J539">
        <v>1818667.5671000001</v>
      </c>
      <c r="K539">
        <v>449988.8578</v>
      </c>
      <c r="L539">
        <v>1818667.5671000001</v>
      </c>
      <c r="M539" t="s">
        <v>55</v>
      </c>
      <c r="N539" t="s">
        <v>56</v>
      </c>
      <c r="O539" t="s">
        <v>403</v>
      </c>
      <c r="P539" t="s">
        <v>403</v>
      </c>
      <c r="Q539" t="s">
        <v>9178</v>
      </c>
      <c r="R539" t="s">
        <v>54</v>
      </c>
      <c r="U539">
        <v>0</v>
      </c>
      <c r="V539">
        <v>0</v>
      </c>
      <c r="W539" t="s">
        <v>52</v>
      </c>
      <c r="X539">
        <v>0.99970000000000003</v>
      </c>
      <c r="Y539">
        <v>1.0002</v>
      </c>
      <c r="Z539">
        <v>1.0002</v>
      </c>
      <c r="AA539">
        <v>0.99970000000000003</v>
      </c>
      <c r="AB539">
        <v>24.7181</v>
      </c>
      <c r="AC539">
        <v>24.718299999999999</v>
      </c>
      <c r="AD539">
        <v>24.7181</v>
      </c>
      <c r="AE539">
        <v>24.718299999999999</v>
      </c>
      <c r="AF539" t="s">
        <v>97</v>
      </c>
      <c r="AG539" t="s">
        <v>97</v>
      </c>
      <c r="AH539" t="s">
        <v>1587</v>
      </c>
      <c r="AI539" t="s">
        <v>1587</v>
      </c>
      <c r="AJ539" t="s">
        <v>1588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1589</v>
      </c>
      <c r="AT539" t="s">
        <v>9598</v>
      </c>
      <c r="AU539" t="s">
        <v>9675</v>
      </c>
      <c r="AV539" t="s">
        <v>9181</v>
      </c>
      <c r="AW539">
        <v>4</v>
      </c>
      <c r="AX539">
        <v>0</v>
      </c>
    </row>
    <row r="540" spans="1:50" x14ac:dyDescent="0.3">
      <c r="A540" t="s">
        <v>9961</v>
      </c>
      <c r="B540" t="s">
        <v>54</v>
      </c>
      <c r="C540" t="s">
        <v>9597</v>
      </c>
      <c r="D540">
        <v>19.106000000000002</v>
      </c>
      <c r="E540">
        <v>19.216999999999999</v>
      </c>
      <c r="F540" s="1">
        <v>-4.4000000000000003E-3</v>
      </c>
      <c r="G540" t="s">
        <v>54</v>
      </c>
      <c r="H540" t="s">
        <v>54</v>
      </c>
      <c r="I540">
        <v>449988.8578</v>
      </c>
      <c r="J540">
        <v>1818667.5671000001</v>
      </c>
      <c r="K540">
        <v>449963.57490000001</v>
      </c>
      <c r="L540">
        <v>1818667.5671000001</v>
      </c>
      <c r="M540" t="s">
        <v>55</v>
      </c>
      <c r="N540" t="s">
        <v>56</v>
      </c>
      <c r="O540" t="s">
        <v>403</v>
      </c>
      <c r="P540" t="s">
        <v>403</v>
      </c>
      <c r="Q540" t="s">
        <v>9178</v>
      </c>
      <c r="R540" t="s">
        <v>54</v>
      </c>
      <c r="U540">
        <v>0</v>
      </c>
      <c r="V540">
        <v>0</v>
      </c>
      <c r="W540" t="s">
        <v>52</v>
      </c>
      <c r="X540">
        <v>0.99970000000000003</v>
      </c>
      <c r="Y540">
        <v>1.0005999999999999</v>
      </c>
      <c r="Z540">
        <v>0.99970000000000003</v>
      </c>
      <c r="AA540">
        <v>1</v>
      </c>
      <c r="AB540">
        <v>25.282900000000001</v>
      </c>
      <c r="AC540">
        <v>25.283100000000001</v>
      </c>
      <c r="AD540">
        <v>25.282900000000001</v>
      </c>
      <c r="AE540">
        <v>25.283100000000001</v>
      </c>
      <c r="AF540" t="s">
        <v>97</v>
      </c>
      <c r="AG540" t="s">
        <v>97</v>
      </c>
      <c r="AH540" t="s">
        <v>1587</v>
      </c>
      <c r="AI540" t="s">
        <v>1587</v>
      </c>
      <c r="AJ540" t="s">
        <v>1588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1589</v>
      </c>
      <c r="AT540" t="s">
        <v>9598</v>
      </c>
      <c r="AU540" t="s">
        <v>9675</v>
      </c>
      <c r="AV540" t="s">
        <v>9181</v>
      </c>
      <c r="AW540">
        <v>4</v>
      </c>
      <c r="AX540">
        <v>0</v>
      </c>
    </row>
    <row r="541" spans="1:50" x14ac:dyDescent="0.3">
      <c r="A541" t="s">
        <v>9962</v>
      </c>
      <c r="B541" t="s">
        <v>54</v>
      </c>
      <c r="C541" t="s">
        <v>9597</v>
      </c>
      <c r="D541">
        <v>19.224</v>
      </c>
      <c r="E541">
        <v>19.087</v>
      </c>
      <c r="F541" s="1">
        <v>1.32E-2</v>
      </c>
      <c r="G541" t="s">
        <v>54</v>
      </c>
      <c r="H541" t="s">
        <v>54</v>
      </c>
      <c r="I541">
        <v>449961.95429999998</v>
      </c>
      <c r="J541">
        <v>1818667.5671000001</v>
      </c>
      <c r="K541">
        <v>449951.57490000001</v>
      </c>
      <c r="L541">
        <v>1818667.5671000001</v>
      </c>
      <c r="M541" t="s">
        <v>55</v>
      </c>
      <c r="N541" t="s">
        <v>56</v>
      </c>
      <c r="O541" t="s">
        <v>403</v>
      </c>
      <c r="P541" t="s">
        <v>403</v>
      </c>
      <c r="Q541" t="s">
        <v>9178</v>
      </c>
      <c r="R541" t="s">
        <v>54</v>
      </c>
      <c r="U541">
        <v>0</v>
      </c>
      <c r="V541">
        <v>0</v>
      </c>
      <c r="W541" t="s">
        <v>52</v>
      </c>
      <c r="X541">
        <v>0.86209999999999998</v>
      </c>
      <c r="Y541">
        <v>1.0804</v>
      </c>
      <c r="Z541">
        <v>0.99980000000000002</v>
      </c>
      <c r="AA541">
        <v>0.89190000000000003</v>
      </c>
      <c r="AB541">
        <v>10.3794</v>
      </c>
      <c r="AC541">
        <v>10.3803</v>
      </c>
      <c r="AD541">
        <v>10.3794</v>
      </c>
      <c r="AE541">
        <v>10.3803</v>
      </c>
      <c r="AF541" t="s">
        <v>97</v>
      </c>
      <c r="AG541" t="s">
        <v>97</v>
      </c>
      <c r="AH541" t="s">
        <v>1587</v>
      </c>
      <c r="AI541" t="s">
        <v>1587</v>
      </c>
      <c r="AJ541" t="s">
        <v>1588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1589</v>
      </c>
      <c r="AT541" t="s">
        <v>9598</v>
      </c>
      <c r="AU541" t="s">
        <v>9675</v>
      </c>
      <c r="AV541" t="s">
        <v>9181</v>
      </c>
      <c r="AW541">
        <v>3</v>
      </c>
      <c r="AX541">
        <v>0</v>
      </c>
    </row>
    <row r="542" spans="1:50" x14ac:dyDescent="0.3">
      <c r="A542" t="s">
        <v>9963</v>
      </c>
      <c r="B542" t="s">
        <v>54</v>
      </c>
      <c r="C542" t="s">
        <v>9597</v>
      </c>
      <c r="D542">
        <v>19.216999999999999</v>
      </c>
      <c r="E542">
        <v>19.224</v>
      </c>
      <c r="F542" s="1">
        <v>-4.3E-3</v>
      </c>
      <c r="G542" t="s">
        <v>54</v>
      </c>
      <c r="H542" t="s">
        <v>54</v>
      </c>
      <c r="I542">
        <v>449963.57490000001</v>
      </c>
      <c r="J542">
        <v>1818667.5671000001</v>
      </c>
      <c r="K542">
        <v>449961.95429999998</v>
      </c>
      <c r="L542">
        <v>1818667.5671000001</v>
      </c>
      <c r="M542" t="s">
        <v>55</v>
      </c>
      <c r="N542" t="s">
        <v>56</v>
      </c>
      <c r="O542" t="s">
        <v>403</v>
      </c>
      <c r="P542" t="s">
        <v>403</v>
      </c>
      <c r="Q542" t="s">
        <v>9178</v>
      </c>
      <c r="R542" t="s">
        <v>54</v>
      </c>
      <c r="U542">
        <v>0</v>
      </c>
      <c r="V542">
        <v>0</v>
      </c>
      <c r="W542" t="s">
        <v>52</v>
      </c>
      <c r="X542">
        <v>0.99980000000000002</v>
      </c>
      <c r="Y542">
        <v>1</v>
      </c>
      <c r="Z542">
        <v>1</v>
      </c>
      <c r="AA542">
        <v>0.99980000000000002</v>
      </c>
      <c r="AB542">
        <v>1.6206</v>
      </c>
      <c r="AC542">
        <v>1.6206</v>
      </c>
      <c r="AD542">
        <v>1.6206</v>
      </c>
      <c r="AE542">
        <v>1.6206</v>
      </c>
      <c r="AF542" t="s">
        <v>97</v>
      </c>
      <c r="AG542" t="s">
        <v>97</v>
      </c>
      <c r="AH542" t="s">
        <v>1587</v>
      </c>
      <c r="AI542" t="s">
        <v>1587</v>
      </c>
      <c r="AJ542" t="s">
        <v>1588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1589</v>
      </c>
      <c r="AT542" t="s">
        <v>9598</v>
      </c>
      <c r="AU542" t="s">
        <v>9675</v>
      </c>
      <c r="AV542" t="s">
        <v>9181</v>
      </c>
      <c r="AW542">
        <v>4</v>
      </c>
      <c r="AX542">
        <v>0</v>
      </c>
    </row>
    <row r="543" spans="1:50" x14ac:dyDescent="0.3">
      <c r="A543" t="s">
        <v>9964</v>
      </c>
      <c r="B543" t="s">
        <v>54</v>
      </c>
      <c r="C543" t="s">
        <v>9597</v>
      </c>
      <c r="D543">
        <v>19.082999999999998</v>
      </c>
      <c r="E543">
        <v>19.082999999999998</v>
      </c>
      <c r="F543" s="1">
        <v>0</v>
      </c>
      <c r="G543" t="s">
        <v>54</v>
      </c>
      <c r="H543" t="s">
        <v>54</v>
      </c>
      <c r="I543">
        <v>449950.77490000002</v>
      </c>
      <c r="J543">
        <v>1818667.5671000001</v>
      </c>
      <c r="K543">
        <v>449941.27490000002</v>
      </c>
      <c r="L543">
        <v>1818667.5671000001</v>
      </c>
      <c r="M543" t="s">
        <v>55</v>
      </c>
      <c r="N543" t="s">
        <v>56</v>
      </c>
      <c r="O543" t="s">
        <v>403</v>
      </c>
      <c r="P543" t="s">
        <v>403</v>
      </c>
      <c r="Q543" t="s">
        <v>9178</v>
      </c>
      <c r="R543" t="s">
        <v>54</v>
      </c>
      <c r="U543">
        <v>0</v>
      </c>
      <c r="V543">
        <v>0</v>
      </c>
      <c r="W543" t="s">
        <v>52</v>
      </c>
      <c r="X543">
        <v>0.90810000000000002</v>
      </c>
      <c r="Y543">
        <v>1.0173000000000001</v>
      </c>
      <c r="Z543">
        <v>0.90810000000000002</v>
      </c>
      <c r="AA543">
        <v>0.96020000000000005</v>
      </c>
      <c r="AB543">
        <v>9.5</v>
      </c>
      <c r="AC543">
        <v>9.5</v>
      </c>
      <c r="AD543">
        <v>9.5</v>
      </c>
      <c r="AE543">
        <v>9.5</v>
      </c>
      <c r="AF543" t="s">
        <v>97</v>
      </c>
      <c r="AG543" t="s">
        <v>97</v>
      </c>
      <c r="AH543" t="s">
        <v>1587</v>
      </c>
      <c r="AI543" t="s">
        <v>1587</v>
      </c>
      <c r="AJ543" t="s">
        <v>1588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1589</v>
      </c>
      <c r="AT543" t="s">
        <v>9598</v>
      </c>
      <c r="AU543" t="s">
        <v>9675</v>
      </c>
      <c r="AV543" t="s">
        <v>9181</v>
      </c>
      <c r="AW543">
        <v>4</v>
      </c>
      <c r="AX543">
        <v>0</v>
      </c>
    </row>
    <row r="544" spans="1:50" x14ac:dyDescent="0.3">
      <c r="A544" t="s">
        <v>9965</v>
      </c>
      <c r="B544" t="s">
        <v>54</v>
      </c>
      <c r="C544" t="s">
        <v>9597</v>
      </c>
      <c r="D544">
        <v>19.087</v>
      </c>
      <c r="E544">
        <v>19.087</v>
      </c>
      <c r="F544" s="1">
        <v>0</v>
      </c>
      <c r="G544" t="s">
        <v>54</v>
      </c>
      <c r="H544" t="s">
        <v>54</v>
      </c>
      <c r="I544">
        <v>449951.57490000001</v>
      </c>
      <c r="J544">
        <v>1818667.5671000001</v>
      </c>
      <c r="K544">
        <v>449950.77490000002</v>
      </c>
      <c r="L544">
        <v>1818667.5671000001</v>
      </c>
      <c r="M544" t="s">
        <v>55</v>
      </c>
      <c r="N544" t="s">
        <v>56</v>
      </c>
      <c r="O544" t="s">
        <v>403</v>
      </c>
      <c r="P544" t="s">
        <v>403</v>
      </c>
      <c r="Q544" t="s">
        <v>9178</v>
      </c>
      <c r="R544" t="s">
        <v>54</v>
      </c>
      <c r="U544">
        <v>0</v>
      </c>
      <c r="V544">
        <v>0</v>
      </c>
      <c r="W544" t="s">
        <v>52</v>
      </c>
      <c r="X544">
        <v>0.89190000000000003</v>
      </c>
      <c r="Y544">
        <v>0.90400000000000003</v>
      </c>
      <c r="Z544">
        <v>0.89190000000000003</v>
      </c>
      <c r="AA544">
        <v>0.90400000000000003</v>
      </c>
      <c r="AB544">
        <v>0.8</v>
      </c>
      <c r="AC544">
        <v>0.8</v>
      </c>
      <c r="AD544">
        <v>0.8</v>
      </c>
      <c r="AE544">
        <v>0.8</v>
      </c>
      <c r="AF544" t="s">
        <v>97</v>
      </c>
      <c r="AG544" t="s">
        <v>97</v>
      </c>
      <c r="AH544" t="s">
        <v>1587</v>
      </c>
      <c r="AI544" t="s">
        <v>1587</v>
      </c>
      <c r="AJ544" t="s">
        <v>1588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1589</v>
      </c>
      <c r="AT544" t="s">
        <v>9598</v>
      </c>
      <c r="AU544" t="s">
        <v>9675</v>
      </c>
      <c r="AV544" t="s">
        <v>9181</v>
      </c>
      <c r="AW544">
        <v>5</v>
      </c>
      <c r="AX544">
        <v>0</v>
      </c>
    </row>
    <row r="545" spans="1:50" x14ac:dyDescent="0.3">
      <c r="A545">
        <v>7171</v>
      </c>
      <c r="B545" t="s">
        <v>54</v>
      </c>
      <c r="C545" t="s">
        <v>9597</v>
      </c>
      <c r="D545">
        <v>18.677</v>
      </c>
      <c r="E545">
        <v>18.995999999999999</v>
      </c>
      <c r="F545" s="1">
        <v>-2.5899999999999999E-2</v>
      </c>
      <c r="G545" t="s">
        <v>54</v>
      </c>
      <c r="H545" t="s">
        <v>54</v>
      </c>
      <c r="I545">
        <v>450025.91489999997</v>
      </c>
      <c r="J545">
        <v>1818667.5671000001</v>
      </c>
      <c r="K545">
        <v>450013.57579999999</v>
      </c>
      <c r="L545">
        <v>1818667.5671000001</v>
      </c>
      <c r="M545" t="s">
        <v>55</v>
      </c>
      <c r="N545" t="s">
        <v>56</v>
      </c>
      <c r="O545" t="s">
        <v>403</v>
      </c>
      <c r="P545" t="s">
        <v>403</v>
      </c>
      <c r="Q545" t="s">
        <v>9178</v>
      </c>
      <c r="R545" t="s">
        <v>54</v>
      </c>
      <c r="U545">
        <v>0</v>
      </c>
      <c r="V545">
        <v>0</v>
      </c>
      <c r="W545" t="s">
        <v>52</v>
      </c>
      <c r="X545">
        <v>0.95179999999999998</v>
      </c>
      <c r="Y545">
        <v>1.1375999999999999</v>
      </c>
      <c r="Z545">
        <v>1</v>
      </c>
      <c r="AA545">
        <v>1.0002</v>
      </c>
      <c r="AB545">
        <v>12.3391</v>
      </c>
      <c r="AC545">
        <v>12.3432</v>
      </c>
      <c r="AD545">
        <v>12.3391</v>
      </c>
      <c r="AE545">
        <v>12.3432</v>
      </c>
      <c r="AF545" t="s">
        <v>97</v>
      </c>
      <c r="AG545" t="s">
        <v>97</v>
      </c>
      <c r="AH545" t="s">
        <v>1587</v>
      </c>
      <c r="AI545" t="s">
        <v>1587</v>
      </c>
      <c r="AJ545" t="s">
        <v>1588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1589</v>
      </c>
      <c r="AT545" t="s">
        <v>9598</v>
      </c>
      <c r="AU545" t="s">
        <v>9675</v>
      </c>
      <c r="AV545" t="s">
        <v>9181</v>
      </c>
      <c r="AW545">
        <v>3</v>
      </c>
      <c r="AX545">
        <v>0</v>
      </c>
    </row>
    <row r="546" spans="1:50" x14ac:dyDescent="0.3">
      <c r="A546" t="s">
        <v>9966</v>
      </c>
      <c r="B546" t="s">
        <v>54</v>
      </c>
      <c r="C546" t="s">
        <v>9597</v>
      </c>
      <c r="D546">
        <v>19.806000000000001</v>
      </c>
      <c r="E546">
        <v>19.952999999999999</v>
      </c>
      <c r="F546" s="1">
        <v>-1.14E-2</v>
      </c>
      <c r="G546" t="s">
        <v>54</v>
      </c>
      <c r="H546" t="s">
        <v>54</v>
      </c>
      <c r="I546">
        <v>449904.02490000002</v>
      </c>
      <c r="J546">
        <v>1818390.1442</v>
      </c>
      <c r="K546">
        <v>449904.02490000002</v>
      </c>
      <c r="L546">
        <v>1818403.0292</v>
      </c>
      <c r="M546" t="s">
        <v>55</v>
      </c>
      <c r="N546" t="s">
        <v>56</v>
      </c>
      <c r="O546" t="s">
        <v>403</v>
      </c>
      <c r="P546" t="s">
        <v>403</v>
      </c>
      <c r="Q546" t="s">
        <v>9178</v>
      </c>
      <c r="R546" t="s">
        <v>54</v>
      </c>
      <c r="U546">
        <v>0</v>
      </c>
      <c r="V546">
        <v>0</v>
      </c>
      <c r="W546" t="s">
        <v>52</v>
      </c>
      <c r="X546">
        <v>0.81289999999999996</v>
      </c>
      <c r="Y546">
        <v>0.99970000000000003</v>
      </c>
      <c r="Z546">
        <v>0.99970000000000003</v>
      </c>
      <c r="AA546">
        <v>0.81289999999999996</v>
      </c>
      <c r="AB546">
        <v>12.885</v>
      </c>
      <c r="AC546">
        <v>12.8858</v>
      </c>
      <c r="AD546">
        <v>12.885</v>
      </c>
      <c r="AE546">
        <v>12.8858</v>
      </c>
      <c r="AF546" t="s">
        <v>104</v>
      </c>
      <c r="AG546" t="s">
        <v>104</v>
      </c>
      <c r="AH546" t="s">
        <v>1587</v>
      </c>
      <c r="AI546" t="s">
        <v>1587</v>
      </c>
      <c r="AJ546" t="s">
        <v>1588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1589</v>
      </c>
      <c r="AT546" t="s">
        <v>9598</v>
      </c>
      <c r="AU546" t="s">
        <v>9675</v>
      </c>
      <c r="AV546" t="s">
        <v>9181</v>
      </c>
      <c r="AW546">
        <v>3</v>
      </c>
      <c r="AX546">
        <v>0</v>
      </c>
    </row>
    <row r="547" spans="1:50" x14ac:dyDescent="0.3">
      <c r="A547">
        <v>7167</v>
      </c>
      <c r="B547" t="s">
        <v>54</v>
      </c>
      <c r="C547" t="s">
        <v>9597</v>
      </c>
      <c r="D547">
        <v>19.966999999999999</v>
      </c>
      <c r="E547">
        <v>19.806000000000001</v>
      </c>
      <c r="F547" s="1">
        <v>2.3999999999999998E-3</v>
      </c>
      <c r="G547" t="s">
        <v>54</v>
      </c>
      <c r="H547" t="s">
        <v>54</v>
      </c>
      <c r="I547">
        <v>449904.02490000002</v>
      </c>
      <c r="J547">
        <v>1818322.6170999999</v>
      </c>
      <c r="K547">
        <v>449904.02490000002</v>
      </c>
      <c r="L547">
        <v>1818390.1442</v>
      </c>
      <c r="M547" t="s">
        <v>55</v>
      </c>
      <c r="N547" t="s">
        <v>56</v>
      </c>
      <c r="O547" t="s">
        <v>403</v>
      </c>
      <c r="P547" t="s">
        <v>403</v>
      </c>
      <c r="Q547" t="s">
        <v>9178</v>
      </c>
      <c r="R547" t="s">
        <v>54</v>
      </c>
      <c r="U547">
        <v>0</v>
      </c>
      <c r="V547">
        <v>0</v>
      </c>
      <c r="W547" t="s">
        <v>52</v>
      </c>
      <c r="X547">
        <v>0.85040000000000004</v>
      </c>
      <c r="Y547">
        <v>1.0441</v>
      </c>
      <c r="Z547">
        <v>0.85119999999999996</v>
      </c>
      <c r="AA547">
        <v>0.99970000000000003</v>
      </c>
      <c r="AB547">
        <v>67.527100000000004</v>
      </c>
      <c r="AC547">
        <v>67.527299999999997</v>
      </c>
      <c r="AD547">
        <v>67.527100000000004</v>
      </c>
      <c r="AE547">
        <v>67.527299999999997</v>
      </c>
      <c r="AF547" t="s">
        <v>104</v>
      </c>
      <c r="AG547" t="s">
        <v>104</v>
      </c>
      <c r="AH547" t="s">
        <v>1587</v>
      </c>
      <c r="AI547" t="s">
        <v>1587</v>
      </c>
      <c r="AJ547" t="s">
        <v>1588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1589</v>
      </c>
      <c r="AT547" t="s">
        <v>9598</v>
      </c>
      <c r="AU547" t="s">
        <v>9675</v>
      </c>
      <c r="AV547" t="s">
        <v>9181</v>
      </c>
      <c r="AW547">
        <v>4</v>
      </c>
      <c r="AX547">
        <v>0</v>
      </c>
    </row>
    <row r="548" spans="1:50" x14ac:dyDescent="0.3">
      <c r="A548" t="s">
        <v>9967</v>
      </c>
      <c r="B548" t="s">
        <v>54</v>
      </c>
      <c r="C548" t="s">
        <v>9597</v>
      </c>
      <c r="D548">
        <v>20.016999999999999</v>
      </c>
      <c r="E548">
        <v>20.016999999999999</v>
      </c>
      <c r="F548" s="1">
        <v>0</v>
      </c>
      <c r="G548" t="s">
        <v>54</v>
      </c>
      <c r="H548" t="s">
        <v>54</v>
      </c>
      <c r="I548">
        <v>450039.73499999999</v>
      </c>
      <c r="J548">
        <v>1818085.0747</v>
      </c>
      <c r="K548">
        <v>450039.73499999999</v>
      </c>
      <c r="L548">
        <v>1818084.2747</v>
      </c>
      <c r="M548" t="s">
        <v>55</v>
      </c>
      <c r="N548" t="s">
        <v>56</v>
      </c>
      <c r="O548" t="s">
        <v>403</v>
      </c>
      <c r="P548" t="s">
        <v>403</v>
      </c>
      <c r="Q548" t="s">
        <v>9178</v>
      </c>
      <c r="R548" t="s">
        <v>54</v>
      </c>
      <c r="U548">
        <v>0</v>
      </c>
      <c r="V548">
        <v>0</v>
      </c>
      <c r="W548" t="s">
        <v>52</v>
      </c>
      <c r="X548">
        <v>0.91959999999999997</v>
      </c>
      <c r="Y548">
        <v>0.93120000000000003</v>
      </c>
      <c r="Z548">
        <v>0.93120000000000003</v>
      </c>
      <c r="AA548">
        <v>0.91959999999999997</v>
      </c>
      <c r="AB548">
        <v>0.8</v>
      </c>
      <c r="AC548">
        <v>0.8</v>
      </c>
      <c r="AD548">
        <v>0.8</v>
      </c>
      <c r="AE548">
        <v>0.8</v>
      </c>
      <c r="AF548" t="s">
        <v>67</v>
      </c>
      <c r="AG548" t="s">
        <v>67</v>
      </c>
      <c r="AH548" t="s">
        <v>1587</v>
      </c>
      <c r="AI548" t="s">
        <v>1587</v>
      </c>
      <c r="AJ548" t="s">
        <v>1588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1589</v>
      </c>
      <c r="AT548" t="s">
        <v>9598</v>
      </c>
      <c r="AU548" t="s">
        <v>9675</v>
      </c>
      <c r="AV548" t="s">
        <v>9181</v>
      </c>
      <c r="AW548">
        <v>5</v>
      </c>
      <c r="AX548">
        <v>0</v>
      </c>
    </row>
    <row r="549" spans="1:50" x14ac:dyDescent="0.3">
      <c r="A549" t="s">
        <v>9968</v>
      </c>
      <c r="B549" t="s">
        <v>54</v>
      </c>
      <c r="C549" t="s">
        <v>9597</v>
      </c>
      <c r="D549">
        <v>19.957999999999998</v>
      </c>
      <c r="E549">
        <v>20.016999999999999</v>
      </c>
      <c r="F549" s="1">
        <v>-5.0000000000000001E-3</v>
      </c>
      <c r="G549" t="s">
        <v>54</v>
      </c>
      <c r="H549" t="s">
        <v>54</v>
      </c>
      <c r="I549">
        <v>450039.73499999999</v>
      </c>
      <c r="J549">
        <v>1818097.0747</v>
      </c>
      <c r="K549">
        <v>450039.73499999999</v>
      </c>
      <c r="L549">
        <v>1818085.0747</v>
      </c>
      <c r="M549" t="s">
        <v>55</v>
      </c>
      <c r="N549" t="s">
        <v>56</v>
      </c>
      <c r="O549" t="s">
        <v>403</v>
      </c>
      <c r="P549" t="s">
        <v>403</v>
      </c>
      <c r="Q549" t="s">
        <v>9178</v>
      </c>
      <c r="R549" t="s">
        <v>54</v>
      </c>
      <c r="U549">
        <v>0</v>
      </c>
      <c r="V549">
        <v>0</v>
      </c>
      <c r="W549" t="s">
        <v>52</v>
      </c>
      <c r="X549">
        <v>0.93120000000000003</v>
      </c>
      <c r="Y549">
        <v>1.0028999999999999</v>
      </c>
      <c r="Z549">
        <v>1.0001</v>
      </c>
      <c r="AA549">
        <v>0.93120000000000003</v>
      </c>
      <c r="AB549">
        <v>12</v>
      </c>
      <c r="AC549">
        <v>12.0001</v>
      </c>
      <c r="AD549">
        <v>12</v>
      </c>
      <c r="AE549">
        <v>12.0001</v>
      </c>
      <c r="AF549" t="s">
        <v>67</v>
      </c>
      <c r="AG549" t="s">
        <v>67</v>
      </c>
      <c r="AH549" t="s">
        <v>1587</v>
      </c>
      <c r="AI549" t="s">
        <v>1587</v>
      </c>
      <c r="AJ549" t="s">
        <v>1588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1589</v>
      </c>
      <c r="AT549" t="s">
        <v>9598</v>
      </c>
      <c r="AU549" t="s">
        <v>9675</v>
      </c>
      <c r="AV549" t="s">
        <v>9181</v>
      </c>
      <c r="AW549">
        <v>4</v>
      </c>
      <c r="AX549">
        <v>0</v>
      </c>
    </row>
    <row r="550" spans="1:50" x14ac:dyDescent="0.3">
      <c r="A550" t="s">
        <v>9969</v>
      </c>
      <c r="B550" t="s">
        <v>54</v>
      </c>
      <c r="C550" t="s">
        <v>9597</v>
      </c>
      <c r="D550">
        <v>19.763000000000002</v>
      </c>
      <c r="E550">
        <v>19.957999999999998</v>
      </c>
      <c r="F550" s="1">
        <v>-3.3999999999999998E-3</v>
      </c>
      <c r="G550" t="s">
        <v>54</v>
      </c>
      <c r="H550" t="s">
        <v>54</v>
      </c>
      <c r="I550">
        <v>450039.73499999999</v>
      </c>
      <c r="J550">
        <v>1818154.6843999999</v>
      </c>
      <c r="K550">
        <v>450039.73499999999</v>
      </c>
      <c r="L550">
        <v>1818097.0747</v>
      </c>
      <c r="M550" t="s">
        <v>55</v>
      </c>
      <c r="N550" t="s">
        <v>56</v>
      </c>
      <c r="O550" t="s">
        <v>403</v>
      </c>
      <c r="P550" t="s">
        <v>403</v>
      </c>
      <c r="Q550" t="s">
        <v>9178</v>
      </c>
      <c r="R550" t="s">
        <v>54</v>
      </c>
      <c r="U550">
        <v>0</v>
      </c>
      <c r="V550">
        <v>0</v>
      </c>
      <c r="W550" t="s">
        <v>52</v>
      </c>
      <c r="X550">
        <v>0.99990000000000001</v>
      </c>
      <c r="Y550">
        <v>1.0001</v>
      </c>
      <c r="Z550">
        <v>0.99990000000000001</v>
      </c>
      <c r="AA550">
        <v>1.0001</v>
      </c>
      <c r="AB550">
        <v>57.609699999999997</v>
      </c>
      <c r="AC550">
        <v>57.610100000000003</v>
      </c>
      <c r="AD550">
        <v>57.609699999999997</v>
      </c>
      <c r="AE550">
        <v>57.610100000000003</v>
      </c>
      <c r="AF550" t="s">
        <v>67</v>
      </c>
      <c r="AG550" t="s">
        <v>67</v>
      </c>
      <c r="AH550" t="s">
        <v>1587</v>
      </c>
      <c r="AI550" t="s">
        <v>1587</v>
      </c>
      <c r="AJ550" t="s">
        <v>1588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1589</v>
      </c>
      <c r="AT550" t="s">
        <v>9598</v>
      </c>
      <c r="AU550" t="s">
        <v>9675</v>
      </c>
      <c r="AV550" t="s">
        <v>9181</v>
      </c>
      <c r="AW550">
        <v>4</v>
      </c>
      <c r="AX550">
        <v>0</v>
      </c>
    </row>
    <row r="551" spans="1:50" x14ac:dyDescent="0.3">
      <c r="A551" t="s">
        <v>9970</v>
      </c>
      <c r="B551" t="s">
        <v>54</v>
      </c>
      <c r="C551" t="s">
        <v>9597</v>
      </c>
      <c r="D551">
        <v>19.696999999999999</v>
      </c>
      <c r="E551">
        <v>19.763000000000002</v>
      </c>
      <c r="F551" s="1">
        <v>-5.4999999999999997E-3</v>
      </c>
      <c r="G551" t="s">
        <v>54</v>
      </c>
      <c r="H551" t="s">
        <v>54</v>
      </c>
      <c r="I551">
        <v>450039.73499999999</v>
      </c>
      <c r="J551">
        <v>1818166.6843999999</v>
      </c>
      <c r="K551">
        <v>450039.73499999999</v>
      </c>
      <c r="L551">
        <v>1818154.6843999999</v>
      </c>
      <c r="M551" t="s">
        <v>55</v>
      </c>
      <c r="N551" t="s">
        <v>56</v>
      </c>
      <c r="O551" t="s">
        <v>403</v>
      </c>
      <c r="P551" t="s">
        <v>403</v>
      </c>
      <c r="Q551" t="s">
        <v>9178</v>
      </c>
      <c r="R551" t="s">
        <v>54</v>
      </c>
      <c r="U551">
        <v>0</v>
      </c>
      <c r="V551">
        <v>0</v>
      </c>
      <c r="W551" t="s">
        <v>52</v>
      </c>
      <c r="X551">
        <v>0.91149999999999998</v>
      </c>
      <c r="Y551">
        <v>1.0105</v>
      </c>
      <c r="Z551">
        <v>0.91149999999999998</v>
      </c>
      <c r="AA551">
        <v>0.99990000000000001</v>
      </c>
      <c r="AB551">
        <v>12</v>
      </c>
      <c r="AC551">
        <v>12.0002</v>
      </c>
      <c r="AD551">
        <v>12</v>
      </c>
      <c r="AE551">
        <v>12.0002</v>
      </c>
      <c r="AF551" t="s">
        <v>67</v>
      </c>
      <c r="AG551" t="s">
        <v>67</v>
      </c>
      <c r="AH551" t="s">
        <v>1587</v>
      </c>
      <c r="AI551" t="s">
        <v>1587</v>
      </c>
      <c r="AJ551" t="s">
        <v>1588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1589</v>
      </c>
      <c r="AT551" t="s">
        <v>9598</v>
      </c>
      <c r="AU551" t="s">
        <v>9675</v>
      </c>
      <c r="AV551" t="s">
        <v>9181</v>
      </c>
      <c r="AW551">
        <v>4</v>
      </c>
      <c r="AX551">
        <v>0</v>
      </c>
    </row>
    <row r="552" spans="1:50" x14ac:dyDescent="0.3">
      <c r="A552">
        <v>7165</v>
      </c>
      <c r="B552" t="s">
        <v>54</v>
      </c>
      <c r="C552" t="s">
        <v>9597</v>
      </c>
      <c r="D552">
        <v>19.696999999999999</v>
      </c>
      <c r="E552">
        <v>19.696999999999999</v>
      </c>
      <c r="F552" s="1">
        <v>0</v>
      </c>
      <c r="G552" t="s">
        <v>54</v>
      </c>
      <c r="H552" t="s">
        <v>54</v>
      </c>
      <c r="I552">
        <v>450039.73499999999</v>
      </c>
      <c r="J552">
        <v>1818167.6070999999</v>
      </c>
      <c r="K552">
        <v>450039.73499999999</v>
      </c>
      <c r="L552">
        <v>1818166.6843999999</v>
      </c>
      <c r="M552" t="s">
        <v>55</v>
      </c>
      <c r="N552" t="s">
        <v>56</v>
      </c>
      <c r="O552" t="s">
        <v>403</v>
      </c>
      <c r="P552" t="s">
        <v>403</v>
      </c>
      <c r="Q552" t="s">
        <v>9178</v>
      </c>
      <c r="R552" t="s">
        <v>54</v>
      </c>
      <c r="U552">
        <v>0</v>
      </c>
      <c r="V552">
        <v>0</v>
      </c>
      <c r="W552" t="s">
        <v>52</v>
      </c>
      <c r="X552">
        <v>0.89690000000000003</v>
      </c>
      <c r="Y552">
        <v>0.91149999999999998</v>
      </c>
      <c r="Z552">
        <v>0.89690000000000003</v>
      </c>
      <c r="AA552">
        <v>0.91149999999999998</v>
      </c>
      <c r="AB552">
        <v>0.92269999999999996</v>
      </c>
      <c r="AC552">
        <v>0.92269999999999996</v>
      </c>
      <c r="AD552">
        <v>0.92269999999999996</v>
      </c>
      <c r="AE552">
        <v>0.92269999999999996</v>
      </c>
      <c r="AF552" t="s">
        <v>67</v>
      </c>
      <c r="AG552" t="s">
        <v>67</v>
      </c>
      <c r="AH552" t="s">
        <v>1587</v>
      </c>
      <c r="AI552" t="s">
        <v>1587</v>
      </c>
      <c r="AJ552" t="s">
        <v>1588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1589</v>
      </c>
      <c r="AT552" t="s">
        <v>9598</v>
      </c>
      <c r="AU552" t="s">
        <v>9675</v>
      </c>
      <c r="AV552" t="s">
        <v>9181</v>
      </c>
      <c r="AW552">
        <v>5</v>
      </c>
      <c r="AX552">
        <v>0</v>
      </c>
    </row>
    <row r="553" spans="1:50" x14ac:dyDescent="0.3">
      <c r="A553" t="s">
        <v>9971</v>
      </c>
      <c r="B553" t="s">
        <v>54</v>
      </c>
      <c r="C553" t="s">
        <v>9597</v>
      </c>
      <c r="D553">
        <v>19.992999999999999</v>
      </c>
      <c r="E553">
        <v>19.992999999999999</v>
      </c>
      <c r="F553" s="1">
        <v>0</v>
      </c>
      <c r="G553" t="s">
        <v>54</v>
      </c>
      <c r="H553" t="s">
        <v>54</v>
      </c>
      <c r="I553">
        <v>450086.1249</v>
      </c>
      <c r="J553">
        <v>1818085.0747</v>
      </c>
      <c r="K553">
        <v>450086.1249</v>
      </c>
      <c r="L553">
        <v>1818084.2747</v>
      </c>
      <c r="M553" t="s">
        <v>55</v>
      </c>
      <c r="N553" t="s">
        <v>56</v>
      </c>
      <c r="O553" t="s">
        <v>403</v>
      </c>
      <c r="P553" t="s">
        <v>403</v>
      </c>
      <c r="Q553" t="s">
        <v>9178</v>
      </c>
      <c r="R553" t="s">
        <v>54</v>
      </c>
      <c r="U553">
        <v>0</v>
      </c>
      <c r="V553">
        <v>0</v>
      </c>
      <c r="W553" t="s">
        <v>52</v>
      </c>
      <c r="X553">
        <v>0.93289999999999995</v>
      </c>
      <c r="Y553">
        <v>0.93920000000000003</v>
      </c>
      <c r="Z553">
        <v>0.93920000000000003</v>
      </c>
      <c r="AA553">
        <v>0.9335</v>
      </c>
      <c r="AB553">
        <v>0.8</v>
      </c>
      <c r="AC553">
        <v>0.8</v>
      </c>
      <c r="AD553">
        <v>0.8</v>
      </c>
      <c r="AE553">
        <v>0.8</v>
      </c>
      <c r="AF553" t="s">
        <v>67</v>
      </c>
      <c r="AG553" t="s">
        <v>67</v>
      </c>
      <c r="AH553" t="s">
        <v>1587</v>
      </c>
      <c r="AI553" t="s">
        <v>1587</v>
      </c>
      <c r="AJ553" t="s">
        <v>1588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1589</v>
      </c>
      <c r="AT553" t="s">
        <v>9598</v>
      </c>
      <c r="AU553" t="s">
        <v>9675</v>
      </c>
      <c r="AV553" t="s">
        <v>9181</v>
      </c>
      <c r="AW553">
        <v>5</v>
      </c>
      <c r="AX553">
        <v>0</v>
      </c>
    </row>
    <row r="554" spans="1:50" x14ac:dyDescent="0.3">
      <c r="A554" t="s">
        <v>9972</v>
      </c>
      <c r="B554" t="s">
        <v>54</v>
      </c>
      <c r="C554" t="s">
        <v>9597</v>
      </c>
      <c r="D554">
        <v>19.91</v>
      </c>
      <c r="E554">
        <v>19.992999999999999</v>
      </c>
      <c r="F554" s="1">
        <v>-7.0000000000000001E-3</v>
      </c>
      <c r="G554" t="s">
        <v>54</v>
      </c>
      <c r="H554" t="s">
        <v>54</v>
      </c>
      <c r="I554">
        <v>450086.1249</v>
      </c>
      <c r="J554">
        <v>1818097.0747</v>
      </c>
      <c r="K554">
        <v>450086.1249</v>
      </c>
      <c r="L554">
        <v>1818085.0747</v>
      </c>
      <c r="M554" t="s">
        <v>55</v>
      </c>
      <c r="N554" t="s">
        <v>56</v>
      </c>
      <c r="O554" t="s">
        <v>403</v>
      </c>
      <c r="P554" t="s">
        <v>403</v>
      </c>
      <c r="Q554" t="s">
        <v>9178</v>
      </c>
      <c r="R554" t="s">
        <v>54</v>
      </c>
      <c r="U554">
        <v>0</v>
      </c>
      <c r="V554">
        <v>0</v>
      </c>
      <c r="W554" t="s">
        <v>52</v>
      </c>
      <c r="X554">
        <v>0.93920000000000003</v>
      </c>
      <c r="Y554">
        <v>1</v>
      </c>
      <c r="Z554">
        <v>1</v>
      </c>
      <c r="AA554">
        <v>0.93920000000000003</v>
      </c>
      <c r="AB554">
        <v>12</v>
      </c>
      <c r="AC554">
        <v>12.000299999999999</v>
      </c>
      <c r="AD554">
        <v>12</v>
      </c>
      <c r="AE554">
        <v>12.000299999999999</v>
      </c>
      <c r="AF554" t="s">
        <v>67</v>
      </c>
      <c r="AG554" t="s">
        <v>67</v>
      </c>
      <c r="AH554" t="s">
        <v>1587</v>
      </c>
      <c r="AI554" t="s">
        <v>1587</v>
      </c>
      <c r="AJ554" t="s">
        <v>1588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1589</v>
      </c>
      <c r="AT554" t="s">
        <v>9598</v>
      </c>
      <c r="AU554" t="s">
        <v>9675</v>
      </c>
      <c r="AV554" t="s">
        <v>9181</v>
      </c>
      <c r="AW554">
        <v>4</v>
      </c>
      <c r="AX554">
        <v>0</v>
      </c>
    </row>
    <row r="555" spans="1:50" x14ac:dyDescent="0.3">
      <c r="A555" t="s">
        <v>9973</v>
      </c>
      <c r="B555" t="s">
        <v>54</v>
      </c>
      <c r="C555" t="s">
        <v>9597</v>
      </c>
      <c r="D555">
        <v>19.591999999999999</v>
      </c>
      <c r="E555">
        <v>19.91</v>
      </c>
      <c r="F555" s="1">
        <v>-5.4999999999999997E-3</v>
      </c>
      <c r="G555" t="s">
        <v>54</v>
      </c>
      <c r="H555" t="s">
        <v>54</v>
      </c>
      <c r="I555">
        <v>450086.1249</v>
      </c>
      <c r="J555">
        <v>1818154.8071000001</v>
      </c>
      <c r="K555">
        <v>450086.1249</v>
      </c>
      <c r="L555">
        <v>1818097.0747</v>
      </c>
      <c r="M555" t="s">
        <v>55</v>
      </c>
      <c r="N555" t="s">
        <v>56</v>
      </c>
      <c r="O555" t="s">
        <v>403</v>
      </c>
      <c r="P555" t="s">
        <v>403</v>
      </c>
      <c r="Q555" t="s">
        <v>9178</v>
      </c>
      <c r="R555" t="s">
        <v>54</v>
      </c>
      <c r="U555">
        <v>0</v>
      </c>
      <c r="V555">
        <v>0</v>
      </c>
      <c r="W555" t="s">
        <v>52</v>
      </c>
      <c r="X555">
        <v>1</v>
      </c>
      <c r="Y555">
        <v>1</v>
      </c>
      <c r="Z555">
        <v>1</v>
      </c>
      <c r="AA555">
        <v>1</v>
      </c>
      <c r="AB555">
        <v>57.732500000000002</v>
      </c>
      <c r="AC555">
        <v>57.7333</v>
      </c>
      <c r="AD555">
        <v>57.732500000000002</v>
      </c>
      <c r="AE555">
        <v>57.7333</v>
      </c>
      <c r="AF555" t="s">
        <v>67</v>
      </c>
      <c r="AG555" t="s">
        <v>67</v>
      </c>
      <c r="AH555" t="s">
        <v>1587</v>
      </c>
      <c r="AI555" t="s">
        <v>1587</v>
      </c>
      <c r="AJ555" t="s">
        <v>1588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1589</v>
      </c>
      <c r="AT555" t="s">
        <v>9598</v>
      </c>
      <c r="AU555" t="s">
        <v>9675</v>
      </c>
      <c r="AV555" t="s">
        <v>9181</v>
      </c>
      <c r="AW555">
        <v>4</v>
      </c>
      <c r="AX555">
        <v>0</v>
      </c>
    </row>
    <row r="556" spans="1:50" x14ac:dyDescent="0.3">
      <c r="A556" t="s">
        <v>9974</v>
      </c>
      <c r="B556" t="s">
        <v>54</v>
      </c>
      <c r="C556" t="s">
        <v>9597</v>
      </c>
      <c r="D556">
        <v>19.556000000000001</v>
      </c>
      <c r="E556">
        <v>19.591999999999999</v>
      </c>
      <c r="F556" s="1">
        <v>-3.0000000000000001E-3</v>
      </c>
      <c r="G556" t="s">
        <v>54</v>
      </c>
      <c r="H556" t="s">
        <v>54</v>
      </c>
      <c r="I556">
        <v>450086.1249</v>
      </c>
      <c r="J556">
        <v>1818166.6843999999</v>
      </c>
      <c r="K556">
        <v>450086.1249</v>
      </c>
      <c r="L556">
        <v>1818154.8071000001</v>
      </c>
      <c r="M556" t="s">
        <v>55</v>
      </c>
      <c r="N556" t="s">
        <v>56</v>
      </c>
      <c r="O556" t="s">
        <v>403</v>
      </c>
      <c r="P556" t="s">
        <v>403</v>
      </c>
      <c r="Q556" t="s">
        <v>9178</v>
      </c>
      <c r="R556" t="s">
        <v>54</v>
      </c>
      <c r="U556">
        <v>0</v>
      </c>
      <c r="V556">
        <v>0</v>
      </c>
      <c r="W556" t="s">
        <v>52</v>
      </c>
      <c r="X556">
        <v>0.94340000000000002</v>
      </c>
      <c r="Y556">
        <v>1</v>
      </c>
      <c r="Z556">
        <v>0.94340000000000002</v>
      </c>
      <c r="AA556">
        <v>1</v>
      </c>
      <c r="AB556">
        <v>11.8773</v>
      </c>
      <c r="AC556">
        <v>11.8773</v>
      </c>
      <c r="AD556">
        <v>11.8773</v>
      </c>
      <c r="AE556">
        <v>11.8773</v>
      </c>
      <c r="AF556" t="s">
        <v>67</v>
      </c>
      <c r="AG556" t="s">
        <v>67</v>
      </c>
      <c r="AH556" t="s">
        <v>1587</v>
      </c>
      <c r="AI556" t="s">
        <v>1587</v>
      </c>
      <c r="AJ556" t="s">
        <v>1588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1589</v>
      </c>
      <c r="AT556" t="s">
        <v>9598</v>
      </c>
      <c r="AU556" t="s">
        <v>9675</v>
      </c>
      <c r="AV556" t="s">
        <v>9181</v>
      </c>
      <c r="AW556">
        <v>4</v>
      </c>
      <c r="AX556">
        <v>0</v>
      </c>
    </row>
    <row r="557" spans="1:50" x14ac:dyDescent="0.3">
      <c r="A557">
        <v>7164</v>
      </c>
      <c r="B557" t="s">
        <v>54</v>
      </c>
      <c r="C557" t="s">
        <v>9597</v>
      </c>
      <c r="D557">
        <v>19.556000000000001</v>
      </c>
      <c r="E557">
        <v>19.556000000000001</v>
      </c>
      <c r="F557" s="1">
        <v>0</v>
      </c>
      <c r="G557" t="s">
        <v>54</v>
      </c>
      <c r="H557" t="s">
        <v>54</v>
      </c>
      <c r="I557">
        <v>450086.1249</v>
      </c>
      <c r="J557">
        <v>1818167.6070999999</v>
      </c>
      <c r="K557">
        <v>450086.1249</v>
      </c>
      <c r="L557">
        <v>1818166.6843999999</v>
      </c>
      <c r="M557" t="s">
        <v>55</v>
      </c>
      <c r="N557" t="s">
        <v>56</v>
      </c>
      <c r="O557" t="s">
        <v>403</v>
      </c>
      <c r="P557" t="s">
        <v>403</v>
      </c>
      <c r="Q557" t="s">
        <v>9178</v>
      </c>
      <c r="R557" t="s">
        <v>54</v>
      </c>
      <c r="U557">
        <v>0</v>
      </c>
      <c r="V557">
        <v>0</v>
      </c>
      <c r="W557" t="s">
        <v>52</v>
      </c>
      <c r="X557">
        <v>0.93179999999999996</v>
      </c>
      <c r="Y557">
        <v>0.94340000000000002</v>
      </c>
      <c r="Z557">
        <v>0.93179999999999996</v>
      </c>
      <c r="AA557">
        <v>0.94340000000000002</v>
      </c>
      <c r="AB557">
        <v>0.92269999999999996</v>
      </c>
      <c r="AC557">
        <v>0.92269999999999996</v>
      </c>
      <c r="AD557">
        <v>0.92269999999999996</v>
      </c>
      <c r="AE557">
        <v>0.92269999999999996</v>
      </c>
      <c r="AF557" t="s">
        <v>67</v>
      </c>
      <c r="AG557" t="s">
        <v>67</v>
      </c>
      <c r="AH557" t="s">
        <v>1587</v>
      </c>
      <c r="AI557" t="s">
        <v>1587</v>
      </c>
      <c r="AJ557" t="s">
        <v>1588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1589</v>
      </c>
      <c r="AT557" t="s">
        <v>9598</v>
      </c>
      <c r="AU557" t="s">
        <v>9675</v>
      </c>
      <c r="AV557" t="s">
        <v>9181</v>
      </c>
      <c r="AW557">
        <v>5</v>
      </c>
      <c r="AX557">
        <v>0</v>
      </c>
    </row>
    <row r="558" spans="1:50" x14ac:dyDescent="0.3">
      <c r="A558">
        <v>7163</v>
      </c>
      <c r="B558" t="s">
        <v>54</v>
      </c>
      <c r="C558" t="s">
        <v>9597</v>
      </c>
      <c r="D558">
        <v>20.946999999999999</v>
      </c>
      <c r="E558">
        <v>20.506</v>
      </c>
      <c r="F558" s="1">
        <v>5.1999999999999998E-3</v>
      </c>
      <c r="G558" t="s">
        <v>54</v>
      </c>
      <c r="H558" t="s">
        <v>54</v>
      </c>
      <c r="I558">
        <v>449528.89870000002</v>
      </c>
      <c r="J558">
        <v>1818573.8670999999</v>
      </c>
      <c r="K558">
        <v>449614.38579999999</v>
      </c>
      <c r="L558">
        <v>1818573.8670999999</v>
      </c>
      <c r="M558" t="s">
        <v>55</v>
      </c>
      <c r="N558" t="s">
        <v>56</v>
      </c>
      <c r="O558" t="s">
        <v>403</v>
      </c>
      <c r="P558" t="s">
        <v>403</v>
      </c>
      <c r="Q558" t="s">
        <v>9178</v>
      </c>
      <c r="R558" t="s">
        <v>54</v>
      </c>
      <c r="U558">
        <v>0</v>
      </c>
      <c r="V558">
        <v>0</v>
      </c>
      <c r="W558" t="s">
        <v>52</v>
      </c>
      <c r="X558">
        <v>0.99309999999999998</v>
      </c>
      <c r="Y558">
        <v>1.0452999999999999</v>
      </c>
      <c r="Z558">
        <v>1</v>
      </c>
      <c r="AA558">
        <v>1</v>
      </c>
      <c r="AB558">
        <v>85.487099999999998</v>
      </c>
      <c r="AC558">
        <v>85.488299999999995</v>
      </c>
      <c r="AD558">
        <v>85.487099999999998</v>
      </c>
      <c r="AE558">
        <v>85.488299999999995</v>
      </c>
      <c r="AF558" t="s">
        <v>111</v>
      </c>
      <c r="AG558" t="s">
        <v>111</v>
      </c>
      <c r="AH558" t="s">
        <v>1587</v>
      </c>
      <c r="AI558" t="s">
        <v>1587</v>
      </c>
      <c r="AJ558" t="s">
        <v>1588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1589</v>
      </c>
      <c r="AT558" t="s">
        <v>9598</v>
      </c>
      <c r="AU558" t="s">
        <v>9675</v>
      </c>
      <c r="AV558" t="s">
        <v>9181</v>
      </c>
      <c r="AW558">
        <v>4</v>
      </c>
      <c r="AX558">
        <v>0</v>
      </c>
    </row>
    <row r="559" spans="1:50" x14ac:dyDescent="0.3">
      <c r="A559" t="s">
        <v>9975</v>
      </c>
      <c r="B559" t="s">
        <v>54</v>
      </c>
      <c r="C559" t="s">
        <v>9597</v>
      </c>
      <c r="D559">
        <v>18.846</v>
      </c>
      <c r="E559">
        <v>18.946999999999999</v>
      </c>
      <c r="F559" s="1">
        <v>-8.5000000000000006E-3</v>
      </c>
      <c r="G559" t="s">
        <v>54</v>
      </c>
      <c r="H559" t="s">
        <v>54</v>
      </c>
      <c r="I559">
        <v>450038.33490000002</v>
      </c>
      <c r="J559">
        <v>1818586.6671</v>
      </c>
      <c r="K559">
        <v>450038.33490000002</v>
      </c>
      <c r="L559">
        <v>1818574.6671</v>
      </c>
      <c r="M559" t="s">
        <v>55</v>
      </c>
      <c r="N559" t="s">
        <v>56</v>
      </c>
      <c r="O559" t="s">
        <v>403</v>
      </c>
      <c r="P559" t="s">
        <v>403</v>
      </c>
      <c r="Q559" t="s">
        <v>9178</v>
      </c>
      <c r="R559" t="s">
        <v>54</v>
      </c>
      <c r="U559">
        <v>0</v>
      </c>
      <c r="V559">
        <v>0</v>
      </c>
      <c r="W559" t="s">
        <v>52</v>
      </c>
      <c r="X559">
        <v>0.86140000000000005</v>
      </c>
      <c r="Y559">
        <v>1</v>
      </c>
      <c r="Z559">
        <v>1</v>
      </c>
      <c r="AA559">
        <v>0.86140000000000005</v>
      </c>
      <c r="AB559">
        <v>12</v>
      </c>
      <c r="AC559">
        <v>12.000400000000001</v>
      </c>
      <c r="AD559">
        <v>12</v>
      </c>
      <c r="AE559">
        <v>12.000400000000001</v>
      </c>
      <c r="AF559" t="s">
        <v>67</v>
      </c>
      <c r="AG559" t="s">
        <v>67</v>
      </c>
      <c r="AH559" t="s">
        <v>1587</v>
      </c>
      <c r="AI559" t="s">
        <v>1587</v>
      </c>
      <c r="AJ559" t="s">
        <v>1588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1589</v>
      </c>
      <c r="AT559" t="s">
        <v>9598</v>
      </c>
      <c r="AU559" t="s">
        <v>9675</v>
      </c>
      <c r="AV559" t="s">
        <v>9181</v>
      </c>
      <c r="AW559">
        <v>4</v>
      </c>
      <c r="AX559">
        <v>0</v>
      </c>
    </row>
    <row r="560" spans="1:50" x14ac:dyDescent="0.3">
      <c r="A560" t="s">
        <v>9976</v>
      </c>
      <c r="B560" t="s">
        <v>54</v>
      </c>
      <c r="C560" t="s">
        <v>9597</v>
      </c>
      <c r="D560">
        <v>18.946999999999999</v>
      </c>
      <c r="E560">
        <v>18.946999999999999</v>
      </c>
      <c r="F560" s="1">
        <v>0</v>
      </c>
      <c r="G560" t="s">
        <v>54</v>
      </c>
      <c r="H560" t="s">
        <v>54</v>
      </c>
      <c r="I560">
        <v>450038.33490000002</v>
      </c>
      <c r="J560">
        <v>1818574.6671</v>
      </c>
      <c r="K560">
        <v>450038.33490000002</v>
      </c>
      <c r="L560">
        <v>1818573.8670999999</v>
      </c>
      <c r="M560" t="s">
        <v>55</v>
      </c>
      <c r="N560" t="s">
        <v>56</v>
      </c>
      <c r="O560" t="s">
        <v>403</v>
      </c>
      <c r="P560" t="s">
        <v>403</v>
      </c>
      <c r="Q560" t="s">
        <v>9178</v>
      </c>
      <c r="R560" t="s">
        <v>54</v>
      </c>
      <c r="U560">
        <v>0</v>
      </c>
      <c r="V560">
        <v>0</v>
      </c>
      <c r="W560" t="s">
        <v>52</v>
      </c>
      <c r="X560">
        <v>0.85389999999999999</v>
      </c>
      <c r="Y560">
        <v>0.86140000000000005</v>
      </c>
      <c r="Z560">
        <v>0.86140000000000005</v>
      </c>
      <c r="AA560">
        <v>0.85409999999999997</v>
      </c>
      <c r="AB560">
        <v>0.8</v>
      </c>
      <c r="AC560">
        <v>0.8</v>
      </c>
      <c r="AD560">
        <v>0.8</v>
      </c>
      <c r="AE560">
        <v>0.8</v>
      </c>
      <c r="AF560" t="s">
        <v>67</v>
      </c>
      <c r="AG560" t="s">
        <v>67</v>
      </c>
      <c r="AH560" t="s">
        <v>1587</v>
      </c>
      <c r="AI560" t="s">
        <v>1587</v>
      </c>
      <c r="AJ560" t="s">
        <v>1588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1589</v>
      </c>
      <c r="AT560" t="s">
        <v>9598</v>
      </c>
      <c r="AU560" t="s">
        <v>9675</v>
      </c>
      <c r="AV560" t="s">
        <v>9181</v>
      </c>
      <c r="AW560">
        <v>5</v>
      </c>
      <c r="AX560">
        <v>0</v>
      </c>
    </row>
    <row r="561" spans="1:50" x14ac:dyDescent="0.3">
      <c r="A561">
        <v>7161</v>
      </c>
      <c r="B561" t="s">
        <v>54</v>
      </c>
      <c r="C561" t="s">
        <v>9597</v>
      </c>
      <c r="D561">
        <v>18.859000000000002</v>
      </c>
      <c r="E561">
        <v>18.846</v>
      </c>
      <c r="F561" s="1">
        <v>2.0000000000000001E-4</v>
      </c>
      <c r="G561" t="s">
        <v>54</v>
      </c>
      <c r="H561" t="s">
        <v>54</v>
      </c>
      <c r="I561">
        <v>450038.33490000002</v>
      </c>
      <c r="J561">
        <v>1818667.5671000001</v>
      </c>
      <c r="K561">
        <v>450038.33490000002</v>
      </c>
      <c r="L561">
        <v>1818586.6671</v>
      </c>
      <c r="M561" t="s">
        <v>55</v>
      </c>
      <c r="N561" t="s">
        <v>56</v>
      </c>
      <c r="O561" t="s">
        <v>403</v>
      </c>
      <c r="P561" t="s">
        <v>403</v>
      </c>
      <c r="Q561" t="s">
        <v>9178</v>
      </c>
      <c r="R561" t="s">
        <v>54</v>
      </c>
      <c r="U561">
        <v>0</v>
      </c>
      <c r="V561">
        <v>0</v>
      </c>
      <c r="W561" t="s">
        <v>52</v>
      </c>
      <c r="X561">
        <v>0.90720000000000001</v>
      </c>
      <c r="Y561">
        <v>1</v>
      </c>
      <c r="Z561">
        <v>1</v>
      </c>
      <c r="AA561">
        <v>1</v>
      </c>
      <c r="AB561">
        <v>80.900000000000006</v>
      </c>
      <c r="AC561">
        <v>80.900000000000006</v>
      </c>
      <c r="AD561">
        <v>80.900000000000006</v>
      </c>
      <c r="AE561">
        <v>80.900000000000006</v>
      </c>
      <c r="AF561" t="s">
        <v>67</v>
      </c>
      <c r="AG561" t="s">
        <v>67</v>
      </c>
      <c r="AH561" t="s">
        <v>1587</v>
      </c>
      <c r="AI561" t="s">
        <v>1587</v>
      </c>
      <c r="AJ561" t="s">
        <v>1588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1589</v>
      </c>
      <c r="AT561" t="s">
        <v>9598</v>
      </c>
      <c r="AU561" t="s">
        <v>9675</v>
      </c>
      <c r="AV561" t="s">
        <v>9181</v>
      </c>
      <c r="AW561">
        <v>4</v>
      </c>
      <c r="AX561">
        <v>0</v>
      </c>
    </row>
    <row r="562" spans="1:50" x14ac:dyDescent="0.3">
      <c r="A562" t="s">
        <v>9977</v>
      </c>
      <c r="B562" t="s">
        <v>54</v>
      </c>
      <c r="C562" t="s">
        <v>9597</v>
      </c>
      <c r="D562">
        <v>19.004999999999999</v>
      </c>
      <c r="E562">
        <v>19.004999999999999</v>
      </c>
      <c r="F562" s="1">
        <v>0</v>
      </c>
      <c r="G562" t="s">
        <v>54</v>
      </c>
      <c r="H562" t="s">
        <v>54</v>
      </c>
      <c r="I562">
        <v>449950.77490000002</v>
      </c>
      <c r="J562">
        <v>1818573.8670999999</v>
      </c>
      <c r="K562">
        <v>449951.57490000001</v>
      </c>
      <c r="L562">
        <v>1818573.8670999999</v>
      </c>
      <c r="M562" t="s">
        <v>55</v>
      </c>
      <c r="N562" t="s">
        <v>56</v>
      </c>
      <c r="O562" t="s">
        <v>403</v>
      </c>
      <c r="P562" t="s">
        <v>403</v>
      </c>
      <c r="Q562" t="s">
        <v>9178</v>
      </c>
      <c r="R562" t="s">
        <v>54</v>
      </c>
      <c r="U562">
        <v>0</v>
      </c>
      <c r="V562">
        <v>0</v>
      </c>
      <c r="W562" t="s">
        <v>52</v>
      </c>
      <c r="X562">
        <v>0.96230000000000004</v>
      </c>
      <c r="Y562">
        <v>1.1123000000000001</v>
      </c>
      <c r="Z562">
        <v>0.96899999999999997</v>
      </c>
      <c r="AA562">
        <v>1.1116999999999999</v>
      </c>
      <c r="AB562">
        <v>0.8</v>
      </c>
      <c r="AC562">
        <v>0.8</v>
      </c>
      <c r="AD562">
        <v>0.8</v>
      </c>
      <c r="AE562">
        <v>0.8</v>
      </c>
      <c r="AF562" t="s">
        <v>111</v>
      </c>
      <c r="AG562" t="s">
        <v>111</v>
      </c>
      <c r="AH562" t="s">
        <v>1587</v>
      </c>
      <c r="AI562" t="s">
        <v>1587</v>
      </c>
      <c r="AJ562" t="s">
        <v>1588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1589</v>
      </c>
      <c r="AT562" t="s">
        <v>9598</v>
      </c>
      <c r="AU562" t="s">
        <v>9675</v>
      </c>
      <c r="AV562" t="s">
        <v>9181</v>
      </c>
      <c r="AW562">
        <v>5</v>
      </c>
      <c r="AX562">
        <v>0</v>
      </c>
    </row>
    <row r="563" spans="1:50" x14ac:dyDescent="0.3">
      <c r="A563" t="s">
        <v>9978</v>
      </c>
      <c r="B563" t="s">
        <v>54</v>
      </c>
      <c r="C563" t="s">
        <v>9597</v>
      </c>
      <c r="D563">
        <v>19.119</v>
      </c>
      <c r="E563">
        <v>18.93</v>
      </c>
      <c r="F563" s="1">
        <v>3.8E-3</v>
      </c>
      <c r="G563" t="s">
        <v>54</v>
      </c>
      <c r="H563" t="s">
        <v>54</v>
      </c>
      <c r="I563">
        <v>449963.57490000001</v>
      </c>
      <c r="J563">
        <v>1818573.8670999999</v>
      </c>
      <c r="K563">
        <v>450013.11489999999</v>
      </c>
      <c r="L563">
        <v>1818573.8670999999</v>
      </c>
      <c r="M563" t="s">
        <v>55</v>
      </c>
      <c r="N563" t="s">
        <v>56</v>
      </c>
      <c r="O563" t="s">
        <v>403</v>
      </c>
      <c r="P563" t="s">
        <v>403</v>
      </c>
      <c r="Q563" t="s">
        <v>9178</v>
      </c>
      <c r="R563" t="s">
        <v>54</v>
      </c>
      <c r="U563">
        <v>0</v>
      </c>
      <c r="V563">
        <v>0</v>
      </c>
      <c r="W563" t="s">
        <v>52</v>
      </c>
      <c r="X563">
        <v>1</v>
      </c>
      <c r="Y563">
        <v>1</v>
      </c>
      <c r="Z563">
        <v>1</v>
      </c>
      <c r="AA563">
        <v>1</v>
      </c>
      <c r="AB563">
        <v>49.54</v>
      </c>
      <c r="AC563">
        <v>49.540399999999998</v>
      </c>
      <c r="AD563">
        <v>49.54</v>
      </c>
      <c r="AE563">
        <v>49.540399999999998</v>
      </c>
      <c r="AF563" t="s">
        <v>111</v>
      </c>
      <c r="AG563" t="s">
        <v>111</v>
      </c>
      <c r="AH563" t="s">
        <v>1587</v>
      </c>
      <c r="AI563" t="s">
        <v>1587</v>
      </c>
      <c r="AJ563" t="s">
        <v>1588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1589</v>
      </c>
      <c r="AT563" t="s">
        <v>9598</v>
      </c>
      <c r="AU563" t="s">
        <v>9675</v>
      </c>
      <c r="AV563" t="s">
        <v>9181</v>
      </c>
      <c r="AW563">
        <v>4</v>
      </c>
      <c r="AX563">
        <v>0</v>
      </c>
    </row>
    <row r="564" spans="1:50" x14ac:dyDescent="0.3">
      <c r="A564" t="s">
        <v>9979</v>
      </c>
      <c r="B564" t="s">
        <v>54</v>
      </c>
      <c r="C564" t="s">
        <v>9597</v>
      </c>
      <c r="D564">
        <v>19.004999999999999</v>
      </c>
      <c r="E564">
        <v>19.119</v>
      </c>
      <c r="F564" s="1">
        <v>-9.4999999999999998E-3</v>
      </c>
      <c r="G564" t="s">
        <v>54</v>
      </c>
      <c r="H564" t="s">
        <v>54</v>
      </c>
      <c r="I564">
        <v>449951.57490000001</v>
      </c>
      <c r="J564">
        <v>1818573.8670999999</v>
      </c>
      <c r="K564">
        <v>449963.57490000001</v>
      </c>
      <c r="L564">
        <v>1818573.8670999999</v>
      </c>
      <c r="M564" t="s">
        <v>55</v>
      </c>
      <c r="N564" t="s">
        <v>56</v>
      </c>
      <c r="O564" t="s">
        <v>403</v>
      </c>
      <c r="P564" t="s">
        <v>403</v>
      </c>
      <c r="Q564" t="s">
        <v>9178</v>
      </c>
      <c r="R564" t="s">
        <v>54</v>
      </c>
      <c r="U564">
        <v>0</v>
      </c>
      <c r="V564">
        <v>0</v>
      </c>
      <c r="W564" t="s">
        <v>52</v>
      </c>
      <c r="X564">
        <v>1</v>
      </c>
      <c r="Y564">
        <v>1.1133999999999999</v>
      </c>
      <c r="Z564">
        <v>1.1116999999999999</v>
      </c>
      <c r="AA564">
        <v>1</v>
      </c>
      <c r="AB564">
        <v>12</v>
      </c>
      <c r="AC564">
        <v>12.000500000000001</v>
      </c>
      <c r="AD564">
        <v>12</v>
      </c>
      <c r="AE564">
        <v>12.000500000000001</v>
      </c>
      <c r="AF564" t="s">
        <v>111</v>
      </c>
      <c r="AG564" t="s">
        <v>111</v>
      </c>
      <c r="AH564" t="s">
        <v>1587</v>
      </c>
      <c r="AI564" t="s">
        <v>1587</v>
      </c>
      <c r="AJ564" t="s">
        <v>1588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1589</v>
      </c>
      <c r="AT564" t="s">
        <v>9598</v>
      </c>
      <c r="AU564" t="s">
        <v>9675</v>
      </c>
      <c r="AV564" t="s">
        <v>9181</v>
      </c>
      <c r="AW564">
        <v>4</v>
      </c>
      <c r="AX564">
        <v>0</v>
      </c>
    </row>
    <row r="565" spans="1:50" x14ac:dyDescent="0.3">
      <c r="A565" t="s">
        <v>9980</v>
      </c>
      <c r="B565" t="s">
        <v>54</v>
      </c>
      <c r="C565" t="s">
        <v>9597</v>
      </c>
      <c r="D565">
        <v>18.917000000000002</v>
      </c>
      <c r="E565">
        <v>18.917000000000002</v>
      </c>
      <c r="F565" s="1">
        <v>0</v>
      </c>
      <c r="G565" t="s">
        <v>54</v>
      </c>
      <c r="H565" t="s">
        <v>54</v>
      </c>
      <c r="I565">
        <v>450025.11489999999</v>
      </c>
      <c r="J565">
        <v>1818573.8670999999</v>
      </c>
      <c r="K565">
        <v>450025.91489999997</v>
      </c>
      <c r="L565">
        <v>1818573.8670999999</v>
      </c>
      <c r="M565" t="s">
        <v>55</v>
      </c>
      <c r="N565" t="s">
        <v>56</v>
      </c>
      <c r="O565" t="s">
        <v>403</v>
      </c>
      <c r="P565" t="s">
        <v>403</v>
      </c>
      <c r="Q565" t="s">
        <v>9178</v>
      </c>
      <c r="R565" t="s">
        <v>54</v>
      </c>
      <c r="U565">
        <v>0</v>
      </c>
      <c r="V565">
        <v>0</v>
      </c>
      <c r="W565" t="s">
        <v>52</v>
      </c>
      <c r="X565">
        <v>0.8841</v>
      </c>
      <c r="Y565">
        <v>0.89270000000000005</v>
      </c>
      <c r="Z565">
        <v>0.89270000000000005</v>
      </c>
      <c r="AA565">
        <v>0.8841</v>
      </c>
      <c r="AB565">
        <v>0.8</v>
      </c>
      <c r="AC565">
        <v>0.8</v>
      </c>
      <c r="AD565">
        <v>0.8</v>
      </c>
      <c r="AE565">
        <v>0.8</v>
      </c>
      <c r="AF565" t="s">
        <v>111</v>
      </c>
      <c r="AG565" t="s">
        <v>111</v>
      </c>
      <c r="AH565" t="s">
        <v>1587</v>
      </c>
      <c r="AI565" t="s">
        <v>1587</v>
      </c>
      <c r="AJ565" t="s">
        <v>1588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1589</v>
      </c>
      <c r="AT565" t="s">
        <v>9598</v>
      </c>
      <c r="AU565" t="s">
        <v>9675</v>
      </c>
      <c r="AV565" t="s">
        <v>9181</v>
      </c>
      <c r="AW565">
        <v>5</v>
      </c>
      <c r="AX565">
        <v>0</v>
      </c>
    </row>
    <row r="566" spans="1:50" x14ac:dyDescent="0.3">
      <c r="A566" t="s">
        <v>9981</v>
      </c>
      <c r="B566" t="s">
        <v>54</v>
      </c>
      <c r="C566" t="s">
        <v>9597</v>
      </c>
      <c r="D566">
        <v>18.93</v>
      </c>
      <c r="E566">
        <v>18.917000000000002</v>
      </c>
      <c r="F566" s="1">
        <v>1.1000000000000001E-3</v>
      </c>
      <c r="G566" t="s">
        <v>54</v>
      </c>
      <c r="H566" t="s">
        <v>54</v>
      </c>
      <c r="I566">
        <v>450013.11489999999</v>
      </c>
      <c r="J566">
        <v>1818573.8670999999</v>
      </c>
      <c r="K566">
        <v>450025.11489999999</v>
      </c>
      <c r="L566">
        <v>1818573.8670999999</v>
      </c>
      <c r="M566" t="s">
        <v>55</v>
      </c>
      <c r="N566" t="s">
        <v>56</v>
      </c>
      <c r="O566" t="s">
        <v>403</v>
      </c>
      <c r="P566" t="s">
        <v>403</v>
      </c>
      <c r="Q566" t="s">
        <v>9178</v>
      </c>
      <c r="R566" t="s">
        <v>54</v>
      </c>
      <c r="U566">
        <v>0</v>
      </c>
      <c r="V566">
        <v>0</v>
      </c>
      <c r="W566" t="s">
        <v>52</v>
      </c>
      <c r="X566">
        <v>0.89270000000000005</v>
      </c>
      <c r="Y566">
        <v>1</v>
      </c>
      <c r="Z566">
        <v>1</v>
      </c>
      <c r="AA566">
        <v>0.89270000000000005</v>
      </c>
      <c r="AB566">
        <v>12</v>
      </c>
      <c r="AC566">
        <v>12</v>
      </c>
      <c r="AD566">
        <v>12</v>
      </c>
      <c r="AE566">
        <v>12</v>
      </c>
      <c r="AF566" t="s">
        <v>111</v>
      </c>
      <c r="AG566" t="s">
        <v>111</v>
      </c>
      <c r="AH566" t="s">
        <v>1587</v>
      </c>
      <c r="AI566" t="s">
        <v>1587</v>
      </c>
      <c r="AJ566" t="s">
        <v>1588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1589</v>
      </c>
      <c r="AT566" t="s">
        <v>9598</v>
      </c>
      <c r="AU566" t="s">
        <v>9675</v>
      </c>
      <c r="AV566" t="s">
        <v>9181</v>
      </c>
      <c r="AW566">
        <v>4</v>
      </c>
      <c r="AX566">
        <v>0</v>
      </c>
    </row>
    <row r="567" spans="1:50" x14ac:dyDescent="0.3">
      <c r="A567" t="s">
        <v>9982</v>
      </c>
      <c r="B567" t="s">
        <v>54</v>
      </c>
      <c r="C567" t="s">
        <v>9597</v>
      </c>
      <c r="D567">
        <v>18.917000000000002</v>
      </c>
      <c r="E567">
        <v>18.946999999999999</v>
      </c>
      <c r="F567" s="1">
        <v>-2.3999999999999998E-3</v>
      </c>
      <c r="G567" t="s">
        <v>54</v>
      </c>
      <c r="H567" t="s">
        <v>54</v>
      </c>
      <c r="I567">
        <v>450025.91489999997</v>
      </c>
      <c r="J567">
        <v>1818573.8670999999</v>
      </c>
      <c r="K567">
        <v>450038.33490000002</v>
      </c>
      <c r="L567">
        <v>1818573.8670999999</v>
      </c>
      <c r="M567" t="s">
        <v>55</v>
      </c>
      <c r="N567" t="s">
        <v>56</v>
      </c>
      <c r="O567" t="s">
        <v>403</v>
      </c>
      <c r="P567" t="s">
        <v>403</v>
      </c>
      <c r="Q567" t="s">
        <v>9178</v>
      </c>
      <c r="R567" t="s">
        <v>54</v>
      </c>
      <c r="U567">
        <v>0</v>
      </c>
      <c r="V567">
        <v>0</v>
      </c>
      <c r="W567" t="s">
        <v>52</v>
      </c>
      <c r="X567">
        <v>0.70430000000000004</v>
      </c>
      <c r="Y567">
        <v>0.8841</v>
      </c>
      <c r="Z567">
        <v>0.8841</v>
      </c>
      <c r="AA567">
        <v>0.85409999999999997</v>
      </c>
      <c r="AB567">
        <v>12.42</v>
      </c>
      <c r="AC567">
        <v>12.42</v>
      </c>
      <c r="AD567">
        <v>12.42</v>
      </c>
      <c r="AE567">
        <v>12.42</v>
      </c>
      <c r="AF567" t="s">
        <v>111</v>
      </c>
      <c r="AG567" t="s">
        <v>111</v>
      </c>
      <c r="AH567" t="s">
        <v>1587</v>
      </c>
      <c r="AI567" t="s">
        <v>1587</v>
      </c>
      <c r="AJ567" t="s">
        <v>1588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1589</v>
      </c>
      <c r="AT567" t="s">
        <v>9598</v>
      </c>
      <c r="AU567" t="s">
        <v>9675</v>
      </c>
      <c r="AV567" t="s">
        <v>9181</v>
      </c>
      <c r="AW567">
        <v>4</v>
      </c>
      <c r="AX567">
        <v>0</v>
      </c>
    </row>
    <row r="568" spans="1:50" x14ac:dyDescent="0.3">
      <c r="A568">
        <v>7153</v>
      </c>
      <c r="B568" t="s">
        <v>54</v>
      </c>
      <c r="C568" t="s">
        <v>9597</v>
      </c>
      <c r="D568">
        <v>19.079999999999998</v>
      </c>
      <c r="E568">
        <v>19.004999999999999</v>
      </c>
      <c r="F568" s="1">
        <v>7.9000000000000008E-3</v>
      </c>
      <c r="G568" t="s">
        <v>54</v>
      </c>
      <c r="H568" t="s">
        <v>54</v>
      </c>
      <c r="I568">
        <v>449941.27490000002</v>
      </c>
      <c r="J568">
        <v>1818573.8670999999</v>
      </c>
      <c r="K568">
        <v>449950.77490000002</v>
      </c>
      <c r="L568">
        <v>1818573.8670999999</v>
      </c>
      <c r="M568" t="s">
        <v>55</v>
      </c>
      <c r="N568" t="s">
        <v>56</v>
      </c>
      <c r="O568" t="s">
        <v>403</v>
      </c>
      <c r="P568" t="s">
        <v>403</v>
      </c>
      <c r="Q568" t="s">
        <v>9178</v>
      </c>
      <c r="R568" t="s">
        <v>54</v>
      </c>
      <c r="U568">
        <v>0</v>
      </c>
      <c r="V568">
        <v>0</v>
      </c>
      <c r="W568" t="s">
        <v>52</v>
      </c>
      <c r="X568">
        <v>0.95989999999999998</v>
      </c>
      <c r="Y568">
        <v>1.0246</v>
      </c>
      <c r="Z568">
        <v>0.95989999999999998</v>
      </c>
      <c r="AA568">
        <v>0.96899999999999997</v>
      </c>
      <c r="AB568">
        <v>9.5</v>
      </c>
      <c r="AC568">
        <v>9.5002999999999993</v>
      </c>
      <c r="AD568">
        <v>9.5</v>
      </c>
      <c r="AE568">
        <v>9.5002999999999993</v>
      </c>
      <c r="AF568" t="s">
        <v>111</v>
      </c>
      <c r="AG568" t="s">
        <v>111</v>
      </c>
      <c r="AH568" t="s">
        <v>1587</v>
      </c>
      <c r="AI568" t="s">
        <v>1587</v>
      </c>
      <c r="AJ568" t="s">
        <v>1588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1589</v>
      </c>
      <c r="AT568" t="s">
        <v>9598</v>
      </c>
      <c r="AU568" t="s">
        <v>9675</v>
      </c>
      <c r="AV568" t="s">
        <v>9181</v>
      </c>
      <c r="AW568">
        <v>4</v>
      </c>
      <c r="AX568">
        <v>0</v>
      </c>
    </row>
    <row r="569" spans="1:50" x14ac:dyDescent="0.3">
      <c r="A569" t="s">
        <v>9983</v>
      </c>
      <c r="B569" t="s">
        <v>54</v>
      </c>
      <c r="C569" t="s">
        <v>9597</v>
      </c>
      <c r="D569">
        <v>21.253</v>
      </c>
      <c r="E569">
        <v>21.253</v>
      </c>
      <c r="F569" s="1">
        <v>0</v>
      </c>
      <c r="G569" t="s">
        <v>54</v>
      </c>
      <c r="H569" t="s">
        <v>54</v>
      </c>
      <c r="I569">
        <v>449290.74670000002</v>
      </c>
      <c r="J569">
        <v>1818573.8670999999</v>
      </c>
      <c r="K569">
        <v>449289.94669999997</v>
      </c>
      <c r="L569">
        <v>1818573.8670999999</v>
      </c>
      <c r="M569" t="s">
        <v>55</v>
      </c>
      <c r="N569" t="s">
        <v>56</v>
      </c>
      <c r="O569" t="s">
        <v>403</v>
      </c>
      <c r="P569" t="s">
        <v>403</v>
      </c>
      <c r="Q569" t="s">
        <v>9178</v>
      </c>
      <c r="R569" t="s">
        <v>54</v>
      </c>
      <c r="U569">
        <v>0</v>
      </c>
      <c r="V569">
        <v>0</v>
      </c>
      <c r="W569" t="s">
        <v>52</v>
      </c>
      <c r="X569">
        <v>0.75529999999999997</v>
      </c>
      <c r="Y569">
        <v>0.90839999999999999</v>
      </c>
      <c r="Z569">
        <v>0.90839999999999999</v>
      </c>
      <c r="AA569">
        <v>0.75629999999999997</v>
      </c>
      <c r="AB569">
        <v>0.8</v>
      </c>
      <c r="AC569">
        <v>0.8</v>
      </c>
      <c r="AD569">
        <v>0.8</v>
      </c>
      <c r="AE569">
        <v>0.8</v>
      </c>
      <c r="AF569" t="s">
        <v>97</v>
      </c>
      <c r="AG569" t="s">
        <v>97</v>
      </c>
      <c r="AH569" t="s">
        <v>1587</v>
      </c>
      <c r="AI569" t="s">
        <v>1587</v>
      </c>
      <c r="AJ569" t="s">
        <v>1588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1589</v>
      </c>
      <c r="AT569" t="s">
        <v>9598</v>
      </c>
      <c r="AU569" t="s">
        <v>9675</v>
      </c>
      <c r="AV569" t="s">
        <v>9181</v>
      </c>
      <c r="AW569">
        <v>5</v>
      </c>
      <c r="AX569">
        <v>0</v>
      </c>
    </row>
    <row r="570" spans="1:50" x14ac:dyDescent="0.3">
      <c r="A570" t="s">
        <v>9984</v>
      </c>
      <c r="B570" t="s">
        <v>54</v>
      </c>
      <c r="C570" t="s">
        <v>9597</v>
      </c>
      <c r="D570">
        <v>21.218</v>
      </c>
      <c r="E570">
        <v>21.253</v>
      </c>
      <c r="F570" s="1">
        <v>-2.8999999999999998E-3</v>
      </c>
      <c r="G570" t="s">
        <v>54</v>
      </c>
      <c r="H570" t="s">
        <v>54</v>
      </c>
      <c r="I570">
        <v>449302.74670000002</v>
      </c>
      <c r="J570">
        <v>1818573.8670999999</v>
      </c>
      <c r="K570">
        <v>449290.74670000002</v>
      </c>
      <c r="L570">
        <v>1818573.8670999999</v>
      </c>
      <c r="M570" t="s">
        <v>55</v>
      </c>
      <c r="N570" t="s">
        <v>56</v>
      </c>
      <c r="O570" t="s">
        <v>403</v>
      </c>
      <c r="P570" t="s">
        <v>403</v>
      </c>
      <c r="Q570" t="s">
        <v>9178</v>
      </c>
      <c r="R570" t="s">
        <v>54</v>
      </c>
      <c r="U570">
        <v>0</v>
      </c>
      <c r="V570">
        <v>0</v>
      </c>
      <c r="W570" t="s">
        <v>52</v>
      </c>
      <c r="X570">
        <v>0.90839999999999999</v>
      </c>
      <c r="Y570">
        <v>0.99980000000000002</v>
      </c>
      <c r="Z570">
        <v>0.99980000000000002</v>
      </c>
      <c r="AA570">
        <v>0.90839999999999999</v>
      </c>
      <c r="AB570">
        <v>12</v>
      </c>
      <c r="AC570">
        <v>12.0001</v>
      </c>
      <c r="AD570">
        <v>12</v>
      </c>
      <c r="AE570">
        <v>12.0001</v>
      </c>
      <c r="AF570" t="s">
        <v>97</v>
      </c>
      <c r="AG570" t="s">
        <v>97</v>
      </c>
      <c r="AH570" t="s">
        <v>1587</v>
      </c>
      <c r="AI570" t="s">
        <v>1587</v>
      </c>
      <c r="AJ570" t="s">
        <v>1588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1589</v>
      </c>
      <c r="AT570" t="s">
        <v>9598</v>
      </c>
      <c r="AU570" t="s">
        <v>9675</v>
      </c>
      <c r="AV570" t="s">
        <v>9181</v>
      </c>
      <c r="AW570">
        <v>4</v>
      </c>
      <c r="AX570">
        <v>0</v>
      </c>
    </row>
    <row r="571" spans="1:50" x14ac:dyDescent="0.3">
      <c r="A571" t="s">
        <v>9985</v>
      </c>
      <c r="B571" t="s">
        <v>54</v>
      </c>
      <c r="C571" t="s">
        <v>9597</v>
      </c>
      <c r="D571">
        <v>21.253</v>
      </c>
      <c r="E571">
        <v>21.222000000000001</v>
      </c>
      <c r="F571" s="1">
        <v>2.8E-3</v>
      </c>
      <c r="G571" t="s">
        <v>54</v>
      </c>
      <c r="H571" t="s">
        <v>54</v>
      </c>
      <c r="I571">
        <v>449289.94669999997</v>
      </c>
      <c r="J571">
        <v>1818573.8670999999</v>
      </c>
      <c r="K571">
        <v>449278.94669999997</v>
      </c>
      <c r="L571">
        <v>1818573.8670999999</v>
      </c>
      <c r="M571" t="s">
        <v>55</v>
      </c>
      <c r="N571" t="s">
        <v>56</v>
      </c>
      <c r="O571" t="s">
        <v>403</v>
      </c>
      <c r="P571" t="s">
        <v>403</v>
      </c>
      <c r="Q571" t="s">
        <v>9178</v>
      </c>
      <c r="R571" t="s">
        <v>54</v>
      </c>
      <c r="U571">
        <v>0</v>
      </c>
      <c r="V571">
        <v>0</v>
      </c>
      <c r="W571" t="s">
        <v>52</v>
      </c>
      <c r="X571">
        <v>0.75629999999999997</v>
      </c>
      <c r="Y571">
        <v>0.86819999999999997</v>
      </c>
      <c r="Z571">
        <v>0.75629999999999997</v>
      </c>
      <c r="AA571">
        <v>0.78680000000000005</v>
      </c>
      <c r="AB571">
        <v>11</v>
      </c>
      <c r="AC571">
        <v>11</v>
      </c>
      <c r="AD571">
        <v>11</v>
      </c>
      <c r="AE571">
        <v>11</v>
      </c>
      <c r="AF571" t="s">
        <v>97</v>
      </c>
      <c r="AG571" t="s">
        <v>97</v>
      </c>
      <c r="AH571" t="s">
        <v>1587</v>
      </c>
      <c r="AI571" t="s">
        <v>1587</v>
      </c>
      <c r="AJ571" t="s">
        <v>1588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1589</v>
      </c>
      <c r="AT571" t="s">
        <v>9598</v>
      </c>
      <c r="AU571" t="s">
        <v>9675</v>
      </c>
      <c r="AV571" t="s">
        <v>9181</v>
      </c>
      <c r="AW571">
        <v>4</v>
      </c>
      <c r="AX571">
        <v>0</v>
      </c>
    </row>
    <row r="572" spans="1:50" x14ac:dyDescent="0.3">
      <c r="A572">
        <v>7152</v>
      </c>
      <c r="B572" t="s">
        <v>54</v>
      </c>
      <c r="C572" t="s">
        <v>9597</v>
      </c>
      <c r="D572">
        <v>21.571999999999999</v>
      </c>
      <c r="E572">
        <v>21.218</v>
      </c>
      <c r="F572" s="1">
        <v>5.3E-3</v>
      </c>
      <c r="G572" t="s">
        <v>54</v>
      </c>
      <c r="H572" t="s">
        <v>54</v>
      </c>
      <c r="I572">
        <v>449369.4853</v>
      </c>
      <c r="J572">
        <v>1818573.8670999999</v>
      </c>
      <c r="K572">
        <v>449302.74670000002</v>
      </c>
      <c r="L572">
        <v>1818573.8670999999</v>
      </c>
      <c r="M572" t="s">
        <v>55</v>
      </c>
      <c r="N572" t="s">
        <v>56</v>
      </c>
      <c r="O572" t="s">
        <v>403</v>
      </c>
      <c r="P572" t="s">
        <v>403</v>
      </c>
      <c r="Q572" t="s">
        <v>9178</v>
      </c>
      <c r="R572" t="s">
        <v>54</v>
      </c>
      <c r="U572">
        <v>0</v>
      </c>
      <c r="V572">
        <v>0</v>
      </c>
      <c r="W572" t="s">
        <v>52</v>
      </c>
      <c r="X572">
        <v>0.80659999999999998</v>
      </c>
      <c r="Y572">
        <v>0.99980000000000002</v>
      </c>
      <c r="Z572">
        <v>0.80659999999999998</v>
      </c>
      <c r="AA572">
        <v>0.99980000000000002</v>
      </c>
      <c r="AB572">
        <v>66.738600000000005</v>
      </c>
      <c r="AC572">
        <v>66.739500000000007</v>
      </c>
      <c r="AD572">
        <v>66.738600000000005</v>
      </c>
      <c r="AE572">
        <v>66.739500000000007</v>
      </c>
      <c r="AF572" t="s">
        <v>97</v>
      </c>
      <c r="AG572" t="s">
        <v>97</v>
      </c>
      <c r="AH572" t="s">
        <v>1587</v>
      </c>
      <c r="AI572" t="s">
        <v>1587</v>
      </c>
      <c r="AJ572" t="s">
        <v>1588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1589</v>
      </c>
      <c r="AT572" t="s">
        <v>9598</v>
      </c>
      <c r="AU572" t="s">
        <v>9675</v>
      </c>
      <c r="AV572" t="s">
        <v>9181</v>
      </c>
      <c r="AW572">
        <v>4</v>
      </c>
      <c r="AX572">
        <v>0</v>
      </c>
    </row>
    <row r="573" spans="1:50" x14ac:dyDescent="0.3">
      <c r="A573" t="s">
        <v>9986</v>
      </c>
      <c r="B573" t="s">
        <v>54</v>
      </c>
      <c r="C573" t="s">
        <v>9597</v>
      </c>
      <c r="D573">
        <v>20.209</v>
      </c>
      <c r="E573">
        <v>19.524000000000001</v>
      </c>
      <c r="F573" s="1">
        <v>9.7000000000000003E-3</v>
      </c>
      <c r="G573" t="s">
        <v>54</v>
      </c>
      <c r="H573" t="s">
        <v>54</v>
      </c>
      <c r="I573">
        <v>450121.51490000001</v>
      </c>
      <c r="J573">
        <v>1818097.0747</v>
      </c>
      <c r="K573">
        <v>450121.51490000001</v>
      </c>
      <c r="L573">
        <v>1818167.6070999999</v>
      </c>
      <c r="M573" t="s">
        <v>55</v>
      </c>
      <c r="N573" t="s">
        <v>56</v>
      </c>
      <c r="O573" t="s">
        <v>403</v>
      </c>
      <c r="P573" t="s">
        <v>403</v>
      </c>
      <c r="Q573" t="s">
        <v>9178</v>
      </c>
      <c r="R573" t="s">
        <v>54</v>
      </c>
      <c r="U573">
        <v>0</v>
      </c>
      <c r="V573">
        <v>0</v>
      </c>
      <c r="W573" t="s">
        <v>52</v>
      </c>
      <c r="X573">
        <v>1</v>
      </c>
      <c r="Y573">
        <v>1.119</v>
      </c>
      <c r="Z573">
        <v>1</v>
      </c>
      <c r="AA573">
        <v>1</v>
      </c>
      <c r="AB573">
        <v>70.532399999999996</v>
      </c>
      <c r="AC573">
        <v>70.535799999999995</v>
      </c>
      <c r="AD573">
        <v>70.532399999999996</v>
      </c>
      <c r="AE573">
        <v>70.535799999999995</v>
      </c>
      <c r="AF573" t="s">
        <v>104</v>
      </c>
      <c r="AG573" t="s">
        <v>104</v>
      </c>
      <c r="AH573" t="s">
        <v>1587</v>
      </c>
      <c r="AI573" t="s">
        <v>1587</v>
      </c>
      <c r="AJ573" t="s">
        <v>1588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1589</v>
      </c>
      <c r="AT573" t="s">
        <v>9598</v>
      </c>
      <c r="AU573" t="s">
        <v>9675</v>
      </c>
      <c r="AV573" t="s">
        <v>9181</v>
      </c>
      <c r="AW573">
        <v>4</v>
      </c>
      <c r="AX573">
        <v>0</v>
      </c>
    </row>
    <row r="574" spans="1:50" x14ac:dyDescent="0.3">
      <c r="A574" t="s">
        <v>9987</v>
      </c>
      <c r="B574" t="s">
        <v>54</v>
      </c>
      <c r="C574" t="s">
        <v>9597</v>
      </c>
      <c r="D574">
        <v>20.300999999999998</v>
      </c>
      <c r="E574">
        <v>20.209</v>
      </c>
      <c r="F574" s="1">
        <v>7.6E-3</v>
      </c>
      <c r="G574" t="s">
        <v>54</v>
      </c>
      <c r="H574" t="s">
        <v>54</v>
      </c>
      <c r="I574">
        <v>450121.51490000001</v>
      </c>
      <c r="J574">
        <v>1818085.0747</v>
      </c>
      <c r="K574">
        <v>450121.51490000001</v>
      </c>
      <c r="L574">
        <v>1818097.0747</v>
      </c>
      <c r="M574" t="s">
        <v>55</v>
      </c>
      <c r="N574" t="s">
        <v>56</v>
      </c>
      <c r="O574" t="s">
        <v>403</v>
      </c>
      <c r="P574" t="s">
        <v>403</v>
      </c>
      <c r="Q574" t="s">
        <v>9178</v>
      </c>
      <c r="R574" t="s">
        <v>54</v>
      </c>
      <c r="U574">
        <v>0</v>
      </c>
      <c r="V574">
        <v>0</v>
      </c>
      <c r="W574" t="s">
        <v>52</v>
      </c>
      <c r="X574">
        <v>0.9304</v>
      </c>
      <c r="Y574">
        <v>1.0007999999999999</v>
      </c>
      <c r="Z574">
        <v>0.9304</v>
      </c>
      <c r="AA574">
        <v>1</v>
      </c>
      <c r="AB574">
        <v>12</v>
      </c>
      <c r="AC574">
        <v>12.000299999999999</v>
      </c>
      <c r="AD574">
        <v>12</v>
      </c>
      <c r="AE574">
        <v>12.000299999999999</v>
      </c>
      <c r="AF574" t="s">
        <v>104</v>
      </c>
      <c r="AG574" t="s">
        <v>104</v>
      </c>
      <c r="AH574" t="s">
        <v>1587</v>
      </c>
      <c r="AI574" t="s">
        <v>1587</v>
      </c>
      <c r="AJ574" t="s">
        <v>1588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1589</v>
      </c>
      <c r="AT574" t="s">
        <v>9598</v>
      </c>
      <c r="AU574" t="s">
        <v>9675</v>
      </c>
      <c r="AV574" t="s">
        <v>9181</v>
      </c>
      <c r="AW574">
        <v>4</v>
      </c>
      <c r="AX574">
        <v>0</v>
      </c>
    </row>
    <row r="575" spans="1:50" x14ac:dyDescent="0.3">
      <c r="A575" t="s">
        <v>9988</v>
      </c>
      <c r="B575" t="s">
        <v>54</v>
      </c>
      <c r="C575" t="s">
        <v>9597</v>
      </c>
      <c r="D575">
        <v>19.541</v>
      </c>
      <c r="E575">
        <v>19.556000000000001</v>
      </c>
      <c r="F575" s="1">
        <v>-1.2999999999999999E-3</v>
      </c>
      <c r="G575" t="s">
        <v>54</v>
      </c>
      <c r="H575" t="s">
        <v>54</v>
      </c>
      <c r="I575">
        <v>450098.92489999998</v>
      </c>
      <c r="J575">
        <v>1818167.6070999999</v>
      </c>
      <c r="K575">
        <v>450086.92489999998</v>
      </c>
      <c r="L575">
        <v>1818167.6070999999</v>
      </c>
      <c r="M575" t="s">
        <v>55</v>
      </c>
      <c r="N575" t="s">
        <v>56</v>
      </c>
      <c r="O575" t="s">
        <v>403</v>
      </c>
      <c r="P575" t="s">
        <v>403</v>
      </c>
      <c r="Q575" t="s">
        <v>9178</v>
      </c>
      <c r="R575" t="s">
        <v>54</v>
      </c>
      <c r="U575">
        <v>0</v>
      </c>
      <c r="V575">
        <v>0</v>
      </c>
      <c r="W575" t="s">
        <v>52</v>
      </c>
      <c r="X575">
        <v>0.93779999999999997</v>
      </c>
      <c r="Y575">
        <v>1</v>
      </c>
      <c r="Z575">
        <v>1</v>
      </c>
      <c r="AA575">
        <v>0.93779999999999997</v>
      </c>
      <c r="AB575">
        <v>12</v>
      </c>
      <c r="AC575">
        <v>12</v>
      </c>
      <c r="AD575">
        <v>12</v>
      </c>
      <c r="AE575">
        <v>12</v>
      </c>
      <c r="AF575" t="s">
        <v>97</v>
      </c>
      <c r="AG575" t="s">
        <v>97</v>
      </c>
      <c r="AH575" t="s">
        <v>1587</v>
      </c>
      <c r="AI575" t="s">
        <v>1587</v>
      </c>
      <c r="AJ575" t="s">
        <v>1588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1589</v>
      </c>
      <c r="AT575" t="s">
        <v>9598</v>
      </c>
      <c r="AU575" t="s">
        <v>9675</v>
      </c>
      <c r="AV575" t="s">
        <v>9181</v>
      </c>
      <c r="AW575">
        <v>4</v>
      </c>
      <c r="AX575">
        <v>0</v>
      </c>
    </row>
    <row r="576" spans="1:50" x14ac:dyDescent="0.3">
      <c r="A576" t="s">
        <v>9989</v>
      </c>
      <c r="B576" t="s">
        <v>54</v>
      </c>
      <c r="C576" t="s">
        <v>9597</v>
      </c>
      <c r="D576">
        <v>19.556000000000001</v>
      </c>
      <c r="E576">
        <v>19.556000000000001</v>
      </c>
      <c r="F576" s="1">
        <v>0</v>
      </c>
      <c r="G576" t="s">
        <v>54</v>
      </c>
      <c r="H576" t="s">
        <v>54</v>
      </c>
      <c r="I576">
        <v>450086.92489999998</v>
      </c>
      <c r="J576">
        <v>1818167.6070999999</v>
      </c>
      <c r="K576">
        <v>450086.1249</v>
      </c>
      <c r="L576">
        <v>1818167.6070999999</v>
      </c>
      <c r="M576" t="s">
        <v>55</v>
      </c>
      <c r="N576" t="s">
        <v>56</v>
      </c>
      <c r="O576" t="s">
        <v>403</v>
      </c>
      <c r="P576" t="s">
        <v>403</v>
      </c>
      <c r="Q576" t="s">
        <v>9178</v>
      </c>
      <c r="R576" t="s">
        <v>54</v>
      </c>
      <c r="U576">
        <v>0</v>
      </c>
      <c r="V576">
        <v>0</v>
      </c>
      <c r="W576" t="s">
        <v>52</v>
      </c>
      <c r="X576">
        <v>0.93130000000000002</v>
      </c>
      <c r="Y576">
        <v>0.93779999999999997</v>
      </c>
      <c r="Z576">
        <v>0.93779999999999997</v>
      </c>
      <c r="AA576">
        <v>0.93179999999999996</v>
      </c>
      <c r="AB576">
        <v>0.8</v>
      </c>
      <c r="AC576">
        <v>0.8</v>
      </c>
      <c r="AD576">
        <v>0.8</v>
      </c>
      <c r="AE576">
        <v>0.8</v>
      </c>
      <c r="AF576" t="s">
        <v>97</v>
      </c>
      <c r="AG576" t="s">
        <v>97</v>
      </c>
      <c r="AH576" t="s">
        <v>1587</v>
      </c>
      <c r="AI576" t="s">
        <v>1587</v>
      </c>
      <c r="AJ576" t="s">
        <v>1588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1589</v>
      </c>
      <c r="AT576" t="s">
        <v>9598</v>
      </c>
      <c r="AU576" t="s">
        <v>9675</v>
      </c>
      <c r="AV576" t="s">
        <v>9181</v>
      </c>
      <c r="AW576">
        <v>5</v>
      </c>
      <c r="AX576">
        <v>0</v>
      </c>
    </row>
    <row r="577" spans="1:50" x14ac:dyDescent="0.3">
      <c r="A577" t="s">
        <v>9990</v>
      </c>
      <c r="B577" t="s">
        <v>54</v>
      </c>
      <c r="C577" t="s">
        <v>9597</v>
      </c>
      <c r="D577">
        <v>19.524000000000001</v>
      </c>
      <c r="E577">
        <v>19.541</v>
      </c>
      <c r="F577" s="1">
        <v>-6.9999999999999999E-4</v>
      </c>
      <c r="G577" t="s">
        <v>54</v>
      </c>
      <c r="H577" t="s">
        <v>54</v>
      </c>
      <c r="I577">
        <v>450121.51490000001</v>
      </c>
      <c r="J577">
        <v>1818167.6070999999</v>
      </c>
      <c r="K577">
        <v>450098.92489999998</v>
      </c>
      <c r="L577">
        <v>1818167.6070999999</v>
      </c>
      <c r="M577" t="s">
        <v>55</v>
      </c>
      <c r="N577" t="s">
        <v>56</v>
      </c>
      <c r="O577" t="s">
        <v>403</v>
      </c>
      <c r="P577" t="s">
        <v>403</v>
      </c>
      <c r="Q577" t="s">
        <v>9178</v>
      </c>
      <c r="R577" t="s">
        <v>54</v>
      </c>
      <c r="U577">
        <v>0</v>
      </c>
      <c r="V577">
        <v>0</v>
      </c>
      <c r="W577" t="s">
        <v>52</v>
      </c>
      <c r="X577">
        <v>1</v>
      </c>
      <c r="Y577">
        <v>1.0462</v>
      </c>
      <c r="Z577">
        <v>1</v>
      </c>
      <c r="AA577">
        <v>1</v>
      </c>
      <c r="AB577">
        <v>22.59</v>
      </c>
      <c r="AC577">
        <v>22.59</v>
      </c>
      <c r="AD577">
        <v>22.59</v>
      </c>
      <c r="AE577">
        <v>22.59</v>
      </c>
      <c r="AF577" t="s">
        <v>97</v>
      </c>
      <c r="AG577" t="s">
        <v>97</v>
      </c>
      <c r="AH577" t="s">
        <v>1587</v>
      </c>
      <c r="AI577" t="s">
        <v>1587</v>
      </c>
      <c r="AJ577" t="s">
        <v>1588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1589</v>
      </c>
      <c r="AT577" t="s">
        <v>9598</v>
      </c>
      <c r="AU577" t="s">
        <v>9675</v>
      </c>
      <c r="AV577" t="s">
        <v>9181</v>
      </c>
      <c r="AW577">
        <v>4</v>
      </c>
      <c r="AX577">
        <v>0</v>
      </c>
    </row>
    <row r="578" spans="1:50" x14ac:dyDescent="0.3">
      <c r="A578">
        <v>7150</v>
      </c>
      <c r="B578" t="s">
        <v>54</v>
      </c>
      <c r="C578" t="s">
        <v>9597</v>
      </c>
      <c r="D578">
        <v>20.300999999999998</v>
      </c>
      <c r="E578">
        <v>20.300999999999998</v>
      </c>
      <c r="F578" s="1">
        <v>0</v>
      </c>
      <c r="G578" t="s">
        <v>54</v>
      </c>
      <c r="H578" t="s">
        <v>54</v>
      </c>
      <c r="I578">
        <v>450121.51490000001</v>
      </c>
      <c r="J578">
        <v>1818084.2747</v>
      </c>
      <c r="K578">
        <v>450121.51490000001</v>
      </c>
      <c r="L578">
        <v>1818085.0747</v>
      </c>
      <c r="M578" t="s">
        <v>55</v>
      </c>
      <c r="N578" t="s">
        <v>56</v>
      </c>
      <c r="O578" t="s">
        <v>403</v>
      </c>
      <c r="P578" t="s">
        <v>403</v>
      </c>
      <c r="Q578" t="s">
        <v>9178</v>
      </c>
      <c r="R578" t="s">
        <v>54</v>
      </c>
      <c r="U578">
        <v>0</v>
      </c>
      <c r="V578">
        <v>0</v>
      </c>
      <c r="W578" t="s">
        <v>52</v>
      </c>
      <c r="X578">
        <v>0.92230000000000001</v>
      </c>
      <c r="Y578">
        <v>0.9304</v>
      </c>
      <c r="Z578">
        <v>0.92230000000000001</v>
      </c>
      <c r="AA578">
        <v>0.9304</v>
      </c>
      <c r="AB578">
        <v>0.8</v>
      </c>
      <c r="AC578">
        <v>0.8</v>
      </c>
      <c r="AD578">
        <v>0.8</v>
      </c>
      <c r="AE578">
        <v>0.8</v>
      </c>
      <c r="AF578" t="s">
        <v>104</v>
      </c>
      <c r="AG578" t="s">
        <v>104</v>
      </c>
      <c r="AH578" t="s">
        <v>1587</v>
      </c>
      <c r="AI578" t="s">
        <v>1587</v>
      </c>
      <c r="AJ578" t="s">
        <v>1588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1589</v>
      </c>
      <c r="AT578" t="s">
        <v>9598</v>
      </c>
      <c r="AU578" t="s">
        <v>9675</v>
      </c>
      <c r="AV578" t="s">
        <v>9181</v>
      </c>
      <c r="AW578">
        <v>5</v>
      </c>
      <c r="AX578">
        <v>0</v>
      </c>
    </row>
    <row r="579" spans="1:50" x14ac:dyDescent="0.3">
      <c r="A579" t="s">
        <v>9991</v>
      </c>
      <c r="B579" t="s">
        <v>54</v>
      </c>
      <c r="C579" t="s">
        <v>9597</v>
      </c>
      <c r="D579">
        <v>21.004000000000001</v>
      </c>
      <c r="E579">
        <v>21.506</v>
      </c>
      <c r="F579" s="1">
        <v>-6.1000000000000004E-3</v>
      </c>
      <c r="G579" t="s">
        <v>54</v>
      </c>
      <c r="H579" t="s">
        <v>54</v>
      </c>
      <c r="I579">
        <v>449479.88870000001</v>
      </c>
      <c r="J579">
        <v>1818428.0571000001</v>
      </c>
      <c r="K579">
        <v>449479.88870000001</v>
      </c>
      <c r="L579">
        <v>1818345.1946</v>
      </c>
      <c r="M579" t="s">
        <v>55</v>
      </c>
      <c r="N579" t="s">
        <v>56</v>
      </c>
      <c r="O579" t="s">
        <v>403</v>
      </c>
      <c r="P579" t="s">
        <v>403</v>
      </c>
      <c r="Q579" t="s">
        <v>9178</v>
      </c>
      <c r="R579" t="s">
        <v>54</v>
      </c>
      <c r="U579">
        <v>0</v>
      </c>
      <c r="V579">
        <v>0</v>
      </c>
      <c r="W579" t="s">
        <v>52</v>
      </c>
      <c r="X579">
        <v>1</v>
      </c>
      <c r="Y579">
        <v>1.0001</v>
      </c>
      <c r="Z579">
        <v>1.0001</v>
      </c>
      <c r="AA579">
        <v>1</v>
      </c>
      <c r="AB579">
        <v>82.862499999999997</v>
      </c>
      <c r="AC579">
        <v>82.864000000000004</v>
      </c>
      <c r="AD579">
        <v>82.862499999999997</v>
      </c>
      <c r="AE579">
        <v>82.864000000000004</v>
      </c>
      <c r="AF579" t="s">
        <v>67</v>
      </c>
      <c r="AG579" t="s">
        <v>67</v>
      </c>
      <c r="AH579" t="s">
        <v>1587</v>
      </c>
      <c r="AI579" t="s">
        <v>1587</v>
      </c>
      <c r="AJ579" t="s">
        <v>1588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1589</v>
      </c>
      <c r="AT579" t="s">
        <v>9598</v>
      </c>
      <c r="AU579" t="s">
        <v>9675</v>
      </c>
      <c r="AV579" t="s">
        <v>9181</v>
      </c>
      <c r="AW579">
        <v>4</v>
      </c>
      <c r="AX579">
        <v>0</v>
      </c>
    </row>
    <row r="580" spans="1:50" x14ac:dyDescent="0.3">
      <c r="A580" t="s">
        <v>9992</v>
      </c>
      <c r="B580" t="s">
        <v>54</v>
      </c>
      <c r="C580" t="s">
        <v>9597</v>
      </c>
      <c r="D580">
        <v>21.081</v>
      </c>
      <c r="E580">
        <v>21.004000000000001</v>
      </c>
      <c r="F580" s="1">
        <v>6.4000000000000003E-3</v>
      </c>
      <c r="G580" t="s">
        <v>54</v>
      </c>
      <c r="H580" t="s">
        <v>54</v>
      </c>
      <c r="I580">
        <v>449479.88870000001</v>
      </c>
      <c r="J580">
        <v>1818440.0571000001</v>
      </c>
      <c r="K580">
        <v>449479.88870000001</v>
      </c>
      <c r="L580">
        <v>1818428.0571000001</v>
      </c>
      <c r="M580" t="s">
        <v>55</v>
      </c>
      <c r="N580" t="s">
        <v>56</v>
      </c>
      <c r="O580" t="s">
        <v>403</v>
      </c>
      <c r="P580" t="s">
        <v>403</v>
      </c>
      <c r="Q580" t="s">
        <v>9178</v>
      </c>
      <c r="R580" t="s">
        <v>54</v>
      </c>
      <c r="U580">
        <v>0</v>
      </c>
      <c r="V580">
        <v>0</v>
      </c>
      <c r="W580" t="s">
        <v>52</v>
      </c>
      <c r="X580">
        <v>0.7581</v>
      </c>
      <c r="Y580">
        <v>1.0001</v>
      </c>
      <c r="Z580">
        <v>0.7581</v>
      </c>
      <c r="AA580">
        <v>1.0001</v>
      </c>
      <c r="AB580">
        <v>12</v>
      </c>
      <c r="AC580">
        <v>12.0002</v>
      </c>
      <c r="AD580">
        <v>12</v>
      </c>
      <c r="AE580">
        <v>12.0002</v>
      </c>
      <c r="AF580" t="s">
        <v>67</v>
      </c>
      <c r="AG580" t="s">
        <v>67</v>
      </c>
      <c r="AH580" t="s">
        <v>1587</v>
      </c>
      <c r="AI580" t="s">
        <v>1587</v>
      </c>
      <c r="AJ580" t="s">
        <v>1588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1589</v>
      </c>
      <c r="AT580" t="s">
        <v>9598</v>
      </c>
      <c r="AU580" t="s">
        <v>9675</v>
      </c>
      <c r="AV580" t="s">
        <v>9181</v>
      </c>
      <c r="AW580">
        <v>4</v>
      </c>
      <c r="AX580">
        <v>0</v>
      </c>
    </row>
    <row r="581" spans="1:50" x14ac:dyDescent="0.3">
      <c r="A581">
        <v>7147</v>
      </c>
      <c r="B581" t="s">
        <v>54</v>
      </c>
      <c r="C581" t="s">
        <v>9597</v>
      </c>
      <c r="D581">
        <v>21.081</v>
      </c>
      <c r="E581">
        <v>21.081</v>
      </c>
      <c r="F581" s="1">
        <v>0</v>
      </c>
      <c r="G581" t="s">
        <v>54</v>
      </c>
      <c r="H581" t="s">
        <v>54</v>
      </c>
      <c r="I581">
        <v>449479.88870000001</v>
      </c>
      <c r="J581">
        <v>1818440.8570999999</v>
      </c>
      <c r="K581">
        <v>449479.88870000001</v>
      </c>
      <c r="L581">
        <v>1818440.0571000001</v>
      </c>
      <c r="M581" t="s">
        <v>55</v>
      </c>
      <c r="N581" t="s">
        <v>56</v>
      </c>
      <c r="O581" t="s">
        <v>403</v>
      </c>
      <c r="P581" t="s">
        <v>403</v>
      </c>
      <c r="Q581" t="s">
        <v>9178</v>
      </c>
      <c r="R581" t="s">
        <v>54</v>
      </c>
      <c r="U581">
        <v>0</v>
      </c>
      <c r="V581">
        <v>0</v>
      </c>
      <c r="W581" t="s">
        <v>52</v>
      </c>
      <c r="X581">
        <v>0.74990000000000001</v>
      </c>
      <c r="Y581">
        <v>0.7581</v>
      </c>
      <c r="Z581">
        <v>0.74990000000000001</v>
      </c>
      <c r="AA581">
        <v>0.7581</v>
      </c>
      <c r="AB581">
        <v>0.8</v>
      </c>
      <c r="AC581">
        <v>0.8</v>
      </c>
      <c r="AD581">
        <v>0.8</v>
      </c>
      <c r="AE581">
        <v>0.8</v>
      </c>
      <c r="AF581" t="s">
        <v>67</v>
      </c>
      <c r="AG581" t="s">
        <v>67</v>
      </c>
      <c r="AH581" t="s">
        <v>1587</v>
      </c>
      <c r="AI581" t="s">
        <v>1587</v>
      </c>
      <c r="AJ581" t="s">
        <v>1588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1589</v>
      </c>
      <c r="AT581" t="s">
        <v>9598</v>
      </c>
      <c r="AU581" t="s">
        <v>9675</v>
      </c>
      <c r="AV581" t="s">
        <v>9181</v>
      </c>
      <c r="AW581">
        <v>5</v>
      </c>
      <c r="AX581">
        <v>0</v>
      </c>
    </row>
    <row r="582" spans="1:50" x14ac:dyDescent="0.3">
      <c r="A582" t="s">
        <v>9993</v>
      </c>
      <c r="B582" t="s">
        <v>54</v>
      </c>
      <c r="C582" t="s">
        <v>9597</v>
      </c>
      <c r="D582">
        <v>21.007000000000001</v>
      </c>
      <c r="E582">
        <v>21.036000000000001</v>
      </c>
      <c r="F582" s="1">
        <v>-2.3999999999999998E-3</v>
      </c>
      <c r="G582" t="s">
        <v>54</v>
      </c>
      <c r="H582" t="s">
        <v>54</v>
      </c>
      <c r="I582">
        <v>449428.28869999998</v>
      </c>
      <c r="J582">
        <v>1818440.0571000001</v>
      </c>
      <c r="K582">
        <v>449428.28869999998</v>
      </c>
      <c r="L582">
        <v>1818428.0571000001</v>
      </c>
      <c r="M582" t="s">
        <v>55</v>
      </c>
      <c r="N582" t="s">
        <v>56</v>
      </c>
      <c r="O582" t="s">
        <v>403</v>
      </c>
      <c r="P582" t="s">
        <v>403</v>
      </c>
      <c r="Q582" t="s">
        <v>9178</v>
      </c>
      <c r="R582" t="s">
        <v>54</v>
      </c>
      <c r="U582">
        <v>0</v>
      </c>
      <c r="V582">
        <v>0</v>
      </c>
      <c r="W582" t="s">
        <v>52</v>
      </c>
      <c r="X582">
        <v>0.9395</v>
      </c>
      <c r="Y582">
        <v>1.0022</v>
      </c>
      <c r="Z582">
        <v>0.9395</v>
      </c>
      <c r="AA582">
        <v>1</v>
      </c>
      <c r="AB582">
        <v>12</v>
      </c>
      <c r="AC582">
        <v>12</v>
      </c>
      <c r="AD582">
        <v>12</v>
      </c>
      <c r="AE582">
        <v>12</v>
      </c>
      <c r="AF582" t="s">
        <v>67</v>
      </c>
      <c r="AG582" t="s">
        <v>67</v>
      </c>
      <c r="AH582" t="s">
        <v>1587</v>
      </c>
      <c r="AI582" t="s">
        <v>1587</v>
      </c>
      <c r="AJ582" t="s">
        <v>1588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1589</v>
      </c>
      <c r="AT582" t="s">
        <v>9598</v>
      </c>
      <c r="AU582" t="s">
        <v>9675</v>
      </c>
      <c r="AV582" t="s">
        <v>9181</v>
      </c>
      <c r="AW582">
        <v>4</v>
      </c>
      <c r="AX582">
        <v>0</v>
      </c>
    </row>
    <row r="583" spans="1:50" x14ac:dyDescent="0.3">
      <c r="A583" t="s">
        <v>9994</v>
      </c>
      <c r="B583" t="s">
        <v>54</v>
      </c>
      <c r="C583" t="s">
        <v>9597</v>
      </c>
      <c r="D583">
        <v>21.036000000000001</v>
      </c>
      <c r="E583">
        <v>21.209</v>
      </c>
      <c r="F583" s="1">
        <v>-2.0999999999999999E-3</v>
      </c>
      <c r="G583" t="s">
        <v>54</v>
      </c>
      <c r="H583" t="s">
        <v>54</v>
      </c>
      <c r="I583">
        <v>449428.28869999998</v>
      </c>
      <c r="J583">
        <v>1818428.0571000001</v>
      </c>
      <c r="K583">
        <v>449428.28869999998</v>
      </c>
      <c r="L583">
        <v>1818345.1946</v>
      </c>
      <c r="M583" t="s">
        <v>55</v>
      </c>
      <c r="N583" t="s">
        <v>56</v>
      </c>
      <c r="O583" t="s">
        <v>403</v>
      </c>
      <c r="P583" t="s">
        <v>403</v>
      </c>
      <c r="Q583" t="s">
        <v>9178</v>
      </c>
      <c r="R583" t="s">
        <v>54</v>
      </c>
      <c r="U583">
        <v>0</v>
      </c>
      <c r="V583">
        <v>0</v>
      </c>
      <c r="W583" t="s">
        <v>52</v>
      </c>
      <c r="X583">
        <v>1</v>
      </c>
      <c r="Y583">
        <v>1</v>
      </c>
      <c r="Z583">
        <v>1</v>
      </c>
      <c r="AA583">
        <v>1</v>
      </c>
      <c r="AB583">
        <v>82.862499999999997</v>
      </c>
      <c r="AC583">
        <v>82.862700000000004</v>
      </c>
      <c r="AD583">
        <v>82.862499999999997</v>
      </c>
      <c r="AE583">
        <v>82.862700000000004</v>
      </c>
      <c r="AF583" t="s">
        <v>67</v>
      </c>
      <c r="AG583" t="s">
        <v>67</v>
      </c>
      <c r="AH583" t="s">
        <v>1587</v>
      </c>
      <c r="AI583" t="s">
        <v>1587</v>
      </c>
      <c r="AJ583" t="s">
        <v>1588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1589</v>
      </c>
      <c r="AT583" t="s">
        <v>9598</v>
      </c>
      <c r="AU583" t="s">
        <v>9675</v>
      </c>
      <c r="AV583" t="s">
        <v>9181</v>
      </c>
      <c r="AW583">
        <v>4</v>
      </c>
      <c r="AX583">
        <v>0</v>
      </c>
    </row>
    <row r="584" spans="1:50" x14ac:dyDescent="0.3">
      <c r="A584">
        <v>7146</v>
      </c>
      <c r="B584" t="s">
        <v>54</v>
      </c>
      <c r="C584" t="s">
        <v>9597</v>
      </c>
      <c r="D584">
        <v>21.007000000000001</v>
      </c>
      <c r="E584">
        <v>21.007000000000001</v>
      </c>
      <c r="F584" s="1">
        <v>0</v>
      </c>
      <c r="G584" t="s">
        <v>54</v>
      </c>
      <c r="H584" t="s">
        <v>54</v>
      </c>
      <c r="I584">
        <v>449428.28869999998</v>
      </c>
      <c r="J584">
        <v>1818440.8570999999</v>
      </c>
      <c r="K584">
        <v>449428.28869999998</v>
      </c>
      <c r="L584">
        <v>1818440.0571000001</v>
      </c>
      <c r="M584" t="s">
        <v>55</v>
      </c>
      <c r="N584" t="s">
        <v>56</v>
      </c>
      <c r="O584" t="s">
        <v>403</v>
      </c>
      <c r="P584" t="s">
        <v>403</v>
      </c>
      <c r="Q584" t="s">
        <v>9178</v>
      </c>
      <c r="R584" t="s">
        <v>54</v>
      </c>
      <c r="U584">
        <v>0</v>
      </c>
      <c r="V584">
        <v>0</v>
      </c>
      <c r="W584" t="s">
        <v>52</v>
      </c>
      <c r="X584">
        <v>0.93130000000000002</v>
      </c>
      <c r="Y584">
        <v>0.9395</v>
      </c>
      <c r="Z584">
        <v>0.93130000000000002</v>
      </c>
      <c r="AA584">
        <v>0.9395</v>
      </c>
      <c r="AB584">
        <v>0.8</v>
      </c>
      <c r="AC584">
        <v>0.8</v>
      </c>
      <c r="AD584">
        <v>0.8</v>
      </c>
      <c r="AE584">
        <v>0.8</v>
      </c>
      <c r="AF584" t="s">
        <v>67</v>
      </c>
      <c r="AG584" t="s">
        <v>67</v>
      </c>
      <c r="AH584" t="s">
        <v>1587</v>
      </c>
      <c r="AI584" t="s">
        <v>1587</v>
      </c>
      <c r="AJ584" t="s">
        <v>1588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1589</v>
      </c>
      <c r="AT584" t="s">
        <v>9598</v>
      </c>
      <c r="AU584" t="s">
        <v>9675</v>
      </c>
      <c r="AV584" t="s">
        <v>9181</v>
      </c>
      <c r="AW584">
        <v>5</v>
      </c>
      <c r="AX584">
        <v>0</v>
      </c>
    </row>
    <row r="585" spans="1:50" x14ac:dyDescent="0.3">
      <c r="A585" t="s">
        <v>9995</v>
      </c>
      <c r="B585" t="s">
        <v>54</v>
      </c>
      <c r="C585" t="s">
        <v>9597</v>
      </c>
      <c r="D585">
        <v>21.738</v>
      </c>
      <c r="E585">
        <v>21.837</v>
      </c>
      <c r="F585" s="1">
        <v>-3.5999999999999999E-3</v>
      </c>
      <c r="G585" t="s">
        <v>54</v>
      </c>
      <c r="H585" t="s">
        <v>54</v>
      </c>
      <c r="I585">
        <v>449255.47489999997</v>
      </c>
      <c r="J585">
        <v>1818107.7364000001</v>
      </c>
      <c r="K585">
        <v>449255.47489999997</v>
      </c>
      <c r="L585">
        <v>1818134.7934999999</v>
      </c>
      <c r="M585" t="s">
        <v>55</v>
      </c>
      <c r="N585" t="s">
        <v>56</v>
      </c>
      <c r="O585" t="s">
        <v>403</v>
      </c>
      <c r="P585" t="s">
        <v>403</v>
      </c>
      <c r="Q585" t="s">
        <v>9178</v>
      </c>
      <c r="R585" t="s">
        <v>54</v>
      </c>
      <c r="U585">
        <v>0</v>
      </c>
      <c r="V585">
        <v>0</v>
      </c>
      <c r="W585" t="s">
        <v>52</v>
      </c>
      <c r="X585">
        <v>1.0566</v>
      </c>
      <c r="Y585">
        <v>1.0613999999999999</v>
      </c>
      <c r="Z585">
        <v>1.0613999999999999</v>
      </c>
      <c r="AA585">
        <v>1.0566</v>
      </c>
      <c r="AB585">
        <v>27.057099999999998</v>
      </c>
      <c r="AC585">
        <v>27.057300000000001</v>
      </c>
      <c r="AD585">
        <v>27.057099999999998</v>
      </c>
      <c r="AE585">
        <v>27.057300000000001</v>
      </c>
      <c r="AF585" t="s">
        <v>104</v>
      </c>
      <c r="AG585" t="s">
        <v>104</v>
      </c>
      <c r="AH585" t="s">
        <v>1587</v>
      </c>
      <c r="AI585" t="s">
        <v>1587</v>
      </c>
      <c r="AJ585" t="s">
        <v>1588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1589</v>
      </c>
      <c r="AT585" t="s">
        <v>9598</v>
      </c>
      <c r="AU585" t="s">
        <v>9675</v>
      </c>
      <c r="AV585" t="s">
        <v>9181</v>
      </c>
      <c r="AW585">
        <v>4</v>
      </c>
      <c r="AX585">
        <v>0</v>
      </c>
    </row>
    <row r="586" spans="1:50" x14ac:dyDescent="0.3">
      <c r="A586" t="s">
        <v>9996</v>
      </c>
      <c r="B586" t="s">
        <v>54</v>
      </c>
      <c r="C586" t="s">
        <v>9597</v>
      </c>
      <c r="D586">
        <v>21.837</v>
      </c>
      <c r="E586">
        <v>22.113</v>
      </c>
      <c r="F586" s="1">
        <v>-2.3E-2</v>
      </c>
      <c r="G586" t="s">
        <v>54</v>
      </c>
      <c r="H586" t="s">
        <v>54</v>
      </c>
      <c r="I586">
        <v>449255.47489999997</v>
      </c>
      <c r="J586">
        <v>1818134.7934999999</v>
      </c>
      <c r="K586">
        <v>449255.47489999997</v>
      </c>
      <c r="L586">
        <v>1818146.7934999999</v>
      </c>
      <c r="M586" t="s">
        <v>55</v>
      </c>
      <c r="N586" t="s">
        <v>56</v>
      </c>
      <c r="O586" t="s">
        <v>403</v>
      </c>
      <c r="P586" t="s">
        <v>403</v>
      </c>
      <c r="Q586" t="s">
        <v>9178</v>
      </c>
      <c r="R586" t="s">
        <v>54</v>
      </c>
      <c r="U586">
        <v>0</v>
      </c>
      <c r="V586">
        <v>0</v>
      </c>
      <c r="W586" t="s">
        <v>52</v>
      </c>
      <c r="X586">
        <v>0.82220000000000004</v>
      </c>
      <c r="Y586">
        <v>1.0566</v>
      </c>
      <c r="Z586">
        <v>1.0566</v>
      </c>
      <c r="AA586">
        <v>0.82220000000000004</v>
      </c>
      <c r="AB586">
        <v>12</v>
      </c>
      <c r="AC586">
        <v>12.0032</v>
      </c>
      <c r="AD586">
        <v>12</v>
      </c>
      <c r="AE586">
        <v>12.0032</v>
      </c>
      <c r="AF586" t="s">
        <v>104</v>
      </c>
      <c r="AG586" t="s">
        <v>104</v>
      </c>
      <c r="AH586" t="s">
        <v>1587</v>
      </c>
      <c r="AI586" t="s">
        <v>1587</v>
      </c>
      <c r="AJ586" t="s">
        <v>1588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1589</v>
      </c>
      <c r="AT586" t="s">
        <v>9598</v>
      </c>
      <c r="AU586" t="s">
        <v>9675</v>
      </c>
      <c r="AV586" t="s">
        <v>9181</v>
      </c>
      <c r="AW586">
        <v>3</v>
      </c>
      <c r="AX586">
        <v>0</v>
      </c>
    </row>
    <row r="587" spans="1:50" x14ac:dyDescent="0.3">
      <c r="A587" t="s">
        <v>9997</v>
      </c>
      <c r="B587" t="s">
        <v>54</v>
      </c>
      <c r="C587" t="s">
        <v>9597</v>
      </c>
      <c r="D587">
        <v>22.113</v>
      </c>
      <c r="E587">
        <v>22.113</v>
      </c>
      <c r="F587" s="1">
        <v>0</v>
      </c>
      <c r="G587" t="s">
        <v>54</v>
      </c>
      <c r="H587" t="s">
        <v>54</v>
      </c>
      <c r="I587">
        <v>449255.47489999997</v>
      </c>
      <c r="J587">
        <v>1818146.7934999999</v>
      </c>
      <c r="K587">
        <v>449255.47489999997</v>
      </c>
      <c r="L587">
        <v>1818147.5935</v>
      </c>
      <c r="M587" t="s">
        <v>55</v>
      </c>
      <c r="N587" t="s">
        <v>56</v>
      </c>
      <c r="O587" t="s">
        <v>403</v>
      </c>
      <c r="P587" t="s">
        <v>403</v>
      </c>
      <c r="Q587" t="s">
        <v>9178</v>
      </c>
      <c r="R587" t="s">
        <v>54</v>
      </c>
      <c r="U587">
        <v>0</v>
      </c>
      <c r="V587">
        <v>0</v>
      </c>
      <c r="W587" t="s">
        <v>52</v>
      </c>
      <c r="X587">
        <v>0.82220000000000004</v>
      </c>
      <c r="Y587">
        <v>0.82499999999999996</v>
      </c>
      <c r="Z587">
        <v>0.82220000000000004</v>
      </c>
      <c r="AA587">
        <v>0.82499999999999996</v>
      </c>
      <c r="AB587">
        <v>0.8</v>
      </c>
      <c r="AC587">
        <v>0.8</v>
      </c>
      <c r="AD587">
        <v>0.8</v>
      </c>
      <c r="AE587">
        <v>0.8</v>
      </c>
      <c r="AF587" t="s">
        <v>104</v>
      </c>
      <c r="AG587" t="s">
        <v>104</v>
      </c>
      <c r="AH587" t="s">
        <v>1587</v>
      </c>
      <c r="AI587" t="s">
        <v>1587</v>
      </c>
      <c r="AJ587" t="s">
        <v>1588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1589</v>
      </c>
      <c r="AT587" t="s">
        <v>9598</v>
      </c>
      <c r="AU587" t="s">
        <v>9675</v>
      </c>
      <c r="AV587" t="s">
        <v>9181</v>
      </c>
      <c r="AW587">
        <v>5</v>
      </c>
      <c r="AX587">
        <v>0</v>
      </c>
    </row>
    <row r="588" spans="1:50" x14ac:dyDescent="0.3">
      <c r="A588" t="s">
        <v>9998</v>
      </c>
      <c r="B588" t="s">
        <v>54</v>
      </c>
      <c r="C588" t="s">
        <v>9597</v>
      </c>
      <c r="D588">
        <v>21.93</v>
      </c>
      <c r="E588">
        <v>22.018999999999998</v>
      </c>
      <c r="F588" s="1">
        <v>-3.5999999999999999E-3</v>
      </c>
      <c r="G588" t="s">
        <v>54</v>
      </c>
      <c r="H588" t="s">
        <v>54</v>
      </c>
      <c r="I588">
        <v>449255.47489999997</v>
      </c>
      <c r="J588">
        <v>1818160.3935</v>
      </c>
      <c r="K588">
        <v>449255.47489999997</v>
      </c>
      <c r="L588">
        <v>1818184.6070999999</v>
      </c>
      <c r="M588" t="s">
        <v>55</v>
      </c>
      <c r="N588" t="s">
        <v>56</v>
      </c>
      <c r="O588" t="s">
        <v>403</v>
      </c>
      <c r="P588" t="s">
        <v>403</v>
      </c>
      <c r="Q588" t="s">
        <v>9178</v>
      </c>
      <c r="R588" t="s">
        <v>54</v>
      </c>
      <c r="U588">
        <v>0</v>
      </c>
      <c r="V588">
        <v>0</v>
      </c>
      <c r="W588" t="s">
        <v>52</v>
      </c>
      <c r="X588">
        <v>0.84309999999999996</v>
      </c>
      <c r="Y588">
        <v>1.0521</v>
      </c>
      <c r="Z588">
        <v>1.0521</v>
      </c>
      <c r="AA588">
        <v>0.84460000000000002</v>
      </c>
      <c r="AB588">
        <v>24.2136</v>
      </c>
      <c r="AC588">
        <v>24.213799999999999</v>
      </c>
      <c r="AD588">
        <v>24.2136</v>
      </c>
      <c r="AE588">
        <v>24.213799999999999</v>
      </c>
      <c r="AF588" t="s">
        <v>104</v>
      </c>
      <c r="AG588" t="s">
        <v>104</v>
      </c>
      <c r="AH588" t="s">
        <v>1587</v>
      </c>
      <c r="AI588" t="s">
        <v>1587</v>
      </c>
      <c r="AJ588" t="s">
        <v>1588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1589</v>
      </c>
      <c r="AT588" t="s">
        <v>9598</v>
      </c>
      <c r="AU588" t="s">
        <v>9675</v>
      </c>
      <c r="AV588" t="s">
        <v>9181</v>
      </c>
      <c r="AW588">
        <v>4</v>
      </c>
      <c r="AX588">
        <v>0</v>
      </c>
    </row>
    <row r="589" spans="1:50" x14ac:dyDescent="0.3">
      <c r="A589" t="s">
        <v>9999</v>
      </c>
      <c r="B589" t="s">
        <v>54</v>
      </c>
      <c r="C589" t="s">
        <v>9597</v>
      </c>
      <c r="D589">
        <v>22.113</v>
      </c>
      <c r="E589">
        <v>21.93</v>
      </c>
      <c r="F589" s="1">
        <v>1.52E-2</v>
      </c>
      <c r="G589" t="s">
        <v>54</v>
      </c>
      <c r="H589" t="s">
        <v>54</v>
      </c>
      <c r="I589">
        <v>449255.47489999997</v>
      </c>
      <c r="J589">
        <v>1818148.3935</v>
      </c>
      <c r="K589">
        <v>449255.47489999997</v>
      </c>
      <c r="L589">
        <v>1818160.3935</v>
      </c>
      <c r="M589" t="s">
        <v>55</v>
      </c>
      <c r="N589" t="s">
        <v>56</v>
      </c>
      <c r="O589" t="s">
        <v>403</v>
      </c>
      <c r="P589" t="s">
        <v>403</v>
      </c>
      <c r="Q589" t="s">
        <v>9178</v>
      </c>
      <c r="R589" t="s">
        <v>54</v>
      </c>
      <c r="U589">
        <v>0</v>
      </c>
      <c r="V589">
        <v>0</v>
      </c>
      <c r="W589" t="s">
        <v>52</v>
      </c>
      <c r="X589">
        <v>0.82779999999999998</v>
      </c>
      <c r="Y589">
        <v>1.0521</v>
      </c>
      <c r="Z589">
        <v>0.82779999999999998</v>
      </c>
      <c r="AA589">
        <v>1.0521</v>
      </c>
      <c r="AB589">
        <v>12</v>
      </c>
      <c r="AC589">
        <v>12.0014</v>
      </c>
      <c r="AD589">
        <v>12</v>
      </c>
      <c r="AE589">
        <v>12.0014</v>
      </c>
      <c r="AF589" t="s">
        <v>104</v>
      </c>
      <c r="AG589" t="s">
        <v>104</v>
      </c>
      <c r="AH589" t="s">
        <v>1587</v>
      </c>
      <c r="AI589" t="s">
        <v>1587</v>
      </c>
      <c r="AJ589" t="s">
        <v>1588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1589</v>
      </c>
      <c r="AT589" t="s">
        <v>9598</v>
      </c>
      <c r="AU589" t="s">
        <v>9675</v>
      </c>
      <c r="AV589" t="s">
        <v>9181</v>
      </c>
      <c r="AW589">
        <v>3</v>
      </c>
      <c r="AX589">
        <v>0</v>
      </c>
    </row>
    <row r="590" spans="1:50" x14ac:dyDescent="0.3">
      <c r="A590" t="s">
        <v>10000</v>
      </c>
      <c r="B590" t="s">
        <v>54</v>
      </c>
      <c r="C590" t="s">
        <v>9597</v>
      </c>
      <c r="D590">
        <v>22.113</v>
      </c>
      <c r="E590">
        <v>22.113</v>
      </c>
      <c r="F590" s="1">
        <v>0</v>
      </c>
      <c r="G590" t="s">
        <v>54</v>
      </c>
      <c r="H590" t="s">
        <v>54</v>
      </c>
      <c r="I590">
        <v>449255.47489999997</v>
      </c>
      <c r="J590">
        <v>1818147.5935</v>
      </c>
      <c r="K590">
        <v>449255.47489999997</v>
      </c>
      <c r="L590">
        <v>1818148.3935</v>
      </c>
      <c r="M590" t="s">
        <v>55</v>
      </c>
      <c r="N590" t="s">
        <v>56</v>
      </c>
      <c r="O590" t="s">
        <v>403</v>
      </c>
      <c r="P590" t="s">
        <v>403</v>
      </c>
      <c r="Q590" t="s">
        <v>9178</v>
      </c>
      <c r="R590" t="s">
        <v>54</v>
      </c>
      <c r="U590">
        <v>0</v>
      </c>
      <c r="V590">
        <v>0</v>
      </c>
      <c r="W590" t="s">
        <v>52</v>
      </c>
      <c r="X590">
        <v>0.82499999999999996</v>
      </c>
      <c r="Y590">
        <v>0.82779999999999998</v>
      </c>
      <c r="Z590">
        <v>0.82499999999999996</v>
      </c>
      <c r="AA590">
        <v>0.82779999999999998</v>
      </c>
      <c r="AB590">
        <v>0.8</v>
      </c>
      <c r="AC590">
        <v>0.8</v>
      </c>
      <c r="AD590">
        <v>0.8</v>
      </c>
      <c r="AE590">
        <v>0.8</v>
      </c>
      <c r="AF590" t="s">
        <v>104</v>
      </c>
      <c r="AG590" t="s">
        <v>104</v>
      </c>
      <c r="AH590" t="s">
        <v>1587</v>
      </c>
      <c r="AI590" t="s">
        <v>1587</v>
      </c>
      <c r="AJ590" t="s">
        <v>1588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1589</v>
      </c>
      <c r="AT590" t="s">
        <v>9598</v>
      </c>
      <c r="AU590" t="s">
        <v>9675</v>
      </c>
      <c r="AV590" t="s">
        <v>9181</v>
      </c>
      <c r="AW590">
        <v>5</v>
      </c>
      <c r="AX590">
        <v>0</v>
      </c>
    </row>
    <row r="591" spans="1:50" x14ac:dyDescent="0.3">
      <c r="A591">
        <v>7143</v>
      </c>
      <c r="B591" t="s">
        <v>54</v>
      </c>
      <c r="C591" t="s">
        <v>9597</v>
      </c>
      <c r="D591">
        <v>21.661999999999999</v>
      </c>
      <c r="E591">
        <v>21.738</v>
      </c>
      <c r="F591" s="1">
        <v>-3.5999999999999999E-3</v>
      </c>
      <c r="G591" t="s">
        <v>54</v>
      </c>
      <c r="H591" t="s">
        <v>54</v>
      </c>
      <c r="I591">
        <v>449255.47489999997</v>
      </c>
      <c r="J591">
        <v>1818086.7747</v>
      </c>
      <c r="K591">
        <v>449255.47489999997</v>
      </c>
      <c r="L591">
        <v>1818107.7364000001</v>
      </c>
      <c r="M591" t="s">
        <v>55</v>
      </c>
      <c r="N591" t="s">
        <v>56</v>
      </c>
      <c r="O591" t="s">
        <v>403</v>
      </c>
      <c r="P591" t="s">
        <v>403</v>
      </c>
      <c r="Q591" t="s">
        <v>9178</v>
      </c>
      <c r="R591" t="s">
        <v>54</v>
      </c>
      <c r="U591">
        <v>0</v>
      </c>
      <c r="V591">
        <v>0</v>
      </c>
      <c r="W591" t="s">
        <v>52</v>
      </c>
      <c r="X591">
        <v>0.7167</v>
      </c>
      <c r="Y591">
        <v>1.0640000000000001</v>
      </c>
      <c r="Z591">
        <v>0.73360000000000003</v>
      </c>
      <c r="AA591">
        <v>1.0613999999999999</v>
      </c>
      <c r="AB591">
        <v>20.9617</v>
      </c>
      <c r="AC591">
        <v>20.9618</v>
      </c>
      <c r="AD591">
        <v>20.9617</v>
      </c>
      <c r="AE591">
        <v>20.9618</v>
      </c>
      <c r="AF591" t="s">
        <v>104</v>
      </c>
      <c r="AG591" t="s">
        <v>104</v>
      </c>
      <c r="AH591" t="s">
        <v>1587</v>
      </c>
      <c r="AI591" t="s">
        <v>1587</v>
      </c>
      <c r="AJ591" t="s">
        <v>1588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1589</v>
      </c>
      <c r="AT591" t="s">
        <v>9598</v>
      </c>
      <c r="AU591" t="s">
        <v>9675</v>
      </c>
      <c r="AV591" t="s">
        <v>9181</v>
      </c>
      <c r="AW591">
        <v>4</v>
      </c>
      <c r="AX591">
        <v>0</v>
      </c>
    </row>
    <row r="592" spans="1:50" x14ac:dyDescent="0.3">
      <c r="A592" t="s">
        <v>10001</v>
      </c>
      <c r="B592" t="s">
        <v>54</v>
      </c>
      <c r="C592" t="s">
        <v>9597</v>
      </c>
      <c r="D592">
        <v>20.181000000000001</v>
      </c>
      <c r="E592">
        <v>20.128</v>
      </c>
      <c r="F592" s="1">
        <v>2.3E-3</v>
      </c>
      <c r="G592" t="s">
        <v>54</v>
      </c>
      <c r="H592" t="s">
        <v>54</v>
      </c>
      <c r="I592">
        <v>449964.97489999997</v>
      </c>
      <c r="J592">
        <v>1818061.2919999999</v>
      </c>
      <c r="K592">
        <v>449964.97489999997</v>
      </c>
      <c r="L592">
        <v>1818038.2838999999</v>
      </c>
      <c r="M592" t="s">
        <v>55</v>
      </c>
      <c r="N592" t="s">
        <v>56</v>
      </c>
      <c r="O592" t="s">
        <v>403</v>
      </c>
      <c r="P592" t="s">
        <v>403</v>
      </c>
      <c r="Q592" t="s">
        <v>9178</v>
      </c>
      <c r="R592" t="s">
        <v>54</v>
      </c>
      <c r="U592">
        <v>0</v>
      </c>
      <c r="V592">
        <v>0</v>
      </c>
      <c r="W592" t="s">
        <v>52</v>
      </c>
      <c r="X592">
        <v>1.0002</v>
      </c>
      <c r="Y592">
        <v>1.0002</v>
      </c>
      <c r="Z592">
        <v>1.0002</v>
      </c>
      <c r="AA592">
        <v>1.0002</v>
      </c>
      <c r="AB592">
        <v>23.008099999999999</v>
      </c>
      <c r="AC592">
        <v>23.008199999999999</v>
      </c>
      <c r="AD592">
        <v>23.008099999999999</v>
      </c>
      <c r="AE592">
        <v>23.008199999999999</v>
      </c>
      <c r="AF592" t="s">
        <v>67</v>
      </c>
      <c r="AG592" t="s">
        <v>67</v>
      </c>
      <c r="AH592" t="s">
        <v>1587</v>
      </c>
      <c r="AI592" t="s">
        <v>1587</v>
      </c>
      <c r="AJ592" t="s">
        <v>1588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1589</v>
      </c>
      <c r="AT592" t="s">
        <v>9598</v>
      </c>
      <c r="AU592" t="s">
        <v>9675</v>
      </c>
      <c r="AV592" t="s">
        <v>9181</v>
      </c>
      <c r="AW592">
        <v>4</v>
      </c>
      <c r="AX592">
        <v>0</v>
      </c>
    </row>
    <row r="593" spans="1:50" x14ac:dyDescent="0.3">
      <c r="A593" t="s">
        <v>10002</v>
      </c>
      <c r="B593" t="s">
        <v>54</v>
      </c>
      <c r="C593" t="s">
        <v>9597</v>
      </c>
      <c r="D593">
        <v>20.128</v>
      </c>
      <c r="E593">
        <v>20.064</v>
      </c>
      <c r="F593" s="1">
        <v>2.3E-3</v>
      </c>
      <c r="G593" t="s">
        <v>54</v>
      </c>
      <c r="H593" t="s">
        <v>54</v>
      </c>
      <c r="I593">
        <v>449964.97489999997</v>
      </c>
      <c r="J593">
        <v>1818038.2838999999</v>
      </c>
      <c r="K593">
        <v>449964.97489999997</v>
      </c>
      <c r="L593">
        <v>1818010.5138000001</v>
      </c>
      <c r="M593" t="s">
        <v>55</v>
      </c>
      <c r="N593" t="s">
        <v>56</v>
      </c>
      <c r="O593" t="s">
        <v>403</v>
      </c>
      <c r="P593" t="s">
        <v>403</v>
      </c>
      <c r="Q593" t="s">
        <v>9178</v>
      </c>
      <c r="R593" t="s">
        <v>54</v>
      </c>
      <c r="U593">
        <v>0</v>
      </c>
      <c r="V593">
        <v>0</v>
      </c>
      <c r="W593" t="s">
        <v>52</v>
      </c>
      <c r="X593">
        <v>1.0001</v>
      </c>
      <c r="Y593">
        <v>1.0002</v>
      </c>
      <c r="Z593">
        <v>1.0002</v>
      </c>
      <c r="AA593">
        <v>1.0001</v>
      </c>
      <c r="AB593">
        <v>27.770099999999999</v>
      </c>
      <c r="AC593">
        <v>27.770199999999999</v>
      </c>
      <c r="AD593">
        <v>27.770099999999999</v>
      </c>
      <c r="AE593">
        <v>27.770199999999999</v>
      </c>
      <c r="AF593" t="s">
        <v>67</v>
      </c>
      <c r="AG593" t="s">
        <v>67</v>
      </c>
      <c r="AH593" t="s">
        <v>1587</v>
      </c>
      <c r="AI593" t="s">
        <v>1587</v>
      </c>
      <c r="AJ593" t="s">
        <v>1588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1589</v>
      </c>
      <c r="AT593" t="s">
        <v>9598</v>
      </c>
      <c r="AU593" t="s">
        <v>9675</v>
      </c>
      <c r="AV593" t="s">
        <v>9181</v>
      </c>
      <c r="AW593">
        <v>4</v>
      </c>
      <c r="AX593">
        <v>0</v>
      </c>
    </row>
    <row r="594" spans="1:50" x14ac:dyDescent="0.3">
      <c r="A594" t="s">
        <v>10003</v>
      </c>
      <c r="B594" t="s">
        <v>54</v>
      </c>
      <c r="C594" t="s">
        <v>9597</v>
      </c>
      <c r="D594">
        <v>20.064</v>
      </c>
      <c r="E594">
        <v>20.109000000000002</v>
      </c>
      <c r="F594" s="1">
        <v>-1.6999999999999999E-3</v>
      </c>
      <c r="G594" t="s">
        <v>54</v>
      </c>
      <c r="H594" t="s">
        <v>54</v>
      </c>
      <c r="I594">
        <v>449964.97489999997</v>
      </c>
      <c r="J594">
        <v>1818010.5138000001</v>
      </c>
      <c r="K594">
        <v>449964.97489999997</v>
      </c>
      <c r="L594">
        <v>1817983.5941000001</v>
      </c>
      <c r="M594" t="s">
        <v>55</v>
      </c>
      <c r="N594" t="s">
        <v>56</v>
      </c>
      <c r="O594" t="s">
        <v>403</v>
      </c>
      <c r="P594" t="s">
        <v>403</v>
      </c>
      <c r="Q594" t="s">
        <v>9178</v>
      </c>
      <c r="R594" t="s">
        <v>54</v>
      </c>
      <c r="U594">
        <v>0</v>
      </c>
      <c r="V594">
        <v>0</v>
      </c>
      <c r="W594" t="s">
        <v>52</v>
      </c>
      <c r="X594">
        <v>0.97389999999999999</v>
      </c>
      <c r="Y594">
        <v>1.0573999999999999</v>
      </c>
      <c r="Z594">
        <v>1.0001</v>
      </c>
      <c r="AA594">
        <v>1.0573999999999999</v>
      </c>
      <c r="AB594">
        <v>26.919699999999999</v>
      </c>
      <c r="AC594">
        <v>26.919699999999999</v>
      </c>
      <c r="AD594">
        <v>26.919699999999999</v>
      </c>
      <c r="AE594">
        <v>26.919699999999999</v>
      </c>
      <c r="AF594" t="s">
        <v>67</v>
      </c>
      <c r="AG594" t="s">
        <v>67</v>
      </c>
      <c r="AH594" t="s">
        <v>1587</v>
      </c>
      <c r="AI594" t="s">
        <v>1587</v>
      </c>
      <c r="AJ594" t="s">
        <v>1588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1589</v>
      </c>
      <c r="AT594" t="s">
        <v>9598</v>
      </c>
      <c r="AU594" t="s">
        <v>9675</v>
      </c>
      <c r="AV594" t="s">
        <v>9181</v>
      </c>
      <c r="AW594">
        <v>4</v>
      </c>
      <c r="AX594">
        <v>0</v>
      </c>
    </row>
    <row r="595" spans="1:50" x14ac:dyDescent="0.3">
      <c r="A595" t="s">
        <v>10004</v>
      </c>
      <c r="B595" t="s">
        <v>54</v>
      </c>
      <c r="C595" t="s">
        <v>9597</v>
      </c>
      <c r="D595">
        <v>20.109000000000002</v>
      </c>
      <c r="E595">
        <v>20.114000000000001</v>
      </c>
      <c r="F595" s="1">
        <v>-5.0000000000000001E-4</v>
      </c>
      <c r="G595" t="s">
        <v>54</v>
      </c>
      <c r="H595" t="s">
        <v>54</v>
      </c>
      <c r="I595">
        <v>449964.97489999997</v>
      </c>
      <c r="J595">
        <v>1817983.5941000001</v>
      </c>
      <c r="K595">
        <v>449964.97489999997</v>
      </c>
      <c r="L595">
        <v>1817973.527</v>
      </c>
      <c r="M595" t="s">
        <v>55</v>
      </c>
      <c r="N595" t="s">
        <v>56</v>
      </c>
      <c r="O595" t="s">
        <v>403</v>
      </c>
      <c r="P595" t="s">
        <v>403</v>
      </c>
      <c r="Q595" t="s">
        <v>9178</v>
      </c>
      <c r="R595" t="s">
        <v>54</v>
      </c>
      <c r="U595">
        <v>0</v>
      </c>
      <c r="V595">
        <v>0</v>
      </c>
      <c r="W595" t="s">
        <v>52</v>
      </c>
      <c r="X595">
        <v>0.83389999999999997</v>
      </c>
      <c r="Y595">
        <v>1.0958000000000001</v>
      </c>
      <c r="Z595">
        <v>1.0573999999999999</v>
      </c>
      <c r="AA595">
        <v>0.85560000000000003</v>
      </c>
      <c r="AB595">
        <v>10.0671</v>
      </c>
      <c r="AC595">
        <v>10.0672</v>
      </c>
      <c r="AD595">
        <v>10.0671</v>
      </c>
      <c r="AE595">
        <v>10.0672</v>
      </c>
      <c r="AF595" t="s">
        <v>67</v>
      </c>
      <c r="AG595" t="s">
        <v>67</v>
      </c>
      <c r="AH595" t="s">
        <v>1587</v>
      </c>
      <c r="AI595" t="s">
        <v>1587</v>
      </c>
      <c r="AJ595" t="s">
        <v>1588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1589</v>
      </c>
      <c r="AT595" t="s">
        <v>9598</v>
      </c>
      <c r="AU595" t="s">
        <v>9675</v>
      </c>
      <c r="AV595" t="s">
        <v>9181</v>
      </c>
      <c r="AW595">
        <v>4</v>
      </c>
      <c r="AX595">
        <v>0</v>
      </c>
    </row>
    <row r="596" spans="1:50" x14ac:dyDescent="0.3">
      <c r="A596">
        <v>7142</v>
      </c>
      <c r="B596" t="s">
        <v>54</v>
      </c>
      <c r="C596" t="s">
        <v>9597</v>
      </c>
      <c r="D596">
        <v>20.062999999999999</v>
      </c>
      <c r="E596">
        <v>20.181000000000001</v>
      </c>
      <c r="F596" s="1">
        <v>-1.12E-2</v>
      </c>
      <c r="G596" t="s">
        <v>54</v>
      </c>
      <c r="H596" t="s">
        <v>54</v>
      </c>
      <c r="I596">
        <v>449964.97489999997</v>
      </c>
      <c r="J596">
        <v>1818071.8547</v>
      </c>
      <c r="K596">
        <v>449964.97489999997</v>
      </c>
      <c r="L596">
        <v>1818061.2919999999</v>
      </c>
      <c r="M596" t="s">
        <v>55</v>
      </c>
      <c r="N596" t="s">
        <v>56</v>
      </c>
      <c r="O596" t="s">
        <v>403</v>
      </c>
      <c r="P596" t="s">
        <v>403</v>
      </c>
      <c r="Q596" t="s">
        <v>9178</v>
      </c>
      <c r="R596" t="s">
        <v>54</v>
      </c>
      <c r="U596">
        <v>0</v>
      </c>
      <c r="V596">
        <v>0</v>
      </c>
      <c r="W596" t="s">
        <v>52</v>
      </c>
      <c r="X596">
        <v>0.83160000000000001</v>
      </c>
      <c r="Y596">
        <v>1.0629999999999999</v>
      </c>
      <c r="Z596">
        <v>0.86409999999999998</v>
      </c>
      <c r="AA596">
        <v>1.0002</v>
      </c>
      <c r="AB596">
        <v>10.5627</v>
      </c>
      <c r="AC596">
        <v>10.5633</v>
      </c>
      <c r="AD596">
        <v>10.5627</v>
      </c>
      <c r="AE596">
        <v>10.5633</v>
      </c>
      <c r="AF596" t="s">
        <v>67</v>
      </c>
      <c r="AG596" t="s">
        <v>67</v>
      </c>
      <c r="AH596" t="s">
        <v>1587</v>
      </c>
      <c r="AI596" t="s">
        <v>1587</v>
      </c>
      <c r="AJ596" t="s">
        <v>1588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1589</v>
      </c>
      <c r="AT596" t="s">
        <v>9598</v>
      </c>
      <c r="AU596" t="s">
        <v>9675</v>
      </c>
      <c r="AV596" t="s">
        <v>9181</v>
      </c>
      <c r="AW596">
        <v>3</v>
      </c>
      <c r="AX596">
        <v>0</v>
      </c>
    </row>
    <row r="597" spans="1:50" x14ac:dyDescent="0.3">
      <c r="A597" t="s">
        <v>10005</v>
      </c>
      <c r="B597" t="s">
        <v>54</v>
      </c>
      <c r="C597" t="s">
        <v>9597</v>
      </c>
      <c r="D597">
        <v>20.388000000000002</v>
      </c>
      <c r="E597">
        <v>20.474</v>
      </c>
      <c r="F597" s="1">
        <v>-7.1000000000000004E-3</v>
      </c>
      <c r="G597" t="s">
        <v>54</v>
      </c>
      <c r="H597" t="s">
        <v>54</v>
      </c>
      <c r="I597">
        <v>450086.1249</v>
      </c>
      <c r="J597">
        <v>1817986.327</v>
      </c>
      <c r="K597">
        <v>450086.1249</v>
      </c>
      <c r="L597">
        <v>1817974.327</v>
      </c>
      <c r="M597" t="s">
        <v>55</v>
      </c>
      <c r="N597" t="s">
        <v>56</v>
      </c>
      <c r="O597" t="s">
        <v>403</v>
      </c>
      <c r="P597" t="s">
        <v>403</v>
      </c>
      <c r="Q597" t="s">
        <v>9178</v>
      </c>
      <c r="R597" t="s">
        <v>54</v>
      </c>
      <c r="U597">
        <v>0</v>
      </c>
      <c r="V597">
        <v>0</v>
      </c>
      <c r="W597" t="s">
        <v>52</v>
      </c>
      <c r="X597">
        <v>0.92190000000000005</v>
      </c>
      <c r="Y597">
        <v>1.0002</v>
      </c>
      <c r="Z597">
        <v>1.0002</v>
      </c>
      <c r="AA597">
        <v>0.92190000000000005</v>
      </c>
      <c r="AB597">
        <v>12</v>
      </c>
      <c r="AC597">
        <v>12.000299999999999</v>
      </c>
      <c r="AD597">
        <v>12</v>
      </c>
      <c r="AE597">
        <v>12.000299999999999</v>
      </c>
      <c r="AF597" t="s">
        <v>67</v>
      </c>
      <c r="AG597" t="s">
        <v>67</v>
      </c>
      <c r="AH597" t="s">
        <v>1587</v>
      </c>
      <c r="AI597" t="s">
        <v>1587</v>
      </c>
      <c r="AJ597" t="s">
        <v>1588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1589</v>
      </c>
      <c r="AT597" t="s">
        <v>9598</v>
      </c>
      <c r="AU597" t="s">
        <v>9675</v>
      </c>
      <c r="AV597" t="s">
        <v>9181</v>
      </c>
      <c r="AW597">
        <v>4</v>
      </c>
      <c r="AX597">
        <v>0</v>
      </c>
    </row>
    <row r="598" spans="1:50" x14ac:dyDescent="0.3">
      <c r="A598" t="s">
        <v>10006</v>
      </c>
      <c r="B598" t="s">
        <v>54</v>
      </c>
      <c r="C598" t="s">
        <v>9597</v>
      </c>
      <c r="D598">
        <v>20.474</v>
      </c>
      <c r="E598">
        <v>20.474</v>
      </c>
      <c r="F598" s="1">
        <v>0</v>
      </c>
      <c r="G598" t="s">
        <v>54</v>
      </c>
      <c r="H598" t="s">
        <v>54</v>
      </c>
      <c r="I598">
        <v>450086.1249</v>
      </c>
      <c r="J598">
        <v>1817974.327</v>
      </c>
      <c r="K598">
        <v>450086.1249</v>
      </c>
      <c r="L598">
        <v>1817973.527</v>
      </c>
      <c r="M598" t="s">
        <v>55</v>
      </c>
      <c r="N598" t="s">
        <v>56</v>
      </c>
      <c r="O598" t="s">
        <v>403</v>
      </c>
      <c r="P598" t="s">
        <v>403</v>
      </c>
      <c r="Q598" t="s">
        <v>9178</v>
      </c>
      <c r="R598" t="s">
        <v>54</v>
      </c>
      <c r="U598">
        <v>0</v>
      </c>
      <c r="V598">
        <v>0</v>
      </c>
      <c r="W598" t="s">
        <v>52</v>
      </c>
      <c r="X598">
        <v>0.9153</v>
      </c>
      <c r="Y598">
        <v>0.92190000000000005</v>
      </c>
      <c r="Z598">
        <v>0.92190000000000005</v>
      </c>
      <c r="AA598">
        <v>0.91569999999999996</v>
      </c>
      <c r="AB598">
        <v>0.8</v>
      </c>
      <c r="AC598">
        <v>0.8</v>
      </c>
      <c r="AD598">
        <v>0.8</v>
      </c>
      <c r="AE598">
        <v>0.8</v>
      </c>
      <c r="AF598" t="s">
        <v>67</v>
      </c>
      <c r="AG598" t="s">
        <v>67</v>
      </c>
      <c r="AH598" t="s">
        <v>1587</v>
      </c>
      <c r="AI598" t="s">
        <v>1587</v>
      </c>
      <c r="AJ598" t="s">
        <v>1588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1589</v>
      </c>
      <c r="AT598" t="s">
        <v>9598</v>
      </c>
      <c r="AU598" t="s">
        <v>9675</v>
      </c>
      <c r="AV598" t="s">
        <v>9181</v>
      </c>
      <c r="AW598">
        <v>5</v>
      </c>
      <c r="AX598">
        <v>0</v>
      </c>
    </row>
    <row r="599" spans="1:50" x14ac:dyDescent="0.3">
      <c r="A599" t="s">
        <v>10007</v>
      </c>
      <c r="B599" t="s">
        <v>54</v>
      </c>
      <c r="C599" t="s">
        <v>9597</v>
      </c>
      <c r="D599">
        <v>20.097999999999999</v>
      </c>
      <c r="E599">
        <v>20.388000000000002</v>
      </c>
      <c r="F599" s="1">
        <v>-4.0000000000000001E-3</v>
      </c>
      <c r="G599" t="s">
        <v>54</v>
      </c>
      <c r="H599" t="s">
        <v>54</v>
      </c>
      <c r="I599">
        <v>450086.1249</v>
      </c>
      <c r="J599">
        <v>1818059.0547</v>
      </c>
      <c r="K599">
        <v>450086.1249</v>
      </c>
      <c r="L599">
        <v>1817986.327</v>
      </c>
      <c r="M599" t="s">
        <v>55</v>
      </c>
      <c r="N599" t="s">
        <v>56</v>
      </c>
      <c r="O599" t="s">
        <v>403</v>
      </c>
      <c r="P599" t="s">
        <v>403</v>
      </c>
      <c r="Q599" t="s">
        <v>9178</v>
      </c>
      <c r="R599" t="s">
        <v>54</v>
      </c>
      <c r="U599">
        <v>0</v>
      </c>
      <c r="V599">
        <v>0</v>
      </c>
      <c r="W599" t="s">
        <v>52</v>
      </c>
      <c r="X599">
        <v>1.0002</v>
      </c>
      <c r="Y599">
        <v>1.0025999999999999</v>
      </c>
      <c r="Z599">
        <v>1.0002</v>
      </c>
      <c r="AA599">
        <v>1.0002</v>
      </c>
      <c r="AB599">
        <v>72.727599999999995</v>
      </c>
      <c r="AC599">
        <v>72.728200000000001</v>
      </c>
      <c r="AD599">
        <v>72.727599999999995</v>
      </c>
      <c r="AE599">
        <v>72.728200000000001</v>
      </c>
      <c r="AF599" t="s">
        <v>67</v>
      </c>
      <c r="AG599" t="s">
        <v>67</v>
      </c>
      <c r="AH599" t="s">
        <v>1587</v>
      </c>
      <c r="AI599" t="s">
        <v>1587</v>
      </c>
      <c r="AJ599" t="s">
        <v>1588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1589</v>
      </c>
      <c r="AT599" t="s">
        <v>9598</v>
      </c>
      <c r="AU599" t="s">
        <v>9675</v>
      </c>
      <c r="AV599" t="s">
        <v>9181</v>
      </c>
      <c r="AW599">
        <v>4</v>
      </c>
      <c r="AX599">
        <v>0</v>
      </c>
    </row>
    <row r="600" spans="1:50" x14ac:dyDescent="0.3">
      <c r="A600" t="s">
        <v>10008</v>
      </c>
      <c r="B600" t="s">
        <v>54</v>
      </c>
      <c r="C600" t="s">
        <v>9597</v>
      </c>
      <c r="D600">
        <v>20.076000000000001</v>
      </c>
      <c r="E600">
        <v>20.097999999999999</v>
      </c>
      <c r="F600" s="1">
        <v>-1.9E-3</v>
      </c>
      <c r="G600" t="s">
        <v>54</v>
      </c>
      <c r="H600" t="s">
        <v>54</v>
      </c>
      <c r="I600">
        <v>450086.1249</v>
      </c>
      <c r="J600">
        <v>1818071.0547</v>
      </c>
      <c r="K600">
        <v>450086.1249</v>
      </c>
      <c r="L600">
        <v>1818059.0547</v>
      </c>
      <c r="M600" t="s">
        <v>55</v>
      </c>
      <c r="N600" t="s">
        <v>56</v>
      </c>
      <c r="O600" t="s">
        <v>403</v>
      </c>
      <c r="P600" t="s">
        <v>403</v>
      </c>
      <c r="Q600" t="s">
        <v>9178</v>
      </c>
      <c r="R600" t="s">
        <v>54</v>
      </c>
      <c r="U600">
        <v>0</v>
      </c>
      <c r="V600">
        <v>0</v>
      </c>
      <c r="W600" t="s">
        <v>52</v>
      </c>
      <c r="X600">
        <v>0.93910000000000005</v>
      </c>
      <c r="Y600">
        <v>1.0002</v>
      </c>
      <c r="Z600">
        <v>0.93910000000000005</v>
      </c>
      <c r="AA600">
        <v>1.0002</v>
      </c>
      <c r="AB600">
        <v>12</v>
      </c>
      <c r="AC600">
        <v>12</v>
      </c>
      <c r="AD600">
        <v>12</v>
      </c>
      <c r="AE600">
        <v>12</v>
      </c>
      <c r="AF600" t="s">
        <v>67</v>
      </c>
      <c r="AG600" t="s">
        <v>67</v>
      </c>
      <c r="AH600" t="s">
        <v>1587</v>
      </c>
      <c r="AI600" t="s">
        <v>1587</v>
      </c>
      <c r="AJ600" t="s">
        <v>1588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1589</v>
      </c>
      <c r="AT600" t="s">
        <v>9598</v>
      </c>
      <c r="AU600" t="s">
        <v>9675</v>
      </c>
      <c r="AV600" t="s">
        <v>9181</v>
      </c>
      <c r="AW600">
        <v>4</v>
      </c>
      <c r="AX600">
        <v>0</v>
      </c>
    </row>
    <row r="601" spans="1:50" x14ac:dyDescent="0.3">
      <c r="A601">
        <v>7141</v>
      </c>
      <c r="B601" t="s">
        <v>54</v>
      </c>
      <c r="C601" t="s">
        <v>9597</v>
      </c>
      <c r="D601">
        <v>20.076000000000001</v>
      </c>
      <c r="E601">
        <v>20.076000000000001</v>
      </c>
      <c r="F601" s="1">
        <v>0</v>
      </c>
      <c r="G601" t="s">
        <v>54</v>
      </c>
      <c r="H601" t="s">
        <v>54</v>
      </c>
      <c r="I601">
        <v>450086.1249</v>
      </c>
      <c r="J601">
        <v>1818071.8547</v>
      </c>
      <c r="K601">
        <v>450086.1249</v>
      </c>
      <c r="L601">
        <v>1818071.0547</v>
      </c>
      <c r="M601" t="s">
        <v>55</v>
      </c>
      <c r="N601" t="s">
        <v>56</v>
      </c>
      <c r="O601" t="s">
        <v>403</v>
      </c>
      <c r="P601" t="s">
        <v>403</v>
      </c>
      <c r="Q601" t="s">
        <v>9178</v>
      </c>
      <c r="R601" t="s">
        <v>54</v>
      </c>
      <c r="U601">
        <v>0</v>
      </c>
      <c r="V601">
        <v>0</v>
      </c>
      <c r="W601" t="s">
        <v>52</v>
      </c>
      <c r="X601">
        <v>0.92979999999999996</v>
      </c>
      <c r="Y601">
        <v>0.93910000000000005</v>
      </c>
      <c r="Z601">
        <v>0.92979999999999996</v>
      </c>
      <c r="AA601">
        <v>0.93910000000000005</v>
      </c>
      <c r="AB601">
        <v>0.8</v>
      </c>
      <c r="AC601">
        <v>0.8</v>
      </c>
      <c r="AD601">
        <v>0.8</v>
      </c>
      <c r="AE601">
        <v>0.8</v>
      </c>
      <c r="AF601" t="s">
        <v>67</v>
      </c>
      <c r="AG601" t="s">
        <v>67</v>
      </c>
      <c r="AH601" t="s">
        <v>1587</v>
      </c>
      <c r="AI601" t="s">
        <v>1587</v>
      </c>
      <c r="AJ601" t="s">
        <v>1588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1589</v>
      </c>
      <c r="AT601" t="s">
        <v>9598</v>
      </c>
      <c r="AU601" t="s">
        <v>9675</v>
      </c>
      <c r="AV601" t="s">
        <v>9181</v>
      </c>
      <c r="AW601">
        <v>5</v>
      </c>
      <c r="AX601">
        <v>0</v>
      </c>
    </row>
    <row r="602" spans="1:50" x14ac:dyDescent="0.3">
      <c r="A602" t="s">
        <v>10009</v>
      </c>
      <c r="B602" t="s">
        <v>54</v>
      </c>
      <c r="C602" t="s">
        <v>9597</v>
      </c>
      <c r="D602">
        <v>20.376000000000001</v>
      </c>
      <c r="E602">
        <v>20.376000000000001</v>
      </c>
      <c r="F602" s="1">
        <v>0</v>
      </c>
      <c r="G602" t="s">
        <v>54</v>
      </c>
      <c r="H602" t="s">
        <v>54</v>
      </c>
      <c r="I602">
        <v>450039.73499999999</v>
      </c>
      <c r="J602">
        <v>1817974.327</v>
      </c>
      <c r="K602">
        <v>450039.73499999999</v>
      </c>
      <c r="L602">
        <v>1817973.527</v>
      </c>
      <c r="M602" t="s">
        <v>55</v>
      </c>
      <c r="N602" t="s">
        <v>56</v>
      </c>
      <c r="O602" t="s">
        <v>403</v>
      </c>
      <c r="P602" t="s">
        <v>403</v>
      </c>
      <c r="Q602" t="s">
        <v>9178</v>
      </c>
      <c r="R602" t="s">
        <v>54</v>
      </c>
      <c r="U602">
        <v>0</v>
      </c>
      <c r="V602">
        <v>0</v>
      </c>
      <c r="W602" t="s">
        <v>52</v>
      </c>
      <c r="X602">
        <v>0.94740000000000002</v>
      </c>
      <c r="Y602">
        <v>0.95720000000000005</v>
      </c>
      <c r="Z602">
        <v>0.95720000000000005</v>
      </c>
      <c r="AA602">
        <v>0.94740000000000002</v>
      </c>
      <c r="AB602">
        <v>0.8</v>
      </c>
      <c r="AC602">
        <v>0.8</v>
      </c>
      <c r="AD602">
        <v>0.8</v>
      </c>
      <c r="AE602">
        <v>0.8</v>
      </c>
      <c r="AF602" t="s">
        <v>67</v>
      </c>
      <c r="AG602" t="s">
        <v>67</v>
      </c>
      <c r="AH602" t="s">
        <v>1587</v>
      </c>
      <c r="AI602" t="s">
        <v>1587</v>
      </c>
      <c r="AJ602" t="s">
        <v>1588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1589</v>
      </c>
      <c r="AT602" t="s">
        <v>9598</v>
      </c>
      <c r="AU602" t="s">
        <v>9675</v>
      </c>
      <c r="AV602" t="s">
        <v>9181</v>
      </c>
      <c r="AW602">
        <v>5</v>
      </c>
      <c r="AX602">
        <v>0</v>
      </c>
    </row>
    <row r="603" spans="1:50" x14ac:dyDescent="0.3">
      <c r="A603" t="s">
        <v>10010</v>
      </c>
      <c r="B603" t="s">
        <v>54</v>
      </c>
      <c r="C603" t="s">
        <v>9597</v>
      </c>
      <c r="D603">
        <v>20.309999999999999</v>
      </c>
      <c r="E603">
        <v>20.376000000000001</v>
      </c>
      <c r="F603" s="1">
        <v>-5.4999999999999997E-3</v>
      </c>
      <c r="G603" t="s">
        <v>54</v>
      </c>
      <c r="H603" t="s">
        <v>54</v>
      </c>
      <c r="I603">
        <v>450039.73499999999</v>
      </c>
      <c r="J603">
        <v>1817986.327</v>
      </c>
      <c r="K603">
        <v>450039.73499999999</v>
      </c>
      <c r="L603">
        <v>1817974.327</v>
      </c>
      <c r="M603" t="s">
        <v>55</v>
      </c>
      <c r="N603" t="s">
        <v>56</v>
      </c>
      <c r="O603" t="s">
        <v>403</v>
      </c>
      <c r="P603" t="s">
        <v>403</v>
      </c>
      <c r="Q603" t="s">
        <v>9178</v>
      </c>
      <c r="R603" t="s">
        <v>54</v>
      </c>
      <c r="U603">
        <v>0</v>
      </c>
      <c r="V603">
        <v>0</v>
      </c>
      <c r="W603" t="s">
        <v>52</v>
      </c>
      <c r="X603">
        <v>0.95720000000000005</v>
      </c>
      <c r="Y603">
        <v>1.0125999999999999</v>
      </c>
      <c r="Z603">
        <v>0.99990000000000001</v>
      </c>
      <c r="AA603">
        <v>0.95720000000000005</v>
      </c>
      <c r="AB603">
        <v>12</v>
      </c>
      <c r="AC603">
        <v>12.0002</v>
      </c>
      <c r="AD603">
        <v>12</v>
      </c>
      <c r="AE603">
        <v>12.0002</v>
      </c>
      <c r="AF603" t="s">
        <v>67</v>
      </c>
      <c r="AG603" t="s">
        <v>67</v>
      </c>
      <c r="AH603" t="s">
        <v>1587</v>
      </c>
      <c r="AI603" t="s">
        <v>1587</v>
      </c>
      <c r="AJ603" t="s">
        <v>1588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1589</v>
      </c>
      <c r="AT603" t="s">
        <v>9598</v>
      </c>
      <c r="AU603" t="s">
        <v>9675</v>
      </c>
      <c r="AV603" t="s">
        <v>9181</v>
      </c>
      <c r="AW603">
        <v>4</v>
      </c>
      <c r="AX603">
        <v>0</v>
      </c>
    </row>
    <row r="604" spans="1:50" x14ac:dyDescent="0.3">
      <c r="A604" t="s">
        <v>10011</v>
      </c>
      <c r="B604" t="s">
        <v>54</v>
      </c>
      <c r="C604" t="s">
        <v>9597</v>
      </c>
      <c r="D604">
        <v>20.082999999999998</v>
      </c>
      <c r="E604">
        <v>20.309999999999999</v>
      </c>
      <c r="F604" s="1">
        <v>-3.0999999999999999E-3</v>
      </c>
      <c r="G604" t="s">
        <v>54</v>
      </c>
      <c r="H604" t="s">
        <v>54</v>
      </c>
      <c r="I604">
        <v>450039.73499999999</v>
      </c>
      <c r="J604">
        <v>1818059.0547</v>
      </c>
      <c r="K604">
        <v>450039.73499999999</v>
      </c>
      <c r="L604">
        <v>1817986.327</v>
      </c>
      <c r="M604" t="s">
        <v>55</v>
      </c>
      <c r="N604" t="s">
        <v>56</v>
      </c>
      <c r="O604" t="s">
        <v>403</v>
      </c>
      <c r="P604" t="s">
        <v>403</v>
      </c>
      <c r="Q604" t="s">
        <v>9178</v>
      </c>
      <c r="R604" t="s">
        <v>54</v>
      </c>
      <c r="U604">
        <v>0</v>
      </c>
      <c r="V604">
        <v>0</v>
      </c>
      <c r="W604" t="s">
        <v>52</v>
      </c>
      <c r="X604">
        <v>0.99990000000000001</v>
      </c>
      <c r="Y604">
        <v>1.0005999999999999</v>
      </c>
      <c r="Z604">
        <v>1.0001</v>
      </c>
      <c r="AA604">
        <v>0.99990000000000001</v>
      </c>
      <c r="AB604">
        <v>72.727699999999999</v>
      </c>
      <c r="AC604">
        <v>72.727999999999994</v>
      </c>
      <c r="AD604">
        <v>72.727699999999999</v>
      </c>
      <c r="AE604">
        <v>72.727999999999994</v>
      </c>
      <c r="AF604" t="s">
        <v>67</v>
      </c>
      <c r="AG604" t="s">
        <v>67</v>
      </c>
      <c r="AH604" t="s">
        <v>1587</v>
      </c>
      <c r="AI604" t="s">
        <v>1587</v>
      </c>
      <c r="AJ604" t="s">
        <v>1588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1589</v>
      </c>
      <c r="AT604" t="s">
        <v>9598</v>
      </c>
      <c r="AU604" t="s">
        <v>9675</v>
      </c>
      <c r="AV604" t="s">
        <v>9181</v>
      </c>
      <c r="AW604">
        <v>4</v>
      </c>
      <c r="AX604">
        <v>0</v>
      </c>
    </row>
    <row r="605" spans="1:50" x14ac:dyDescent="0.3">
      <c r="A605" t="s">
        <v>10012</v>
      </c>
      <c r="B605" t="s">
        <v>54</v>
      </c>
      <c r="C605" t="s">
        <v>9597</v>
      </c>
      <c r="D605">
        <v>20</v>
      </c>
      <c r="E605">
        <v>20.082999999999998</v>
      </c>
      <c r="F605" s="1">
        <v>-6.8999999999999999E-3</v>
      </c>
      <c r="G605" t="s">
        <v>54</v>
      </c>
      <c r="H605" t="s">
        <v>54</v>
      </c>
      <c r="I605">
        <v>450039.73499999999</v>
      </c>
      <c r="J605">
        <v>1818071.0547</v>
      </c>
      <c r="K605">
        <v>450039.73499999999</v>
      </c>
      <c r="L605">
        <v>1818059.0547</v>
      </c>
      <c r="M605" t="s">
        <v>55</v>
      </c>
      <c r="N605" t="s">
        <v>56</v>
      </c>
      <c r="O605" t="s">
        <v>403</v>
      </c>
      <c r="P605" t="s">
        <v>403</v>
      </c>
      <c r="Q605" t="s">
        <v>9178</v>
      </c>
      <c r="R605" t="s">
        <v>54</v>
      </c>
      <c r="U605">
        <v>0</v>
      </c>
      <c r="V605">
        <v>0</v>
      </c>
      <c r="W605" t="s">
        <v>52</v>
      </c>
      <c r="X605">
        <v>0.94830000000000003</v>
      </c>
      <c r="Y605">
        <v>1.0250999999999999</v>
      </c>
      <c r="Z605">
        <v>0.94830000000000003</v>
      </c>
      <c r="AA605">
        <v>1.0001</v>
      </c>
      <c r="AB605">
        <v>12</v>
      </c>
      <c r="AC605">
        <v>12.000299999999999</v>
      </c>
      <c r="AD605">
        <v>12</v>
      </c>
      <c r="AE605">
        <v>12.000299999999999</v>
      </c>
      <c r="AF605" t="s">
        <v>67</v>
      </c>
      <c r="AG605" t="s">
        <v>67</v>
      </c>
      <c r="AH605" t="s">
        <v>1587</v>
      </c>
      <c r="AI605" t="s">
        <v>1587</v>
      </c>
      <c r="AJ605" t="s">
        <v>1588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1589</v>
      </c>
      <c r="AT605" t="s">
        <v>9598</v>
      </c>
      <c r="AU605" t="s">
        <v>9675</v>
      </c>
      <c r="AV605" t="s">
        <v>9181</v>
      </c>
      <c r="AW605">
        <v>4</v>
      </c>
      <c r="AX605">
        <v>0</v>
      </c>
    </row>
    <row r="606" spans="1:50" x14ac:dyDescent="0.3">
      <c r="A606">
        <v>7140</v>
      </c>
      <c r="B606" t="s">
        <v>54</v>
      </c>
      <c r="C606" t="s">
        <v>9597</v>
      </c>
      <c r="D606">
        <v>20</v>
      </c>
      <c r="E606">
        <v>20</v>
      </c>
      <c r="F606" s="1">
        <v>0</v>
      </c>
      <c r="G606" t="s">
        <v>54</v>
      </c>
      <c r="H606" t="s">
        <v>54</v>
      </c>
      <c r="I606">
        <v>450039.73499999999</v>
      </c>
      <c r="J606">
        <v>1818071.8547</v>
      </c>
      <c r="K606">
        <v>450039.73499999999</v>
      </c>
      <c r="L606">
        <v>1818071.0547</v>
      </c>
      <c r="M606" t="s">
        <v>55</v>
      </c>
      <c r="N606" t="s">
        <v>56</v>
      </c>
      <c r="O606" t="s">
        <v>403</v>
      </c>
      <c r="P606" t="s">
        <v>403</v>
      </c>
      <c r="Q606" t="s">
        <v>9178</v>
      </c>
      <c r="R606" t="s">
        <v>54</v>
      </c>
      <c r="U606">
        <v>0</v>
      </c>
      <c r="V606">
        <v>0</v>
      </c>
      <c r="W606" t="s">
        <v>52</v>
      </c>
      <c r="X606">
        <v>0.93689999999999996</v>
      </c>
      <c r="Y606">
        <v>0.94830000000000003</v>
      </c>
      <c r="Z606">
        <v>0.93689999999999996</v>
      </c>
      <c r="AA606">
        <v>0.94830000000000003</v>
      </c>
      <c r="AB606">
        <v>0.8</v>
      </c>
      <c r="AC606">
        <v>0.8</v>
      </c>
      <c r="AD606">
        <v>0.8</v>
      </c>
      <c r="AE606">
        <v>0.8</v>
      </c>
      <c r="AF606" t="s">
        <v>67</v>
      </c>
      <c r="AG606" t="s">
        <v>67</v>
      </c>
      <c r="AH606" t="s">
        <v>1587</v>
      </c>
      <c r="AI606" t="s">
        <v>1587</v>
      </c>
      <c r="AJ606" t="s">
        <v>1588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1589</v>
      </c>
      <c r="AT606" t="s">
        <v>9598</v>
      </c>
      <c r="AU606" t="s">
        <v>9675</v>
      </c>
      <c r="AV606" t="s">
        <v>9181</v>
      </c>
      <c r="AW606">
        <v>5</v>
      </c>
      <c r="AX606">
        <v>0</v>
      </c>
    </row>
    <row r="607" spans="1:50" x14ac:dyDescent="0.3">
      <c r="A607" t="s">
        <v>10013</v>
      </c>
      <c r="B607" t="s">
        <v>54</v>
      </c>
      <c r="C607" t="s">
        <v>9597</v>
      </c>
      <c r="D607">
        <v>20.393999999999998</v>
      </c>
      <c r="E607">
        <v>20.242000000000001</v>
      </c>
      <c r="F607" s="1">
        <v>1.6199999999999999E-2</v>
      </c>
      <c r="G607" t="s">
        <v>54</v>
      </c>
      <c r="H607" t="s">
        <v>54</v>
      </c>
      <c r="I607">
        <v>449995.82490000001</v>
      </c>
      <c r="J607">
        <v>1817982.9487000001</v>
      </c>
      <c r="K607">
        <v>449995.82490000001</v>
      </c>
      <c r="L607">
        <v>1817973.527</v>
      </c>
      <c r="M607" t="s">
        <v>55</v>
      </c>
      <c r="N607" t="s">
        <v>56</v>
      </c>
      <c r="O607" t="s">
        <v>403</v>
      </c>
      <c r="P607" t="s">
        <v>403</v>
      </c>
      <c r="Q607" t="s">
        <v>9178</v>
      </c>
      <c r="R607" t="s">
        <v>54</v>
      </c>
      <c r="U607">
        <v>0</v>
      </c>
      <c r="V607">
        <v>0</v>
      </c>
      <c r="W607" t="s">
        <v>52</v>
      </c>
      <c r="X607">
        <v>0.8266</v>
      </c>
      <c r="Y607">
        <v>1.0491999999999999</v>
      </c>
      <c r="Z607">
        <v>1.0001</v>
      </c>
      <c r="AA607">
        <v>0.86309999999999998</v>
      </c>
      <c r="AB607">
        <v>9.4216999999999995</v>
      </c>
      <c r="AC607">
        <v>9.4229000000000003</v>
      </c>
      <c r="AD607">
        <v>9.4216999999999995</v>
      </c>
      <c r="AE607">
        <v>9.4229000000000003</v>
      </c>
      <c r="AF607" t="s">
        <v>67</v>
      </c>
      <c r="AG607" t="s">
        <v>67</v>
      </c>
      <c r="AH607" t="s">
        <v>1587</v>
      </c>
      <c r="AI607" t="s">
        <v>1587</v>
      </c>
      <c r="AJ607" t="s">
        <v>1588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1589</v>
      </c>
      <c r="AT607" t="s">
        <v>9598</v>
      </c>
      <c r="AU607" t="s">
        <v>9675</v>
      </c>
      <c r="AV607" t="s">
        <v>9181</v>
      </c>
      <c r="AW607">
        <v>3</v>
      </c>
      <c r="AX607">
        <v>0</v>
      </c>
    </row>
    <row r="608" spans="1:50" x14ac:dyDescent="0.3">
      <c r="A608" t="s">
        <v>10014</v>
      </c>
      <c r="B608" t="s">
        <v>54</v>
      </c>
      <c r="C608" t="s">
        <v>9597</v>
      </c>
      <c r="D608">
        <v>20.41</v>
      </c>
      <c r="E608">
        <v>20.393999999999998</v>
      </c>
      <c r="F608" s="1">
        <v>5.9999999999999995E-4</v>
      </c>
      <c r="G608" t="s">
        <v>54</v>
      </c>
      <c r="H608" t="s">
        <v>54</v>
      </c>
      <c r="I608">
        <v>449995.82490000001</v>
      </c>
      <c r="J608">
        <v>1818009.5477</v>
      </c>
      <c r="K608">
        <v>449995.82490000001</v>
      </c>
      <c r="L608">
        <v>1817982.9487000001</v>
      </c>
      <c r="M608" t="s">
        <v>55</v>
      </c>
      <c r="N608" t="s">
        <v>56</v>
      </c>
      <c r="O608" t="s">
        <v>403</v>
      </c>
      <c r="P608" t="s">
        <v>403</v>
      </c>
      <c r="Q608" t="s">
        <v>9178</v>
      </c>
      <c r="R608" t="s">
        <v>54</v>
      </c>
      <c r="U608">
        <v>0</v>
      </c>
      <c r="V608">
        <v>0</v>
      </c>
      <c r="W608" t="s">
        <v>52</v>
      </c>
      <c r="X608">
        <v>0.99980000000000002</v>
      </c>
      <c r="Y608">
        <v>1.0190999999999999</v>
      </c>
      <c r="Z608">
        <v>0.99980000000000002</v>
      </c>
      <c r="AA608">
        <v>1.0001</v>
      </c>
      <c r="AB608">
        <v>26.5991</v>
      </c>
      <c r="AC608">
        <v>26.5991</v>
      </c>
      <c r="AD608">
        <v>26.5991</v>
      </c>
      <c r="AE608">
        <v>26.5991</v>
      </c>
      <c r="AF608" t="s">
        <v>67</v>
      </c>
      <c r="AG608" t="s">
        <v>67</v>
      </c>
      <c r="AH608" t="s">
        <v>1587</v>
      </c>
      <c r="AI608" t="s">
        <v>1587</v>
      </c>
      <c r="AJ608" t="s">
        <v>1588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1589</v>
      </c>
      <c r="AT608" t="s">
        <v>9598</v>
      </c>
      <c r="AU608" t="s">
        <v>9675</v>
      </c>
      <c r="AV608" t="s">
        <v>9181</v>
      </c>
      <c r="AW608">
        <v>4</v>
      </c>
      <c r="AX608">
        <v>0</v>
      </c>
    </row>
    <row r="609" spans="1:50" x14ac:dyDescent="0.3">
      <c r="A609" t="s">
        <v>10015</v>
      </c>
      <c r="B609" t="s">
        <v>54</v>
      </c>
      <c r="C609" t="s">
        <v>9597</v>
      </c>
      <c r="D609">
        <v>20.327000000000002</v>
      </c>
      <c r="E609">
        <v>20.41</v>
      </c>
      <c r="F609" s="1">
        <v>-3.5999999999999999E-3</v>
      </c>
      <c r="G609" t="s">
        <v>54</v>
      </c>
      <c r="H609" t="s">
        <v>54</v>
      </c>
      <c r="I609">
        <v>449995.82490000001</v>
      </c>
      <c r="J609">
        <v>1818032.5267</v>
      </c>
      <c r="K609">
        <v>449995.82490000001</v>
      </c>
      <c r="L609">
        <v>1818009.5477</v>
      </c>
      <c r="M609" t="s">
        <v>55</v>
      </c>
      <c r="N609" t="s">
        <v>56</v>
      </c>
      <c r="O609" t="s">
        <v>403</v>
      </c>
      <c r="P609" t="s">
        <v>403</v>
      </c>
      <c r="Q609" t="s">
        <v>9178</v>
      </c>
      <c r="R609" t="s">
        <v>54</v>
      </c>
      <c r="U609">
        <v>0</v>
      </c>
      <c r="V609">
        <v>0</v>
      </c>
      <c r="W609" t="s">
        <v>52</v>
      </c>
      <c r="X609">
        <v>0.99970000000000003</v>
      </c>
      <c r="Y609">
        <v>1.0011000000000001</v>
      </c>
      <c r="Z609">
        <v>0.99970000000000003</v>
      </c>
      <c r="AA609">
        <v>0.99980000000000002</v>
      </c>
      <c r="AB609">
        <v>22.978999999999999</v>
      </c>
      <c r="AC609">
        <v>22.979099999999999</v>
      </c>
      <c r="AD609">
        <v>22.978999999999999</v>
      </c>
      <c r="AE609">
        <v>22.979099999999999</v>
      </c>
      <c r="AF609" t="s">
        <v>67</v>
      </c>
      <c r="AG609" t="s">
        <v>67</v>
      </c>
      <c r="AH609" t="s">
        <v>1587</v>
      </c>
      <c r="AI609" t="s">
        <v>1587</v>
      </c>
      <c r="AJ609" t="s">
        <v>1588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1589</v>
      </c>
      <c r="AT609" t="s">
        <v>9598</v>
      </c>
      <c r="AU609" t="s">
        <v>9675</v>
      </c>
      <c r="AV609" t="s">
        <v>9181</v>
      </c>
      <c r="AW609">
        <v>4</v>
      </c>
      <c r="AX609">
        <v>0</v>
      </c>
    </row>
    <row r="610" spans="1:50" x14ac:dyDescent="0.3">
      <c r="A610" t="s">
        <v>10016</v>
      </c>
      <c r="B610" t="s">
        <v>54</v>
      </c>
      <c r="C610" t="s">
        <v>9597</v>
      </c>
      <c r="D610">
        <v>20.239000000000001</v>
      </c>
      <c r="E610">
        <v>20.327000000000002</v>
      </c>
      <c r="F610" s="1">
        <v>-3.7000000000000002E-3</v>
      </c>
      <c r="G610" t="s">
        <v>54</v>
      </c>
      <c r="H610" t="s">
        <v>54</v>
      </c>
      <c r="I610">
        <v>449995.82490000001</v>
      </c>
      <c r="J610">
        <v>1818056.0048</v>
      </c>
      <c r="K610">
        <v>449995.82490000001</v>
      </c>
      <c r="L610">
        <v>1818032.5267</v>
      </c>
      <c r="M610" t="s">
        <v>55</v>
      </c>
      <c r="N610" t="s">
        <v>56</v>
      </c>
      <c r="O610" t="s">
        <v>403</v>
      </c>
      <c r="P610" t="s">
        <v>403</v>
      </c>
      <c r="Q610" t="s">
        <v>9178</v>
      </c>
      <c r="R610" t="s">
        <v>54</v>
      </c>
      <c r="U610">
        <v>0</v>
      </c>
      <c r="V610">
        <v>0</v>
      </c>
      <c r="W610" t="s">
        <v>52</v>
      </c>
      <c r="X610">
        <v>0.99970000000000003</v>
      </c>
      <c r="Y610">
        <v>1.0008999999999999</v>
      </c>
      <c r="Z610">
        <v>1.0008999999999999</v>
      </c>
      <c r="AA610">
        <v>0.99970000000000003</v>
      </c>
      <c r="AB610">
        <v>23.478100000000001</v>
      </c>
      <c r="AC610">
        <v>23.478200000000001</v>
      </c>
      <c r="AD610">
        <v>23.478100000000001</v>
      </c>
      <c r="AE610">
        <v>23.478200000000001</v>
      </c>
      <c r="AF610" t="s">
        <v>67</v>
      </c>
      <c r="AG610" t="s">
        <v>67</v>
      </c>
      <c r="AH610" t="s">
        <v>1587</v>
      </c>
      <c r="AI610" t="s">
        <v>1587</v>
      </c>
      <c r="AJ610" t="s">
        <v>1588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1589</v>
      </c>
      <c r="AT610" t="s">
        <v>9598</v>
      </c>
      <c r="AU610" t="s">
        <v>9675</v>
      </c>
      <c r="AV610" t="s">
        <v>9181</v>
      </c>
      <c r="AW610">
        <v>4</v>
      </c>
      <c r="AX610">
        <v>0</v>
      </c>
    </row>
    <row r="611" spans="1:50" x14ac:dyDescent="0.3">
      <c r="A611" t="s">
        <v>10017</v>
      </c>
      <c r="B611" t="s">
        <v>54</v>
      </c>
      <c r="C611" t="s">
        <v>9597</v>
      </c>
      <c r="D611">
        <v>20.228000000000002</v>
      </c>
      <c r="E611">
        <v>20.239000000000001</v>
      </c>
      <c r="F611" s="1">
        <v>-3.3999999999999998E-3</v>
      </c>
      <c r="G611" t="s">
        <v>54</v>
      </c>
      <c r="H611" t="s">
        <v>54</v>
      </c>
      <c r="I611">
        <v>449995.82490000001</v>
      </c>
      <c r="J611">
        <v>1818059.0547</v>
      </c>
      <c r="K611">
        <v>449995.82490000001</v>
      </c>
      <c r="L611">
        <v>1818056.0048</v>
      </c>
      <c r="M611" t="s">
        <v>55</v>
      </c>
      <c r="N611" t="s">
        <v>56</v>
      </c>
      <c r="O611" t="s">
        <v>403</v>
      </c>
      <c r="P611" t="s">
        <v>403</v>
      </c>
      <c r="Q611" t="s">
        <v>9178</v>
      </c>
      <c r="R611" t="s">
        <v>54</v>
      </c>
      <c r="U611">
        <v>0</v>
      </c>
      <c r="V611">
        <v>0</v>
      </c>
      <c r="W611" t="s">
        <v>52</v>
      </c>
      <c r="X611">
        <v>1.0001</v>
      </c>
      <c r="Y611">
        <v>1.0008999999999999</v>
      </c>
      <c r="Z611">
        <v>1.0001</v>
      </c>
      <c r="AA611">
        <v>1.0008999999999999</v>
      </c>
      <c r="AB611">
        <v>3.0497999999999998</v>
      </c>
      <c r="AC611">
        <v>3.0499000000000001</v>
      </c>
      <c r="AD611">
        <v>3.0497999999999998</v>
      </c>
      <c r="AE611">
        <v>3.0499000000000001</v>
      </c>
      <c r="AF611" t="s">
        <v>67</v>
      </c>
      <c r="AG611" t="s">
        <v>67</v>
      </c>
      <c r="AH611" t="s">
        <v>1587</v>
      </c>
      <c r="AI611" t="s">
        <v>1587</v>
      </c>
      <c r="AJ611" t="s">
        <v>1588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1589</v>
      </c>
      <c r="AT611" t="s">
        <v>9598</v>
      </c>
      <c r="AU611" t="s">
        <v>9675</v>
      </c>
      <c r="AV611" t="s">
        <v>9181</v>
      </c>
      <c r="AW611">
        <v>4</v>
      </c>
      <c r="AX611">
        <v>0</v>
      </c>
    </row>
    <row r="612" spans="1:50" x14ac:dyDescent="0.3">
      <c r="A612">
        <v>7139</v>
      </c>
      <c r="B612" t="s">
        <v>54</v>
      </c>
      <c r="C612" t="s">
        <v>9597</v>
      </c>
      <c r="D612">
        <v>20.215</v>
      </c>
      <c r="E612">
        <v>20.228000000000002</v>
      </c>
      <c r="F612" s="1">
        <v>-1.1000000000000001E-3</v>
      </c>
      <c r="G612" t="s">
        <v>54</v>
      </c>
      <c r="H612" t="s">
        <v>54</v>
      </c>
      <c r="I612">
        <v>449995.82490000001</v>
      </c>
      <c r="J612">
        <v>1818071.8547</v>
      </c>
      <c r="K612">
        <v>449995.82490000001</v>
      </c>
      <c r="L612">
        <v>1818059.0547</v>
      </c>
      <c r="M612" t="s">
        <v>55</v>
      </c>
      <c r="N612" t="s">
        <v>56</v>
      </c>
      <c r="O612" t="s">
        <v>403</v>
      </c>
      <c r="P612" t="s">
        <v>403</v>
      </c>
      <c r="Q612" t="s">
        <v>9178</v>
      </c>
      <c r="R612" t="s">
        <v>54</v>
      </c>
      <c r="U612">
        <v>0</v>
      </c>
      <c r="V612">
        <v>0</v>
      </c>
      <c r="W612" t="s">
        <v>52</v>
      </c>
      <c r="X612">
        <v>0.68610000000000004</v>
      </c>
      <c r="Y612">
        <v>1.0001</v>
      </c>
      <c r="Z612">
        <v>0.70020000000000004</v>
      </c>
      <c r="AA612">
        <v>1.0001</v>
      </c>
      <c r="AB612">
        <v>12.8</v>
      </c>
      <c r="AC612">
        <v>12.8</v>
      </c>
      <c r="AD612">
        <v>12.8</v>
      </c>
      <c r="AE612">
        <v>12.8</v>
      </c>
      <c r="AF612" t="s">
        <v>67</v>
      </c>
      <c r="AG612" t="s">
        <v>67</v>
      </c>
      <c r="AH612" t="s">
        <v>1587</v>
      </c>
      <c r="AI612" t="s">
        <v>1587</v>
      </c>
      <c r="AJ612" t="s">
        <v>1588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1589</v>
      </c>
      <c r="AT612" t="s">
        <v>9598</v>
      </c>
      <c r="AU612" t="s">
        <v>9675</v>
      </c>
      <c r="AV612" t="s">
        <v>9181</v>
      </c>
      <c r="AW612">
        <v>4</v>
      </c>
      <c r="AX612">
        <v>0</v>
      </c>
    </row>
    <row r="613" spans="1:50" x14ac:dyDescent="0.3">
      <c r="A613" t="s">
        <v>10018</v>
      </c>
      <c r="B613" t="s">
        <v>54</v>
      </c>
      <c r="C613" t="s">
        <v>9597</v>
      </c>
      <c r="D613">
        <v>20.442</v>
      </c>
      <c r="E613">
        <v>20.664999999999999</v>
      </c>
      <c r="F613" s="1">
        <v>-1.8499999999999999E-2</v>
      </c>
      <c r="G613" t="s">
        <v>54</v>
      </c>
      <c r="H613" t="s">
        <v>54</v>
      </c>
      <c r="I613">
        <v>449921.02490000002</v>
      </c>
      <c r="J613">
        <v>1817986.327</v>
      </c>
      <c r="K613">
        <v>449921.02490000002</v>
      </c>
      <c r="L613">
        <v>1817974.327</v>
      </c>
      <c r="M613" t="s">
        <v>55</v>
      </c>
      <c r="N613" t="s">
        <v>56</v>
      </c>
      <c r="O613" t="s">
        <v>403</v>
      </c>
      <c r="P613" t="s">
        <v>403</v>
      </c>
      <c r="Q613" t="s">
        <v>9178</v>
      </c>
      <c r="R613" t="s">
        <v>54</v>
      </c>
      <c r="U613">
        <v>0</v>
      </c>
      <c r="V613">
        <v>0</v>
      </c>
      <c r="W613" t="s">
        <v>52</v>
      </c>
      <c r="X613">
        <v>0.7681</v>
      </c>
      <c r="Y613">
        <v>0.99990000000000001</v>
      </c>
      <c r="Z613">
        <v>0.99990000000000001</v>
      </c>
      <c r="AA613">
        <v>0.7681</v>
      </c>
      <c r="AB613">
        <v>12</v>
      </c>
      <c r="AC613">
        <v>12.0021</v>
      </c>
      <c r="AD613">
        <v>12</v>
      </c>
      <c r="AE613">
        <v>12.0021</v>
      </c>
      <c r="AF613" t="s">
        <v>67</v>
      </c>
      <c r="AG613" t="s">
        <v>67</v>
      </c>
      <c r="AH613" t="s">
        <v>1587</v>
      </c>
      <c r="AI613" t="s">
        <v>1587</v>
      </c>
      <c r="AJ613" t="s">
        <v>1588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1589</v>
      </c>
      <c r="AT613" t="s">
        <v>9598</v>
      </c>
      <c r="AU613" t="s">
        <v>9675</v>
      </c>
      <c r="AV613" t="s">
        <v>9181</v>
      </c>
      <c r="AW613">
        <v>3</v>
      </c>
      <c r="AX613">
        <v>0</v>
      </c>
    </row>
    <row r="614" spans="1:50" x14ac:dyDescent="0.3">
      <c r="A614" t="s">
        <v>10019</v>
      </c>
      <c r="B614" t="s">
        <v>54</v>
      </c>
      <c r="C614" t="s">
        <v>9597</v>
      </c>
      <c r="D614">
        <v>20.664999999999999</v>
      </c>
      <c r="E614">
        <v>20.664999999999999</v>
      </c>
      <c r="F614" s="1">
        <v>0</v>
      </c>
      <c r="G614" t="s">
        <v>54</v>
      </c>
      <c r="H614" t="s">
        <v>54</v>
      </c>
      <c r="I614">
        <v>449921.02490000002</v>
      </c>
      <c r="J614">
        <v>1817974.327</v>
      </c>
      <c r="K614">
        <v>449921.02490000002</v>
      </c>
      <c r="L614">
        <v>1817973.527</v>
      </c>
      <c r="M614" t="s">
        <v>55</v>
      </c>
      <c r="N614" t="s">
        <v>56</v>
      </c>
      <c r="O614" t="s">
        <v>403</v>
      </c>
      <c r="P614" t="s">
        <v>403</v>
      </c>
      <c r="Q614" t="s">
        <v>9178</v>
      </c>
      <c r="R614" t="s">
        <v>54</v>
      </c>
      <c r="U614">
        <v>0</v>
      </c>
      <c r="V614">
        <v>0</v>
      </c>
      <c r="W614" t="s">
        <v>52</v>
      </c>
      <c r="X614">
        <v>0.76090000000000002</v>
      </c>
      <c r="Y614">
        <v>0.7681</v>
      </c>
      <c r="Z614">
        <v>0.7681</v>
      </c>
      <c r="AA614">
        <v>0.76119999999999999</v>
      </c>
      <c r="AB614">
        <v>0.8</v>
      </c>
      <c r="AC614">
        <v>0.8</v>
      </c>
      <c r="AD614">
        <v>0.8</v>
      </c>
      <c r="AE614">
        <v>0.8</v>
      </c>
      <c r="AF614" t="s">
        <v>67</v>
      </c>
      <c r="AG614" t="s">
        <v>67</v>
      </c>
      <c r="AH614" t="s">
        <v>1587</v>
      </c>
      <c r="AI614" t="s">
        <v>1587</v>
      </c>
      <c r="AJ614" t="s">
        <v>1588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1589</v>
      </c>
      <c r="AT614" t="s">
        <v>9598</v>
      </c>
      <c r="AU614" t="s">
        <v>9675</v>
      </c>
      <c r="AV614" t="s">
        <v>9181</v>
      </c>
      <c r="AW614">
        <v>5</v>
      </c>
      <c r="AX614">
        <v>0</v>
      </c>
    </row>
    <row r="615" spans="1:50" x14ac:dyDescent="0.3">
      <c r="A615" t="s">
        <v>10020</v>
      </c>
      <c r="B615" t="s">
        <v>54</v>
      </c>
      <c r="C615" t="s">
        <v>9597</v>
      </c>
      <c r="D615">
        <v>20.271000000000001</v>
      </c>
      <c r="E615">
        <v>20.442</v>
      </c>
      <c r="F615" s="1">
        <v>-2.3999999999999998E-3</v>
      </c>
      <c r="G615" t="s">
        <v>54</v>
      </c>
      <c r="H615" t="s">
        <v>54</v>
      </c>
      <c r="I615">
        <v>449921.02490000002</v>
      </c>
      <c r="J615">
        <v>1818059.0547</v>
      </c>
      <c r="K615">
        <v>449921.02490000002</v>
      </c>
      <c r="L615">
        <v>1817986.327</v>
      </c>
      <c r="M615" t="s">
        <v>55</v>
      </c>
      <c r="N615" t="s">
        <v>56</v>
      </c>
      <c r="O615" t="s">
        <v>403</v>
      </c>
      <c r="P615" t="s">
        <v>403</v>
      </c>
      <c r="Q615" t="s">
        <v>9178</v>
      </c>
      <c r="R615" t="s">
        <v>54</v>
      </c>
      <c r="U615">
        <v>0</v>
      </c>
      <c r="V615">
        <v>0</v>
      </c>
      <c r="W615" t="s">
        <v>52</v>
      </c>
      <c r="X615">
        <v>0.99990000000000001</v>
      </c>
      <c r="Y615">
        <v>1.0001</v>
      </c>
      <c r="Z615">
        <v>1.0001</v>
      </c>
      <c r="AA615">
        <v>0.99990000000000001</v>
      </c>
      <c r="AB615">
        <v>72.727699999999999</v>
      </c>
      <c r="AC615">
        <v>72.727900000000005</v>
      </c>
      <c r="AD615">
        <v>72.727699999999999</v>
      </c>
      <c r="AE615">
        <v>72.727900000000005</v>
      </c>
      <c r="AF615" t="s">
        <v>67</v>
      </c>
      <c r="AG615" t="s">
        <v>67</v>
      </c>
      <c r="AH615" t="s">
        <v>1587</v>
      </c>
      <c r="AI615" t="s">
        <v>1587</v>
      </c>
      <c r="AJ615" t="s">
        <v>1588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1589</v>
      </c>
      <c r="AT615" t="s">
        <v>9598</v>
      </c>
      <c r="AU615" t="s">
        <v>9675</v>
      </c>
      <c r="AV615" t="s">
        <v>9181</v>
      </c>
      <c r="AW615">
        <v>4</v>
      </c>
      <c r="AX615">
        <v>0</v>
      </c>
    </row>
    <row r="616" spans="1:50" x14ac:dyDescent="0.3">
      <c r="A616" t="s">
        <v>10021</v>
      </c>
      <c r="B616" t="s">
        <v>54</v>
      </c>
      <c r="C616" t="s">
        <v>9597</v>
      </c>
      <c r="D616">
        <v>20.363</v>
      </c>
      <c r="E616">
        <v>20.271000000000001</v>
      </c>
      <c r="F616" s="1">
        <v>7.6E-3</v>
      </c>
      <c r="G616" t="s">
        <v>54</v>
      </c>
      <c r="H616" t="s">
        <v>54</v>
      </c>
      <c r="I616">
        <v>449921.02490000002</v>
      </c>
      <c r="J616">
        <v>1818071.0547</v>
      </c>
      <c r="K616">
        <v>449921.02490000002</v>
      </c>
      <c r="L616">
        <v>1818059.0547</v>
      </c>
      <c r="M616" t="s">
        <v>55</v>
      </c>
      <c r="N616" t="s">
        <v>56</v>
      </c>
      <c r="O616" t="s">
        <v>403</v>
      </c>
      <c r="P616" t="s">
        <v>403</v>
      </c>
      <c r="Q616" t="s">
        <v>9178</v>
      </c>
      <c r="R616" t="s">
        <v>54</v>
      </c>
      <c r="U616">
        <v>0</v>
      </c>
      <c r="V616">
        <v>0</v>
      </c>
      <c r="W616" t="s">
        <v>52</v>
      </c>
      <c r="X616">
        <v>0.84840000000000004</v>
      </c>
      <c r="Y616">
        <v>1.0001</v>
      </c>
      <c r="Z616">
        <v>0.84840000000000004</v>
      </c>
      <c r="AA616">
        <v>1.0001</v>
      </c>
      <c r="AB616">
        <v>12</v>
      </c>
      <c r="AC616">
        <v>12.000299999999999</v>
      </c>
      <c r="AD616">
        <v>12</v>
      </c>
      <c r="AE616">
        <v>12.000299999999999</v>
      </c>
      <c r="AF616" t="s">
        <v>67</v>
      </c>
      <c r="AG616" t="s">
        <v>67</v>
      </c>
      <c r="AH616" t="s">
        <v>1587</v>
      </c>
      <c r="AI616" t="s">
        <v>1587</v>
      </c>
      <c r="AJ616" t="s">
        <v>1588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1589</v>
      </c>
      <c r="AT616" t="s">
        <v>9598</v>
      </c>
      <c r="AU616" t="s">
        <v>9675</v>
      </c>
      <c r="AV616" t="s">
        <v>9181</v>
      </c>
      <c r="AW616">
        <v>4</v>
      </c>
      <c r="AX616">
        <v>0</v>
      </c>
    </row>
    <row r="617" spans="1:50" x14ac:dyDescent="0.3">
      <c r="A617">
        <v>7138</v>
      </c>
      <c r="B617" t="s">
        <v>54</v>
      </c>
      <c r="C617" t="s">
        <v>9597</v>
      </c>
      <c r="D617">
        <v>20.363</v>
      </c>
      <c r="E617">
        <v>20.363</v>
      </c>
      <c r="F617" s="1">
        <v>0</v>
      </c>
      <c r="G617" t="s">
        <v>54</v>
      </c>
      <c r="H617" t="s">
        <v>54</v>
      </c>
      <c r="I617">
        <v>449921.02490000002</v>
      </c>
      <c r="J617">
        <v>1818071.8547</v>
      </c>
      <c r="K617">
        <v>449921.02490000002</v>
      </c>
      <c r="L617">
        <v>1818071.0547</v>
      </c>
      <c r="M617" t="s">
        <v>55</v>
      </c>
      <c r="N617" t="s">
        <v>56</v>
      </c>
      <c r="O617" t="s">
        <v>403</v>
      </c>
      <c r="P617" t="s">
        <v>403</v>
      </c>
      <c r="Q617" t="s">
        <v>9178</v>
      </c>
      <c r="R617" t="s">
        <v>54</v>
      </c>
      <c r="U617">
        <v>0</v>
      </c>
      <c r="V617">
        <v>0</v>
      </c>
      <c r="W617" t="s">
        <v>52</v>
      </c>
      <c r="X617">
        <v>0.84</v>
      </c>
      <c r="Y617">
        <v>0.84840000000000004</v>
      </c>
      <c r="Z617">
        <v>0.84</v>
      </c>
      <c r="AA617">
        <v>0.84840000000000004</v>
      </c>
      <c r="AB617">
        <v>0.8</v>
      </c>
      <c r="AC617">
        <v>0.8</v>
      </c>
      <c r="AD617">
        <v>0.8</v>
      </c>
      <c r="AE617">
        <v>0.8</v>
      </c>
      <c r="AF617" t="s">
        <v>67</v>
      </c>
      <c r="AG617" t="s">
        <v>67</v>
      </c>
      <c r="AH617" t="s">
        <v>1587</v>
      </c>
      <c r="AI617" t="s">
        <v>1587</v>
      </c>
      <c r="AJ617" t="s">
        <v>1588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1589</v>
      </c>
      <c r="AT617" t="s">
        <v>9598</v>
      </c>
      <c r="AU617" t="s">
        <v>9675</v>
      </c>
      <c r="AV617" t="s">
        <v>9181</v>
      </c>
      <c r="AW617">
        <v>5</v>
      </c>
      <c r="AX617">
        <v>0</v>
      </c>
    </row>
    <row r="618" spans="1:50" x14ac:dyDescent="0.3">
      <c r="A618" t="s">
        <v>10022</v>
      </c>
      <c r="B618" t="s">
        <v>54</v>
      </c>
      <c r="C618" t="s">
        <v>9597</v>
      </c>
      <c r="D618">
        <v>21.449000000000002</v>
      </c>
      <c r="E618">
        <v>21.420999999999999</v>
      </c>
      <c r="F618" s="1">
        <v>2.3999999999999998E-3</v>
      </c>
      <c r="G618" t="s">
        <v>54</v>
      </c>
      <c r="H618" t="s">
        <v>54</v>
      </c>
      <c r="I618">
        <v>449294.19949999999</v>
      </c>
      <c r="J618">
        <v>1818341.8271000001</v>
      </c>
      <c r="K618">
        <v>449294.19949999999</v>
      </c>
      <c r="L618">
        <v>1818329.8271000001</v>
      </c>
      <c r="M618" t="s">
        <v>55</v>
      </c>
      <c r="N618" t="s">
        <v>56</v>
      </c>
      <c r="O618" t="s">
        <v>403</v>
      </c>
      <c r="P618" t="s">
        <v>403</v>
      </c>
      <c r="Q618" t="s">
        <v>9178</v>
      </c>
      <c r="R618" t="s">
        <v>54</v>
      </c>
      <c r="U618">
        <v>0</v>
      </c>
      <c r="V618">
        <v>0</v>
      </c>
      <c r="W618" t="s">
        <v>52</v>
      </c>
      <c r="X618">
        <v>1</v>
      </c>
      <c r="Y618">
        <v>1.0425</v>
      </c>
      <c r="Z618">
        <v>1</v>
      </c>
      <c r="AA618">
        <v>1.0089999999999999</v>
      </c>
      <c r="AB618">
        <v>12</v>
      </c>
      <c r="AC618">
        <v>12</v>
      </c>
      <c r="AD618">
        <v>12</v>
      </c>
      <c r="AE618">
        <v>12</v>
      </c>
      <c r="AF618" t="s">
        <v>67</v>
      </c>
      <c r="AG618" t="s">
        <v>67</v>
      </c>
      <c r="AH618" t="s">
        <v>1587</v>
      </c>
      <c r="AI618" t="s">
        <v>1587</v>
      </c>
      <c r="AJ618" t="s">
        <v>1588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1589</v>
      </c>
      <c r="AT618" t="s">
        <v>9598</v>
      </c>
      <c r="AU618" t="s">
        <v>9675</v>
      </c>
      <c r="AV618" t="s">
        <v>9181</v>
      </c>
      <c r="AW618">
        <v>4</v>
      </c>
      <c r="AX618">
        <v>0</v>
      </c>
    </row>
    <row r="619" spans="1:50" x14ac:dyDescent="0.3">
      <c r="A619" t="s">
        <v>10023</v>
      </c>
      <c r="B619" t="s">
        <v>54</v>
      </c>
      <c r="C619" t="s">
        <v>9597</v>
      </c>
      <c r="D619">
        <v>21.420999999999999</v>
      </c>
      <c r="E619">
        <v>21.420999999999999</v>
      </c>
      <c r="F619" s="1">
        <v>0</v>
      </c>
      <c r="G619" t="s">
        <v>54</v>
      </c>
      <c r="H619" t="s">
        <v>54</v>
      </c>
      <c r="I619">
        <v>449294.19949999999</v>
      </c>
      <c r="J619">
        <v>1818329.8271000001</v>
      </c>
      <c r="K619">
        <v>449294.19949999999</v>
      </c>
      <c r="L619">
        <v>1818329.0271000001</v>
      </c>
      <c r="M619" t="s">
        <v>55</v>
      </c>
      <c r="N619" t="s">
        <v>56</v>
      </c>
      <c r="O619" t="s">
        <v>403</v>
      </c>
      <c r="P619" t="s">
        <v>403</v>
      </c>
      <c r="Q619" t="s">
        <v>9178</v>
      </c>
      <c r="R619" t="s">
        <v>54</v>
      </c>
      <c r="U619">
        <v>0</v>
      </c>
      <c r="V619">
        <v>0</v>
      </c>
      <c r="W619" t="s">
        <v>52</v>
      </c>
      <c r="X619">
        <v>1</v>
      </c>
      <c r="Y619">
        <v>1.0089999999999999</v>
      </c>
      <c r="Z619">
        <v>1.0089999999999999</v>
      </c>
      <c r="AA619">
        <v>1</v>
      </c>
      <c r="AB619">
        <v>0.8</v>
      </c>
      <c r="AC619">
        <v>0.8</v>
      </c>
      <c r="AD619">
        <v>0.8</v>
      </c>
      <c r="AE619">
        <v>0.8</v>
      </c>
      <c r="AF619" t="s">
        <v>67</v>
      </c>
      <c r="AG619" t="s">
        <v>67</v>
      </c>
      <c r="AH619" t="s">
        <v>1587</v>
      </c>
      <c r="AI619" t="s">
        <v>1587</v>
      </c>
      <c r="AJ619" t="s">
        <v>1588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1589</v>
      </c>
      <c r="AT619" t="s">
        <v>9598</v>
      </c>
      <c r="AU619" t="s">
        <v>9675</v>
      </c>
      <c r="AV619" t="s">
        <v>9181</v>
      </c>
      <c r="AW619">
        <v>5</v>
      </c>
      <c r="AX619">
        <v>0</v>
      </c>
    </row>
    <row r="620" spans="1:50" x14ac:dyDescent="0.3">
      <c r="A620">
        <v>7137</v>
      </c>
      <c r="B620" t="s">
        <v>54</v>
      </c>
      <c r="C620" t="s">
        <v>9597</v>
      </c>
      <c r="D620">
        <v>21.276</v>
      </c>
      <c r="E620">
        <v>21.449000000000002</v>
      </c>
      <c r="F620" s="1">
        <v>-2E-3</v>
      </c>
      <c r="G620" t="s">
        <v>54</v>
      </c>
      <c r="H620" t="s">
        <v>54</v>
      </c>
      <c r="I620">
        <v>449294.19949999999</v>
      </c>
      <c r="J620">
        <v>1818428.1283</v>
      </c>
      <c r="K620">
        <v>449294.19949999999</v>
      </c>
      <c r="L620">
        <v>1818341.8271000001</v>
      </c>
      <c r="M620" t="s">
        <v>55</v>
      </c>
      <c r="N620" t="s">
        <v>56</v>
      </c>
      <c r="O620" t="s">
        <v>403</v>
      </c>
      <c r="P620" t="s">
        <v>403</v>
      </c>
      <c r="Q620" t="s">
        <v>9178</v>
      </c>
      <c r="R620" t="s">
        <v>54</v>
      </c>
      <c r="U620">
        <v>0</v>
      </c>
      <c r="V620">
        <v>0</v>
      </c>
      <c r="W620" t="s">
        <v>52</v>
      </c>
      <c r="X620">
        <v>1</v>
      </c>
      <c r="Y620">
        <v>1</v>
      </c>
      <c r="Z620">
        <v>1</v>
      </c>
      <c r="AA620">
        <v>1</v>
      </c>
      <c r="AB620">
        <v>86.301199999999994</v>
      </c>
      <c r="AC620">
        <v>86.301400000000001</v>
      </c>
      <c r="AD620">
        <v>86.301199999999994</v>
      </c>
      <c r="AE620">
        <v>86.301400000000001</v>
      </c>
      <c r="AF620" t="s">
        <v>67</v>
      </c>
      <c r="AG620" t="s">
        <v>67</v>
      </c>
      <c r="AH620" t="s">
        <v>1587</v>
      </c>
      <c r="AI620" t="s">
        <v>1587</v>
      </c>
      <c r="AJ620" t="s">
        <v>1588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1589</v>
      </c>
      <c r="AT620" t="s">
        <v>9598</v>
      </c>
      <c r="AU620" t="s">
        <v>9675</v>
      </c>
      <c r="AV620" t="s">
        <v>9181</v>
      </c>
      <c r="AW620">
        <v>4</v>
      </c>
      <c r="AX620">
        <v>0</v>
      </c>
    </row>
    <row r="621" spans="1:50" x14ac:dyDescent="0.3">
      <c r="A621" t="s">
        <v>10024</v>
      </c>
      <c r="B621" t="s">
        <v>54</v>
      </c>
      <c r="C621" t="s">
        <v>9597</v>
      </c>
      <c r="D621">
        <v>20.474</v>
      </c>
      <c r="E621">
        <v>20.533000000000001</v>
      </c>
      <c r="F621" s="1">
        <v>-4.8999999999999998E-3</v>
      </c>
      <c r="G621" t="s">
        <v>54</v>
      </c>
      <c r="H621" t="s">
        <v>54</v>
      </c>
      <c r="I621">
        <v>450086.92489999998</v>
      </c>
      <c r="J621">
        <v>1817973.527</v>
      </c>
      <c r="K621">
        <v>450098.96779999998</v>
      </c>
      <c r="L621">
        <v>1817973.527</v>
      </c>
      <c r="M621" t="s">
        <v>55</v>
      </c>
      <c r="N621" t="s">
        <v>56</v>
      </c>
      <c r="O621" t="s">
        <v>403</v>
      </c>
      <c r="P621" t="s">
        <v>403</v>
      </c>
      <c r="Q621" t="s">
        <v>9178</v>
      </c>
      <c r="R621" t="s">
        <v>54</v>
      </c>
      <c r="U621">
        <v>0</v>
      </c>
      <c r="V621">
        <v>0</v>
      </c>
      <c r="W621" t="s">
        <v>52</v>
      </c>
      <c r="X621">
        <v>0.92530000000000001</v>
      </c>
      <c r="Y621">
        <v>1.0126999999999999</v>
      </c>
      <c r="Z621">
        <v>0.92530000000000001</v>
      </c>
      <c r="AA621">
        <v>0.99990000000000001</v>
      </c>
      <c r="AB621">
        <v>12.042899999999999</v>
      </c>
      <c r="AC621">
        <v>12.042999999999999</v>
      </c>
      <c r="AD621">
        <v>12.042899999999999</v>
      </c>
      <c r="AE621">
        <v>12.042999999999999</v>
      </c>
      <c r="AF621" t="s">
        <v>111</v>
      </c>
      <c r="AG621" t="s">
        <v>111</v>
      </c>
      <c r="AH621" t="s">
        <v>1587</v>
      </c>
      <c r="AI621" t="s">
        <v>1587</v>
      </c>
      <c r="AJ621" t="s">
        <v>1588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1589</v>
      </c>
      <c r="AT621" t="s">
        <v>9598</v>
      </c>
      <c r="AU621" t="s">
        <v>9675</v>
      </c>
      <c r="AV621" t="s">
        <v>9181</v>
      </c>
      <c r="AW621">
        <v>4</v>
      </c>
      <c r="AX621">
        <v>0</v>
      </c>
    </row>
    <row r="622" spans="1:50" x14ac:dyDescent="0.3">
      <c r="A622" t="s">
        <v>10025</v>
      </c>
      <c r="B622" t="s">
        <v>54</v>
      </c>
      <c r="C622" t="s">
        <v>9597</v>
      </c>
      <c r="D622">
        <v>20.533000000000001</v>
      </c>
      <c r="E622">
        <v>20.518000000000001</v>
      </c>
      <c r="F622" s="1">
        <v>6.9999999999999999E-4</v>
      </c>
      <c r="G622" t="s">
        <v>54</v>
      </c>
      <c r="H622" t="s">
        <v>54</v>
      </c>
      <c r="I622">
        <v>450098.96779999998</v>
      </c>
      <c r="J622">
        <v>1817973.527</v>
      </c>
      <c r="K622">
        <v>450121.51490000001</v>
      </c>
      <c r="L622">
        <v>1817973.527</v>
      </c>
      <c r="M622" t="s">
        <v>55</v>
      </c>
      <c r="N622" t="s">
        <v>56</v>
      </c>
      <c r="O622" t="s">
        <v>403</v>
      </c>
      <c r="P622" t="s">
        <v>403</v>
      </c>
      <c r="Q622" t="s">
        <v>9178</v>
      </c>
      <c r="R622" t="s">
        <v>54</v>
      </c>
      <c r="U622">
        <v>0</v>
      </c>
      <c r="V622">
        <v>0</v>
      </c>
      <c r="W622" t="s">
        <v>52</v>
      </c>
      <c r="X622">
        <v>0.99990000000000001</v>
      </c>
      <c r="Y622">
        <v>1.0462</v>
      </c>
      <c r="Z622">
        <v>0.99990000000000001</v>
      </c>
      <c r="AA622">
        <v>1</v>
      </c>
      <c r="AB622">
        <v>22.5471</v>
      </c>
      <c r="AC622">
        <v>22.5471</v>
      </c>
      <c r="AD622">
        <v>22.5471</v>
      </c>
      <c r="AE622">
        <v>22.5471</v>
      </c>
      <c r="AF622" t="s">
        <v>111</v>
      </c>
      <c r="AG622" t="s">
        <v>111</v>
      </c>
      <c r="AH622" t="s">
        <v>1587</v>
      </c>
      <c r="AI622" t="s">
        <v>1587</v>
      </c>
      <c r="AJ622" t="s">
        <v>1588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1589</v>
      </c>
      <c r="AT622" t="s">
        <v>9598</v>
      </c>
      <c r="AU622" t="s">
        <v>9675</v>
      </c>
      <c r="AV622" t="s">
        <v>9181</v>
      </c>
      <c r="AW622">
        <v>4</v>
      </c>
      <c r="AX622">
        <v>0</v>
      </c>
    </row>
    <row r="623" spans="1:50" x14ac:dyDescent="0.3">
      <c r="A623" t="s">
        <v>10026</v>
      </c>
      <c r="B623" t="s">
        <v>54</v>
      </c>
      <c r="C623" t="s">
        <v>9597</v>
      </c>
      <c r="D623">
        <v>20.398</v>
      </c>
      <c r="E623">
        <v>20.492000000000001</v>
      </c>
      <c r="F623" s="1">
        <v>-7.7999999999999996E-3</v>
      </c>
      <c r="G623" t="s">
        <v>54</v>
      </c>
      <c r="H623" t="s">
        <v>54</v>
      </c>
      <c r="I623">
        <v>450121.51490000001</v>
      </c>
      <c r="J623">
        <v>1818059.0547</v>
      </c>
      <c r="K623">
        <v>450121.51490000001</v>
      </c>
      <c r="L623">
        <v>1818071.0547</v>
      </c>
      <c r="M623" t="s">
        <v>55</v>
      </c>
      <c r="N623" t="s">
        <v>56</v>
      </c>
      <c r="O623" t="s">
        <v>403</v>
      </c>
      <c r="P623" t="s">
        <v>403</v>
      </c>
      <c r="Q623" t="s">
        <v>9178</v>
      </c>
      <c r="R623" t="s">
        <v>54</v>
      </c>
      <c r="U623">
        <v>0</v>
      </c>
      <c r="V623">
        <v>0</v>
      </c>
      <c r="W623" t="s">
        <v>52</v>
      </c>
      <c r="X623">
        <v>0.8206</v>
      </c>
      <c r="Y623">
        <v>1</v>
      </c>
      <c r="Z623">
        <v>1</v>
      </c>
      <c r="AA623">
        <v>0.8206</v>
      </c>
      <c r="AB623">
        <v>12</v>
      </c>
      <c r="AC623">
        <v>12.000400000000001</v>
      </c>
      <c r="AD623">
        <v>12</v>
      </c>
      <c r="AE623">
        <v>12.000400000000001</v>
      </c>
      <c r="AF623" t="s">
        <v>104</v>
      </c>
      <c r="AG623" t="s">
        <v>104</v>
      </c>
      <c r="AH623" t="s">
        <v>1587</v>
      </c>
      <c r="AI623" t="s">
        <v>1587</v>
      </c>
      <c r="AJ623" t="s">
        <v>1588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1589</v>
      </c>
      <c r="AT623" t="s">
        <v>9598</v>
      </c>
      <c r="AU623" t="s">
        <v>9675</v>
      </c>
      <c r="AV623" t="s">
        <v>9181</v>
      </c>
      <c r="AW623">
        <v>4</v>
      </c>
      <c r="AX623">
        <v>0</v>
      </c>
    </row>
    <row r="624" spans="1:50" x14ac:dyDescent="0.3">
      <c r="A624" t="s">
        <v>10027</v>
      </c>
      <c r="B624" t="s">
        <v>54</v>
      </c>
      <c r="C624" t="s">
        <v>9597</v>
      </c>
      <c r="D624">
        <v>20.492000000000001</v>
      </c>
      <c r="E624">
        <v>20.492000000000001</v>
      </c>
      <c r="F624" s="1">
        <v>0</v>
      </c>
      <c r="G624" t="s">
        <v>54</v>
      </c>
      <c r="H624" t="s">
        <v>54</v>
      </c>
      <c r="I624">
        <v>450121.51490000001</v>
      </c>
      <c r="J624">
        <v>1818071.0547</v>
      </c>
      <c r="K624">
        <v>450121.51490000001</v>
      </c>
      <c r="L624">
        <v>1818071.8547</v>
      </c>
      <c r="M624" t="s">
        <v>55</v>
      </c>
      <c r="N624" t="s">
        <v>56</v>
      </c>
      <c r="O624" t="s">
        <v>403</v>
      </c>
      <c r="P624" t="s">
        <v>403</v>
      </c>
      <c r="Q624" t="s">
        <v>9178</v>
      </c>
      <c r="R624" t="s">
        <v>54</v>
      </c>
      <c r="U624">
        <v>0</v>
      </c>
      <c r="V624">
        <v>0</v>
      </c>
      <c r="W624" t="s">
        <v>52</v>
      </c>
      <c r="X624">
        <v>0.8085</v>
      </c>
      <c r="Y624">
        <v>0.8206</v>
      </c>
      <c r="Z624">
        <v>0.8206</v>
      </c>
      <c r="AA624">
        <v>0.8085</v>
      </c>
      <c r="AB624">
        <v>0.8</v>
      </c>
      <c r="AC624">
        <v>0.8</v>
      </c>
      <c r="AD624">
        <v>0.8</v>
      </c>
      <c r="AE624">
        <v>0.8</v>
      </c>
      <c r="AF624" t="s">
        <v>104</v>
      </c>
      <c r="AG624" t="s">
        <v>104</v>
      </c>
      <c r="AH624" t="s">
        <v>1587</v>
      </c>
      <c r="AI624" t="s">
        <v>1587</v>
      </c>
      <c r="AJ624" t="s">
        <v>1588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1589</v>
      </c>
      <c r="AT624" t="s">
        <v>9598</v>
      </c>
      <c r="AU624" t="s">
        <v>9675</v>
      </c>
      <c r="AV624" t="s">
        <v>9181</v>
      </c>
      <c r="AW624">
        <v>5</v>
      </c>
      <c r="AX624">
        <v>0</v>
      </c>
    </row>
    <row r="625" spans="1:50" x14ac:dyDescent="0.3">
      <c r="A625" t="s">
        <v>10028</v>
      </c>
      <c r="B625" t="s">
        <v>54</v>
      </c>
      <c r="C625" t="s">
        <v>9597</v>
      </c>
      <c r="D625">
        <v>20.518000000000001</v>
      </c>
      <c r="E625">
        <v>20.398</v>
      </c>
      <c r="F625" s="1">
        <v>1.4E-3</v>
      </c>
      <c r="G625" t="s">
        <v>54</v>
      </c>
      <c r="H625" t="s">
        <v>54</v>
      </c>
      <c r="I625">
        <v>450121.51490000001</v>
      </c>
      <c r="J625">
        <v>1817973.527</v>
      </c>
      <c r="K625">
        <v>450121.51490000001</v>
      </c>
      <c r="L625">
        <v>1818059.0547</v>
      </c>
      <c r="M625" t="s">
        <v>55</v>
      </c>
      <c r="N625" t="s">
        <v>56</v>
      </c>
      <c r="O625" t="s">
        <v>403</v>
      </c>
      <c r="P625" t="s">
        <v>403</v>
      </c>
      <c r="Q625" t="s">
        <v>9178</v>
      </c>
      <c r="R625" t="s">
        <v>54</v>
      </c>
      <c r="U625">
        <v>0</v>
      </c>
      <c r="V625">
        <v>0</v>
      </c>
      <c r="W625" t="s">
        <v>52</v>
      </c>
      <c r="X625">
        <v>1</v>
      </c>
      <c r="Y625">
        <v>1.0672999999999999</v>
      </c>
      <c r="Z625">
        <v>1</v>
      </c>
      <c r="AA625">
        <v>1</v>
      </c>
      <c r="AB625">
        <v>85.527699999999996</v>
      </c>
      <c r="AC625">
        <v>85.527699999999996</v>
      </c>
      <c r="AD625">
        <v>85.527699999999996</v>
      </c>
      <c r="AE625">
        <v>85.527699999999996</v>
      </c>
      <c r="AF625" t="s">
        <v>104</v>
      </c>
      <c r="AG625" t="s">
        <v>104</v>
      </c>
      <c r="AH625" t="s">
        <v>1587</v>
      </c>
      <c r="AI625" t="s">
        <v>1587</v>
      </c>
      <c r="AJ625" t="s">
        <v>1588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1589</v>
      </c>
      <c r="AT625" t="s">
        <v>9598</v>
      </c>
      <c r="AU625" t="s">
        <v>9675</v>
      </c>
      <c r="AV625" t="s">
        <v>9181</v>
      </c>
      <c r="AW625">
        <v>4</v>
      </c>
      <c r="AX625">
        <v>0</v>
      </c>
    </row>
    <row r="626" spans="1:50" x14ac:dyDescent="0.3">
      <c r="A626">
        <v>7133</v>
      </c>
      <c r="B626" t="s">
        <v>54</v>
      </c>
      <c r="C626" t="s">
        <v>9597</v>
      </c>
      <c r="D626">
        <v>20.474</v>
      </c>
      <c r="E626">
        <v>20.474</v>
      </c>
      <c r="F626" s="1">
        <v>0</v>
      </c>
      <c r="G626" t="s">
        <v>54</v>
      </c>
      <c r="H626" t="s">
        <v>54</v>
      </c>
      <c r="I626">
        <v>450086.1249</v>
      </c>
      <c r="J626">
        <v>1817973.527</v>
      </c>
      <c r="K626">
        <v>450086.92489999998</v>
      </c>
      <c r="L626">
        <v>1817973.527</v>
      </c>
      <c r="M626" t="s">
        <v>55</v>
      </c>
      <c r="N626" t="s">
        <v>56</v>
      </c>
      <c r="O626" t="s">
        <v>403</v>
      </c>
      <c r="P626" t="s">
        <v>403</v>
      </c>
      <c r="Q626" t="s">
        <v>9178</v>
      </c>
      <c r="R626" t="s">
        <v>54</v>
      </c>
      <c r="U626">
        <v>0</v>
      </c>
      <c r="V626">
        <v>0</v>
      </c>
      <c r="W626" t="s">
        <v>52</v>
      </c>
      <c r="X626">
        <v>0.91569999999999996</v>
      </c>
      <c r="Y626">
        <v>0.92530000000000001</v>
      </c>
      <c r="Z626">
        <v>0.91569999999999996</v>
      </c>
      <c r="AA626">
        <v>0.92530000000000001</v>
      </c>
      <c r="AB626">
        <v>0.8</v>
      </c>
      <c r="AC626">
        <v>0.8</v>
      </c>
      <c r="AD626">
        <v>0.8</v>
      </c>
      <c r="AE626">
        <v>0.8</v>
      </c>
      <c r="AF626" t="s">
        <v>111</v>
      </c>
      <c r="AG626" t="s">
        <v>111</v>
      </c>
      <c r="AH626" t="s">
        <v>1587</v>
      </c>
      <c r="AI626" t="s">
        <v>1587</v>
      </c>
      <c r="AJ626" t="s">
        <v>1588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1589</v>
      </c>
      <c r="AT626" t="s">
        <v>9598</v>
      </c>
      <c r="AU626" t="s">
        <v>9675</v>
      </c>
      <c r="AV626" t="s">
        <v>9181</v>
      </c>
      <c r="AW626">
        <v>5</v>
      </c>
      <c r="AX626">
        <v>0</v>
      </c>
    </row>
    <row r="627" spans="1:50" x14ac:dyDescent="0.3">
      <c r="A627" t="s">
        <v>10029</v>
      </c>
      <c r="B627" t="s">
        <v>54</v>
      </c>
      <c r="C627" t="s">
        <v>9597</v>
      </c>
      <c r="D627">
        <v>21.696999999999999</v>
      </c>
      <c r="E627">
        <v>21.885000000000002</v>
      </c>
      <c r="F627" s="1">
        <v>-1.5599999999999999E-2</v>
      </c>
      <c r="G627" t="s">
        <v>54</v>
      </c>
      <c r="H627" t="s">
        <v>54</v>
      </c>
      <c r="I627">
        <v>449222.93489999999</v>
      </c>
      <c r="J627">
        <v>1818341.8271000001</v>
      </c>
      <c r="K627">
        <v>449222.93489999999</v>
      </c>
      <c r="L627">
        <v>1818329.8271000001</v>
      </c>
      <c r="M627" t="s">
        <v>55</v>
      </c>
      <c r="N627" t="s">
        <v>56</v>
      </c>
      <c r="O627" t="s">
        <v>403</v>
      </c>
      <c r="P627" t="s">
        <v>403</v>
      </c>
      <c r="Q627" t="s">
        <v>9178</v>
      </c>
      <c r="R627" t="s">
        <v>54</v>
      </c>
      <c r="U627">
        <v>0</v>
      </c>
      <c r="V627">
        <v>0</v>
      </c>
      <c r="W627" t="s">
        <v>52</v>
      </c>
      <c r="X627">
        <v>0.77569999999999995</v>
      </c>
      <c r="Y627">
        <v>0.99990000000000001</v>
      </c>
      <c r="Z627">
        <v>0.99990000000000001</v>
      </c>
      <c r="AA627">
        <v>0.77569999999999995</v>
      </c>
      <c r="AB627">
        <v>12</v>
      </c>
      <c r="AC627">
        <v>12.0015</v>
      </c>
      <c r="AD627">
        <v>12</v>
      </c>
      <c r="AE627">
        <v>12.0015</v>
      </c>
      <c r="AF627" t="s">
        <v>67</v>
      </c>
      <c r="AG627" t="s">
        <v>67</v>
      </c>
      <c r="AH627" t="s">
        <v>1587</v>
      </c>
      <c r="AI627" t="s">
        <v>1587</v>
      </c>
      <c r="AJ627" t="s">
        <v>1588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1589</v>
      </c>
      <c r="AT627" t="s">
        <v>9598</v>
      </c>
      <c r="AU627" t="s">
        <v>9675</v>
      </c>
      <c r="AV627" t="s">
        <v>9181</v>
      </c>
      <c r="AW627">
        <v>3</v>
      </c>
      <c r="AX627">
        <v>0</v>
      </c>
    </row>
    <row r="628" spans="1:50" x14ac:dyDescent="0.3">
      <c r="A628" t="s">
        <v>10030</v>
      </c>
      <c r="B628" t="s">
        <v>54</v>
      </c>
      <c r="C628" t="s">
        <v>9597</v>
      </c>
      <c r="D628">
        <v>21.885000000000002</v>
      </c>
      <c r="E628">
        <v>21.885000000000002</v>
      </c>
      <c r="F628" s="1">
        <v>0</v>
      </c>
      <c r="G628" t="s">
        <v>54</v>
      </c>
      <c r="H628" t="s">
        <v>54</v>
      </c>
      <c r="I628">
        <v>449222.93489999999</v>
      </c>
      <c r="J628">
        <v>1818329.8271000001</v>
      </c>
      <c r="K628">
        <v>449222.93489999999</v>
      </c>
      <c r="L628">
        <v>1818329.0271000001</v>
      </c>
      <c r="M628" t="s">
        <v>55</v>
      </c>
      <c r="N628" t="s">
        <v>56</v>
      </c>
      <c r="O628" t="s">
        <v>403</v>
      </c>
      <c r="P628" t="s">
        <v>403</v>
      </c>
      <c r="Q628" t="s">
        <v>9178</v>
      </c>
      <c r="R628" t="s">
        <v>54</v>
      </c>
      <c r="U628">
        <v>0</v>
      </c>
      <c r="V628">
        <v>0</v>
      </c>
      <c r="W628" t="s">
        <v>52</v>
      </c>
      <c r="X628">
        <v>0.76529999999999998</v>
      </c>
      <c r="Y628">
        <v>0.77569999999999995</v>
      </c>
      <c r="Z628">
        <v>0.77569999999999995</v>
      </c>
      <c r="AA628">
        <v>0.76529999999999998</v>
      </c>
      <c r="AB628">
        <v>0.8</v>
      </c>
      <c r="AC628">
        <v>0.8</v>
      </c>
      <c r="AD628">
        <v>0.8</v>
      </c>
      <c r="AE628">
        <v>0.8</v>
      </c>
      <c r="AF628" t="s">
        <v>67</v>
      </c>
      <c r="AG628" t="s">
        <v>67</v>
      </c>
      <c r="AH628" t="s">
        <v>1587</v>
      </c>
      <c r="AI628" t="s">
        <v>1587</v>
      </c>
      <c r="AJ628" t="s">
        <v>1588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1589</v>
      </c>
      <c r="AT628" t="s">
        <v>9598</v>
      </c>
      <c r="AU628" t="s">
        <v>9675</v>
      </c>
      <c r="AV628" t="s">
        <v>9181</v>
      </c>
      <c r="AW628">
        <v>5</v>
      </c>
      <c r="AX628">
        <v>0</v>
      </c>
    </row>
    <row r="629" spans="1:50" x14ac:dyDescent="0.3">
      <c r="A629">
        <v>7131</v>
      </c>
      <c r="B629" t="s">
        <v>54</v>
      </c>
      <c r="C629" t="s">
        <v>9597</v>
      </c>
      <c r="D629">
        <v>21.399000000000001</v>
      </c>
      <c r="E629">
        <v>21.696999999999999</v>
      </c>
      <c r="F629" s="1">
        <v>-3.0000000000000001E-3</v>
      </c>
      <c r="G629" t="s">
        <v>54</v>
      </c>
      <c r="H629" t="s">
        <v>54</v>
      </c>
      <c r="I629">
        <v>449222.93489999999</v>
      </c>
      <c r="J629">
        <v>1818440.8570999999</v>
      </c>
      <c r="K629">
        <v>449222.93489999999</v>
      </c>
      <c r="L629">
        <v>1818341.8271000001</v>
      </c>
      <c r="M629" t="s">
        <v>55</v>
      </c>
      <c r="N629" t="s">
        <v>56</v>
      </c>
      <c r="O629" t="s">
        <v>403</v>
      </c>
      <c r="P629" t="s">
        <v>403</v>
      </c>
      <c r="Q629" t="s">
        <v>9178</v>
      </c>
      <c r="R629" t="s">
        <v>54</v>
      </c>
      <c r="U629">
        <v>0</v>
      </c>
      <c r="V629">
        <v>0</v>
      </c>
      <c r="W629" t="s">
        <v>52</v>
      </c>
      <c r="X629">
        <v>0.99990000000000001</v>
      </c>
      <c r="Y629">
        <v>1.0578000000000001</v>
      </c>
      <c r="Z629">
        <v>1</v>
      </c>
      <c r="AA629">
        <v>0.99990000000000001</v>
      </c>
      <c r="AB629">
        <v>99.03</v>
      </c>
      <c r="AC629">
        <v>99.0304</v>
      </c>
      <c r="AD629">
        <v>99.03</v>
      </c>
      <c r="AE629">
        <v>99.0304</v>
      </c>
      <c r="AF629" t="s">
        <v>67</v>
      </c>
      <c r="AG629" t="s">
        <v>67</v>
      </c>
      <c r="AH629" t="s">
        <v>1587</v>
      </c>
      <c r="AI629" t="s">
        <v>1587</v>
      </c>
      <c r="AJ629" t="s">
        <v>1588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1589</v>
      </c>
      <c r="AT629" t="s">
        <v>9598</v>
      </c>
      <c r="AU629" t="s">
        <v>9675</v>
      </c>
      <c r="AV629" t="s">
        <v>9181</v>
      </c>
      <c r="AW629">
        <v>4</v>
      </c>
      <c r="AX629">
        <v>0</v>
      </c>
    </row>
    <row r="630" spans="1:50" x14ac:dyDescent="0.3">
      <c r="A630" t="s">
        <v>10031</v>
      </c>
      <c r="B630" t="s">
        <v>54</v>
      </c>
      <c r="C630" t="s">
        <v>9597</v>
      </c>
      <c r="D630">
        <v>19.324999999999999</v>
      </c>
      <c r="E630">
        <v>19.353000000000002</v>
      </c>
      <c r="F630" s="1">
        <v>-2.3E-3</v>
      </c>
      <c r="G630" t="s">
        <v>54</v>
      </c>
      <c r="H630" t="s">
        <v>54</v>
      </c>
      <c r="I630">
        <v>449835.22489999997</v>
      </c>
      <c r="J630">
        <v>1818415.4491999999</v>
      </c>
      <c r="K630">
        <v>449835.22489999997</v>
      </c>
      <c r="L630">
        <v>1818403.0292</v>
      </c>
      <c r="M630" t="s">
        <v>55</v>
      </c>
      <c r="N630" t="s">
        <v>56</v>
      </c>
      <c r="O630" t="s">
        <v>6780</v>
      </c>
      <c r="P630" t="s">
        <v>6780</v>
      </c>
      <c r="Q630" t="s">
        <v>9178</v>
      </c>
      <c r="R630" t="s">
        <v>54</v>
      </c>
      <c r="U630">
        <v>0</v>
      </c>
      <c r="V630">
        <v>0</v>
      </c>
      <c r="W630" t="s">
        <v>52</v>
      </c>
      <c r="X630">
        <v>1</v>
      </c>
      <c r="Y630">
        <v>1.0996999999999999</v>
      </c>
      <c r="Z630">
        <v>1</v>
      </c>
      <c r="AA630">
        <v>1</v>
      </c>
      <c r="AB630">
        <v>12.42</v>
      </c>
      <c r="AC630">
        <v>12.42</v>
      </c>
      <c r="AD630">
        <v>12.42</v>
      </c>
      <c r="AE630">
        <v>12.42</v>
      </c>
      <c r="AF630" t="s">
        <v>1893</v>
      </c>
      <c r="AG630" t="s">
        <v>1893</v>
      </c>
      <c r="AH630" t="s">
        <v>1587</v>
      </c>
      <c r="AI630" t="s">
        <v>1587</v>
      </c>
      <c r="AJ630" t="s">
        <v>1588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1589</v>
      </c>
      <c r="AT630" t="s">
        <v>9598</v>
      </c>
      <c r="AU630" t="s">
        <v>9751</v>
      </c>
      <c r="AV630" t="s">
        <v>9181</v>
      </c>
      <c r="AW630">
        <v>4</v>
      </c>
      <c r="AX630">
        <v>0</v>
      </c>
    </row>
    <row r="631" spans="1:50" x14ac:dyDescent="0.3">
      <c r="A631" t="s">
        <v>10032</v>
      </c>
      <c r="B631" t="s">
        <v>54</v>
      </c>
      <c r="C631" t="s">
        <v>9597</v>
      </c>
      <c r="D631">
        <v>19.312999999999999</v>
      </c>
      <c r="E631">
        <v>19.324999999999999</v>
      </c>
      <c r="F631" s="1">
        <v>-2.0000000000000001E-4</v>
      </c>
      <c r="G631" t="s">
        <v>54</v>
      </c>
      <c r="H631" t="s">
        <v>54</v>
      </c>
      <c r="I631">
        <v>449835.22489999997</v>
      </c>
      <c r="J631">
        <v>1818467.6022000001</v>
      </c>
      <c r="K631">
        <v>449835.22489999997</v>
      </c>
      <c r="L631">
        <v>1818415.4491999999</v>
      </c>
      <c r="M631" t="s">
        <v>55</v>
      </c>
      <c r="N631" t="s">
        <v>56</v>
      </c>
      <c r="O631" t="s">
        <v>6780</v>
      </c>
      <c r="P631" t="s">
        <v>6780</v>
      </c>
      <c r="Q631" t="s">
        <v>9178</v>
      </c>
      <c r="R631" t="s">
        <v>54</v>
      </c>
      <c r="U631">
        <v>0</v>
      </c>
      <c r="V631">
        <v>0</v>
      </c>
      <c r="W631" t="s">
        <v>52</v>
      </c>
      <c r="X631">
        <v>0.96750000000000003</v>
      </c>
      <c r="Y631">
        <v>1.0618000000000001</v>
      </c>
      <c r="Z631">
        <v>1</v>
      </c>
      <c r="AA631">
        <v>1</v>
      </c>
      <c r="AB631">
        <v>52.152999999999999</v>
      </c>
      <c r="AC631">
        <v>52.152999999999999</v>
      </c>
      <c r="AD631">
        <v>52.152999999999999</v>
      </c>
      <c r="AE631">
        <v>52.152999999999999</v>
      </c>
      <c r="AF631" t="s">
        <v>1893</v>
      </c>
      <c r="AG631" t="s">
        <v>1893</v>
      </c>
      <c r="AH631" t="s">
        <v>1587</v>
      </c>
      <c r="AI631" t="s">
        <v>1587</v>
      </c>
      <c r="AJ631" t="s">
        <v>1588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1589</v>
      </c>
      <c r="AT631" t="s">
        <v>9598</v>
      </c>
      <c r="AU631" t="s">
        <v>9751</v>
      </c>
      <c r="AV631" t="s">
        <v>9181</v>
      </c>
      <c r="AW631">
        <v>4</v>
      </c>
      <c r="AX631">
        <v>0</v>
      </c>
    </row>
    <row r="632" spans="1:50" x14ac:dyDescent="0.3">
      <c r="A632">
        <v>7130</v>
      </c>
      <c r="B632" t="s">
        <v>54</v>
      </c>
      <c r="C632" t="s">
        <v>9597</v>
      </c>
      <c r="D632">
        <v>19.53</v>
      </c>
      <c r="E632">
        <v>19.312999999999999</v>
      </c>
      <c r="F632" s="1">
        <v>5.0000000000000001E-3</v>
      </c>
      <c r="G632" t="s">
        <v>54</v>
      </c>
      <c r="H632" t="s">
        <v>54</v>
      </c>
      <c r="I632">
        <v>449835.22489999997</v>
      </c>
      <c r="J632">
        <v>1818511.0671000001</v>
      </c>
      <c r="K632">
        <v>449835.22489999997</v>
      </c>
      <c r="L632">
        <v>1818467.6022000001</v>
      </c>
      <c r="M632" t="s">
        <v>55</v>
      </c>
      <c r="N632" t="s">
        <v>56</v>
      </c>
      <c r="O632" t="s">
        <v>6780</v>
      </c>
      <c r="P632" t="s">
        <v>6780</v>
      </c>
      <c r="Q632" t="s">
        <v>9178</v>
      </c>
      <c r="R632" t="s">
        <v>54</v>
      </c>
      <c r="U632">
        <v>0</v>
      </c>
      <c r="V632">
        <v>0</v>
      </c>
      <c r="W632" t="s">
        <v>52</v>
      </c>
      <c r="X632">
        <v>0.96870000000000001</v>
      </c>
      <c r="Y632">
        <v>1.1258999999999999</v>
      </c>
      <c r="Z632">
        <v>0.96870000000000001</v>
      </c>
      <c r="AA632">
        <v>1</v>
      </c>
      <c r="AB632">
        <v>43.4649</v>
      </c>
      <c r="AC632">
        <v>43.465400000000002</v>
      </c>
      <c r="AD632">
        <v>43.4649</v>
      </c>
      <c r="AE632">
        <v>43.465400000000002</v>
      </c>
      <c r="AF632" t="s">
        <v>1893</v>
      </c>
      <c r="AG632" t="s">
        <v>1893</v>
      </c>
      <c r="AH632" t="s">
        <v>1587</v>
      </c>
      <c r="AI632" t="s">
        <v>1587</v>
      </c>
      <c r="AJ632" t="s">
        <v>1588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1589</v>
      </c>
      <c r="AT632" t="s">
        <v>9598</v>
      </c>
      <c r="AU632" t="s">
        <v>9751</v>
      </c>
      <c r="AV632" t="s">
        <v>9181</v>
      </c>
      <c r="AW632">
        <v>4</v>
      </c>
      <c r="AX632">
        <v>0</v>
      </c>
    </row>
    <row r="633" spans="1:50" x14ac:dyDescent="0.3">
      <c r="A633" t="s">
        <v>10033</v>
      </c>
      <c r="B633" t="s">
        <v>54</v>
      </c>
      <c r="C633" t="s">
        <v>9597</v>
      </c>
      <c r="D633">
        <v>20.57</v>
      </c>
      <c r="E633">
        <v>20.670999999999999</v>
      </c>
      <c r="F633" s="1">
        <v>-1.1999999999999999E-3</v>
      </c>
      <c r="G633" t="s">
        <v>54</v>
      </c>
      <c r="H633" t="s">
        <v>54</v>
      </c>
      <c r="I633">
        <v>449779.01490000001</v>
      </c>
      <c r="J633">
        <v>1818059.0547</v>
      </c>
      <c r="K633">
        <v>449779.01490000001</v>
      </c>
      <c r="L633">
        <v>1817973.5271000001</v>
      </c>
      <c r="M633" t="s">
        <v>55</v>
      </c>
      <c r="N633" t="s">
        <v>56</v>
      </c>
      <c r="O633" t="s">
        <v>403</v>
      </c>
      <c r="P633" t="s">
        <v>403</v>
      </c>
      <c r="Q633" t="s">
        <v>9178</v>
      </c>
      <c r="R633" t="s">
        <v>54</v>
      </c>
      <c r="U633">
        <v>0</v>
      </c>
      <c r="V633">
        <v>0</v>
      </c>
      <c r="W633" t="s">
        <v>52</v>
      </c>
      <c r="X633">
        <v>1</v>
      </c>
      <c r="Y633">
        <v>1.0639000000000001</v>
      </c>
      <c r="Z633">
        <v>1</v>
      </c>
      <c r="AA633">
        <v>1</v>
      </c>
      <c r="AB633">
        <v>85.527699999999996</v>
      </c>
      <c r="AC633">
        <v>85.527699999999996</v>
      </c>
      <c r="AD633">
        <v>85.527699999999996</v>
      </c>
      <c r="AE633">
        <v>85.527699999999996</v>
      </c>
      <c r="AF633" t="s">
        <v>67</v>
      </c>
      <c r="AG633" t="s">
        <v>67</v>
      </c>
      <c r="AH633" t="s">
        <v>1587</v>
      </c>
      <c r="AI633" t="s">
        <v>1587</v>
      </c>
      <c r="AJ633" t="s">
        <v>1588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1589</v>
      </c>
      <c r="AT633" t="s">
        <v>9598</v>
      </c>
      <c r="AU633" t="s">
        <v>9675</v>
      </c>
      <c r="AV633" t="s">
        <v>9181</v>
      </c>
      <c r="AW633">
        <v>4</v>
      </c>
      <c r="AX633">
        <v>0</v>
      </c>
    </row>
    <row r="634" spans="1:50" x14ac:dyDescent="0.3">
      <c r="A634" t="s">
        <v>10034</v>
      </c>
      <c r="B634" t="s">
        <v>54</v>
      </c>
      <c r="C634" t="s">
        <v>9597</v>
      </c>
      <c r="D634">
        <v>20.617000000000001</v>
      </c>
      <c r="E634">
        <v>20.57</v>
      </c>
      <c r="F634" s="1">
        <v>3.8999999999999998E-3</v>
      </c>
      <c r="G634" t="s">
        <v>54</v>
      </c>
      <c r="H634" t="s">
        <v>54</v>
      </c>
      <c r="I634">
        <v>449779.01490000001</v>
      </c>
      <c r="J634">
        <v>1818071.0547</v>
      </c>
      <c r="K634">
        <v>449779.01490000001</v>
      </c>
      <c r="L634">
        <v>1818059.0547</v>
      </c>
      <c r="M634" t="s">
        <v>55</v>
      </c>
      <c r="N634" t="s">
        <v>56</v>
      </c>
      <c r="O634" t="s">
        <v>403</v>
      </c>
      <c r="P634" t="s">
        <v>403</v>
      </c>
      <c r="Q634" t="s">
        <v>9178</v>
      </c>
      <c r="R634" t="s">
        <v>54</v>
      </c>
      <c r="U634">
        <v>0</v>
      </c>
      <c r="V634">
        <v>0</v>
      </c>
      <c r="W634" t="s">
        <v>52</v>
      </c>
      <c r="X634">
        <v>0.92959999999999998</v>
      </c>
      <c r="Y634">
        <v>1</v>
      </c>
      <c r="Z634">
        <v>0.92959999999999998</v>
      </c>
      <c r="AA634">
        <v>1</v>
      </c>
      <c r="AB634">
        <v>12</v>
      </c>
      <c r="AC634">
        <v>12.0001</v>
      </c>
      <c r="AD634">
        <v>12</v>
      </c>
      <c r="AE634">
        <v>12.0001</v>
      </c>
      <c r="AF634" t="s">
        <v>67</v>
      </c>
      <c r="AG634" t="s">
        <v>67</v>
      </c>
      <c r="AH634" t="s">
        <v>1587</v>
      </c>
      <c r="AI634" t="s">
        <v>1587</v>
      </c>
      <c r="AJ634" t="s">
        <v>1588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1589</v>
      </c>
      <c r="AT634" t="s">
        <v>9598</v>
      </c>
      <c r="AU634" t="s">
        <v>9675</v>
      </c>
      <c r="AV634" t="s">
        <v>9181</v>
      </c>
      <c r="AW634">
        <v>4</v>
      </c>
      <c r="AX634">
        <v>0</v>
      </c>
    </row>
    <row r="635" spans="1:50" x14ac:dyDescent="0.3">
      <c r="A635" t="s">
        <v>10035</v>
      </c>
      <c r="B635" t="s">
        <v>54</v>
      </c>
      <c r="C635" t="s">
        <v>9597</v>
      </c>
      <c r="D635">
        <v>20.866</v>
      </c>
      <c r="E635">
        <v>20.866</v>
      </c>
      <c r="F635" s="1">
        <v>0</v>
      </c>
      <c r="G635" t="s">
        <v>54</v>
      </c>
      <c r="H635" t="s">
        <v>54</v>
      </c>
      <c r="I635">
        <v>449735.23489999998</v>
      </c>
      <c r="J635">
        <v>1817973.5271000001</v>
      </c>
      <c r="K635">
        <v>449734.43489999999</v>
      </c>
      <c r="L635">
        <v>1817973.5271000001</v>
      </c>
      <c r="M635" t="s">
        <v>55</v>
      </c>
      <c r="N635" t="s">
        <v>56</v>
      </c>
      <c r="O635" t="s">
        <v>403</v>
      </c>
      <c r="P635" t="s">
        <v>403</v>
      </c>
      <c r="Q635" t="s">
        <v>9178</v>
      </c>
      <c r="R635" t="s">
        <v>54</v>
      </c>
      <c r="U635">
        <v>0</v>
      </c>
      <c r="V635">
        <v>0</v>
      </c>
      <c r="W635" t="s">
        <v>52</v>
      </c>
      <c r="X635">
        <v>1</v>
      </c>
      <c r="Y635">
        <v>1.0114000000000001</v>
      </c>
      <c r="Z635">
        <v>1.0114000000000001</v>
      </c>
      <c r="AA635">
        <v>1</v>
      </c>
      <c r="AB635">
        <v>0.8</v>
      </c>
      <c r="AC635">
        <v>0.8</v>
      </c>
      <c r="AD635">
        <v>0.8</v>
      </c>
      <c r="AE635">
        <v>0.8</v>
      </c>
      <c r="AF635" t="s">
        <v>97</v>
      </c>
      <c r="AG635" t="s">
        <v>97</v>
      </c>
      <c r="AH635" t="s">
        <v>1587</v>
      </c>
      <c r="AI635" t="s">
        <v>1587</v>
      </c>
      <c r="AJ635" t="s">
        <v>1588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1589</v>
      </c>
      <c r="AT635" t="s">
        <v>9598</v>
      </c>
      <c r="AU635" t="s">
        <v>9675</v>
      </c>
      <c r="AV635" t="s">
        <v>9181</v>
      </c>
      <c r="AW635">
        <v>5</v>
      </c>
      <c r="AX635">
        <v>0</v>
      </c>
    </row>
    <row r="636" spans="1:50" x14ac:dyDescent="0.3">
      <c r="A636" t="s">
        <v>10036</v>
      </c>
      <c r="B636" t="s">
        <v>54</v>
      </c>
      <c r="C636" t="s">
        <v>9597</v>
      </c>
      <c r="D636">
        <v>20.89</v>
      </c>
      <c r="E636">
        <v>20.866</v>
      </c>
      <c r="F636" s="1">
        <v>2E-3</v>
      </c>
      <c r="G636" t="s">
        <v>54</v>
      </c>
      <c r="H636" t="s">
        <v>54</v>
      </c>
      <c r="I636">
        <v>449747.23489999998</v>
      </c>
      <c r="J636">
        <v>1817973.5271000001</v>
      </c>
      <c r="K636">
        <v>449735.23489999998</v>
      </c>
      <c r="L636">
        <v>1817973.5271000001</v>
      </c>
      <c r="M636" t="s">
        <v>55</v>
      </c>
      <c r="N636" t="s">
        <v>56</v>
      </c>
      <c r="O636" t="s">
        <v>403</v>
      </c>
      <c r="P636" t="s">
        <v>403</v>
      </c>
      <c r="Q636" t="s">
        <v>9178</v>
      </c>
      <c r="R636" t="s">
        <v>54</v>
      </c>
      <c r="U636">
        <v>0</v>
      </c>
      <c r="V636">
        <v>0</v>
      </c>
      <c r="W636" t="s">
        <v>52</v>
      </c>
      <c r="X636">
        <v>1.0004</v>
      </c>
      <c r="Y636">
        <v>1.0457000000000001</v>
      </c>
      <c r="Z636">
        <v>1.0004</v>
      </c>
      <c r="AA636">
        <v>1.0114000000000001</v>
      </c>
      <c r="AB636">
        <v>12</v>
      </c>
      <c r="AC636">
        <v>12</v>
      </c>
      <c r="AD636">
        <v>12</v>
      </c>
      <c r="AE636">
        <v>12</v>
      </c>
      <c r="AF636" t="s">
        <v>97</v>
      </c>
      <c r="AG636" t="s">
        <v>97</v>
      </c>
      <c r="AH636" t="s">
        <v>1587</v>
      </c>
      <c r="AI636" t="s">
        <v>1587</v>
      </c>
      <c r="AJ636" t="s">
        <v>1588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1589</v>
      </c>
      <c r="AT636" t="s">
        <v>9598</v>
      </c>
      <c r="AU636" t="s">
        <v>9675</v>
      </c>
      <c r="AV636" t="s">
        <v>9181</v>
      </c>
      <c r="AW636">
        <v>4</v>
      </c>
      <c r="AX636">
        <v>0</v>
      </c>
    </row>
    <row r="637" spans="1:50" x14ac:dyDescent="0.3">
      <c r="A637" t="s">
        <v>10037</v>
      </c>
      <c r="B637" t="s">
        <v>54</v>
      </c>
      <c r="C637" t="s">
        <v>9597</v>
      </c>
      <c r="D637">
        <v>20.670999999999999</v>
      </c>
      <c r="E637">
        <v>20.89</v>
      </c>
      <c r="F637" s="1">
        <v>-6.8999999999999999E-3</v>
      </c>
      <c r="G637" t="s">
        <v>54</v>
      </c>
      <c r="H637" t="s">
        <v>54</v>
      </c>
      <c r="I637">
        <v>449779.01490000001</v>
      </c>
      <c r="J637">
        <v>1817973.5271000001</v>
      </c>
      <c r="K637">
        <v>449747.23489999998</v>
      </c>
      <c r="L637">
        <v>1817973.5271000001</v>
      </c>
      <c r="M637" t="s">
        <v>55</v>
      </c>
      <c r="N637" t="s">
        <v>56</v>
      </c>
      <c r="O637" t="s">
        <v>403</v>
      </c>
      <c r="P637" t="s">
        <v>403</v>
      </c>
      <c r="Q637" t="s">
        <v>9178</v>
      </c>
      <c r="R637" t="s">
        <v>54</v>
      </c>
      <c r="U637">
        <v>0</v>
      </c>
      <c r="V637">
        <v>0</v>
      </c>
      <c r="W637" t="s">
        <v>52</v>
      </c>
      <c r="X637">
        <v>1</v>
      </c>
      <c r="Y637">
        <v>1.0798000000000001</v>
      </c>
      <c r="Z637">
        <v>1</v>
      </c>
      <c r="AA637">
        <v>1.0004</v>
      </c>
      <c r="AB637">
        <v>31.78</v>
      </c>
      <c r="AC637">
        <v>31.780799999999999</v>
      </c>
      <c r="AD637">
        <v>31.78</v>
      </c>
      <c r="AE637">
        <v>31.780799999999999</v>
      </c>
      <c r="AF637" t="s">
        <v>97</v>
      </c>
      <c r="AG637" t="s">
        <v>97</v>
      </c>
      <c r="AH637" t="s">
        <v>1587</v>
      </c>
      <c r="AI637" t="s">
        <v>1587</v>
      </c>
      <c r="AJ637" t="s">
        <v>1588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1589</v>
      </c>
      <c r="AT637" t="s">
        <v>9598</v>
      </c>
      <c r="AU637" t="s">
        <v>9675</v>
      </c>
      <c r="AV637" t="s">
        <v>9181</v>
      </c>
      <c r="AW637">
        <v>4</v>
      </c>
      <c r="AX637">
        <v>0</v>
      </c>
    </row>
    <row r="638" spans="1:50" x14ac:dyDescent="0.3">
      <c r="A638">
        <v>7129</v>
      </c>
      <c r="B638" t="s">
        <v>54</v>
      </c>
      <c r="C638" t="s">
        <v>9597</v>
      </c>
      <c r="D638">
        <v>20.617000000000001</v>
      </c>
      <c r="E638">
        <v>20.617000000000001</v>
      </c>
      <c r="F638" s="1">
        <v>0</v>
      </c>
      <c r="G638" t="s">
        <v>54</v>
      </c>
      <c r="H638" t="s">
        <v>54</v>
      </c>
      <c r="I638">
        <v>449779.01490000001</v>
      </c>
      <c r="J638">
        <v>1818071.8547</v>
      </c>
      <c r="K638">
        <v>449779.01490000001</v>
      </c>
      <c r="L638">
        <v>1818071.0547</v>
      </c>
      <c r="M638" t="s">
        <v>55</v>
      </c>
      <c r="N638" t="s">
        <v>56</v>
      </c>
      <c r="O638" t="s">
        <v>403</v>
      </c>
      <c r="P638" t="s">
        <v>403</v>
      </c>
      <c r="Q638" t="s">
        <v>9178</v>
      </c>
      <c r="R638" t="s">
        <v>54</v>
      </c>
      <c r="U638">
        <v>0</v>
      </c>
      <c r="V638">
        <v>0</v>
      </c>
      <c r="W638" t="s">
        <v>52</v>
      </c>
      <c r="X638">
        <v>0.92810000000000004</v>
      </c>
      <c r="Y638">
        <v>0.92959999999999998</v>
      </c>
      <c r="Z638">
        <v>0.92810000000000004</v>
      </c>
      <c r="AA638">
        <v>0.92959999999999998</v>
      </c>
      <c r="AB638">
        <v>0.8</v>
      </c>
      <c r="AC638">
        <v>0.8</v>
      </c>
      <c r="AD638">
        <v>0.8</v>
      </c>
      <c r="AE638">
        <v>0.8</v>
      </c>
      <c r="AF638" t="s">
        <v>67</v>
      </c>
      <c r="AG638" t="s">
        <v>67</v>
      </c>
      <c r="AH638" t="s">
        <v>1587</v>
      </c>
      <c r="AI638" t="s">
        <v>1587</v>
      </c>
      <c r="AJ638" t="s">
        <v>1588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1589</v>
      </c>
      <c r="AT638" t="s">
        <v>9598</v>
      </c>
      <c r="AU638" t="s">
        <v>9675</v>
      </c>
      <c r="AV638" t="s">
        <v>9181</v>
      </c>
      <c r="AW638">
        <v>5</v>
      </c>
      <c r="AX638">
        <v>0</v>
      </c>
    </row>
    <row r="639" spans="1:50" x14ac:dyDescent="0.3">
      <c r="A639" t="s">
        <v>10038</v>
      </c>
      <c r="B639" t="s">
        <v>54</v>
      </c>
      <c r="C639" t="s">
        <v>9597</v>
      </c>
      <c r="D639">
        <v>21.338000000000001</v>
      </c>
      <c r="E639">
        <v>21.4</v>
      </c>
      <c r="F639" s="1">
        <v>-1E-3</v>
      </c>
      <c r="G639" t="s">
        <v>54</v>
      </c>
      <c r="H639" t="s">
        <v>54</v>
      </c>
      <c r="I639">
        <v>449504.77490000002</v>
      </c>
      <c r="J639">
        <v>1818023.7941000001</v>
      </c>
      <c r="K639">
        <v>449504.77490000002</v>
      </c>
      <c r="L639">
        <v>1817965.1170999999</v>
      </c>
      <c r="M639" t="s">
        <v>55</v>
      </c>
      <c r="N639" t="s">
        <v>56</v>
      </c>
      <c r="O639" t="s">
        <v>403</v>
      </c>
      <c r="P639" t="s">
        <v>403</v>
      </c>
      <c r="Q639" t="s">
        <v>9178</v>
      </c>
      <c r="R639" t="s">
        <v>54</v>
      </c>
      <c r="U639">
        <v>0</v>
      </c>
      <c r="V639">
        <v>0</v>
      </c>
      <c r="W639" t="s">
        <v>52</v>
      </c>
      <c r="X639">
        <v>0.6946</v>
      </c>
      <c r="Y639">
        <v>1.2978000000000001</v>
      </c>
      <c r="Z639">
        <v>1.2978000000000001</v>
      </c>
      <c r="AA639">
        <v>0.7127</v>
      </c>
      <c r="AB639">
        <v>58.677100000000003</v>
      </c>
      <c r="AC639">
        <v>58.677100000000003</v>
      </c>
      <c r="AD639">
        <v>58.677100000000003</v>
      </c>
      <c r="AE639">
        <v>58.677100000000003</v>
      </c>
      <c r="AF639" t="s">
        <v>67</v>
      </c>
      <c r="AG639" t="s">
        <v>67</v>
      </c>
      <c r="AH639" t="s">
        <v>1587</v>
      </c>
      <c r="AI639" t="s">
        <v>1587</v>
      </c>
      <c r="AJ639" t="s">
        <v>1588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1589</v>
      </c>
      <c r="AT639" t="s">
        <v>9598</v>
      </c>
      <c r="AU639" t="s">
        <v>9675</v>
      </c>
      <c r="AV639" t="s">
        <v>9181</v>
      </c>
      <c r="AW639">
        <v>4</v>
      </c>
      <c r="AX639">
        <v>0</v>
      </c>
    </row>
    <row r="640" spans="1:50" x14ac:dyDescent="0.3">
      <c r="A640" t="s">
        <v>10039</v>
      </c>
      <c r="B640" t="s">
        <v>54</v>
      </c>
      <c r="C640" t="s">
        <v>9597</v>
      </c>
      <c r="D640">
        <v>21.364000000000001</v>
      </c>
      <c r="E640">
        <v>21.338000000000001</v>
      </c>
      <c r="F640" s="1">
        <v>6.9999999999999999E-4</v>
      </c>
      <c r="G640" t="s">
        <v>54</v>
      </c>
      <c r="H640" t="s">
        <v>54</v>
      </c>
      <c r="I640">
        <v>449504.77490000002</v>
      </c>
      <c r="J640">
        <v>1818062.0311</v>
      </c>
      <c r="K640">
        <v>449504.77490000002</v>
      </c>
      <c r="L640">
        <v>1818023.7941000001</v>
      </c>
      <c r="M640" t="s">
        <v>55</v>
      </c>
      <c r="N640" t="s">
        <v>56</v>
      </c>
      <c r="O640" t="s">
        <v>403</v>
      </c>
      <c r="P640" t="s">
        <v>403</v>
      </c>
      <c r="Q640" t="s">
        <v>9178</v>
      </c>
      <c r="R640" t="s">
        <v>54</v>
      </c>
      <c r="U640">
        <v>0</v>
      </c>
      <c r="V640">
        <v>0</v>
      </c>
      <c r="W640" t="s">
        <v>52</v>
      </c>
      <c r="X640">
        <v>1.1775</v>
      </c>
      <c r="Y640">
        <v>1.2978000000000001</v>
      </c>
      <c r="Z640">
        <v>1.1775</v>
      </c>
      <c r="AA640">
        <v>1.2978000000000001</v>
      </c>
      <c r="AB640">
        <v>38.237000000000002</v>
      </c>
      <c r="AC640">
        <v>38.237000000000002</v>
      </c>
      <c r="AD640">
        <v>38.237000000000002</v>
      </c>
      <c r="AE640">
        <v>38.237000000000002</v>
      </c>
      <c r="AF640" t="s">
        <v>67</v>
      </c>
      <c r="AG640" t="s">
        <v>67</v>
      </c>
      <c r="AH640" t="s">
        <v>1587</v>
      </c>
      <c r="AI640" t="s">
        <v>1587</v>
      </c>
      <c r="AJ640" t="s">
        <v>1588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1589</v>
      </c>
      <c r="AT640" t="s">
        <v>9598</v>
      </c>
      <c r="AU640" t="s">
        <v>9675</v>
      </c>
      <c r="AV640" t="s">
        <v>9181</v>
      </c>
      <c r="AW640">
        <v>4</v>
      </c>
      <c r="AX640">
        <v>0</v>
      </c>
    </row>
    <row r="641" spans="1:50" x14ac:dyDescent="0.3">
      <c r="A641">
        <v>7128</v>
      </c>
      <c r="B641" t="s">
        <v>54</v>
      </c>
      <c r="C641" t="s">
        <v>9597</v>
      </c>
      <c r="D641">
        <v>21.359000000000002</v>
      </c>
      <c r="E641">
        <v>21.364000000000001</v>
      </c>
      <c r="F641" s="1">
        <v>-4.0000000000000002E-4</v>
      </c>
      <c r="G641" t="s">
        <v>54</v>
      </c>
      <c r="H641" t="s">
        <v>54</v>
      </c>
      <c r="I641">
        <v>449504.77490000002</v>
      </c>
      <c r="J641">
        <v>1818074.3547</v>
      </c>
      <c r="K641">
        <v>449504.77490000002</v>
      </c>
      <c r="L641">
        <v>1818062.0311</v>
      </c>
      <c r="M641" t="s">
        <v>55</v>
      </c>
      <c r="N641" t="s">
        <v>56</v>
      </c>
      <c r="O641" t="s">
        <v>403</v>
      </c>
      <c r="P641" t="s">
        <v>403</v>
      </c>
      <c r="Q641" t="s">
        <v>9178</v>
      </c>
      <c r="R641" t="s">
        <v>54</v>
      </c>
      <c r="U641">
        <v>0</v>
      </c>
      <c r="V641">
        <v>0</v>
      </c>
      <c r="W641" t="s">
        <v>52</v>
      </c>
      <c r="X641">
        <v>0.84489999999999998</v>
      </c>
      <c r="Y641">
        <v>1.1775</v>
      </c>
      <c r="Z641">
        <v>0.85740000000000005</v>
      </c>
      <c r="AA641">
        <v>1.1775</v>
      </c>
      <c r="AB641">
        <v>12.323600000000001</v>
      </c>
      <c r="AC641">
        <v>12.323600000000001</v>
      </c>
      <c r="AD641">
        <v>12.323600000000001</v>
      </c>
      <c r="AE641">
        <v>12.323600000000001</v>
      </c>
      <c r="AF641" t="s">
        <v>67</v>
      </c>
      <c r="AG641" t="s">
        <v>67</v>
      </c>
      <c r="AH641" t="s">
        <v>1587</v>
      </c>
      <c r="AI641" t="s">
        <v>1587</v>
      </c>
      <c r="AJ641" t="s">
        <v>1588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1589</v>
      </c>
      <c r="AT641" t="s">
        <v>9598</v>
      </c>
      <c r="AU641" t="s">
        <v>9675</v>
      </c>
      <c r="AV641" t="s">
        <v>9181</v>
      </c>
      <c r="AW641">
        <v>4</v>
      </c>
      <c r="AX641">
        <v>0</v>
      </c>
    </row>
    <row r="642" spans="1:50" x14ac:dyDescent="0.3">
      <c r="A642" t="s">
        <v>10040</v>
      </c>
      <c r="B642" t="s">
        <v>54</v>
      </c>
      <c r="C642" t="s">
        <v>9597</v>
      </c>
      <c r="D642">
        <v>21.622</v>
      </c>
      <c r="E642">
        <v>21.577999999999999</v>
      </c>
      <c r="F642" s="1">
        <v>2E-3</v>
      </c>
      <c r="G642" t="s">
        <v>54</v>
      </c>
      <c r="H642" t="s">
        <v>54</v>
      </c>
      <c r="I642">
        <v>449431.85009999998</v>
      </c>
      <c r="J642">
        <v>1818000.3251</v>
      </c>
      <c r="K642">
        <v>449431.85009999998</v>
      </c>
      <c r="L642">
        <v>1817977.7371</v>
      </c>
      <c r="M642" t="s">
        <v>55</v>
      </c>
      <c r="N642" t="s">
        <v>56</v>
      </c>
      <c r="O642" t="s">
        <v>403</v>
      </c>
      <c r="P642" t="s">
        <v>403</v>
      </c>
      <c r="Q642" t="s">
        <v>9178</v>
      </c>
      <c r="R642" t="s">
        <v>54</v>
      </c>
      <c r="U642">
        <v>0</v>
      </c>
      <c r="V642">
        <v>0</v>
      </c>
      <c r="W642" t="s">
        <v>52</v>
      </c>
      <c r="X642">
        <v>0.99990000000000001</v>
      </c>
      <c r="Y642">
        <v>1.0001</v>
      </c>
      <c r="Z642">
        <v>1.0001</v>
      </c>
      <c r="AA642">
        <v>0.99990000000000001</v>
      </c>
      <c r="AB642">
        <v>22.588100000000001</v>
      </c>
      <c r="AC642">
        <v>22.588100000000001</v>
      </c>
      <c r="AD642">
        <v>22.588100000000001</v>
      </c>
      <c r="AE642">
        <v>22.588100000000001</v>
      </c>
      <c r="AF642" t="s">
        <v>67</v>
      </c>
      <c r="AG642" t="s">
        <v>67</v>
      </c>
      <c r="AH642" t="s">
        <v>1587</v>
      </c>
      <c r="AI642" t="s">
        <v>1587</v>
      </c>
      <c r="AJ642" t="s">
        <v>1588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1589</v>
      </c>
      <c r="AT642" t="s">
        <v>9598</v>
      </c>
      <c r="AU642" t="s">
        <v>9675</v>
      </c>
      <c r="AV642" t="s">
        <v>9181</v>
      </c>
      <c r="AW642">
        <v>4</v>
      </c>
      <c r="AX642">
        <v>0</v>
      </c>
    </row>
    <row r="643" spans="1:50" x14ac:dyDescent="0.3">
      <c r="A643" t="s">
        <v>10041</v>
      </c>
      <c r="B643" t="s">
        <v>54</v>
      </c>
      <c r="C643" t="s">
        <v>9597</v>
      </c>
      <c r="D643">
        <v>21.667999999999999</v>
      </c>
      <c r="E643">
        <v>21.622</v>
      </c>
      <c r="F643" s="1">
        <v>2E-3</v>
      </c>
      <c r="G643" t="s">
        <v>54</v>
      </c>
      <c r="H643" t="s">
        <v>54</v>
      </c>
      <c r="I643">
        <v>449431.85009999998</v>
      </c>
      <c r="J643">
        <v>1818023.1632000001</v>
      </c>
      <c r="K643">
        <v>449431.85009999998</v>
      </c>
      <c r="L643">
        <v>1818000.3251</v>
      </c>
      <c r="M643" t="s">
        <v>55</v>
      </c>
      <c r="N643" t="s">
        <v>56</v>
      </c>
      <c r="O643" t="s">
        <v>403</v>
      </c>
      <c r="P643" t="s">
        <v>403</v>
      </c>
      <c r="Q643" t="s">
        <v>9178</v>
      </c>
      <c r="R643" t="s">
        <v>54</v>
      </c>
      <c r="U643">
        <v>0</v>
      </c>
      <c r="V643">
        <v>0</v>
      </c>
      <c r="W643" t="s">
        <v>52</v>
      </c>
      <c r="X643">
        <v>1</v>
      </c>
      <c r="Y643">
        <v>1.0001</v>
      </c>
      <c r="Z643">
        <v>1</v>
      </c>
      <c r="AA643">
        <v>1.0001</v>
      </c>
      <c r="AB643">
        <v>22.838100000000001</v>
      </c>
      <c r="AC643">
        <v>22.838100000000001</v>
      </c>
      <c r="AD643">
        <v>22.838100000000001</v>
      </c>
      <c r="AE643">
        <v>22.838100000000001</v>
      </c>
      <c r="AF643" t="s">
        <v>67</v>
      </c>
      <c r="AG643" t="s">
        <v>67</v>
      </c>
      <c r="AH643" t="s">
        <v>1587</v>
      </c>
      <c r="AI643" t="s">
        <v>1587</v>
      </c>
      <c r="AJ643" t="s">
        <v>1588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1589</v>
      </c>
      <c r="AT643" t="s">
        <v>9598</v>
      </c>
      <c r="AU643" t="s">
        <v>9675</v>
      </c>
      <c r="AV643" t="s">
        <v>9181</v>
      </c>
      <c r="AW643">
        <v>4</v>
      </c>
      <c r="AX643">
        <v>0</v>
      </c>
    </row>
    <row r="644" spans="1:50" x14ac:dyDescent="0.3">
      <c r="A644" t="s">
        <v>10042</v>
      </c>
      <c r="B644" t="s">
        <v>54</v>
      </c>
      <c r="C644" t="s">
        <v>9597</v>
      </c>
      <c r="D644">
        <v>21.728000000000002</v>
      </c>
      <c r="E644">
        <v>21.667999999999999</v>
      </c>
      <c r="F644" s="1">
        <v>2E-3</v>
      </c>
      <c r="G644" t="s">
        <v>54</v>
      </c>
      <c r="H644" t="s">
        <v>54</v>
      </c>
      <c r="I644">
        <v>449431.85009999998</v>
      </c>
      <c r="J644">
        <v>1818053.3607999999</v>
      </c>
      <c r="K644">
        <v>449431.85009999998</v>
      </c>
      <c r="L644">
        <v>1818023.1632000001</v>
      </c>
      <c r="M644" t="s">
        <v>55</v>
      </c>
      <c r="N644" t="s">
        <v>56</v>
      </c>
      <c r="O644" t="s">
        <v>403</v>
      </c>
      <c r="P644" t="s">
        <v>403</v>
      </c>
      <c r="Q644" t="s">
        <v>9178</v>
      </c>
      <c r="R644" t="s">
        <v>54</v>
      </c>
      <c r="U644">
        <v>0</v>
      </c>
      <c r="V644">
        <v>0</v>
      </c>
      <c r="W644" t="s">
        <v>52</v>
      </c>
      <c r="X644">
        <v>1</v>
      </c>
      <c r="Y644">
        <v>1</v>
      </c>
      <c r="Z644">
        <v>1</v>
      </c>
      <c r="AA644">
        <v>1</v>
      </c>
      <c r="AB644">
        <v>30.197600000000001</v>
      </c>
      <c r="AC644">
        <v>30.197600000000001</v>
      </c>
      <c r="AD644">
        <v>30.197600000000001</v>
      </c>
      <c r="AE644">
        <v>30.197600000000001</v>
      </c>
      <c r="AF644" t="s">
        <v>67</v>
      </c>
      <c r="AG644" t="s">
        <v>67</v>
      </c>
      <c r="AH644" t="s">
        <v>1587</v>
      </c>
      <c r="AI644" t="s">
        <v>1587</v>
      </c>
      <c r="AJ644" t="s">
        <v>1588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1589</v>
      </c>
      <c r="AT644" t="s">
        <v>9598</v>
      </c>
      <c r="AU644" t="s">
        <v>9675</v>
      </c>
      <c r="AV644" t="s">
        <v>9181</v>
      </c>
      <c r="AW644">
        <v>4</v>
      </c>
      <c r="AX644">
        <v>0</v>
      </c>
    </row>
    <row r="645" spans="1:50" x14ac:dyDescent="0.3">
      <c r="A645" t="s">
        <v>10043</v>
      </c>
      <c r="B645" t="s">
        <v>54</v>
      </c>
      <c r="C645" t="s">
        <v>9597</v>
      </c>
      <c r="D645">
        <v>21.577999999999999</v>
      </c>
      <c r="E645">
        <v>21.47</v>
      </c>
      <c r="F645" s="1">
        <v>9.1000000000000004E-3</v>
      </c>
      <c r="G645" t="s">
        <v>54</v>
      </c>
      <c r="H645" t="s">
        <v>54</v>
      </c>
      <c r="I645">
        <v>449431.85009999998</v>
      </c>
      <c r="J645">
        <v>1817977.7371</v>
      </c>
      <c r="K645">
        <v>449431.85009999998</v>
      </c>
      <c r="L645">
        <v>1817965.9171</v>
      </c>
      <c r="M645" t="s">
        <v>55</v>
      </c>
      <c r="N645" t="s">
        <v>56</v>
      </c>
      <c r="O645" t="s">
        <v>403</v>
      </c>
      <c r="P645" t="s">
        <v>403</v>
      </c>
      <c r="Q645" t="s">
        <v>9178</v>
      </c>
      <c r="R645" t="s">
        <v>54</v>
      </c>
      <c r="U645">
        <v>0</v>
      </c>
      <c r="V645">
        <v>0</v>
      </c>
      <c r="W645" t="s">
        <v>52</v>
      </c>
      <c r="X645">
        <v>0.78979999999999995</v>
      </c>
      <c r="Y645">
        <v>1.0461</v>
      </c>
      <c r="Z645">
        <v>0.99990000000000001</v>
      </c>
      <c r="AA645">
        <v>0.80710000000000004</v>
      </c>
      <c r="AB645">
        <v>11.82</v>
      </c>
      <c r="AC645">
        <v>11.820499999999999</v>
      </c>
      <c r="AD645">
        <v>11.82</v>
      </c>
      <c r="AE645">
        <v>11.820499999999999</v>
      </c>
      <c r="AF645" t="s">
        <v>67</v>
      </c>
      <c r="AG645" t="s">
        <v>67</v>
      </c>
      <c r="AH645" t="s">
        <v>1587</v>
      </c>
      <c r="AI645" t="s">
        <v>1587</v>
      </c>
      <c r="AJ645" t="s">
        <v>1588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1589</v>
      </c>
      <c r="AT645" t="s">
        <v>9598</v>
      </c>
      <c r="AU645" t="s">
        <v>9675</v>
      </c>
      <c r="AV645" t="s">
        <v>9181</v>
      </c>
      <c r="AW645">
        <v>4</v>
      </c>
      <c r="AX645">
        <v>0</v>
      </c>
    </row>
    <row r="646" spans="1:50" x14ac:dyDescent="0.3">
      <c r="A646" t="s">
        <v>10044</v>
      </c>
      <c r="B646" t="s">
        <v>54</v>
      </c>
      <c r="C646" t="s">
        <v>9597</v>
      </c>
      <c r="D646">
        <v>21.47</v>
      </c>
      <c r="E646">
        <v>21.47</v>
      </c>
      <c r="F646" s="1">
        <v>0</v>
      </c>
      <c r="G646" t="s">
        <v>54</v>
      </c>
      <c r="H646" t="s">
        <v>54</v>
      </c>
      <c r="I646">
        <v>449431.85009999998</v>
      </c>
      <c r="J646">
        <v>1817965.9171</v>
      </c>
      <c r="K646">
        <v>449431.85009999998</v>
      </c>
      <c r="L646">
        <v>1817965.1170999999</v>
      </c>
      <c r="M646" t="s">
        <v>55</v>
      </c>
      <c r="N646" t="s">
        <v>56</v>
      </c>
      <c r="O646" t="s">
        <v>403</v>
      </c>
      <c r="P646" t="s">
        <v>403</v>
      </c>
      <c r="Q646" t="s">
        <v>9178</v>
      </c>
      <c r="R646" t="s">
        <v>54</v>
      </c>
      <c r="U646">
        <v>0</v>
      </c>
      <c r="V646">
        <v>0</v>
      </c>
      <c r="W646" t="s">
        <v>52</v>
      </c>
      <c r="X646">
        <v>0.80710000000000004</v>
      </c>
      <c r="Y646">
        <v>0.81689999999999996</v>
      </c>
      <c r="Z646">
        <v>0.80710000000000004</v>
      </c>
      <c r="AA646">
        <v>0.81689999999999996</v>
      </c>
      <c r="AB646">
        <v>0.8</v>
      </c>
      <c r="AC646">
        <v>0.8</v>
      </c>
      <c r="AD646">
        <v>0.8</v>
      </c>
      <c r="AE646">
        <v>0.8</v>
      </c>
      <c r="AF646" t="s">
        <v>67</v>
      </c>
      <c r="AG646" t="s">
        <v>67</v>
      </c>
      <c r="AH646" t="s">
        <v>1587</v>
      </c>
      <c r="AI646" t="s">
        <v>1587</v>
      </c>
      <c r="AJ646" t="s">
        <v>1588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1589</v>
      </c>
      <c r="AT646" t="s">
        <v>9598</v>
      </c>
      <c r="AU646" t="s">
        <v>9675</v>
      </c>
      <c r="AV646" t="s">
        <v>9181</v>
      </c>
      <c r="AW646">
        <v>5</v>
      </c>
      <c r="AX646">
        <v>0</v>
      </c>
    </row>
    <row r="647" spans="1:50" x14ac:dyDescent="0.3">
      <c r="A647">
        <v>7127</v>
      </c>
      <c r="B647" t="s">
        <v>54</v>
      </c>
      <c r="C647" t="s">
        <v>9597</v>
      </c>
      <c r="D647">
        <v>21.623999999999999</v>
      </c>
      <c r="E647">
        <v>21.728000000000002</v>
      </c>
      <c r="F647" s="1">
        <v>-4.8999999999999998E-3</v>
      </c>
      <c r="G647" t="s">
        <v>54</v>
      </c>
      <c r="H647" t="s">
        <v>54</v>
      </c>
      <c r="I647">
        <v>449431.85009999998</v>
      </c>
      <c r="J647">
        <v>1818074.3547</v>
      </c>
      <c r="K647">
        <v>449431.85009999998</v>
      </c>
      <c r="L647">
        <v>1818053.3607999999</v>
      </c>
      <c r="M647" t="s">
        <v>55</v>
      </c>
      <c r="N647" t="s">
        <v>56</v>
      </c>
      <c r="O647" t="s">
        <v>403</v>
      </c>
      <c r="P647" t="s">
        <v>403</v>
      </c>
      <c r="Q647" t="s">
        <v>9178</v>
      </c>
      <c r="R647" t="s">
        <v>54</v>
      </c>
      <c r="U647">
        <v>0</v>
      </c>
      <c r="V647">
        <v>0</v>
      </c>
      <c r="W647" t="s">
        <v>52</v>
      </c>
      <c r="X647">
        <v>0.83860000000000001</v>
      </c>
      <c r="Y647">
        <v>1.0919000000000001</v>
      </c>
      <c r="Z647">
        <v>0.85740000000000005</v>
      </c>
      <c r="AA647">
        <v>1</v>
      </c>
      <c r="AB647">
        <v>20.9939</v>
      </c>
      <c r="AC647">
        <v>20.994199999999999</v>
      </c>
      <c r="AD647">
        <v>20.9939</v>
      </c>
      <c r="AE647">
        <v>20.994199999999999</v>
      </c>
      <c r="AF647" t="s">
        <v>67</v>
      </c>
      <c r="AG647" t="s">
        <v>67</v>
      </c>
      <c r="AH647" t="s">
        <v>1587</v>
      </c>
      <c r="AI647" t="s">
        <v>1587</v>
      </c>
      <c r="AJ647" t="s">
        <v>1588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1589</v>
      </c>
      <c r="AT647" t="s">
        <v>9598</v>
      </c>
      <c r="AU647" t="s">
        <v>9675</v>
      </c>
      <c r="AV647" t="s">
        <v>9181</v>
      </c>
      <c r="AW647">
        <v>4</v>
      </c>
      <c r="AX647">
        <v>0</v>
      </c>
    </row>
    <row r="648" spans="1:50" x14ac:dyDescent="0.3">
      <c r="A648" t="s">
        <v>10045</v>
      </c>
      <c r="B648" t="s">
        <v>54</v>
      </c>
      <c r="C648" t="s">
        <v>9597</v>
      </c>
      <c r="D648">
        <v>21.837</v>
      </c>
      <c r="E648">
        <v>21.803000000000001</v>
      </c>
      <c r="F648" s="1">
        <v>2E-3</v>
      </c>
      <c r="G648" t="s">
        <v>54</v>
      </c>
      <c r="H648" t="s">
        <v>54</v>
      </c>
      <c r="I648">
        <v>449396.4253</v>
      </c>
      <c r="J648">
        <v>1818064.4129000001</v>
      </c>
      <c r="K648">
        <v>449396.4253</v>
      </c>
      <c r="L648">
        <v>1818047.4572999999</v>
      </c>
      <c r="M648" t="s">
        <v>55</v>
      </c>
      <c r="N648" t="s">
        <v>56</v>
      </c>
      <c r="O648" t="s">
        <v>403</v>
      </c>
      <c r="P648" t="s">
        <v>403</v>
      </c>
      <c r="Q648" t="s">
        <v>9178</v>
      </c>
      <c r="R648" t="s">
        <v>54</v>
      </c>
      <c r="U648">
        <v>0</v>
      </c>
      <c r="V648">
        <v>0</v>
      </c>
      <c r="W648" t="s">
        <v>52</v>
      </c>
      <c r="X648">
        <v>1</v>
      </c>
      <c r="Y648">
        <v>1.0004</v>
      </c>
      <c r="Z648">
        <v>1.0004</v>
      </c>
      <c r="AA648">
        <v>1</v>
      </c>
      <c r="AB648">
        <v>16.9556</v>
      </c>
      <c r="AC648">
        <v>16.9556</v>
      </c>
      <c r="AD648">
        <v>16.9556</v>
      </c>
      <c r="AE648">
        <v>16.9556</v>
      </c>
      <c r="AF648" t="s">
        <v>67</v>
      </c>
      <c r="AG648" t="s">
        <v>67</v>
      </c>
      <c r="AH648" t="s">
        <v>1587</v>
      </c>
      <c r="AI648" t="s">
        <v>1587</v>
      </c>
      <c r="AJ648" t="s">
        <v>1588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1589</v>
      </c>
      <c r="AT648" t="s">
        <v>9598</v>
      </c>
      <c r="AU648" t="s">
        <v>9675</v>
      </c>
      <c r="AV648" t="s">
        <v>9181</v>
      </c>
      <c r="AW648">
        <v>4</v>
      </c>
      <c r="AX648">
        <v>0</v>
      </c>
    </row>
    <row r="649" spans="1:50" x14ac:dyDescent="0.3">
      <c r="A649" t="s">
        <v>10046</v>
      </c>
      <c r="B649" t="s">
        <v>54</v>
      </c>
      <c r="C649" t="s">
        <v>9597</v>
      </c>
      <c r="D649">
        <v>21.803000000000001</v>
      </c>
      <c r="E649">
        <v>21.762</v>
      </c>
      <c r="F649" s="1">
        <v>2E-3</v>
      </c>
      <c r="G649" t="s">
        <v>54</v>
      </c>
      <c r="H649" t="s">
        <v>54</v>
      </c>
      <c r="I649">
        <v>449396.4253</v>
      </c>
      <c r="J649">
        <v>1818047.4572999999</v>
      </c>
      <c r="K649">
        <v>449396.4253</v>
      </c>
      <c r="L649">
        <v>1818026.9072</v>
      </c>
      <c r="M649" t="s">
        <v>55</v>
      </c>
      <c r="N649" t="s">
        <v>56</v>
      </c>
      <c r="O649" t="s">
        <v>403</v>
      </c>
      <c r="P649" t="s">
        <v>403</v>
      </c>
      <c r="Q649" t="s">
        <v>9178</v>
      </c>
      <c r="R649" t="s">
        <v>54</v>
      </c>
      <c r="U649">
        <v>0</v>
      </c>
      <c r="V649">
        <v>0</v>
      </c>
      <c r="W649" t="s">
        <v>52</v>
      </c>
      <c r="X649">
        <v>0.99990000000000001</v>
      </c>
      <c r="Y649">
        <v>1</v>
      </c>
      <c r="Z649">
        <v>1</v>
      </c>
      <c r="AA649">
        <v>0.99990000000000001</v>
      </c>
      <c r="AB649">
        <v>20.5501</v>
      </c>
      <c r="AC649">
        <v>20.5502</v>
      </c>
      <c r="AD649">
        <v>20.5501</v>
      </c>
      <c r="AE649">
        <v>20.5502</v>
      </c>
      <c r="AF649" t="s">
        <v>67</v>
      </c>
      <c r="AG649" t="s">
        <v>67</v>
      </c>
      <c r="AH649" t="s">
        <v>1587</v>
      </c>
      <c r="AI649" t="s">
        <v>1587</v>
      </c>
      <c r="AJ649" t="s">
        <v>1588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1589</v>
      </c>
      <c r="AT649" t="s">
        <v>9598</v>
      </c>
      <c r="AU649" t="s">
        <v>9675</v>
      </c>
      <c r="AV649" t="s">
        <v>9181</v>
      </c>
      <c r="AW649">
        <v>4</v>
      </c>
      <c r="AX649">
        <v>0</v>
      </c>
    </row>
    <row r="650" spans="1:50" x14ac:dyDescent="0.3">
      <c r="A650" t="s">
        <v>10047</v>
      </c>
      <c r="B650" t="s">
        <v>54</v>
      </c>
      <c r="C650" t="s">
        <v>9597</v>
      </c>
      <c r="D650">
        <v>21.762</v>
      </c>
      <c r="E650">
        <v>21.719000000000001</v>
      </c>
      <c r="F650" s="1">
        <v>2E-3</v>
      </c>
      <c r="G650" t="s">
        <v>54</v>
      </c>
      <c r="H650" t="s">
        <v>54</v>
      </c>
      <c r="I650">
        <v>449396.4253</v>
      </c>
      <c r="J650">
        <v>1818026.9072</v>
      </c>
      <c r="K650">
        <v>449396.4253</v>
      </c>
      <c r="L650">
        <v>1818005.8023000001</v>
      </c>
      <c r="M650" t="s">
        <v>55</v>
      </c>
      <c r="N650" t="s">
        <v>56</v>
      </c>
      <c r="O650" t="s">
        <v>403</v>
      </c>
      <c r="P650" t="s">
        <v>403</v>
      </c>
      <c r="Q650" t="s">
        <v>9178</v>
      </c>
      <c r="R650" t="s">
        <v>54</v>
      </c>
      <c r="U650">
        <v>0</v>
      </c>
      <c r="V650">
        <v>0</v>
      </c>
      <c r="W650" t="s">
        <v>52</v>
      </c>
      <c r="X650">
        <v>0.99990000000000001</v>
      </c>
      <c r="Y650">
        <v>1.0003</v>
      </c>
      <c r="Z650">
        <v>0.99990000000000001</v>
      </c>
      <c r="AA650">
        <v>1.0003</v>
      </c>
      <c r="AB650">
        <v>21.104900000000001</v>
      </c>
      <c r="AC650">
        <v>21.104900000000001</v>
      </c>
      <c r="AD650">
        <v>21.104900000000001</v>
      </c>
      <c r="AE650">
        <v>21.104900000000001</v>
      </c>
      <c r="AF650" t="s">
        <v>67</v>
      </c>
      <c r="AG650" t="s">
        <v>67</v>
      </c>
      <c r="AH650" t="s">
        <v>1587</v>
      </c>
      <c r="AI650" t="s">
        <v>1587</v>
      </c>
      <c r="AJ650" t="s">
        <v>1588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1589</v>
      </c>
      <c r="AT650" t="s">
        <v>9598</v>
      </c>
      <c r="AU650" t="s">
        <v>9675</v>
      </c>
      <c r="AV650" t="s">
        <v>9181</v>
      </c>
      <c r="AW650">
        <v>4</v>
      </c>
      <c r="AX650">
        <v>0</v>
      </c>
    </row>
    <row r="651" spans="1:50" x14ac:dyDescent="0.3">
      <c r="A651" t="s">
        <v>10048</v>
      </c>
      <c r="B651" t="s">
        <v>54</v>
      </c>
      <c r="C651" t="s">
        <v>9597</v>
      </c>
      <c r="D651">
        <v>21.719000000000001</v>
      </c>
      <c r="E651">
        <v>21.664000000000001</v>
      </c>
      <c r="F651" s="1">
        <v>2E-3</v>
      </c>
      <c r="G651" t="s">
        <v>54</v>
      </c>
      <c r="H651" t="s">
        <v>54</v>
      </c>
      <c r="I651">
        <v>449396.4253</v>
      </c>
      <c r="J651">
        <v>1818005.8023000001</v>
      </c>
      <c r="K651">
        <v>449396.4253</v>
      </c>
      <c r="L651">
        <v>1817977.9171</v>
      </c>
      <c r="M651" t="s">
        <v>55</v>
      </c>
      <c r="N651" t="s">
        <v>56</v>
      </c>
      <c r="O651" t="s">
        <v>403</v>
      </c>
      <c r="P651" t="s">
        <v>403</v>
      </c>
      <c r="Q651" t="s">
        <v>9178</v>
      </c>
      <c r="R651" t="s">
        <v>54</v>
      </c>
      <c r="U651">
        <v>0</v>
      </c>
      <c r="V651">
        <v>0</v>
      </c>
      <c r="W651" t="s">
        <v>52</v>
      </c>
      <c r="X651">
        <v>1.0002</v>
      </c>
      <c r="Y651">
        <v>1.0003</v>
      </c>
      <c r="Z651">
        <v>1.0003</v>
      </c>
      <c r="AA651">
        <v>1.0002</v>
      </c>
      <c r="AB651">
        <v>27.885200000000001</v>
      </c>
      <c r="AC651">
        <v>27.885300000000001</v>
      </c>
      <c r="AD651">
        <v>27.885200000000001</v>
      </c>
      <c r="AE651">
        <v>27.885300000000001</v>
      </c>
      <c r="AF651" t="s">
        <v>67</v>
      </c>
      <c r="AG651" t="s">
        <v>67</v>
      </c>
      <c r="AH651" t="s">
        <v>1587</v>
      </c>
      <c r="AI651" t="s">
        <v>1587</v>
      </c>
      <c r="AJ651" t="s">
        <v>1588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1589</v>
      </c>
      <c r="AT651" t="s">
        <v>9598</v>
      </c>
      <c r="AU651" t="s">
        <v>9675</v>
      </c>
      <c r="AV651" t="s">
        <v>9181</v>
      </c>
      <c r="AW651">
        <v>4</v>
      </c>
      <c r="AX651">
        <v>0</v>
      </c>
    </row>
    <row r="652" spans="1:50" x14ac:dyDescent="0.3">
      <c r="A652" t="s">
        <v>10049</v>
      </c>
      <c r="B652" t="s">
        <v>54</v>
      </c>
      <c r="C652" t="s">
        <v>9597</v>
      </c>
      <c r="D652">
        <v>21.664000000000001</v>
      </c>
      <c r="E652">
        <v>21.614000000000001</v>
      </c>
      <c r="F652" s="1">
        <v>4.1000000000000003E-3</v>
      </c>
      <c r="G652" t="s">
        <v>54</v>
      </c>
      <c r="H652" t="s">
        <v>54</v>
      </c>
      <c r="I652">
        <v>449396.4253</v>
      </c>
      <c r="J652">
        <v>1817977.9171</v>
      </c>
      <c r="K652">
        <v>449396.4253</v>
      </c>
      <c r="L652">
        <v>1817965.9171</v>
      </c>
      <c r="M652" t="s">
        <v>55</v>
      </c>
      <c r="N652" t="s">
        <v>56</v>
      </c>
      <c r="O652" t="s">
        <v>403</v>
      </c>
      <c r="P652" t="s">
        <v>403</v>
      </c>
      <c r="Q652" t="s">
        <v>9178</v>
      </c>
      <c r="R652" t="s">
        <v>54</v>
      </c>
      <c r="U652">
        <v>0</v>
      </c>
      <c r="V652">
        <v>0</v>
      </c>
      <c r="W652" t="s">
        <v>52</v>
      </c>
      <c r="X652">
        <v>0.73540000000000005</v>
      </c>
      <c r="Y652">
        <v>1.0144</v>
      </c>
      <c r="Z652">
        <v>1.0002</v>
      </c>
      <c r="AA652">
        <v>0.74870000000000003</v>
      </c>
      <c r="AB652">
        <v>12</v>
      </c>
      <c r="AC652">
        <v>12.0001</v>
      </c>
      <c r="AD652">
        <v>12</v>
      </c>
      <c r="AE652">
        <v>12.0001</v>
      </c>
      <c r="AF652" t="s">
        <v>67</v>
      </c>
      <c r="AG652" t="s">
        <v>67</v>
      </c>
      <c r="AH652" t="s">
        <v>1587</v>
      </c>
      <c r="AI652" t="s">
        <v>1587</v>
      </c>
      <c r="AJ652" t="s">
        <v>1588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1589</v>
      </c>
      <c r="AT652" t="s">
        <v>9598</v>
      </c>
      <c r="AU652" t="s">
        <v>9675</v>
      </c>
      <c r="AV652" t="s">
        <v>9181</v>
      </c>
      <c r="AW652">
        <v>4</v>
      </c>
      <c r="AX652">
        <v>0</v>
      </c>
    </row>
    <row r="653" spans="1:50" x14ac:dyDescent="0.3">
      <c r="A653" t="s">
        <v>10050</v>
      </c>
      <c r="B653" t="s">
        <v>54</v>
      </c>
      <c r="C653" t="s">
        <v>9597</v>
      </c>
      <c r="D653">
        <v>21.614000000000001</v>
      </c>
      <c r="E653">
        <v>21.614000000000001</v>
      </c>
      <c r="F653" s="1">
        <v>0</v>
      </c>
      <c r="G653" t="s">
        <v>54</v>
      </c>
      <c r="H653" t="s">
        <v>54</v>
      </c>
      <c r="I653">
        <v>449396.4253</v>
      </c>
      <c r="J653">
        <v>1817965.9171</v>
      </c>
      <c r="K653">
        <v>449396.4253</v>
      </c>
      <c r="L653">
        <v>1817965.1170999999</v>
      </c>
      <c r="M653" t="s">
        <v>55</v>
      </c>
      <c r="N653" t="s">
        <v>56</v>
      </c>
      <c r="O653" t="s">
        <v>403</v>
      </c>
      <c r="P653" t="s">
        <v>403</v>
      </c>
      <c r="Q653" t="s">
        <v>9178</v>
      </c>
      <c r="R653" t="s">
        <v>54</v>
      </c>
      <c r="U653">
        <v>0</v>
      </c>
      <c r="V653">
        <v>0</v>
      </c>
      <c r="W653" t="s">
        <v>52</v>
      </c>
      <c r="X653">
        <v>0.74870000000000003</v>
      </c>
      <c r="Y653">
        <v>0.75849999999999995</v>
      </c>
      <c r="Z653">
        <v>0.74870000000000003</v>
      </c>
      <c r="AA653">
        <v>0.75849999999999995</v>
      </c>
      <c r="AB653">
        <v>0.8</v>
      </c>
      <c r="AC653">
        <v>0.8</v>
      </c>
      <c r="AD653">
        <v>0.8</v>
      </c>
      <c r="AE653">
        <v>0.8</v>
      </c>
      <c r="AF653" t="s">
        <v>67</v>
      </c>
      <c r="AG653" t="s">
        <v>67</v>
      </c>
      <c r="AH653" t="s">
        <v>1587</v>
      </c>
      <c r="AI653" t="s">
        <v>1587</v>
      </c>
      <c r="AJ653" t="s">
        <v>1588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1589</v>
      </c>
      <c r="AT653" t="s">
        <v>9598</v>
      </c>
      <c r="AU653" t="s">
        <v>9675</v>
      </c>
      <c r="AV653" t="s">
        <v>9181</v>
      </c>
      <c r="AW653">
        <v>5</v>
      </c>
      <c r="AX653">
        <v>0</v>
      </c>
    </row>
    <row r="654" spans="1:50" x14ac:dyDescent="0.3">
      <c r="A654">
        <v>7126</v>
      </c>
      <c r="B654" t="s">
        <v>54</v>
      </c>
      <c r="C654" t="s">
        <v>9597</v>
      </c>
      <c r="D654">
        <v>21.751999999999999</v>
      </c>
      <c r="E654">
        <v>21.837</v>
      </c>
      <c r="F654" s="1">
        <v>-8.5000000000000006E-3</v>
      </c>
      <c r="G654" t="s">
        <v>54</v>
      </c>
      <c r="H654" t="s">
        <v>54</v>
      </c>
      <c r="I654">
        <v>449396.4253</v>
      </c>
      <c r="J654">
        <v>1818074.3547</v>
      </c>
      <c r="K654">
        <v>449396.4253</v>
      </c>
      <c r="L654">
        <v>1818064.4129000001</v>
      </c>
      <c r="M654" t="s">
        <v>55</v>
      </c>
      <c r="N654" t="s">
        <v>56</v>
      </c>
      <c r="O654" t="s">
        <v>403</v>
      </c>
      <c r="P654" t="s">
        <v>403</v>
      </c>
      <c r="Q654" t="s">
        <v>9178</v>
      </c>
      <c r="R654" t="s">
        <v>54</v>
      </c>
      <c r="U654">
        <v>0</v>
      </c>
      <c r="V654">
        <v>0</v>
      </c>
      <c r="W654" t="s">
        <v>52</v>
      </c>
      <c r="X654">
        <v>0.83399999999999996</v>
      </c>
      <c r="Y654">
        <v>1.0427999999999999</v>
      </c>
      <c r="Z654">
        <v>0.85770000000000002</v>
      </c>
      <c r="AA654">
        <v>1.0004</v>
      </c>
      <c r="AB654">
        <v>9.9418000000000006</v>
      </c>
      <c r="AC654">
        <v>9.9420999999999999</v>
      </c>
      <c r="AD654">
        <v>9.9418000000000006</v>
      </c>
      <c r="AE654">
        <v>9.9420999999999999</v>
      </c>
      <c r="AF654" t="s">
        <v>67</v>
      </c>
      <c r="AG654" t="s">
        <v>67</v>
      </c>
      <c r="AH654" t="s">
        <v>1587</v>
      </c>
      <c r="AI654" t="s">
        <v>1587</v>
      </c>
      <c r="AJ654" t="s">
        <v>1588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1589</v>
      </c>
      <c r="AT654" t="s">
        <v>9598</v>
      </c>
      <c r="AU654" t="s">
        <v>9675</v>
      </c>
      <c r="AV654" t="s">
        <v>9181</v>
      </c>
      <c r="AW654">
        <v>4</v>
      </c>
      <c r="AX654">
        <v>0</v>
      </c>
    </row>
    <row r="655" spans="1:50" x14ac:dyDescent="0.3">
      <c r="A655" t="s">
        <v>10051</v>
      </c>
      <c r="B655" t="s">
        <v>54</v>
      </c>
      <c r="C655" t="s">
        <v>9597</v>
      </c>
      <c r="D655">
        <v>21.529</v>
      </c>
      <c r="E655">
        <v>21.335999999999999</v>
      </c>
      <c r="F655" s="1">
        <v>8.3999999999999995E-3</v>
      </c>
      <c r="G655" t="s">
        <v>54</v>
      </c>
      <c r="H655" t="s">
        <v>54</v>
      </c>
      <c r="I655">
        <v>449467.27490000002</v>
      </c>
      <c r="J655">
        <v>1817987.9865999999</v>
      </c>
      <c r="K655">
        <v>449467.27490000002</v>
      </c>
      <c r="L655">
        <v>1817965.1170999999</v>
      </c>
      <c r="M655" t="s">
        <v>55</v>
      </c>
      <c r="N655" t="s">
        <v>56</v>
      </c>
      <c r="O655" t="s">
        <v>403</v>
      </c>
      <c r="P655" t="s">
        <v>403</v>
      </c>
      <c r="Q655" t="s">
        <v>9178</v>
      </c>
      <c r="R655" t="s">
        <v>54</v>
      </c>
      <c r="U655">
        <v>0</v>
      </c>
      <c r="V655">
        <v>0</v>
      </c>
      <c r="W655" t="s">
        <v>52</v>
      </c>
      <c r="X655">
        <v>0.83289999999999997</v>
      </c>
      <c r="Y655">
        <v>1.1114999999999999</v>
      </c>
      <c r="Z655">
        <v>1.0309999999999999</v>
      </c>
      <c r="AA655">
        <v>0.86629999999999996</v>
      </c>
      <c r="AB655">
        <v>22.869499999999999</v>
      </c>
      <c r="AC655">
        <v>22.8704</v>
      </c>
      <c r="AD655">
        <v>22.869499999999999</v>
      </c>
      <c r="AE655">
        <v>22.8704</v>
      </c>
      <c r="AF655" t="s">
        <v>67</v>
      </c>
      <c r="AG655" t="s">
        <v>67</v>
      </c>
      <c r="AH655" t="s">
        <v>1587</v>
      </c>
      <c r="AI655" t="s">
        <v>1587</v>
      </c>
      <c r="AJ655" t="s">
        <v>1588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1589</v>
      </c>
      <c r="AT655" t="s">
        <v>9598</v>
      </c>
      <c r="AU655" t="s">
        <v>9675</v>
      </c>
      <c r="AV655" t="s">
        <v>9181</v>
      </c>
      <c r="AW655">
        <v>4</v>
      </c>
      <c r="AX655">
        <v>0</v>
      </c>
    </row>
    <row r="656" spans="1:50" x14ac:dyDescent="0.3">
      <c r="A656" t="s">
        <v>10052</v>
      </c>
      <c r="B656" t="s">
        <v>54</v>
      </c>
      <c r="C656" t="s">
        <v>9597</v>
      </c>
      <c r="D656">
        <v>21.434999999999999</v>
      </c>
      <c r="E656">
        <v>21.529</v>
      </c>
      <c r="F656" s="1">
        <v>-2.0999999999999999E-3</v>
      </c>
      <c r="G656" t="s">
        <v>54</v>
      </c>
      <c r="H656" t="s">
        <v>54</v>
      </c>
      <c r="I656">
        <v>449467.27490000002</v>
      </c>
      <c r="J656">
        <v>1818032.7175</v>
      </c>
      <c r="K656">
        <v>449467.27490000002</v>
      </c>
      <c r="L656">
        <v>1817987.9865999999</v>
      </c>
      <c r="M656" t="s">
        <v>55</v>
      </c>
      <c r="N656" t="s">
        <v>56</v>
      </c>
      <c r="O656" t="s">
        <v>403</v>
      </c>
      <c r="P656" t="s">
        <v>403</v>
      </c>
      <c r="Q656" t="s">
        <v>9178</v>
      </c>
      <c r="R656" t="s">
        <v>54</v>
      </c>
      <c r="U656">
        <v>0</v>
      </c>
      <c r="V656">
        <v>0</v>
      </c>
      <c r="W656" t="s">
        <v>52</v>
      </c>
      <c r="X656">
        <v>1.0309999999999999</v>
      </c>
      <c r="Y656">
        <v>1.2495000000000001</v>
      </c>
      <c r="Z656">
        <v>1.2495000000000001</v>
      </c>
      <c r="AA656">
        <v>1.0309999999999999</v>
      </c>
      <c r="AB656">
        <v>44.730899999999998</v>
      </c>
      <c r="AC656">
        <v>44.731000000000002</v>
      </c>
      <c r="AD656">
        <v>44.730899999999998</v>
      </c>
      <c r="AE656">
        <v>44.731000000000002</v>
      </c>
      <c r="AF656" t="s">
        <v>67</v>
      </c>
      <c r="AG656" t="s">
        <v>67</v>
      </c>
      <c r="AH656" t="s">
        <v>1587</v>
      </c>
      <c r="AI656" t="s">
        <v>1587</v>
      </c>
      <c r="AJ656" t="s">
        <v>1588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1589</v>
      </c>
      <c r="AT656" t="s">
        <v>9598</v>
      </c>
      <c r="AU656" t="s">
        <v>9675</v>
      </c>
      <c r="AV656" t="s">
        <v>9181</v>
      </c>
      <c r="AW656">
        <v>4</v>
      </c>
      <c r="AX656">
        <v>0</v>
      </c>
    </row>
    <row r="657" spans="1:50" x14ac:dyDescent="0.3">
      <c r="A657" t="s">
        <v>10053</v>
      </c>
      <c r="B657" t="s">
        <v>54</v>
      </c>
      <c r="C657" t="s">
        <v>9597</v>
      </c>
      <c r="D657">
        <v>21.481000000000002</v>
      </c>
      <c r="E657">
        <v>21.434999999999999</v>
      </c>
      <c r="F657" s="1">
        <v>1.5E-3</v>
      </c>
      <c r="G657" t="s">
        <v>54</v>
      </c>
      <c r="H657" t="s">
        <v>54</v>
      </c>
      <c r="I657">
        <v>449467.27490000002</v>
      </c>
      <c r="J657">
        <v>1818064.1953</v>
      </c>
      <c r="K657">
        <v>449467.27490000002</v>
      </c>
      <c r="L657">
        <v>1818032.7175</v>
      </c>
      <c r="M657" t="s">
        <v>55</v>
      </c>
      <c r="N657" t="s">
        <v>56</v>
      </c>
      <c r="O657" t="s">
        <v>403</v>
      </c>
      <c r="P657" t="s">
        <v>403</v>
      </c>
      <c r="Q657" t="s">
        <v>9178</v>
      </c>
      <c r="R657" t="s">
        <v>54</v>
      </c>
      <c r="U657">
        <v>0</v>
      </c>
      <c r="V657">
        <v>0</v>
      </c>
      <c r="W657" t="s">
        <v>52</v>
      </c>
      <c r="X657">
        <v>1.1659999999999999</v>
      </c>
      <c r="Y657">
        <v>1.2495000000000001</v>
      </c>
      <c r="Z657">
        <v>1.1659999999999999</v>
      </c>
      <c r="AA657">
        <v>1.2495000000000001</v>
      </c>
      <c r="AB657">
        <v>31.477799999999998</v>
      </c>
      <c r="AC657">
        <v>31.477799999999998</v>
      </c>
      <c r="AD657">
        <v>31.477799999999998</v>
      </c>
      <c r="AE657">
        <v>31.477799999999998</v>
      </c>
      <c r="AF657" t="s">
        <v>67</v>
      </c>
      <c r="AG657" t="s">
        <v>67</v>
      </c>
      <c r="AH657" t="s">
        <v>1587</v>
      </c>
      <c r="AI657" t="s">
        <v>1587</v>
      </c>
      <c r="AJ657" t="s">
        <v>1588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1589</v>
      </c>
      <c r="AT657" t="s">
        <v>9598</v>
      </c>
      <c r="AU657" t="s">
        <v>9675</v>
      </c>
      <c r="AV657" t="s">
        <v>9181</v>
      </c>
      <c r="AW657">
        <v>4</v>
      </c>
      <c r="AX657">
        <v>0</v>
      </c>
    </row>
    <row r="658" spans="1:50" x14ac:dyDescent="0.3">
      <c r="A658">
        <v>7125</v>
      </c>
      <c r="B658" t="s">
        <v>54</v>
      </c>
      <c r="C658" t="s">
        <v>9597</v>
      </c>
      <c r="D658">
        <v>21.495000000000001</v>
      </c>
      <c r="E658">
        <v>21.481000000000002</v>
      </c>
      <c r="F658" s="1">
        <v>1.5E-3</v>
      </c>
      <c r="G658" t="s">
        <v>54</v>
      </c>
      <c r="H658" t="s">
        <v>54</v>
      </c>
      <c r="I658">
        <v>449467.27490000002</v>
      </c>
      <c r="J658">
        <v>1818074.3547</v>
      </c>
      <c r="K658">
        <v>449467.27490000002</v>
      </c>
      <c r="L658">
        <v>1818064.1953</v>
      </c>
      <c r="M658" t="s">
        <v>55</v>
      </c>
      <c r="N658" t="s">
        <v>56</v>
      </c>
      <c r="O658" t="s">
        <v>403</v>
      </c>
      <c r="P658" t="s">
        <v>403</v>
      </c>
      <c r="Q658" t="s">
        <v>9178</v>
      </c>
      <c r="R658" t="s">
        <v>54</v>
      </c>
      <c r="U658">
        <v>0</v>
      </c>
      <c r="V658">
        <v>0</v>
      </c>
      <c r="W658" t="s">
        <v>52</v>
      </c>
      <c r="X658">
        <v>0.84750000000000003</v>
      </c>
      <c r="Y658">
        <v>1.1659999999999999</v>
      </c>
      <c r="Z658">
        <v>0.85740000000000005</v>
      </c>
      <c r="AA658">
        <v>1.1659999999999999</v>
      </c>
      <c r="AB658">
        <v>10.1594</v>
      </c>
      <c r="AC658">
        <v>10.1594</v>
      </c>
      <c r="AD658">
        <v>10.1594</v>
      </c>
      <c r="AE658">
        <v>10.1594</v>
      </c>
      <c r="AF658" t="s">
        <v>67</v>
      </c>
      <c r="AG658" t="s">
        <v>67</v>
      </c>
      <c r="AH658" t="s">
        <v>1587</v>
      </c>
      <c r="AI658" t="s">
        <v>1587</v>
      </c>
      <c r="AJ658" t="s">
        <v>1588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1589</v>
      </c>
      <c r="AT658" t="s">
        <v>9598</v>
      </c>
      <c r="AU658" t="s">
        <v>9675</v>
      </c>
      <c r="AV658" t="s">
        <v>9181</v>
      </c>
      <c r="AW658">
        <v>4</v>
      </c>
      <c r="AX658">
        <v>0</v>
      </c>
    </row>
    <row r="659" spans="1:50" x14ac:dyDescent="0.3">
      <c r="A659" t="s">
        <v>10054</v>
      </c>
      <c r="B659" t="s">
        <v>54</v>
      </c>
      <c r="C659" t="s">
        <v>9597</v>
      </c>
      <c r="D659">
        <v>21.588999999999999</v>
      </c>
      <c r="E659">
        <v>21.536000000000001</v>
      </c>
      <c r="F659" s="1">
        <v>2.5999999999999999E-3</v>
      </c>
      <c r="G659" t="s">
        <v>54</v>
      </c>
      <c r="H659" t="s">
        <v>54</v>
      </c>
      <c r="I659">
        <v>449328.20010000002</v>
      </c>
      <c r="J659">
        <v>1817985.7774</v>
      </c>
      <c r="K659">
        <v>449328.20010000002</v>
      </c>
      <c r="L659">
        <v>1817965.1170999999</v>
      </c>
      <c r="M659" t="s">
        <v>55</v>
      </c>
      <c r="N659" t="s">
        <v>56</v>
      </c>
      <c r="O659" t="s">
        <v>403</v>
      </c>
      <c r="P659" t="s">
        <v>403</v>
      </c>
      <c r="Q659" t="s">
        <v>9178</v>
      </c>
      <c r="R659" t="s">
        <v>54</v>
      </c>
      <c r="U659">
        <v>0</v>
      </c>
      <c r="V659">
        <v>0</v>
      </c>
      <c r="W659" t="s">
        <v>52</v>
      </c>
      <c r="X659">
        <v>0.97609999999999997</v>
      </c>
      <c r="Y659">
        <v>1.2686999999999999</v>
      </c>
      <c r="Z659">
        <v>1.2682</v>
      </c>
      <c r="AA659">
        <v>1</v>
      </c>
      <c r="AB659">
        <v>20.660299999999999</v>
      </c>
      <c r="AC659">
        <v>20.660399999999999</v>
      </c>
      <c r="AD659">
        <v>20.660299999999999</v>
      </c>
      <c r="AE659">
        <v>20.660399999999999</v>
      </c>
      <c r="AF659" t="s">
        <v>67</v>
      </c>
      <c r="AG659" t="s">
        <v>67</v>
      </c>
      <c r="AH659" t="s">
        <v>1587</v>
      </c>
      <c r="AI659" t="s">
        <v>1587</v>
      </c>
      <c r="AJ659" t="s">
        <v>1588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1589</v>
      </c>
      <c r="AT659" t="s">
        <v>9598</v>
      </c>
      <c r="AU659" t="s">
        <v>9675</v>
      </c>
      <c r="AV659" t="s">
        <v>9181</v>
      </c>
      <c r="AW659">
        <v>4</v>
      </c>
      <c r="AX659">
        <v>0</v>
      </c>
    </row>
    <row r="660" spans="1:50" x14ac:dyDescent="0.3">
      <c r="A660" t="s">
        <v>10055</v>
      </c>
      <c r="B660" t="s">
        <v>54</v>
      </c>
      <c r="C660" t="s">
        <v>9597</v>
      </c>
      <c r="D660">
        <v>21.736999999999998</v>
      </c>
      <c r="E660">
        <v>21.588999999999999</v>
      </c>
      <c r="F660" s="1">
        <v>2.5999999999999999E-3</v>
      </c>
      <c r="G660" t="s">
        <v>54</v>
      </c>
      <c r="H660" t="s">
        <v>54</v>
      </c>
      <c r="I660">
        <v>449328.20010000002</v>
      </c>
      <c r="J660">
        <v>1818043.4616</v>
      </c>
      <c r="K660">
        <v>449328.20010000002</v>
      </c>
      <c r="L660">
        <v>1817985.7774</v>
      </c>
      <c r="M660" t="s">
        <v>55</v>
      </c>
      <c r="N660" t="s">
        <v>56</v>
      </c>
      <c r="O660" t="s">
        <v>403</v>
      </c>
      <c r="P660" t="s">
        <v>403</v>
      </c>
      <c r="Q660" t="s">
        <v>9178</v>
      </c>
      <c r="R660" t="s">
        <v>54</v>
      </c>
      <c r="U660">
        <v>0</v>
      </c>
      <c r="V660">
        <v>0</v>
      </c>
      <c r="W660" t="s">
        <v>52</v>
      </c>
      <c r="X660">
        <v>1.2663</v>
      </c>
      <c r="Y660">
        <v>1.2682</v>
      </c>
      <c r="Z660">
        <v>1.2663</v>
      </c>
      <c r="AA660">
        <v>1.2682</v>
      </c>
      <c r="AB660">
        <v>57.684199999999997</v>
      </c>
      <c r="AC660">
        <v>57.684399999999997</v>
      </c>
      <c r="AD660">
        <v>57.684199999999997</v>
      </c>
      <c r="AE660">
        <v>57.684399999999997</v>
      </c>
      <c r="AF660" t="s">
        <v>67</v>
      </c>
      <c r="AG660" t="s">
        <v>67</v>
      </c>
      <c r="AH660" t="s">
        <v>1587</v>
      </c>
      <c r="AI660" t="s">
        <v>1587</v>
      </c>
      <c r="AJ660" t="s">
        <v>1588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1589</v>
      </c>
      <c r="AT660" t="s">
        <v>9598</v>
      </c>
      <c r="AU660" t="s">
        <v>9675</v>
      </c>
      <c r="AV660" t="s">
        <v>9181</v>
      </c>
      <c r="AW660">
        <v>4</v>
      </c>
      <c r="AX660">
        <v>0</v>
      </c>
    </row>
    <row r="661" spans="1:50" x14ac:dyDescent="0.3">
      <c r="A661">
        <v>7124</v>
      </c>
      <c r="B661" t="s">
        <v>54</v>
      </c>
      <c r="C661" t="s">
        <v>9597</v>
      </c>
      <c r="D661">
        <v>21.815999999999999</v>
      </c>
      <c r="E661">
        <v>21.736999999999998</v>
      </c>
      <c r="F661" s="1">
        <v>2.5999999999999999E-3</v>
      </c>
      <c r="G661" t="s">
        <v>54</v>
      </c>
      <c r="H661" t="s">
        <v>54</v>
      </c>
      <c r="I661">
        <v>449328.20010000002</v>
      </c>
      <c r="J661">
        <v>1818074.3547</v>
      </c>
      <c r="K661">
        <v>449328.20010000002</v>
      </c>
      <c r="L661">
        <v>1818043.4616</v>
      </c>
      <c r="M661" t="s">
        <v>55</v>
      </c>
      <c r="N661" t="s">
        <v>56</v>
      </c>
      <c r="O661" t="s">
        <v>403</v>
      </c>
      <c r="P661" t="s">
        <v>403</v>
      </c>
      <c r="Q661" t="s">
        <v>9178</v>
      </c>
      <c r="R661" t="s">
        <v>54</v>
      </c>
      <c r="U661">
        <v>0</v>
      </c>
      <c r="V661">
        <v>0</v>
      </c>
      <c r="W661" t="s">
        <v>52</v>
      </c>
      <c r="X661">
        <v>0.85550000000000004</v>
      </c>
      <c r="Y661">
        <v>1.2663</v>
      </c>
      <c r="Z661">
        <v>0.86770000000000003</v>
      </c>
      <c r="AA661">
        <v>1.2663</v>
      </c>
      <c r="AB661">
        <v>30.8931</v>
      </c>
      <c r="AC661">
        <v>30.8932</v>
      </c>
      <c r="AD661">
        <v>30.8931</v>
      </c>
      <c r="AE661">
        <v>30.8932</v>
      </c>
      <c r="AF661" t="s">
        <v>67</v>
      </c>
      <c r="AG661" t="s">
        <v>67</v>
      </c>
      <c r="AH661" t="s">
        <v>1587</v>
      </c>
      <c r="AI661" t="s">
        <v>1587</v>
      </c>
      <c r="AJ661" t="s">
        <v>1588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1589</v>
      </c>
      <c r="AT661" t="s">
        <v>9598</v>
      </c>
      <c r="AU661" t="s">
        <v>9675</v>
      </c>
      <c r="AV661" t="s">
        <v>9181</v>
      </c>
      <c r="AW661">
        <v>4</v>
      </c>
      <c r="AX661">
        <v>0</v>
      </c>
    </row>
    <row r="662" spans="1:50" x14ac:dyDescent="0.3">
      <c r="A662" t="s">
        <v>10056</v>
      </c>
      <c r="B662" t="s">
        <v>54</v>
      </c>
      <c r="C662" t="s">
        <v>9597</v>
      </c>
      <c r="D662">
        <v>21.977</v>
      </c>
      <c r="E662">
        <v>21.79</v>
      </c>
      <c r="F662" s="1">
        <v>2.3E-3</v>
      </c>
      <c r="G662" t="s">
        <v>54</v>
      </c>
      <c r="H662" t="s">
        <v>54</v>
      </c>
      <c r="I662">
        <v>449297.47489999997</v>
      </c>
      <c r="J662">
        <v>1818047.9521999999</v>
      </c>
      <c r="K662">
        <v>449297.47489999997</v>
      </c>
      <c r="L662">
        <v>1817965.1170999999</v>
      </c>
      <c r="M662" t="s">
        <v>55</v>
      </c>
      <c r="N662" t="s">
        <v>56</v>
      </c>
      <c r="O662" t="s">
        <v>403</v>
      </c>
      <c r="P662" t="s">
        <v>403</v>
      </c>
      <c r="Q662" t="s">
        <v>9178</v>
      </c>
      <c r="R662" t="s">
        <v>54</v>
      </c>
      <c r="U662">
        <v>0</v>
      </c>
      <c r="V662">
        <v>0</v>
      </c>
      <c r="W662" t="s">
        <v>52</v>
      </c>
      <c r="X662">
        <v>0.79420000000000002</v>
      </c>
      <c r="Y662">
        <v>1.0286</v>
      </c>
      <c r="Z662">
        <v>0.85470000000000002</v>
      </c>
      <c r="AA662">
        <v>0.8175</v>
      </c>
      <c r="AB662">
        <v>82.835099999999997</v>
      </c>
      <c r="AC662">
        <v>82.835300000000004</v>
      </c>
      <c r="AD662">
        <v>82.835099999999997</v>
      </c>
      <c r="AE662">
        <v>82.835300000000004</v>
      </c>
      <c r="AF662" t="s">
        <v>67</v>
      </c>
      <c r="AG662" t="s">
        <v>67</v>
      </c>
      <c r="AH662" t="s">
        <v>1587</v>
      </c>
      <c r="AI662" t="s">
        <v>1587</v>
      </c>
      <c r="AJ662" t="s">
        <v>1588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1589</v>
      </c>
      <c r="AT662" t="s">
        <v>9598</v>
      </c>
      <c r="AU662" t="s">
        <v>9675</v>
      </c>
      <c r="AV662" t="s">
        <v>9181</v>
      </c>
      <c r="AW662">
        <v>4</v>
      </c>
      <c r="AX662">
        <v>0</v>
      </c>
    </row>
    <row r="663" spans="1:50" x14ac:dyDescent="0.3">
      <c r="A663" t="s">
        <v>10057</v>
      </c>
      <c r="B663" t="s">
        <v>54</v>
      </c>
      <c r="C663" t="s">
        <v>9597</v>
      </c>
      <c r="D663">
        <v>21.738</v>
      </c>
      <c r="E663">
        <v>21.977</v>
      </c>
      <c r="F663" s="1">
        <v>-1.49E-2</v>
      </c>
      <c r="G663" t="s">
        <v>54</v>
      </c>
      <c r="H663" t="s">
        <v>54</v>
      </c>
      <c r="I663">
        <v>449297.47489999997</v>
      </c>
      <c r="J663">
        <v>1818064.0271999999</v>
      </c>
      <c r="K663">
        <v>449297.47489999997</v>
      </c>
      <c r="L663">
        <v>1818047.9521999999</v>
      </c>
      <c r="M663" t="s">
        <v>55</v>
      </c>
      <c r="N663" t="s">
        <v>56</v>
      </c>
      <c r="O663" t="s">
        <v>403</v>
      </c>
      <c r="P663" t="s">
        <v>403</v>
      </c>
      <c r="Q663" t="s">
        <v>9178</v>
      </c>
      <c r="R663" t="s">
        <v>54</v>
      </c>
      <c r="U663">
        <v>0</v>
      </c>
      <c r="V663">
        <v>0</v>
      </c>
      <c r="W663" t="s">
        <v>52</v>
      </c>
      <c r="X663">
        <v>0.85470000000000002</v>
      </c>
      <c r="Y663">
        <v>1.1254</v>
      </c>
      <c r="Z663">
        <v>1.1254</v>
      </c>
      <c r="AA663">
        <v>0.85470000000000002</v>
      </c>
      <c r="AB663">
        <v>16.074999999999999</v>
      </c>
      <c r="AC663">
        <v>16.076799999999999</v>
      </c>
      <c r="AD663">
        <v>16.074999999999999</v>
      </c>
      <c r="AE663">
        <v>16.076799999999999</v>
      </c>
      <c r="AF663" t="s">
        <v>67</v>
      </c>
      <c r="AG663" t="s">
        <v>67</v>
      </c>
      <c r="AH663" t="s">
        <v>1587</v>
      </c>
      <c r="AI663" t="s">
        <v>1587</v>
      </c>
      <c r="AJ663" t="s">
        <v>1588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1589</v>
      </c>
      <c r="AT663" t="s">
        <v>9598</v>
      </c>
      <c r="AU663" t="s">
        <v>9675</v>
      </c>
      <c r="AV663" t="s">
        <v>9181</v>
      </c>
      <c r="AW663">
        <v>3</v>
      </c>
      <c r="AX663">
        <v>0</v>
      </c>
    </row>
    <row r="664" spans="1:50" x14ac:dyDescent="0.3">
      <c r="A664">
        <v>7123</v>
      </c>
      <c r="B664" t="s">
        <v>54</v>
      </c>
      <c r="C664" t="s">
        <v>9597</v>
      </c>
      <c r="D664">
        <v>21.733000000000001</v>
      </c>
      <c r="E664">
        <v>21.738</v>
      </c>
      <c r="F664" s="1">
        <v>-5.0000000000000001E-4</v>
      </c>
      <c r="G664" t="s">
        <v>54</v>
      </c>
      <c r="H664" t="s">
        <v>54</v>
      </c>
      <c r="I664">
        <v>449297.47489999997</v>
      </c>
      <c r="J664">
        <v>1818074.3547</v>
      </c>
      <c r="K664">
        <v>449297.47489999997</v>
      </c>
      <c r="L664">
        <v>1818064.0271999999</v>
      </c>
      <c r="M664" t="s">
        <v>55</v>
      </c>
      <c r="N664" t="s">
        <v>56</v>
      </c>
      <c r="O664" t="s">
        <v>403</v>
      </c>
      <c r="P664" t="s">
        <v>403</v>
      </c>
      <c r="Q664" t="s">
        <v>9178</v>
      </c>
      <c r="R664" t="s">
        <v>54</v>
      </c>
      <c r="U664">
        <v>0</v>
      </c>
      <c r="V664">
        <v>0</v>
      </c>
      <c r="W664" t="s">
        <v>52</v>
      </c>
      <c r="X664">
        <v>0.85399999999999998</v>
      </c>
      <c r="Y664">
        <v>1.1364000000000001</v>
      </c>
      <c r="Z664">
        <v>0.87260000000000004</v>
      </c>
      <c r="AA664">
        <v>1.1254</v>
      </c>
      <c r="AB664">
        <v>10.327500000000001</v>
      </c>
      <c r="AC664">
        <v>10.327500000000001</v>
      </c>
      <c r="AD664">
        <v>10.327500000000001</v>
      </c>
      <c r="AE664">
        <v>10.327500000000001</v>
      </c>
      <c r="AF664" t="s">
        <v>67</v>
      </c>
      <c r="AG664" t="s">
        <v>67</v>
      </c>
      <c r="AH664" t="s">
        <v>1587</v>
      </c>
      <c r="AI664" t="s">
        <v>1587</v>
      </c>
      <c r="AJ664" t="s">
        <v>1588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1589</v>
      </c>
      <c r="AT664" t="s">
        <v>9598</v>
      </c>
      <c r="AU664" t="s">
        <v>9675</v>
      </c>
      <c r="AV664" t="s">
        <v>9181</v>
      </c>
      <c r="AW664">
        <v>4</v>
      </c>
      <c r="AX664">
        <v>0</v>
      </c>
    </row>
    <row r="665" spans="1:50" x14ac:dyDescent="0.3">
      <c r="A665" t="s">
        <v>10058</v>
      </c>
      <c r="B665" t="s">
        <v>54</v>
      </c>
      <c r="C665" t="s">
        <v>9597</v>
      </c>
      <c r="D665">
        <v>20.321000000000002</v>
      </c>
      <c r="E665">
        <v>20.626999999999999</v>
      </c>
      <c r="F665" s="1">
        <v>-2.5600000000000001E-2</v>
      </c>
      <c r="G665" t="s">
        <v>54</v>
      </c>
      <c r="H665" t="s">
        <v>54</v>
      </c>
      <c r="I665">
        <v>449614.43489999999</v>
      </c>
      <c r="J665">
        <v>1818341.8271000001</v>
      </c>
      <c r="K665">
        <v>449614.43489999999</v>
      </c>
      <c r="L665">
        <v>1818329.8271000001</v>
      </c>
      <c r="M665" t="s">
        <v>55</v>
      </c>
      <c r="N665" t="s">
        <v>56</v>
      </c>
      <c r="O665" t="s">
        <v>403</v>
      </c>
      <c r="P665" t="s">
        <v>403</v>
      </c>
      <c r="Q665" t="s">
        <v>9178</v>
      </c>
      <c r="R665" t="s">
        <v>54</v>
      </c>
      <c r="U665">
        <v>0</v>
      </c>
      <c r="V665">
        <v>0</v>
      </c>
      <c r="W665" t="s">
        <v>52</v>
      </c>
      <c r="X665">
        <v>0.83320000000000005</v>
      </c>
      <c r="Y665">
        <v>1.0004999999999999</v>
      </c>
      <c r="Z665">
        <v>1.0004999999999999</v>
      </c>
      <c r="AA665">
        <v>0.83320000000000005</v>
      </c>
      <c r="AB665">
        <v>12</v>
      </c>
      <c r="AC665">
        <v>12.0039</v>
      </c>
      <c r="AD665">
        <v>12</v>
      </c>
      <c r="AE665">
        <v>12.0039</v>
      </c>
      <c r="AF665" t="s">
        <v>67</v>
      </c>
      <c r="AG665" t="s">
        <v>67</v>
      </c>
      <c r="AH665" t="s">
        <v>1587</v>
      </c>
      <c r="AI665" t="s">
        <v>1587</v>
      </c>
      <c r="AJ665" t="s">
        <v>1588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1589</v>
      </c>
      <c r="AT665" t="s">
        <v>9598</v>
      </c>
      <c r="AU665" t="s">
        <v>9675</v>
      </c>
      <c r="AV665" t="s">
        <v>9181</v>
      </c>
      <c r="AW665">
        <v>3</v>
      </c>
      <c r="AX665">
        <v>0</v>
      </c>
    </row>
    <row r="666" spans="1:50" x14ac:dyDescent="0.3">
      <c r="A666" t="s">
        <v>10059</v>
      </c>
      <c r="B666" t="s">
        <v>54</v>
      </c>
      <c r="C666" t="s">
        <v>9597</v>
      </c>
      <c r="D666">
        <v>20.626999999999999</v>
      </c>
      <c r="E666">
        <v>20.626999999999999</v>
      </c>
      <c r="F666" s="1">
        <v>0</v>
      </c>
      <c r="G666" t="s">
        <v>54</v>
      </c>
      <c r="H666" t="s">
        <v>54</v>
      </c>
      <c r="I666">
        <v>449614.43489999999</v>
      </c>
      <c r="J666">
        <v>1818329.8271000001</v>
      </c>
      <c r="K666">
        <v>449614.43489999999</v>
      </c>
      <c r="L666">
        <v>1818329.0271000001</v>
      </c>
      <c r="M666" t="s">
        <v>55</v>
      </c>
      <c r="N666" t="s">
        <v>56</v>
      </c>
      <c r="O666" t="s">
        <v>403</v>
      </c>
      <c r="P666" t="s">
        <v>403</v>
      </c>
      <c r="Q666" t="s">
        <v>9178</v>
      </c>
      <c r="R666" t="s">
        <v>54</v>
      </c>
      <c r="U666">
        <v>0</v>
      </c>
      <c r="V666">
        <v>0</v>
      </c>
      <c r="W666" t="s">
        <v>52</v>
      </c>
      <c r="X666">
        <v>0.82520000000000004</v>
      </c>
      <c r="Y666">
        <v>0.83320000000000005</v>
      </c>
      <c r="Z666">
        <v>0.83320000000000005</v>
      </c>
      <c r="AA666">
        <v>0.82540000000000002</v>
      </c>
      <c r="AB666">
        <v>0.8</v>
      </c>
      <c r="AC666">
        <v>0.8</v>
      </c>
      <c r="AD666">
        <v>0.8</v>
      </c>
      <c r="AE666">
        <v>0.8</v>
      </c>
      <c r="AF666" t="s">
        <v>67</v>
      </c>
      <c r="AG666" t="s">
        <v>67</v>
      </c>
      <c r="AH666" t="s">
        <v>1587</v>
      </c>
      <c r="AI666" t="s">
        <v>1587</v>
      </c>
      <c r="AJ666" t="s">
        <v>1588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1589</v>
      </c>
      <c r="AT666" t="s">
        <v>9598</v>
      </c>
      <c r="AU666" t="s">
        <v>9675</v>
      </c>
      <c r="AV666" t="s">
        <v>9181</v>
      </c>
      <c r="AW666">
        <v>5</v>
      </c>
      <c r="AX666">
        <v>0</v>
      </c>
    </row>
    <row r="667" spans="1:50" x14ac:dyDescent="0.3">
      <c r="A667" t="s">
        <v>10060</v>
      </c>
      <c r="B667" t="s">
        <v>54</v>
      </c>
      <c r="C667" t="s">
        <v>9597</v>
      </c>
      <c r="D667">
        <v>20.385000000000002</v>
      </c>
      <c r="E667">
        <v>20.321000000000002</v>
      </c>
      <c r="F667" s="1">
        <v>6.9999999999999999E-4</v>
      </c>
      <c r="G667" t="s">
        <v>54</v>
      </c>
      <c r="H667" t="s">
        <v>54</v>
      </c>
      <c r="I667">
        <v>449614.43489999999</v>
      </c>
      <c r="J667">
        <v>1818428.0571000001</v>
      </c>
      <c r="K667">
        <v>449614.43489999999</v>
      </c>
      <c r="L667">
        <v>1818341.8271000001</v>
      </c>
      <c r="M667" t="s">
        <v>55</v>
      </c>
      <c r="N667" t="s">
        <v>56</v>
      </c>
      <c r="O667" t="s">
        <v>403</v>
      </c>
      <c r="P667" t="s">
        <v>403</v>
      </c>
      <c r="Q667" t="s">
        <v>9178</v>
      </c>
      <c r="R667" t="s">
        <v>54</v>
      </c>
      <c r="U667">
        <v>0</v>
      </c>
      <c r="V667">
        <v>0</v>
      </c>
      <c r="W667" t="s">
        <v>52</v>
      </c>
      <c r="X667">
        <v>0.88549999999999995</v>
      </c>
      <c r="Y667">
        <v>1.0004999999999999</v>
      </c>
      <c r="Z667">
        <v>1</v>
      </c>
      <c r="AA667">
        <v>1.0004999999999999</v>
      </c>
      <c r="AB667">
        <v>86.23</v>
      </c>
      <c r="AC667">
        <v>86.23</v>
      </c>
      <c r="AD667">
        <v>86.23</v>
      </c>
      <c r="AE667">
        <v>86.23</v>
      </c>
      <c r="AF667" t="s">
        <v>67</v>
      </c>
      <c r="AG667" t="s">
        <v>67</v>
      </c>
      <c r="AH667" t="s">
        <v>1587</v>
      </c>
      <c r="AI667" t="s">
        <v>1587</v>
      </c>
      <c r="AJ667" t="s">
        <v>1588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1589</v>
      </c>
      <c r="AT667" t="s">
        <v>9598</v>
      </c>
      <c r="AU667" t="s">
        <v>9675</v>
      </c>
      <c r="AV667" t="s">
        <v>9181</v>
      </c>
      <c r="AW667">
        <v>4</v>
      </c>
      <c r="AX667">
        <v>0</v>
      </c>
    </row>
    <row r="668" spans="1:50" x14ac:dyDescent="0.3">
      <c r="A668" t="s">
        <v>10061</v>
      </c>
      <c r="B668" t="s">
        <v>54</v>
      </c>
      <c r="C668" t="s">
        <v>9597</v>
      </c>
      <c r="D668">
        <v>20.574000000000002</v>
      </c>
      <c r="E668">
        <v>20.385000000000002</v>
      </c>
      <c r="F668" s="1">
        <v>1.5800000000000002E-2</v>
      </c>
      <c r="G668" t="s">
        <v>54</v>
      </c>
      <c r="H668" t="s">
        <v>54</v>
      </c>
      <c r="I668">
        <v>449614.43489999999</v>
      </c>
      <c r="J668">
        <v>1818440.0571000001</v>
      </c>
      <c r="K668">
        <v>449614.43489999999</v>
      </c>
      <c r="L668">
        <v>1818428.0571000001</v>
      </c>
      <c r="M668" t="s">
        <v>55</v>
      </c>
      <c r="N668" t="s">
        <v>56</v>
      </c>
      <c r="O668" t="s">
        <v>403</v>
      </c>
      <c r="P668" t="s">
        <v>403</v>
      </c>
      <c r="Q668" t="s">
        <v>9178</v>
      </c>
      <c r="R668" t="s">
        <v>54</v>
      </c>
      <c r="U668">
        <v>0</v>
      </c>
      <c r="V668">
        <v>0</v>
      </c>
      <c r="W668" t="s">
        <v>52</v>
      </c>
      <c r="X668">
        <v>0.78210000000000002</v>
      </c>
      <c r="Y668">
        <v>1</v>
      </c>
      <c r="Z668">
        <v>0.78210000000000002</v>
      </c>
      <c r="AA668">
        <v>1</v>
      </c>
      <c r="AB668">
        <v>12</v>
      </c>
      <c r="AC668">
        <v>12.0015</v>
      </c>
      <c r="AD668">
        <v>12</v>
      </c>
      <c r="AE668">
        <v>12.0015</v>
      </c>
      <c r="AF668" t="s">
        <v>67</v>
      </c>
      <c r="AG668" t="s">
        <v>67</v>
      </c>
      <c r="AH668" t="s">
        <v>1587</v>
      </c>
      <c r="AI668" t="s">
        <v>1587</v>
      </c>
      <c r="AJ668" t="s">
        <v>1588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1589</v>
      </c>
      <c r="AT668" t="s">
        <v>9598</v>
      </c>
      <c r="AU668" t="s">
        <v>9675</v>
      </c>
      <c r="AV668" t="s">
        <v>9181</v>
      </c>
      <c r="AW668">
        <v>3</v>
      </c>
      <c r="AX668">
        <v>0</v>
      </c>
    </row>
    <row r="669" spans="1:50" x14ac:dyDescent="0.3">
      <c r="A669">
        <v>7122</v>
      </c>
      <c r="B669" t="s">
        <v>54</v>
      </c>
      <c r="C669" t="s">
        <v>9597</v>
      </c>
      <c r="D669">
        <v>20.574000000000002</v>
      </c>
      <c r="E669">
        <v>20.574000000000002</v>
      </c>
      <c r="F669" s="1">
        <v>0</v>
      </c>
      <c r="G669" t="s">
        <v>54</v>
      </c>
      <c r="H669" t="s">
        <v>54</v>
      </c>
      <c r="I669">
        <v>449614.43489999999</v>
      </c>
      <c r="J669">
        <v>1818440.8570999999</v>
      </c>
      <c r="K669">
        <v>449614.43489999999</v>
      </c>
      <c r="L669">
        <v>1818440.0571000001</v>
      </c>
      <c r="M669" t="s">
        <v>55</v>
      </c>
      <c r="N669" t="s">
        <v>56</v>
      </c>
      <c r="O669" t="s">
        <v>403</v>
      </c>
      <c r="P669" t="s">
        <v>403</v>
      </c>
      <c r="Q669" t="s">
        <v>9178</v>
      </c>
      <c r="R669" t="s">
        <v>54</v>
      </c>
      <c r="U669">
        <v>0</v>
      </c>
      <c r="V669">
        <v>0</v>
      </c>
      <c r="W669" t="s">
        <v>52</v>
      </c>
      <c r="X669">
        <v>0.77259999999999995</v>
      </c>
      <c r="Y669">
        <v>0.78210000000000002</v>
      </c>
      <c r="Z669">
        <v>0.77259999999999995</v>
      </c>
      <c r="AA669">
        <v>0.78210000000000002</v>
      </c>
      <c r="AB669">
        <v>0.8</v>
      </c>
      <c r="AC669">
        <v>0.8</v>
      </c>
      <c r="AD669">
        <v>0.8</v>
      </c>
      <c r="AE669">
        <v>0.8</v>
      </c>
      <c r="AF669" t="s">
        <v>67</v>
      </c>
      <c r="AG669" t="s">
        <v>67</v>
      </c>
      <c r="AH669" t="s">
        <v>1587</v>
      </c>
      <c r="AI669" t="s">
        <v>1587</v>
      </c>
      <c r="AJ669" t="s">
        <v>1588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1589</v>
      </c>
      <c r="AT669" t="s">
        <v>9598</v>
      </c>
      <c r="AU669" t="s">
        <v>9675</v>
      </c>
      <c r="AV669" t="s">
        <v>9181</v>
      </c>
      <c r="AW669">
        <v>5</v>
      </c>
      <c r="AX669">
        <v>0</v>
      </c>
    </row>
    <row r="670" spans="1:50" x14ac:dyDescent="0.3">
      <c r="A670" t="s">
        <v>10062</v>
      </c>
      <c r="B670" t="s">
        <v>54</v>
      </c>
      <c r="C670" t="s">
        <v>9597</v>
      </c>
      <c r="D670">
        <v>21.071999999999999</v>
      </c>
      <c r="E670">
        <v>21.105</v>
      </c>
      <c r="F670" s="1">
        <v>-2.7000000000000001E-3</v>
      </c>
      <c r="G670" t="s">
        <v>54</v>
      </c>
      <c r="H670" t="s">
        <v>54</v>
      </c>
      <c r="I670">
        <v>449369.4853</v>
      </c>
      <c r="J670">
        <v>1818440.0571000001</v>
      </c>
      <c r="K670">
        <v>449369.4853</v>
      </c>
      <c r="L670">
        <v>1818428.0571000001</v>
      </c>
      <c r="M670" t="s">
        <v>55</v>
      </c>
      <c r="N670" t="s">
        <v>56</v>
      </c>
      <c r="O670" t="s">
        <v>403</v>
      </c>
      <c r="P670" t="s">
        <v>403</v>
      </c>
      <c r="Q670" t="s">
        <v>9178</v>
      </c>
      <c r="R670" t="s">
        <v>54</v>
      </c>
      <c r="U670">
        <v>0</v>
      </c>
      <c r="V670">
        <v>0</v>
      </c>
      <c r="W670" t="s">
        <v>52</v>
      </c>
      <c r="X670">
        <v>0.99829999999999997</v>
      </c>
      <c r="Y670">
        <v>1.0301</v>
      </c>
      <c r="Z670">
        <v>0.99829999999999997</v>
      </c>
      <c r="AA670">
        <v>1</v>
      </c>
      <c r="AB670">
        <v>12</v>
      </c>
      <c r="AC670">
        <v>12</v>
      </c>
      <c r="AD670">
        <v>12</v>
      </c>
      <c r="AE670">
        <v>12</v>
      </c>
      <c r="AF670" t="s">
        <v>67</v>
      </c>
      <c r="AG670" t="s">
        <v>67</v>
      </c>
      <c r="AH670" t="s">
        <v>1587</v>
      </c>
      <c r="AI670" t="s">
        <v>1587</v>
      </c>
      <c r="AJ670" t="s">
        <v>1588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1589</v>
      </c>
      <c r="AT670" t="s">
        <v>9598</v>
      </c>
      <c r="AU670" t="s">
        <v>9675</v>
      </c>
      <c r="AV670" t="s">
        <v>9181</v>
      </c>
      <c r="AW670">
        <v>4</v>
      </c>
      <c r="AX670">
        <v>0</v>
      </c>
    </row>
    <row r="671" spans="1:50" x14ac:dyDescent="0.3">
      <c r="A671" t="s">
        <v>10063</v>
      </c>
      <c r="B671" t="s">
        <v>54</v>
      </c>
      <c r="C671" t="s">
        <v>9597</v>
      </c>
      <c r="D671">
        <v>21.213999999999999</v>
      </c>
      <c r="E671">
        <v>21.166</v>
      </c>
      <c r="F671" s="1">
        <v>4.1000000000000003E-3</v>
      </c>
      <c r="G671" t="s">
        <v>54</v>
      </c>
      <c r="H671" t="s">
        <v>54</v>
      </c>
      <c r="I671">
        <v>449369.4853</v>
      </c>
      <c r="J671">
        <v>1818341.8271000001</v>
      </c>
      <c r="K671">
        <v>449369.4853</v>
      </c>
      <c r="L671">
        <v>1818329.8271000001</v>
      </c>
      <c r="M671" t="s">
        <v>55</v>
      </c>
      <c r="N671" t="s">
        <v>56</v>
      </c>
      <c r="O671" t="s">
        <v>403</v>
      </c>
      <c r="P671" t="s">
        <v>403</v>
      </c>
      <c r="Q671" t="s">
        <v>9178</v>
      </c>
      <c r="R671" t="s">
        <v>54</v>
      </c>
      <c r="U671">
        <v>0</v>
      </c>
      <c r="V671">
        <v>0</v>
      </c>
      <c r="W671" t="s">
        <v>52</v>
      </c>
      <c r="X671">
        <v>1</v>
      </c>
      <c r="Y671">
        <v>1.0432999999999999</v>
      </c>
      <c r="Z671">
        <v>1</v>
      </c>
      <c r="AA671">
        <v>1.0121</v>
      </c>
      <c r="AB671">
        <v>12</v>
      </c>
      <c r="AC671">
        <v>12.0001</v>
      </c>
      <c r="AD671">
        <v>12</v>
      </c>
      <c r="AE671">
        <v>12.0001</v>
      </c>
      <c r="AF671" t="s">
        <v>67</v>
      </c>
      <c r="AG671" t="s">
        <v>67</v>
      </c>
      <c r="AH671" t="s">
        <v>1587</v>
      </c>
      <c r="AI671" t="s">
        <v>1587</v>
      </c>
      <c r="AJ671" t="s">
        <v>1588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1589</v>
      </c>
      <c r="AT671" t="s">
        <v>9598</v>
      </c>
      <c r="AU671" t="s">
        <v>9675</v>
      </c>
      <c r="AV671" t="s">
        <v>9181</v>
      </c>
      <c r="AW671">
        <v>4</v>
      </c>
      <c r="AX671">
        <v>0</v>
      </c>
    </row>
    <row r="672" spans="1:50" x14ac:dyDescent="0.3">
      <c r="A672" t="s">
        <v>10064</v>
      </c>
      <c r="B672" t="s">
        <v>54</v>
      </c>
      <c r="C672" t="s">
        <v>9597</v>
      </c>
      <c r="D672">
        <v>21.166</v>
      </c>
      <c r="E672">
        <v>21.166</v>
      </c>
      <c r="F672" s="1">
        <v>0</v>
      </c>
      <c r="G672" t="s">
        <v>54</v>
      </c>
      <c r="H672" t="s">
        <v>54</v>
      </c>
      <c r="I672">
        <v>449369.4853</v>
      </c>
      <c r="J672">
        <v>1818329.8271000001</v>
      </c>
      <c r="K672">
        <v>449369.4853</v>
      </c>
      <c r="L672">
        <v>1818329.0271000001</v>
      </c>
      <c r="M672" t="s">
        <v>55</v>
      </c>
      <c r="N672" t="s">
        <v>56</v>
      </c>
      <c r="O672" t="s">
        <v>403</v>
      </c>
      <c r="P672" t="s">
        <v>403</v>
      </c>
      <c r="Q672" t="s">
        <v>9178</v>
      </c>
      <c r="R672" t="s">
        <v>54</v>
      </c>
      <c r="U672">
        <v>0</v>
      </c>
      <c r="V672">
        <v>0</v>
      </c>
      <c r="W672" t="s">
        <v>52</v>
      </c>
      <c r="X672">
        <v>1</v>
      </c>
      <c r="Y672">
        <v>1.0121</v>
      </c>
      <c r="Z672">
        <v>1.0121</v>
      </c>
      <c r="AA672">
        <v>1</v>
      </c>
      <c r="AB672">
        <v>0.8</v>
      </c>
      <c r="AC672">
        <v>0.8</v>
      </c>
      <c r="AD672">
        <v>0.8</v>
      </c>
      <c r="AE672">
        <v>0.8</v>
      </c>
      <c r="AF672" t="s">
        <v>67</v>
      </c>
      <c r="AG672" t="s">
        <v>67</v>
      </c>
      <c r="AH672" t="s">
        <v>1587</v>
      </c>
      <c r="AI672" t="s">
        <v>1587</v>
      </c>
      <c r="AJ672" t="s">
        <v>1588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1589</v>
      </c>
      <c r="AT672" t="s">
        <v>9598</v>
      </c>
      <c r="AU672" t="s">
        <v>9675</v>
      </c>
      <c r="AV672" t="s">
        <v>9181</v>
      </c>
      <c r="AW672">
        <v>5</v>
      </c>
      <c r="AX672">
        <v>0</v>
      </c>
    </row>
    <row r="673" spans="1:50" x14ac:dyDescent="0.3">
      <c r="A673" t="s">
        <v>10065</v>
      </c>
      <c r="B673" t="s">
        <v>54</v>
      </c>
      <c r="C673" t="s">
        <v>9597</v>
      </c>
      <c r="D673">
        <v>21.105</v>
      </c>
      <c r="E673">
        <v>21.213999999999999</v>
      </c>
      <c r="F673" s="1">
        <v>-1.2999999999999999E-3</v>
      </c>
      <c r="G673" t="s">
        <v>54</v>
      </c>
      <c r="H673" t="s">
        <v>54</v>
      </c>
      <c r="I673">
        <v>449369.4853</v>
      </c>
      <c r="J673">
        <v>1818428.0571000001</v>
      </c>
      <c r="K673">
        <v>449369.4853</v>
      </c>
      <c r="L673">
        <v>1818341.8271000001</v>
      </c>
      <c r="M673" t="s">
        <v>55</v>
      </c>
      <c r="N673" t="s">
        <v>56</v>
      </c>
      <c r="O673" t="s">
        <v>403</v>
      </c>
      <c r="P673" t="s">
        <v>403</v>
      </c>
      <c r="Q673" t="s">
        <v>9178</v>
      </c>
      <c r="R673" t="s">
        <v>54</v>
      </c>
      <c r="U673">
        <v>0</v>
      </c>
      <c r="V673">
        <v>0</v>
      </c>
      <c r="W673" t="s">
        <v>52</v>
      </c>
      <c r="X673">
        <v>0.94730000000000003</v>
      </c>
      <c r="Y673">
        <v>1</v>
      </c>
      <c r="Z673">
        <v>1</v>
      </c>
      <c r="AA673">
        <v>1</v>
      </c>
      <c r="AB673">
        <v>86.23</v>
      </c>
      <c r="AC673">
        <v>86.230099999999993</v>
      </c>
      <c r="AD673">
        <v>86.23</v>
      </c>
      <c r="AE673">
        <v>86.230099999999993</v>
      </c>
      <c r="AF673" t="s">
        <v>67</v>
      </c>
      <c r="AG673" t="s">
        <v>67</v>
      </c>
      <c r="AH673" t="s">
        <v>1587</v>
      </c>
      <c r="AI673" t="s">
        <v>1587</v>
      </c>
      <c r="AJ673" t="s">
        <v>1588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1589</v>
      </c>
      <c r="AT673" t="s">
        <v>9598</v>
      </c>
      <c r="AU673" t="s">
        <v>9675</v>
      </c>
      <c r="AV673" t="s">
        <v>9181</v>
      </c>
      <c r="AW673">
        <v>4</v>
      </c>
      <c r="AX673">
        <v>0</v>
      </c>
    </row>
    <row r="674" spans="1:50" x14ac:dyDescent="0.3">
      <c r="A674">
        <v>7121</v>
      </c>
      <c r="B674" t="s">
        <v>54</v>
      </c>
      <c r="C674" t="s">
        <v>9597</v>
      </c>
      <c r="D674">
        <v>21.071999999999999</v>
      </c>
      <c r="E674">
        <v>21.071999999999999</v>
      </c>
      <c r="F674" s="1">
        <v>0</v>
      </c>
      <c r="G674" t="s">
        <v>54</v>
      </c>
      <c r="H674" t="s">
        <v>54</v>
      </c>
      <c r="I674">
        <v>449369.4853</v>
      </c>
      <c r="J674">
        <v>1818440.8570999999</v>
      </c>
      <c r="K674">
        <v>449369.4853</v>
      </c>
      <c r="L674">
        <v>1818440.0571000001</v>
      </c>
      <c r="M674" t="s">
        <v>55</v>
      </c>
      <c r="N674" t="s">
        <v>56</v>
      </c>
      <c r="O674" t="s">
        <v>403</v>
      </c>
      <c r="P674" t="s">
        <v>403</v>
      </c>
      <c r="Q674" t="s">
        <v>9178</v>
      </c>
      <c r="R674" t="s">
        <v>54</v>
      </c>
      <c r="U674">
        <v>0</v>
      </c>
      <c r="V674">
        <v>0</v>
      </c>
      <c r="W674" t="s">
        <v>52</v>
      </c>
      <c r="X674">
        <v>0.98870000000000002</v>
      </c>
      <c r="Y674">
        <v>0.99829999999999997</v>
      </c>
      <c r="Z674">
        <v>0.98870000000000002</v>
      </c>
      <c r="AA674">
        <v>0.99829999999999997</v>
      </c>
      <c r="AB674">
        <v>0.8</v>
      </c>
      <c r="AC674">
        <v>0.8</v>
      </c>
      <c r="AD674">
        <v>0.8</v>
      </c>
      <c r="AE674">
        <v>0.8</v>
      </c>
      <c r="AF674" t="s">
        <v>67</v>
      </c>
      <c r="AG674" t="s">
        <v>67</v>
      </c>
      <c r="AH674" t="s">
        <v>1587</v>
      </c>
      <c r="AI674" t="s">
        <v>1587</v>
      </c>
      <c r="AJ674" t="s">
        <v>1588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1589</v>
      </c>
      <c r="AT674" t="s">
        <v>9598</v>
      </c>
      <c r="AU674" t="s">
        <v>9675</v>
      </c>
      <c r="AV674" t="s">
        <v>9181</v>
      </c>
      <c r="AW674">
        <v>5</v>
      </c>
      <c r="AX674">
        <v>0</v>
      </c>
    </row>
    <row r="675" spans="1:50" x14ac:dyDescent="0.3">
      <c r="A675" t="s">
        <v>10066</v>
      </c>
      <c r="B675" t="s">
        <v>54</v>
      </c>
      <c r="C675" t="s">
        <v>9597</v>
      </c>
      <c r="D675">
        <v>19.5</v>
      </c>
      <c r="E675">
        <v>19.5</v>
      </c>
      <c r="F675" s="1">
        <v>0</v>
      </c>
      <c r="G675" t="s">
        <v>54</v>
      </c>
      <c r="H675" t="s">
        <v>54</v>
      </c>
      <c r="I675">
        <v>450038.33490000002</v>
      </c>
      <c r="J675">
        <v>1818323.4171</v>
      </c>
      <c r="K675">
        <v>450038.33490000002</v>
      </c>
      <c r="L675">
        <v>1818322.6170999999</v>
      </c>
      <c r="M675" t="s">
        <v>55</v>
      </c>
      <c r="N675" t="s">
        <v>56</v>
      </c>
      <c r="O675" t="s">
        <v>403</v>
      </c>
      <c r="P675" t="s">
        <v>403</v>
      </c>
      <c r="Q675" t="s">
        <v>9178</v>
      </c>
      <c r="R675" t="s">
        <v>54</v>
      </c>
      <c r="U675">
        <v>0</v>
      </c>
      <c r="V675">
        <v>0</v>
      </c>
      <c r="W675" t="s">
        <v>52</v>
      </c>
      <c r="X675">
        <v>0.95709999999999995</v>
      </c>
      <c r="Y675">
        <v>0.95809999999999995</v>
      </c>
      <c r="Z675">
        <v>0.95709999999999995</v>
      </c>
      <c r="AA675">
        <v>0.95809999999999995</v>
      </c>
      <c r="AB675">
        <v>0.8</v>
      </c>
      <c r="AC675">
        <v>0.8</v>
      </c>
      <c r="AD675">
        <v>0.8</v>
      </c>
      <c r="AE675">
        <v>0.8</v>
      </c>
      <c r="AF675" t="s">
        <v>67</v>
      </c>
      <c r="AG675" t="s">
        <v>67</v>
      </c>
      <c r="AH675" t="s">
        <v>1587</v>
      </c>
      <c r="AI675" t="s">
        <v>1587</v>
      </c>
      <c r="AJ675" t="s">
        <v>1588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1589</v>
      </c>
      <c r="AT675" t="s">
        <v>9598</v>
      </c>
      <c r="AU675" t="s">
        <v>9675</v>
      </c>
      <c r="AV675" t="s">
        <v>9181</v>
      </c>
      <c r="AW675">
        <v>5</v>
      </c>
      <c r="AX675">
        <v>0</v>
      </c>
    </row>
    <row r="676" spans="1:50" x14ac:dyDescent="0.3">
      <c r="A676" t="s">
        <v>10067</v>
      </c>
      <c r="B676" t="s">
        <v>54</v>
      </c>
      <c r="C676" t="s">
        <v>9597</v>
      </c>
      <c r="D676">
        <v>19.436</v>
      </c>
      <c r="E676">
        <v>19.5</v>
      </c>
      <c r="F676" s="1">
        <v>-5.4000000000000003E-3</v>
      </c>
      <c r="G676" t="s">
        <v>54</v>
      </c>
      <c r="H676" t="s">
        <v>54</v>
      </c>
      <c r="I676">
        <v>450038.33490000002</v>
      </c>
      <c r="J676">
        <v>1818335.4171</v>
      </c>
      <c r="K676">
        <v>450038.33490000002</v>
      </c>
      <c r="L676">
        <v>1818323.4171</v>
      </c>
      <c r="M676" t="s">
        <v>55</v>
      </c>
      <c r="N676" t="s">
        <v>56</v>
      </c>
      <c r="O676" t="s">
        <v>403</v>
      </c>
      <c r="P676" t="s">
        <v>403</v>
      </c>
      <c r="Q676" t="s">
        <v>9178</v>
      </c>
      <c r="R676" t="s">
        <v>54</v>
      </c>
      <c r="U676">
        <v>0</v>
      </c>
      <c r="V676">
        <v>0</v>
      </c>
      <c r="W676" t="s">
        <v>52</v>
      </c>
      <c r="X676">
        <v>0.95709999999999995</v>
      </c>
      <c r="Y676">
        <v>0.99909999999999999</v>
      </c>
      <c r="Z676">
        <v>0.99909999999999999</v>
      </c>
      <c r="AA676">
        <v>0.95709999999999995</v>
      </c>
      <c r="AB676">
        <v>12</v>
      </c>
      <c r="AC676">
        <v>12.0002</v>
      </c>
      <c r="AD676">
        <v>12</v>
      </c>
      <c r="AE676">
        <v>12.0002</v>
      </c>
      <c r="AF676" t="s">
        <v>67</v>
      </c>
      <c r="AG676" t="s">
        <v>67</v>
      </c>
      <c r="AH676" t="s">
        <v>1587</v>
      </c>
      <c r="AI676" t="s">
        <v>1587</v>
      </c>
      <c r="AJ676" t="s">
        <v>1588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1589</v>
      </c>
      <c r="AT676" t="s">
        <v>9598</v>
      </c>
      <c r="AU676" t="s">
        <v>9675</v>
      </c>
      <c r="AV676" t="s">
        <v>9181</v>
      </c>
      <c r="AW676">
        <v>4</v>
      </c>
      <c r="AX676">
        <v>0</v>
      </c>
    </row>
    <row r="677" spans="1:50" x14ac:dyDescent="0.3">
      <c r="A677" t="s">
        <v>10068</v>
      </c>
      <c r="B677" t="s">
        <v>54</v>
      </c>
      <c r="C677" t="s">
        <v>9597</v>
      </c>
      <c r="D677">
        <v>19.173999999999999</v>
      </c>
      <c r="E677">
        <v>19.436</v>
      </c>
      <c r="F677" s="1">
        <v>-2.5999999999999999E-3</v>
      </c>
      <c r="G677" t="s">
        <v>54</v>
      </c>
      <c r="H677" t="s">
        <v>54</v>
      </c>
      <c r="I677">
        <v>450038.33490000002</v>
      </c>
      <c r="J677">
        <v>1818435.3171000001</v>
      </c>
      <c r="K677">
        <v>450038.33490000002</v>
      </c>
      <c r="L677">
        <v>1818335.4171</v>
      </c>
      <c r="M677" t="s">
        <v>55</v>
      </c>
      <c r="N677" t="s">
        <v>56</v>
      </c>
      <c r="O677" t="s">
        <v>403</v>
      </c>
      <c r="P677" t="s">
        <v>403</v>
      </c>
      <c r="Q677" t="s">
        <v>9178</v>
      </c>
      <c r="R677" t="s">
        <v>54</v>
      </c>
      <c r="U677">
        <v>0</v>
      </c>
      <c r="V677">
        <v>0</v>
      </c>
      <c r="W677" t="s">
        <v>52</v>
      </c>
      <c r="X677">
        <v>0.99909999999999999</v>
      </c>
      <c r="Y677">
        <v>1.0011000000000001</v>
      </c>
      <c r="Z677">
        <v>1.0011000000000001</v>
      </c>
      <c r="AA677">
        <v>0.99909999999999999</v>
      </c>
      <c r="AB677">
        <v>99.9</v>
      </c>
      <c r="AC677">
        <v>99.900300000000001</v>
      </c>
      <c r="AD677">
        <v>99.9</v>
      </c>
      <c r="AE677">
        <v>99.900300000000001</v>
      </c>
      <c r="AF677" t="s">
        <v>67</v>
      </c>
      <c r="AG677" t="s">
        <v>67</v>
      </c>
      <c r="AH677" t="s">
        <v>1587</v>
      </c>
      <c r="AI677" t="s">
        <v>1587</v>
      </c>
      <c r="AJ677" t="s">
        <v>1588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1589</v>
      </c>
      <c r="AT677" t="s">
        <v>9598</v>
      </c>
      <c r="AU677" t="s">
        <v>9675</v>
      </c>
      <c r="AV677" t="s">
        <v>9181</v>
      </c>
      <c r="AW677">
        <v>4</v>
      </c>
      <c r="AX677">
        <v>0</v>
      </c>
    </row>
    <row r="678" spans="1:50" x14ac:dyDescent="0.3">
      <c r="A678" t="s">
        <v>10069</v>
      </c>
      <c r="B678" t="s">
        <v>54</v>
      </c>
      <c r="C678" t="s">
        <v>9597</v>
      </c>
      <c r="D678">
        <v>19.318000000000001</v>
      </c>
      <c r="E678">
        <v>19.173999999999999</v>
      </c>
      <c r="F678" s="1">
        <v>1.2E-2</v>
      </c>
      <c r="G678" t="s">
        <v>54</v>
      </c>
      <c r="H678" t="s">
        <v>54</v>
      </c>
      <c r="I678">
        <v>450038.33490000002</v>
      </c>
      <c r="J678">
        <v>1818447.3171000001</v>
      </c>
      <c r="K678">
        <v>450038.33490000002</v>
      </c>
      <c r="L678">
        <v>1818435.3171000001</v>
      </c>
      <c r="M678" t="s">
        <v>55</v>
      </c>
      <c r="N678" t="s">
        <v>56</v>
      </c>
      <c r="O678" t="s">
        <v>403</v>
      </c>
      <c r="P678" t="s">
        <v>403</v>
      </c>
      <c r="Q678" t="s">
        <v>9178</v>
      </c>
      <c r="R678" t="s">
        <v>54</v>
      </c>
      <c r="U678">
        <v>0</v>
      </c>
      <c r="V678">
        <v>0</v>
      </c>
      <c r="W678" t="s">
        <v>52</v>
      </c>
      <c r="X678">
        <v>0.8256</v>
      </c>
      <c r="Y678">
        <v>1.0011000000000001</v>
      </c>
      <c r="Z678">
        <v>0.8256</v>
      </c>
      <c r="AA678">
        <v>1.0011000000000001</v>
      </c>
      <c r="AB678">
        <v>12</v>
      </c>
      <c r="AC678">
        <v>12.0009</v>
      </c>
      <c r="AD678">
        <v>12</v>
      </c>
      <c r="AE678">
        <v>12.0009</v>
      </c>
      <c r="AF678" t="s">
        <v>67</v>
      </c>
      <c r="AG678" t="s">
        <v>67</v>
      </c>
      <c r="AH678" t="s">
        <v>1587</v>
      </c>
      <c r="AI678" t="s">
        <v>1587</v>
      </c>
      <c r="AJ678" t="s">
        <v>1588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1589</v>
      </c>
      <c r="AT678" t="s">
        <v>9598</v>
      </c>
      <c r="AU678" t="s">
        <v>9675</v>
      </c>
      <c r="AV678" t="s">
        <v>9181</v>
      </c>
      <c r="AW678">
        <v>3</v>
      </c>
      <c r="AX678">
        <v>0</v>
      </c>
    </row>
    <row r="679" spans="1:50" x14ac:dyDescent="0.3">
      <c r="A679">
        <v>7117</v>
      </c>
      <c r="B679" t="s">
        <v>54</v>
      </c>
      <c r="C679" t="s">
        <v>9597</v>
      </c>
      <c r="D679">
        <v>19.318000000000001</v>
      </c>
      <c r="E679">
        <v>19.318000000000001</v>
      </c>
      <c r="F679" s="1">
        <v>0</v>
      </c>
      <c r="G679" t="s">
        <v>54</v>
      </c>
      <c r="H679" t="s">
        <v>54</v>
      </c>
      <c r="I679">
        <v>450038.33490000002</v>
      </c>
      <c r="J679">
        <v>1818448.1170999999</v>
      </c>
      <c r="K679">
        <v>450038.33490000002</v>
      </c>
      <c r="L679">
        <v>1818447.3171000001</v>
      </c>
      <c r="M679" t="s">
        <v>55</v>
      </c>
      <c r="N679" t="s">
        <v>56</v>
      </c>
      <c r="O679" t="s">
        <v>403</v>
      </c>
      <c r="P679" t="s">
        <v>403</v>
      </c>
      <c r="Q679" t="s">
        <v>9178</v>
      </c>
      <c r="R679" t="s">
        <v>54</v>
      </c>
      <c r="U679">
        <v>0</v>
      </c>
      <c r="V679">
        <v>0</v>
      </c>
      <c r="W679" t="s">
        <v>52</v>
      </c>
      <c r="X679">
        <v>0.82350000000000001</v>
      </c>
      <c r="Y679">
        <v>0.8256</v>
      </c>
      <c r="Z679">
        <v>0.82350000000000001</v>
      </c>
      <c r="AA679">
        <v>0.8256</v>
      </c>
      <c r="AB679">
        <v>0.8</v>
      </c>
      <c r="AC679">
        <v>0.8</v>
      </c>
      <c r="AD679">
        <v>0.8</v>
      </c>
      <c r="AE679">
        <v>0.8</v>
      </c>
      <c r="AF679" t="s">
        <v>67</v>
      </c>
      <c r="AG679" t="s">
        <v>67</v>
      </c>
      <c r="AH679" t="s">
        <v>1587</v>
      </c>
      <c r="AI679" t="s">
        <v>1587</v>
      </c>
      <c r="AJ679" t="s">
        <v>1588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1589</v>
      </c>
      <c r="AT679" t="s">
        <v>9598</v>
      </c>
      <c r="AU679" t="s">
        <v>9675</v>
      </c>
      <c r="AV679" t="s">
        <v>9181</v>
      </c>
      <c r="AW679">
        <v>5</v>
      </c>
      <c r="AX679">
        <v>0</v>
      </c>
    </row>
    <row r="680" spans="1:50" x14ac:dyDescent="0.3">
      <c r="A680" t="s">
        <v>10070</v>
      </c>
      <c r="B680" t="s">
        <v>54</v>
      </c>
      <c r="C680" t="s">
        <v>9597</v>
      </c>
      <c r="D680">
        <v>19.805</v>
      </c>
      <c r="E680">
        <v>19.864999999999998</v>
      </c>
      <c r="F680" s="1">
        <v>-2.8999999999999998E-3</v>
      </c>
      <c r="G680" t="s">
        <v>54</v>
      </c>
      <c r="H680" t="s">
        <v>54</v>
      </c>
      <c r="I680">
        <v>449937.97489999997</v>
      </c>
      <c r="J680">
        <v>1818362.1044999999</v>
      </c>
      <c r="K680">
        <v>449937.97489999997</v>
      </c>
      <c r="L680">
        <v>1818341.1030999999</v>
      </c>
      <c r="M680" t="s">
        <v>55</v>
      </c>
      <c r="N680" t="s">
        <v>56</v>
      </c>
      <c r="O680" t="s">
        <v>403</v>
      </c>
      <c r="P680" t="s">
        <v>403</v>
      </c>
      <c r="Q680" t="s">
        <v>9178</v>
      </c>
      <c r="R680" t="s">
        <v>54</v>
      </c>
      <c r="U680">
        <v>0</v>
      </c>
      <c r="V680">
        <v>0</v>
      </c>
      <c r="W680" t="s">
        <v>52</v>
      </c>
      <c r="X680">
        <v>0.99980000000000002</v>
      </c>
      <c r="Y680">
        <v>1.0002</v>
      </c>
      <c r="Z680">
        <v>0.99980000000000002</v>
      </c>
      <c r="AA680">
        <v>1.0002</v>
      </c>
      <c r="AB680">
        <v>21.001300000000001</v>
      </c>
      <c r="AC680">
        <v>21.0014</v>
      </c>
      <c r="AD680">
        <v>21.001300000000001</v>
      </c>
      <c r="AE680">
        <v>21.0014</v>
      </c>
      <c r="AF680" t="s">
        <v>67</v>
      </c>
      <c r="AG680" t="s">
        <v>67</v>
      </c>
      <c r="AH680" t="s">
        <v>1587</v>
      </c>
      <c r="AI680" t="s">
        <v>1587</v>
      </c>
      <c r="AJ680" t="s">
        <v>1588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1589</v>
      </c>
      <c r="AT680" t="s">
        <v>9598</v>
      </c>
      <c r="AU680" t="s">
        <v>9675</v>
      </c>
      <c r="AV680" t="s">
        <v>9181</v>
      </c>
      <c r="AW680">
        <v>4</v>
      </c>
      <c r="AX680">
        <v>0</v>
      </c>
    </row>
    <row r="681" spans="1:50" x14ac:dyDescent="0.3">
      <c r="A681" t="s">
        <v>10071</v>
      </c>
      <c r="B681" t="s">
        <v>54</v>
      </c>
      <c r="C681" t="s">
        <v>9597</v>
      </c>
      <c r="D681">
        <v>19.864999999999998</v>
      </c>
      <c r="E681">
        <v>19.829000000000001</v>
      </c>
      <c r="F681" s="1">
        <v>1.9E-3</v>
      </c>
      <c r="G681" t="s">
        <v>54</v>
      </c>
      <c r="H681" t="s">
        <v>54</v>
      </c>
      <c r="I681">
        <v>449937.97489999997</v>
      </c>
      <c r="J681">
        <v>1818341.1030999999</v>
      </c>
      <c r="K681">
        <v>449937.97489999997</v>
      </c>
      <c r="L681">
        <v>1818322.6170999999</v>
      </c>
      <c r="M681" t="s">
        <v>55</v>
      </c>
      <c r="N681" t="s">
        <v>56</v>
      </c>
      <c r="O681" t="s">
        <v>403</v>
      </c>
      <c r="P681" t="s">
        <v>403</v>
      </c>
      <c r="Q681" t="s">
        <v>9178</v>
      </c>
      <c r="R681" t="s">
        <v>54</v>
      </c>
      <c r="U681">
        <v>0</v>
      </c>
      <c r="V681">
        <v>0</v>
      </c>
      <c r="W681" t="s">
        <v>52</v>
      </c>
      <c r="X681">
        <v>0.84040000000000004</v>
      </c>
      <c r="Y681">
        <v>1.0599000000000001</v>
      </c>
      <c r="Z681">
        <v>1.0002</v>
      </c>
      <c r="AA681">
        <v>0.86539999999999995</v>
      </c>
      <c r="AB681">
        <v>18.486000000000001</v>
      </c>
      <c r="AC681">
        <v>18.4861</v>
      </c>
      <c r="AD681">
        <v>18.486000000000001</v>
      </c>
      <c r="AE681">
        <v>18.4861</v>
      </c>
      <c r="AF681" t="s">
        <v>67</v>
      </c>
      <c r="AG681" t="s">
        <v>67</v>
      </c>
      <c r="AH681" t="s">
        <v>1587</v>
      </c>
      <c r="AI681" t="s">
        <v>1587</v>
      </c>
      <c r="AJ681" t="s">
        <v>1588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1589</v>
      </c>
      <c r="AT681" t="s">
        <v>9598</v>
      </c>
      <c r="AU681" t="s">
        <v>9675</v>
      </c>
      <c r="AV681" t="s">
        <v>9181</v>
      </c>
      <c r="AW681">
        <v>4</v>
      </c>
      <c r="AX681">
        <v>0</v>
      </c>
    </row>
    <row r="682" spans="1:50" x14ac:dyDescent="0.3">
      <c r="A682" t="s">
        <v>10072</v>
      </c>
      <c r="B682" t="s">
        <v>54</v>
      </c>
      <c r="C682" t="s">
        <v>9597</v>
      </c>
      <c r="D682">
        <v>19.716000000000001</v>
      </c>
      <c r="E682">
        <v>19.805</v>
      </c>
      <c r="F682" s="1">
        <v>-2.8999999999999998E-3</v>
      </c>
      <c r="G682" t="s">
        <v>54</v>
      </c>
      <c r="H682" t="s">
        <v>54</v>
      </c>
      <c r="I682">
        <v>449937.97489999997</v>
      </c>
      <c r="J682">
        <v>1818392.7450000001</v>
      </c>
      <c r="K682">
        <v>449937.97489999997</v>
      </c>
      <c r="L682">
        <v>1818362.1044999999</v>
      </c>
      <c r="M682" t="s">
        <v>55</v>
      </c>
      <c r="N682" t="s">
        <v>56</v>
      </c>
      <c r="O682" t="s">
        <v>403</v>
      </c>
      <c r="P682" t="s">
        <v>403</v>
      </c>
      <c r="Q682" t="s">
        <v>9178</v>
      </c>
      <c r="R682" t="s">
        <v>54</v>
      </c>
      <c r="U682">
        <v>0</v>
      </c>
      <c r="V682">
        <v>0</v>
      </c>
      <c r="W682" t="s">
        <v>52</v>
      </c>
      <c r="X682">
        <v>0.99980000000000002</v>
      </c>
      <c r="Y682">
        <v>1</v>
      </c>
      <c r="Z682">
        <v>1</v>
      </c>
      <c r="AA682">
        <v>0.99980000000000002</v>
      </c>
      <c r="AB682">
        <v>30.640499999999999</v>
      </c>
      <c r="AC682">
        <v>30.640599999999999</v>
      </c>
      <c r="AD682">
        <v>30.640499999999999</v>
      </c>
      <c r="AE682">
        <v>30.640599999999999</v>
      </c>
      <c r="AF682" t="s">
        <v>67</v>
      </c>
      <c r="AG682" t="s">
        <v>67</v>
      </c>
      <c r="AH682" t="s">
        <v>1587</v>
      </c>
      <c r="AI682" t="s">
        <v>1587</v>
      </c>
      <c r="AJ682" t="s">
        <v>1588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1589</v>
      </c>
      <c r="AT682" t="s">
        <v>9598</v>
      </c>
      <c r="AU682" t="s">
        <v>9675</v>
      </c>
      <c r="AV682" t="s">
        <v>9181</v>
      </c>
      <c r="AW682">
        <v>4</v>
      </c>
      <c r="AX682">
        <v>0</v>
      </c>
    </row>
    <row r="683" spans="1:50" x14ac:dyDescent="0.3">
      <c r="A683" t="s">
        <v>10073</v>
      </c>
      <c r="B683" t="s">
        <v>54</v>
      </c>
      <c r="C683" t="s">
        <v>9597</v>
      </c>
      <c r="D683">
        <v>19.632999999999999</v>
      </c>
      <c r="E683">
        <v>19.716000000000001</v>
      </c>
      <c r="F683" s="1">
        <v>-3.0000000000000001E-3</v>
      </c>
      <c r="G683" t="s">
        <v>54</v>
      </c>
      <c r="H683" t="s">
        <v>54</v>
      </c>
      <c r="I683">
        <v>449937.97489999997</v>
      </c>
      <c r="J683">
        <v>1818420.1671</v>
      </c>
      <c r="K683">
        <v>449937.97489999997</v>
      </c>
      <c r="L683">
        <v>1818392.7450000001</v>
      </c>
      <c r="M683" t="s">
        <v>55</v>
      </c>
      <c r="N683" t="s">
        <v>56</v>
      </c>
      <c r="O683" t="s">
        <v>403</v>
      </c>
      <c r="P683" t="s">
        <v>403</v>
      </c>
      <c r="Q683" t="s">
        <v>9178</v>
      </c>
      <c r="R683" t="s">
        <v>54</v>
      </c>
      <c r="U683">
        <v>0</v>
      </c>
      <c r="V683">
        <v>0</v>
      </c>
      <c r="W683" t="s">
        <v>52</v>
      </c>
      <c r="X683">
        <v>1</v>
      </c>
      <c r="Y683">
        <v>1.004</v>
      </c>
      <c r="Z683">
        <v>1.004</v>
      </c>
      <c r="AA683">
        <v>1</v>
      </c>
      <c r="AB683">
        <v>27.4221</v>
      </c>
      <c r="AC683">
        <v>27.4222</v>
      </c>
      <c r="AD683">
        <v>27.4221</v>
      </c>
      <c r="AE683">
        <v>27.4222</v>
      </c>
      <c r="AF683" t="s">
        <v>67</v>
      </c>
      <c r="AG683" t="s">
        <v>67</v>
      </c>
      <c r="AH683" t="s">
        <v>1587</v>
      </c>
      <c r="AI683" t="s">
        <v>1587</v>
      </c>
      <c r="AJ683" t="s">
        <v>1588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1589</v>
      </c>
      <c r="AT683" t="s">
        <v>9598</v>
      </c>
      <c r="AU683" t="s">
        <v>9675</v>
      </c>
      <c r="AV683" t="s">
        <v>9181</v>
      </c>
      <c r="AW683">
        <v>4</v>
      </c>
      <c r="AX683">
        <v>0</v>
      </c>
    </row>
    <row r="684" spans="1:50" x14ac:dyDescent="0.3">
      <c r="A684" t="s">
        <v>10074</v>
      </c>
      <c r="B684" t="s">
        <v>54</v>
      </c>
      <c r="C684" t="s">
        <v>9597</v>
      </c>
      <c r="D684">
        <v>19.625</v>
      </c>
      <c r="E684">
        <v>19.632999999999999</v>
      </c>
      <c r="F684" s="1">
        <v>-2E-3</v>
      </c>
      <c r="G684" t="s">
        <v>54</v>
      </c>
      <c r="H684" t="s">
        <v>54</v>
      </c>
      <c r="I684">
        <v>449937.97489999997</v>
      </c>
      <c r="J684">
        <v>1818424.3171000001</v>
      </c>
      <c r="K684">
        <v>449937.97489999997</v>
      </c>
      <c r="L684">
        <v>1818420.1671</v>
      </c>
      <c r="M684" t="s">
        <v>55</v>
      </c>
      <c r="N684" t="s">
        <v>56</v>
      </c>
      <c r="O684" t="s">
        <v>403</v>
      </c>
      <c r="P684" t="s">
        <v>403</v>
      </c>
      <c r="Q684" t="s">
        <v>9178</v>
      </c>
      <c r="R684" t="s">
        <v>54</v>
      </c>
      <c r="U684">
        <v>0</v>
      </c>
      <c r="V684">
        <v>0</v>
      </c>
      <c r="W684" t="s">
        <v>52</v>
      </c>
      <c r="X684">
        <v>1.0003</v>
      </c>
      <c r="Y684">
        <v>1.004</v>
      </c>
      <c r="Z684">
        <v>1.0003</v>
      </c>
      <c r="AA684">
        <v>1.004</v>
      </c>
      <c r="AB684">
        <v>4.1500000000000004</v>
      </c>
      <c r="AC684">
        <v>4.1500000000000004</v>
      </c>
      <c r="AD684">
        <v>4.1500000000000004</v>
      </c>
      <c r="AE684">
        <v>4.1500000000000004</v>
      </c>
      <c r="AF684" t="s">
        <v>67</v>
      </c>
      <c r="AG684" t="s">
        <v>67</v>
      </c>
      <c r="AH684" t="s">
        <v>1587</v>
      </c>
      <c r="AI684" t="s">
        <v>1587</v>
      </c>
      <c r="AJ684" t="s">
        <v>1588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1589</v>
      </c>
      <c r="AT684" t="s">
        <v>9598</v>
      </c>
      <c r="AU684" t="s">
        <v>9675</v>
      </c>
      <c r="AV684" t="s">
        <v>9181</v>
      </c>
      <c r="AW684">
        <v>4</v>
      </c>
      <c r="AX684">
        <v>0</v>
      </c>
    </row>
    <row r="685" spans="1:50" x14ac:dyDescent="0.3">
      <c r="A685" t="s">
        <v>10075</v>
      </c>
      <c r="B685" t="s">
        <v>54</v>
      </c>
      <c r="C685" t="s">
        <v>9597</v>
      </c>
      <c r="D685">
        <v>19.489000000000001</v>
      </c>
      <c r="E685">
        <v>19.625</v>
      </c>
      <c r="F685" s="1">
        <v>-1.1299999999999999E-2</v>
      </c>
      <c r="G685" t="s">
        <v>54</v>
      </c>
      <c r="H685" t="s">
        <v>54</v>
      </c>
      <c r="I685">
        <v>449937.97489999997</v>
      </c>
      <c r="J685">
        <v>1818436.3171000001</v>
      </c>
      <c r="K685">
        <v>449937.97489999997</v>
      </c>
      <c r="L685">
        <v>1818424.3171000001</v>
      </c>
      <c r="M685" t="s">
        <v>55</v>
      </c>
      <c r="N685" t="s">
        <v>56</v>
      </c>
      <c r="O685" t="s">
        <v>403</v>
      </c>
      <c r="P685" t="s">
        <v>403</v>
      </c>
      <c r="Q685" t="s">
        <v>9178</v>
      </c>
      <c r="R685" t="s">
        <v>54</v>
      </c>
      <c r="U685">
        <v>0</v>
      </c>
      <c r="V685">
        <v>0</v>
      </c>
      <c r="W685" t="s">
        <v>52</v>
      </c>
      <c r="X685">
        <v>0.8085</v>
      </c>
      <c r="Y685">
        <v>1.0566</v>
      </c>
      <c r="Z685">
        <v>0.82830000000000004</v>
      </c>
      <c r="AA685">
        <v>1.0003</v>
      </c>
      <c r="AB685">
        <v>12</v>
      </c>
      <c r="AC685">
        <v>12.0008</v>
      </c>
      <c r="AD685">
        <v>12</v>
      </c>
      <c r="AE685">
        <v>12.0008</v>
      </c>
      <c r="AF685" t="s">
        <v>67</v>
      </c>
      <c r="AG685" t="s">
        <v>67</v>
      </c>
      <c r="AH685" t="s">
        <v>1587</v>
      </c>
      <c r="AI685" t="s">
        <v>1587</v>
      </c>
      <c r="AJ685" t="s">
        <v>1588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1589</v>
      </c>
      <c r="AT685" t="s">
        <v>9598</v>
      </c>
      <c r="AU685" t="s">
        <v>9675</v>
      </c>
      <c r="AV685" t="s">
        <v>9181</v>
      </c>
      <c r="AW685">
        <v>3</v>
      </c>
      <c r="AX685">
        <v>0</v>
      </c>
    </row>
    <row r="686" spans="1:50" x14ac:dyDescent="0.3">
      <c r="A686">
        <v>7116</v>
      </c>
      <c r="B686" t="s">
        <v>54</v>
      </c>
      <c r="C686" t="s">
        <v>9597</v>
      </c>
      <c r="D686">
        <v>19.489000000000001</v>
      </c>
      <c r="E686">
        <v>19.489000000000001</v>
      </c>
      <c r="F686" s="1">
        <v>0</v>
      </c>
      <c r="G686" t="s">
        <v>54</v>
      </c>
      <c r="H686" t="s">
        <v>54</v>
      </c>
      <c r="I686">
        <v>449937.97489999997</v>
      </c>
      <c r="J686">
        <v>1818437.1170999999</v>
      </c>
      <c r="K686">
        <v>449937.97489999997</v>
      </c>
      <c r="L686">
        <v>1818436.3171000001</v>
      </c>
      <c r="M686" t="s">
        <v>55</v>
      </c>
      <c r="N686" t="s">
        <v>56</v>
      </c>
      <c r="O686" t="s">
        <v>403</v>
      </c>
      <c r="P686" t="s">
        <v>403</v>
      </c>
      <c r="Q686" t="s">
        <v>9178</v>
      </c>
      <c r="R686" t="s">
        <v>54</v>
      </c>
      <c r="U686">
        <v>0</v>
      </c>
      <c r="V686">
        <v>0</v>
      </c>
      <c r="W686" t="s">
        <v>52</v>
      </c>
      <c r="X686">
        <v>0.82830000000000004</v>
      </c>
      <c r="Y686">
        <v>0.83850000000000002</v>
      </c>
      <c r="Z686">
        <v>0.83850000000000002</v>
      </c>
      <c r="AA686">
        <v>0.82830000000000004</v>
      </c>
      <c r="AB686">
        <v>0.8</v>
      </c>
      <c r="AC686">
        <v>0.8</v>
      </c>
      <c r="AD686">
        <v>0.8</v>
      </c>
      <c r="AE686">
        <v>0.8</v>
      </c>
      <c r="AF686" t="s">
        <v>67</v>
      </c>
      <c r="AG686" t="s">
        <v>67</v>
      </c>
      <c r="AH686" t="s">
        <v>1587</v>
      </c>
      <c r="AI686" t="s">
        <v>1587</v>
      </c>
      <c r="AJ686" t="s">
        <v>1588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1589</v>
      </c>
      <c r="AT686" t="s">
        <v>9598</v>
      </c>
      <c r="AU686" t="s">
        <v>9675</v>
      </c>
      <c r="AV686" t="s">
        <v>9181</v>
      </c>
      <c r="AW686">
        <v>5</v>
      </c>
      <c r="AX686">
        <v>0</v>
      </c>
    </row>
    <row r="687" spans="1:50" x14ac:dyDescent="0.3">
      <c r="A687" t="s">
        <v>10076</v>
      </c>
      <c r="B687" t="s">
        <v>54</v>
      </c>
      <c r="C687" t="s">
        <v>9597</v>
      </c>
      <c r="D687">
        <v>19.521000000000001</v>
      </c>
      <c r="E687">
        <v>19.59</v>
      </c>
      <c r="F687" s="1">
        <v>-2.7000000000000001E-3</v>
      </c>
      <c r="G687" t="s">
        <v>54</v>
      </c>
      <c r="H687" t="s">
        <v>54</v>
      </c>
      <c r="I687">
        <v>449979.97489999997</v>
      </c>
      <c r="J687">
        <v>1818401.8870000001</v>
      </c>
      <c r="K687">
        <v>449979.97489999997</v>
      </c>
      <c r="L687">
        <v>1818376.1982</v>
      </c>
      <c r="M687" t="s">
        <v>55</v>
      </c>
      <c r="N687" t="s">
        <v>56</v>
      </c>
      <c r="O687" t="s">
        <v>403</v>
      </c>
      <c r="P687" t="s">
        <v>403</v>
      </c>
      <c r="Q687" t="s">
        <v>9178</v>
      </c>
      <c r="R687" t="s">
        <v>54</v>
      </c>
      <c r="U687">
        <v>0</v>
      </c>
      <c r="V687">
        <v>0</v>
      </c>
      <c r="W687" t="s">
        <v>52</v>
      </c>
      <c r="X687">
        <v>0.99980000000000002</v>
      </c>
      <c r="Y687">
        <v>1.0001</v>
      </c>
      <c r="Z687">
        <v>0.99980000000000002</v>
      </c>
      <c r="AA687">
        <v>1.0001</v>
      </c>
      <c r="AB687">
        <v>25.688800000000001</v>
      </c>
      <c r="AC687">
        <v>25.6889</v>
      </c>
      <c r="AD687">
        <v>25.688800000000001</v>
      </c>
      <c r="AE687">
        <v>25.6889</v>
      </c>
      <c r="AF687" t="s">
        <v>67</v>
      </c>
      <c r="AG687" t="s">
        <v>67</v>
      </c>
      <c r="AH687" t="s">
        <v>1587</v>
      </c>
      <c r="AI687" t="s">
        <v>1587</v>
      </c>
      <c r="AJ687" t="s">
        <v>1588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1589</v>
      </c>
      <c r="AT687" t="s">
        <v>9598</v>
      </c>
      <c r="AU687" t="s">
        <v>9675</v>
      </c>
      <c r="AV687" t="s">
        <v>9181</v>
      </c>
      <c r="AW687">
        <v>4</v>
      </c>
      <c r="AX687">
        <v>0</v>
      </c>
    </row>
    <row r="688" spans="1:50" x14ac:dyDescent="0.3">
      <c r="A688" t="s">
        <v>10077</v>
      </c>
      <c r="B688" t="s">
        <v>54</v>
      </c>
      <c r="C688" t="s">
        <v>9597</v>
      </c>
      <c r="D688">
        <v>19.59</v>
      </c>
      <c r="E688">
        <v>19.687999999999999</v>
      </c>
      <c r="F688" s="1">
        <v>-2.7000000000000001E-3</v>
      </c>
      <c r="G688" t="s">
        <v>54</v>
      </c>
      <c r="H688" t="s">
        <v>54</v>
      </c>
      <c r="I688">
        <v>449979.97489999997</v>
      </c>
      <c r="J688">
        <v>1818376.1982</v>
      </c>
      <c r="K688">
        <v>449979.97489999997</v>
      </c>
      <c r="L688">
        <v>1818339.5643</v>
      </c>
      <c r="M688" t="s">
        <v>55</v>
      </c>
      <c r="N688" t="s">
        <v>56</v>
      </c>
      <c r="O688" t="s">
        <v>403</v>
      </c>
      <c r="P688" t="s">
        <v>403</v>
      </c>
      <c r="Q688" t="s">
        <v>9178</v>
      </c>
      <c r="R688" t="s">
        <v>54</v>
      </c>
      <c r="U688">
        <v>0</v>
      </c>
      <c r="V688">
        <v>0</v>
      </c>
      <c r="W688" t="s">
        <v>52</v>
      </c>
      <c r="X688">
        <v>1.0001</v>
      </c>
      <c r="Y688">
        <v>1.0002</v>
      </c>
      <c r="Z688">
        <v>1.0001</v>
      </c>
      <c r="AA688">
        <v>1.0002</v>
      </c>
      <c r="AB688">
        <v>36.633899999999997</v>
      </c>
      <c r="AC688">
        <v>36.634099999999997</v>
      </c>
      <c r="AD688">
        <v>36.633899999999997</v>
      </c>
      <c r="AE688">
        <v>36.634099999999997</v>
      </c>
      <c r="AF688" t="s">
        <v>67</v>
      </c>
      <c r="AG688" t="s">
        <v>67</v>
      </c>
      <c r="AH688" t="s">
        <v>1587</v>
      </c>
      <c r="AI688" t="s">
        <v>1587</v>
      </c>
      <c r="AJ688" t="s">
        <v>1588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1589</v>
      </c>
      <c r="AT688" t="s">
        <v>9598</v>
      </c>
      <c r="AU688" t="s">
        <v>9675</v>
      </c>
      <c r="AV688" t="s">
        <v>9181</v>
      </c>
      <c r="AW688">
        <v>4</v>
      </c>
      <c r="AX688">
        <v>0</v>
      </c>
    </row>
    <row r="689" spans="1:50" x14ac:dyDescent="0.3">
      <c r="A689" t="s">
        <v>10078</v>
      </c>
      <c r="B689" t="s">
        <v>54</v>
      </c>
      <c r="C689" t="s">
        <v>9597</v>
      </c>
      <c r="D689">
        <v>19.687999999999999</v>
      </c>
      <c r="E689">
        <v>19.635000000000002</v>
      </c>
      <c r="F689" s="1">
        <v>3.0999999999999999E-3</v>
      </c>
      <c r="G689" t="s">
        <v>54</v>
      </c>
      <c r="H689" t="s">
        <v>54</v>
      </c>
      <c r="I689">
        <v>449979.97489999997</v>
      </c>
      <c r="J689">
        <v>1818339.5643</v>
      </c>
      <c r="K689">
        <v>449979.97489999997</v>
      </c>
      <c r="L689">
        <v>1818322.6170999999</v>
      </c>
      <c r="M689" t="s">
        <v>55</v>
      </c>
      <c r="N689" t="s">
        <v>56</v>
      </c>
      <c r="O689" t="s">
        <v>403</v>
      </c>
      <c r="P689" t="s">
        <v>403</v>
      </c>
      <c r="Q689" t="s">
        <v>9178</v>
      </c>
      <c r="R689" t="s">
        <v>54</v>
      </c>
      <c r="U689">
        <v>0</v>
      </c>
      <c r="V689">
        <v>0</v>
      </c>
      <c r="W689" t="s">
        <v>52</v>
      </c>
      <c r="X689">
        <v>0.84699999999999998</v>
      </c>
      <c r="Y689">
        <v>1.0629999999999999</v>
      </c>
      <c r="Z689">
        <v>1.0002</v>
      </c>
      <c r="AA689">
        <v>0.87390000000000001</v>
      </c>
      <c r="AB689">
        <v>16.947199999999999</v>
      </c>
      <c r="AC689">
        <v>16.947299999999998</v>
      </c>
      <c r="AD689">
        <v>16.947199999999999</v>
      </c>
      <c r="AE689">
        <v>16.947299999999998</v>
      </c>
      <c r="AF689" t="s">
        <v>67</v>
      </c>
      <c r="AG689" t="s">
        <v>67</v>
      </c>
      <c r="AH689" t="s">
        <v>1587</v>
      </c>
      <c r="AI689" t="s">
        <v>1587</v>
      </c>
      <c r="AJ689" t="s">
        <v>1588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1589</v>
      </c>
      <c r="AT689" t="s">
        <v>9598</v>
      </c>
      <c r="AU689" t="s">
        <v>9675</v>
      </c>
      <c r="AV689" t="s">
        <v>9181</v>
      </c>
      <c r="AW689">
        <v>4</v>
      </c>
      <c r="AX689">
        <v>0</v>
      </c>
    </row>
    <row r="690" spans="1:50" x14ac:dyDescent="0.3">
      <c r="A690" t="s">
        <v>10079</v>
      </c>
      <c r="B690" t="s">
        <v>54</v>
      </c>
      <c r="C690" t="s">
        <v>9597</v>
      </c>
      <c r="D690">
        <v>19.460999999999999</v>
      </c>
      <c r="E690">
        <v>19.521000000000001</v>
      </c>
      <c r="F690" s="1">
        <v>-2.7000000000000001E-3</v>
      </c>
      <c r="G690" t="s">
        <v>54</v>
      </c>
      <c r="H690" t="s">
        <v>54</v>
      </c>
      <c r="I690">
        <v>449979.97489999997</v>
      </c>
      <c r="J690">
        <v>1818424.3171000001</v>
      </c>
      <c r="K690">
        <v>449979.97489999997</v>
      </c>
      <c r="L690">
        <v>1818401.8870000001</v>
      </c>
      <c r="M690" t="s">
        <v>55</v>
      </c>
      <c r="N690" t="s">
        <v>56</v>
      </c>
      <c r="O690" t="s">
        <v>403</v>
      </c>
      <c r="P690" t="s">
        <v>403</v>
      </c>
      <c r="Q690" t="s">
        <v>9178</v>
      </c>
      <c r="R690" t="s">
        <v>54</v>
      </c>
      <c r="U690">
        <v>0</v>
      </c>
      <c r="V690">
        <v>0</v>
      </c>
      <c r="W690" t="s">
        <v>52</v>
      </c>
      <c r="X690">
        <v>0.99980000000000002</v>
      </c>
      <c r="Y690">
        <v>1.0003</v>
      </c>
      <c r="Z690">
        <v>1.0003</v>
      </c>
      <c r="AA690">
        <v>0.99980000000000002</v>
      </c>
      <c r="AB690">
        <v>22.430099999999999</v>
      </c>
      <c r="AC690">
        <v>22.430199999999999</v>
      </c>
      <c r="AD690">
        <v>22.430099999999999</v>
      </c>
      <c r="AE690">
        <v>22.430199999999999</v>
      </c>
      <c r="AF690" t="s">
        <v>67</v>
      </c>
      <c r="AG690" t="s">
        <v>67</v>
      </c>
      <c r="AH690" t="s">
        <v>1587</v>
      </c>
      <c r="AI690" t="s">
        <v>1587</v>
      </c>
      <c r="AJ690" t="s">
        <v>1588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1589</v>
      </c>
      <c r="AT690" t="s">
        <v>9598</v>
      </c>
      <c r="AU690" t="s">
        <v>9675</v>
      </c>
      <c r="AV690" t="s">
        <v>9181</v>
      </c>
      <c r="AW690">
        <v>4</v>
      </c>
      <c r="AX690">
        <v>0</v>
      </c>
    </row>
    <row r="691" spans="1:50" x14ac:dyDescent="0.3">
      <c r="A691" t="s">
        <v>10080</v>
      </c>
      <c r="B691" t="s">
        <v>54</v>
      </c>
      <c r="C691" t="s">
        <v>9597</v>
      </c>
      <c r="D691">
        <v>19.331</v>
      </c>
      <c r="E691">
        <v>19.460999999999999</v>
      </c>
      <c r="F691" s="1">
        <v>-1.0800000000000001E-2</v>
      </c>
      <c r="G691" t="s">
        <v>54</v>
      </c>
      <c r="H691" t="s">
        <v>54</v>
      </c>
      <c r="I691">
        <v>449979.97489999997</v>
      </c>
      <c r="J691">
        <v>1818436.3171000001</v>
      </c>
      <c r="K691">
        <v>449979.97489999997</v>
      </c>
      <c r="L691">
        <v>1818424.3171000001</v>
      </c>
      <c r="M691" t="s">
        <v>55</v>
      </c>
      <c r="N691" t="s">
        <v>56</v>
      </c>
      <c r="O691" t="s">
        <v>403</v>
      </c>
      <c r="P691" t="s">
        <v>403</v>
      </c>
      <c r="Q691" t="s">
        <v>9178</v>
      </c>
      <c r="R691" t="s">
        <v>54</v>
      </c>
      <c r="U691">
        <v>0</v>
      </c>
      <c r="V691">
        <v>0</v>
      </c>
      <c r="W691" t="s">
        <v>52</v>
      </c>
      <c r="X691">
        <v>0.80610000000000004</v>
      </c>
      <c r="Y691">
        <v>1.0547</v>
      </c>
      <c r="Z691">
        <v>0.82550000000000001</v>
      </c>
      <c r="AA691">
        <v>1.0003</v>
      </c>
      <c r="AB691">
        <v>12</v>
      </c>
      <c r="AC691">
        <v>12.0007</v>
      </c>
      <c r="AD691">
        <v>12</v>
      </c>
      <c r="AE691">
        <v>12.0007</v>
      </c>
      <c r="AF691" t="s">
        <v>67</v>
      </c>
      <c r="AG691" t="s">
        <v>67</v>
      </c>
      <c r="AH691" t="s">
        <v>1587</v>
      </c>
      <c r="AI691" t="s">
        <v>1587</v>
      </c>
      <c r="AJ691" t="s">
        <v>1588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1589</v>
      </c>
      <c r="AT691" t="s">
        <v>9598</v>
      </c>
      <c r="AU691" t="s">
        <v>9675</v>
      </c>
      <c r="AV691" t="s">
        <v>9181</v>
      </c>
      <c r="AW691">
        <v>3</v>
      </c>
      <c r="AX691">
        <v>0</v>
      </c>
    </row>
    <row r="692" spans="1:50" x14ac:dyDescent="0.3">
      <c r="A692">
        <v>7115</v>
      </c>
      <c r="B692" t="s">
        <v>54</v>
      </c>
      <c r="C692" t="s">
        <v>9597</v>
      </c>
      <c r="D692">
        <v>19.332999999999998</v>
      </c>
      <c r="E692">
        <v>19.331</v>
      </c>
      <c r="F692" s="1">
        <v>3.2000000000000002E-3</v>
      </c>
      <c r="G692" t="s">
        <v>54</v>
      </c>
      <c r="H692" t="s">
        <v>54</v>
      </c>
      <c r="I692">
        <v>449979.97489999997</v>
      </c>
      <c r="J692">
        <v>1818437.1170999999</v>
      </c>
      <c r="K692">
        <v>449979.97489999997</v>
      </c>
      <c r="L692">
        <v>1818436.3171000001</v>
      </c>
      <c r="M692" t="s">
        <v>55</v>
      </c>
      <c r="N692" t="s">
        <v>56</v>
      </c>
      <c r="O692" t="s">
        <v>403</v>
      </c>
      <c r="P692" t="s">
        <v>403</v>
      </c>
      <c r="Q692" t="s">
        <v>9178</v>
      </c>
      <c r="R692" t="s">
        <v>54</v>
      </c>
      <c r="U692">
        <v>0</v>
      </c>
      <c r="V692">
        <v>0</v>
      </c>
      <c r="W692" t="s">
        <v>52</v>
      </c>
      <c r="X692">
        <v>0.8246</v>
      </c>
      <c r="Y692">
        <v>0.83320000000000005</v>
      </c>
      <c r="Z692">
        <v>0.83320000000000005</v>
      </c>
      <c r="AA692">
        <v>0.82550000000000001</v>
      </c>
      <c r="AB692">
        <v>0.8</v>
      </c>
      <c r="AC692">
        <v>0.8</v>
      </c>
      <c r="AD692">
        <v>0.8</v>
      </c>
      <c r="AE692">
        <v>0.8</v>
      </c>
      <c r="AF692" t="s">
        <v>67</v>
      </c>
      <c r="AG692" t="s">
        <v>67</v>
      </c>
      <c r="AH692" t="s">
        <v>1587</v>
      </c>
      <c r="AI692" t="s">
        <v>1587</v>
      </c>
      <c r="AJ692" t="s">
        <v>1588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1589</v>
      </c>
      <c r="AT692" t="s">
        <v>9598</v>
      </c>
      <c r="AU692" t="s">
        <v>9675</v>
      </c>
      <c r="AV692" t="s">
        <v>9181</v>
      </c>
      <c r="AW692">
        <v>5</v>
      </c>
      <c r="AX692">
        <v>0</v>
      </c>
    </row>
    <row r="693" spans="1:50" x14ac:dyDescent="0.3">
      <c r="A693" t="s">
        <v>10081</v>
      </c>
      <c r="B693" t="s">
        <v>54</v>
      </c>
      <c r="C693" t="s">
        <v>9597</v>
      </c>
      <c r="D693">
        <v>20.904</v>
      </c>
      <c r="E693">
        <v>20.510999999999999</v>
      </c>
      <c r="F693" s="1">
        <v>9.4000000000000004E-3</v>
      </c>
      <c r="G693" t="s">
        <v>54</v>
      </c>
      <c r="H693" t="s">
        <v>54</v>
      </c>
      <c r="I693">
        <v>449709.21490000002</v>
      </c>
      <c r="J693">
        <v>1817973.5271000001</v>
      </c>
      <c r="K693">
        <v>449667.43489999999</v>
      </c>
      <c r="L693">
        <v>1817973.5271000001</v>
      </c>
      <c r="M693" t="s">
        <v>55</v>
      </c>
      <c r="N693" t="s">
        <v>56</v>
      </c>
      <c r="O693" t="s">
        <v>403</v>
      </c>
      <c r="P693" t="s">
        <v>403</v>
      </c>
      <c r="Q693" t="s">
        <v>9178</v>
      </c>
      <c r="R693" t="s">
        <v>54</v>
      </c>
      <c r="U693">
        <v>0</v>
      </c>
      <c r="V693">
        <v>0</v>
      </c>
      <c r="W693" t="s">
        <v>52</v>
      </c>
      <c r="X693">
        <v>0.99109999999999998</v>
      </c>
      <c r="Y693">
        <v>1.0707</v>
      </c>
      <c r="Z693">
        <v>1.0004</v>
      </c>
      <c r="AA693">
        <v>1</v>
      </c>
      <c r="AB693">
        <v>41.78</v>
      </c>
      <c r="AC693">
        <v>41.7819</v>
      </c>
      <c r="AD693">
        <v>41.78</v>
      </c>
      <c r="AE693">
        <v>41.7819</v>
      </c>
      <c r="AF693" t="s">
        <v>97</v>
      </c>
      <c r="AG693" t="s">
        <v>97</v>
      </c>
      <c r="AH693" t="s">
        <v>1587</v>
      </c>
      <c r="AI693" t="s">
        <v>1587</v>
      </c>
      <c r="AJ693" t="s">
        <v>1588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1589</v>
      </c>
      <c r="AT693" t="s">
        <v>9598</v>
      </c>
      <c r="AU693" t="s">
        <v>9675</v>
      </c>
      <c r="AV693" t="s">
        <v>9181</v>
      </c>
      <c r="AW693">
        <v>4</v>
      </c>
      <c r="AX693">
        <v>0</v>
      </c>
    </row>
    <row r="694" spans="1:50" x14ac:dyDescent="0.3">
      <c r="A694" t="s">
        <v>10082</v>
      </c>
      <c r="B694" t="s">
        <v>54</v>
      </c>
      <c r="C694" t="s">
        <v>9597</v>
      </c>
      <c r="D694">
        <v>20.866</v>
      </c>
      <c r="E694">
        <v>20.904</v>
      </c>
      <c r="F694" s="1">
        <v>-3.2000000000000002E-3</v>
      </c>
      <c r="G694" t="s">
        <v>54</v>
      </c>
      <c r="H694" t="s">
        <v>54</v>
      </c>
      <c r="I694">
        <v>449721.21490000002</v>
      </c>
      <c r="J694">
        <v>1817973.5271000001</v>
      </c>
      <c r="K694">
        <v>449709.21490000002</v>
      </c>
      <c r="L694">
        <v>1817973.5271000001</v>
      </c>
      <c r="M694" t="s">
        <v>55</v>
      </c>
      <c r="N694" t="s">
        <v>56</v>
      </c>
      <c r="O694" t="s">
        <v>403</v>
      </c>
      <c r="P694" t="s">
        <v>403</v>
      </c>
      <c r="Q694" t="s">
        <v>9178</v>
      </c>
      <c r="R694" t="s">
        <v>54</v>
      </c>
      <c r="U694">
        <v>0</v>
      </c>
      <c r="V694">
        <v>0</v>
      </c>
      <c r="W694" t="s">
        <v>52</v>
      </c>
      <c r="X694">
        <v>1.0004</v>
      </c>
      <c r="Y694">
        <v>1.0484</v>
      </c>
      <c r="Z694">
        <v>1.0116000000000001</v>
      </c>
      <c r="AA694">
        <v>1.0004</v>
      </c>
      <c r="AB694">
        <v>12</v>
      </c>
      <c r="AC694">
        <v>12.0001</v>
      </c>
      <c r="AD694">
        <v>12</v>
      </c>
      <c r="AE694">
        <v>12.0001</v>
      </c>
      <c r="AF694" t="s">
        <v>97</v>
      </c>
      <c r="AG694" t="s">
        <v>97</v>
      </c>
      <c r="AH694" t="s">
        <v>1587</v>
      </c>
      <c r="AI694" t="s">
        <v>1587</v>
      </c>
      <c r="AJ694" t="s">
        <v>1588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1589</v>
      </c>
      <c r="AT694" t="s">
        <v>9598</v>
      </c>
      <c r="AU694" t="s">
        <v>9675</v>
      </c>
      <c r="AV694" t="s">
        <v>9181</v>
      </c>
      <c r="AW694">
        <v>4</v>
      </c>
      <c r="AX694">
        <v>0</v>
      </c>
    </row>
    <row r="695" spans="1:50" x14ac:dyDescent="0.3">
      <c r="A695" t="s">
        <v>10083</v>
      </c>
      <c r="B695" t="s">
        <v>54</v>
      </c>
      <c r="C695" t="s">
        <v>9597</v>
      </c>
      <c r="D695">
        <v>20.832000000000001</v>
      </c>
      <c r="E695">
        <v>20.876000000000001</v>
      </c>
      <c r="F695" s="1">
        <v>-3.7000000000000002E-3</v>
      </c>
      <c r="G695" t="s">
        <v>54</v>
      </c>
      <c r="H695" t="s">
        <v>54</v>
      </c>
      <c r="I695">
        <v>449667.43489999999</v>
      </c>
      <c r="J695">
        <v>1818061.5547</v>
      </c>
      <c r="K695">
        <v>449667.43489999999</v>
      </c>
      <c r="L695">
        <v>1818073.5547</v>
      </c>
      <c r="M695" t="s">
        <v>55</v>
      </c>
      <c r="N695" t="s">
        <v>56</v>
      </c>
      <c r="O695" t="s">
        <v>403</v>
      </c>
      <c r="P695" t="s">
        <v>403</v>
      </c>
      <c r="Q695" t="s">
        <v>9178</v>
      </c>
      <c r="R695" t="s">
        <v>54</v>
      </c>
      <c r="U695">
        <v>0</v>
      </c>
      <c r="V695">
        <v>0</v>
      </c>
      <c r="W695" t="s">
        <v>52</v>
      </c>
      <c r="X695">
        <v>1.0016</v>
      </c>
      <c r="Y695">
        <v>1.018</v>
      </c>
      <c r="Z695">
        <v>1.018</v>
      </c>
      <c r="AA695">
        <v>1.0016</v>
      </c>
      <c r="AB695">
        <v>12</v>
      </c>
      <c r="AC695">
        <v>12.0001</v>
      </c>
      <c r="AD695">
        <v>12</v>
      </c>
      <c r="AE695">
        <v>12.0001</v>
      </c>
      <c r="AF695" t="s">
        <v>104</v>
      </c>
      <c r="AG695" t="s">
        <v>104</v>
      </c>
      <c r="AH695" t="s">
        <v>1587</v>
      </c>
      <c r="AI695" t="s">
        <v>1587</v>
      </c>
      <c r="AJ695" t="s">
        <v>1588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1589</v>
      </c>
      <c r="AT695" t="s">
        <v>9598</v>
      </c>
      <c r="AU695" t="s">
        <v>9675</v>
      </c>
      <c r="AV695" t="s">
        <v>9181</v>
      </c>
      <c r="AW695">
        <v>4</v>
      </c>
      <c r="AX695">
        <v>0</v>
      </c>
    </row>
    <row r="696" spans="1:50" x14ac:dyDescent="0.3">
      <c r="A696" t="s">
        <v>10084</v>
      </c>
      <c r="B696" t="s">
        <v>54</v>
      </c>
      <c r="C696" t="s">
        <v>9597</v>
      </c>
      <c r="D696">
        <v>20.876000000000001</v>
      </c>
      <c r="E696">
        <v>20.879000000000001</v>
      </c>
      <c r="F696" s="1">
        <v>-3.7000000000000002E-3</v>
      </c>
      <c r="G696" t="s">
        <v>54</v>
      </c>
      <c r="H696" t="s">
        <v>54</v>
      </c>
      <c r="I696">
        <v>449667.43489999999</v>
      </c>
      <c r="J696">
        <v>1818073.5547</v>
      </c>
      <c r="K696">
        <v>449667.43489999999</v>
      </c>
      <c r="L696">
        <v>1818074.3547</v>
      </c>
      <c r="M696" t="s">
        <v>55</v>
      </c>
      <c r="N696" t="s">
        <v>56</v>
      </c>
      <c r="O696" t="s">
        <v>403</v>
      </c>
      <c r="P696" t="s">
        <v>403</v>
      </c>
      <c r="Q696" t="s">
        <v>9178</v>
      </c>
      <c r="R696" t="s">
        <v>54</v>
      </c>
      <c r="U696">
        <v>0</v>
      </c>
      <c r="V696">
        <v>0</v>
      </c>
      <c r="W696" t="s">
        <v>52</v>
      </c>
      <c r="X696">
        <v>1</v>
      </c>
      <c r="Y696">
        <v>1.0016</v>
      </c>
      <c r="Z696">
        <v>1.0016</v>
      </c>
      <c r="AA696">
        <v>1</v>
      </c>
      <c r="AB696">
        <v>0.8</v>
      </c>
      <c r="AC696">
        <v>0.8</v>
      </c>
      <c r="AD696">
        <v>0.8</v>
      </c>
      <c r="AE696">
        <v>0.8</v>
      </c>
      <c r="AF696" t="s">
        <v>104</v>
      </c>
      <c r="AG696" t="s">
        <v>104</v>
      </c>
      <c r="AH696" t="s">
        <v>1587</v>
      </c>
      <c r="AI696" t="s">
        <v>1587</v>
      </c>
      <c r="AJ696" t="s">
        <v>1588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1589</v>
      </c>
      <c r="AT696" t="s">
        <v>9598</v>
      </c>
      <c r="AU696" t="s">
        <v>9675</v>
      </c>
      <c r="AV696" t="s">
        <v>9181</v>
      </c>
      <c r="AW696">
        <v>5</v>
      </c>
      <c r="AX696">
        <v>0</v>
      </c>
    </row>
    <row r="697" spans="1:50" x14ac:dyDescent="0.3">
      <c r="A697" t="s">
        <v>10085</v>
      </c>
      <c r="B697" t="s">
        <v>54</v>
      </c>
      <c r="C697" t="s">
        <v>9597</v>
      </c>
      <c r="D697">
        <v>20.510999999999999</v>
      </c>
      <c r="E697">
        <v>20.832000000000001</v>
      </c>
      <c r="F697" s="1">
        <v>-3.7000000000000002E-3</v>
      </c>
      <c r="G697" t="s">
        <v>54</v>
      </c>
      <c r="H697" t="s">
        <v>54</v>
      </c>
      <c r="I697">
        <v>449667.43489999999</v>
      </c>
      <c r="J697">
        <v>1817973.5271000001</v>
      </c>
      <c r="K697">
        <v>449667.43489999999</v>
      </c>
      <c r="L697">
        <v>1818061.5547</v>
      </c>
      <c r="M697" t="s">
        <v>55</v>
      </c>
      <c r="N697" t="s">
        <v>56</v>
      </c>
      <c r="O697" t="s">
        <v>403</v>
      </c>
      <c r="P697" t="s">
        <v>403</v>
      </c>
      <c r="Q697" t="s">
        <v>9178</v>
      </c>
      <c r="R697" t="s">
        <v>54</v>
      </c>
      <c r="U697">
        <v>0</v>
      </c>
      <c r="V697">
        <v>0</v>
      </c>
      <c r="W697" t="s">
        <v>52</v>
      </c>
      <c r="X697">
        <v>1</v>
      </c>
      <c r="Y697">
        <v>1.0579000000000001</v>
      </c>
      <c r="Z697">
        <v>1</v>
      </c>
      <c r="AA697">
        <v>1.018</v>
      </c>
      <c r="AB697">
        <v>88.027699999999996</v>
      </c>
      <c r="AC697">
        <v>88.028199999999998</v>
      </c>
      <c r="AD697">
        <v>88.027699999999996</v>
      </c>
      <c r="AE697">
        <v>88.028199999999998</v>
      </c>
      <c r="AF697" t="s">
        <v>104</v>
      </c>
      <c r="AG697" t="s">
        <v>104</v>
      </c>
      <c r="AH697" t="s">
        <v>1587</v>
      </c>
      <c r="AI697" t="s">
        <v>1587</v>
      </c>
      <c r="AJ697" t="s">
        <v>1588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1589</v>
      </c>
      <c r="AT697" t="s">
        <v>9598</v>
      </c>
      <c r="AU697" t="s">
        <v>9675</v>
      </c>
      <c r="AV697" t="s">
        <v>9181</v>
      </c>
      <c r="AW697">
        <v>4</v>
      </c>
      <c r="AX697">
        <v>0</v>
      </c>
    </row>
    <row r="698" spans="1:50" x14ac:dyDescent="0.3">
      <c r="A698">
        <v>7113</v>
      </c>
      <c r="B698" t="s">
        <v>54</v>
      </c>
      <c r="C698" t="s">
        <v>9597</v>
      </c>
      <c r="D698">
        <v>20.866</v>
      </c>
      <c r="E698">
        <v>20.866</v>
      </c>
      <c r="F698" s="1">
        <v>0</v>
      </c>
      <c r="G698" t="s">
        <v>54</v>
      </c>
      <c r="H698" t="s">
        <v>54</v>
      </c>
      <c r="I698">
        <v>449722.01490000001</v>
      </c>
      <c r="J698">
        <v>1817973.5271000001</v>
      </c>
      <c r="K698">
        <v>449721.21490000002</v>
      </c>
      <c r="L698">
        <v>1817973.5271000001</v>
      </c>
      <c r="M698" t="s">
        <v>55</v>
      </c>
      <c r="N698" t="s">
        <v>56</v>
      </c>
      <c r="O698" t="s">
        <v>403</v>
      </c>
      <c r="P698" t="s">
        <v>403</v>
      </c>
      <c r="Q698" t="s">
        <v>9178</v>
      </c>
      <c r="R698" t="s">
        <v>54</v>
      </c>
      <c r="U698">
        <v>0</v>
      </c>
      <c r="V698">
        <v>0</v>
      </c>
      <c r="W698" t="s">
        <v>52</v>
      </c>
      <c r="X698">
        <v>1</v>
      </c>
      <c r="Y698">
        <v>1.0116000000000001</v>
      </c>
      <c r="Z698">
        <v>1</v>
      </c>
      <c r="AA698">
        <v>1.0116000000000001</v>
      </c>
      <c r="AB698">
        <v>0.8</v>
      </c>
      <c r="AC698">
        <v>0.8</v>
      </c>
      <c r="AD698">
        <v>0.8</v>
      </c>
      <c r="AE698">
        <v>0.8</v>
      </c>
      <c r="AF698" t="s">
        <v>97</v>
      </c>
      <c r="AG698" t="s">
        <v>97</v>
      </c>
      <c r="AH698" t="s">
        <v>1587</v>
      </c>
      <c r="AI698" t="s">
        <v>1587</v>
      </c>
      <c r="AJ698" t="s">
        <v>1588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1589</v>
      </c>
      <c r="AT698" t="s">
        <v>9598</v>
      </c>
      <c r="AU698" t="s">
        <v>9675</v>
      </c>
      <c r="AV698" t="s">
        <v>9181</v>
      </c>
      <c r="AW698">
        <v>5</v>
      </c>
      <c r="AX698">
        <v>0</v>
      </c>
    </row>
    <row r="699" spans="1:50" x14ac:dyDescent="0.3">
      <c r="A699" t="s">
        <v>10086</v>
      </c>
      <c r="B699" t="s">
        <v>54</v>
      </c>
      <c r="C699" t="s">
        <v>9597</v>
      </c>
      <c r="D699">
        <v>18.832000000000001</v>
      </c>
      <c r="E699">
        <v>18.809999999999999</v>
      </c>
      <c r="F699" s="1">
        <v>3.2000000000000002E-3</v>
      </c>
      <c r="G699" t="s">
        <v>54</v>
      </c>
      <c r="H699" t="s">
        <v>54</v>
      </c>
      <c r="I699">
        <v>450072.27490000002</v>
      </c>
      <c r="J699">
        <v>1818593.3325</v>
      </c>
      <c r="K699">
        <v>450072.27490000002</v>
      </c>
      <c r="L699">
        <v>1818586.6671</v>
      </c>
      <c r="M699" t="s">
        <v>55</v>
      </c>
      <c r="N699" t="s">
        <v>56</v>
      </c>
      <c r="O699" t="s">
        <v>403</v>
      </c>
      <c r="P699" t="s">
        <v>403</v>
      </c>
      <c r="Q699" t="s">
        <v>9178</v>
      </c>
      <c r="R699" t="s">
        <v>54</v>
      </c>
      <c r="U699">
        <v>0</v>
      </c>
      <c r="V699">
        <v>0</v>
      </c>
      <c r="W699" t="s">
        <v>52</v>
      </c>
      <c r="X699">
        <v>1</v>
      </c>
      <c r="Y699">
        <v>1</v>
      </c>
      <c r="Z699">
        <v>1</v>
      </c>
      <c r="AA699">
        <v>1</v>
      </c>
      <c r="AB699">
        <v>6.6654</v>
      </c>
      <c r="AC699">
        <v>6.6654</v>
      </c>
      <c r="AD699">
        <v>6.6654</v>
      </c>
      <c r="AE699">
        <v>6.6654</v>
      </c>
      <c r="AF699" t="s">
        <v>67</v>
      </c>
      <c r="AG699" t="s">
        <v>67</v>
      </c>
      <c r="AH699" t="s">
        <v>1587</v>
      </c>
      <c r="AI699" t="s">
        <v>1587</v>
      </c>
      <c r="AJ699" t="s">
        <v>1588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1589</v>
      </c>
      <c r="AT699" t="s">
        <v>9598</v>
      </c>
      <c r="AU699" t="s">
        <v>9675</v>
      </c>
      <c r="AV699" t="s">
        <v>9181</v>
      </c>
      <c r="AW699">
        <v>4</v>
      </c>
      <c r="AX699">
        <v>0</v>
      </c>
    </row>
    <row r="700" spans="1:50" x14ac:dyDescent="0.3">
      <c r="A700" t="s">
        <v>10087</v>
      </c>
      <c r="B700" t="s">
        <v>54</v>
      </c>
      <c r="C700" t="s">
        <v>9597</v>
      </c>
      <c r="D700">
        <v>18.986000000000001</v>
      </c>
      <c r="E700">
        <v>18.832000000000001</v>
      </c>
      <c r="F700" s="1">
        <v>3.2000000000000002E-3</v>
      </c>
      <c r="G700" t="s">
        <v>54</v>
      </c>
      <c r="H700" t="s">
        <v>54</v>
      </c>
      <c r="I700">
        <v>450072.27490000002</v>
      </c>
      <c r="J700">
        <v>1818641.01</v>
      </c>
      <c r="K700">
        <v>450072.27490000002</v>
      </c>
      <c r="L700">
        <v>1818593.3325</v>
      </c>
      <c r="M700" t="s">
        <v>55</v>
      </c>
      <c r="N700" t="s">
        <v>56</v>
      </c>
      <c r="O700" t="s">
        <v>403</v>
      </c>
      <c r="P700" t="s">
        <v>403</v>
      </c>
      <c r="Q700" t="s">
        <v>9178</v>
      </c>
      <c r="R700" t="s">
        <v>54</v>
      </c>
      <c r="U700">
        <v>0</v>
      </c>
      <c r="V700">
        <v>0</v>
      </c>
      <c r="W700" t="s">
        <v>52</v>
      </c>
      <c r="X700">
        <v>1</v>
      </c>
      <c r="Y700">
        <v>1</v>
      </c>
      <c r="Z700">
        <v>1</v>
      </c>
      <c r="AA700">
        <v>1</v>
      </c>
      <c r="AB700">
        <v>47.677500000000002</v>
      </c>
      <c r="AC700">
        <v>47.677799999999998</v>
      </c>
      <c r="AD700">
        <v>47.677500000000002</v>
      </c>
      <c r="AE700">
        <v>47.677799999999998</v>
      </c>
      <c r="AF700" t="s">
        <v>67</v>
      </c>
      <c r="AG700" t="s">
        <v>67</v>
      </c>
      <c r="AH700" t="s">
        <v>1587</v>
      </c>
      <c r="AI700" t="s">
        <v>1587</v>
      </c>
      <c r="AJ700" t="s">
        <v>1588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1589</v>
      </c>
      <c r="AT700" t="s">
        <v>9598</v>
      </c>
      <c r="AU700" t="s">
        <v>9675</v>
      </c>
      <c r="AV700" t="s">
        <v>9181</v>
      </c>
      <c r="AW700">
        <v>4</v>
      </c>
      <c r="AX700">
        <v>0</v>
      </c>
    </row>
    <row r="701" spans="1:50" x14ac:dyDescent="0.3">
      <c r="A701" t="s">
        <v>10088</v>
      </c>
      <c r="B701" t="s">
        <v>54</v>
      </c>
      <c r="C701" t="s">
        <v>9597</v>
      </c>
      <c r="D701">
        <v>19.100000000000001</v>
      </c>
      <c r="E701">
        <v>18.986000000000001</v>
      </c>
      <c r="F701" s="1">
        <v>3.2000000000000002E-3</v>
      </c>
      <c r="G701" t="s">
        <v>54</v>
      </c>
      <c r="H701" t="s">
        <v>54</v>
      </c>
      <c r="I701">
        <v>450072.27490000002</v>
      </c>
      <c r="J701">
        <v>1818676.2881</v>
      </c>
      <c r="K701">
        <v>450072.27490000002</v>
      </c>
      <c r="L701">
        <v>1818641.01</v>
      </c>
      <c r="M701" t="s">
        <v>55</v>
      </c>
      <c r="N701" t="s">
        <v>56</v>
      </c>
      <c r="O701" t="s">
        <v>403</v>
      </c>
      <c r="P701" t="s">
        <v>403</v>
      </c>
      <c r="Q701" t="s">
        <v>9178</v>
      </c>
      <c r="R701" t="s">
        <v>54</v>
      </c>
      <c r="U701">
        <v>0</v>
      </c>
      <c r="V701">
        <v>0</v>
      </c>
      <c r="W701" t="s">
        <v>52</v>
      </c>
      <c r="X701">
        <v>1</v>
      </c>
      <c r="Y701">
        <v>1</v>
      </c>
      <c r="Z701">
        <v>1</v>
      </c>
      <c r="AA701">
        <v>1</v>
      </c>
      <c r="AB701">
        <v>35.278100000000002</v>
      </c>
      <c r="AC701">
        <v>35.278300000000002</v>
      </c>
      <c r="AD701">
        <v>35.278100000000002</v>
      </c>
      <c r="AE701">
        <v>35.278300000000002</v>
      </c>
      <c r="AF701" t="s">
        <v>67</v>
      </c>
      <c r="AG701" t="s">
        <v>67</v>
      </c>
      <c r="AH701" t="s">
        <v>1587</v>
      </c>
      <c r="AI701" t="s">
        <v>1587</v>
      </c>
      <c r="AJ701" t="s">
        <v>1588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1589</v>
      </c>
      <c r="AT701" t="s">
        <v>9598</v>
      </c>
      <c r="AU701" t="s">
        <v>9675</v>
      </c>
      <c r="AV701" t="s">
        <v>9181</v>
      </c>
      <c r="AW701">
        <v>4</v>
      </c>
      <c r="AX701">
        <v>0</v>
      </c>
    </row>
    <row r="702" spans="1:50" x14ac:dyDescent="0.3">
      <c r="A702" t="s">
        <v>10089</v>
      </c>
      <c r="B702" t="s">
        <v>54</v>
      </c>
      <c r="C702" t="s">
        <v>9597</v>
      </c>
      <c r="D702">
        <v>18.809999999999999</v>
      </c>
      <c r="E702">
        <v>18.765000000000001</v>
      </c>
      <c r="F702" s="1">
        <v>3.8E-3</v>
      </c>
      <c r="G702" t="s">
        <v>54</v>
      </c>
      <c r="H702" t="s">
        <v>54</v>
      </c>
      <c r="I702">
        <v>450072.27490000002</v>
      </c>
      <c r="J702">
        <v>1818586.6671</v>
      </c>
      <c r="K702">
        <v>450072.27490000002</v>
      </c>
      <c r="L702">
        <v>1818574.6671</v>
      </c>
      <c r="M702" t="s">
        <v>55</v>
      </c>
      <c r="N702" t="s">
        <v>56</v>
      </c>
      <c r="O702" t="s">
        <v>403</v>
      </c>
      <c r="P702" t="s">
        <v>403</v>
      </c>
      <c r="Q702" t="s">
        <v>9178</v>
      </c>
      <c r="R702" t="s">
        <v>54</v>
      </c>
      <c r="U702">
        <v>0</v>
      </c>
      <c r="V702">
        <v>0</v>
      </c>
      <c r="W702" t="s">
        <v>52</v>
      </c>
      <c r="X702">
        <v>0.72460000000000002</v>
      </c>
      <c r="Y702">
        <v>1.0037</v>
      </c>
      <c r="Z702">
        <v>1</v>
      </c>
      <c r="AA702">
        <v>0.73519999999999996</v>
      </c>
      <c r="AB702">
        <v>12</v>
      </c>
      <c r="AC702">
        <v>12.0001</v>
      </c>
      <c r="AD702">
        <v>12</v>
      </c>
      <c r="AE702">
        <v>12.0001</v>
      </c>
      <c r="AF702" t="s">
        <v>67</v>
      </c>
      <c r="AG702" t="s">
        <v>67</v>
      </c>
      <c r="AH702" t="s">
        <v>1587</v>
      </c>
      <c r="AI702" t="s">
        <v>1587</v>
      </c>
      <c r="AJ702" t="s">
        <v>1588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1589</v>
      </c>
      <c r="AT702" t="s">
        <v>9598</v>
      </c>
      <c r="AU702" t="s">
        <v>9675</v>
      </c>
      <c r="AV702" t="s">
        <v>9181</v>
      </c>
      <c r="AW702">
        <v>4</v>
      </c>
      <c r="AX702">
        <v>0</v>
      </c>
    </row>
    <row r="703" spans="1:50" x14ac:dyDescent="0.3">
      <c r="A703" t="s">
        <v>10090</v>
      </c>
      <c r="B703" t="s">
        <v>54</v>
      </c>
      <c r="C703" t="s">
        <v>9597</v>
      </c>
      <c r="D703">
        <v>18.765000000000001</v>
      </c>
      <c r="E703">
        <v>18.765000000000001</v>
      </c>
      <c r="F703" s="1">
        <v>0</v>
      </c>
      <c r="G703" t="s">
        <v>54</v>
      </c>
      <c r="H703" t="s">
        <v>54</v>
      </c>
      <c r="I703">
        <v>450072.27490000002</v>
      </c>
      <c r="J703">
        <v>1818574.6671</v>
      </c>
      <c r="K703">
        <v>450072.27490000002</v>
      </c>
      <c r="L703">
        <v>1818573.8670999999</v>
      </c>
      <c r="M703" t="s">
        <v>55</v>
      </c>
      <c r="N703" t="s">
        <v>56</v>
      </c>
      <c r="O703" t="s">
        <v>403</v>
      </c>
      <c r="P703" t="s">
        <v>403</v>
      </c>
      <c r="Q703" t="s">
        <v>9178</v>
      </c>
      <c r="R703" t="s">
        <v>54</v>
      </c>
      <c r="U703">
        <v>0</v>
      </c>
      <c r="V703">
        <v>0</v>
      </c>
      <c r="W703" t="s">
        <v>52</v>
      </c>
      <c r="X703">
        <v>0.73519999999999996</v>
      </c>
      <c r="Y703">
        <v>0.75</v>
      </c>
      <c r="Z703">
        <v>0.73519999999999996</v>
      </c>
      <c r="AA703">
        <v>0.75</v>
      </c>
      <c r="AB703">
        <v>0.8</v>
      </c>
      <c r="AC703">
        <v>0.8</v>
      </c>
      <c r="AD703">
        <v>0.8</v>
      </c>
      <c r="AE703">
        <v>0.8</v>
      </c>
      <c r="AF703" t="s">
        <v>67</v>
      </c>
      <c r="AG703" t="s">
        <v>67</v>
      </c>
      <c r="AH703" t="s">
        <v>1587</v>
      </c>
      <c r="AI703" t="s">
        <v>1587</v>
      </c>
      <c r="AJ703" t="s">
        <v>1588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1589</v>
      </c>
      <c r="AT703" t="s">
        <v>9598</v>
      </c>
      <c r="AU703" t="s">
        <v>9675</v>
      </c>
      <c r="AV703" t="s">
        <v>9181</v>
      </c>
      <c r="AW703">
        <v>5</v>
      </c>
      <c r="AX703">
        <v>0</v>
      </c>
    </row>
    <row r="704" spans="1:50" x14ac:dyDescent="0.3">
      <c r="A704" t="s">
        <v>10091</v>
      </c>
      <c r="B704" t="s">
        <v>54</v>
      </c>
      <c r="C704" t="s">
        <v>9597</v>
      </c>
      <c r="D704">
        <v>19.114999999999998</v>
      </c>
      <c r="E704">
        <v>19.100000000000001</v>
      </c>
      <c r="F704" s="1">
        <v>3.2000000000000002E-3</v>
      </c>
      <c r="G704" t="s">
        <v>54</v>
      </c>
      <c r="H704" t="s">
        <v>54</v>
      </c>
      <c r="I704">
        <v>450072.27490000002</v>
      </c>
      <c r="J704">
        <v>1818680.7171</v>
      </c>
      <c r="K704">
        <v>450072.27490000002</v>
      </c>
      <c r="L704">
        <v>1818676.2881</v>
      </c>
      <c r="M704" t="s">
        <v>55</v>
      </c>
      <c r="N704" t="s">
        <v>56</v>
      </c>
      <c r="O704" t="s">
        <v>403</v>
      </c>
      <c r="P704" t="s">
        <v>403</v>
      </c>
      <c r="Q704" t="s">
        <v>9178</v>
      </c>
      <c r="R704" t="s">
        <v>54</v>
      </c>
      <c r="U704">
        <v>0</v>
      </c>
      <c r="V704">
        <v>0</v>
      </c>
      <c r="W704" t="s">
        <v>52</v>
      </c>
      <c r="X704">
        <v>1</v>
      </c>
      <c r="Y704">
        <v>1</v>
      </c>
      <c r="Z704">
        <v>1</v>
      </c>
      <c r="AA704">
        <v>1</v>
      </c>
      <c r="AB704">
        <v>4.4290000000000003</v>
      </c>
      <c r="AC704">
        <v>4.4290000000000003</v>
      </c>
      <c r="AD704">
        <v>4.4290000000000003</v>
      </c>
      <c r="AE704">
        <v>4.4290000000000003</v>
      </c>
      <c r="AF704" t="s">
        <v>67</v>
      </c>
      <c r="AG704" t="s">
        <v>67</v>
      </c>
      <c r="AH704" t="s">
        <v>1587</v>
      </c>
      <c r="AI704" t="s">
        <v>1587</v>
      </c>
      <c r="AJ704" t="s">
        <v>1588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1589</v>
      </c>
      <c r="AT704" t="s">
        <v>9598</v>
      </c>
      <c r="AU704" t="s">
        <v>9675</v>
      </c>
      <c r="AV704" t="s">
        <v>9181</v>
      </c>
      <c r="AW704">
        <v>4</v>
      </c>
      <c r="AX704">
        <v>0</v>
      </c>
    </row>
    <row r="705" spans="1:50" x14ac:dyDescent="0.3">
      <c r="A705" t="s">
        <v>10092</v>
      </c>
      <c r="B705" t="s">
        <v>54</v>
      </c>
      <c r="C705" t="s">
        <v>9597</v>
      </c>
      <c r="D705">
        <v>19.234999999999999</v>
      </c>
      <c r="E705">
        <v>19.114999999999998</v>
      </c>
      <c r="F705" s="1">
        <v>1.01E-2</v>
      </c>
      <c r="G705" t="s">
        <v>54</v>
      </c>
      <c r="H705" t="s">
        <v>54</v>
      </c>
      <c r="I705">
        <v>450072.27490000002</v>
      </c>
      <c r="J705">
        <v>1818692.7171</v>
      </c>
      <c r="K705">
        <v>450072.27490000002</v>
      </c>
      <c r="L705">
        <v>1818680.7171</v>
      </c>
      <c r="M705" t="s">
        <v>55</v>
      </c>
      <c r="N705" t="s">
        <v>56</v>
      </c>
      <c r="O705" t="s">
        <v>403</v>
      </c>
      <c r="P705" t="s">
        <v>403</v>
      </c>
      <c r="Q705" t="s">
        <v>9178</v>
      </c>
      <c r="R705" t="s">
        <v>54</v>
      </c>
      <c r="U705">
        <v>0</v>
      </c>
      <c r="V705">
        <v>0</v>
      </c>
      <c r="W705" t="s">
        <v>52</v>
      </c>
      <c r="X705">
        <v>0.64190000000000003</v>
      </c>
      <c r="Y705">
        <v>1</v>
      </c>
      <c r="Z705">
        <v>0.64190000000000003</v>
      </c>
      <c r="AA705">
        <v>1</v>
      </c>
      <c r="AB705">
        <v>12</v>
      </c>
      <c r="AC705">
        <v>12.0006</v>
      </c>
      <c r="AD705">
        <v>12</v>
      </c>
      <c r="AE705">
        <v>12.0006</v>
      </c>
      <c r="AF705" t="s">
        <v>67</v>
      </c>
      <c r="AG705" t="s">
        <v>67</v>
      </c>
      <c r="AH705" t="s">
        <v>1587</v>
      </c>
      <c r="AI705" t="s">
        <v>1587</v>
      </c>
      <c r="AJ705" t="s">
        <v>1588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1589</v>
      </c>
      <c r="AT705" t="s">
        <v>9598</v>
      </c>
      <c r="AU705" t="s">
        <v>9675</v>
      </c>
      <c r="AV705" t="s">
        <v>9181</v>
      </c>
      <c r="AW705">
        <v>3</v>
      </c>
      <c r="AX705">
        <v>0</v>
      </c>
    </row>
    <row r="706" spans="1:50" x14ac:dyDescent="0.3">
      <c r="A706">
        <v>7109</v>
      </c>
      <c r="B706" t="s">
        <v>54</v>
      </c>
      <c r="C706" t="s">
        <v>9597</v>
      </c>
      <c r="D706">
        <v>19.234999999999999</v>
      </c>
      <c r="E706">
        <v>19.234999999999999</v>
      </c>
      <c r="F706" s="1">
        <v>0</v>
      </c>
      <c r="G706" t="s">
        <v>54</v>
      </c>
      <c r="H706" t="s">
        <v>54</v>
      </c>
      <c r="I706">
        <v>450072.27490000002</v>
      </c>
      <c r="J706">
        <v>1818693.5171000001</v>
      </c>
      <c r="K706">
        <v>450072.27490000002</v>
      </c>
      <c r="L706">
        <v>1818692.7171</v>
      </c>
      <c r="M706" t="s">
        <v>55</v>
      </c>
      <c r="N706" t="s">
        <v>56</v>
      </c>
      <c r="O706" t="s">
        <v>403</v>
      </c>
      <c r="P706" t="s">
        <v>403</v>
      </c>
      <c r="Q706" t="s">
        <v>9178</v>
      </c>
      <c r="R706" t="s">
        <v>54</v>
      </c>
      <c r="U706">
        <v>0</v>
      </c>
      <c r="V706">
        <v>0</v>
      </c>
      <c r="W706" t="s">
        <v>52</v>
      </c>
      <c r="X706">
        <v>0.64190000000000003</v>
      </c>
      <c r="Y706">
        <v>0.65210000000000001</v>
      </c>
      <c r="Z706">
        <v>0.65010000000000001</v>
      </c>
      <c r="AA706">
        <v>0.64190000000000003</v>
      </c>
      <c r="AB706">
        <v>0.8</v>
      </c>
      <c r="AC706">
        <v>0.8</v>
      </c>
      <c r="AD706">
        <v>0.8</v>
      </c>
      <c r="AE706">
        <v>0.8</v>
      </c>
      <c r="AF706" t="s">
        <v>67</v>
      </c>
      <c r="AG706" t="s">
        <v>67</v>
      </c>
      <c r="AH706" t="s">
        <v>1587</v>
      </c>
      <c r="AI706" t="s">
        <v>1587</v>
      </c>
      <c r="AJ706" t="s">
        <v>1588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1589</v>
      </c>
      <c r="AT706" t="s">
        <v>9598</v>
      </c>
      <c r="AU706" t="s">
        <v>9675</v>
      </c>
      <c r="AV706" t="s">
        <v>9181</v>
      </c>
      <c r="AW706">
        <v>5</v>
      </c>
      <c r="AX706">
        <v>0</v>
      </c>
    </row>
    <row r="707" spans="1:50" x14ac:dyDescent="0.3">
      <c r="A707" t="s">
        <v>10093</v>
      </c>
      <c r="B707" t="s">
        <v>54</v>
      </c>
      <c r="C707" t="s">
        <v>9597</v>
      </c>
      <c r="D707">
        <v>21.634</v>
      </c>
      <c r="E707">
        <v>21.84</v>
      </c>
      <c r="F707" s="1">
        <v>-1.72E-2</v>
      </c>
      <c r="G707" t="s">
        <v>54</v>
      </c>
      <c r="H707" t="s">
        <v>54</v>
      </c>
      <c r="I707">
        <v>449483.7599</v>
      </c>
      <c r="J707">
        <v>1818573.8670999999</v>
      </c>
      <c r="K707">
        <v>449495.7599</v>
      </c>
      <c r="L707">
        <v>1818573.8670999999</v>
      </c>
      <c r="M707" t="s">
        <v>55</v>
      </c>
      <c r="N707" t="s">
        <v>56</v>
      </c>
      <c r="O707" t="s">
        <v>403</v>
      </c>
      <c r="P707" t="s">
        <v>403</v>
      </c>
      <c r="Q707" t="s">
        <v>9178</v>
      </c>
      <c r="R707" t="s">
        <v>54</v>
      </c>
      <c r="U707">
        <v>0</v>
      </c>
      <c r="V707">
        <v>0</v>
      </c>
      <c r="W707" t="s">
        <v>52</v>
      </c>
      <c r="X707">
        <v>0.81720000000000004</v>
      </c>
      <c r="Y707">
        <v>0.99990000000000001</v>
      </c>
      <c r="Z707">
        <v>0.99990000000000001</v>
      </c>
      <c r="AA707">
        <v>0.81720000000000004</v>
      </c>
      <c r="AB707">
        <v>12</v>
      </c>
      <c r="AC707">
        <v>12.001799999999999</v>
      </c>
      <c r="AD707">
        <v>12</v>
      </c>
      <c r="AE707">
        <v>12.001799999999999</v>
      </c>
      <c r="AF707" t="s">
        <v>111</v>
      </c>
      <c r="AG707" t="s">
        <v>111</v>
      </c>
      <c r="AH707" t="s">
        <v>1587</v>
      </c>
      <c r="AI707" t="s">
        <v>1587</v>
      </c>
      <c r="AJ707" t="s">
        <v>1588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1589</v>
      </c>
      <c r="AT707" t="s">
        <v>9598</v>
      </c>
      <c r="AU707" t="s">
        <v>9675</v>
      </c>
      <c r="AV707" t="s">
        <v>9181</v>
      </c>
      <c r="AW707">
        <v>3</v>
      </c>
      <c r="AX707">
        <v>0</v>
      </c>
    </row>
    <row r="708" spans="1:50" x14ac:dyDescent="0.3">
      <c r="A708" t="s">
        <v>10094</v>
      </c>
      <c r="B708" t="s">
        <v>54</v>
      </c>
      <c r="C708" t="s">
        <v>9597</v>
      </c>
      <c r="D708">
        <v>21.84</v>
      </c>
      <c r="E708">
        <v>21.84</v>
      </c>
      <c r="F708" s="1">
        <v>0</v>
      </c>
      <c r="G708" t="s">
        <v>54</v>
      </c>
      <c r="H708" t="s">
        <v>54</v>
      </c>
      <c r="I708">
        <v>449495.7599</v>
      </c>
      <c r="J708">
        <v>1818573.8670999999</v>
      </c>
      <c r="K708">
        <v>449496.55989999999</v>
      </c>
      <c r="L708">
        <v>1818573.8670999999</v>
      </c>
      <c r="M708" t="s">
        <v>55</v>
      </c>
      <c r="N708" t="s">
        <v>56</v>
      </c>
      <c r="O708" t="s">
        <v>403</v>
      </c>
      <c r="P708" t="s">
        <v>403</v>
      </c>
      <c r="Q708" t="s">
        <v>9178</v>
      </c>
      <c r="R708" t="s">
        <v>54</v>
      </c>
      <c r="U708">
        <v>0</v>
      </c>
      <c r="V708">
        <v>0</v>
      </c>
      <c r="W708" t="s">
        <v>52</v>
      </c>
      <c r="X708">
        <v>0.81720000000000004</v>
      </c>
      <c r="Y708">
        <v>0.81879999999999997</v>
      </c>
      <c r="Z708">
        <v>0.81720000000000004</v>
      </c>
      <c r="AA708">
        <v>0.81879999999999997</v>
      </c>
      <c r="AB708">
        <v>0.8</v>
      </c>
      <c r="AC708">
        <v>0.8</v>
      </c>
      <c r="AD708">
        <v>0.8</v>
      </c>
      <c r="AE708">
        <v>0.8</v>
      </c>
      <c r="AF708" t="s">
        <v>111</v>
      </c>
      <c r="AG708" t="s">
        <v>111</v>
      </c>
      <c r="AH708" t="s">
        <v>1587</v>
      </c>
      <c r="AI708" t="s">
        <v>1587</v>
      </c>
      <c r="AJ708" t="s">
        <v>1588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1589</v>
      </c>
      <c r="AT708" t="s">
        <v>9598</v>
      </c>
      <c r="AU708" t="s">
        <v>9675</v>
      </c>
      <c r="AV708" t="s">
        <v>9181</v>
      </c>
      <c r="AW708">
        <v>5</v>
      </c>
      <c r="AX708">
        <v>0</v>
      </c>
    </row>
    <row r="709" spans="1:50" x14ac:dyDescent="0.3">
      <c r="A709" t="s">
        <v>10095</v>
      </c>
      <c r="B709" t="s">
        <v>54</v>
      </c>
      <c r="C709" t="s">
        <v>9597</v>
      </c>
      <c r="D709">
        <v>21.571999999999999</v>
      </c>
      <c r="E709">
        <v>21.634</v>
      </c>
      <c r="F709" s="1">
        <v>-5.9999999999999995E-4</v>
      </c>
      <c r="G709" t="s">
        <v>54</v>
      </c>
      <c r="H709" t="s">
        <v>54</v>
      </c>
      <c r="I709">
        <v>449372.13620000001</v>
      </c>
      <c r="J709">
        <v>1818573.8670999999</v>
      </c>
      <c r="K709">
        <v>449483.7599</v>
      </c>
      <c r="L709">
        <v>1818573.8670999999</v>
      </c>
      <c r="M709" t="s">
        <v>55</v>
      </c>
      <c r="N709" t="s">
        <v>56</v>
      </c>
      <c r="O709" t="s">
        <v>403</v>
      </c>
      <c r="P709" t="s">
        <v>403</v>
      </c>
      <c r="Q709" t="s">
        <v>9178</v>
      </c>
      <c r="R709" t="s">
        <v>54</v>
      </c>
      <c r="U709">
        <v>0</v>
      </c>
      <c r="V709">
        <v>0</v>
      </c>
      <c r="W709" t="s">
        <v>52</v>
      </c>
      <c r="X709">
        <v>0.81299999999999994</v>
      </c>
      <c r="Y709">
        <v>0.99990000000000001</v>
      </c>
      <c r="Z709">
        <v>0.81299999999999994</v>
      </c>
      <c r="AA709">
        <v>0.99990000000000001</v>
      </c>
      <c r="AB709">
        <v>111.6237</v>
      </c>
      <c r="AC709">
        <v>111.6237</v>
      </c>
      <c r="AD709">
        <v>111.6237</v>
      </c>
      <c r="AE709">
        <v>111.6237</v>
      </c>
      <c r="AF709" t="s">
        <v>111</v>
      </c>
      <c r="AG709" t="s">
        <v>111</v>
      </c>
      <c r="AH709" t="s">
        <v>1587</v>
      </c>
      <c r="AI709" t="s">
        <v>1587</v>
      </c>
      <c r="AJ709" t="s">
        <v>1588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1589</v>
      </c>
      <c r="AT709" t="s">
        <v>9598</v>
      </c>
      <c r="AU709" t="s">
        <v>9675</v>
      </c>
      <c r="AV709" t="s">
        <v>9181</v>
      </c>
      <c r="AW709">
        <v>4</v>
      </c>
      <c r="AX709">
        <v>0</v>
      </c>
    </row>
    <row r="710" spans="1:50" x14ac:dyDescent="0.3">
      <c r="A710">
        <v>7108</v>
      </c>
      <c r="B710" t="s">
        <v>54</v>
      </c>
      <c r="C710" t="s">
        <v>9597</v>
      </c>
      <c r="D710">
        <v>21.571999999999999</v>
      </c>
      <c r="E710">
        <v>21.571999999999999</v>
      </c>
      <c r="F710" s="1">
        <v>0</v>
      </c>
      <c r="G710" t="s">
        <v>54</v>
      </c>
      <c r="H710" t="s">
        <v>54</v>
      </c>
      <c r="I710">
        <v>449369.4853</v>
      </c>
      <c r="J710">
        <v>1818573.8670999999</v>
      </c>
      <c r="K710">
        <v>449372.13620000001</v>
      </c>
      <c r="L710">
        <v>1818573.8670999999</v>
      </c>
      <c r="M710" t="s">
        <v>55</v>
      </c>
      <c r="N710" t="s">
        <v>56</v>
      </c>
      <c r="O710" t="s">
        <v>403</v>
      </c>
      <c r="P710" t="s">
        <v>403</v>
      </c>
      <c r="Q710" t="s">
        <v>9178</v>
      </c>
      <c r="R710" t="s">
        <v>54</v>
      </c>
      <c r="U710">
        <v>0</v>
      </c>
      <c r="V710">
        <v>0</v>
      </c>
      <c r="W710" t="s">
        <v>52</v>
      </c>
      <c r="X710">
        <v>0.80659999999999998</v>
      </c>
      <c r="Y710">
        <v>0.81299999999999994</v>
      </c>
      <c r="Z710">
        <v>0.80659999999999998</v>
      </c>
      <c r="AA710">
        <v>0.81299999999999994</v>
      </c>
      <c r="AB710">
        <v>2.6509</v>
      </c>
      <c r="AC710">
        <v>2.6509</v>
      </c>
      <c r="AD710">
        <v>2.6509</v>
      </c>
      <c r="AE710">
        <v>2.6509</v>
      </c>
      <c r="AF710" t="s">
        <v>111</v>
      </c>
      <c r="AG710" t="s">
        <v>111</v>
      </c>
      <c r="AH710" t="s">
        <v>1587</v>
      </c>
      <c r="AI710" t="s">
        <v>1587</v>
      </c>
      <c r="AJ710" t="s">
        <v>1588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1589</v>
      </c>
      <c r="AT710" t="s">
        <v>9598</v>
      </c>
      <c r="AU710" t="s">
        <v>9675</v>
      </c>
      <c r="AV710" t="s">
        <v>9181</v>
      </c>
      <c r="AW710">
        <v>4</v>
      </c>
      <c r="AX710">
        <v>0</v>
      </c>
    </row>
    <row r="711" spans="1:50" x14ac:dyDescent="0.3">
      <c r="A711" t="s">
        <v>10096</v>
      </c>
      <c r="B711" t="s">
        <v>54</v>
      </c>
      <c r="C711" t="s">
        <v>9597</v>
      </c>
      <c r="D711">
        <v>19.782</v>
      </c>
      <c r="E711">
        <v>20.042000000000002</v>
      </c>
      <c r="F711" s="1">
        <v>-2.0299999999999999E-2</v>
      </c>
      <c r="G711" t="s">
        <v>54</v>
      </c>
      <c r="H711" t="s">
        <v>54</v>
      </c>
      <c r="I711">
        <v>449785.67489999998</v>
      </c>
      <c r="J711">
        <v>1818573.8670999999</v>
      </c>
      <c r="K711">
        <v>449772.8749</v>
      </c>
      <c r="L711">
        <v>1818573.8670999999</v>
      </c>
      <c r="M711" t="s">
        <v>55</v>
      </c>
      <c r="N711" t="s">
        <v>56</v>
      </c>
      <c r="O711" t="s">
        <v>403</v>
      </c>
      <c r="P711" t="s">
        <v>403</v>
      </c>
      <c r="Q711" t="s">
        <v>9178</v>
      </c>
      <c r="R711" t="s">
        <v>54</v>
      </c>
      <c r="U711">
        <v>0</v>
      </c>
      <c r="V711">
        <v>0</v>
      </c>
      <c r="W711" t="s">
        <v>52</v>
      </c>
      <c r="X711">
        <v>0.64070000000000005</v>
      </c>
      <c r="Y711">
        <v>1</v>
      </c>
      <c r="Z711">
        <v>1</v>
      </c>
      <c r="AA711">
        <v>0.64070000000000005</v>
      </c>
      <c r="AB711">
        <v>12.8</v>
      </c>
      <c r="AC711">
        <v>12.8026</v>
      </c>
      <c r="AD711">
        <v>12.8</v>
      </c>
      <c r="AE711">
        <v>12.8026</v>
      </c>
      <c r="AF711" t="s">
        <v>97</v>
      </c>
      <c r="AG711" t="s">
        <v>97</v>
      </c>
      <c r="AH711" t="s">
        <v>1587</v>
      </c>
      <c r="AI711" t="s">
        <v>1587</v>
      </c>
      <c r="AJ711" t="s">
        <v>1588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1589</v>
      </c>
      <c r="AT711" t="s">
        <v>9598</v>
      </c>
      <c r="AU711" t="s">
        <v>9675</v>
      </c>
      <c r="AV711" t="s">
        <v>9181</v>
      </c>
      <c r="AW711">
        <v>3</v>
      </c>
      <c r="AX711">
        <v>0</v>
      </c>
    </row>
    <row r="712" spans="1:50" x14ac:dyDescent="0.3">
      <c r="A712">
        <v>7107</v>
      </c>
      <c r="B712" t="s">
        <v>54</v>
      </c>
      <c r="C712" t="s">
        <v>9597</v>
      </c>
      <c r="D712">
        <v>19.341000000000001</v>
      </c>
      <c r="E712">
        <v>19.782</v>
      </c>
      <c r="F712" s="1">
        <v>-3.7000000000000002E-3</v>
      </c>
      <c r="G712" t="s">
        <v>54</v>
      </c>
      <c r="H712" t="s">
        <v>54</v>
      </c>
      <c r="I712">
        <v>449905.38579999999</v>
      </c>
      <c r="J712">
        <v>1818573.8670999999</v>
      </c>
      <c r="K712">
        <v>449785.67489999998</v>
      </c>
      <c r="L712">
        <v>1818573.8670999999</v>
      </c>
      <c r="M712" t="s">
        <v>55</v>
      </c>
      <c r="N712" t="s">
        <v>56</v>
      </c>
      <c r="O712" t="s">
        <v>403</v>
      </c>
      <c r="P712" t="s">
        <v>403</v>
      </c>
      <c r="Q712" t="s">
        <v>9178</v>
      </c>
      <c r="R712" t="s">
        <v>54</v>
      </c>
      <c r="U712">
        <v>0</v>
      </c>
      <c r="V712">
        <v>0</v>
      </c>
      <c r="W712" t="s">
        <v>52</v>
      </c>
      <c r="X712">
        <v>1</v>
      </c>
      <c r="Y712">
        <v>1.0158</v>
      </c>
      <c r="Z712">
        <v>1</v>
      </c>
      <c r="AA712">
        <v>1</v>
      </c>
      <c r="AB712">
        <v>119.7109</v>
      </c>
      <c r="AC712">
        <v>119.71169999999999</v>
      </c>
      <c r="AD712">
        <v>119.7109</v>
      </c>
      <c r="AE712">
        <v>119.71169999999999</v>
      </c>
      <c r="AF712" t="s">
        <v>97</v>
      </c>
      <c r="AG712" t="s">
        <v>97</v>
      </c>
      <c r="AH712" t="s">
        <v>1587</v>
      </c>
      <c r="AI712" t="s">
        <v>1587</v>
      </c>
      <c r="AJ712" t="s">
        <v>1588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1589</v>
      </c>
      <c r="AT712" t="s">
        <v>9598</v>
      </c>
      <c r="AU712" t="s">
        <v>9675</v>
      </c>
      <c r="AV712" t="s">
        <v>9181</v>
      </c>
      <c r="AW712">
        <v>4</v>
      </c>
      <c r="AX712">
        <v>0</v>
      </c>
    </row>
    <row r="713" spans="1:50" x14ac:dyDescent="0.3">
      <c r="A713" t="s">
        <v>10097</v>
      </c>
      <c r="B713" t="s">
        <v>54</v>
      </c>
      <c r="C713" t="s">
        <v>9597</v>
      </c>
      <c r="D713">
        <v>18.931000000000001</v>
      </c>
      <c r="E713">
        <v>18.952999999999999</v>
      </c>
      <c r="F713" s="1">
        <v>-5.9999999999999995E-4</v>
      </c>
      <c r="G713" t="s">
        <v>54</v>
      </c>
      <c r="H713" t="s">
        <v>54</v>
      </c>
      <c r="I713">
        <v>450114.92489999998</v>
      </c>
      <c r="J713">
        <v>1818655.0371000001</v>
      </c>
      <c r="K713">
        <v>450114.92489999998</v>
      </c>
      <c r="L713">
        <v>1818693.5171000001</v>
      </c>
      <c r="M713" t="s">
        <v>55</v>
      </c>
      <c r="N713" t="s">
        <v>56</v>
      </c>
      <c r="O713" t="s">
        <v>403</v>
      </c>
      <c r="P713" t="s">
        <v>403</v>
      </c>
      <c r="Q713" t="s">
        <v>9178</v>
      </c>
      <c r="R713" t="s">
        <v>54</v>
      </c>
      <c r="U713">
        <v>0</v>
      </c>
      <c r="V713">
        <v>0</v>
      </c>
      <c r="W713" t="s">
        <v>52</v>
      </c>
      <c r="X713">
        <v>0.999</v>
      </c>
      <c r="Y713">
        <v>1.1762999999999999</v>
      </c>
      <c r="Z713">
        <v>1</v>
      </c>
      <c r="AA713">
        <v>1</v>
      </c>
      <c r="AB713">
        <v>38.479999999999997</v>
      </c>
      <c r="AC713">
        <v>38.479999999999997</v>
      </c>
      <c r="AD713">
        <v>38.479999999999997</v>
      </c>
      <c r="AE713">
        <v>38.479999999999997</v>
      </c>
      <c r="AF713" t="s">
        <v>104</v>
      </c>
      <c r="AG713" t="s">
        <v>104</v>
      </c>
      <c r="AH713" t="s">
        <v>1587</v>
      </c>
      <c r="AI713" t="s">
        <v>1587</v>
      </c>
      <c r="AJ713" t="s">
        <v>1588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1589</v>
      </c>
      <c r="AT713" t="s">
        <v>9598</v>
      </c>
      <c r="AU713" t="s">
        <v>9675</v>
      </c>
      <c r="AV713" t="s">
        <v>9181</v>
      </c>
      <c r="AW713">
        <v>4</v>
      </c>
      <c r="AX713">
        <v>0</v>
      </c>
    </row>
    <row r="714" spans="1:50" x14ac:dyDescent="0.3">
      <c r="A714" t="s">
        <v>10098</v>
      </c>
      <c r="B714" t="s">
        <v>54</v>
      </c>
      <c r="C714" t="s">
        <v>9597</v>
      </c>
      <c r="D714">
        <v>18.532</v>
      </c>
      <c r="E714">
        <v>18.931000000000001</v>
      </c>
      <c r="F714" s="1">
        <v>-5.7999999999999996E-3</v>
      </c>
      <c r="G714" t="s">
        <v>54</v>
      </c>
      <c r="H714" t="s">
        <v>54</v>
      </c>
      <c r="I714">
        <v>450114.92489999998</v>
      </c>
      <c r="J714">
        <v>1818586.5771000001</v>
      </c>
      <c r="K714">
        <v>450114.92489999998</v>
      </c>
      <c r="L714">
        <v>1818655.0371000001</v>
      </c>
      <c r="M714" t="s">
        <v>55</v>
      </c>
      <c r="N714" t="s">
        <v>56</v>
      </c>
      <c r="O714" t="s">
        <v>403</v>
      </c>
      <c r="P714" t="s">
        <v>403</v>
      </c>
      <c r="Q714" t="s">
        <v>9178</v>
      </c>
      <c r="R714" t="s">
        <v>54</v>
      </c>
      <c r="U714">
        <v>0</v>
      </c>
      <c r="V714">
        <v>0</v>
      </c>
      <c r="W714" t="s">
        <v>52</v>
      </c>
      <c r="X714">
        <v>1</v>
      </c>
      <c r="Y714">
        <v>1</v>
      </c>
      <c r="Z714">
        <v>1</v>
      </c>
      <c r="AA714">
        <v>1</v>
      </c>
      <c r="AB714">
        <v>68.459999999999994</v>
      </c>
      <c r="AC714">
        <v>68.461100000000002</v>
      </c>
      <c r="AD714">
        <v>68.459999999999994</v>
      </c>
      <c r="AE714">
        <v>68.461100000000002</v>
      </c>
      <c r="AF714" t="s">
        <v>104</v>
      </c>
      <c r="AG714" t="s">
        <v>104</v>
      </c>
      <c r="AH714" t="s">
        <v>1587</v>
      </c>
      <c r="AI714" t="s">
        <v>1587</v>
      </c>
      <c r="AJ714" t="s">
        <v>1588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1589</v>
      </c>
      <c r="AT714" t="s">
        <v>9598</v>
      </c>
      <c r="AU714" t="s">
        <v>9675</v>
      </c>
      <c r="AV714" t="s">
        <v>9181</v>
      </c>
      <c r="AW714">
        <v>4</v>
      </c>
      <c r="AX714">
        <v>0</v>
      </c>
    </row>
    <row r="715" spans="1:50" x14ac:dyDescent="0.3">
      <c r="A715" t="s">
        <v>10099</v>
      </c>
      <c r="B715" t="s">
        <v>54</v>
      </c>
      <c r="C715" t="s">
        <v>9597</v>
      </c>
      <c r="D715">
        <v>18.646000000000001</v>
      </c>
      <c r="E715">
        <v>18.532</v>
      </c>
      <c r="F715" s="1">
        <v>9.5999999999999992E-3</v>
      </c>
      <c r="G715" t="s">
        <v>54</v>
      </c>
      <c r="H715" t="s">
        <v>54</v>
      </c>
      <c r="I715">
        <v>450114.92489999998</v>
      </c>
      <c r="J715">
        <v>1818574.6671</v>
      </c>
      <c r="K715">
        <v>450114.92489999998</v>
      </c>
      <c r="L715">
        <v>1818586.5771000001</v>
      </c>
      <c r="M715" t="s">
        <v>55</v>
      </c>
      <c r="N715" t="s">
        <v>56</v>
      </c>
      <c r="O715" t="s">
        <v>403</v>
      </c>
      <c r="P715" t="s">
        <v>403</v>
      </c>
      <c r="Q715" t="s">
        <v>9178</v>
      </c>
      <c r="R715" t="s">
        <v>54</v>
      </c>
      <c r="U715">
        <v>0</v>
      </c>
      <c r="V715">
        <v>0</v>
      </c>
      <c r="W715" t="s">
        <v>52</v>
      </c>
      <c r="X715">
        <v>0.78710000000000002</v>
      </c>
      <c r="Y715">
        <v>1</v>
      </c>
      <c r="Z715">
        <v>0.78710000000000002</v>
      </c>
      <c r="AA715">
        <v>1</v>
      </c>
      <c r="AB715">
        <v>11.91</v>
      </c>
      <c r="AC715">
        <v>11.910500000000001</v>
      </c>
      <c r="AD715">
        <v>11.91</v>
      </c>
      <c r="AE715">
        <v>11.910500000000001</v>
      </c>
      <c r="AF715" t="s">
        <v>104</v>
      </c>
      <c r="AG715" t="s">
        <v>104</v>
      </c>
      <c r="AH715" t="s">
        <v>1587</v>
      </c>
      <c r="AI715" t="s">
        <v>1587</v>
      </c>
      <c r="AJ715" t="s">
        <v>1588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1589</v>
      </c>
      <c r="AT715" t="s">
        <v>9598</v>
      </c>
      <c r="AU715" t="s">
        <v>9675</v>
      </c>
      <c r="AV715" t="s">
        <v>9181</v>
      </c>
      <c r="AW715">
        <v>4</v>
      </c>
      <c r="AX715">
        <v>0</v>
      </c>
    </row>
    <row r="716" spans="1:50" x14ac:dyDescent="0.3">
      <c r="A716" t="s">
        <v>10100</v>
      </c>
      <c r="B716" t="s">
        <v>54</v>
      </c>
      <c r="C716" t="s">
        <v>9597</v>
      </c>
      <c r="D716">
        <v>19.12</v>
      </c>
      <c r="E716">
        <v>19.254999999999999</v>
      </c>
      <c r="F716" s="1">
        <v>-1.1299999999999999E-2</v>
      </c>
      <c r="G716" t="s">
        <v>54</v>
      </c>
      <c r="H716" t="s">
        <v>54</v>
      </c>
      <c r="I716">
        <v>450093.77490000002</v>
      </c>
      <c r="J716">
        <v>1818693.5171000001</v>
      </c>
      <c r="K716">
        <v>450081.77490000002</v>
      </c>
      <c r="L716">
        <v>1818693.5171000001</v>
      </c>
      <c r="M716" t="s">
        <v>55</v>
      </c>
      <c r="N716" t="s">
        <v>56</v>
      </c>
      <c r="O716" t="s">
        <v>403</v>
      </c>
      <c r="P716" t="s">
        <v>403</v>
      </c>
      <c r="Q716" t="s">
        <v>9178</v>
      </c>
      <c r="R716" t="s">
        <v>54</v>
      </c>
      <c r="U716">
        <v>0</v>
      </c>
      <c r="V716">
        <v>0</v>
      </c>
      <c r="W716" t="s">
        <v>52</v>
      </c>
      <c r="X716">
        <v>0.65210000000000001</v>
      </c>
      <c r="Y716">
        <v>1</v>
      </c>
      <c r="Z716">
        <v>1</v>
      </c>
      <c r="AA716">
        <v>0.65349999999999997</v>
      </c>
      <c r="AB716">
        <v>12</v>
      </c>
      <c r="AC716">
        <v>12.0008</v>
      </c>
      <c r="AD716">
        <v>12</v>
      </c>
      <c r="AE716">
        <v>12.0008</v>
      </c>
      <c r="AF716" t="s">
        <v>97</v>
      </c>
      <c r="AG716" t="s">
        <v>97</v>
      </c>
      <c r="AH716" t="s">
        <v>1587</v>
      </c>
      <c r="AI716" t="s">
        <v>1587</v>
      </c>
      <c r="AJ716" t="s">
        <v>1588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1589</v>
      </c>
      <c r="AT716" t="s">
        <v>9598</v>
      </c>
      <c r="AU716" t="s">
        <v>9675</v>
      </c>
      <c r="AV716" t="s">
        <v>9181</v>
      </c>
      <c r="AW716">
        <v>3</v>
      </c>
      <c r="AX716">
        <v>0</v>
      </c>
    </row>
    <row r="717" spans="1:50" x14ac:dyDescent="0.3">
      <c r="A717" t="s">
        <v>10101</v>
      </c>
      <c r="B717" t="s">
        <v>54</v>
      </c>
      <c r="C717" t="s">
        <v>9597</v>
      </c>
      <c r="D717">
        <v>19.254999999999999</v>
      </c>
      <c r="E717">
        <v>19.254999999999999</v>
      </c>
      <c r="F717" s="1">
        <v>0</v>
      </c>
      <c r="G717" t="s">
        <v>54</v>
      </c>
      <c r="H717" t="s">
        <v>54</v>
      </c>
      <c r="I717">
        <v>450081.77490000002</v>
      </c>
      <c r="J717">
        <v>1818693.5171000001</v>
      </c>
      <c r="K717">
        <v>450080.97489999997</v>
      </c>
      <c r="L717">
        <v>1818693.5171000001</v>
      </c>
      <c r="M717" t="s">
        <v>55</v>
      </c>
      <c r="N717" t="s">
        <v>56</v>
      </c>
      <c r="O717" t="s">
        <v>403</v>
      </c>
      <c r="P717" t="s">
        <v>403</v>
      </c>
      <c r="Q717" t="s">
        <v>9178</v>
      </c>
      <c r="R717" t="s">
        <v>54</v>
      </c>
      <c r="U717">
        <v>0</v>
      </c>
      <c r="V717">
        <v>0</v>
      </c>
      <c r="W717" t="s">
        <v>52</v>
      </c>
      <c r="X717">
        <v>0.65349999999999997</v>
      </c>
      <c r="Y717">
        <v>0.66479999999999995</v>
      </c>
      <c r="Z717">
        <v>0.65349999999999997</v>
      </c>
      <c r="AA717">
        <v>0.66479999999999995</v>
      </c>
      <c r="AB717">
        <v>0.8</v>
      </c>
      <c r="AC717">
        <v>0.8</v>
      </c>
      <c r="AD717">
        <v>0.8</v>
      </c>
      <c r="AE717">
        <v>0.8</v>
      </c>
      <c r="AF717" t="s">
        <v>97</v>
      </c>
      <c r="AG717" t="s">
        <v>97</v>
      </c>
      <c r="AH717" t="s">
        <v>1587</v>
      </c>
      <c r="AI717" t="s">
        <v>1587</v>
      </c>
      <c r="AJ717" t="s">
        <v>1588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1589</v>
      </c>
      <c r="AT717" t="s">
        <v>9598</v>
      </c>
      <c r="AU717" t="s">
        <v>9675</v>
      </c>
      <c r="AV717" t="s">
        <v>9181</v>
      </c>
      <c r="AW717">
        <v>5</v>
      </c>
      <c r="AX717">
        <v>0</v>
      </c>
    </row>
    <row r="718" spans="1:50" x14ac:dyDescent="0.3">
      <c r="A718" t="s">
        <v>10102</v>
      </c>
      <c r="B718" t="s">
        <v>54</v>
      </c>
      <c r="C718" t="s">
        <v>9597</v>
      </c>
      <c r="D718">
        <v>19.254999999999999</v>
      </c>
      <c r="E718">
        <v>19.234999999999999</v>
      </c>
      <c r="F718" s="1">
        <v>2.3E-3</v>
      </c>
      <c r="G718" t="s">
        <v>54</v>
      </c>
      <c r="H718" t="s">
        <v>54</v>
      </c>
      <c r="I718">
        <v>450080.97489999997</v>
      </c>
      <c r="J718">
        <v>1818693.5171000001</v>
      </c>
      <c r="K718">
        <v>450072.27490000002</v>
      </c>
      <c r="L718">
        <v>1818693.5171000001</v>
      </c>
      <c r="M718" t="s">
        <v>55</v>
      </c>
      <c r="N718" t="s">
        <v>56</v>
      </c>
      <c r="O718" t="s">
        <v>403</v>
      </c>
      <c r="P718" t="s">
        <v>403</v>
      </c>
      <c r="Q718" t="s">
        <v>9178</v>
      </c>
      <c r="R718" t="s">
        <v>54</v>
      </c>
      <c r="U718">
        <v>0</v>
      </c>
      <c r="V718">
        <v>0</v>
      </c>
      <c r="W718" t="s">
        <v>52</v>
      </c>
      <c r="X718">
        <v>0.65010000000000001</v>
      </c>
      <c r="Y718">
        <v>0.7198</v>
      </c>
      <c r="Z718">
        <v>0.66479999999999995</v>
      </c>
      <c r="AA718">
        <v>0.65010000000000001</v>
      </c>
      <c r="AB718">
        <v>8.6999999999999993</v>
      </c>
      <c r="AC718">
        <v>8.6999999999999993</v>
      </c>
      <c r="AD718">
        <v>8.6999999999999993</v>
      </c>
      <c r="AE718">
        <v>8.6999999999999993</v>
      </c>
      <c r="AF718" t="s">
        <v>97</v>
      </c>
      <c r="AG718" t="s">
        <v>97</v>
      </c>
      <c r="AH718" t="s">
        <v>1587</v>
      </c>
      <c r="AI718" t="s">
        <v>1587</v>
      </c>
      <c r="AJ718" t="s">
        <v>1588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1589</v>
      </c>
      <c r="AT718" t="s">
        <v>9598</v>
      </c>
      <c r="AU718" t="s">
        <v>9675</v>
      </c>
      <c r="AV718" t="s">
        <v>9181</v>
      </c>
      <c r="AW718">
        <v>4</v>
      </c>
      <c r="AX718">
        <v>0</v>
      </c>
    </row>
    <row r="719" spans="1:50" x14ac:dyDescent="0.3">
      <c r="A719" t="s">
        <v>10103</v>
      </c>
      <c r="B719" t="s">
        <v>54</v>
      </c>
      <c r="C719" t="s">
        <v>9597</v>
      </c>
      <c r="D719">
        <v>18.952999999999999</v>
      </c>
      <c r="E719">
        <v>19.12</v>
      </c>
      <c r="F719" s="1">
        <v>-7.9000000000000008E-3</v>
      </c>
      <c r="G719" t="s">
        <v>54</v>
      </c>
      <c r="H719" t="s">
        <v>54</v>
      </c>
      <c r="I719">
        <v>450114.92489999998</v>
      </c>
      <c r="J719">
        <v>1818693.5171000001</v>
      </c>
      <c r="K719">
        <v>450093.77490000002</v>
      </c>
      <c r="L719">
        <v>1818693.5171000001</v>
      </c>
      <c r="M719" t="s">
        <v>55</v>
      </c>
      <c r="N719" t="s">
        <v>56</v>
      </c>
      <c r="O719" t="s">
        <v>403</v>
      </c>
      <c r="P719" t="s">
        <v>403</v>
      </c>
      <c r="Q719" t="s">
        <v>9178</v>
      </c>
      <c r="R719" t="s">
        <v>54</v>
      </c>
      <c r="U719">
        <v>0</v>
      </c>
      <c r="V719">
        <v>0</v>
      </c>
      <c r="W719" t="s">
        <v>52</v>
      </c>
      <c r="X719">
        <v>0.99880000000000002</v>
      </c>
      <c r="Y719">
        <v>1.1675</v>
      </c>
      <c r="Z719">
        <v>1</v>
      </c>
      <c r="AA719">
        <v>1</v>
      </c>
      <c r="AB719">
        <v>21.15</v>
      </c>
      <c r="AC719">
        <v>21.150700000000001</v>
      </c>
      <c r="AD719">
        <v>21.15</v>
      </c>
      <c r="AE719">
        <v>21.150700000000001</v>
      </c>
      <c r="AF719" t="s">
        <v>97</v>
      </c>
      <c r="AG719" t="s">
        <v>97</v>
      </c>
      <c r="AH719" t="s">
        <v>1587</v>
      </c>
      <c r="AI719" t="s">
        <v>1587</v>
      </c>
      <c r="AJ719" t="s">
        <v>1588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1589</v>
      </c>
      <c r="AT719" t="s">
        <v>9598</v>
      </c>
      <c r="AU719" t="s">
        <v>9675</v>
      </c>
      <c r="AV719" t="s">
        <v>9181</v>
      </c>
      <c r="AW719">
        <v>4</v>
      </c>
      <c r="AX719">
        <v>0</v>
      </c>
    </row>
    <row r="720" spans="1:50" x14ac:dyDescent="0.3">
      <c r="A720">
        <v>7103</v>
      </c>
      <c r="B720" t="s">
        <v>54</v>
      </c>
      <c r="C720" t="s">
        <v>9597</v>
      </c>
      <c r="D720">
        <v>18.646000000000001</v>
      </c>
      <c r="E720">
        <v>18.646000000000001</v>
      </c>
      <c r="F720" s="1">
        <v>0</v>
      </c>
      <c r="G720" t="s">
        <v>54</v>
      </c>
      <c r="H720" t="s">
        <v>54</v>
      </c>
      <c r="I720">
        <v>450114.92489999998</v>
      </c>
      <c r="J720">
        <v>1818573.8670999999</v>
      </c>
      <c r="K720">
        <v>450114.92489999998</v>
      </c>
      <c r="L720">
        <v>1818574.6671</v>
      </c>
      <c r="M720" t="s">
        <v>55</v>
      </c>
      <c r="N720" t="s">
        <v>56</v>
      </c>
      <c r="O720" t="s">
        <v>403</v>
      </c>
      <c r="P720" t="s">
        <v>403</v>
      </c>
      <c r="Q720" t="s">
        <v>9178</v>
      </c>
      <c r="R720" t="s">
        <v>54</v>
      </c>
      <c r="U720">
        <v>0</v>
      </c>
      <c r="V720">
        <v>0</v>
      </c>
      <c r="W720" t="s">
        <v>52</v>
      </c>
      <c r="X720">
        <v>0.63039999999999996</v>
      </c>
      <c r="Y720">
        <v>0.78710000000000002</v>
      </c>
      <c r="Z720">
        <v>0.63109999999999999</v>
      </c>
      <c r="AA720">
        <v>0.78710000000000002</v>
      </c>
      <c r="AB720">
        <v>0.8</v>
      </c>
      <c r="AC720">
        <v>0.8</v>
      </c>
      <c r="AD720">
        <v>0.8</v>
      </c>
      <c r="AE720">
        <v>0.8</v>
      </c>
      <c r="AF720" t="s">
        <v>104</v>
      </c>
      <c r="AG720" t="s">
        <v>104</v>
      </c>
      <c r="AH720" t="s">
        <v>1587</v>
      </c>
      <c r="AI720" t="s">
        <v>1587</v>
      </c>
      <c r="AJ720" t="s">
        <v>1588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1589</v>
      </c>
      <c r="AT720" t="s">
        <v>9598</v>
      </c>
      <c r="AU720" t="s">
        <v>9675</v>
      </c>
      <c r="AV720" t="s">
        <v>9181</v>
      </c>
      <c r="AW720">
        <v>5</v>
      </c>
      <c r="AX720">
        <v>0</v>
      </c>
    </row>
    <row r="721" spans="1:50" x14ac:dyDescent="0.3">
      <c r="A721" t="s">
        <v>10104</v>
      </c>
      <c r="B721" t="s">
        <v>54</v>
      </c>
      <c r="C721" t="s">
        <v>9597</v>
      </c>
      <c r="D721">
        <v>21.262</v>
      </c>
      <c r="E721">
        <v>21.349</v>
      </c>
      <c r="F721" s="1">
        <v>-7.3000000000000001E-3</v>
      </c>
      <c r="G721" t="s">
        <v>54</v>
      </c>
      <c r="H721" t="s">
        <v>54</v>
      </c>
      <c r="I721">
        <v>449306.19949999999</v>
      </c>
      <c r="J721">
        <v>1818440.8570999999</v>
      </c>
      <c r="K721">
        <v>449294.19949999999</v>
      </c>
      <c r="L721">
        <v>1818440.8570999999</v>
      </c>
      <c r="M721" t="s">
        <v>55</v>
      </c>
      <c r="N721" t="s">
        <v>56</v>
      </c>
      <c r="O721" t="s">
        <v>403</v>
      </c>
      <c r="P721" t="s">
        <v>403</v>
      </c>
      <c r="Q721" t="s">
        <v>9178</v>
      </c>
      <c r="R721" t="s">
        <v>54</v>
      </c>
      <c r="U721">
        <v>0</v>
      </c>
      <c r="V721">
        <v>0</v>
      </c>
      <c r="W721" t="s">
        <v>52</v>
      </c>
      <c r="X721">
        <v>0.93789999999999996</v>
      </c>
      <c r="Y721">
        <v>1.0001</v>
      </c>
      <c r="Z721">
        <v>1.0001</v>
      </c>
      <c r="AA721">
        <v>0.93789999999999996</v>
      </c>
      <c r="AB721">
        <v>12</v>
      </c>
      <c r="AC721">
        <v>12.000299999999999</v>
      </c>
      <c r="AD721">
        <v>12</v>
      </c>
      <c r="AE721">
        <v>12.000299999999999</v>
      </c>
      <c r="AF721" t="s">
        <v>97</v>
      </c>
      <c r="AG721" t="s">
        <v>97</v>
      </c>
      <c r="AH721" t="s">
        <v>1587</v>
      </c>
      <c r="AI721" t="s">
        <v>1587</v>
      </c>
      <c r="AJ721" t="s">
        <v>1588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1589</v>
      </c>
      <c r="AT721" t="s">
        <v>9598</v>
      </c>
      <c r="AU721" t="s">
        <v>9675</v>
      </c>
      <c r="AV721" t="s">
        <v>9181</v>
      </c>
      <c r="AW721">
        <v>4</v>
      </c>
      <c r="AX721">
        <v>0</v>
      </c>
    </row>
    <row r="722" spans="1:50" x14ac:dyDescent="0.3">
      <c r="A722" t="s">
        <v>10105</v>
      </c>
      <c r="B722" t="s">
        <v>54</v>
      </c>
      <c r="C722" t="s">
        <v>9597</v>
      </c>
      <c r="D722">
        <v>21.335000000000001</v>
      </c>
      <c r="E722">
        <v>21.399000000000001</v>
      </c>
      <c r="F722" s="1">
        <v>-1.2999999999999999E-3</v>
      </c>
      <c r="G722" t="s">
        <v>54</v>
      </c>
      <c r="H722" t="s">
        <v>54</v>
      </c>
      <c r="I722">
        <v>449271.19949999999</v>
      </c>
      <c r="J722">
        <v>1818440.8570999999</v>
      </c>
      <c r="K722">
        <v>449222.93489999999</v>
      </c>
      <c r="L722">
        <v>1818440.8570999999</v>
      </c>
      <c r="M722" t="s">
        <v>55</v>
      </c>
      <c r="N722" t="s">
        <v>56</v>
      </c>
      <c r="O722" t="s">
        <v>403</v>
      </c>
      <c r="P722" t="s">
        <v>403</v>
      </c>
      <c r="Q722" t="s">
        <v>9178</v>
      </c>
      <c r="R722" t="s">
        <v>54</v>
      </c>
      <c r="U722">
        <v>0</v>
      </c>
      <c r="V722">
        <v>0</v>
      </c>
      <c r="W722" t="s">
        <v>52</v>
      </c>
      <c r="X722">
        <v>0.99980000000000002</v>
      </c>
      <c r="Y722">
        <v>1.0468999999999999</v>
      </c>
      <c r="Z722">
        <v>0.99980000000000002</v>
      </c>
      <c r="AA722">
        <v>1</v>
      </c>
      <c r="AB722">
        <v>48.264600000000002</v>
      </c>
      <c r="AC722">
        <v>48.264600000000002</v>
      </c>
      <c r="AD722">
        <v>48.264600000000002</v>
      </c>
      <c r="AE722">
        <v>48.264600000000002</v>
      </c>
      <c r="AF722" t="s">
        <v>97</v>
      </c>
      <c r="AG722" t="s">
        <v>97</v>
      </c>
      <c r="AH722" t="s">
        <v>1587</v>
      </c>
      <c r="AI722" t="s">
        <v>1587</v>
      </c>
      <c r="AJ722" t="s">
        <v>1588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1589</v>
      </c>
      <c r="AT722" t="s">
        <v>9598</v>
      </c>
      <c r="AU722" t="s">
        <v>9675</v>
      </c>
      <c r="AV722" t="s">
        <v>9181</v>
      </c>
      <c r="AW722">
        <v>4</v>
      </c>
      <c r="AX722">
        <v>0</v>
      </c>
    </row>
    <row r="723" spans="1:50" x14ac:dyDescent="0.3">
      <c r="A723" t="s">
        <v>10106</v>
      </c>
      <c r="B723" t="s">
        <v>54</v>
      </c>
      <c r="C723" t="s">
        <v>9597</v>
      </c>
      <c r="D723">
        <v>21.349</v>
      </c>
      <c r="E723">
        <v>21.335000000000001</v>
      </c>
      <c r="F723" s="1">
        <v>1.1999999999999999E-3</v>
      </c>
      <c r="G723" t="s">
        <v>54</v>
      </c>
      <c r="H723" t="s">
        <v>54</v>
      </c>
      <c r="I723">
        <v>449283.19949999999</v>
      </c>
      <c r="J723">
        <v>1818440.8570999999</v>
      </c>
      <c r="K723">
        <v>449271.19949999999</v>
      </c>
      <c r="L723">
        <v>1818440.8570999999</v>
      </c>
      <c r="M723" t="s">
        <v>55</v>
      </c>
      <c r="N723" t="s">
        <v>56</v>
      </c>
      <c r="O723" t="s">
        <v>403</v>
      </c>
      <c r="P723" t="s">
        <v>403</v>
      </c>
      <c r="Q723" t="s">
        <v>9178</v>
      </c>
      <c r="R723" t="s">
        <v>54</v>
      </c>
      <c r="U723">
        <v>0</v>
      </c>
      <c r="V723">
        <v>0</v>
      </c>
      <c r="W723" t="s">
        <v>52</v>
      </c>
      <c r="X723">
        <v>0.9607</v>
      </c>
      <c r="Y723">
        <v>0.99980000000000002</v>
      </c>
      <c r="Z723">
        <v>0.9607</v>
      </c>
      <c r="AA723">
        <v>0.99980000000000002</v>
      </c>
      <c r="AB723">
        <v>12</v>
      </c>
      <c r="AC723">
        <v>12</v>
      </c>
      <c r="AD723">
        <v>12</v>
      </c>
      <c r="AE723">
        <v>12</v>
      </c>
      <c r="AF723" t="s">
        <v>97</v>
      </c>
      <c r="AG723" t="s">
        <v>97</v>
      </c>
      <c r="AH723" t="s">
        <v>1587</v>
      </c>
      <c r="AI723" t="s">
        <v>1587</v>
      </c>
      <c r="AJ723" t="s">
        <v>1588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1589</v>
      </c>
      <c r="AT723" t="s">
        <v>9598</v>
      </c>
      <c r="AU723" t="s">
        <v>9675</v>
      </c>
      <c r="AV723" t="s">
        <v>9181</v>
      </c>
      <c r="AW723">
        <v>4</v>
      </c>
      <c r="AX723">
        <v>0</v>
      </c>
    </row>
    <row r="724" spans="1:50" x14ac:dyDescent="0.3">
      <c r="A724" t="s">
        <v>10107</v>
      </c>
      <c r="B724" t="s">
        <v>54</v>
      </c>
      <c r="C724" t="s">
        <v>9597</v>
      </c>
      <c r="D724">
        <v>21.349</v>
      </c>
      <c r="E724">
        <v>21.349</v>
      </c>
      <c r="F724" s="1">
        <v>0</v>
      </c>
      <c r="G724" t="s">
        <v>54</v>
      </c>
      <c r="H724" t="s">
        <v>54</v>
      </c>
      <c r="I724">
        <v>449294.19949999999</v>
      </c>
      <c r="J724">
        <v>1818440.8570999999</v>
      </c>
      <c r="K724">
        <v>449283.19949999999</v>
      </c>
      <c r="L724">
        <v>1818440.8570999999</v>
      </c>
      <c r="M724" t="s">
        <v>55</v>
      </c>
      <c r="N724" t="s">
        <v>56</v>
      </c>
      <c r="O724" t="s">
        <v>403</v>
      </c>
      <c r="P724" t="s">
        <v>403</v>
      </c>
      <c r="Q724" t="s">
        <v>9178</v>
      </c>
      <c r="R724" t="s">
        <v>54</v>
      </c>
      <c r="U724">
        <v>0</v>
      </c>
      <c r="V724">
        <v>0</v>
      </c>
      <c r="W724" t="s">
        <v>52</v>
      </c>
      <c r="X724">
        <v>0.93789999999999996</v>
      </c>
      <c r="Y724">
        <v>0.9607</v>
      </c>
      <c r="Z724">
        <v>0.93789999999999996</v>
      </c>
      <c r="AA724">
        <v>0.9607</v>
      </c>
      <c r="AB724">
        <v>11</v>
      </c>
      <c r="AC724">
        <v>11</v>
      </c>
      <c r="AD724">
        <v>11</v>
      </c>
      <c r="AE724">
        <v>11</v>
      </c>
      <c r="AF724" t="s">
        <v>97</v>
      </c>
      <c r="AG724" t="s">
        <v>97</v>
      </c>
      <c r="AH724" t="s">
        <v>1587</v>
      </c>
      <c r="AI724" t="s">
        <v>1587</v>
      </c>
      <c r="AJ724" t="s">
        <v>1588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1589</v>
      </c>
      <c r="AT724" t="s">
        <v>9598</v>
      </c>
      <c r="AU724" t="s">
        <v>9675</v>
      </c>
      <c r="AV724" t="s">
        <v>9181</v>
      </c>
      <c r="AW724">
        <v>4</v>
      </c>
      <c r="AX724">
        <v>0</v>
      </c>
    </row>
    <row r="725" spans="1:50" x14ac:dyDescent="0.3">
      <c r="A725" t="s">
        <v>10108</v>
      </c>
      <c r="B725" t="s">
        <v>54</v>
      </c>
      <c r="C725" t="s">
        <v>9597</v>
      </c>
      <c r="D725">
        <v>21.183</v>
      </c>
      <c r="E725">
        <v>21.262</v>
      </c>
      <c r="F725" s="1">
        <v>-2.0999999999999999E-3</v>
      </c>
      <c r="G725" t="s">
        <v>54</v>
      </c>
      <c r="H725" t="s">
        <v>54</v>
      </c>
      <c r="I725">
        <v>449344.26530000003</v>
      </c>
      <c r="J725">
        <v>1818440.8570999999</v>
      </c>
      <c r="K725">
        <v>449306.19949999999</v>
      </c>
      <c r="L725">
        <v>1818440.8570999999</v>
      </c>
      <c r="M725" t="s">
        <v>55</v>
      </c>
      <c r="N725" t="s">
        <v>56</v>
      </c>
      <c r="O725" t="s">
        <v>403</v>
      </c>
      <c r="P725" t="s">
        <v>403</v>
      </c>
      <c r="Q725" t="s">
        <v>9178</v>
      </c>
      <c r="R725" t="s">
        <v>54</v>
      </c>
      <c r="U725">
        <v>0</v>
      </c>
      <c r="V725">
        <v>0</v>
      </c>
      <c r="W725" t="s">
        <v>52</v>
      </c>
      <c r="X725">
        <v>0.99970000000000003</v>
      </c>
      <c r="Y725">
        <v>1.0001</v>
      </c>
      <c r="Z725">
        <v>0.99970000000000003</v>
      </c>
      <c r="AA725">
        <v>1.0001</v>
      </c>
      <c r="AB725">
        <v>38.065800000000003</v>
      </c>
      <c r="AC725">
        <v>38.065899999999999</v>
      </c>
      <c r="AD725">
        <v>38.065800000000003</v>
      </c>
      <c r="AE725">
        <v>38.065899999999999</v>
      </c>
      <c r="AF725" t="s">
        <v>97</v>
      </c>
      <c r="AG725" t="s">
        <v>97</v>
      </c>
      <c r="AH725" t="s">
        <v>1587</v>
      </c>
      <c r="AI725" t="s">
        <v>1587</v>
      </c>
      <c r="AJ725" t="s">
        <v>1588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1589</v>
      </c>
      <c r="AT725" t="s">
        <v>9598</v>
      </c>
      <c r="AU725" t="s">
        <v>9675</v>
      </c>
      <c r="AV725" t="s">
        <v>9181</v>
      </c>
      <c r="AW725">
        <v>4</v>
      </c>
      <c r="AX725">
        <v>0</v>
      </c>
    </row>
    <row r="726" spans="1:50" x14ac:dyDescent="0.3">
      <c r="A726">
        <v>7102</v>
      </c>
      <c r="B726" t="s">
        <v>54</v>
      </c>
      <c r="C726" t="s">
        <v>9597</v>
      </c>
      <c r="D726">
        <v>21.071999999999999</v>
      </c>
      <c r="E726">
        <v>21.183</v>
      </c>
      <c r="F726" s="1">
        <v>-9.1999999999999998E-3</v>
      </c>
      <c r="G726" t="s">
        <v>54</v>
      </c>
      <c r="H726" t="s">
        <v>54</v>
      </c>
      <c r="I726">
        <v>449356.26530000003</v>
      </c>
      <c r="J726">
        <v>1818440.8570999999</v>
      </c>
      <c r="K726">
        <v>449344.26530000003</v>
      </c>
      <c r="L726">
        <v>1818440.8570999999</v>
      </c>
      <c r="M726" t="s">
        <v>55</v>
      </c>
      <c r="N726" t="s">
        <v>56</v>
      </c>
      <c r="O726" t="s">
        <v>403</v>
      </c>
      <c r="P726" t="s">
        <v>403</v>
      </c>
      <c r="Q726" t="s">
        <v>9178</v>
      </c>
      <c r="R726" t="s">
        <v>54</v>
      </c>
      <c r="U726">
        <v>0</v>
      </c>
      <c r="V726">
        <v>0</v>
      </c>
      <c r="W726" t="s">
        <v>52</v>
      </c>
      <c r="X726">
        <v>0.99970000000000003</v>
      </c>
      <c r="Y726">
        <v>1.0381</v>
      </c>
      <c r="Z726">
        <v>1</v>
      </c>
      <c r="AA726">
        <v>0.99970000000000003</v>
      </c>
      <c r="AB726">
        <v>12</v>
      </c>
      <c r="AC726">
        <v>12.000500000000001</v>
      </c>
      <c r="AD726">
        <v>12</v>
      </c>
      <c r="AE726">
        <v>12.000500000000001</v>
      </c>
      <c r="AF726" t="s">
        <v>97</v>
      </c>
      <c r="AG726" t="s">
        <v>97</v>
      </c>
      <c r="AH726" t="s">
        <v>1587</v>
      </c>
      <c r="AI726" t="s">
        <v>1587</v>
      </c>
      <c r="AJ726" t="s">
        <v>1588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1589</v>
      </c>
      <c r="AT726" t="s">
        <v>9598</v>
      </c>
      <c r="AU726" t="s">
        <v>9675</v>
      </c>
      <c r="AV726" t="s">
        <v>9181</v>
      </c>
      <c r="AW726">
        <v>4</v>
      </c>
      <c r="AX726">
        <v>0</v>
      </c>
    </row>
    <row r="727" spans="1:50" x14ac:dyDescent="0.3">
      <c r="A727" t="s">
        <v>10109</v>
      </c>
      <c r="B727" t="s">
        <v>54</v>
      </c>
      <c r="C727" t="s">
        <v>9597</v>
      </c>
      <c r="D727">
        <v>20.518999999999998</v>
      </c>
      <c r="E727">
        <v>20.166</v>
      </c>
      <c r="F727" s="1">
        <v>3.3E-3</v>
      </c>
      <c r="G727" t="s">
        <v>54</v>
      </c>
      <c r="H727" t="s">
        <v>54</v>
      </c>
      <c r="I727">
        <v>449779.01490000001</v>
      </c>
      <c r="J727">
        <v>1818084.6547000001</v>
      </c>
      <c r="K727">
        <v>449779.01490000001</v>
      </c>
      <c r="L727">
        <v>1818192.6070999999</v>
      </c>
      <c r="M727" t="s">
        <v>55</v>
      </c>
      <c r="N727" t="s">
        <v>56</v>
      </c>
      <c r="O727" t="s">
        <v>403</v>
      </c>
      <c r="P727" t="s">
        <v>403</v>
      </c>
      <c r="Q727" t="s">
        <v>9178</v>
      </c>
      <c r="R727" t="s">
        <v>54</v>
      </c>
      <c r="U727">
        <v>0</v>
      </c>
      <c r="V727">
        <v>0</v>
      </c>
      <c r="W727" t="s">
        <v>52</v>
      </c>
      <c r="X727">
        <v>1</v>
      </c>
      <c r="Y727">
        <v>1.0613999999999999</v>
      </c>
      <c r="Z727">
        <v>1</v>
      </c>
      <c r="AA727">
        <v>1</v>
      </c>
      <c r="AB727">
        <v>107.9524</v>
      </c>
      <c r="AC727">
        <v>107.953</v>
      </c>
      <c r="AD727">
        <v>107.9524</v>
      </c>
      <c r="AE727">
        <v>107.953</v>
      </c>
      <c r="AF727" t="s">
        <v>104</v>
      </c>
      <c r="AG727" t="s">
        <v>104</v>
      </c>
      <c r="AH727" t="s">
        <v>1587</v>
      </c>
      <c r="AI727" t="s">
        <v>1587</v>
      </c>
      <c r="AJ727" t="s">
        <v>1588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1589</v>
      </c>
      <c r="AT727" t="s">
        <v>9598</v>
      </c>
      <c r="AU727" t="s">
        <v>9675</v>
      </c>
      <c r="AV727" t="s">
        <v>9181</v>
      </c>
      <c r="AW727">
        <v>4</v>
      </c>
      <c r="AX727">
        <v>0</v>
      </c>
    </row>
    <row r="728" spans="1:50" x14ac:dyDescent="0.3">
      <c r="A728" t="s">
        <v>10110</v>
      </c>
      <c r="B728" t="s">
        <v>54</v>
      </c>
      <c r="C728" t="s">
        <v>9597</v>
      </c>
      <c r="D728">
        <v>20.617000000000001</v>
      </c>
      <c r="E728">
        <v>20.518999999999998</v>
      </c>
      <c r="F728" s="1">
        <v>8.0999999999999996E-3</v>
      </c>
      <c r="G728" t="s">
        <v>54</v>
      </c>
      <c r="H728" t="s">
        <v>54</v>
      </c>
      <c r="I728">
        <v>449779.01490000001</v>
      </c>
      <c r="J728">
        <v>1818072.6547000001</v>
      </c>
      <c r="K728">
        <v>449779.01490000001</v>
      </c>
      <c r="L728">
        <v>1818084.6547000001</v>
      </c>
      <c r="M728" t="s">
        <v>55</v>
      </c>
      <c r="N728" t="s">
        <v>56</v>
      </c>
      <c r="O728" t="s">
        <v>403</v>
      </c>
      <c r="P728" t="s">
        <v>403</v>
      </c>
      <c r="Q728" t="s">
        <v>9178</v>
      </c>
      <c r="R728" t="s">
        <v>54</v>
      </c>
      <c r="U728">
        <v>0</v>
      </c>
      <c r="V728">
        <v>0</v>
      </c>
      <c r="W728" t="s">
        <v>52</v>
      </c>
      <c r="X728">
        <v>0.92649999999999999</v>
      </c>
      <c r="Y728">
        <v>1</v>
      </c>
      <c r="Z728">
        <v>0.92649999999999999</v>
      </c>
      <c r="AA728">
        <v>1</v>
      </c>
      <c r="AB728">
        <v>12</v>
      </c>
      <c r="AC728">
        <v>12.000400000000001</v>
      </c>
      <c r="AD728">
        <v>12</v>
      </c>
      <c r="AE728">
        <v>12.000400000000001</v>
      </c>
      <c r="AF728" t="s">
        <v>104</v>
      </c>
      <c r="AG728" t="s">
        <v>104</v>
      </c>
      <c r="AH728" t="s">
        <v>1587</v>
      </c>
      <c r="AI728" t="s">
        <v>1587</v>
      </c>
      <c r="AJ728" t="s">
        <v>1588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1589</v>
      </c>
      <c r="AT728" t="s">
        <v>9598</v>
      </c>
      <c r="AU728" t="s">
        <v>9675</v>
      </c>
      <c r="AV728" t="s">
        <v>9181</v>
      </c>
      <c r="AW728">
        <v>4</v>
      </c>
      <c r="AX728">
        <v>0</v>
      </c>
    </row>
    <row r="729" spans="1:50" x14ac:dyDescent="0.3">
      <c r="A729" t="s">
        <v>10111</v>
      </c>
      <c r="B729" t="s">
        <v>54</v>
      </c>
      <c r="C729" t="s">
        <v>9597</v>
      </c>
      <c r="D729">
        <v>20.388999999999999</v>
      </c>
      <c r="E729">
        <v>20.497</v>
      </c>
      <c r="F729" s="1">
        <v>-8.9999999999999993E-3</v>
      </c>
      <c r="G729" t="s">
        <v>54</v>
      </c>
      <c r="H729" t="s">
        <v>54</v>
      </c>
      <c r="I729">
        <v>449747.23489999998</v>
      </c>
      <c r="J729">
        <v>1818192.6070999999</v>
      </c>
      <c r="K729">
        <v>449735.23489999998</v>
      </c>
      <c r="L729">
        <v>1818192.6070999999</v>
      </c>
      <c r="M729" t="s">
        <v>55</v>
      </c>
      <c r="N729" t="s">
        <v>56</v>
      </c>
      <c r="O729" t="s">
        <v>403</v>
      </c>
      <c r="P729" t="s">
        <v>403</v>
      </c>
      <c r="Q729" t="s">
        <v>9178</v>
      </c>
      <c r="R729" t="s">
        <v>54</v>
      </c>
      <c r="U729">
        <v>0</v>
      </c>
      <c r="V729">
        <v>0</v>
      </c>
      <c r="W729" t="s">
        <v>52</v>
      </c>
      <c r="X729">
        <v>0.93789999999999996</v>
      </c>
      <c r="Y729">
        <v>1.0044999999999999</v>
      </c>
      <c r="Z729">
        <v>1</v>
      </c>
      <c r="AA729">
        <v>0.93789999999999996</v>
      </c>
      <c r="AB729">
        <v>12</v>
      </c>
      <c r="AC729">
        <v>12.000500000000001</v>
      </c>
      <c r="AD729">
        <v>12</v>
      </c>
      <c r="AE729">
        <v>12.000500000000001</v>
      </c>
      <c r="AF729" t="s">
        <v>97</v>
      </c>
      <c r="AG729" t="s">
        <v>97</v>
      </c>
      <c r="AH729" t="s">
        <v>1587</v>
      </c>
      <c r="AI729" t="s">
        <v>1587</v>
      </c>
      <c r="AJ729" t="s">
        <v>1588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1589</v>
      </c>
      <c r="AT729" t="s">
        <v>9598</v>
      </c>
      <c r="AU729" t="s">
        <v>9675</v>
      </c>
      <c r="AV729" t="s">
        <v>9181</v>
      </c>
      <c r="AW729">
        <v>4</v>
      </c>
      <c r="AX729">
        <v>0</v>
      </c>
    </row>
    <row r="730" spans="1:50" x14ac:dyDescent="0.3">
      <c r="A730" t="s">
        <v>10112</v>
      </c>
      <c r="B730" t="s">
        <v>54</v>
      </c>
      <c r="C730" t="s">
        <v>9597</v>
      </c>
      <c r="D730">
        <v>20.497</v>
      </c>
      <c r="E730">
        <v>20.497</v>
      </c>
      <c r="F730" s="1">
        <v>0</v>
      </c>
      <c r="G730" t="s">
        <v>54</v>
      </c>
      <c r="H730" t="s">
        <v>54</v>
      </c>
      <c r="I730">
        <v>449735.23489999998</v>
      </c>
      <c r="J730">
        <v>1818192.6070999999</v>
      </c>
      <c r="K730">
        <v>449734.43489999999</v>
      </c>
      <c r="L730">
        <v>1818192.6070999999</v>
      </c>
      <c r="M730" t="s">
        <v>55</v>
      </c>
      <c r="N730" t="s">
        <v>56</v>
      </c>
      <c r="O730" t="s">
        <v>403</v>
      </c>
      <c r="P730" t="s">
        <v>403</v>
      </c>
      <c r="Q730" t="s">
        <v>9178</v>
      </c>
      <c r="R730" t="s">
        <v>54</v>
      </c>
      <c r="U730">
        <v>0</v>
      </c>
      <c r="V730">
        <v>0</v>
      </c>
      <c r="W730" t="s">
        <v>52</v>
      </c>
      <c r="X730">
        <v>0.92800000000000005</v>
      </c>
      <c r="Y730">
        <v>0.93789999999999996</v>
      </c>
      <c r="Z730">
        <v>0.93789999999999996</v>
      </c>
      <c r="AA730">
        <v>0.92800000000000005</v>
      </c>
      <c r="AB730">
        <v>0.8</v>
      </c>
      <c r="AC730">
        <v>0.8</v>
      </c>
      <c r="AD730">
        <v>0.8</v>
      </c>
      <c r="AE730">
        <v>0.8</v>
      </c>
      <c r="AF730" t="s">
        <v>97</v>
      </c>
      <c r="AG730" t="s">
        <v>97</v>
      </c>
      <c r="AH730" t="s">
        <v>1587</v>
      </c>
      <c r="AI730" t="s">
        <v>1587</v>
      </c>
      <c r="AJ730" t="s">
        <v>1588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1589</v>
      </c>
      <c r="AT730" t="s">
        <v>9598</v>
      </c>
      <c r="AU730" t="s">
        <v>9675</v>
      </c>
      <c r="AV730" t="s">
        <v>9181</v>
      </c>
      <c r="AW730">
        <v>5</v>
      </c>
      <c r="AX730">
        <v>0</v>
      </c>
    </row>
    <row r="731" spans="1:50" x14ac:dyDescent="0.3">
      <c r="A731" t="s">
        <v>10113</v>
      </c>
      <c r="B731" t="s">
        <v>54</v>
      </c>
      <c r="C731" t="s">
        <v>9597</v>
      </c>
      <c r="D731">
        <v>20.166</v>
      </c>
      <c r="E731">
        <v>20.388999999999999</v>
      </c>
      <c r="F731" s="1">
        <v>-7.0000000000000001E-3</v>
      </c>
      <c r="G731" t="s">
        <v>54</v>
      </c>
      <c r="H731" t="s">
        <v>54</v>
      </c>
      <c r="I731">
        <v>449779.01490000001</v>
      </c>
      <c r="J731">
        <v>1818192.6070999999</v>
      </c>
      <c r="K731">
        <v>449747.23489999998</v>
      </c>
      <c r="L731">
        <v>1818192.6070999999</v>
      </c>
      <c r="M731" t="s">
        <v>55</v>
      </c>
      <c r="N731" t="s">
        <v>56</v>
      </c>
      <c r="O731" t="s">
        <v>403</v>
      </c>
      <c r="P731" t="s">
        <v>403</v>
      </c>
      <c r="Q731" t="s">
        <v>9178</v>
      </c>
      <c r="R731" t="s">
        <v>54</v>
      </c>
      <c r="U731">
        <v>0</v>
      </c>
      <c r="V731">
        <v>0</v>
      </c>
      <c r="W731" t="s">
        <v>52</v>
      </c>
      <c r="X731">
        <v>1</v>
      </c>
      <c r="Y731">
        <v>1.0533999999999999</v>
      </c>
      <c r="Z731">
        <v>1</v>
      </c>
      <c r="AA731">
        <v>1</v>
      </c>
      <c r="AB731">
        <v>31.78</v>
      </c>
      <c r="AC731">
        <v>31.780799999999999</v>
      </c>
      <c r="AD731">
        <v>31.78</v>
      </c>
      <c r="AE731">
        <v>31.780799999999999</v>
      </c>
      <c r="AF731" t="s">
        <v>97</v>
      </c>
      <c r="AG731" t="s">
        <v>97</v>
      </c>
      <c r="AH731" t="s">
        <v>1587</v>
      </c>
      <c r="AI731" t="s">
        <v>1587</v>
      </c>
      <c r="AJ731" t="s">
        <v>1588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1589</v>
      </c>
      <c r="AT731" t="s">
        <v>9598</v>
      </c>
      <c r="AU731" t="s">
        <v>9675</v>
      </c>
      <c r="AV731" t="s">
        <v>9181</v>
      </c>
      <c r="AW731">
        <v>4</v>
      </c>
      <c r="AX731">
        <v>0</v>
      </c>
    </row>
    <row r="732" spans="1:50" x14ac:dyDescent="0.3">
      <c r="A732">
        <v>7101</v>
      </c>
      <c r="B732" t="s">
        <v>54</v>
      </c>
      <c r="C732" t="s">
        <v>9597</v>
      </c>
      <c r="D732">
        <v>20.617000000000001</v>
      </c>
      <c r="E732">
        <v>20.617000000000001</v>
      </c>
      <c r="F732" s="1">
        <v>0</v>
      </c>
      <c r="G732" t="s">
        <v>54</v>
      </c>
      <c r="H732" t="s">
        <v>54</v>
      </c>
      <c r="I732">
        <v>449779.01490000001</v>
      </c>
      <c r="J732">
        <v>1818071.8547</v>
      </c>
      <c r="K732">
        <v>449779.01490000001</v>
      </c>
      <c r="L732">
        <v>1818072.6547000001</v>
      </c>
      <c r="M732" t="s">
        <v>55</v>
      </c>
      <c r="N732" t="s">
        <v>56</v>
      </c>
      <c r="O732" t="s">
        <v>403</v>
      </c>
      <c r="P732" t="s">
        <v>403</v>
      </c>
      <c r="Q732" t="s">
        <v>9178</v>
      </c>
      <c r="R732" t="s">
        <v>54</v>
      </c>
      <c r="U732">
        <v>0</v>
      </c>
      <c r="V732">
        <v>0</v>
      </c>
      <c r="W732" t="s">
        <v>52</v>
      </c>
      <c r="X732">
        <v>0.92649999999999999</v>
      </c>
      <c r="Y732">
        <v>0.92810000000000004</v>
      </c>
      <c r="Z732">
        <v>0.92810000000000004</v>
      </c>
      <c r="AA732">
        <v>0.92649999999999999</v>
      </c>
      <c r="AB732">
        <v>0.8</v>
      </c>
      <c r="AC732">
        <v>0.8</v>
      </c>
      <c r="AD732">
        <v>0.8</v>
      </c>
      <c r="AE732">
        <v>0.8</v>
      </c>
      <c r="AF732" t="s">
        <v>104</v>
      </c>
      <c r="AG732" t="s">
        <v>104</v>
      </c>
      <c r="AH732" t="s">
        <v>1587</v>
      </c>
      <c r="AI732" t="s">
        <v>1587</v>
      </c>
      <c r="AJ732" t="s">
        <v>1588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1589</v>
      </c>
      <c r="AT732" t="s">
        <v>9598</v>
      </c>
      <c r="AU732" t="s">
        <v>9675</v>
      </c>
      <c r="AV732" t="s">
        <v>9181</v>
      </c>
      <c r="AW732">
        <v>5</v>
      </c>
      <c r="AX732">
        <v>0</v>
      </c>
    </row>
    <row r="733" spans="1:50" x14ac:dyDescent="0.3">
      <c r="A733" t="s">
        <v>10114</v>
      </c>
      <c r="B733" t="s">
        <v>54</v>
      </c>
      <c r="C733" t="s">
        <v>9597</v>
      </c>
      <c r="D733">
        <v>20.547999999999998</v>
      </c>
      <c r="E733">
        <v>20.617999999999999</v>
      </c>
      <c r="F733" s="1">
        <v>-1.2999999999999999E-3</v>
      </c>
      <c r="G733" t="s">
        <v>54</v>
      </c>
      <c r="H733" t="s">
        <v>54</v>
      </c>
      <c r="I733">
        <v>449627.23489999998</v>
      </c>
      <c r="J733">
        <v>1818329.0271000001</v>
      </c>
      <c r="K733">
        <v>449681.41489999997</v>
      </c>
      <c r="L733">
        <v>1818329.0271000001</v>
      </c>
      <c r="M733" t="s">
        <v>55</v>
      </c>
      <c r="N733" t="s">
        <v>56</v>
      </c>
      <c r="O733" t="s">
        <v>403</v>
      </c>
      <c r="P733" t="s">
        <v>403</v>
      </c>
      <c r="Q733" t="s">
        <v>9178</v>
      </c>
      <c r="R733" t="s">
        <v>54</v>
      </c>
      <c r="U733">
        <v>0</v>
      </c>
      <c r="V733">
        <v>0</v>
      </c>
      <c r="W733" t="s">
        <v>52</v>
      </c>
      <c r="X733">
        <v>1</v>
      </c>
      <c r="Y733">
        <v>1.0606</v>
      </c>
      <c r="Z733">
        <v>1</v>
      </c>
      <c r="AA733">
        <v>1</v>
      </c>
      <c r="AB733">
        <v>54.18</v>
      </c>
      <c r="AC733">
        <v>54.18</v>
      </c>
      <c r="AD733">
        <v>54.18</v>
      </c>
      <c r="AE733">
        <v>54.18</v>
      </c>
      <c r="AF733" t="s">
        <v>111</v>
      </c>
      <c r="AG733" t="s">
        <v>111</v>
      </c>
      <c r="AH733" t="s">
        <v>1587</v>
      </c>
      <c r="AI733" t="s">
        <v>1587</v>
      </c>
      <c r="AJ733" t="s">
        <v>1588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1589</v>
      </c>
      <c r="AT733" t="s">
        <v>9598</v>
      </c>
      <c r="AU733" t="s">
        <v>9675</v>
      </c>
      <c r="AV733" t="s">
        <v>9181</v>
      </c>
      <c r="AW733">
        <v>4</v>
      </c>
      <c r="AX733">
        <v>0</v>
      </c>
    </row>
    <row r="734" spans="1:50" x14ac:dyDescent="0.3">
      <c r="A734" t="s">
        <v>10115</v>
      </c>
      <c r="B734" t="s">
        <v>54</v>
      </c>
      <c r="C734" t="s">
        <v>9597</v>
      </c>
      <c r="D734">
        <v>20.626999999999999</v>
      </c>
      <c r="E734">
        <v>20.547999999999998</v>
      </c>
      <c r="F734" s="1">
        <v>6.6E-3</v>
      </c>
      <c r="G734" t="s">
        <v>54</v>
      </c>
      <c r="H734" t="s">
        <v>54</v>
      </c>
      <c r="I734">
        <v>449615.23489999998</v>
      </c>
      <c r="J734">
        <v>1818329.0271000001</v>
      </c>
      <c r="K734">
        <v>449627.23489999998</v>
      </c>
      <c r="L734">
        <v>1818329.0271000001</v>
      </c>
      <c r="M734" t="s">
        <v>55</v>
      </c>
      <c r="N734" t="s">
        <v>56</v>
      </c>
      <c r="O734" t="s">
        <v>403</v>
      </c>
      <c r="P734" t="s">
        <v>403</v>
      </c>
      <c r="Q734" t="s">
        <v>9178</v>
      </c>
      <c r="R734" t="s">
        <v>54</v>
      </c>
      <c r="U734">
        <v>0</v>
      </c>
      <c r="V734">
        <v>0</v>
      </c>
      <c r="W734" t="s">
        <v>52</v>
      </c>
      <c r="X734">
        <v>0.83520000000000005</v>
      </c>
      <c r="Y734">
        <v>1</v>
      </c>
      <c r="Z734">
        <v>0.83520000000000005</v>
      </c>
      <c r="AA734">
        <v>1</v>
      </c>
      <c r="AB734">
        <v>12</v>
      </c>
      <c r="AC734">
        <v>12.000299999999999</v>
      </c>
      <c r="AD734">
        <v>12</v>
      </c>
      <c r="AE734">
        <v>12.000299999999999</v>
      </c>
      <c r="AF734" t="s">
        <v>111</v>
      </c>
      <c r="AG734" t="s">
        <v>111</v>
      </c>
      <c r="AH734" t="s">
        <v>1587</v>
      </c>
      <c r="AI734" t="s">
        <v>1587</v>
      </c>
      <c r="AJ734" t="s">
        <v>1588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1589</v>
      </c>
      <c r="AT734" t="s">
        <v>9598</v>
      </c>
      <c r="AU734" t="s">
        <v>9675</v>
      </c>
      <c r="AV734" t="s">
        <v>9181</v>
      </c>
      <c r="AW734">
        <v>4</v>
      </c>
      <c r="AX734">
        <v>0</v>
      </c>
    </row>
    <row r="735" spans="1:50" x14ac:dyDescent="0.3">
      <c r="A735" t="s">
        <v>10116</v>
      </c>
      <c r="B735" t="s">
        <v>54</v>
      </c>
      <c r="C735" t="s">
        <v>9597</v>
      </c>
      <c r="D735">
        <v>20.495999999999999</v>
      </c>
      <c r="E735">
        <v>20.405999999999999</v>
      </c>
      <c r="F735" s="1">
        <v>7.4999999999999997E-3</v>
      </c>
      <c r="G735" t="s">
        <v>54</v>
      </c>
      <c r="H735" t="s">
        <v>54</v>
      </c>
      <c r="I735">
        <v>449681.41489999997</v>
      </c>
      <c r="J735">
        <v>1818428.0571000001</v>
      </c>
      <c r="K735">
        <v>449681.41489999997</v>
      </c>
      <c r="L735">
        <v>1818440.0571000001</v>
      </c>
      <c r="M735" t="s">
        <v>55</v>
      </c>
      <c r="N735" t="s">
        <v>56</v>
      </c>
      <c r="O735" t="s">
        <v>403</v>
      </c>
      <c r="P735" t="s">
        <v>403</v>
      </c>
      <c r="Q735" t="s">
        <v>9178</v>
      </c>
      <c r="R735" t="s">
        <v>54</v>
      </c>
      <c r="U735">
        <v>0</v>
      </c>
      <c r="V735">
        <v>0</v>
      </c>
      <c r="W735" t="s">
        <v>52</v>
      </c>
      <c r="X735">
        <v>1</v>
      </c>
      <c r="Y735">
        <v>1.0327999999999999</v>
      </c>
      <c r="Z735">
        <v>1</v>
      </c>
      <c r="AA735">
        <v>1.012</v>
      </c>
      <c r="AB735">
        <v>12</v>
      </c>
      <c r="AC735">
        <v>12.000299999999999</v>
      </c>
      <c r="AD735">
        <v>12</v>
      </c>
      <c r="AE735">
        <v>12.000299999999999</v>
      </c>
      <c r="AF735" t="s">
        <v>104</v>
      </c>
      <c r="AG735" t="s">
        <v>104</v>
      </c>
      <c r="AH735" t="s">
        <v>1587</v>
      </c>
      <c r="AI735" t="s">
        <v>1587</v>
      </c>
      <c r="AJ735" t="s">
        <v>1588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1589</v>
      </c>
      <c r="AT735" t="s">
        <v>9598</v>
      </c>
      <c r="AU735" t="s">
        <v>9675</v>
      </c>
      <c r="AV735" t="s">
        <v>9181</v>
      </c>
      <c r="AW735">
        <v>4</v>
      </c>
      <c r="AX735">
        <v>0</v>
      </c>
    </row>
    <row r="736" spans="1:50" x14ac:dyDescent="0.3">
      <c r="A736" t="s">
        <v>10117</v>
      </c>
      <c r="B736" t="s">
        <v>54</v>
      </c>
      <c r="C736" t="s">
        <v>9597</v>
      </c>
      <c r="D736">
        <v>20.405999999999999</v>
      </c>
      <c r="E736">
        <v>20.407</v>
      </c>
      <c r="F736" s="1">
        <v>-5.0000000000000001E-4</v>
      </c>
      <c r="G736" t="s">
        <v>54</v>
      </c>
      <c r="H736" t="s">
        <v>54</v>
      </c>
      <c r="I736">
        <v>449681.41489999997</v>
      </c>
      <c r="J736">
        <v>1818440.0571000001</v>
      </c>
      <c r="K736">
        <v>449681.41489999997</v>
      </c>
      <c r="L736">
        <v>1818440.8570999999</v>
      </c>
      <c r="M736" t="s">
        <v>55</v>
      </c>
      <c r="N736" t="s">
        <v>56</v>
      </c>
      <c r="O736" t="s">
        <v>403</v>
      </c>
      <c r="P736" t="s">
        <v>403</v>
      </c>
      <c r="Q736" t="s">
        <v>9178</v>
      </c>
      <c r="R736" t="s">
        <v>54</v>
      </c>
      <c r="U736">
        <v>0</v>
      </c>
      <c r="V736">
        <v>0</v>
      </c>
      <c r="W736" t="s">
        <v>52</v>
      </c>
      <c r="X736">
        <v>1</v>
      </c>
      <c r="Y736">
        <v>1.012</v>
      </c>
      <c r="Z736">
        <v>1.012</v>
      </c>
      <c r="AA736">
        <v>1</v>
      </c>
      <c r="AB736">
        <v>0.8</v>
      </c>
      <c r="AC736">
        <v>0.8</v>
      </c>
      <c r="AD736">
        <v>0.8</v>
      </c>
      <c r="AE736">
        <v>0.8</v>
      </c>
      <c r="AF736" t="s">
        <v>104</v>
      </c>
      <c r="AG736" t="s">
        <v>104</v>
      </c>
      <c r="AH736" t="s">
        <v>1587</v>
      </c>
      <c r="AI736" t="s">
        <v>1587</v>
      </c>
      <c r="AJ736" t="s">
        <v>1588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1589</v>
      </c>
      <c r="AT736" t="s">
        <v>9598</v>
      </c>
      <c r="AU736" t="s">
        <v>9675</v>
      </c>
      <c r="AV736" t="s">
        <v>9181</v>
      </c>
      <c r="AW736">
        <v>5</v>
      </c>
      <c r="AX736">
        <v>0</v>
      </c>
    </row>
    <row r="737" spans="1:50" x14ac:dyDescent="0.3">
      <c r="A737" t="s">
        <v>10118</v>
      </c>
      <c r="B737" t="s">
        <v>54</v>
      </c>
      <c r="C737" t="s">
        <v>9597</v>
      </c>
      <c r="D737">
        <v>20.617999999999999</v>
      </c>
      <c r="E737">
        <v>20.495999999999999</v>
      </c>
      <c r="F737" s="1">
        <v>1.1999999999999999E-3</v>
      </c>
      <c r="G737" t="s">
        <v>54</v>
      </c>
      <c r="H737" t="s">
        <v>54</v>
      </c>
      <c r="I737">
        <v>449681.41489999997</v>
      </c>
      <c r="J737">
        <v>1818329.0271000001</v>
      </c>
      <c r="K737">
        <v>449681.41489999997</v>
      </c>
      <c r="L737">
        <v>1818428.0571000001</v>
      </c>
      <c r="M737" t="s">
        <v>55</v>
      </c>
      <c r="N737" t="s">
        <v>56</v>
      </c>
      <c r="O737" t="s">
        <v>403</v>
      </c>
      <c r="P737" t="s">
        <v>403</v>
      </c>
      <c r="Q737" t="s">
        <v>9178</v>
      </c>
      <c r="R737" t="s">
        <v>54</v>
      </c>
      <c r="U737">
        <v>0</v>
      </c>
      <c r="V737">
        <v>0</v>
      </c>
      <c r="W737" t="s">
        <v>52</v>
      </c>
      <c r="X737">
        <v>1</v>
      </c>
      <c r="Y737">
        <v>1.0705</v>
      </c>
      <c r="Z737">
        <v>1</v>
      </c>
      <c r="AA737">
        <v>1</v>
      </c>
      <c r="AB737">
        <v>99.03</v>
      </c>
      <c r="AC737">
        <v>99.030100000000004</v>
      </c>
      <c r="AD737">
        <v>99.03</v>
      </c>
      <c r="AE737">
        <v>99.030100000000004</v>
      </c>
      <c r="AF737" t="s">
        <v>104</v>
      </c>
      <c r="AG737" t="s">
        <v>104</v>
      </c>
      <c r="AH737" t="s">
        <v>1587</v>
      </c>
      <c r="AI737" t="s">
        <v>1587</v>
      </c>
      <c r="AJ737" t="s">
        <v>1588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1589</v>
      </c>
      <c r="AT737" t="s">
        <v>9598</v>
      </c>
      <c r="AU737" t="s">
        <v>9675</v>
      </c>
      <c r="AV737" t="s">
        <v>9181</v>
      </c>
      <c r="AW737">
        <v>4</v>
      </c>
      <c r="AX737">
        <v>0</v>
      </c>
    </row>
    <row r="738" spans="1:50" x14ac:dyDescent="0.3">
      <c r="A738">
        <v>7099</v>
      </c>
      <c r="B738" t="s">
        <v>54</v>
      </c>
      <c r="C738" t="s">
        <v>9597</v>
      </c>
      <c r="D738">
        <v>20.626999999999999</v>
      </c>
      <c r="E738">
        <v>20.626999999999999</v>
      </c>
      <c r="F738" s="1">
        <v>0</v>
      </c>
      <c r="G738" t="s">
        <v>54</v>
      </c>
      <c r="H738" t="s">
        <v>54</v>
      </c>
      <c r="I738">
        <v>449614.43489999999</v>
      </c>
      <c r="J738">
        <v>1818329.0271000001</v>
      </c>
      <c r="K738">
        <v>449615.23489999998</v>
      </c>
      <c r="L738">
        <v>1818329.0271000001</v>
      </c>
      <c r="M738" t="s">
        <v>55</v>
      </c>
      <c r="N738" t="s">
        <v>56</v>
      </c>
      <c r="O738" t="s">
        <v>403</v>
      </c>
      <c r="P738" t="s">
        <v>403</v>
      </c>
      <c r="Q738" t="s">
        <v>9178</v>
      </c>
      <c r="R738" t="s">
        <v>54</v>
      </c>
      <c r="U738">
        <v>0</v>
      </c>
      <c r="V738">
        <v>0</v>
      </c>
      <c r="W738" t="s">
        <v>52</v>
      </c>
      <c r="X738">
        <v>0.82540000000000002</v>
      </c>
      <c r="Y738">
        <v>0.83520000000000005</v>
      </c>
      <c r="Z738">
        <v>0.82540000000000002</v>
      </c>
      <c r="AA738">
        <v>0.83520000000000005</v>
      </c>
      <c r="AB738">
        <v>0.8</v>
      </c>
      <c r="AC738">
        <v>0.8</v>
      </c>
      <c r="AD738">
        <v>0.8</v>
      </c>
      <c r="AE738">
        <v>0.8</v>
      </c>
      <c r="AF738" t="s">
        <v>111</v>
      </c>
      <c r="AG738" t="s">
        <v>111</v>
      </c>
      <c r="AH738" t="s">
        <v>1587</v>
      </c>
      <c r="AI738" t="s">
        <v>1587</v>
      </c>
      <c r="AJ738" t="s">
        <v>1588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1589</v>
      </c>
      <c r="AT738" t="s">
        <v>9598</v>
      </c>
      <c r="AU738" t="s">
        <v>9675</v>
      </c>
      <c r="AV738" t="s">
        <v>9181</v>
      </c>
      <c r="AW738">
        <v>5</v>
      </c>
      <c r="AX738">
        <v>0</v>
      </c>
    </row>
    <row r="739" spans="1:50" x14ac:dyDescent="0.3">
      <c r="A739" t="s">
        <v>10119</v>
      </c>
      <c r="B739" t="s">
        <v>54</v>
      </c>
      <c r="C739" t="s">
        <v>9597</v>
      </c>
      <c r="D739">
        <v>21.009</v>
      </c>
      <c r="E739">
        <v>21.202000000000002</v>
      </c>
      <c r="F739" s="1">
        <v>-1.6000000000000001E-3</v>
      </c>
      <c r="G739" t="s">
        <v>54</v>
      </c>
      <c r="H739" t="s">
        <v>54</v>
      </c>
      <c r="I739">
        <v>449491.97489999997</v>
      </c>
      <c r="J739">
        <v>1818184.6070999999</v>
      </c>
      <c r="K739">
        <v>449369.4853</v>
      </c>
      <c r="L739">
        <v>1818184.6070999999</v>
      </c>
      <c r="M739" t="s">
        <v>55</v>
      </c>
      <c r="N739" t="s">
        <v>56</v>
      </c>
      <c r="O739" t="s">
        <v>403</v>
      </c>
      <c r="P739" t="s">
        <v>403</v>
      </c>
      <c r="Q739" t="s">
        <v>9178</v>
      </c>
      <c r="R739" t="s">
        <v>54</v>
      </c>
      <c r="U739">
        <v>0</v>
      </c>
      <c r="V739">
        <v>0</v>
      </c>
      <c r="W739" t="s">
        <v>52</v>
      </c>
      <c r="X739">
        <v>0.99980000000000002</v>
      </c>
      <c r="Y739">
        <v>1.0667</v>
      </c>
      <c r="Z739">
        <v>0.99980000000000002</v>
      </c>
      <c r="AA739">
        <v>1</v>
      </c>
      <c r="AB739">
        <v>122.4896</v>
      </c>
      <c r="AC739">
        <v>122.4898</v>
      </c>
      <c r="AD739">
        <v>122.4896</v>
      </c>
      <c r="AE739">
        <v>122.4898</v>
      </c>
      <c r="AF739" t="s">
        <v>97</v>
      </c>
      <c r="AG739" t="s">
        <v>97</v>
      </c>
      <c r="AH739" t="s">
        <v>1587</v>
      </c>
      <c r="AI739" t="s">
        <v>1587</v>
      </c>
      <c r="AJ739" t="s">
        <v>1588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1589</v>
      </c>
      <c r="AT739" t="s">
        <v>9598</v>
      </c>
      <c r="AU739" t="s">
        <v>9675</v>
      </c>
      <c r="AV739" t="s">
        <v>9181</v>
      </c>
      <c r="AW739">
        <v>4</v>
      </c>
      <c r="AX739">
        <v>0</v>
      </c>
    </row>
    <row r="740" spans="1:50" x14ac:dyDescent="0.3">
      <c r="A740" t="s">
        <v>10120</v>
      </c>
      <c r="B740" t="s">
        <v>54</v>
      </c>
      <c r="C740" t="s">
        <v>9597</v>
      </c>
      <c r="D740">
        <v>20.975999999999999</v>
      </c>
      <c r="E740">
        <v>21.009</v>
      </c>
      <c r="F740" s="1">
        <v>-2.8E-3</v>
      </c>
      <c r="G740" t="s">
        <v>54</v>
      </c>
      <c r="H740" t="s">
        <v>54</v>
      </c>
      <c r="I740">
        <v>449503.97489999997</v>
      </c>
      <c r="J740">
        <v>1818184.6070999999</v>
      </c>
      <c r="K740">
        <v>449491.97489999997</v>
      </c>
      <c r="L740">
        <v>1818184.6070999999</v>
      </c>
      <c r="M740" t="s">
        <v>55</v>
      </c>
      <c r="N740" t="s">
        <v>56</v>
      </c>
      <c r="O740" t="s">
        <v>403</v>
      </c>
      <c r="P740" t="s">
        <v>403</v>
      </c>
      <c r="Q740" t="s">
        <v>9178</v>
      </c>
      <c r="R740" t="s">
        <v>54</v>
      </c>
      <c r="U740">
        <v>0</v>
      </c>
      <c r="V740">
        <v>0</v>
      </c>
      <c r="W740" t="s">
        <v>52</v>
      </c>
      <c r="X740">
        <v>0.79430000000000001</v>
      </c>
      <c r="Y740">
        <v>1.0022</v>
      </c>
      <c r="Z740">
        <v>0.79720000000000002</v>
      </c>
      <c r="AA740">
        <v>0.99980000000000002</v>
      </c>
      <c r="AB740">
        <v>12</v>
      </c>
      <c r="AC740">
        <v>12</v>
      </c>
      <c r="AD740">
        <v>12</v>
      </c>
      <c r="AE740">
        <v>12</v>
      </c>
      <c r="AF740" t="s">
        <v>97</v>
      </c>
      <c r="AG740" t="s">
        <v>97</v>
      </c>
      <c r="AH740" t="s">
        <v>1587</v>
      </c>
      <c r="AI740" t="s">
        <v>1587</v>
      </c>
      <c r="AJ740" t="s">
        <v>1588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1589</v>
      </c>
      <c r="AT740" t="s">
        <v>9598</v>
      </c>
      <c r="AU740" t="s">
        <v>9675</v>
      </c>
      <c r="AV740" t="s">
        <v>9181</v>
      </c>
      <c r="AW740">
        <v>4</v>
      </c>
      <c r="AX740">
        <v>0</v>
      </c>
    </row>
    <row r="741" spans="1:50" x14ac:dyDescent="0.3">
      <c r="A741">
        <v>7086</v>
      </c>
      <c r="B741" t="s">
        <v>54</v>
      </c>
      <c r="C741" t="s">
        <v>9597</v>
      </c>
      <c r="D741">
        <v>20.975999999999999</v>
      </c>
      <c r="E741">
        <v>20.975999999999999</v>
      </c>
      <c r="F741" s="1">
        <v>0</v>
      </c>
      <c r="G741" t="s">
        <v>54</v>
      </c>
      <c r="H741" t="s">
        <v>54</v>
      </c>
      <c r="I741">
        <v>449504.77490000002</v>
      </c>
      <c r="J741">
        <v>1818184.6070999999</v>
      </c>
      <c r="K741">
        <v>449503.97489999997</v>
      </c>
      <c r="L741">
        <v>1818184.6070999999</v>
      </c>
      <c r="M741" t="s">
        <v>55</v>
      </c>
      <c r="N741" t="s">
        <v>56</v>
      </c>
      <c r="O741" t="s">
        <v>403</v>
      </c>
      <c r="P741" t="s">
        <v>403</v>
      </c>
      <c r="Q741" t="s">
        <v>9178</v>
      </c>
      <c r="R741" t="s">
        <v>54</v>
      </c>
      <c r="U741">
        <v>0</v>
      </c>
      <c r="V741">
        <v>0</v>
      </c>
      <c r="W741" t="s">
        <v>52</v>
      </c>
      <c r="X741">
        <v>0.79720000000000002</v>
      </c>
      <c r="Y741">
        <v>0.80579999999999996</v>
      </c>
      <c r="Z741">
        <v>0.80579999999999996</v>
      </c>
      <c r="AA741">
        <v>0.79720000000000002</v>
      </c>
      <c r="AB741">
        <v>0.8</v>
      </c>
      <c r="AC741">
        <v>0.8</v>
      </c>
      <c r="AD741">
        <v>0.8</v>
      </c>
      <c r="AE741">
        <v>0.8</v>
      </c>
      <c r="AF741" t="s">
        <v>97</v>
      </c>
      <c r="AG741" t="s">
        <v>97</v>
      </c>
      <c r="AH741" t="s">
        <v>1587</v>
      </c>
      <c r="AI741" t="s">
        <v>1587</v>
      </c>
      <c r="AJ741" t="s">
        <v>1588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1589</v>
      </c>
      <c r="AT741" t="s">
        <v>9598</v>
      </c>
      <c r="AU741" t="s">
        <v>9675</v>
      </c>
      <c r="AV741" t="s">
        <v>9181</v>
      </c>
      <c r="AW741">
        <v>5</v>
      </c>
      <c r="AX741">
        <v>0</v>
      </c>
    </row>
    <row r="742" spans="1:50" x14ac:dyDescent="0.3">
      <c r="A742" t="s">
        <v>10121</v>
      </c>
      <c r="B742" t="s">
        <v>54</v>
      </c>
      <c r="C742" t="s">
        <v>9597</v>
      </c>
      <c r="D742">
        <v>21.166</v>
      </c>
      <c r="E742">
        <v>21.193999999999999</v>
      </c>
      <c r="F742" s="1">
        <v>-2.3E-3</v>
      </c>
      <c r="G742" t="s">
        <v>54</v>
      </c>
      <c r="H742" t="s">
        <v>54</v>
      </c>
      <c r="I742">
        <v>449370.28529999999</v>
      </c>
      <c r="J742">
        <v>1818329.0271000001</v>
      </c>
      <c r="K742">
        <v>449382.28529999999</v>
      </c>
      <c r="L742">
        <v>1818329.0271000001</v>
      </c>
      <c r="M742" t="s">
        <v>55</v>
      </c>
      <c r="N742" t="s">
        <v>56</v>
      </c>
      <c r="O742" t="s">
        <v>403</v>
      </c>
      <c r="P742" t="s">
        <v>403</v>
      </c>
      <c r="Q742" t="s">
        <v>9178</v>
      </c>
      <c r="R742" t="s">
        <v>54</v>
      </c>
      <c r="U742">
        <v>0</v>
      </c>
      <c r="V742">
        <v>0</v>
      </c>
      <c r="W742" t="s">
        <v>52</v>
      </c>
      <c r="X742">
        <v>0.99980000000000002</v>
      </c>
      <c r="Y742">
        <v>1.0385</v>
      </c>
      <c r="Z742">
        <v>1.0092000000000001</v>
      </c>
      <c r="AA742">
        <v>0.99980000000000002</v>
      </c>
      <c r="AB742">
        <v>12</v>
      </c>
      <c r="AC742">
        <v>12</v>
      </c>
      <c r="AD742">
        <v>12</v>
      </c>
      <c r="AE742">
        <v>12</v>
      </c>
      <c r="AF742" t="s">
        <v>111</v>
      </c>
      <c r="AG742" t="s">
        <v>111</v>
      </c>
      <c r="AH742" t="s">
        <v>1587</v>
      </c>
      <c r="AI742" t="s">
        <v>1587</v>
      </c>
      <c r="AJ742" t="s">
        <v>1588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1589</v>
      </c>
      <c r="AT742" t="s">
        <v>9598</v>
      </c>
      <c r="AU742" t="s">
        <v>9675</v>
      </c>
      <c r="AV742" t="s">
        <v>9181</v>
      </c>
      <c r="AW742">
        <v>4</v>
      </c>
      <c r="AX742">
        <v>0</v>
      </c>
    </row>
    <row r="743" spans="1:50" x14ac:dyDescent="0.3">
      <c r="A743" t="s">
        <v>10122</v>
      </c>
      <c r="B743" t="s">
        <v>54</v>
      </c>
      <c r="C743" t="s">
        <v>9597</v>
      </c>
      <c r="D743">
        <v>21.021999999999998</v>
      </c>
      <c r="E743">
        <v>20.774000000000001</v>
      </c>
      <c r="F743" s="1">
        <v>3.5000000000000001E-3</v>
      </c>
      <c r="G743" t="s">
        <v>54</v>
      </c>
      <c r="H743" t="s">
        <v>54</v>
      </c>
      <c r="I743">
        <v>449431.94579999999</v>
      </c>
      <c r="J743">
        <v>1818329.0271000001</v>
      </c>
      <c r="K743">
        <v>449503.67869999999</v>
      </c>
      <c r="L743">
        <v>1818329.0271000001</v>
      </c>
      <c r="M743" t="s">
        <v>55</v>
      </c>
      <c r="N743" t="s">
        <v>56</v>
      </c>
      <c r="O743" t="s">
        <v>403</v>
      </c>
      <c r="P743" t="s">
        <v>403</v>
      </c>
      <c r="Q743" t="s">
        <v>9178</v>
      </c>
      <c r="R743" t="s">
        <v>54</v>
      </c>
      <c r="U743">
        <v>0</v>
      </c>
      <c r="V743">
        <v>0</v>
      </c>
      <c r="W743" t="s">
        <v>52</v>
      </c>
      <c r="X743">
        <v>0.99990000000000001</v>
      </c>
      <c r="Y743">
        <v>1.0001</v>
      </c>
      <c r="Z743">
        <v>0.99990000000000001</v>
      </c>
      <c r="AA743">
        <v>1.0001</v>
      </c>
      <c r="AB743">
        <v>71.732900000000001</v>
      </c>
      <c r="AC743">
        <v>71.733400000000003</v>
      </c>
      <c r="AD743">
        <v>71.732900000000001</v>
      </c>
      <c r="AE743">
        <v>71.733400000000003</v>
      </c>
      <c r="AF743" t="s">
        <v>111</v>
      </c>
      <c r="AG743" t="s">
        <v>111</v>
      </c>
      <c r="AH743" t="s">
        <v>1587</v>
      </c>
      <c r="AI743" t="s">
        <v>1587</v>
      </c>
      <c r="AJ743" t="s">
        <v>1588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1589</v>
      </c>
      <c r="AT743" t="s">
        <v>9598</v>
      </c>
      <c r="AU743" t="s">
        <v>9675</v>
      </c>
      <c r="AV743" t="s">
        <v>9181</v>
      </c>
      <c r="AW743">
        <v>4</v>
      </c>
      <c r="AX743">
        <v>0</v>
      </c>
    </row>
    <row r="744" spans="1:50" x14ac:dyDescent="0.3">
      <c r="A744" t="s">
        <v>10123</v>
      </c>
      <c r="B744" t="s">
        <v>54</v>
      </c>
      <c r="C744" t="s">
        <v>9597</v>
      </c>
      <c r="D744">
        <v>21.193999999999999</v>
      </c>
      <c r="E744">
        <v>21.021999999999998</v>
      </c>
      <c r="F744" s="1">
        <v>3.5000000000000001E-3</v>
      </c>
      <c r="G744" t="s">
        <v>54</v>
      </c>
      <c r="H744" t="s">
        <v>54</v>
      </c>
      <c r="I744">
        <v>449382.28529999999</v>
      </c>
      <c r="J744">
        <v>1818329.0271000001</v>
      </c>
      <c r="K744">
        <v>449431.94579999999</v>
      </c>
      <c r="L744">
        <v>1818329.0271000001</v>
      </c>
      <c r="M744" t="s">
        <v>55</v>
      </c>
      <c r="N744" t="s">
        <v>56</v>
      </c>
      <c r="O744" t="s">
        <v>403</v>
      </c>
      <c r="P744" t="s">
        <v>403</v>
      </c>
      <c r="Q744" t="s">
        <v>9178</v>
      </c>
      <c r="R744" t="s">
        <v>54</v>
      </c>
      <c r="U744">
        <v>0</v>
      </c>
      <c r="V744">
        <v>0</v>
      </c>
      <c r="W744" t="s">
        <v>52</v>
      </c>
      <c r="X744">
        <v>0.99980000000000002</v>
      </c>
      <c r="Y744">
        <v>0.99990000000000001</v>
      </c>
      <c r="Z744">
        <v>0.99980000000000002</v>
      </c>
      <c r="AA744">
        <v>0.99990000000000001</v>
      </c>
      <c r="AB744">
        <v>49.660499999999999</v>
      </c>
      <c r="AC744">
        <v>49.660800000000002</v>
      </c>
      <c r="AD744">
        <v>49.660499999999999</v>
      </c>
      <c r="AE744">
        <v>49.660800000000002</v>
      </c>
      <c r="AF744" t="s">
        <v>111</v>
      </c>
      <c r="AG744" t="s">
        <v>111</v>
      </c>
      <c r="AH744" t="s">
        <v>1587</v>
      </c>
      <c r="AI744" t="s">
        <v>1587</v>
      </c>
      <c r="AJ744" t="s">
        <v>1588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1589</v>
      </c>
      <c r="AT744" t="s">
        <v>9598</v>
      </c>
      <c r="AU744" t="s">
        <v>9675</v>
      </c>
      <c r="AV744" t="s">
        <v>9181</v>
      </c>
      <c r="AW744">
        <v>4</v>
      </c>
      <c r="AX744">
        <v>0</v>
      </c>
    </row>
    <row r="745" spans="1:50" x14ac:dyDescent="0.3">
      <c r="A745" t="s">
        <v>10124</v>
      </c>
      <c r="B745" t="s">
        <v>54</v>
      </c>
      <c r="C745" t="s">
        <v>9597</v>
      </c>
      <c r="D745">
        <v>20.774000000000001</v>
      </c>
      <c r="E745">
        <v>20.669</v>
      </c>
      <c r="F745" s="1">
        <v>8.8000000000000005E-3</v>
      </c>
      <c r="G745" t="s">
        <v>54</v>
      </c>
      <c r="H745" t="s">
        <v>54</v>
      </c>
      <c r="I745">
        <v>449503.67869999999</v>
      </c>
      <c r="J745">
        <v>1818329.0271000001</v>
      </c>
      <c r="K745">
        <v>449515.67869999999</v>
      </c>
      <c r="L745">
        <v>1818329.0271000001</v>
      </c>
      <c r="M745" t="s">
        <v>55</v>
      </c>
      <c r="N745" t="s">
        <v>56</v>
      </c>
      <c r="O745" t="s">
        <v>403</v>
      </c>
      <c r="P745" t="s">
        <v>403</v>
      </c>
      <c r="Q745" t="s">
        <v>9178</v>
      </c>
      <c r="R745" t="s">
        <v>54</v>
      </c>
      <c r="U745">
        <v>0</v>
      </c>
      <c r="V745">
        <v>0</v>
      </c>
      <c r="W745" t="s">
        <v>52</v>
      </c>
      <c r="X745">
        <v>1.0001</v>
      </c>
      <c r="Y745">
        <v>1.0317000000000001</v>
      </c>
      <c r="Z745">
        <v>1.0001</v>
      </c>
      <c r="AA745">
        <v>1.0121</v>
      </c>
      <c r="AB745">
        <v>12</v>
      </c>
      <c r="AC745">
        <v>12.000500000000001</v>
      </c>
      <c r="AD745">
        <v>12</v>
      </c>
      <c r="AE745">
        <v>12.000500000000001</v>
      </c>
      <c r="AF745" t="s">
        <v>111</v>
      </c>
      <c r="AG745" t="s">
        <v>111</v>
      </c>
      <c r="AH745" t="s">
        <v>1587</v>
      </c>
      <c r="AI745" t="s">
        <v>1587</v>
      </c>
      <c r="AJ745" t="s">
        <v>1588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1589</v>
      </c>
      <c r="AT745" t="s">
        <v>9598</v>
      </c>
      <c r="AU745" t="s">
        <v>9675</v>
      </c>
      <c r="AV745" t="s">
        <v>9181</v>
      </c>
      <c r="AW745">
        <v>4</v>
      </c>
      <c r="AX745">
        <v>0</v>
      </c>
    </row>
    <row r="746" spans="1:50" x14ac:dyDescent="0.3">
      <c r="A746" t="s">
        <v>10125</v>
      </c>
      <c r="B746" t="s">
        <v>54</v>
      </c>
      <c r="C746" t="s">
        <v>9597</v>
      </c>
      <c r="D746">
        <v>20.669</v>
      </c>
      <c r="E746">
        <v>20.669</v>
      </c>
      <c r="F746" s="1">
        <v>0</v>
      </c>
      <c r="G746" t="s">
        <v>54</v>
      </c>
      <c r="H746" t="s">
        <v>54</v>
      </c>
      <c r="I746">
        <v>449515.67869999999</v>
      </c>
      <c r="J746">
        <v>1818329.0271000001</v>
      </c>
      <c r="K746">
        <v>449516.47869999998</v>
      </c>
      <c r="L746">
        <v>1818329.0271000001</v>
      </c>
      <c r="M746" t="s">
        <v>55</v>
      </c>
      <c r="N746" t="s">
        <v>56</v>
      </c>
      <c r="O746" t="s">
        <v>403</v>
      </c>
      <c r="P746" t="s">
        <v>403</v>
      </c>
      <c r="Q746" t="s">
        <v>9178</v>
      </c>
      <c r="R746" t="s">
        <v>54</v>
      </c>
      <c r="U746">
        <v>0</v>
      </c>
      <c r="V746">
        <v>0</v>
      </c>
      <c r="W746" t="s">
        <v>52</v>
      </c>
      <c r="X746">
        <v>1</v>
      </c>
      <c r="Y746">
        <v>1.0121</v>
      </c>
      <c r="Z746">
        <v>1.0121</v>
      </c>
      <c r="AA746">
        <v>1</v>
      </c>
      <c r="AB746">
        <v>0.8</v>
      </c>
      <c r="AC746">
        <v>0.8</v>
      </c>
      <c r="AD746">
        <v>0.8</v>
      </c>
      <c r="AE746">
        <v>0.8</v>
      </c>
      <c r="AF746" t="s">
        <v>111</v>
      </c>
      <c r="AG746" t="s">
        <v>111</v>
      </c>
      <c r="AH746" t="s">
        <v>1587</v>
      </c>
      <c r="AI746" t="s">
        <v>1587</v>
      </c>
      <c r="AJ746" t="s">
        <v>1588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1589</v>
      </c>
      <c r="AT746" t="s">
        <v>9598</v>
      </c>
      <c r="AU746" t="s">
        <v>9675</v>
      </c>
      <c r="AV746" t="s">
        <v>9181</v>
      </c>
      <c r="AW746">
        <v>5</v>
      </c>
      <c r="AX746">
        <v>0</v>
      </c>
    </row>
    <row r="747" spans="1:50" x14ac:dyDescent="0.3">
      <c r="A747">
        <v>7072</v>
      </c>
      <c r="B747" t="s">
        <v>54</v>
      </c>
      <c r="C747" t="s">
        <v>9597</v>
      </c>
      <c r="D747">
        <v>21.166</v>
      </c>
      <c r="E747">
        <v>21.166</v>
      </c>
      <c r="F747" s="1">
        <v>0</v>
      </c>
      <c r="G747" t="s">
        <v>54</v>
      </c>
      <c r="H747" t="s">
        <v>54</v>
      </c>
      <c r="I747">
        <v>449369.4853</v>
      </c>
      <c r="J747">
        <v>1818329.0271000001</v>
      </c>
      <c r="K747">
        <v>449370.28529999999</v>
      </c>
      <c r="L747">
        <v>1818329.0271000001</v>
      </c>
      <c r="M747" t="s">
        <v>55</v>
      </c>
      <c r="N747" t="s">
        <v>56</v>
      </c>
      <c r="O747" t="s">
        <v>403</v>
      </c>
      <c r="P747" t="s">
        <v>403</v>
      </c>
      <c r="Q747" t="s">
        <v>9178</v>
      </c>
      <c r="R747" t="s">
        <v>54</v>
      </c>
      <c r="U747">
        <v>0</v>
      </c>
      <c r="V747">
        <v>0</v>
      </c>
      <c r="W747" t="s">
        <v>52</v>
      </c>
      <c r="X747">
        <v>1</v>
      </c>
      <c r="Y747">
        <v>1.0092000000000001</v>
      </c>
      <c r="Z747">
        <v>1</v>
      </c>
      <c r="AA747">
        <v>1.0092000000000001</v>
      </c>
      <c r="AB747">
        <v>0.8</v>
      </c>
      <c r="AC747">
        <v>0.8</v>
      </c>
      <c r="AD747">
        <v>0.8</v>
      </c>
      <c r="AE747">
        <v>0.8</v>
      </c>
      <c r="AF747" t="s">
        <v>111</v>
      </c>
      <c r="AG747" t="s">
        <v>111</v>
      </c>
      <c r="AH747" t="s">
        <v>1587</v>
      </c>
      <c r="AI747" t="s">
        <v>1587</v>
      </c>
      <c r="AJ747" t="s">
        <v>1588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1589</v>
      </c>
      <c r="AT747" t="s">
        <v>9598</v>
      </c>
      <c r="AU747" t="s">
        <v>9675</v>
      </c>
      <c r="AV747" t="s">
        <v>9181</v>
      </c>
      <c r="AW747">
        <v>5</v>
      </c>
      <c r="AX747">
        <v>0</v>
      </c>
    </row>
    <row r="748" spans="1:50" x14ac:dyDescent="0.3">
      <c r="A748" t="s">
        <v>10126</v>
      </c>
      <c r="B748" t="s">
        <v>54</v>
      </c>
      <c r="C748" t="s">
        <v>9597</v>
      </c>
      <c r="D748">
        <v>20.079000000000001</v>
      </c>
      <c r="E748">
        <v>20.047000000000001</v>
      </c>
      <c r="F748" s="1">
        <v>2.8999999999999998E-3</v>
      </c>
      <c r="G748" t="s">
        <v>54</v>
      </c>
      <c r="H748" t="s">
        <v>54</v>
      </c>
      <c r="I748">
        <v>449760.07490000001</v>
      </c>
      <c r="J748">
        <v>1818573.8670999999</v>
      </c>
      <c r="K748">
        <v>449771.01490000001</v>
      </c>
      <c r="L748">
        <v>1818573.8670999999</v>
      </c>
      <c r="M748" t="s">
        <v>55</v>
      </c>
      <c r="N748" t="s">
        <v>56</v>
      </c>
      <c r="O748" t="s">
        <v>403</v>
      </c>
      <c r="P748" t="s">
        <v>403</v>
      </c>
      <c r="Q748" t="s">
        <v>9178</v>
      </c>
      <c r="R748" t="s">
        <v>54</v>
      </c>
      <c r="U748">
        <v>0</v>
      </c>
      <c r="V748">
        <v>0</v>
      </c>
      <c r="W748" t="s">
        <v>52</v>
      </c>
      <c r="X748">
        <v>0.77370000000000005</v>
      </c>
      <c r="Y748">
        <v>0.81669999999999998</v>
      </c>
      <c r="Z748">
        <v>0.81669999999999998</v>
      </c>
      <c r="AA748">
        <v>0.77370000000000005</v>
      </c>
      <c r="AB748">
        <v>10.94</v>
      </c>
      <c r="AC748">
        <v>10.94</v>
      </c>
      <c r="AD748">
        <v>10.94</v>
      </c>
      <c r="AE748">
        <v>10.94</v>
      </c>
      <c r="AF748" t="s">
        <v>111</v>
      </c>
      <c r="AG748" t="s">
        <v>111</v>
      </c>
      <c r="AH748" t="s">
        <v>1587</v>
      </c>
      <c r="AI748" t="s">
        <v>1587</v>
      </c>
      <c r="AJ748" t="s">
        <v>1588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1589</v>
      </c>
      <c r="AT748" t="s">
        <v>9598</v>
      </c>
      <c r="AU748" t="s">
        <v>9675</v>
      </c>
      <c r="AV748" t="s">
        <v>9181</v>
      </c>
      <c r="AW748">
        <v>4</v>
      </c>
      <c r="AX748">
        <v>0</v>
      </c>
    </row>
    <row r="749" spans="1:50" x14ac:dyDescent="0.3">
      <c r="A749" t="s">
        <v>10127</v>
      </c>
      <c r="B749" t="s">
        <v>54</v>
      </c>
      <c r="C749" t="s">
        <v>9597</v>
      </c>
      <c r="D749">
        <v>20.047000000000001</v>
      </c>
      <c r="E749">
        <v>20.042000000000002</v>
      </c>
      <c r="F749" s="1">
        <v>2.8999999999999998E-3</v>
      </c>
      <c r="G749" t="s">
        <v>54</v>
      </c>
      <c r="H749" t="s">
        <v>54</v>
      </c>
      <c r="I749">
        <v>449771.01490000001</v>
      </c>
      <c r="J749">
        <v>1818573.8670999999</v>
      </c>
      <c r="K749">
        <v>449772.8749</v>
      </c>
      <c r="L749">
        <v>1818573.8670999999</v>
      </c>
      <c r="M749" t="s">
        <v>55</v>
      </c>
      <c r="N749" t="s">
        <v>56</v>
      </c>
      <c r="O749" t="s">
        <v>403</v>
      </c>
      <c r="P749" t="s">
        <v>403</v>
      </c>
      <c r="Q749" t="s">
        <v>9178</v>
      </c>
      <c r="R749" t="s">
        <v>54</v>
      </c>
      <c r="U749">
        <v>0</v>
      </c>
      <c r="V749">
        <v>0</v>
      </c>
      <c r="W749" t="s">
        <v>52</v>
      </c>
      <c r="X749">
        <v>0.62070000000000003</v>
      </c>
      <c r="Y749">
        <v>0.77370000000000005</v>
      </c>
      <c r="Z749">
        <v>0.77370000000000005</v>
      </c>
      <c r="AA749">
        <v>0.64070000000000005</v>
      </c>
      <c r="AB749">
        <v>1.86</v>
      </c>
      <c r="AC749">
        <v>1.86</v>
      </c>
      <c r="AD749">
        <v>1.86</v>
      </c>
      <c r="AE749">
        <v>1.86</v>
      </c>
      <c r="AF749" t="s">
        <v>111</v>
      </c>
      <c r="AG749" t="s">
        <v>111</v>
      </c>
      <c r="AH749" t="s">
        <v>1587</v>
      </c>
      <c r="AI749" t="s">
        <v>1587</v>
      </c>
      <c r="AJ749" t="s">
        <v>1588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1589</v>
      </c>
      <c r="AT749" t="s">
        <v>9598</v>
      </c>
      <c r="AU749" t="s">
        <v>9675</v>
      </c>
      <c r="AV749" t="s">
        <v>9181</v>
      </c>
      <c r="AW749">
        <v>4</v>
      </c>
      <c r="AX749">
        <v>0</v>
      </c>
    </row>
    <row r="750" spans="1:50" x14ac:dyDescent="0.3">
      <c r="A750">
        <v>7068</v>
      </c>
      <c r="B750" t="s">
        <v>54</v>
      </c>
      <c r="C750" t="s">
        <v>9597</v>
      </c>
      <c r="D750">
        <v>20.506</v>
      </c>
      <c r="E750">
        <v>20.079000000000001</v>
      </c>
      <c r="F750" s="1">
        <v>2.8999999999999998E-3</v>
      </c>
      <c r="G750" t="s">
        <v>54</v>
      </c>
      <c r="H750" t="s">
        <v>54</v>
      </c>
      <c r="I750">
        <v>449614.38579999999</v>
      </c>
      <c r="J750">
        <v>1818573.8670999999</v>
      </c>
      <c r="K750">
        <v>449760.07490000001</v>
      </c>
      <c r="L750">
        <v>1818573.8670999999</v>
      </c>
      <c r="M750" t="s">
        <v>55</v>
      </c>
      <c r="N750" t="s">
        <v>56</v>
      </c>
      <c r="O750" t="s">
        <v>403</v>
      </c>
      <c r="P750" t="s">
        <v>403</v>
      </c>
      <c r="Q750" t="s">
        <v>9178</v>
      </c>
      <c r="R750" t="s">
        <v>54</v>
      </c>
      <c r="U750">
        <v>0</v>
      </c>
      <c r="V750">
        <v>0</v>
      </c>
      <c r="W750" t="s">
        <v>52</v>
      </c>
      <c r="X750">
        <v>0.81669999999999998</v>
      </c>
      <c r="Y750">
        <v>1</v>
      </c>
      <c r="Z750">
        <v>1</v>
      </c>
      <c r="AA750">
        <v>0.81669999999999998</v>
      </c>
      <c r="AB750">
        <v>145.6891</v>
      </c>
      <c r="AC750">
        <v>145.68969999999999</v>
      </c>
      <c r="AD750">
        <v>145.6891</v>
      </c>
      <c r="AE750">
        <v>145.68969999999999</v>
      </c>
      <c r="AF750" t="s">
        <v>111</v>
      </c>
      <c r="AG750" t="s">
        <v>111</v>
      </c>
      <c r="AH750" t="s">
        <v>1587</v>
      </c>
      <c r="AI750" t="s">
        <v>1587</v>
      </c>
      <c r="AJ750" t="s">
        <v>1588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1589</v>
      </c>
      <c r="AT750" t="s">
        <v>9598</v>
      </c>
      <c r="AU750" t="s">
        <v>9675</v>
      </c>
      <c r="AV750" t="s">
        <v>9181</v>
      </c>
      <c r="AW750">
        <v>4</v>
      </c>
      <c r="AX750">
        <v>0</v>
      </c>
    </row>
    <row r="751" spans="1:50" x14ac:dyDescent="0.3">
      <c r="A751" t="s">
        <v>10128</v>
      </c>
      <c r="B751" t="s">
        <v>54</v>
      </c>
      <c r="C751" t="s">
        <v>9597</v>
      </c>
      <c r="D751">
        <v>19.754000000000001</v>
      </c>
      <c r="E751">
        <v>19.789000000000001</v>
      </c>
      <c r="F751" s="1">
        <v>-2.2000000000000001E-3</v>
      </c>
      <c r="G751" t="s">
        <v>54</v>
      </c>
      <c r="H751" t="s">
        <v>54</v>
      </c>
      <c r="I751">
        <v>449788.67580000003</v>
      </c>
      <c r="J751">
        <v>1818638.5421</v>
      </c>
      <c r="K751">
        <v>449772.8749</v>
      </c>
      <c r="L751">
        <v>1818638.5421</v>
      </c>
      <c r="M751" t="s">
        <v>55</v>
      </c>
      <c r="N751" t="s">
        <v>56</v>
      </c>
      <c r="O751" t="s">
        <v>403</v>
      </c>
      <c r="P751" t="s">
        <v>403</v>
      </c>
      <c r="Q751" t="s">
        <v>9178</v>
      </c>
      <c r="R751" t="s">
        <v>54</v>
      </c>
      <c r="U751">
        <v>0</v>
      </c>
      <c r="V751">
        <v>0</v>
      </c>
      <c r="W751" t="s">
        <v>52</v>
      </c>
      <c r="X751">
        <v>0.69920000000000004</v>
      </c>
      <c r="Y751">
        <v>1</v>
      </c>
      <c r="Z751">
        <v>0.99650000000000005</v>
      </c>
      <c r="AA751">
        <v>1</v>
      </c>
      <c r="AB751">
        <v>15.8009</v>
      </c>
      <c r="AC751">
        <v>15.8009</v>
      </c>
      <c r="AD751">
        <v>15.8009</v>
      </c>
      <c r="AE751">
        <v>15.8009</v>
      </c>
      <c r="AF751" t="s">
        <v>97</v>
      </c>
      <c r="AG751" t="s">
        <v>97</v>
      </c>
      <c r="AH751" t="s">
        <v>1587</v>
      </c>
      <c r="AI751" t="s">
        <v>1587</v>
      </c>
      <c r="AJ751" t="s">
        <v>1588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1589</v>
      </c>
      <c r="AT751" t="s">
        <v>9598</v>
      </c>
      <c r="AU751" t="s">
        <v>9675</v>
      </c>
      <c r="AV751" t="s">
        <v>9181</v>
      </c>
      <c r="AW751">
        <v>4</v>
      </c>
      <c r="AX751">
        <v>0</v>
      </c>
    </row>
    <row r="752" spans="1:50" x14ac:dyDescent="0.3">
      <c r="A752" t="s">
        <v>10129</v>
      </c>
      <c r="B752" t="s">
        <v>54</v>
      </c>
      <c r="C752" t="s">
        <v>9597</v>
      </c>
      <c r="D752">
        <v>19.73</v>
      </c>
      <c r="E752">
        <v>19.754000000000001</v>
      </c>
      <c r="F752" s="1">
        <v>-1.4E-3</v>
      </c>
      <c r="G752" t="s">
        <v>54</v>
      </c>
      <c r="H752" t="s">
        <v>54</v>
      </c>
      <c r="I752">
        <v>449806.39909999998</v>
      </c>
      <c r="J752">
        <v>1818638.5421</v>
      </c>
      <c r="K752">
        <v>449788.67580000003</v>
      </c>
      <c r="L752">
        <v>1818638.5421</v>
      </c>
      <c r="M752" t="s">
        <v>55</v>
      </c>
      <c r="N752" t="s">
        <v>56</v>
      </c>
      <c r="O752" t="s">
        <v>403</v>
      </c>
      <c r="P752" t="s">
        <v>403</v>
      </c>
      <c r="Q752" t="s">
        <v>9178</v>
      </c>
      <c r="R752" t="s">
        <v>54</v>
      </c>
      <c r="U752">
        <v>0</v>
      </c>
      <c r="V752">
        <v>0</v>
      </c>
      <c r="W752" t="s">
        <v>52</v>
      </c>
      <c r="X752">
        <v>0.99650000000000005</v>
      </c>
      <c r="Y752">
        <v>1.0170999999999999</v>
      </c>
      <c r="Z752">
        <v>0.99990000000000001</v>
      </c>
      <c r="AA752">
        <v>0.99650000000000005</v>
      </c>
      <c r="AB752">
        <v>17.723299999999998</v>
      </c>
      <c r="AC752">
        <v>17.723400000000002</v>
      </c>
      <c r="AD752">
        <v>17.723299999999998</v>
      </c>
      <c r="AE752">
        <v>17.723400000000002</v>
      </c>
      <c r="AF752" t="s">
        <v>97</v>
      </c>
      <c r="AG752" t="s">
        <v>97</v>
      </c>
      <c r="AH752" t="s">
        <v>1587</v>
      </c>
      <c r="AI752" t="s">
        <v>1587</v>
      </c>
      <c r="AJ752" t="s">
        <v>1588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1589</v>
      </c>
      <c r="AT752" t="s">
        <v>9598</v>
      </c>
      <c r="AU752" t="s">
        <v>9675</v>
      </c>
      <c r="AV752" t="s">
        <v>9181</v>
      </c>
      <c r="AW752">
        <v>4</v>
      </c>
      <c r="AX752">
        <v>0</v>
      </c>
    </row>
    <row r="753" spans="1:50" x14ac:dyDescent="0.3">
      <c r="A753" t="s">
        <v>10130</v>
      </c>
      <c r="B753" t="s">
        <v>54</v>
      </c>
      <c r="C753" t="s">
        <v>9597</v>
      </c>
      <c r="D753">
        <v>19.661999999999999</v>
      </c>
      <c r="E753">
        <v>19.73</v>
      </c>
      <c r="F753" s="1">
        <v>-2.3E-3</v>
      </c>
      <c r="G753" t="s">
        <v>54</v>
      </c>
      <c r="H753" t="s">
        <v>54</v>
      </c>
      <c r="I753">
        <v>449835.26049999997</v>
      </c>
      <c r="J753">
        <v>1818638.5421</v>
      </c>
      <c r="K753">
        <v>449806.39909999998</v>
      </c>
      <c r="L753">
        <v>1818638.5421</v>
      </c>
      <c r="M753" t="s">
        <v>55</v>
      </c>
      <c r="N753" t="s">
        <v>56</v>
      </c>
      <c r="O753" t="s">
        <v>403</v>
      </c>
      <c r="P753" t="s">
        <v>403</v>
      </c>
      <c r="Q753" t="s">
        <v>9178</v>
      </c>
      <c r="R753" t="s">
        <v>54</v>
      </c>
      <c r="U753">
        <v>0</v>
      </c>
      <c r="V753">
        <v>0</v>
      </c>
      <c r="W753" t="s">
        <v>52</v>
      </c>
      <c r="X753">
        <v>0.99990000000000001</v>
      </c>
      <c r="Y753">
        <v>1.0002</v>
      </c>
      <c r="Z753">
        <v>1.0002</v>
      </c>
      <c r="AA753">
        <v>0.99990000000000001</v>
      </c>
      <c r="AB753">
        <v>28.8613</v>
      </c>
      <c r="AC753">
        <v>28.8614</v>
      </c>
      <c r="AD753">
        <v>28.8613</v>
      </c>
      <c r="AE753">
        <v>28.8614</v>
      </c>
      <c r="AF753" t="s">
        <v>97</v>
      </c>
      <c r="AG753" t="s">
        <v>97</v>
      </c>
      <c r="AH753" t="s">
        <v>1587</v>
      </c>
      <c r="AI753" t="s">
        <v>1587</v>
      </c>
      <c r="AJ753" t="s">
        <v>1588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1589</v>
      </c>
      <c r="AT753" t="s">
        <v>9598</v>
      </c>
      <c r="AU753" t="s">
        <v>9675</v>
      </c>
      <c r="AV753" t="s">
        <v>9181</v>
      </c>
      <c r="AW753">
        <v>4</v>
      </c>
      <c r="AX753">
        <v>0</v>
      </c>
    </row>
    <row r="754" spans="1:50" x14ac:dyDescent="0.3">
      <c r="A754" t="s">
        <v>10131</v>
      </c>
      <c r="B754" t="s">
        <v>54</v>
      </c>
      <c r="C754" t="s">
        <v>9597</v>
      </c>
      <c r="D754">
        <v>19.608000000000001</v>
      </c>
      <c r="E754">
        <v>19.661999999999999</v>
      </c>
      <c r="F754" s="1">
        <v>-2.3E-3</v>
      </c>
      <c r="G754" t="s">
        <v>54</v>
      </c>
      <c r="H754" t="s">
        <v>54</v>
      </c>
      <c r="I754">
        <v>449858.82069999998</v>
      </c>
      <c r="J754">
        <v>1818638.5421</v>
      </c>
      <c r="K754">
        <v>449835.26049999997</v>
      </c>
      <c r="L754">
        <v>1818638.5421</v>
      </c>
      <c r="M754" t="s">
        <v>55</v>
      </c>
      <c r="N754" t="s">
        <v>56</v>
      </c>
      <c r="O754" t="s">
        <v>403</v>
      </c>
      <c r="P754" t="s">
        <v>403</v>
      </c>
      <c r="Q754" t="s">
        <v>9178</v>
      </c>
      <c r="R754" t="s">
        <v>54</v>
      </c>
      <c r="U754">
        <v>0</v>
      </c>
      <c r="V754">
        <v>0</v>
      </c>
      <c r="W754" t="s">
        <v>52</v>
      </c>
      <c r="X754">
        <v>1</v>
      </c>
      <c r="Y754">
        <v>1.0002</v>
      </c>
      <c r="Z754">
        <v>1</v>
      </c>
      <c r="AA754">
        <v>1.0002</v>
      </c>
      <c r="AB754">
        <v>23.560300000000002</v>
      </c>
      <c r="AC754">
        <v>23.560300000000002</v>
      </c>
      <c r="AD754">
        <v>23.560300000000002</v>
      </c>
      <c r="AE754">
        <v>23.560300000000002</v>
      </c>
      <c r="AF754" t="s">
        <v>97</v>
      </c>
      <c r="AG754" t="s">
        <v>97</v>
      </c>
      <c r="AH754" t="s">
        <v>1587</v>
      </c>
      <c r="AI754" t="s">
        <v>1587</v>
      </c>
      <c r="AJ754" t="s">
        <v>1588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1589</v>
      </c>
      <c r="AT754" t="s">
        <v>9598</v>
      </c>
      <c r="AU754" t="s">
        <v>9675</v>
      </c>
      <c r="AV754" t="s">
        <v>9181</v>
      </c>
      <c r="AW754">
        <v>4</v>
      </c>
      <c r="AX754">
        <v>0</v>
      </c>
    </row>
    <row r="755" spans="1:50" x14ac:dyDescent="0.3">
      <c r="A755" t="s">
        <v>10132</v>
      </c>
      <c r="B755" t="s">
        <v>54</v>
      </c>
      <c r="C755" t="s">
        <v>9597</v>
      </c>
      <c r="D755">
        <v>19.553999999999998</v>
      </c>
      <c r="E755">
        <v>19.608000000000001</v>
      </c>
      <c r="F755" s="1">
        <v>-2.5999999999999999E-3</v>
      </c>
      <c r="G755" t="s">
        <v>54</v>
      </c>
      <c r="H755" t="s">
        <v>54</v>
      </c>
      <c r="I755">
        <v>449879.24469999998</v>
      </c>
      <c r="J755">
        <v>1818638.5421</v>
      </c>
      <c r="K755">
        <v>449858.82069999998</v>
      </c>
      <c r="L755">
        <v>1818638.5421</v>
      </c>
      <c r="M755" t="s">
        <v>55</v>
      </c>
      <c r="N755" t="s">
        <v>56</v>
      </c>
      <c r="O755" t="s">
        <v>403</v>
      </c>
      <c r="P755" t="s">
        <v>403</v>
      </c>
      <c r="Q755" t="s">
        <v>9178</v>
      </c>
      <c r="R755" t="s">
        <v>54</v>
      </c>
      <c r="U755">
        <v>0</v>
      </c>
      <c r="V755">
        <v>0</v>
      </c>
      <c r="W755" t="s">
        <v>52</v>
      </c>
      <c r="X755">
        <v>1</v>
      </c>
      <c r="Y755">
        <v>1.0061</v>
      </c>
      <c r="Z755">
        <v>1.0061</v>
      </c>
      <c r="AA755">
        <v>1</v>
      </c>
      <c r="AB755">
        <v>20.423999999999999</v>
      </c>
      <c r="AC755">
        <v>20.423999999999999</v>
      </c>
      <c r="AD755">
        <v>20.423999999999999</v>
      </c>
      <c r="AE755">
        <v>20.423999999999999</v>
      </c>
      <c r="AF755" t="s">
        <v>97</v>
      </c>
      <c r="AG755" t="s">
        <v>97</v>
      </c>
      <c r="AH755" t="s">
        <v>1587</v>
      </c>
      <c r="AI755" t="s">
        <v>1587</v>
      </c>
      <c r="AJ755" t="s">
        <v>1588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1589</v>
      </c>
      <c r="AT755" t="s">
        <v>9598</v>
      </c>
      <c r="AU755" t="s">
        <v>9675</v>
      </c>
      <c r="AV755" t="s">
        <v>9181</v>
      </c>
      <c r="AW755">
        <v>4</v>
      </c>
      <c r="AX755">
        <v>0</v>
      </c>
    </row>
    <row r="756" spans="1:50" x14ac:dyDescent="0.3">
      <c r="A756" t="s">
        <v>10133</v>
      </c>
      <c r="B756" t="s">
        <v>54</v>
      </c>
      <c r="C756" t="s">
        <v>9597</v>
      </c>
      <c r="D756">
        <v>19.503</v>
      </c>
      <c r="E756">
        <v>19.553999999999998</v>
      </c>
      <c r="F756" s="1">
        <v>-2.2000000000000001E-3</v>
      </c>
      <c r="G756" t="s">
        <v>54</v>
      </c>
      <c r="H756" t="s">
        <v>54</v>
      </c>
      <c r="I756">
        <v>449902.32069999998</v>
      </c>
      <c r="J756">
        <v>1818638.5421</v>
      </c>
      <c r="K756">
        <v>449879.24469999998</v>
      </c>
      <c r="L756">
        <v>1818638.5421</v>
      </c>
      <c r="M756" t="s">
        <v>55</v>
      </c>
      <c r="N756" t="s">
        <v>56</v>
      </c>
      <c r="O756" t="s">
        <v>403</v>
      </c>
      <c r="P756" t="s">
        <v>403</v>
      </c>
      <c r="Q756" t="s">
        <v>9178</v>
      </c>
      <c r="R756" t="s">
        <v>54</v>
      </c>
      <c r="U756">
        <v>0</v>
      </c>
      <c r="V756">
        <v>0</v>
      </c>
      <c r="W756" t="s">
        <v>52</v>
      </c>
      <c r="X756">
        <v>1.0032000000000001</v>
      </c>
      <c r="Y756">
        <v>1.0061</v>
      </c>
      <c r="Z756">
        <v>1.0032000000000001</v>
      </c>
      <c r="AA756">
        <v>1.0061</v>
      </c>
      <c r="AB756">
        <v>23.076000000000001</v>
      </c>
      <c r="AC756">
        <v>23.0761</v>
      </c>
      <c r="AD756">
        <v>23.076000000000001</v>
      </c>
      <c r="AE756">
        <v>23.0761</v>
      </c>
      <c r="AF756" t="s">
        <v>97</v>
      </c>
      <c r="AG756" t="s">
        <v>97</v>
      </c>
      <c r="AH756" t="s">
        <v>1587</v>
      </c>
      <c r="AI756" t="s">
        <v>1587</v>
      </c>
      <c r="AJ756" t="s">
        <v>1588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1589</v>
      </c>
      <c r="AT756" t="s">
        <v>9598</v>
      </c>
      <c r="AU756" t="s">
        <v>9675</v>
      </c>
      <c r="AV756" t="s">
        <v>9181</v>
      </c>
      <c r="AW756">
        <v>4</v>
      </c>
      <c r="AX756">
        <v>0</v>
      </c>
    </row>
    <row r="757" spans="1:50" x14ac:dyDescent="0.3">
      <c r="A757" t="s">
        <v>10134</v>
      </c>
      <c r="B757" t="s">
        <v>54</v>
      </c>
      <c r="C757" t="s">
        <v>9597</v>
      </c>
      <c r="D757">
        <v>19.449000000000002</v>
      </c>
      <c r="E757">
        <v>19.503</v>
      </c>
      <c r="F757" s="1">
        <v>-2.2000000000000001E-3</v>
      </c>
      <c r="G757" t="s">
        <v>54</v>
      </c>
      <c r="H757" t="s">
        <v>54</v>
      </c>
      <c r="I757">
        <v>449926.75030000001</v>
      </c>
      <c r="J757">
        <v>1818638.5421</v>
      </c>
      <c r="K757">
        <v>449902.32069999998</v>
      </c>
      <c r="L757">
        <v>1818638.5421</v>
      </c>
      <c r="M757" t="s">
        <v>55</v>
      </c>
      <c r="N757" t="s">
        <v>56</v>
      </c>
      <c r="O757" t="s">
        <v>403</v>
      </c>
      <c r="P757" t="s">
        <v>403</v>
      </c>
      <c r="Q757" t="s">
        <v>9178</v>
      </c>
      <c r="R757" t="s">
        <v>54</v>
      </c>
      <c r="U757">
        <v>0</v>
      </c>
      <c r="V757">
        <v>0</v>
      </c>
      <c r="W757" t="s">
        <v>52</v>
      </c>
      <c r="X757">
        <v>1.0002</v>
      </c>
      <c r="Y757">
        <v>1.0032000000000001</v>
      </c>
      <c r="Z757">
        <v>1.0002</v>
      </c>
      <c r="AA757">
        <v>1.0032000000000001</v>
      </c>
      <c r="AB757">
        <v>24.429500000000001</v>
      </c>
      <c r="AC757">
        <v>24.429600000000001</v>
      </c>
      <c r="AD757">
        <v>24.429500000000001</v>
      </c>
      <c r="AE757">
        <v>24.429600000000001</v>
      </c>
      <c r="AF757" t="s">
        <v>97</v>
      </c>
      <c r="AG757" t="s">
        <v>97</v>
      </c>
      <c r="AH757" t="s">
        <v>1587</v>
      </c>
      <c r="AI757" t="s">
        <v>1587</v>
      </c>
      <c r="AJ757" t="s">
        <v>1588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1589</v>
      </c>
      <c r="AT757" t="s">
        <v>9598</v>
      </c>
      <c r="AU757" t="s">
        <v>9675</v>
      </c>
      <c r="AV757" t="s">
        <v>9181</v>
      </c>
      <c r="AW757">
        <v>4</v>
      </c>
      <c r="AX757">
        <v>0</v>
      </c>
    </row>
    <row r="758" spans="1:50" x14ac:dyDescent="0.3">
      <c r="A758" t="s">
        <v>10135</v>
      </c>
      <c r="B758" t="s">
        <v>54</v>
      </c>
      <c r="C758" t="s">
        <v>9597</v>
      </c>
      <c r="D758">
        <v>19.445</v>
      </c>
      <c r="E758">
        <v>19.449000000000002</v>
      </c>
      <c r="F758" s="1">
        <v>-2.2000000000000001E-3</v>
      </c>
      <c r="G758" t="s">
        <v>54</v>
      </c>
      <c r="H758" t="s">
        <v>54</v>
      </c>
      <c r="I758">
        <v>449928.47489999997</v>
      </c>
      <c r="J758">
        <v>1818638.5421</v>
      </c>
      <c r="K758">
        <v>449926.75030000001</v>
      </c>
      <c r="L758">
        <v>1818638.5421</v>
      </c>
      <c r="M758" t="s">
        <v>55</v>
      </c>
      <c r="N758" t="s">
        <v>56</v>
      </c>
      <c r="O758" t="s">
        <v>403</v>
      </c>
      <c r="P758" t="s">
        <v>403</v>
      </c>
      <c r="Q758" t="s">
        <v>9178</v>
      </c>
      <c r="R758" t="s">
        <v>54</v>
      </c>
      <c r="U758">
        <v>0</v>
      </c>
      <c r="V758">
        <v>0</v>
      </c>
      <c r="W758" t="s">
        <v>52</v>
      </c>
      <c r="X758">
        <v>1</v>
      </c>
      <c r="Y758">
        <v>1.0002</v>
      </c>
      <c r="Z758">
        <v>1</v>
      </c>
      <c r="AA758">
        <v>1.0002</v>
      </c>
      <c r="AB758">
        <v>1.7245999999999999</v>
      </c>
      <c r="AC758">
        <v>1.7245999999999999</v>
      </c>
      <c r="AD758">
        <v>1.7245999999999999</v>
      </c>
      <c r="AE758">
        <v>1.7245999999999999</v>
      </c>
      <c r="AF758" t="s">
        <v>97</v>
      </c>
      <c r="AG758" t="s">
        <v>97</v>
      </c>
      <c r="AH758" t="s">
        <v>1587</v>
      </c>
      <c r="AI758" t="s">
        <v>1587</v>
      </c>
      <c r="AJ758" t="s">
        <v>1588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1589</v>
      </c>
      <c r="AT758" t="s">
        <v>9598</v>
      </c>
      <c r="AU758" t="s">
        <v>9675</v>
      </c>
      <c r="AV758" t="s">
        <v>9181</v>
      </c>
      <c r="AW758">
        <v>4</v>
      </c>
      <c r="AX758">
        <v>0</v>
      </c>
    </row>
    <row r="759" spans="1:50" x14ac:dyDescent="0.3">
      <c r="A759" t="s">
        <v>10136</v>
      </c>
      <c r="B759" t="s">
        <v>54</v>
      </c>
      <c r="C759" t="s">
        <v>9597</v>
      </c>
      <c r="D759">
        <v>19.492999999999999</v>
      </c>
      <c r="E759">
        <v>19.445</v>
      </c>
      <c r="F759" s="1">
        <v>4.0000000000000001E-3</v>
      </c>
      <c r="G759" t="s">
        <v>54</v>
      </c>
      <c r="H759" t="s">
        <v>54</v>
      </c>
      <c r="I759">
        <v>449940.47489999997</v>
      </c>
      <c r="J759">
        <v>1818638.5421</v>
      </c>
      <c r="K759">
        <v>449928.47489999997</v>
      </c>
      <c r="L759">
        <v>1818638.5421</v>
      </c>
      <c r="M759" t="s">
        <v>55</v>
      </c>
      <c r="N759" t="s">
        <v>56</v>
      </c>
      <c r="O759" t="s">
        <v>403</v>
      </c>
      <c r="P759" t="s">
        <v>403</v>
      </c>
      <c r="Q759" t="s">
        <v>9178</v>
      </c>
      <c r="R759" t="s">
        <v>54</v>
      </c>
      <c r="U759">
        <v>0</v>
      </c>
      <c r="V759">
        <v>0</v>
      </c>
      <c r="W759" t="s">
        <v>52</v>
      </c>
      <c r="X759">
        <v>0.61939999999999995</v>
      </c>
      <c r="Y759">
        <v>1</v>
      </c>
      <c r="Z759">
        <v>0.62939999999999996</v>
      </c>
      <c r="AA759">
        <v>1</v>
      </c>
      <c r="AB759">
        <v>12</v>
      </c>
      <c r="AC759">
        <v>12.0001</v>
      </c>
      <c r="AD759">
        <v>12</v>
      </c>
      <c r="AE759">
        <v>12.0001</v>
      </c>
      <c r="AF759" t="s">
        <v>97</v>
      </c>
      <c r="AG759" t="s">
        <v>97</v>
      </c>
      <c r="AH759" t="s">
        <v>1587</v>
      </c>
      <c r="AI759" t="s">
        <v>1587</v>
      </c>
      <c r="AJ759" t="s">
        <v>1588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1589</v>
      </c>
      <c r="AT759" t="s">
        <v>9598</v>
      </c>
      <c r="AU759" t="s">
        <v>9675</v>
      </c>
      <c r="AV759" t="s">
        <v>9181</v>
      </c>
      <c r="AW759">
        <v>4</v>
      </c>
      <c r="AX759">
        <v>0</v>
      </c>
    </row>
    <row r="760" spans="1:50" x14ac:dyDescent="0.3">
      <c r="A760">
        <v>7059</v>
      </c>
      <c r="B760" t="s">
        <v>54</v>
      </c>
      <c r="C760" t="s">
        <v>9597</v>
      </c>
      <c r="D760">
        <v>19.492999999999999</v>
      </c>
      <c r="E760">
        <v>19.492999999999999</v>
      </c>
      <c r="F760" s="1">
        <v>0</v>
      </c>
      <c r="G760" t="s">
        <v>54</v>
      </c>
      <c r="H760" t="s">
        <v>54</v>
      </c>
      <c r="I760">
        <v>449941.27490000002</v>
      </c>
      <c r="J760">
        <v>1818638.5421</v>
      </c>
      <c r="K760">
        <v>449940.47489999997</v>
      </c>
      <c r="L760">
        <v>1818638.5421</v>
      </c>
      <c r="M760" t="s">
        <v>55</v>
      </c>
      <c r="N760" t="s">
        <v>56</v>
      </c>
      <c r="O760" t="s">
        <v>403</v>
      </c>
      <c r="P760" t="s">
        <v>403</v>
      </c>
      <c r="Q760" t="s">
        <v>9178</v>
      </c>
      <c r="R760" t="s">
        <v>54</v>
      </c>
      <c r="U760">
        <v>0</v>
      </c>
      <c r="V760">
        <v>0</v>
      </c>
      <c r="W760" t="s">
        <v>52</v>
      </c>
      <c r="X760">
        <v>0.62939999999999996</v>
      </c>
      <c r="Y760">
        <v>0.64139999999999997</v>
      </c>
      <c r="Z760">
        <v>0.64139999999999997</v>
      </c>
      <c r="AA760">
        <v>0.62939999999999996</v>
      </c>
      <c r="AB760">
        <v>0.8</v>
      </c>
      <c r="AC760">
        <v>0.8</v>
      </c>
      <c r="AD760">
        <v>0.8</v>
      </c>
      <c r="AE760">
        <v>0.8</v>
      </c>
      <c r="AF760" t="s">
        <v>97</v>
      </c>
      <c r="AG760" t="s">
        <v>97</v>
      </c>
      <c r="AH760" t="s">
        <v>1587</v>
      </c>
      <c r="AI760" t="s">
        <v>1587</v>
      </c>
      <c r="AJ760" t="s">
        <v>1588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1589</v>
      </c>
      <c r="AT760" t="s">
        <v>9598</v>
      </c>
      <c r="AU760" t="s">
        <v>9675</v>
      </c>
      <c r="AV760" t="s">
        <v>9181</v>
      </c>
      <c r="AW760">
        <v>5</v>
      </c>
      <c r="AX760">
        <v>0</v>
      </c>
    </row>
    <row r="761" spans="1:50" x14ac:dyDescent="0.3">
      <c r="A761" t="s">
        <v>10137</v>
      </c>
      <c r="B761" t="s">
        <v>54</v>
      </c>
      <c r="C761" t="s">
        <v>9597</v>
      </c>
      <c r="D761">
        <v>19.704999999999998</v>
      </c>
      <c r="E761">
        <v>19.731000000000002</v>
      </c>
      <c r="F761" s="1">
        <v>-1.5E-3</v>
      </c>
      <c r="G761" t="s">
        <v>54</v>
      </c>
      <c r="H761" t="s">
        <v>54</v>
      </c>
      <c r="I761">
        <v>449790.66930000001</v>
      </c>
      <c r="J761">
        <v>1818667.5671000001</v>
      </c>
      <c r="K761">
        <v>449772.8749</v>
      </c>
      <c r="L761">
        <v>1818667.5671000001</v>
      </c>
      <c r="M761" t="s">
        <v>55</v>
      </c>
      <c r="N761" t="s">
        <v>56</v>
      </c>
      <c r="O761" t="s">
        <v>403</v>
      </c>
      <c r="P761" t="s">
        <v>403</v>
      </c>
      <c r="Q761" t="s">
        <v>9178</v>
      </c>
      <c r="R761" t="s">
        <v>54</v>
      </c>
      <c r="U761">
        <v>0</v>
      </c>
      <c r="V761">
        <v>0</v>
      </c>
      <c r="W761" t="s">
        <v>52</v>
      </c>
      <c r="X761">
        <v>0.71389999999999998</v>
      </c>
      <c r="Y761">
        <v>1.0021</v>
      </c>
      <c r="Z761">
        <v>1.0001</v>
      </c>
      <c r="AA761">
        <v>1</v>
      </c>
      <c r="AB761">
        <v>17.7944</v>
      </c>
      <c r="AC761">
        <v>17.794499999999999</v>
      </c>
      <c r="AD761">
        <v>17.7944</v>
      </c>
      <c r="AE761">
        <v>17.794499999999999</v>
      </c>
      <c r="AF761" t="s">
        <v>97</v>
      </c>
      <c r="AG761" t="s">
        <v>97</v>
      </c>
      <c r="AH761" t="s">
        <v>1587</v>
      </c>
      <c r="AI761" t="s">
        <v>1587</v>
      </c>
      <c r="AJ761" t="s">
        <v>1588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1589</v>
      </c>
      <c r="AT761" t="s">
        <v>9598</v>
      </c>
      <c r="AU761" t="s">
        <v>9675</v>
      </c>
      <c r="AV761" t="s">
        <v>9181</v>
      </c>
      <c r="AW761">
        <v>4</v>
      </c>
      <c r="AX761">
        <v>0</v>
      </c>
    </row>
    <row r="762" spans="1:50" x14ac:dyDescent="0.3">
      <c r="A762" t="s">
        <v>10138</v>
      </c>
      <c r="B762" t="s">
        <v>54</v>
      </c>
      <c r="C762" t="s">
        <v>9597</v>
      </c>
      <c r="D762">
        <v>19.643999999999998</v>
      </c>
      <c r="E762">
        <v>19.704999999999998</v>
      </c>
      <c r="F762" s="1">
        <v>-2.5999999999999999E-3</v>
      </c>
      <c r="G762" t="s">
        <v>54</v>
      </c>
      <c r="H762" t="s">
        <v>54</v>
      </c>
      <c r="I762">
        <v>449813.76120000001</v>
      </c>
      <c r="J762">
        <v>1818667.5671000001</v>
      </c>
      <c r="K762">
        <v>449790.66930000001</v>
      </c>
      <c r="L762">
        <v>1818667.5671000001</v>
      </c>
      <c r="M762" t="s">
        <v>55</v>
      </c>
      <c r="N762" t="s">
        <v>56</v>
      </c>
      <c r="O762" t="s">
        <v>403</v>
      </c>
      <c r="P762" t="s">
        <v>403</v>
      </c>
      <c r="Q762" t="s">
        <v>9178</v>
      </c>
      <c r="R762" t="s">
        <v>54</v>
      </c>
      <c r="U762">
        <v>0</v>
      </c>
      <c r="V762">
        <v>0</v>
      </c>
      <c r="W762" t="s">
        <v>52</v>
      </c>
      <c r="X762">
        <v>0.99990000000000001</v>
      </c>
      <c r="Y762">
        <v>1.0001</v>
      </c>
      <c r="Z762">
        <v>0.99990000000000001</v>
      </c>
      <c r="AA762">
        <v>1.0001</v>
      </c>
      <c r="AB762">
        <v>23.091899999999999</v>
      </c>
      <c r="AC762">
        <v>23.091999999999999</v>
      </c>
      <c r="AD762">
        <v>23.091899999999999</v>
      </c>
      <c r="AE762">
        <v>23.091999999999999</v>
      </c>
      <c r="AF762" t="s">
        <v>97</v>
      </c>
      <c r="AG762" t="s">
        <v>97</v>
      </c>
      <c r="AH762" t="s">
        <v>1587</v>
      </c>
      <c r="AI762" t="s">
        <v>1587</v>
      </c>
      <c r="AJ762" t="s">
        <v>1588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1589</v>
      </c>
      <c r="AT762" t="s">
        <v>9598</v>
      </c>
      <c r="AU762" t="s">
        <v>9675</v>
      </c>
      <c r="AV762" t="s">
        <v>9181</v>
      </c>
      <c r="AW762">
        <v>4</v>
      </c>
      <c r="AX762">
        <v>0</v>
      </c>
    </row>
    <row r="763" spans="1:50" x14ac:dyDescent="0.3">
      <c r="A763" t="s">
        <v>10139</v>
      </c>
      <c r="B763" t="s">
        <v>54</v>
      </c>
      <c r="C763" t="s">
        <v>9597</v>
      </c>
      <c r="D763">
        <v>19.565999999999999</v>
      </c>
      <c r="E763">
        <v>19.643999999999998</v>
      </c>
      <c r="F763" s="1">
        <v>-2.5999999999999999E-3</v>
      </c>
      <c r="G763" t="s">
        <v>54</v>
      </c>
      <c r="H763" t="s">
        <v>54</v>
      </c>
      <c r="I763">
        <v>449843.48810000002</v>
      </c>
      <c r="J763">
        <v>1818667.5671000001</v>
      </c>
      <c r="K763">
        <v>449813.76120000001</v>
      </c>
      <c r="L763">
        <v>1818667.5671000001</v>
      </c>
      <c r="M763" t="s">
        <v>55</v>
      </c>
      <c r="N763" t="s">
        <v>56</v>
      </c>
      <c r="O763" t="s">
        <v>403</v>
      </c>
      <c r="P763" t="s">
        <v>403</v>
      </c>
      <c r="Q763" t="s">
        <v>9178</v>
      </c>
      <c r="R763" t="s">
        <v>54</v>
      </c>
      <c r="U763">
        <v>0</v>
      </c>
      <c r="V763">
        <v>0</v>
      </c>
      <c r="W763" t="s">
        <v>52</v>
      </c>
      <c r="X763">
        <v>0.99990000000000001</v>
      </c>
      <c r="Y763">
        <v>1</v>
      </c>
      <c r="Z763">
        <v>1</v>
      </c>
      <c r="AA763">
        <v>0.99990000000000001</v>
      </c>
      <c r="AB763">
        <v>29.726900000000001</v>
      </c>
      <c r="AC763">
        <v>29.727</v>
      </c>
      <c r="AD763">
        <v>29.726900000000001</v>
      </c>
      <c r="AE763">
        <v>29.727</v>
      </c>
      <c r="AF763" t="s">
        <v>97</v>
      </c>
      <c r="AG763" t="s">
        <v>97</v>
      </c>
      <c r="AH763" t="s">
        <v>1587</v>
      </c>
      <c r="AI763" t="s">
        <v>1587</v>
      </c>
      <c r="AJ763" t="s">
        <v>1588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1589</v>
      </c>
      <c r="AT763" t="s">
        <v>9598</v>
      </c>
      <c r="AU763" t="s">
        <v>9675</v>
      </c>
      <c r="AV763" t="s">
        <v>9181</v>
      </c>
      <c r="AW763">
        <v>4</v>
      </c>
      <c r="AX763">
        <v>0</v>
      </c>
    </row>
    <row r="764" spans="1:50" x14ac:dyDescent="0.3">
      <c r="A764" t="s">
        <v>10140</v>
      </c>
      <c r="B764" t="s">
        <v>54</v>
      </c>
      <c r="C764" t="s">
        <v>9597</v>
      </c>
      <c r="D764">
        <v>19.472000000000001</v>
      </c>
      <c r="E764">
        <v>19.565999999999999</v>
      </c>
      <c r="F764" s="1">
        <v>-2.5999999999999999E-3</v>
      </c>
      <c r="G764" t="s">
        <v>54</v>
      </c>
      <c r="H764" t="s">
        <v>54</v>
      </c>
      <c r="I764">
        <v>449879.3322</v>
      </c>
      <c r="J764">
        <v>1818667.5671000001</v>
      </c>
      <c r="K764">
        <v>449843.48810000002</v>
      </c>
      <c r="L764">
        <v>1818667.5671000001</v>
      </c>
      <c r="M764" t="s">
        <v>55</v>
      </c>
      <c r="N764" t="s">
        <v>56</v>
      </c>
      <c r="O764" t="s">
        <v>403</v>
      </c>
      <c r="P764" t="s">
        <v>403</v>
      </c>
      <c r="Q764" t="s">
        <v>9178</v>
      </c>
      <c r="R764" t="s">
        <v>54</v>
      </c>
      <c r="U764">
        <v>0</v>
      </c>
      <c r="V764">
        <v>0</v>
      </c>
      <c r="W764" t="s">
        <v>52</v>
      </c>
      <c r="X764">
        <v>1</v>
      </c>
      <c r="Y764">
        <v>1</v>
      </c>
      <c r="Z764">
        <v>1</v>
      </c>
      <c r="AA764">
        <v>1</v>
      </c>
      <c r="AB764">
        <v>35.844000000000001</v>
      </c>
      <c r="AC764">
        <v>35.844200000000001</v>
      </c>
      <c r="AD764">
        <v>35.844000000000001</v>
      </c>
      <c r="AE764">
        <v>35.844200000000001</v>
      </c>
      <c r="AF764" t="s">
        <v>97</v>
      </c>
      <c r="AG764" t="s">
        <v>97</v>
      </c>
      <c r="AH764" t="s">
        <v>1587</v>
      </c>
      <c r="AI764" t="s">
        <v>1587</v>
      </c>
      <c r="AJ764" t="s">
        <v>1588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1589</v>
      </c>
      <c r="AT764" t="s">
        <v>9598</v>
      </c>
      <c r="AU764" t="s">
        <v>9675</v>
      </c>
      <c r="AV764" t="s">
        <v>9181</v>
      </c>
      <c r="AW764">
        <v>4</v>
      </c>
      <c r="AX764">
        <v>0</v>
      </c>
    </row>
    <row r="765" spans="1:50" x14ac:dyDescent="0.3">
      <c r="A765" t="s">
        <v>10141</v>
      </c>
      <c r="B765" t="s">
        <v>54</v>
      </c>
      <c r="C765" t="s">
        <v>9597</v>
      </c>
      <c r="D765">
        <v>19.367999999999999</v>
      </c>
      <c r="E765">
        <v>19.472000000000001</v>
      </c>
      <c r="F765" s="1">
        <v>-2.5999999999999999E-3</v>
      </c>
      <c r="G765" t="s">
        <v>54</v>
      </c>
      <c r="H765" t="s">
        <v>54</v>
      </c>
      <c r="I765">
        <v>449918.59620000003</v>
      </c>
      <c r="J765">
        <v>1818667.5671000001</v>
      </c>
      <c r="K765">
        <v>449879.3322</v>
      </c>
      <c r="L765">
        <v>1818667.5671000001</v>
      </c>
      <c r="M765" t="s">
        <v>55</v>
      </c>
      <c r="N765" t="s">
        <v>56</v>
      </c>
      <c r="O765" t="s">
        <v>403</v>
      </c>
      <c r="P765" t="s">
        <v>403</v>
      </c>
      <c r="Q765" t="s">
        <v>9178</v>
      </c>
      <c r="R765" t="s">
        <v>54</v>
      </c>
      <c r="U765">
        <v>0</v>
      </c>
      <c r="V765">
        <v>0</v>
      </c>
      <c r="W765" t="s">
        <v>52</v>
      </c>
      <c r="X765">
        <v>1</v>
      </c>
      <c r="Y765">
        <v>1.0001</v>
      </c>
      <c r="Z765">
        <v>1.0001</v>
      </c>
      <c r="AA765">
        <v>1</v>
      </c>
      <c r="AB765">
        <v>39.264099999999999</v>
      </c>
      <c r="AC765">
        <v>39.264200000000002</v>
      </c>
      <c r="AD765">
        <v>39.264099999999999</v>
      </c>
      <c r="AE765">
        <v>39.264200000000002</v>
      </c>
      <c r="AF765" t="s">
        <v>97</v>
      </c>
      <c r="AG765" t="s">
        <v>97</v>
      </c>
      <c r="AH765" t="s">
        <v>1587</v>
      </c>
      <c r="AI765" t="s">
        <v>1587</v>
      </c>
      <c r="AJ765" t="s">
        <v>1588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1589</v>
      </c>
      <c r="AT765" t="s">
        <v>9598</v>
      </c>
      <c r="AU765" t="s">
        <v>9675</v>
      </c>
      <c r="AV765" t="s">
        <v>9181</v>
      </c>
      <c r="AW765">
        <v>4</v>
      </c>
      <c r="AX765">
        <v>0</v>
      </c>
    </row>
    <row r="766" spans="1:50" x14ac:dyDescent="0.3">
      <c r="A766" t="s">
        <v>10142</v>
      </c>
      <c r="B766" t="s">
        <v>54</v>
      </c>
      <c r="C766" t="s">
        <v>9597</v>
      </c>
      <c r="D766">
        <v>19.341000000000001</v>
      </c>
      <c r="E766">
        <v>19.367999999999999</v>
      </c>
      <c r="F766" s="1">
        <v>-2.7000000000000001E-3</v>
      </c>
      <c r="G766" t="s">
        <v>54</v>
      </c>
      <c r="H766" t="s">
        <v>54</v>
      </c>
      <c r="I766">
        <v>449928.47489999997</v>
      </c>
      <c r="J766">
        <v>1818667.5671000001</v>
      </c>
      <c r="K766">
        <v>449918.59620000003</v>
      </c>
      <c r="L766">
        <v>1818667.5671000001</v>
      </c>
      <c r="M766" t="s">
        <v>55</v>
      </c>
      <c r="N766" t="s">
        <v>56</v>
      </c>
      <c r="O766" t="s">
        <v>403</v>
      </c>
      <c r="P766" t="s">
        <v>403</v>
      </c>
      <c r="Q766" t="s">
        <v>9178</v>
      </c>
      <c r="R766" t="s">
        <v>54</v>
      </c>
      <c r="U766">
        <v>0</v>
      </c>
      <c r="V766">
        <v>0</v>
      </c>
      <c r="W766" t="s">
        <v>52</v>
      </c>
      <c r="X766">
        <v>1</v>
      </c>
      <c r="Y766">
        <v>1.0004999999999999</v>
      </c>
      <c r="Z766">
        <v>1</v>
      </c>
      <c r="AA766">
        <v>1.0001</v>
      </c>
      <c r="AB766">
        <v>9.8787000000000003</v>
      </c>
      <c r="AC766">
        <v>9.8787000000000003</v>
      </c>
      <c r="AD766">
        <v>9.8787000000000003</v>
      </c>
      <c r="AE766">
        <v>9.8787000000000003</v>
      </c>
      <c r="AF766" t="s">
        <v>97</v>
      </c>
      <c r="AG766" t="s">
        <v>97</v>
      </c>
      <c r="AH766" t="s">
        <v>1587</v>
      </c>
      <c r="AI766" t="s">
        <v>1587</v>
      </c>
      <c r="AJ766" t="s">
        <v>1588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1589</v>
      </c>
      <c r="AT766" t="s">
        <v>9598</v>
      </c>
      <c r="AU766" t="s">
        <v>9675</v>
      </c>
      <c r="AV766" t="s">
        <v>9181</v>
      </c>
      <c r="AW766">
        <v>4</v>
      </c>
      <c r="AX766">
        <v>0</v>
      </c>
    </row>
    <row r="767" spans="1:50" x14ac:dyDescent="0.3">
      <c r="A767" t="s">
        <v>10143</v>
      </c>
      <c r="B767" t="s">
        <v>54</v>
      </c>
      <c r="C767" t="s">
        <v>9597</v>
      </c>
      <c r="D767">
        <v>19.082999999999998</v>
      </c>
      <c r="E767">
        <v>19.341000000000001</v>
      </c>
      <c r="F767" s="1">
        <v>-2.1499999999999998E-2</v>
      </c>
      <c r="G767" t="s">
        <v>54</v>
      </c>
      <c r="H767" t="s">
        <v>54</v>
      </c>
      <c r="I767">
        <v>449940.47489999997</v>
      </c>
      <c r="J767">
        <v>1818667.5671000001</v>
      </c>
      <c r="K767">
        <v>449928.47489999997</v>
      </c>
      <c r="L767">
        <v>1818667.5671000001</v>
      </c>
      <c r="M767" t="s">
        <v>55</v>
      </c>
      <c r="N767" t="s">
        <v>56</v>
      </c>
      <c r="O767" t="s">
        <v>403</v>
      </c>
      <c r="P767" t="s">
        <v>403</v>
      </c>
      <c r="Q767" t="s">
        <v>9178</v>
      </c>
      <c r="R767" t="s">
        <v>54</v>
      </c>
      <c r="U767">
        <v>0</v>
      </c>
      <c r="V767">
        <v>0</v>
      </c>
      <c r="W767" t="s">
        <v>52</v>
      </c>
      <c r="X767">
        <v>0.89990000000000003</v>
      </c>
      <c r="Y767">
        <v>1.1019000000000001</v>
      </c>
      <c r="Z767">
        <v>0.96140000000000003</v>
      </c>
      <c r="AA767">
        <v>1</v>
      </c>
      <c r="AB767">
        <v>12</v>
      </c>
      <c r="AC767">
        <v>12.002800000000001</v>
      </c>
      <c r="AD767">
        <v>12</v>
      </c>
      <c r="AE767">
        <v>12.002800000000001</v>
      </c>
      <c r="AF767" t="s">
        <v>97</v>
      </c>
      <c r="AG767" t="s">
        <v>97</v>
      </c>
      <c r="AH767" t="s">
        <v>1587</v>
      </c>
      <c r="AI767" t="s">
        <v>1587</v>
      </c>
      <c r="AJ767" t="s">
        <v>1588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1589</v>
      </c>
      <c r="AT767" t="s">
        <v>9598</v>
      </c>
      <c r="AU767" t="s">
        <v>9675</v>
      </c>
      <c r="AV767" t="s">
        <v>9181</v>
      </c>
      <c r="AW767">
        <v>3</v>
      </c>
      <c r="AX767">
        <v>0</v>
      </c>
    </row>
    <row r="768" spans="1:50" x14ac:dyDescent="0.3">
      <c r="A768">
        <v>7058</v>
      </c>
      <c r="B768" t="s">
        <v>54</v>
      </c>
      <c r="C768" t="s">
        <v>9597</v>
      </c>
      <c r="D768">
        <v>19.082999999999998</v>
      </c>
      <c r="E768">
        <v>19.082999999999998</v>
      </c>
      <c r="F768" s="1">
        <v>0</v>
      </c>
      <c r="G768" t="s">
        <v>54</v>
      </c>
      <c r="H768" t="s">
        <v>54</v>
      </c>
      <c r="I768">
        <v>449941.27490000002</v>
      </c>
      <c r="J768">
        <v>1818667.5671000001</v>
      </c>
      <c r="K768">
        <v>449940.47489999997</v>
      </c>
      <c r="L768">
        <v>1818667.5671000001</v>
      </c>
      <c r="M768" t="s">
        <v>55</v>
      </c>
      <c r="N768" t="s">
        <v>56</v>
      </c>
      <c r="O768" t="s">
        <v>403</v>
      </c>
      <c r="P768" t="s">
        <v>403</v>
      </c>
      <c r="Q768" t="s">
        <v>9178</v>
      </c>
      <c r="R768" t="s">
        <v>54</v>
      </c>
      <c r="U768">
        <v>0</v>
      </c>
      <c r="V768">
        <v>0</v>
      </c>
      <c r="W768" t="s">
        <v>52</v>
      </c>
      <c r="X768">
        <v>0.96020000000000005</v>
      </c>
      <c r="Y768">
        <v>0.96599999999999997</v>
      </c>
      <c r="Z768">
        <v>0.96020000000000005</v>
      </c>
      <c r="AA768">
        <v>0.96140000000000003</v>
      </c>
      <c r="AB768">
        <v>0.8</v>
      </c>
      <c r="AC768">
        <v>0.8</v>
      </c>
      <c r="AD768">
        <v>0.8</v>
      </c>
      <c r="AE768">
        <v>0.8</v>
      </c>
      <c r="AF768" t="s">
        <v>97</v>
      </c>
      <c r="AG768" t="s">
        <v>97</v>
      </c>
      <c r="AH768" t="s">
        <v>1587</v>
      </c>
      <c r="AI768" t="s">
        <v>1587</v>
      </c>
      <c r="AJ768" t="s">
        <v>1588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1589</v>
      </c>
      <c r="AT768" t="s">
        <v>9598</v>
      </c>
      <c r="AU768" t="s">
        <v>9675</v>
      </c>
      <c r="AV768" t="s">
        <v>9181</v>
      </c>
      <c r="AW768">
        <v>5</v>
      </c>
      <c r="AX768">
        <v>0</v>
      </c>
    </row>
    <row r="769" spans="1:50" x14ac:dyDescent="0.3">
      <c r="A769" t="s">
        <v>10144</v>
      </c>
      <c r="B769" t="s">
        <v>54</v>
      </c>
      <c r="C769" t="s">
        <v>9597</v>
      </c>
      <c r="D769">
        <v>19.478000000000002</v>
      </c>
      <c r="E769">
        <v>19.681999999999999</v>
      </c>
      <c r="F769" s="1">
        <v>-1.7000000000000001E-2</v>
      </c>
      <c r="G769" t="s">
        <v>54</v>
      </c>
      <c r="H769" t="s">
        <v>54</v>
      </c>
      <c r="I769">
        <v>449795.17489999998</v>
      </c>
      <c r="J769">
        <v>1818693.5171000001</v>
      </c>
      <c r="K769">
        <v>449783.17489999998</v>
      </c>
      <c r="L769">
        <v>1818693.5171000001</v>
      </c>
      <c r="M769" t="s">
        <v>55</v>
      </c>
      <c r="N769" t="s">
        <v>56</v>
      </c>
      <c r="O769" t="s">
        <v>403</v>
      </c>
      <c r="P769" t="s">
        <v>403</v>
      </c>
      <c r="Q769" t="s">
        <v>9178</v>
      </c>
      <c r="R769" t="s">
        <v>54</v>
      </c>
      <c r="U769">
        <v>0</v>
      </c>
      <c r="V769">
        <v>0</v>
      </c>
      <c r="W769" t="s">
        <v>52</v>
      </c>
      <c r="X769">
        <v>0.80810000000000004</v>
      </c>
      <c r="Y769">
        <v>1</v>
      </c>
      <c r="Z769">
        <v>1</v>
      </c>
      <c r="AA769">
        <v>0.80810000000000004</v>
      </c>
      <c r="AB769">
        <v>12</v>
      </c>
      <c r="AC769">
        <v>12.0017</v>
      </c>
      <c r="AD769">
        <v>12</v>
      </c>
      <c r="AE769">
        <v>12.0017</v>
      </c>
      <c r="AF769" t="s">
        <v>97</v>
      </c>
      <c r="AG769" t="s">
        <v>97</v>
      </c>
      <c r="AH769" t="s">
        <v>1587</v>
      </c>
      <c r="AI769" t="s">
        <v>1587</v>
      </c>
      <c r="AJ769" t="s">
        <v>1588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1589</v>
      </c>
      <c r="AT769" t="s">
        <v>9598</v>
      </c>
      <c r="AU769" t="s">
        <v>9675</v>
      </c>
      <c r="AV769" t="s">
        <v>9181</v>
      </c>
      <c r="AW769">
        <v>3</v>
      </c>
      <c r="AX769">
        <v>0</v>
      </c>
    </row>
    <row r="770" spans="1:50" x14ac:dyDescent="0.3">
      <c r="A770" t="s">
        <v>10145</v>
      </c>
      <c r="B770" t="s">
        <v>54</v>
      </c>
      <c r="C770" t="s">
        <v>9597</v>
      </c>
      <c r="D770">
        <v>19.681999999999999</v>
      </c>
      <c r="E770">
        <v>19.681999999999999</v>
      </c>
      <c r="F770" s="1">
        <v>0</v>
      </c>
      <c r="G770" t="s">
        <v>54</v>
      </c>
      <c r="H770" t="s">
        <v>54</v>
      </c>
      <c r="I770">
        <v>449783.17489999998</v>
      </c>
      <c r="J770">
        <v>1818693.5171000001</v>
      </c>
      <c r="K770">
        <v>449782.3749</v>
      </c>
      <c r="L770">
        <v>1818693.5171000001</v>
      </c>
      <c r="M770" t="s">
        <v>55</v>
      </c>
      <c r="N770" t="s">
        <v>56</v>
      </c>
      <c r="O770" t="s">
        <v>403</v>
      </c>
      <c r="P770" t="s">
        <v>403</v>
      </c>
      <c r="Q770" t="s">
        <v>9178</v>
      </c>
      <c r="R770" t="s">
        <v>54</v>
      </c>
      <c r="U770">
        <v>0</v>
      </c>
      <c r="V770">
        <v>0</v>
      </c>
      <c r="W770" t="s">
        <v>52</v>
      </c>
      <c r="X770">
        <v>0.65880000000000005</v>
      </c>
      <c r="Y770">
        <v>0.80879999999999996</v>
      </c>
      <c r="Z770">
        <v>0.80810000000000004</v>
      </c>
      <c r="AA770">
        <v>0.66579999999999995</v>
      </c>
      <c r="AB770">
        <v>0.8</v>
      </c>
      <c r="AC770">
        <v>0.8</v>
      </c>
      <c r="AD770">
        <v>0.8</v>
      </c>
      <c r="AE770">
        <v>0.8</v>
      </c>
      <c r="AF770" t="s">
        <v>97</v>
      </c>
      <c r="AG770" t="s">
        <v>97</v>
      </c>
      <c r="AH770" t="s">
        <v>1587</v>
      </c>
      <c r="AI770" t="s">
        <v>1587</v>
      </c>
      <c r="AJ770" t="s">
        <v>1588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1589</v>
      </c>
      <c r="AT770" t="s">
        <v>9598</v>
      </c>
      <c r="AU770" t="s">
        <v>9675</v>
      </c>
      <c r="AV770" t="s">
        <v>9181</v>
      </c>
      <c r="AW770">
        <v>5</v>
      </c>
      <c r="AX770">
        <v>0</v>
      </c>
    </row>
    <row r="771" spans="1:50" x14ac:dyDescent="0.3">
      <c r="A771" t="s">
        <v>10146</v>
      </c>
      <c r="B771" t="s">
        <v>54</v>
      </c>
      <c r="C771" t="s">
        <v>9597</v>
      </c>
      <c r="D771">
        <v>19.681999999999999</v>
      </c>
      <c r="E771">
        <v>19.681999999999999</v>
      </c>
      <c r="F771" s="1">
        <v>0</v>
      </c>
      <c r="G771" t="s">
        <v>54</v>
      </c>
      <c r="H771" t="s">
        <v>54</v>
      </c>
      <c r="I771">
        <v>449782.3749</v>
      </c>
      <c r="J771">
        <v>1818693.5171000001</v>
      </c>
      <c r="K771">
        <v>449772.8749</v>
      </c>
      <c r="L771">
        <v>1818693.5171000001</v>
      </c>
      <c r="M771" t="s">
        <v>55</v>
      </c>
      <c r="N771" t="s">
        <v>56</v>
      </c>
      <c r="O771" t="s">
        <v>403</v>
      </c>
      <c r="P771" t="s">
        <v>403</v>
      </c>
      <c r="Q771" t="s">
        <v>9178</v>
      </c>
      <c r="R771" t="s">
        <v>54</v>
      </c>
      <c r="U771">
        <v>0</v>
      </c>
      <c r="V771">
        <v>0</v>
      </c>
      <c r="W771" t="s">
        <v>52</v>
      </c>
      <c r="X771">
        <v>0.66579999999999995</v>
      </c>
      <c r="Y771">
        <v>0.8105</v>
      </c>
      <c r="Z771">
        <v>0.66579999999999995</v>
      </c>
      <c r="AA771">
        <v>0.75149999999999995</v>
      </c>
      <c r="AB771">
        <v>9.5</v>
      </c>
      <c r="AC771">
        <v>9.5</v>
      </c>
      <c r="AD771">
        <v>9.5</v>
      </c>
      <c r="AE771">
        <v>9.5</v>
      </c>
      <c r="AF771" t="s">
        <v>97</v>
      </c>
      <c r="AG771" t="s">
        <v>97</v>
      </c>
      <c r="AH771" t="s">
        <v>1587</v>
      </c>
      <c r="AI771" t="s">
        <v>1587</v>
      </c>
      <c r="AJ771" t="s">
        <v>1588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1589</v>
      </c>
      <c r="AT771" t="s">
        <v>9598</v>
      </c>
      <c r="AU771" t="s">
        <v>9675</v>
      </c>
      <c r="AV771" t="s">
        <v>9181</v>
      </c>
      <c r="AW771">
        <v>4</v>
      </c>
      <c r="AX771">
        <v>0</v>
      </c>
    </row>
    <row r="772" spans="1:50" x14ac:dyDescent="0.3">
      <c r="A772">
        <v>7057</v>
      </c>
      <c r="B772" t="s">
        <v>54</v>
      </c>
      <c r="C772" t="s">
        <v>9597</v>
      </c>
      <c r="D772">
        <v>18.846</v>
      </c>
      <c r="E772">
        <v>19.478000000000002</v>
      </c>
      <c r="F772" s="1">
        <v>-4.3E-3</v>
      </c>
      <c r="G772" t="s">
        <v>54</v>
      </c>
      <c r="H772" t="s">
        <v>54</v>
      </c>
      <c r="I772">
        <v>449941.27490000002</v>
      </c>
      <c r="J772">
        <v>1818693.5171000001</v>
      </c>
      <c r="K772">
        <v>449795.17489999998</v>
      </c>
      <c r="L772">
        <v>1818693.5171000001</v>
      </c>
      <c r="M772" t="s">
        <v>55</v>
      </c>
      <c r="N772" t="s">
        <v>56</v>
      </c>
      <c r="O772" t="s">
        <v>403</v>
      </c>
      <c r="P772" t="s">
        <v>403</v>
      </c>
      <c r="Q772" t="s">
        <v>9178</v>
      </c>
      <c r="R772" t="s">
        <v>54</v>
      </c>
      <c r="U772">
        <v>0</v>
      </c>
      <c r="V772">
        <v>0</v>
      </c>
      <c r="W772" t="s">
        <v>52</v>
      </c>
      <c r="X772">
        <v>0.96679999999999999</v>
      </c>
      <c r="Y772">
        <v>1.1548</v>
      </c>
      <c r="Z772">
        <v>1</v>
      </c>
      <c r="AA772">
        <v>1</v>
      </c>
      <c r="AB772">
        <v>146.1</v>
      </c>
      <c r="AC772">
        <v>146.10140000000001</v>
      </c>
      <c r="AD772">
        <v>146.1</v>
      </c>
      <c r="AE772">
        <v>146.10140000000001</v>
      </c>
      <c r="AF772" t="s">
        <v>97</v>
      </c>
      <c r="AG772" t="s">
        <v>97</v>
      </c>
      <c r="AH772" t="s">
        <v>1587</v>
      </c>
      <c r="AI772" t="s">
        <v>1587</v>
      </c>
      <c r="AJ772" t="s">
        <v>1588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1589</v>
      </c>
      <c r="AT772" t="s">
        <v>9598</v>
      </c>
      <c r="AU772" t="s">
        <v>9675</v>
      </c>
      <c r="AV772" t="s">
        <v>9181</v>
      </c>
      <c r="AW772">
        <v>4</v>
      </c>
      <c r="AX772">
        <v>0</v>
      </c>
    </row>
    <row r="773" spans="1:50" x14ac:dyDescent="0.3">
      <c r="A773" t="s">
        <v>10147</v>
      </c>
      <c r="B773" t="s">
        <v>54</v>
      </c>
      <c r="C773" t="s">
        <v>9597</v>
      </c>
      <c r="D773">
        <v>19.579999999999998</v>
      </c>
      <c r="E773">
        <v>19.427</v>
      </c>
      <c r="F773" s="1">
        <v>2.8999999999999998E-3</v>
      </c>
      <c r="G773" t="s">
        <v>54</v>
      </c>
      <c r="H773" t="s">
        <v>54</v>
      </c>
      <c r="I773">
        <v>449870.8028</v>
      </c>
      <c r="J773">
        <v>1818610.5171000001</v>
      </c>
      <c r="K773">
        <v>449923.21010000003</v>
      </c>
      <c r="L773">
        <v>1818610.5171000001</v>
      </c>
      <c r="M773" t="s">
        <v>55</v>
      </c>
      <c r="N773" t="s">
        <v>56</v>
      </c>
      <c r="O773" t="s">
        <v>403</v>
      </c>
      <c r="P773" t="s">
        <v>403</v>
      </c>
      <c r="Q773" t="s">
        <v>9178</v>
      </c>
      <c r="R773" t="s">
        <v>54</v>
      </c>
      <c r="U773">
        <v>0</v>
      </c>
      <c r="V773">
        <v>0</v>
      </c>
      <c r="W773" t="s">
        <v>52</v>
      </c>
      <c r="X773">
        <v>1</v>
      </c>
      <c r="Y773">
        <v>1.0006999999999999</v>
      </c>
      <c r="Z773">
        <v>1</v>
      </c>
      <c r="AA773">
        <v>1.0006999999999999</v>
      </c>
      <c r="AB773">
        <v>52.407299999999999</v>
      </c>
      <c r="AC773">
        <v>52.407499999999999</v>
      </c>
      <c r="AD773">
        <v>52.407299999999999</v>
      </c>
      <c r="AE773">
        <v>52.407499999999999</v>
      </c>
      <c r="AF773" t="s">
        <v>111</v>
      </c>
      <c r="AG773" t="s">
        <v>111</v>
      </c>
      <c r="AH773" t="s">
        <v>1587</v>
      </c>
      <c r="AI773" t="s">
        <v>1587</v>
      </c>
      <c r="AJ773" t="s">
        <v>1588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1589</v>
      </c>
      <c r="AT773" t="s">
        <v>9598</v>
      </c>
      <c r="AU773" t="s">
        <v>9675</v>
      </c>
      <c r="AV773" t="s">
        <v>9181</v>
      </c>
      <c r="AW773">
        <v>4</v>
      </c>
      <c r="AX773">
        <v>0</v>
      </c>
    </row>
    <row r="774" spans="1:50" x14ac:dyDescent="0.3">
      <c r="A774" t="s">
        <v>10148</v>
      </c>
      <c r="B774" t="s">
        <v>54</v>
      </c>
      <c r="C774" t="s">
        <v>9597</v>
      </c>
      <c r="D774">
        <v>19.795999999999999</v>
      </c>
      <c r="E774">
        <v>19.696999999999999</v>
      </c>
      <c r="F774" s="1">
        <v>2.8999999999999998E-3</v>
      </c>
      <c r="G774" t="s">
        <v>54</v>
      </c>
      <c r="H774" t="s">
        <v>54</v>
      </c>
      <c r="I774">
        <v>449796.62050000002</v>
      </c>
      <c r="J774">
        <v>1818610.5171000001</v>
      </c>
      <c r="K774">
        <v>449830.68040000001</v>
      </c>
      <c r="L774">
        <v>1818610.5171000001</v>
      </c>
      <c r="M774" t="s">
        <v>55</v>
      </c>
      <c r="N774" t="s">
        <v>56</v>
      </c>
      <c r="O774" t="s">
        <v>403</v>
      </c>
      <c r="P774" t="s">
        <v>403</v>
      </c>
      <c r="Q774" t="s">
        <v>9178</v>
      </c>
      <c r="R774" t="s">
        <v>54</v>
      </c>
      <c r="U774">
        <v>0</v>
      </c>
      <c r="V774">
        <v>0</v>
      </c>
      <c r="W774" t="s">
        <v>52</v>
      </c>
      <c r="X774">
        <v>0.99980000000000002</v>
      </c>
      <c r="Y774">
        <v>1</v>
      </c>
      <c r="Z774">
        <v>1</v>
      </c>
      <c r="AA774">
        <v>0.99980000000000002</v>
      </c>
      <c r="AB774">
        <v>34.06</v>
      </c>
      <c r="AC774">
        <v>34.060099999999998</v>
      </c>
      <c r="AD774">
        <v>34.06</v>
      </c>
      <c r="AE774">
        <v>34.060099999999998</v>
      </c>
      <c r="AF774" t="s">
        <v>111</v>
      </c>
      <c r="AG774" t="s">
        <v>111</v>
      </c>
      <c r="AH774" t="s">
        <v>1587</v>
      </c>
      <c r="AI774" t="s">
        <v>1587</v>
      </c>
      <c r="AJ774" t="s">
        <v>1588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1589</v>
      </c>
      <c r="AT774" t="s">
        <v>9598</v>
      </c>
      <c r="AU774" t="s">
        <v>9675</v>
      </c>
      <c r="AV774" t="s">
        <v>9181</v>
      </c>
      <c r="AW774">
        <v>4</v>
      </c>
      <c r="AX774">
        <v>0</v>
      </c>
    </row>
    <row r="775" spans="1:50" x14ac:dyDescent="0.3">
      <c r="A775" t="s">
        <v>10149</v>
      </c>
      <c r="B775" t="s">
        <v>54</v>
      </c>
      <c r="C775" t="s">
        <v>9597</v>
      </c>
      <c r="D775">
        <v>19.696999999999999</v>
      </c>
      <c r="E775">
        <v>19.579999999999998</v>
      </c>
      <c r="F775" s="1">
        <v>2.8999999999999998E-3</v>
      </c>
      <c r="G775" t="s">
        <v>54</v>
      </c>
      <c r="H775" t="s">
        <v>54</v>
      </c>
      <c r="I775">
        <v>449830.68040000001</v>
      </c>
      <c r="J775">
        <v>1818610.5171000001</v>
      </c>
      <c r="K775">
        <v>449870.8028</v>
      </c>
      <c r="L775">
        <v>1818610.5171000001</v>
      </c>
      <c r="M775" t="s">
        <v>55</v>
      </c>
      <c r="N775" t="s">
        <v>56</v>
      </c>
      <c r="O775" t="s">
        <v>403</v>
      </c>
      <c r="P775" t="s">
        <v>403</v>
      </c>
      <c r="Q775" t="s">
        <v>9178</v>
      </c>
      <c r="R775" t="s">
        <v>54</v>
      </c>
      <c r="U775">
        <v>0</v>
      </c>
      <c r="V775">
        <v>0</v>
      </c>
      <c r="W775" t="s">
        <v>52</v>
      </c>
      <c r="X775">
        <v>0.99980000000000002</v>
      </c>
      <c r="Y775">
        <v>1</v>
      </c>
      <c r="Z775">
        <v>0.99980000000000002</v>
      </c>
      <c r="AA775">
        <v>1</v>
      </c>
      <c r="AB775">
        <v>40.122399999999999</v>
      </c>
      <c r="AC775">
        <v>40.122500000000002</v>
      </c>
      <c r="AD775">
        <v>40.122399999999999</v>
      </c>
      <c r="AE775">
        <v>40.122500000000002</v>
      </c>
      <c r="AF775" t="s">
        <v>111</v>
      </c>
      <c r="AG775" t="s">
        <v>111</v>
      </c>
      <c r="AH775" t="s">
        <v>1587</v>
      </c>
      <c r="AI775" t="s">
        <v>1587</v>
      </c>
      <c r="AJ775" t="s">
        <v>1588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1589</v>
      </c>
      <c r="AT775" t="s">
        <v>9598</v>
      </c>
      <c r="AU775" t="s">
        <v>9675</v>
      </c>
      <c r="AV775" t="s">
        <v>9181</v>
      </c>
      <c r="AW775">
        <v>4</v>
      </c>
      <c r="AX775">
        <v>0</v>
      </c>
    </row>
    <row r="776" spans="1:50" x14ac:dyDescent="0.3">
      <c r="A776" t="s">
        <v>10150</v>
      </c>
      <c r="B776" t="s">
        <v>54</v>
      </c>
      <c r="C776" t="s">
        <v>9597</v>
      </c>
      <c r="D776">
        <v>19.427</v>
      </c>
      <c r="E776">
        <v>19.411999999999999</v>
      </c>
      <c r="F776" s="1">
        <v>2.8E-3</v>
      </c>
      <c r="G776" t="s">
        <v>54</v>
      </c>
      <c r="H776" t="s">
        <v>54</v>
      </c>
      <c r="I776">
        <v>449923.21010000003</v>
      </c>
      <c r="J776">
        <v>1818610.5171000001</v>
      </c>
      <c r="K776">
        <v>449928.47489999997</v>
      </c>
      <c r="L776">
        <v>1818610.5171000001</v>
      </c>
      <c r="M776" t="s">
        <v>55</v>
      </c>
      <c r="N776" t="s">
        <v>56</v>
      </c>
      <c r="O776" t="s">
        <v>403</v>
      </c>
      <c r="P776" t="s">
        <v>403</v>
      </c>
      <c r="Q776" t="s">
        <v>9178</v>
      </c>
      <c r="R776" t="s">
        <v>54</v>
      </c>
      <c r="U776">
        <v>0</v>
      </c>
      <c r="V776">
        <v>0</v>
      </c>
      <c r="W776" t="s">
        <v>52</v>
      </c>
      <c r="X776">
        <v>1</v>
      </c>
      <c r="Y776">
        <v>1.0006999999999999</v>
      </c>
      <c r="Z776">
        <v>1.0006999999999999</v>
      </c>
      <c r="AA776">
        <v>1</v>
      </c>
      <c r="AB776">
        <v>5.2648000000000001</v>
      </c>
      <c r="AC776">
        <v>5.2648000000000001</v>
      </c>
      <c r="AD776">
        <v>5.2648000000000001</v>
      </c>
      <c r="AE776">
        <v>5.2648000000000001</v>
      </c>
      <c r="AF776" t="s">
        <v>111</v>
      </c>
      <c r="AG776" t="s">
        <v>111</v>
      </c>
      <c r="AH776" t="s">
        <v>1587</v>
      </c>
      <c r="AI776" t="s">
        <v>1587</v>
      </c>
      <c r="AJ776" t="s">
        <v>1588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1589</v>
      </c>
      <c r="AT776" t="s">
        <v>9598</v>
      </c>
      <c r="AU776" t="s">
        <v>9675</v>
      </c>
      <c r="AV776" t="s">
        <v>9181</v>
      </c>
      <c r="AW776">
        <v>4</v>
      </c>
      <c r="AX776">
        <v>0</v>
      </c>
    </row>
    <row r="777" spans="1:50" x14ac:dyDescent="0.3">
      <c r="A777" t="s">
        <v>10151</v>
      </c>
      <c r="B777" t="s">
        <v>54</v>
      </c>
      <c r="C777" t="s">
        <v>9597</v>
      </c>
      <c r="D777">
        <v>19.411999999999999</v>
      </c>
      <c r="E777">
        <v>19.446000000000002</v>
      </c>
      <c r="F777" s="1">
        <v>-2.8E-3</v>
      </c>
      <c r="G777" t="s">
        <v>54</v>
      </c>
      <c r="H777" t="s">
        <v>54</v>
      </c>
      <c r="I777">
        <v>449928.47489999997</v>
      </c>
      <c r="J777">
        <v>1818610.5171000001</v>
      </c>
      <c r="K777">
        <v>449940.47489999997</v>
      </c>
      <c r="L777">
        <v>1818610.5171000001</v>
      </c>
      <c r="M777" t="s">
        <v>55</v>
      </c>
      <c r="N777" t="s">
        <v>56</v>
      </c>
      <c r="O777" t="s">
        <v>403</v>
      </c>
      <c r="P777" t="s">
        <v>403</v>
      </c>
      <c r="Q777" t="s">
        <v>9178</v>
      </c>
      <c r="R777" t="s">
        <v>54</v>
      </c>
      <c r="U777">
        <v>0</v>
      </c>
      <c r="V777">
        <v>0</v>
      </c>
      <c r="W777" t="s">
        <v>52</v>
      </c>
      <c r="X777">
        <v>0.64419999999999999</v>
      </c>
      <c r="Y777">
        <v>1</v>
      </c>
      <c r="Z777">
        <v>1</v>
      </c>
      <c r="AA777">
        <v>0.66320000000000001</v>
      </c>
      <c r="AB777">
        <v>12</v>
      </c>
      <c r="AC777">
        <v>12</v>
      </c>
      <c r="AD777">
        <v>12</v>
      </c>
      <c r="AE777">
        <v>12</v>
      </c>
      <c r="AF777" t="s">
        <v>111</v>
      </c>
      <c r="AG777" t="s">
        <v>111</v>
      </c>
      <c r="AH777" t="s">
        <v>1587</v>
      </c>
      <c r="AI777" t="s">
        <v>1587</v>
      </c>
      <c r="AJ777" t="s">
        <v>1588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1589</v>
      </c>
      <c r="AT777" t="s">
        <v>9598</v>
      </c>
      <c r="AU777" t="s">
        <v>9675</v>
      </c>
      <c r="AV777" t="s">
        <v>9181</v>
      </c>
      <c r="AW777">
        <v>4</v>
      </c>
      <c r="AX777">
        <v>0</v>
      </c>
    </row>
    <row r="778" spans="1:50" x14ac:dyDescent="0.3">
      <c r="A778" t="s">
        <v>10152</v>
      </c>
      <c r="B778" t="s">
        <v>54</v>
      </c>
      <c r="C778" t="s">
        <v>9597</v>
      </c>
      <c r="D778">
        <v>19.446000000000002</v>
      </c>
      <c r="E778">
        <v>19.446000000000002</v>
      </c>
      <c r="F778" s="1">
        <v>0</v>
      </c>
      <c r="G778" t="s">
        <v>54</v>
      </c>
      <c r="H778" t="s">
        <v>54</v>
      </c>
      <c r="I778">
        <v>449940.47489999997</v>
      </c>
      <c r="J778">
        <v>1818610.5171000001</v>
      </c>
      <c r="K778">
        <v>449941.27490000002</v>
      </c>
      <c r="L778">
        <v>1818610.5171000001</v>
      </c>
      <c r="M778" t="s">
        <v>55</v>
      </c>
      <c r="N778" t="s">
        <v>56</v>
      </c>
      <c r="O778" t="s">
        <v>403</v>
      </c>
      <c r="P778" t="s">
        <v>403</v>
      </c>
      <c r="Q778" t="s">
        <v>9178</v>
      </c>
      <c r="R778" t="s">
        <v>54</v>
      </c>
      <c r="U778">
        <v>0</v>
      </c>
      <c r="V778">
        <v>0</v>
      </c>
      <c r="W778" t="s">
        <v>52</v>
      </c>
      <c r="X778">
        <v>0.66320000000000001</v>
      </c>
      <c r="Y778">
        <v>0.67600000000000005</v>
      </c>
      <c r="Z778">
        <v>0.66320000000000001</v>
      </c>
      <c r="AA778">
        <v>0.67600000000000005</v>
      </c>
      <c r="AB778">
        <v>0.8</v>
      </c>
      <c r="AC778">
        <v>0.8</v>
      </c>
      <c r="AD778">
        <v>0.8</v>
      </c>
      <c r="AE778">
        <v>0.8</v>
      </c>
      <c r="AF778" t="s">
        <v>111</v>
      </c>
      <c r="AG778" t="s">
        <v>111</v>
      </c>
      <c r="AH778" t="s">
        <v>1587</v>
      </c>
      <c r="AI778" t="s">
        <v>1587</v>
      </c>
      <c r="AJ778" t="s">
        <v>1588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1589</v>
      </c>
      <c r="AT778" t="s">
        <v>9598</v>
      </c>
      <c r="AU778" t="s">
        <v>9675</v>
      </c>
      <c r="AV778" t="s">
        <v>9181</v>
      </c>
      <c r="AW778">
        <v>5</v>
      </c>
      <c r="AX778">
        <v>0</v>
      </c>
    </row>
    <row r="779" spans="1:50" x14ac:dyDescent="0.3">
      <c r="A779">
        <v>7056</v>
      </c>
      <c r="B779" t="s">
        <v>54</v>
      </c>
      <c r="C779" t="s">
        <v>9597</v>
      </c>
      <c r="D779">
        <v>19.844000000000001</v>
      </c>
      <c r="E779">
        <v>19.795999999999999</v>
      </c>
      <c r="F779" s="1">
        <v>2E-3</v>
      </c>
      <c r="G779" t="s">
        <v>54</v>
      </c>
      <c r="H779" t="s">
        <v>54</v>
      </c>
      <c r="I779">
        <v>449772.8749</v>
      </c>
      <c r="J779">
        <v>1818610.5171000001</v>
      </c>
      <c r="K779">
        <v>449796.62050000002</v>
      </c>
      <c r="L779">
        <v>1818610.5171000001</v>
      </c>
      <c r="M779" t="s">
        <v>55</v>
      </c>
      <c r="N779" t="s">
        <v>56</v>
      </c>
      <c r="O779" t="s">
        <v>403</v>
      </c>
      <c r="P779" t="s">
        <v>403</v>
      </c>
      <c r="Q779" t="s">
        <v>9178</v>
      </c>
      <c r="R779" t="s">
        <v>54</v>
      </c>
      <c r="U779">
        <v>0</v>
      </c>
      <c r="V779">
        <v>0</v>
      </c>
      <c r="W779" t="s">
        <v>52</v>
      </c>
      <c r="X779">
        <v>0.73019999999999996</v>
      </c>
      <c r="Y779">
        <v>1.0068999999999999</v>
      </c>
      <c r="Z779">
        <v>1</v>
      </c>
      <c r="AA779">
        <v>1</v>
      </c>
      <c r="AB779">
        <v>23.7456</v>
      </c>
      <c r="AC779">
        <v>23.7456</v>
      </c>
      <c r="AD779">
        <v>23.7456</v>
      </c>
      <c r="AE779">
        <v>23.7456</v>
      </c>
      <c r="AF779" t="s">
        <v>111</v>
      </c>
      <c r="AG779" t="s">
        <v>111</v>
      </c>
      <c r="AH779" t="s">
        <v>1587</v>
      </c>
      <c r="AI779" t="s">
        <v>1587</v>
      </c>
      <c r="AJ779" t="s">
        <v>1588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1589</v>
      </c>
      <c r="AT779" t="s">
        <v>9598</v>
      </c>
      <c r="AU779" t="s">
        <v>9675</v>
      </c>
      <c r="AV779" t="s">
        <v>9181</v>
      </c>
      <c r="AW779">
        <v>4</v>
      </c>
      <c r="AX779">
        <v>0</v>
      </c>
    </row>
    <row r="780" spans="1:50" x14ac:dyDescent="0.3">
      <c r="A780" t="s">
        <v>10153</v>
      </c>
      <c r="B780" t="s">
        <v>54</v>
      </c>
      <c r="C780" t="s">
        <v>9597</v>
      </c>
      <c r="D780">
        <v>20.497</v>
      </c>
      <c r="E780">
        <v>20.515000000000001</v>
      </c>
      <c r="F780" s="1">
        <v>-1.5E-3</v>
      </c>
      <c r="G780" t="s">
        <v>54</v>
      </c>
      <c r="H780" t="s">
        <v>54</v>
      </c>
      <c r="I780">
        <v>449734.43489999999</v>
      </c>
      <c r="J780">
        <v>1818191.8071000001</v>
      </c>
      <c r="K780">
        <v>449734.43489999999</v>
      </c>
      <c r="L780">
        <v>1818179.8071000001</v>
      </c>
      <c r="M780" t="s">
        <v>55</v>
      </c>
      <c r="N780" t="s">
        <v>56</v>
      </c>
      <c r="O780" t="s">
        <v>403</v>
      </c>
      <c r="P780" t="s">
        <v>403</v>
      </c>
      <c r="Q780" t="s">
        <v>9178</v>
      </c>
      <c r="R780" t="s">
        <v>54</v>
      </c>
      <c r="U780">
        <v>0</v>
      </c>
      <c r="V780">
        <v>0</v>
      </c>
      <c r="W780" t="s">
        <v>52</v>
      </c>
      <c r="X780">
        <v>0.93940000000000001</v>
      </c>
      <c r="Y780">
        <v>1</v>
      </c>
      <c r="Z780">
        <v>0.93940000000000001</v>
      </c>
      <c r="AA780">
        <v>1</v>
      </c>
      <c r="AB780">
        <v>12</v>
      </c>
      <c r="AC780">
        <v>12</v>
      </c>
      <c r="AD780">
        <v>12</v>
      </c>
      <c r="AE780">
        <v>12</v>
      </c>
      <c r="AF780" t="s">
        <v>67</v>
      </c>
      <c r="AG780" t="s">
        <v>67</v>
      </c>
      <c r="AH780" t="s">
        <v>1587</v>
      </c>
      <c r="AI780" t="s">
        <v>1587</v>
      </c>
      <c r="AJ780" t="s">
        <v>1588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1589</v>
      </c>
      <c r="AT780" t="s">
        <v>9598</v>
      </c>
      <c r="AU780" t="s">
        <v>9675</v>
      </c>
      <c r="AV780" t="s">
        <v>9181</v>
      </c>
      <c r="AW780">
        <v>4</v>
      </c>
      <c r="AX780">
        <v>0</v>
      </c>
    </row>
    <row r="781" spans="1:50" x14ac:dyDescent="0.3">
      <c r="A781" t="s">
        <v>10154</v>
      </c>
      <c r="B781" t="s">
        <v>54</v>
      </c>
      <c r="C781" t="s">
        <v>9597</v>
      </c>
      <c r="D781">
        <v>20.515000000000001</v>
      </c>
      <c r="E781">
        <v>20.91</v>
      </c>
      <c r="F781" s="1">
        <v>-2E-3</v>
      </c>
      <c r="G781" t="s">
        <v>54</v>
      </c>
      <c r="H781" t="s">
        <v>54</v>
      </c>
      <c r="I781">
        <v>449734.43489999999</v>
      </c>
      <c r="J781">
        <v>1818179.8071000001</v>
      </c>
      <c r="K781">
        <v>449734.43489999999</v>
      </c>
      <c r="L781">
        <v>1817986.3271000001</v>
      </c>
      <c r="M781" t="s">
        <v>55</v>
      </c>
      <c r="N781" t="s">
        <v>56</v>
      </c>
      <c r="O781" t="s">
        <v>403</v>
      </c>
      <c r="P781" t="s">
        <v>403</v>
      </c>
      <c r="Q781" t="s">
        <v>9178</v>
      </c>
      <c r="R781" t="s">
        <v>54</v>
      </c>
      <c r="U781">
        <v>0</v>
      </c>
      <c r="V781">
        <v>0</v>
      </c>
      <c r="W781" t="s">
        <v>52</v>
      </c>
      <c r="X781">
        <v>1</v>
      </c>
      <c r="Y781">
        <v>1</v>
      </c>
      <c r="Z781">
        <v>1</v>
      </c>
      <c r="AA781">
        <v>1</v>
      </c>
      <c r="AB781">
        <v>193.48009999999999</v>
      </c>
      <c r="AC781">
        <v>193.48050000000001</v>
      </c>
      <c r="AD781">
        <v>193.48009999999999</v>
      </c>
      <c r="AE781">
        <v>193.48050000000001</v>
      </c>
      <c r="AF781" t="s">
        <v>67</v>
      </c>
      <c r="AG781" t="s">
        <v>67</v>
      </c>
      <c r="AH781" t="s">
        <v>1587</v>
      </c>
      <c r="AI781" t="s">
        <v>1587</v>
      </c>
      <c r="AJ781" t="s">
        <v>1588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1589</v>
      </c>
      <c r="AT781" t="s">
        <v>9598</v>
      </c>
      <c r="AU781" t="s">
        <v>9675</v>
      </c>
      <c r="AV781" t="s">
        <v>9181</v>
      </c>
      <c r="AW781">
        <v>4</v>
      </c>
      <c r="AX781">
        <v>0</v>
      </c>
    </row>
    <row r="782" spans="1:50" x14ac:dyDescent="0.3">
      <c r="A782" t="s">
        <v>10155</v>
      </c>
      <c r="B782" t="s">
        <v>54</v>
      </c>
      <c r="C782" t="s">
        <v>9597</v>
      </c>
      <c r="D782">
        <v>20.91</v>
      </c>
      <c r="E782">
        <v>20.866</v>
      </c>
      <c r="F782" s="1">
        <v>3.7000000000000002E-3</v>
      </c>
      <c r="G782" t="s">
        <v>54</v>
      </c>
      <c r="H782" t="s">
        <v>54</v>
      </c>
      <c r="I782">
        <v>449734.43489999999</v>
      </c>
      <c r="J782">
        <v>1817986.3271000001</v>
      </c>
      <c r="K782">
        <v>449734.43489999999</v>
      </c>
      <c r="L782">
        <v>1817974.3271000001</v>
      </c>
      <c r="M782" t="s">
        <v>55</v>
      </c>
      <c r="N782" t="s">
        <v>56</v>
      </c>
      <c r="O782" t="s">
        <v>403</v>
      </c>
      <c r="P782" t="s">
        <v>403</v>
      </c>
      <c r="Q782" t="s">
        <v>9178</v>
      </c>
      <c r="R782" t="s">
        <v>54</v>
      </c>
      <c r="U782">
        <v>0</v>
      </c>
      <c r="V782">
        <v>0</v>
      </c>
      <c r="W782" t="s">
        <v>52</v>
      </c>
      <c r="X782">
        <v>1</v>
      </c>
      <c r="Y782">
        <v>1.0369999999999999</v>
      </c>
      <c r="Z782">
        <v>1</v>
      </c>
      <c r="AA782">
        <v>1.01</v>
      </c>
      <c r="AB782">
        <v>12</v>
      </c>
      <c r="AC782">
        <v>12.0001</v>
      </c>
      <c r="AD782">
        <v>12</v>
      </c>
      <c r="AE782">
        <v>12.0001</v>
      </c>
      <c r="AF782" t="s">
        <v>67</v>
      </c>
      <c r="AG782" t="s">
        <v>67</v>
      </c>
      <c r="AH782" t="s">
        <v>1587</v>
      </c>
      <c r="AI782" t="s">
        <v>1587</v>
      </c>
      <c r="AJ782" t="s">
        <v>1588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1589</v>
      </c>
      <c r="AT782" t="s">
        <v>9598</v>
      </c>
      <c r="AU782" t="s">
        <v>9675</v>
      </c>
      <c r="AV782" t="s">
        <v>9181</v>
      </c>
      <c r="AW782">
        <v>4</v>
      </c>
      <c r="AX782">
        <v>0</v>
      </c>
    </row>
    <row r="783" spans="1:50" x14ac:dyDescent="0.3">
      <c r="A783" t="s">
        <v>10156</v>
      </c>
      <c r="B783" t="s">
        <v>54</v>
      </c>
      <c r="C783" t="s">
        <v>9597</v>
      </c>
      <c r="D783">
        <v>20.866</v>
      </c>
      <c r="E783">
        <v>20.866</v>
      </c>
      <c r="F783" s="1">
        <v>0</v>
      </c>
      <c r="G783" t="s">
        <v>54</v>
      </c>
      <c r="H783" t="s">
        <v>54</v>
      </c>
      <c r="I783">
        <v>449734.43489999999</v>
      </c>
      <c r="J783">
        <v>1817974.3271000001</v>
      </c>
      <c r="K783">
        <v>449734.43489999999</v>
      </c>
      <c r="L783">
        <v>1817973.5271000001</v>
      </c>
      <c r="M783" t="s">
        <v>55</v>
      </c>
      <c r="N783" t="s">
        <v>56</v>
      </c>
      <c r="O783" t="s">
        <v>403</v>
      </c>
      <c r="P783" t="s">
        <v>403</v>
      </c>
      <c r="Q783" t="s">
        <v>9178</v>
      </c>
      <c r="R783" t="s">
        <v>54</v>
      </c>
      <c r="U783">
        <v>0</v>
      </c>
      <c r="V783">
        <v>0</v>
      </c>
      <c r="W783" t="s">
        <v>52</v>
      </c>
      <c r="X783">
        <v>1</v>
      </c>
      <c r="Y783">
        <v>1.01</v>
      </c>
      <c r="Z783">
        <v>1.01</v>
      </c>
      <c r="AA783">
        <v>1</v>
      </c>
      <c r="AB783">
        <v>0.8</v>
      </c>
      <c r="AC783">
        <v>0.8</v>
      </c>
      <c r="AD783">
        <v>0.8</v>
      </c>
      <c r="AE783">
        <v>0.8</v>
      </c>
      <c r="AF783" t="s">
        <v>67</v>
      </c>
      <c r="AG783" t="s">
        <v>67</v>
      </c>
      <c r="AH783" t="s">
        <v>1587</v>
      </c>
      <c r="AI783" t="s">
        <v>1587</v>
      </c>
      <c r="AJ783" t="s">
        <v>1588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1589</v>
      </c>
      <c r="AT783" t="s">
        <v>9598</v>
      </c>
      <c r="AU783" t="s">
        <v>9675</v>
      </c>
      <c r="AV783" t="s">
        <v>9181</v>
      </c>
      <c r="AW783">
        <v>5</v>
      </c>
      <c r="AX783">
        <v>0</v>
      </c>
    </row>
    <row r="784" spans="1:50" x14ac:dyDescent="0.3">
      <c r="A784">
        <v>7034</v>
      </c>
      <c r="B784" t="s">
        <v>54</v>
      </c>
      <c r="C784" t="s">
        <v>9597</v>
      </c>
      <c r="D784">
        <v>20.497</v>
      </c>
      <c r="E784">
        <v>20.497</v>
      </c>
      <c r="F784" s="1">
        <v>0</v>
      </c>
      <c r="G784" t="s">
        <v>54</v>
      </c>
      <c r="H784" t="s">
        <v>54</v>
      </c>
      <c r="I784">
        <v>449734.43489999999</v>
      </c>
      <c r="J784">
        <v>1818192.6070999999</v>
      </c>
      <c r="K784">
        <v>449734.43489999999</v>
      </c>
      <c r="L784">
        <v>1818191.8071000001</v>
      </c>
      <c r="M784" t="s">
        <v>55</v>
      </c>
      <c r="N784" t="s">
        <v>56</v>
      </c>
      <c r="O784" t="s">
        <v>403</v>
      </c>
      <c r="P784" t="s">
        <v>403</v>
      </c>
      <c r="Q784" t="s">
        <v>9178</v>
      </c>
      <c r="R784" t="s">
        <v>54</v>
      </c>
      <c r="U784">
        <v>0</v>
      </c>
      <c r="V784">
        <v>0</v>
      </c>
      <c r="W784" t="s">
        <v>52</v>
      </c>
      <c r="X784">
        <v>0.92800000000000005</v>
      </c>
      <c r="Y784">
        <v>0.93940000000000001</v>
      </c>
      <c r="Z784">
        <v>0.92800000000000005</v>
      </c>
      <c r="AA784">
        <v>0.93940000000000001</v>
      </c>
      <c r="AB784">
        <v>0.8</v>
      </c>
      <c r="AC784">
        <v>0.8</v>
      </c>
      <c r="AD784">
        <v>0.8</v>
      </c>
      <c r="AE784">
        <v>0.8</v>
      </c>
      <c r="AF784" t="s">
        <v>67</v>
      </c>
      <c r="AG784" t="s">
        <v>67</v>
      </c>
      <c r="AH784" t="s">
        <v>1587</v>
      </c>
      <c r="AI784" t="s">
        <v>1587</v>
      </c>
      <c r="AJ784" t="s">
        <v>1588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1589</v>
      </c>
      <c r="AT784" t="s">
        <v>9598</v>
      </c>
      <c r="AU784" t="s">
        <v>9675</v>
      </c>
      <c r="AV784" t="s">
        <v>9181</v>
      </c>
      <c r="AW784">
        <v>5</v>
      </c>
      <c r="AX784">
        <v>0</v>
      </c>
    </row>
    <row r="785" spans="1:50" x14ac:dyDescent="0.3">
      <c r="A785" t="s">
        <v>10157</v>
      </c>
      <c r="B785" t="s">
        <v>54</v>
      </c>
      <c r="C785" t="s">
        <v>9597</v>
      </c>
      <c r="D785">
        <v>19.663</v>
      </c>
      <c r="E785">
        <v>20.882999999999999</v>
      </c>
      <c r="F785" s="1">
        <v>-5.3E-3</v>
      </c>
      <c r="G785" t="s">
        <v>54</v>
      </c>
      <c r="H785" t="s">
        <v>54</v>
      </c>
      <c r="I785">
        <v>449760.07490000001</v>
      </c>
      <c r="J785">
        <v>1818693.5171000001</v>
      </c>
      <c r="K785">
        <v>449528.89870000002</v>
      </c>
      <c r="L785">
        <v>1818693.5171000001</v>
      </c>
      <c r="M785" t="s">
        <v>55</v>
      </c>
      <c r="N785" t="s">
        <v>56</v>
      </c>
      <c r="O785" t="s">
        <v>403</v>
      </c>
      <c r="P785" t="s">
        <v>403</v>
      </c>
      <c r="Q785" t="s">
        <v>9178</v>
      </c>
      <c r="R785" t="s">
        <v>54</v>
      </c>
      <c r="U785">
        <v>0</v>
      </c>
      <c r="V785">
        <v>0</v>
      </c>
      <c r="W785" t="s">
        <v>52</v>
      </c>
      <c r="X785">
        <v>0.99709999999999999</v>
      </c>
      <c r="Y785">
        <v>1.0593999999999999</v>
      </c>
      <c r="Z785">
        <v>1</v>
      </c>
      <c r="AA785">
        <v>1</v>
      </c>
      <c r="AB785">
        <v>231.17619999999999</v>
      </c>
      <c r="AC785">
        <v>231.17939999999999</v>
      </c>
      <c r="AD785">
        <v>231.17619999999999</v>
      </c>
      <c r="AE785">
        <v>231.17939999999999</v>
      </c>
      <c r="AF785" t="s">
        <v>97</v>
      </c>
      <c r="AG785" t="s">
        <v>97</v>
      </c>
      <c r="AH785" t="s">
        <v>1587</v>
      </c>
      <c r="AI785" t="s">
        <v>1587</v>
      </c>
      <c r="AJ785" t="s">
        <v>1588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1589</v>
      </c>
      <c r="AT785" t="s">
        <v>9598</v>
      </c>
      <c r="AU785" t="s">
        <v>9675</v>
      </c>
      <c r="AV785" t="s">
        <v>9181</v>
      </c>
      <c r="AW785">
        <v>5</v>
      </c>
      <c r="AX785">
        <v>0</v>
      </c>
    </row>
    <row r="786" spans="1:50" x14ac:dyDescent="0.3">
      <c r="A786" t="s">
        <v>10158</v>
      </c>
      <c r="B786" t="s">
        <v>54</v>
      </c>
      <c r="C786" t="s">
        <v>9597</v>
      </c>
      <c r="D786">
        <v>19.681999999999999</v>
      </c>
      <c r="E786">
        <v>19.663</v>
      </c>
      <c r="F786" s="1">
        <v>1.6000000000000001E-3</v>
      </c>
      <c r="G786" t="s">
        <v>54</v>
      </c>
      <c r="H786" t="s">
        <v>54</v>
      </c>
      <c r="I786">
        <v>449772.07490000001</v>
      </c>
      <c r="J786">
        <v>1818693.5171000001</v>
      </c>
      <c r="K786">
        <v>449760.07490000001</v>
      </c>
      <c r="L786">
        <v>1818693.5171000001</v>
      </c>
      <c r="M786" t="s">
        <v>55</v>
      </c>
      <c r="N786" t="s">
        <v>56</v>
      </c>
      <c r="O786" t="s">
        <v>403</v>
      </c>
      <c r="P786" t="s">
        <v>403</v>
      </c>
      <c r="Q786" t="s">
        <v>9178</v>
      </c>
      <c r="R786" t="s">
        <v>54</v>
      </c>
      <c r="U786">
        <v>0</v>
      </c>
      <c r="V786">
        <v>0</v>
      </c>
      <c r="W786" t="s">
        <v>52</v>
      </c>
      <c r="X786">
        <v>0.7369</v>
      </c>
      <c r="Y786">
        <v>1</v>
      </c>
      <c r="Z786">
        <v>0.74139999999999995</v>
      </c>
      <c r="AA786">
        <v>1</v>
      </c>
      <c r="AB786">
        <v>12</v>
      </c>
      <c r="AC786">
        <v>12</v>
      </c>
      <c r="AD786">
        <v>12</v>
      </c>
      <c r="AE786">
        <v>12</v>
      </c>
      <c r="AF786" t="s">
        <v>97</v>
      </c>
      <c r="AG786" t="s">
        <v>97</v>
      </c>
      <c r="AH786" t="s">
        <v>1587</v>
      </c>
      <c r="AI786" t="s">
        <v>1587</v>
      </c>
      <c r="AJ786" t="s">
        <v>1588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1589</v>
      </c>
      <c r="AT786" t="s">
        <v>9598</v>
      </c>
      <c r="AU786" t="s">
        <v>9675</v>
      </c>
      <c r="AV786" t="s">
        <v>9181</v>
      </c>
      <c r="AW786">
        <v>4</v>
      </c>
      <c r="AX786">
        <v>0</v>
      </c>
    </row>
    <row r="787" spans="1:50" x14ac:dyDescent="0.3">
      <c r="A787" t="s">
        <v>10159</v>
      </c>
      <c r="B787" t="s">
        <v>54</v>
      </c>
      <c r="C787" t="s">
        <v>9597</v>
      </c>
      <c r="D787">
        <v>20.882999999999999</v>
      </c>
      <c r="E787">
        <v>20.946999999999999</v>
      </c>
      <c r="F787" s="1">
        <v>-5.0000000000000001E-4</v>
      </c>
      <c r="G787" t="s">
        <v>54</v>
      </c>
      <c r="H787" t="s">
        <v>54</v>
      </c>
      <c r="I787">
        <v>449528.89870000002</v>
      </c>
      <c r="J787">
        <v>1818693.5171000001</v>
      </c>
      <c r="K787">
        <v>449528.89870000002</v>
      </c>
      <c r="L787">
        <v>1818573.8670999999</v>
      </c>
      <c r="M787" t="s">
        <v>55</v>
      </c>
      <c r="N787" t="s">
        <v>56</v>
      </c>
      <c r="O787" t="s">
        <v>403</v>
      </c>
      <c r="P787" t="s">
        <v>403</v>
      </c>
      <c r="Q787" t="s">
        <v>9178</v>
      </c>
      <c r="R787" t="s">
        <v>54</v>
      </c>
      <c r="U787">
        <v>0</v>
      </c>
      <c r="V787">
        <v>0</v>
      </c>
      <c r="W787" t="s">
        <v>52</v>
      </c>
      <c r="X787">
        <v>1</v>
      </c>
      <c r="Y787">
        <v>1.1578999999999999</v>
      </c>
      <c r="Z787">
        <v>1</v>
      </c>
      <c r="AA787">
        <v>1</v>
      </c>
      <c r="AB787">
        <v>119.65</v>
      </c>
      <c r="AC787">
        <v>119.65</v>
      </c>
      <c r="AD787">
        <v>119.65</v>
      </c>
      <c r="AE787">
        <v>119.65</v>
      </c>
      <c r="AF787" t="s">
        <v>67</v>
      </c>
      <c r="AG787" t="s">
        <v>67</v>
      </c>
      <c r="AH787" t="s">
        <v>1587</v>
      </c>
      <c r="AI787" t="s">
        <v>1587</v>
      </c>
      <c r="AJ787" t="s">
        <v>1588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1589</v>
      </c>
      <c r="AT787" t="s">
        <v>9598</v>
      </c>
      <c r="AU787" t="s">
        <v>9675</v>
      </c>
      <c r="AV787" t="s">
        <v>9181</v>
      </c>
      <c r="AW787">
        <v>4</v>
      </c>
      <c r="AX787">
        <v>0</v>
      </c>
    </row>
    <row r="788" spans="1:50" x14ac:dyDescent="0.3">
      <c r="A788">
        <v>7030</v>
      </c>
      <c r="B788" t="s">
        <v>54</v>
      </c>
      <c r="C788" t="s">
        <v>9597</v>
      </c>
      <c r="D788">
        <v>19.681999999999999</v>
      </c>
      <c r="E788">
        <v>19.681999999999999</v>
      </c>
      <c r="F788" s="1">
        <v>0</v>
      </c>
      <c r="G788" t="s">
        <v>54</v>
      </c>
      <c r="H788" t="s">
        <v>54</v>
      </c>
      <c r="I788">
        <v>449772.8749</v>
      </c>
      <c r="J788">
        <v>1818693.5171000001</v>
      </c>
      <c r="K788">
        <v>449772.07490000001</v>
      </c>
      <c r="L788">
        <v>1818693.5171000001</v>
      </c>
      <c r="M788" t="s">
        <v>55</v>
      </c>
      <c r="N788" t="s">
        <v>56</v>
      </c>
      <c r="O788" t="s">
        <v>403</v>
      </c>
      <c r="P788" t="s">
        <v>403</v>
      </c>
      <c r="Q788" t="s">
        <v>9178</v>
      </c>
      <c r="R788" t="s">
        <v>54</v>
      </c>
      <c r="U788">
        <v>0</v>
      </c>
      <c r="V788">
        <v>0</v>
      </c>
      <c r="W788" t="s">
        <v>52</v>
      </c>
      <c r="X788">
        <v>0.74139999999999995</v>
      </c>
      <c r="Y788">
        <v>0.75149999999999995</v>
      </c>
      <c r="Z788">
        <v>0.75149999999999995</v>
      </c>
      <c r="AA788">
        <v>0.74139999999999995</v>
      </c>
      <c r="AB788">
        <v>0.8</v>
      </c>
      <c r="AC788">
        <v>0.8</v>
      </c>
      <c r="AD788">
        <v>0.8</v>
      </c>
      <c r="AE788">
        <v>0.8</v>
      </c>
      <c r="AF788" t="s">
        <v>97</v>
      </c>
      <c r="AG788" t="s">
        <v>97</v>
      </c>
      <c r="AH788" t="s">
        <v>1587</v>
      </c>
      <c r="AI788" t="s">
        <v>1587</v>
      </c>
      <c r="AJ788" t="s">
        <v>1588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1589</v>
      </c>
      <c r="AT788" t="s">
        <v>9598</v>
      </c>
      <c r="AU788" t="s">
        <v>9675</v>
      </c>
      <c r="AV788" t="s">
        <v>9181</v>
      </c>
      <c r="AW788">
        <v>5</v>
      </c>
      <c r="AX788">
        <v>0</v>
      </c>
    </row>
    <row r="789" spans="1:50" x14ac:dyDescent="0.3">
      <c r="A789">
        <v>7021</v>
      </c>
      <c r="B789" t="s">
        <v>54</v>
      </c>
      <c r="C789" t="s">
        <v>9597</v>
      </c>
      <c r="D789">
        <v>19.077999999999999</v>
      </c>
      <c r="E789">
        <v>18.812999999999999</v>
      </c>
      <c r="F789" s="1">
        <v>2.41E-2</v>
      </c>
      <c r="G789" t="s">
        <v>54</v>
      </c>
      <c r="H789" t="s">
        <v>54</v>
      </c>
      <c r="I789">
        <v>450038.33490000002</v>
      </c>
      <c r="J789">
        <v>1818704.5171000001</v>
      </c>
      <c r="K789">
        <v>450038.33490000002</v>
      </c>
      <c r="L789">
        <v>1818693.5171000001</v>
      </c>
      <c r="M789" t="s">
        <v>55</v>
      </c>
      <c r="N789" t="s">
        <v>56</v>
      </c>
      <c r="O789" t="s">
        <v>403</v>
      </c>
      <c r="P789" t="s">
        <v>403</v>
      </c>
      <c r="Q789" t="s">
        <v>9178</v>
      </c>
      <c r="R789" t="s">
        <v>54</v>
      </c>
      <c r="U789">
        <v>0</v>
      </c>
      <c r="V789">
        <v>0</v>
      </c>
      <c r="W789" t="s">
        <v>52</v>
      </c>
      <c r="X789">
        <v>0.79890000000000005</v>
      </c>
      <c r="Y789">
        <v>1.0804</v>
      </c>
      <c r="Z789">
        <v>0.90369999999999995</v>
      </c>
      <c r="AA789">
        <v>1.0804</v>
      </c>
      <c r="AB789">
        <v>11</v>
      </c>
      <c r="AC789">
        <v>11.0032</v>
      </c>
      <c r="AD789">
        <v>11</v>
      </c>
      <c r="AE789">
        <v>11.0032</v>
      </c>
      <c r="AF789" t="s">
        <v>67</v>
      </c>
      <c r="AG789" t="s">
        <v>67</v>
      </c>
      <c r="AH789" t="s">
        <v>1587</v>
      </c>
      <c r="AI789" t="s">
        <v>1587</v>
      </c>
      <c r="AJ789" t="s">
        <v>1588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1589</v>
      </c>
      <c r="AT789" t="s">
        <v>9598</v>
      </c>
      <c r="AU789" t="s">
        <v>9675</v>
      </c>
      <c r="AV789" t="s">
        <v>9181</v>
      </c>
      <c r="AW789">
        <v>3</v>
      </c>
      <c r="AX789">
        <v>0</v>
      </c>
    </row>
    <row r="790" spans="1:50" x14ac:dyDescent="0.3">
      <c r="A790">
        <v>7020</v>
      </c>
      <c r="B790" t="s">
        <v>54</v>
      </c>
      <c r="C790" t="s">
        <v>9597</v>
      </c>
      <c r="D790">
        <v>21.45</v>
      </c>
      <c r="E790">
        <v>21.603000000000002</v>
      </c>
      <c r="F790" s="1">
        <v>-1.3899999999999999E-2</v>
      </c>
      <c r="G790" t="s">
        <v>54</v>
      </c>
      <c r="H790" t="s">
        <v>54</v>
      </c>
      <c r="I790">
        <v>449221.52490000002</v>
      </c>
      <c r="J790">
        <v>1818074.3547</v>
      </c>
      <c r="K790">
        <v>449210.52490000002</v>
      </c>
      <c r="L790">
        <v>1818074.3547</v>
      </c>
      <c r="M790" t="s">
        <v>55</v>
      </c>
      <c r="N790" t="s">
        <v>56</v>
      </c>
      <c r="O790" t="s">
        <v>403</v>
      </c>
      <c r="P790" t="s">
        <v>403</v>
      </c>
      <c r="Q790" t="s">
        <v>9178</v>
      </c>
      <c r="R790" t="s">
        <v>54</v>
      </c>
      <c r="U790">
        <v>0</v>
      </c>
      <c r="V790">
        <v>0</v>
      </c>
      <c r="W790" t="s">
        <v>52</v>
      </c>
      <c r="X790">
        <v>0.67579999999999996</v>
      </c>
      <c r="Y790">
        <v>0.92520000000000002</v>
      </c>
      <c r="Z790">
        <v>0.92520000000000002</v>
      </c>
      <c r="AA790">
        <v>0.80600000000000005</v>
      </c>
      <c r="AB790">
        <v>11</v>
      </c>
      <c r="AC790">
        <v>11.001099999999999</v>
      </c>
      <c r="AD790">
        <v>11</v>
      </c>
      <c r="AE790">
        <v>11.001099999999999</v>
      </c>
      <c r="AF790" t="s">
        <v>97</v>
      </c>
      <c r="AG790" t="s">
        <v>97</v>
      </c>
      <c r="AH790" t="s">
        <v>1587</v>
      </c>
      <c r="AI790" t="s">
        <v>1587</v>
      </c>
      <c r="AJ790" t="s">
        <v>1588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1589</v>
      </c>
      <c r="AT790" t="s">
        <v>9598</v>
      </c>
      <c r="AU790" t="s">
        <v>9675</v>
      </c>
      <c r="AV790" t="s">
        <v>9181</v>
      </c>
      <c r="AW790">
        <v>3</v>
      </c>
      <c r="AX790">
        <v>0</v>
      </c>
    </row>
    <row r="791" spans="1:50" x14ac:dyDescent="0.3">
      <c r="A791">
        <v>7019</v>
      </c>
      <c r="B791" t="s">
        <v>54</v>
      </c>
      <c r="C791" t="s">
        <v>9597</v>
      </c>
      <c r="D791">
        <v>21.501000000000001</v>
      </c>
      <c r="E791">
        <v>21.530999999999999</v>
      </c>
      <c r="F791" s="1">
        <v>-2.5999999999999999E-3</v>
      </c>
      <c r="G791" t="s">
        <v>54</v>
      </c>
      <c r="H791" t="s">
        <v>54</v>
      </c>
      <c r="I791">
        <v>449289.94669999997</v>
      </c>
      <c r="J791">
        <v>1818650.1103000001</v>
      </c>
      <c r="K791">
        <v>449289.94669999997</v>
      </c>
      <c r="L791">
        <v>1818639.1103000001</v>
      </c>
      <c r="M791" t="s">
        <v>55</v>
      </c>
      <c r="N791" t="s">
        <v>56</v>
      </c>
      <c r="O791" t="s">
        <v>403</v>
      </c>
      <c r="P791" t="s">
        <v>403</v>
      </c>
      <c r="Q791" t="s">
        <v>9178</v>
      </c>
      <c r="R791" t="s">
        <v>54</v>
      </c>
      <c r="U791">
        <v>0</v>
      </c>
      <c r="V791">
        <v>0</v>
      </c>
      <c r="W791" t="s">
        <v>52</v>
      </c>
      <c r="X791">
        <v>0.75249999999999995</v>
      </c>
      <c r="Y791">
        <v>0.86029999999999995</v>
      </c>
      <c r="Z791">
        <v>0.78149999999999997</v>
      </c>
      <c r="AA791">
        <v>0.75249999999999995</v>
      </c>
      <c r="AB791">
        <v>11</v>
      </c>
      <c r="AC791">
        <v>11</v>
      </c>
      <c r="AD791">
        <v>11</v>
      </c>
      <c r="AE791">
        <v>11</v>
      </c>
      <c r="AF791" t="s">
        <v>67</v>
      </c>
      <c r="AG791" t="s">
        <v>67</v>
      </c>
      <c r="AH791" t="s">
        <v>1587</v>
      </c>
      <c r="AI791" t="s">
        <v>1587</v>
      </c>
      <c r="AJ791" t="s">
        <v>1588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1589</v>
      </c>
      <c r="AT791" t="s">
        <v>9598</v>
      </c>
      <c r="AU791" t="s">
        <v>9675</v>
      </c>
      <c r="AV791" t="s">
        <v>9181</v>
      </c>
      <c r="AW791">
        <v>4</v>
      </c>
      <c r="AX791">
        <v>0</v>
      </c>
    </row>
    <row r="792" spans="1:50" x14ac:dyDescent="0.3">
      <c r="A792">
        <v>7017</v>
      </c>
      <c r="B792" t="s">
        <v>54</v>
      </c>
      <c r="C792" t="s">
        <v>9597</v>
      </c>
      <c r="D792">
        <v>19.47</v>
      </c>
      <c r="E792">
        <v>19.471</v>
      </c>
      <c r="F792" s="1">
        <v>-2.0000000000000001E-4</v>
      </c>
      <c r="G792" t="s">
        <v>54</v>
      </c>
      <c r="H792" t="s">
        <v>54</v>
      </c>
      <c r="I792">
        <v>450025.91489999997</v>
      </c>
      <c r="J792">
        <v>1818322.6170999999</v>
      </c>
      <c r="K792">
        <v>450025.91489999997</v>
      </c>
      <c r="L792">
        <v>1818311.6170999999</v>
      </c>
      <c r="M792" t="s">
        <v>55</v>
      </c>
      <c r="N792" t="s">
        <v>56</v>
      </c>
      <c r="O792" t="s">
        <v>403</v>
      </c>
      <c r="P792" t="s">
        <v>403</v>
      </c>
      <c r="Q792" t="s">
        <v>9178</v>
      </c>
      <c r="R792" t="s">
        <v>54</v>
      </c>
      <c r="U792">
        <v>0</v>
      </c>
      <c r="V792">
        <v>0</v>
      </c>
      <c r="W792" t="s">
        <v>52</v>
      </c>
      <c r="X792">
        <v>0.76900000000000002</v>
      </c>
      <c r="Y792">
        <v>0.92779999999999996</v>
      </c>
      <c r="Z792">
        <v>0.91900000000000004</v>
      </c>
      <c r="AA792">
        <v>0.92779999999999996</v>
      </c>
      <c r="AB792">
        <v>11</v>
      </c>
      <c r="AC792">
        <v>11</v>
      </c>
      <c r="AD792">
        <v>11</v>
      </c>
      <c r="AE792">
        <v>11</v>
      </c>
      <c r="AF792" t="s">
        <v>67</v>
      </c>
      <c r="AG792" t="s">
        <v>67</v>
      </c>
      <c r="AH792" t="s">
        <v>1587</v>
      </c>
      <c r="AI792" t="s">
        <v>1587</v>
      </c>
      <c r="AJ792" t="s">
        <v>1588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1589</v>
      </c>
      <c r="AT792" t="s">
        <v>9598</v>
      </c>
      <c r="AU792" t="s">
        <v>9675</v>
      </c>
      <c r="AV792" t="s">
        <v>9181</v>
      </c>
      <c r="AW792">
        <v>4</v>
      </c>
      <c r="AX792">
        <v>0</v>
      </c>
    </row>
    <row r="793" spans="1:50" x14ac:dyDescent="0.3">
      <c r="A793">
        <v>7013</v>
      </c>
      <c r="B793" t="s">
        <v>54</v>
      </c>
      <c r="C793" t="s">
        <v>9597</v>
      </c>
      <c r="D793">
        <v>20.689</v>
      </c>
      <c r="E793">
        <v>20.745000000000001</v>
      </c>
      <c r="F793" s="1">
        <v>-4.4999999999999997E-3</v>
      </c>
      <c r="G793" t="s">
        <v>54</v>
      </c>
      <c r="H793" t="s">
        <v>54</v>
      </c>
      <c r="I793">
        <v>449528.89549999998</v>
      </c>
      <c r="J793">
        <v>1818453.2771000001</v>
      </c>
      <c r="K793">
        <v>449516.47869999998</v>
      </c>
      <c r="L793">
        <v>1818453.2771000001</v>
      </c>
      <c r="M793" t="s">
        <v>55</v>
      </c>
      <c r="N793" t="s">
        <v>56</v>
      </c>
      <c r="O793" t="s">
        <v>403</v>
      </c>
      <c r="P793" t="s">
        <v>403</v>
      </c>
      <c r="Q793" t="s">
        <v>9178</v>
      </c>
      <c r="R793" t="s">
        <v>54</v>
      </c>
      <c r="U793">
        <v>0</v>
      </c>
      <c r="V793">
        <v>0</v>
      </c>
      <c r="W793" t="s">
        <v>52</v>
      </c>
      <c r="X793">
        <v>0.84899999999999998</v>
      </c>
      <c r="Y793">
        <v>1.0009999999999999</v>
      </c>
      <c r="Z793">
        <v>1</v>
      </c>
      <c r="AA793">
        <v>1</v>
      </c>
      <c r="AB793">
        <v>12.4168</v>
      </c>
      <c r="AC793">
        <v>12.4169</v>
      </c>
      <c r="AD793">
        <v>12.4168</v>
      </c>
      <c r="AE793">
        <v>12.4169</v>
      </c>
      <c r="AF793" t="s">
        <v>97</v>
      </c>
      <c r="AG793" t="s">
        <v>97</v>
      </c>
      <c r="AH793" t="s">
        <v>1587</v>
      </c>
      <c r="AI793" t="s">
        <v>1587</v>
      </c>
      <c r="AJ793" t="s">
        <v>1588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1589</v>
      </c>
      <c r="AT793" t="s">
        <v>9598</v>
      </c>
      <c r="AU793" t="s">
        <v>9675</v>
      </c>
      <c r="AV793" t="s">
        <v>9181</v>
      </c>
      <c r="AW793">
        <v>4</v>
      </c>
      <c r="AX793">
        <v>0</v>
      </c>
    </row>
    <row r="794" spans="1:50" x14ac:dyDescent="0.3">
      <c r="A794">
        <v>7012</v>
      </c>
      <c r="B794" t="s">
        <v>54</v>
      </c>
      <c r="C794" t="s">
        <v>9597</v>
      </c>
      <c r="D794">
        <v>19.62</v>
      </c>
      <c r="E794">
        <v>19.434000000000001</v>
      </c>
      <c r="F794" s="1">
        <v>1.49E-2</v>
      </c>
      <c r="G794" t="s">
        <v>54</v>
      </c>
      <c r="H794" t="s">
        <v>54</v>
      </c>
      <c r="I794">
        <v>449905.43489999999</v>
      </c>
      <c r="J794">
        <v>1818518.2771000001</v>
      </c>
      <c r="K794">
        <v>449893.01490000001</v>
      </c>
      <c r="L794">
        <v>1818518.2771000001</v>
      </c>
      <c r="M794" t="s">
        <v>55</v>
      </c>
      <c r="N794" t="s">
        <v>56</v>
      </c>
      <c r="O794" t="s">
        <v>403</v>
      </c>
      <c r="P794" t="s">
        <v>403</v>
      </c>
      <c r="Q794" t="s">
        <v>9178</v>
      </c>
      <c r="R794" t="s">
        <v>54</v>
      </c>
      <c r="U794">
        <v>0</v>
      </c>
      <c r="V794">
        <v>0</v>
      </c>
      <c r="W794" t="s">
        <v>52</v>
      </c>
      <c r="X794">
        <v>0.66579999999999995</v>
      </c>
      <c r="Y794">
        <v>1</v>
      </c>
      <c r="Z794">
        <v>0.81100000000000005</v>
      </c>
      <c r="AA794">
        <v>1</v>
      </c>
      <c r="AB794">
        <v>12.42</v>
      </c>
      <c r="AC794">
        <v>12.4214</v>
      </c>
      <c r="AD794">
        <v>12.42</v>
      </c>
      <c r="AE794">
        <v>12.4214</v>
      </c>
      <c r="AF794" t="s">
        <v>97</v>
      </c>
      <c r="AG794" t="s">
        <v>97</v>
      </c>
      <c r="AH794" t="s">
        <v>1587</v>
      </c>
      <c r="AI794" t="s">
        <v>1587</v>
      </c>
      <c r="AJ794" t="s">
        <v>1588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1589</v>
      </c>
      <c r="AT794" t="s">
        <v>9598</v>
      </c>
      <c r="AU794" t="s">
        <v>9675</v>
      </c>
      <c r="AV794" t="s">
        <v>9181</v>
      </c>
      <c r="AW794">
        <v>3</v>
      </c>
      <c r="AX794">
        <v>0</v>
      </c>
    </row>
    <row r="795" spans="1:50" x14ac:dyDescent="0.3">
      <c r="A795">
        <v>7008</v>
      </c>
      <c r="B795" t="s">
        <v>54</v>
      </c>
      <c r="C795" t="s">
        <v>9597</v>
      </c>
      <c r="D795">
        <v>21.311</v>
      </c>
      <c r="E795">
        <v>21.305</v>
      </c>
      <c r="F795" s="1">
        <v>5.0000000000000001E-4</v>
      </c>
      <c r="G795" t="s">
        <v>54</v>
      </c>
      <c r="H795" t="s">
        <v>54</v>
      </c>
      <c r="I795">
        <v>449356.26530000003</v>
      </c>
      <c r="J795">
        <v>1818262.0271000001</v>
      </c>
      <c r="K795">
        <v>449369.4853</v>
      </c>
      <c r="L795">
        <v>1818262.0271000001</v>
      </c>
      <c r="M795" t="s">
        <v>55</v>
      </c>
      <c r="N795" t="s">
        <v>56</v>
      </c>
      <c r="O795" t="s">
        <v>403</v>
      </c>
      <c r="P795" t="s">
        <v>403</v>
      </c>
      <c r="Q795" t="s">
        <v>9178</v>
      </c>
      <c r="R795" t="s">
        <v>54</v>
      </c>
      <c r="U795">
        <v>0</v>
      </c>
      <c r="V795">
        <v>0</v>
      </c>
      <c r="W795" t="s">
        <v>52</v>
      </c>
      <c r="X795">
        <v>0.84960000000000002</v>
      </c>
      <c r="Y795">
        <v>1.0107999999999999</v>
      </c>
      <c r="Z795">
        <v>1.0107999999999999</v>
      </c>
      <c r="AA795">
        <v>1</v>
      </c>
      <c r="AB795">
        <v>13.22</v>
      </c>
      <c r="AC795">
        <v>13.22</v>
      </c>
      <c r="AD795">
        <v>13.22</v>
      </c>
      <c r="AE795">
        <v>13.22</v>
      </c>
      <c r="AF795" t="s">
        <v>111</v>
      </c>
      <c r="AG795" t="s">
        <v>111</v>
      </c>
      <c r="AH795" t="s">
        <v>1587</v>
      </c>
      <c r="AI795" t="s">
        <v>1587</v>
      </c>
      <c r="AJ795" t="s">
        <v>1588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1589</v>
      </c>
      <c r="AT795" t="s">
        <v>9598</v>
      </c>
      <c r="AU795" t="s">
        <v>9675</v>
      </c>
      <c r="AV795" t="s">
        <v>9181</v>
      </c>
      <c r="AW795">
        <v>4</v>
      </c>
      <c r="AX795">
        <v>0</v>
      </c>
    </row>
    <row r="796" spans="1:50" x14ac:dyDescent="0.3">
      <c r="A796">
        <v>7001</v>
      </c>
      <c r="B796" t="s">
        <v>54</v>
      </c>
      <c r="C796" t="s">
        <v>9597</v>
      </c>
      <c r="D796">
        <v>20.616</v>
      </c>
      <c r="E796">
        <v>20.637</v>
      </c>
      <c r="F796" s="1">
        <v>-1.6000000000000001E-3</v>
      </c>
      <c r="G796" t="s">
        <v>54</v>
      </c>
      <c r="H796" t="s">
        <v>54</v>
      </c>
      <c r="I796">
        <v>449614.43489999999</v>
      </c>
      <c r="J796">
        <v>1818453.2771000001</v>
      </c>
      <c r="K796">
        <v>449602.01490000001</v>
      </c>
      <c r="L796">
        <v>1818453.2771000001</v>
      </c>
      <c r="M796" t="s">
        <v>55</v>
      </c>
      <c r="N796" t="s">
        <v>56</v>
      </c>
      <c r="O796" t="s">
        <v>403</v>
      </c>
      <c r="P796" t="s">
        <v>403</v>
      </c>
      <c r="Q796" t="s">
        <v>9178</v>
      </c>
      <c r="R796" t="s">
        <v>54</v>
      </c>
      <c r="U796">
        <v>0</v>
      </c>
      <c r="V796">
        <v>0</v>
      </c>
      <c r="W796" t="s">
        <v>52</v>
      </c>
      <c r="X796">
        <v>0.60129999999999995</v>
      </c>
      <c r="Y796">
        <v>0.77059999999999995</v>
      </c>
      <c r="Z796">
        <v>0.77059999999999995</v>
      </c>
      <c r="AA796">
        <v>0.75039999999999996</v>
      </c>
      <c r="AB796">
        <v>12.42</v>
      </c>
      <c r="AC796">
        <v>12.42</v>
      </c>
      <c r="AD796">
        <v>12.42</v>
      </c>
      <c r="AE796">
        <v>12.42</v>
      </c>
      <c r="AF796" t="s">
        <v>97</v>
      </c>
      <c r="AG796" t="s">
        <v>97</v>
      </c>
      <c r="AH796" t="s">
        <v>1587</v>
      </c>
      <c r="AI796" t="s">
        <v>1587</v>
      </c>
      <c r="AJ796" t="s">
        <v>1588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1589</v>
      </c>
      <c r="AT796" t="s">
        <v>9598</v>
      </c>
      <c r="AU796" t="s">
        <v>9675</v>
      </c>
      <c r="AV796" t="s">
        <v>9181</v>
      </c>
      <c r="AW796">
        <v>4</v>
      </c>
      <c r="AX796">
        <v>0</v>
      </c>
    </row>
    <row r="797" spans="1:50" x14ac:dyDescent="0.3">
      <c r="A797" t="s">
        <v>10160</v>
      </c>
      <c r="B797" t="s">
        <v>54</v>
      </c>
      <c r="C797" t="s">
        <v>9597</v>
      </c>
      <c r="D797">
        <v>22.016999999999999</v>
      </c>
      <c r="E797">
        <v>22.731000000000002</v>
      </c>
      <c r="F797" s="1">
        <v>-9.4999999999999998E-3</v>
      </c>
      <c r="G797" t="s">
        <v>54</v>
      </c>
      <c r="H797" t="s">
        <v>54</v>
      </c>
      <c r="I797">
        <v>449259.6972</v>
      </c>
      <c r="J797">
        <v>1818197.0271000001</v>
      </c>
      <c r="K797">
        <v>449184.74440000003</v>
      </c>
      <c r="L797">
        <v>1818197.0271000001</v>
      </c>
      <c r="M797" t="s">
        <v>55</v>
      </c>
      <c r="N797" t="s">
        <v>56</v>
      </c>
      <c r="O797" t="s">
        <v>403</v>
      </c>
      <c r="P797" t="s">
        <v>403</v>
      </c>
      <c r="Q797" t="s">
        <v>9178</v>
      </c>
      <c r="R797" t="s">
        <v>54</v>
      </c>
      <c r="U797">
        <v>0</v>
      </c>
      <c r="V797">
        <v>0</v>
      </c>
      <c r="W797" t="s">
        <v>52</v>
      </c>
      <c r="X797">
        <v>1</v>
      </c>
      <c r="Y797">
        <v>1</v>
      </c>
      <c r="Z797">
        <v>1</v>
      </c>
      <c r="AA797">
        <v>1</v>
      </c>
      <c r="AB797">
        <v>74.952799999999996</v>
      </c>
      <c r="AC797">
        <v>74.956199999999995</v>
      </c>
      <c r="AD797">
        <v>74.952799999999996</v>
      </c>
      <c r="AE797">
        <v>74.956199999999995</v>
      </c>
      <c r="AF797" t="s">
        <v>97</v>
      </c>
      <c r="AG797" t="s">
        <v>97</v>
      </c>
      <c r="AH797" t="s">
        <v>1587</v>
      </c>
      <c r="AI797" t="s">
        <v>1587</v>
      </c>
      <c r="AJ797" t="s">
        <v>1588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1589</v>
      </c>
      <c r="AT797" t="s">
        <v>9598</v>
      </c>
      <c r="AU797" t="s">
        <v>9675</v>
      </c>
      <c r="AV797" t="s">
        <v>9181</v>
      </c>
      <c r="AW797">
        <v>4</v>
      </c>
      <c r="AX797">
        <v>0</v>
      </c>
    </row>
    <row r="798" spans="1:50" x14ac:dyDescent="0.3">
      <c r="A798" t="s">
        <v>10161</v>
      </c>
      <c r="B798" t="s">
        <v>54</v>
      </c>
      <c r="C798" t="s">
        <v>9597</v>
      </c>
      <c r="D798">
        <v>21.535</v>
      </c>
      <c r="E798">
        <v>22.016999999999999</v>
      </c>
      <c r="F798" s="1">
        <v>-1.37E-2</v>
      </c>
      <c r="G798" t="s">
        <v>54</v>
      </c>
      <c r="H798" t="s">
        <v>54</v>
      </c>
      <c r="I798">
        <v>449294.97940000001</v>
      </c>
      <c r="J798">
        <v>1818197.0271000001</v>
      </c>
      <c r="K798">
        <v>449259.6972</v>
      </c>
      <c r="L798">
        <v>1818197.0271000001</v>
      </c>
      <c r="M798" t="s">
        <v>55</v>
      </c>
      <c r="N798" t="s">
        <v>56</v>
      </c>
      <c r="O798" t="s">
        <v>403</v>
      </c>
      <c r="P798" t="s">
        <v>403</v>
      </c>
      <c r="Q798" t="s">
        <v>9178</v>
      </c>
      <c r="R798" t="s">
        <v>54</v>
      </c>
      <c r="U798">
        <v>0</v>
      </c>
      <c r="V798">
        <v>0</v>
      </c>
      <c r="W798" t="s">
        <v>52</v>
      </c>
      <c r="X798">
        <v>0.98619999999999997</v>
      </c>
      <c r="Y798">
        <v>1.1165</v>
      </c>
      <c r="Z798">
        <v>1.0063</v>
      </c>
      <c r="AA798">
        <v>1</v>
      </c>
      <c r="AB798">
        <v>35.282200000000003</v>
      </c>
      <c r="AC798">
        <v>35.285499999999999</v>
      </c>
      <c r="AD798">
        <v>35.282200000000003</v>
      </c>
      <c r="AE798">
        <v>35.285499999999999</v>
      </c>
      <c r="AF798" t="s">
        <v>97</v>
      </c>
      <c r="AG798" t="s">
        <v>97</v>
      </c>
      <c r="AH798" t="s">
        <v>1587</v>
      </c>
      <c r="AI798" t="s">
        <v>1587</v>
      </c>
      <c r="AJ798" t="s">
        <v>1588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1589</v>
      </c>
      <c r="AT798" t="s">
        <v>9598</v>
      </c>
      <c r="AU798" t="s">
        <v>9675</v>
      </c>
      <c r="AV798" t="s">
        <v>9181</v>
      </c>
      <c r="AW798">
        <v>3</v>
      </c>
      <c r="AX798">
        <v>0</v>
      </c>
    </row>
    <row r="799" spans="1:50" x14ac:dyDescent="0.3">
      <c r="A799" t="s">
        <v>10162</v>
      </c>
      <c r="B799" t="s">
        <v>54</v>
      </c>
      <c r="C799" t="s">
        <v>9597</v>
      </c>
      <c r="D799">
        <v>21.532</v>
      </c>
      <c r="E799">
        <v>21.535</v>
      </c>
      <c r="F799" s="1">
        <v>-2.0000000000000001E-4</v>
      </c>
      <c r="G799" t="s">
        <v>54</v>
      </c>
      <c r="H799" t="s">
        <v>54</v>
      </c>
      <c r="I799">
        <v>449308.86249999999</v>
      </c>
      <c r="J799">
        <v>1818197.0271000001</v>
      </c>
      <c r="K799">
        <v>449294.97940000001</v>
      </c>
      <c r="L799">
        <v>1818197.0271000001</v>
      </c>
      <c r="M799" t="s">
        <v>55</v>
      </c>
      <c r="N799" t="s">
        <v>56</v>
      </c>
      <c r="O799" t="s">
        <v>403</v>
      </c>
      <c r="P799" t="s">
        <v>403</v>
      </c>
      <c r="Q799" t="s">
        <v>9178</v>
      </c>
      <c r="R799" t="s">
        <v>54</v>
      </c>
      <c r="U799">
        <v>0</v>
      </c>
      <c r="V799">
        <v>0</v>
      </c>
      <c r="W799" t="s">
        <v>52</v>
      </c>
      <c r="X799">
        <v>0.84689999999999999</v>
      </c>
      <c r="Y799">
        <v>1.0116000000000001</v>
      </c>
      <c r="Z799">
        <v>1.0116000000000001</v>
      </c>
      <c r="AA799">
        <v>1.0063</v>
      </c>
      <c r="AB799">
        <v>13.882999999999999</v>
      </c>
      <c r="AC799">
        <v>13.882999999999999</v>
      </c>
      <c r="AD799">
        <v>13.882999999999999</v>
      </c>
      <c r="AE799">
        <v>13.882999999999999</v>
      </c>
      <c r="AF799" t="s">
        <v>97</v>
      </c>
      <c r="AG799" t="s">
        <v>97</v>
      </c>
      <c r="AH799" t="s">
        <v>1587</v>
      </c>
      <c r="AI799" t="s">
        <v>1587</v>
      </c>
      <c r="AJ799" t="s">
        <v>1588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1589</v>
      </c>
      <c r="AT799" t="s">
        <v>9598</v>
      </c>
      <c r="AU799" t="s">
        <v>9675</v>
      </c>
      <c r="AV799" t="s">
        <v>9181</v>
      </c>
      <c r="AW799">
        <v>4</v>
      </c>
      <c r="AX799">
        <v>0</v>
      </c>
    </row>
    <row r="800" spans="1:50" x14ac:dyDescent="0.3">
      <c r="A800" t="s">
        <v>10163</v>
      </c>
      <c r="B800" t="s">
        <v>54</v>
      </c>
      <c r="C800" t="s">
        <v>9597</v>
      </c>
      <c r="D800">
        <v>21.241</v>
      </c>
      <c r="E800">
        <v>21.532</v>
      </c>
      <c r="F800" s="1">
        <v>-6.1000000000000004E-3</v>
      </c>
      <c r="G800" t="s">
        <v>54</v>
      </c>
      <c r="H800" t="s">
        <v>54</v>
      </c>
      <c r="I800">
        <v>449356.64350000001</v>
      </c>
      <c r="J800">
        <v>1818197.0271000001</v>
      </c>
      <c r="K800">
        <v>449308.86249999999</v>
      </c>
      <c r="L800">
        <v>1818197.0271000001</v>
      </c>
      <c r="M800" t="s">
        <v>55</v>
      </c>
      <c r="N800" t="s">
        <v>56</v>
      </c>
      <c r="O800" t="s">
        <v>403</v>
      </c>
      <c r="P800" t="s">
        <v>403</v>
      </c>
      <c r="Q800" t="s">
        <v>9178</v>
      </c>
      <c r="R800" t="s">
        <v>54</v>
      </c>
      <c r="U800">
        <v>0</v>
      </c>
      <c r="V800">
        <v>0</v>
      </c>
      <c r="W800" t="s">
        <v>52</v>
      </c>
      <c r="X800">
        <v>0.99380000000000002</v>
      </c>
      <c r="Y800">
        <v>1.0865</v>
      </c>
      <c r="Z800">
        <v>1.0001</v>
      </c>
      <c r="AA800">
        <v>1.0116000000000001</v>
      </c>
      <c r="AB800">
        <v>47.780999999999999</v>
      </c>
      <c r="AC800">
        <v>47.7819</v>
      </c>
      <c r="AD800">
        <v>47.780999999999999</v>
      </c>
      <c r="AE800">
        <v>47.7819</v>
      </c>
      <c r="AF800" t="s">
        <v>97</v>
      </c>
      <c r="AG800" t="s">
        <v>97</v>
      </c>
      <c r="AH800" t="s">
        <v>1587</v>
      </c>
      <c r="AI800" t="s">
        <v>1587</v>
      </c>
      <c r="AJ800" t="s">
        <v>1588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1589</v>
      </c>
      <c r="AT800" t="s">
        <v>9598</v>
      </c>
      <c r="AU800" t="s">
        <v>9675</v>
      </c>
      <c r="AV800" t="s">
        <v>9181</v>
      </c>
      <c r="AW800">
        <v>4</v>
      </c>
      <c r="AX800">
        <v>0</v>
      </c>
    </row>
    <row r="801" spans="1:50" x14ac:dyDescent="0.3">
      <c r="A801">
        <v>6998</v>
      </c>
      <c r="B801" t="s">
        <v>54</v>
      </c>
      <c r="C801" t="s">
        <v>9597</v>
      </c>
      <c r="D801">
        <v>21.202000000000002</v>
      </c>
      <c r="E801">
        <v>21.241</v>
      </c>
      <c r="F801" s="1">
        <v>-3.0999999999999999E-3</v>
      </c>
      <c r="G801" t="s">
        <v>54</v>
      </c>
      <c r="H801" t="s">
        <v>54</v>
      </c>
      <c r="I801">
        <v>449369.4853</v>
      </c>
      <c r="J801">
        <v>1818197.0271000001</v>
      </c>
      <c r="K801">
        <v>449356.64350000001</v>
      </c>
      <c r="L801">
        <v>1818197.0271000001</v>
      </c>
      <c r="M801" t="s">
        <v>55</v>
      </c>
      <c r="N801" t="s">
        <v>56</v>
      </c>
      <c r="O801" t="s">
        <v>403</v>
      </c>
      <c r="P801" t="s">
        <v>403</v>
      </c>
      <c r="Q801" t="s">
        <v>9178</v>
      </c>
      <c r="R801" t="s">
        <v>54</v>
      </c>
      <c r="U801">
        <v>0</v>
      </c>
      <c r="V801">
        <v>0</v>
      </c>
      <c r="W801" t="s">
        <v>52</v>
      </c>
      <c r="X801">
        <v>0.84599999999999997</v>
      </c>
      <c r="Y801">
        <v>1.0001</v>
      </c>
      <c r="Z801">
        <v>1</v>
      </c>
      <c r="AA801">
        <v>1.0001</v>
      </c>
      <c r="AB801">
        <v>12.841799999999999</v>
      </c>
      <c r="AC801">
        <v>12.841900000000001</v>
      </c>
      <c r="AD801">
        <v>12.841799999999999</v>
      </c>
      <c r="AE801">
        <v>12.841900000000001</v>
      </c>
      <c r="AF801" t="s">
        <v>97</v>
      </c>
      <c r="AG801" t="s">
        <v>97</v>
      </c>
      <c r="AH801" t="s">
        <v>1587</v>
      </c>
      <c r="AI801" t="s">
        <v>1587</v>
      </c>
      <c r="AJ801" t="s">
        <v>1588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1589</v>
      </c>
      <c r="AT801" t="s">
        <v>9598</v>
      </c>
      <c r="AU801" t="s">
        <v>9675</v>
      </c>
      <c r="AV801" t="s">
        <v>9181</v>
      </c>
      <c r="AW801">
        <v>4</v>
      </c>
      <c r="AX801">
        <v>0</v>
      </c>
    </row>
    <row r="802" spans="1:50" x14ac:dyDescent="0.3">
      <c r="A802">
        <v>6997</v>
      </c>
      <c r="B802" t="s">
        <v>54</v>
      </c>
      <c r="C802" t="s">
        <v>9597</v>
      </c>
      <c r="D802">
        <v>19.690000000000001</v>
      </c>
      <c r="E802">
        <v>19.893999999999998</v>
      </c>
      <c r="F802" s="1">
        <v>-1.6400000000000001E-2</v>
      </c>
      <c r="G802" t="s">
        <v>54</v>
      </c>
      <c r="H802" t="s">
        <v>54</v>
      </c>
      <c r="I802">
        <v>449893.02490000002</v>
      </c>
      <c r="J802">
        <v>1818415.4491999999</v>
      </c>
      <c r="K802">
        <v>449893.02490000002</v>
      </c>
      <c r="L802">
        <v>1818403.0292</v>
      </c>
      <c r="M802" t="s">
        <v>55</v>
      </c>
      <c r="N802" t="s">
        <v>56</v>
      </c>
      <c r="O802" t="s">
        <v>403</v>
      </c>
      <c r="P802" t="s">
        <v>403</v>
      </c>
      <c r="Q802" t="s">
        <v>9178</v>
      </c>
      <c r="R802" t="s">
        <v>54</v>
      </c>
      <c r="U802">
        <v>0</v>
      </c>
      <c r="V802">
        <v>0</v>
      </c>
      <c r="W802" t="s">
        <v>52</v>
      </c>
      <c r="X802">
        <v>0.64800000000000002</v>
      </c>
      <c r="Y802">
        <v>1</v>
      </c>
      <c r="Z802">
        <v>1</v>
      </c>
      <c r="AA802">
        <v>0.79569999999999996</v>
      </c>
      <c r="AB802">
        <v>12.42</v>
      </c>
      <c r="AC802">
        <v>12.4217</v>
      </c>
      <c r="AD802">
        <v>12.42</v>
      </c>
      <c r="AE802">
        <v>12.4217</v>
      </c>
      <c r="AF802" t="s">
        <v>67</v>
      </c>
      <c r="AG802" t="s">
        <v>67</v>
      </c>
      <c r="AH802" t="s">
        <v>1587</v>
      </c>
      <c r="AI802" t="s">
        <v>1587</v>
      </c>
      <c r="AJ802" t="s">
        <v>1588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1589</v>
      </c>
      <c r="AT802" t="s">
        <v>9598</v>
      </c>
      <c r="AU802" t="s">
        <v>9675</v>
      </c>
      <c r="AV802" t="s">
        <v>9181</v>
      </c>
      <c r="AW802">
        <v>3</v>
      </c>
      <c r="AX802">
        <v>0</v>
      </c>
    </row>
    <row r="803" spans="1:50" x14ac:dyDescent="0.3">
      <c r="A803">
        <v>6996</v>
      </c>
      <c r="B803" t="s">
        <v>54</v>
      </c>
      <c r="C803" t="s">
        <v>9597</v>
      </c>
      <c r="D803">
        <v>20.581</v>
      </c>
      <c r="E803">
        <v>20.581</v>
      </c>
      <c r="F803" s="1">
        <v>0</v>
      </c>
      <c r="G803" t="s">
        <v>54</v>
      </c>
      <c r="H803" t="s">
        <v>54</v>
      </c>
      <c r="I803">
        <v>449614.43489999999</v>
      </c>
      <c r="J803">
        <v>1818562.8670999999</v>
      </c>
      <c r="K803">
        <v>449602.01490000001</v>
      </c>
      <c r="L803">
        <v>1818562.8670999999</v>
      </c>
      <c r="M803" t="s">
        <v>55</v>
      </c>
      <c r="N803" t="s">
        <v>56</v>
      </c>
      <c r="O803" t="s">
        <v>403</v>
      </c>
      <c r="P803" t="s">
        <v>403</v>
      </c>
      <c r="Q803" t="s">
        <v>9178</v>
      </c>
      <c r="R803" t="s">
        <v>54</v>
      </c>
      <c r="U803">
        <v>0</v>
      </c>
      <c r="V803">
        <v>0</v>
      </c>
      <c r="W803" t="s">
        <v>52</v>
      </c>
      <c r="X803">
        <v>0.7782</v>
      </c>
      <c r="Y803">
        <v>0.92820000000000003</v>
      </c>
      <c r="Z803">
        <v>0.92810000000000004</v>
      </c>
      <c r="AA803">
        <v>0.92810000000000004</v>
      </c>
      <c r="AB803">
        <v>12.42</v>
      </c>
      <c r="AC803">
        <v>12.42</v>
      </c>
      <c r="AD803">
        <v>12.42</v>
      </c>
      <c r="AE803">
        <v>12.42</v>
      </c>
      <c r="AF803" t="s">
        <v>97</v>
      </c>
      <c r="AG803" t="s">
        <v>97</v>
      </c>
      <c r="AH803" t="s">
        <v>1587</v>
      </c>
      <c r="AI803" t="s">
        <v>1587</v>
      </c>
      <c r="AJ803" t="s">
        <v>1588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1589</v>
      </c>
      <c r="AT803" t="s">
        <v>9598</v>
      </c>
      <c r="AU803" t="s">
        <v>9675</v>
      </c>
      <c r="AV803" t="s">
        <v>9181</v>
      </c>
      <c r="AW803">
        <v>4</v>
      </c>
      <c r="AX803">
        <v>0</v>
      </c>
    </row>
    <row r="804" spans="1:50" x14ac:dyDescent="0.3">
      <c r="A804" t="s">
        <v>10164</v>
      </c>
      <c r="B804" t="s">
        <v>54</v>
      </c>
      <c r="C804" t="s">
        <v>9597</v>
      </c>
      <c r="D804">
        <v>21.37</v>
      </c>
      <c r="E804">
        <v>21.37</v>
      </c>
      <c r="F804" s="1">
        <v>0</v>
      </c>
      <c r="G804" t="s">
        <v>54</v>
      </c>
      <c r="H804" t="s">
        <v>54</v>
      </c>
      <c r="I804">
        <v>449357.06530000002</v>
      </c>
      <c r="J804">
        <v>1818562.8670999999</v>
      </c>
      <c r="K804">
        <v>449354.4143</v>
      </c>
      <c r="L804">
        <v>1818562.8670999999</v>
      </c>
      <c r="M804" t="s">
        <v>55</v>
      </c>
      <c r="N804" t="s">
        <v>56</v>
      </c>
      <c r="O804" t="s">
        <v>403</v>
      </c>
      <c r="P804" t="s">
        <v>403</v>
      </c>
      <c r="Q804" t="s">
        <v>9178</v>
      </c>
      <c r="R804" t="s">
        <v>54</v>
      </c>
      <c r="U804">
        <v>0</v>
      </c>
      <c r="V804">
        <v>0</v>
      </c>
      <c r="W804" t="s">
        <v>52</v>
      </c>
      <c r="X804">
        <v>0.93440000000000001</v>
      </c>
      <c r="Y804">
        <v>0.9657</v>
      </c>
      <c r="Z804">
        <v>0.93440000000000001</v>
      </c>
      <c r="AA804">
        <v>0.9657</v>
      </c>
      <c r="AB804">
        <v>2.6509</v>
      </c>
      <c r="AC804">
        <v>2.6509</v>
      </c>
      <c r="AD804">
        <v>2.6509</v>
      </c>
      <c r="AE804">
        <v>2.6509</v>
      </c>
      <c r="AF804" t="s">
        <v>97</v>
      </c>
      <c r="AG804" t="s">
        <v>97</v>
      </c>
      <c r="AH804" t="s">
        <v>1587</v>
      </c>
      <c r="AI804" t="s">
        <v>1587</v>
      </c>
      <c r="AJ804" t="s">
        <v>1588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1589</v>
      </c>
      <c r="AT804" t="s">
        <v>9598</v>
      </c>
      <c r="AU804" t="s">
        <v>9675</v>
      </c>
      <c r="AV804" t="s">
        <v>9181</v>
      </c>
      <c r="AW804">
        <v>4</v>
      </c>
      <c r="AX804">
        <v>0</v>
      </c>
    </row>
    <row r="805" spans="1:50" x14ac:dyDescent="0.3">
      <c r="A805" t="s">
        <v>10165</v>
      </c>
      <c r="B805" t="s">
        <v>54</v>
      </c>
      <c r="C805" t="s">
        <v>9597</v>
      </c>
      <c r="D805">
        <v>21.312999999999999</v>
      </c>
      <c r="E805">
        <v>21.245000000000001</v>
      </c>
      <c r="F805" s="1">
        <v>5.0000000000000001E-4</v>
      </c>
      <c r="G805" t="s">
        <v>54</v>
      </c>
      <c r="H805" t="s">
        <v>54</v>
      </c>
      <c r="I805">
        <v>449342.4143</v>
      </c>
      <c r="J805">
        <v>1818562.8670999999</v>
      </c>
      <c r="K805">
        <v>449205.44839999999</v>
      </c>
      <c r="L805">
        <v>1818562.8670999999</v>
      </c>
      <c r="M805" t="s">
        <v>55</v>
      </c>
      <c r="N805" t="s">
        <v>56</v>
      </c>
      <c r="O805" t="s">
        <v>403</v>
      </c>
      <c r="P805" t="s">
        <v>403</v>
      </c>
      <c r="Q805" t="s">
        <v>9178</v>
      </c>
      <c r="R805" t="s">
        <v>54</v>
      </c>
      <c r="U805">
        <v>0</v>
      </c>
      <c r="V805">
        <v>0</v>
      </c>
      <c r="W805" t="s">
        <v>52</v>
      </c>
      <c r="X805">
        <v>0.87170000000000003</v>
      </c>
      <c r="Y805">
        <v>1.0002</v>
      </c>
      <c r="Z805">
        <v>1.0002</v>
      </c>
      <c r="AA805">
        <v>1</v>
      </c>
      <c r="AB805">
        <v>136.9659</v>
      </c>
      <c r="AC805">
        <v>136.9659</v>
      </c>
      <c r="AD805">
        <v>136.9659</v>
      </c>
      <c r="AE805">
        <v>136.9659</v>
      </c>
      <c r="AF805" t="s">
        <v>97</v>
      </c>
      <c r="AG805" t="s">
        <v>97</v>
      </c>
      <c r="AH805" t="s">
        <v>1587</v>
      </c>
      <c r="AI805" t="s">
        <v>1587</v>
      </c>
      <c r="AJ805" t="s">
        <v>1588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1589</v>
      </c>
      <c r="AT805" t="s">
        <v>9598</v>
      </c>
      <c r="AU805" t="s">
        <v>9675</v>
      </c>
      <c r="AV805" t="s">
        <v>9181</v>
      </c>
      <c r="AW805">
        <v>4</v>
      </c>
      <c r="AX805">
        <v>0</v>
      </c>
    </row>
    <row r="806" spans="1:50" x14ac:dyDescent="0.3">
      <c r="A806" t="s">
        <v>10166</v>
      </c>
      <c r="B806" t="s">
        <v>54</v>
      </c>
      <c r="C806" t="s">
        <v>9597</v>
      </c>
      <c r="D806">
        <v>21.37</v>
      </c>
      <c r="E806">
        <v>21.312999999999999</v>
      </c>
      <c r="F806" s="1">
        <v>4.7999999999999996E-3</v>
      </c>
      <c r="G806" t="s">
        <v>54</v>
      </c>
      <c r="H806" t="s">
        <v>54</v>
      </c>
      <c r="I806">
        <v>449354.4143</v>
      </c>
      <c r="J806">
        <v>1818562.8670999999</v>
      </c>
      <c r="K806">
        <v>449342.4143</v>
      </c>
      <c r="L806">
        <v>1818562.8670999999</v>
      </c>
      <c r="M806" t="s">
        <v>55</v>
      </c>
      <c r="N806" t="s">
        <v>56</v>
      </c>
      <c r="O806" t="s">
        <v>403</v>
      </c>
      <c r="P806" t="s">
        <v>403</v>
      </c>
      <c r="Q806" t="s">
        <v>9178</v>
      </c>
      <c r="R806" t="s">
        <v>54</v>
      </c>
      <c r="U806">
        <v>0</v>
      </c>
      <c r="V806">
        <v>0</v>
      </c>
      <c r="W806" t="s">
        <v>52</v>
      </c>
      <c r="X806">
        <v>0.9657</v>
      </c>
      <c r="Y806">
        <v>1.0002</v>
      </c>
      <c r="Z806">
        <v>0.9657</v>
      </c>
      <c r="AA806">
        <v>1.0002</v>
      </c>
      <c r="AB806">
        <v>12</v>
      </c>
      <c r="AC806">
        <v>12.0001</v>
      </c>
      <c r="AD806">
        <v>12</v>
      </c>
      <c r="AE806">
        <v>12.0001</v>
      </c>
      <c r="AF806" t="s">
        <v>97</v>
      </c>
      <c r="AG806" t="s">
        <v>97</v>
      </c>
      <c r="AH806" t="s">
        <v>1587</v>
      </c>
      <c r="AI806" t="s">
        <v>1587</v>
      </c>
      <c r="AJ806" t="s">
        <v>1588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1589</v>
      </c>
      <c r="AT806" t="s">
        <v>9598</v>
      </c>
      <c r="AU806" t="s">
        <v>9675</v>
      </c>
      <c r="AV806" t="s">
        <v>9181</v>
      </c>
      <c r="AW806">
        <v>4</v>
      </c>
      <c r="AX806">
        <v>0</v>
      </c>
    </row>
    <row r="807" spans="1:50" x14ac:dyDescent="0.3">
      <c r="A807" t="s">
        <v>10167</v>
      </c>
      <c r="B807" t="s">
        <v>54</v>
      </c>
      <c r="C807" t="s">
        <v>9597</v>
      </c>
      <c r="D807">
        <v>21.245000000000001</v>
      </c>
      <c r="E807">
        <v>21.459</v>
      </c>
      <c r="F807" s="1">
        <v>-1.7899999999999999E-2</v>
      </c>
      <c r="G807" t="s">
        <v>54</v>
      </c>
      <c r="H807" t="s">
        <v>54</v>
      </c>
      <c r="I807">
        <v>449205.44839999999</v>
      </c>
      <c r="J807">
        <v>1818562.8670999999</v>
      </c>
      <c r="K807">
        <v>449193.44839999999</v>
      </c>
      <c r="L807">
        <v>1818562.8670999999</v>
      </c>
      <c r="M807" t="s">
        <v>55</v>
      </c>
      <c r="N807" t="s">
        <v>56</v>
      </c>
      <c r="O807" t="s">
        <v>403</v>
      </c>
      <c r="P807" t="s">
        <v>403</v>
      </c>
      <c r="Q807" t="s">
        <v>9178</v>
      </c>
      <c r="R807" t="s">
        <v>54</v>
      </c>
      <c r="U807">
        <v>0</v>
      </c>
      <c r="V807">
        <v>0</v>
      </c>
      <c r="W807" t="s">
        <v>52</v>
      </c>
      <c r="X807">
        <v>0.81420000000000003</v>
      </c>
      <c r="Y807">
        <v>1</v>
      </c>
      <c r="Z807">
        <v>1</v>
      </c>
      <c r="AA807">
        <v>0.81420000000000003</v>
      </c>
      <c r="AB807">
        <v>12</v>
      </c>
      <c r="AC807">
        <v>12.001899999999999</v>
      </c>
      <c r="AD807">
        <v>12</v>
      </c>
      <c r="AE807">
        <v>12.001899999999999</v>
      </c>
      <c r="AF807" t="s">
        <v>97</v>
      </c>
      <c r="AG807" t="s">
        <v>97</v>
      </c>
      <c r="AH807" t="s">
        <v>1587</v>
      </c>
      <c r="AI807" t="s">
        <v>1587</v>
      </c>
      <c r="AJ807" t="s">
        <v>1588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1589</v>
      </c>
      <c r="AT807" t="s">
        <v>9598</v>
      </c>
      <c r="AU807" t="s">
        <v>9675</v>
      </c>
      <c r="AV807" t="s">
        <v>9181</v>
      </c>
      <c r="AW807">
        <v>3</v>
      </c>
      <c r="AX807">
        <v>0</v>
      </c>
    </row>
    <row r="808" spans="1:50" x14ac:dyDescent="0.3">
      <c r="A808" t="s">
        <v>10168</v>
      </c>
      <c r="B808" t="s">
        <v>54</v>
      </c>
      <c r="C808" t="s">
        <v>9597</v>
      </c>
      <c r="D808">
        <v>21.459</v>
      </c>
      <c r="E808">
        <v>21.459</v>
      </c>
      <c r="F808" s="1">
        <v>0</v>
      </c>
      <c r="G808" t="s">
        <v>54</v>
      </c>
      <c r="H808" t="s">
        <v>54</v>
      </c>
      <c r="I808">
        <v>449193.44839999999</v>
      </c>
      <c r="J808">
        <v>1818562.8670999999</v>
      </c>
      <c r="K808">
        <v>449192.64840000001</v>
      </c>
      <c r="L808">
        <v>1818562.8670999999</v>
      </c>
      <c r="M808" t="s">
        <v>55</v>
      </c>
      <c r="N808" t="s">
        <v>56</v>
      </c>
      <c r="O808" t="s">
        <v>403</v>
      </c>
      <c r="P808" t="s">
        <v>403</v>
      </c>
      <c r="Q808" t="s">
        <v>9178</v>
      </c>
      <c r="R808" t="s">
        <v>54</v>
      </c>
      <c r="U808">
        <v>0</v>
      </c>
      <c r="V808">
        <v>0</v>
      </c>
      <c r="W808" t="s">
        <v>52</v>
      </c>
      <c r="X808">
        <v>0.81420000000000003</v>
      </c>
      <c r="Y808">
        <v>0.81610000000000005</v>
      </c>
      <c r="Z808">
        <v>0.81420000000000003</v>
      </c>
      <c r="AA808">
        <v>0.81610000000000005</v>
      </c>
      <c r="AB808">
        <v>0.8</v>
      </c>
      <c r="AC808">
        <v>0.8</v>
      </c>
      <c r="AD808">
        <v>0.8</v>
      </c>
      <c r="AE808">
        <v>0.8</v>
      </c>
      <c r="AF808" t="s">
        <v>97</v>
      </c>
      <c r="AG808" t="s">
        <v>97</v>
      </c>
      <c r="AH808" t="s">
        <v>1587</v>
      </c>
      <c r="AI808" t="s">
        <v>1587</v>
      </c>
      <c r="AJ808" t="s">
        <v>1588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1589</v>
      </c>
      <c r="AT808" t="s">
        <v>9598</v>
      </c>
      <c r="AU808" t="s">
        <v>9675</v>
      </c>
      <c r="AV808" t="s">
        <v>9181</v>
      </c>
      <c r="AW808">
        <v>5</v>
      </c>
      <c r="AX808">
        <v>0</v>
      </c>
    </row>
    <row r="809" spans="1:50" x14ac:dyDescent="0.3">
      <c r="A809">
        <v>6995</v>
      </c>
      <c r="B809" t="s">
        <v>54</v>
      </c>
      <c r="C809" t="s">
        <v>9597</v>
      </c>
      <c r="D809">
        <v>21.37</v>
      </c>
      <c r="E809">
        <v>21.37</v>
      </c>
      <c r="F809" s="1">
        <v>0</v>
      </c>
      <c r="G809" t="s">
        <v>54</v>
      </c>
      <c r="H809" t="s">
        <v>54</v>
      </c>
      <c r="I809">
        <v>449369.4853</v>
      </c>
      <c r="J809">
        <v>1818562.8670999999</v>
      </c>
      <c r="K809">
        <v>449357.06530000002</v>
      </c>
      <c r="L809">
        <v>1818562.8670999999</v>
      </c>
      <c r="M809" t="s">
        <v>55</v>
      </c>
      <c r="N809" t="s">
        <v>56</v>
      </c>
      <c r="O809" t="s">
        <v>403</v>
      </c>
      <c r="P809" t="s">
        <v>403</v>
      </c>
      <c r="Q809" t="s">
        <v>9178</v>
      </c>
      <c r="R809" t="s">
        <v>54</v>
      </c>
      <c r="U809">
        <v>0</v>
      </c>
      <c r="V809">
        <v>0</v>
      </c>
      <c r="W809" t="s">
        <v>52</v>
      </c>
      <c r="X809">
        <v>0.78420000000000001</v>
      </c>
      <c r="Y809">
        <v>0.93440000000000001</v>
      </c>
      <c r="Z809">
        <v>0.93440000000000001</v>
      </c>
      <c r="AA809">
        <v>0.93440000000000001</v>
      </c>
      <c r="AB809">
        <v>12.42</v>
      </c>
      <c r="AC809">
        <v>12.42</v>
      </c>
      <c r="AD809">
        <v>12.42</v>
      </c>
      <c r="AE809">
        <v>12.42</v>
      </c>
      <c r="AF809" t="s">
        <v>97</v>
      </c>
      <c r="AG809" t="s">
        <v>97</v>
      </c>
      <c r="AH809" t="s">
        <v>1587</v>
      </c>
      <c r="AI809" t="s">
        <v>1587</v>
      </c>
      <c r="AJ809" t="s">
        <v>1588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1589</v>
      </c>
      <c r="AT809" t="s">
        <v>9598</v>
      </c>
      <c r="AU809" t="s">
        <v>9675</v>
      </c>
      <c r="AV809" t="s">
        <v>9181</v>
      </c>
      <c r="AW809">
        <v>4</v>
      </c>
      <c r="AX809">
        <v>0</v>
      </c>
    </row>
    <row r="810" spans="1:50" x14ac:dyDescent="0.3">
      <c r="A810">
        <v>6991</v>
      </c>
      <c r="B810" t="s">
        <v>54</v>
      </c>
      <c r="C810" t="s">
        <v>9597</v>
      </c>
      <c r="D810">
        <v>20.366</v>
      </c>
      <c r="E810">
        <v>20.366</v>
      </c>
      <c r="F810" s="1">
        <v>0</v>
      </c>
      <c r="G810" t="s">
        <v>54</v>
      </c>
      <c r="H810" t="s">
        <v>54</v>
      </c>
      <c r="I810">
        <v>449693.83490000002</v>
      </c>
      <c r="J810">
        <v>1818497.8570999999</v>
      </c>
      <c r="K810">
        <v>449681.41489999997</v>
      </c>
      <c r="L810">
        <v>1818497.8570999999</v>
      </c>
      <c r="M810" t="s">
        <v>55</v>
      </c>
      <c r="N810" t="s">
        <v>56</v>
      </c>
      <c r="O810" t="s">
        <v>403</v>
      </c>
      <c r="P810" t="s">
        <v>403</v>
      </c>
      <c r="Q810" t="s">
        <v>9178</v>
      </c>
      <c r="R810" t="s">
        <v>54</v>
      </c>
      <c r="U810">
        <v>0</v>
      </c>
      <c r="V810">
        <v>0</v>
      </c>
      <c r="W810" t="s">
        <v>52</v>
      </c>
      <c r="X810">
        <v>0.77639999999999998</v>
      </c>
      <c r="Y810">
        <v>0.92649999999999999</v>
      </c>
      <c r="Z810">
        <v>0.92620000000000002</v>
      </c>
      <c r="AA810">
        <v>0.92620000000000002</v>
      </c>
      <c r="AB810">
        <v>12.42</v>
      </c>
      <c r="AC810">
        <v>12.42</v>
      </c>
      <c r="AD810">
        <v>12.42</v>
      </c>
      <c r="AE810">
        <v>12.42</v>
      </c>
      <c r="AF810" t="s">
        <v>97</v>
      </c>
      <c r="AG810" t="s">
        <v>97</v>
      </c>
      <c r="AH810" t="s">
        <v>1587</v>
      </c>
      <c r="AI810" t="s">
        <v>1587</v>
      </c>
      <c r="AJ810" t="s">
        <v>1588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1589</v>
      </c>
      <c r="AT810" t="s">
        <v>9598</v>
      </c>
      <c r="AU810" t="s">
        <v>9675</v>
      </c>
      <c r="AV810" t="s">
        <v>9181</v>
      </c>
      <c r="AW810">
        <v>4</v>
      </c>
      <c r="AX810">
        <v>0</v>
      </c>
    </row>
    <row r="811" spans="1:50" x14ac:dyDescent="0.3">
      <c r="A811">
        <v>6989</v>
      </c>
      <c r="B811" t="s">
        <v>54</v>
      </c>
      <c r="C811" t="s">
        <v>9597</v>
      </c>
      <c r="D811">
        <v>19.331</v>
      </c>
      <c r="E811">
        <v>19.331</v>
      </c>
      <c r="F811" s="1">
        <v>0</v>
      </c>
      <c r="G811" t="s">
        <v>54</v>
      </c>
      <c r="H811" t="s">
        <v>54</v>
      </c>
      <c r="I811">
        <v>450025.91489999997</v>
      </c>
      <c r="J811">
        <v>1818262.0271000001</v>
      </c>
      <c r="K811">
        <v>450038.33490000002</v>
      </c>
      <c r="L811">
        <v>1818262.0271000001</v>
      </c>
      <c r="M811" t="s">
        <v>55</v>
      </c>
      <c r="N811" t="s">
        <v>56</v>
      </c>
      <c r="O811" t="s">
        <v>403</v>
      </c>
      <c r="P811" t="s">
        <v>403</v>
      </c>
      <c r="Q811" t="s">
        <v>9178</v>
      </c>
      <c r="R811" t="s">
        <v>54</v>
      </c>
      <c r="U811">
        <v>0</v>
      </c>
      <c r="V811">
        <v>0</v>
      </c>
      <c r="W811" t="s">
        <v>52</v>
      </c>
      <c r="X811">
        <v>0.85019999999999996</v>
      </c>
      <c r="Y811">
        <v>1.0002</v>
      </c>
      <c r="Z811">
        <v>1</v>
      </c>
      <c r="AA811">
        <v>1</v>
      </c>
      <c r="AB811">
        <v>12.42</v>
      </c>
      <c r="AC811">
        <v>12.42</v>
      </c>
      <c r="AD811">
        <v>12.42</v>
      </c>
      <c r="AE811">
        <v>12.42</v>
      </c>
      <c r="AF811" t="s">
        <v>111</v>
      </c>
      <c r="AG811" t="s">
        <v>111</v>
      </c>
      <c r="AH811" t="s">
        <v>1587</v>
      </c>
      <c r="AI811" t="s">
        <v>1587</v>
      </c>
      <c r="AJ811" t="s">
        <v>1588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1589</v>
      </c>
      <c r="AT811" t="s">
        <v>9598</v>
      </c>
      <c r="AU811" t="s">
        <v>9675</v>
      </c>
      <c r="AV811" t="s">
        <v>9181</v>
      </c>
      <c r="AW811">
        <v>4</v>
      </c>
      <c r="AX811">
        <v>0</v>
      </c>
    </row>
    <row r="812" spans="1:50" x14ac:dyDescent="0.3">
      <c r="A812" t="s">
        <v>10169</v>
      </c>
      <c r="B812" t="s">
        <v>54</v>
      </c>
      <c r="C812" t="s">
        <v>9597</v>
      </c>
      <c r="D812">
        <v>20.885999999999999</v>
      </c>
      <c r="E812">
        <v>20.702000000000002</v>
      </c>
      <c r="F812" s="1">
        <v>1.6999999999999999E-3</v>
      </c>
      <c r="G812" t="s">
        <v>54</v>
      </c>
      <c r="H812" t="s">
        <v>54</v>
      </c>
      <c r="I812">
        <v>449655.01490000001</v>
      </c>
      <c r="J812">
        <v>1818099.5747</v>
      </c>
      <c r="K812">
        <v>449655.01490000001</v>
      </c>
      <c r="L812">
        <v>1818205.0271000001</v>
      </c>
      <c r="M812" t="s">
        <v>55</v>
      </c>
      <c r="N812" t="s">
        <v>56</v>
      </c>
      <c r="O812" t="s">
        <v>403</v>
      </c>
      <c r="P812" t="s">
        <v>403</v>
      </c>
      <c r="Q812" t="s">
        <v>9178</v>
      </c>
      <c r="R812" t="s">
        <v>54</v>
      </c>
      <c r="U812">
        <v>0</v>
      </c>
      <c r="V812">
        <v>0</v>
      </c>
      <c r="W812" t="s">
        <v>52</v>
      </c>
      <c r="X812">
        <v>0.9244</v>
      </c>
      <c r="Y812">
        <v>1.0021</v>
      </c>
      <c r="Z812">
        <v>1.0001</v>
      </c>
      <c r="AA812">
        <v>1</v>
      </c>
      <c r="AB812">
        <v>105.4524</v>
      </c>
      <c r="AC812">
        <v>105.4526</v>
      </c>
      <c r="AD812">
        <v>105.4524</v>
      </c>
      <c r="AE812">
        <v>105.4526</v>
      </c>
      <c r="AF812" t="s">
        <v>104</v>
      </c>
      <c r="AG812" t="s">
        <v>104</v>
      </c>
      <c r="AH812" t="s">
        <v>1587</v>
      </c>
      <c r="AI812" t="s">
        <v>1587</v>
      </c>
      <c r="AJ812" t="s">
        <v>1588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1589</v>
      </c>
      <c r="AT812" t="s">
        <v>9598</v>
      </c>
      <c r="AU812" t="s">
        <v>9675</v>
      </c>
      <c r="AV812" t="s">
        <v>9181</v>
      </c>
      <c r="AW812">
        <v>4</v>
      </c>
      <c r="AX812">
        <v>0</v>
      </c>
    </row>
    <row r="813" spans="1:50" x14ac:dyDescent="0.3">
      <c r="A813" t="s">
        <v>10170</v>
      </c>
      <c r="B813" t="s">
        <v>54</v>
      </c>
      <c r="C813" t="s">
        <v>9597</v>
      </c>
      <c r="D813">
        <v>20.798999999999999</v>
      </c>
      <c r="E813">
        <v>20.885999999999999</v>
      </c>
      <c r="F813" s="1">
        <v>-6.7999999999999996E-3</v>
      </c>
      <c r="G813" t="s">
        <v>54</v>
      </c>
      <c r="H813" t="s">
        <v>54</v>
      </c>
      <c r="I813">
        <v>449655.01490000001</v>
      </c>
      <c r="J813">
        <v>1818086.7747</v>
      </c>
      <c r="K813">
        <v>449655.01490000001</v>
      </c>
      <c r="L813">
        <v>1818099.5747</v>
      </c>
      <c r="M813" t="s">
        <v>55</v>
      </c>
      <c r="N813" t="s">
        <v>56</v>
      </c>
      <c r="O813" t="s">
        <v>403</v>
      </c>
      <c r="P813" t="s">
        <v>403</v>
      </c>
      <c r="Q813" t="s">
        <v>9178</v>
      </c>
      <c r="R813" t="s">
        <v>54</v>
      </c>
      <c r="U813">
        <v>0</v>
      </c>
      <c r="V813">
        <v>0</v>
      </c>
      <c r="W813" t="s">
        <v>52</v>
      </c>
      <c r="X813">
        <v>1.0001</v>
      </c>
      <c r="Y813">
        <v>1.0507</v>
      </c>
      <c r="Z813">
        <v>1.0246</v>
      </c>
      <c r="AA813">
        <v>1.0001</v>
      </c>
      <c r="AB813">
        <v>12.8</v>
      </c>
      <c r="AC813">
        <v>12.8003</v>
      </c>
      <c r="AD813">
        <v>12.8</v>
      </c>
      <c r="AE813">
        <v>12.8003</v>
      </c>
      <c r="AF813" t="s">
        <v>104</v>
      </c>
      <c r="AG813" t="s">
        <v>104</v>
      </c>
      <c r="AH813" t="s">
        <v>1587</v>
      </c>
      <c r="AI813" t="s">
        <v>1587</v>
      </c>
      <c r="AJ813" t="s">
        <v>1588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1589</v>
      </c>
      <c r="AT813" t="s">
        <v>9598</v>
      </c>
      <c r="AU813" t="s">
        <v>9675</v>
      </c>
      <c r="AV813" t="s">
        <v>9181</v>
      </c>
      <c r="AW813">
        <v>4</v>
      </c>
      <c r="AX813">
        <v>0</v>
      </c>
    </row>
    <row r="814" spans="1:50" x14ac:dyDescent="0.3">
      <c r="A814">
        <v>6981</v>
      </c>
      <c r="B814" t="s">
        <v>54</v>
      </c>
      <c r="C814" t="s">
        <v>9597</v>
      </c>
      <c r="D814">
        <v>20.809000000000001</v>
      </c>
      <c r="E814">
        <v>20.798999999999999</v>
      </c>
      <c r="F814" s="1">
        <v>8.0000000000000004E-4</v>
      </c>
      <c r="G814" t="s">
        <v>54</v>
      </c>
      <c r="H814" t="s">
        <v>54</v>
      </c>
      <c r="I814">
        <v>449655.01490000001</v>
      </c>
      <c r="J814">
        <v>1818074.3547</v>
      </c>
      <c r="K814">
        <v>449655.01490000001</v>
      </c>
      <c r="L814">
        <v>1818086.7747</v>
      </c>
      <c r="M814" t="s">
        <v>55</v>
      </c>
      <c r="N814" t="s">
        <v>56</v>
      </c>
      <c r="O814" t="s">
        <v>403</v>
      </c>
      <c r="P814" t="s">
        <v>403</v>
      </c>
      <c r="Q814" t="s">
        <v>9178</v>
      </c>
      <c r="R814" t="s">
        <v>54</v>
      </c>
      <c r="U814">
        <v>0</v>
      </c>
      <c r="V814">
        <v>0</v>
      </c>
      <c r="W814" t="s">
        <v>52</v>
      </c>
      <c r="X814">
        <v>0.85050000000000003</v>
      </c>
      <c r="Y814">
        <v>1.0246</v>
      </c>
      <c r="Z814">
        <v>1</v>
      </c>
      <c r="AA814">
        <v>1.0246</v>
      </c>
      <c r="AB814">
        <v>12.42</v>
      </c>
      <c r="AC814">
        <v>12.42</v>
      </c>
      <c r="AD814">
        <v>12.42</v>
      </c>
      <c r="AE814">
        <v>12.42</v>
      </c>
      <c r="AF814" t="s">
        <v>104</v>
      </c>
      <c r="AG814" t="s">
        <v>104</v>
      </c>
      <c r="AH814" t="s">
        <v>1587</v>
      </c>
      <c r="AI814" t="s">
        <v>1587</v>
      </c>
      <c r="AJ814" t="s">
        <v>1588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1589</v>
      </c>
      <c r="AT814" t="s">
        <v>9598</v>
      </c>
      <c r="AU814" t="s">
        <v>9675</v>
      </c>
      <c r="AV814" t="s">
        <v>9181</v>
      </c>
      <c r="AW814">
        <v>4</v>
      </c>
      <c r="AX814">
        <v>0</v>
      </c>
    </row>
    <row r="815" spans="1:50" x14ac:dyDescent="0.3">
      <c r="A815">
        <v>6979</v>
      </c>
      <c r="B815" t="s">
        <v>54</v>
      </c>
      <c r="C815" t="s">
        <v>9597</v>
      </c>
      <c r="D815">
        <v>20.507999999999999</v>
      </c>
      <c r="E815">
        <v>20.507999999999999</v>
      </c>
      <c r="F815" s="1">
        <v>0</v>
      </c>
      <c r="G815" t="s">
        <v>54</v>
      </c>
      <c r="H815" t="s">
        <v>54</v>
      </c>
      <c r="I815">
        <v>450133.93489999999</v>
      </c>
      <c r="J815">
        <v>1818071.8547</v>
      </c>
      <c r="K815">
        <v>450121.51490000001</v>
      </c>
      <c r="L815">
        <v>1818071.8547</v>
      </c>
      <c r="M815" t="s">
        <v>55</v>
      </c>
      <c r="N815" t="s">
        <v>56</v>
      </c>
      <c r="O815" t="s">
        <v>403</v>
      </c>
      <c r="P815" t="s">
        <v>403</v>
      </c>
      <c r="Q815" t="s">
        <v>9178</v>
      </c>
      <c r="R815" t="s">
        <v>54</v>
      </c>
      <c r="U815">
        <v>0</v>
      </c>
      <c r="V815">
        <v>0</v>
      </c>
      <c r="W815" t="s">
        <v>52</v>
      </c>
      <c r="X815">
        <v>0.64349999999999996</v>
      </c>
      <c r="Y815">
        <v>0.85550000000000004</v>
      </c>
      <c r="Z815">
        <v>0.85550000000000004</v>
      </c>
      <c r="AA815">
        <v>0.79300000000000004</v>
      </c>
      <c r="AB815">
        <v>12.42</v>
      </c>
      <c r="AC815">
        <v>12.42</v>
      </c>
      <c r="AD815">
        <v>12.42</v>
      </c>
      <c r="AE815">
        <v>12.42</v>
      </c>
      <c r="AF815" t="s">
        <v>97</v>
      </c>
      <c r="AG815" t="s">
        <v>97</v>
      </c>
      <c r="AH815" t="s">
        <v>1587</v>
      </c>
      <c r="AI815" t="s">
        <v>1587</v>
      </c>
      <c r="AJ815" t="s">
        <v>1588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1589</v>
      </c>
      <c r="AT815" t="s">
        <v>9598</v>
      </c>
      <c r="AU815" t="s">
        <v>9675</v>
      </c>
      <c r="AV815" t="s">
        <v>9181</v>
      </c>
      <c r="AW815">
        <v>4</v>
      </c>
      <c r="AX815">
        <v>0</v>
      </c>
    </row>
    <row r="816" spans="1:50" x14ac:dyDescent="0.3">
      <c r="A816">
        <v>6976</v>
      </c>
      <c r="B816" t="s">
        <v>54</v>
      </c>
      <c r="C816" t="s">
        <v>9597</v>
      </c>
      <c r="D816">
        <v>21.959</v>
      </c>
      <c r="E816">
        <v>21.882999999999999</v>
      </c>
      <c r="F816" s="1">
        <v>6.1000000000000004E-3</v>
      </c>
      <c r="G816" t="s">
        <v>54</v>
      </c>
      <c r="H816" t="s">
        <v>54</v>
      </c>
      <c r="I816">
        <v>449210.51490000001</v>
      </c>
      <c r="J816">
        <v>1818316.6070999999</v>
      </c>
      <c r="K816">
        <v>449222.93489999999</v>
      </c>
      <c r="L816">
        <v>1818316.6070999999</v>
      </c>
      <c r="M816" t="s">
        <v>55</v>
      </c>
      <c r="N816" t="s">
        <v>56</v>
      </c>
      <c r="O816" t="s">
        <v>403</v>
      </c>
      <c r="P816" t="s">
        <v>403</v>
      </c>
      <c r="Q816" t="s">
        <v>9178</v>
      </c>
      <c r="R816" t="s">
        <v>54</v>
      </c>
      <c r="U816">
        <v>0</v>
      </c>
      <c r="V816">
        <v>0</v>
      </c>
      <c r="W816" t="s">
        <v>52</v>
      </c>
      <c r="X816">
        <v>0.61499999999999999</v>
      </c>
      <c r="Y816">
        <v>0.79769999999999996</v>
      </c>
      <c r="Z816">
        <v>0.79769999999999996</v>
      </c>
      <c r="AA816">
        <v>0.76900000000000002</v>
      </c>
      <c r="AB816">
        <v>12.42</v>
      </c>
      <c r="AC816">
        <v>12.420199999999999</v>
      </c>
      <c r="AD816">
        <v>12.42</v>
      </c>
      <c r="AE816">
        <v>12.420199999999999</v>
      </c>
      <c r="AF816" t="s">
        <v>111</v>
      </c>
      <c r="AG816" t="s">
        <v>111</v>
      </c>
      <c r="AH816" t="s">
        <v>1587</v>
      </c>
      <c r="AI816" t="s">
        <v>1587</v>
      </c>
      <c r="AJ816" t="s">
        <v>1588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1589</v>
      </c>
      <c r="AT816" t="s">
        <v>9598</v>
      </c>
      <c r="AU816" t="s">
        <v>9675</v>
      </c>
      <c r="AV816" t="s">
        <v>9181</v>
      </c>
      <c r="AW816">
        <v>4</v>
      </c>
      <c r="AX816">
        <v>0</v>
      </c>
    </row>
    <row r="817" spans="1:50" x14ac:dyDescent="0.3">
      <c r="A817">
        <v>6973</v>
      </c>
      <c r="B817" t="s">
        <v>54</v>
      </c>
      <c r="C817" t="s">
        <v>9597</v>
      </c>
      <c r="D817">
        <v>21.106000000000002</v>
      </c>
      <c r="E817">
        <v>21.106000000000002</v>
      </c>
      <c r="F817" s="1">
        <v>0</v>
      </c>
      <c r="G817" t="s">
        <v>54</v>
      </c>
      <c r="H817" t="s">
        <v>54</v>
      </c>
      <c r="I817">
        <v>449369.4853</v>
      </c>
      <c r="J817">
        <v>1818453.2771000001</v>
      </c>
      <c r="K817">
        <v>449356.26530000003</v>
      </c>
      <c r="L817">
        <v>1818453.2771000001</v>
      </c>
      <c r="M817" t="s">
        <v>55</v>
      </c>
      <c r="N817" t="s">
        <v>56</v>
      </c>
      <c r="O817" t="s">
        <v>403</v>
      </c>
      <c r="P817" t="s">
        <v>403</v>
      </c>
      <c r="Q817" t="s">
        <v>9178</v>
      </c>
      <c r="R817" t="s">
        <v>54</v>
      </c>
      <c r="U817">
        <v>0</v>
      </c>
      <c r="V817">
        <v>0</v>
      </c>
      <c r="W817" t="s">
        <v>52</v>
      </c>
      <c r="X817">
        <v>0.83609999999999995</v>
      </c>
      <c r="Y817">
        <v>0.996</v>
      </c>
      <c r="Z817">
        <v>0.9859</v>
      </c>
      <c r="AA817">
        <v>0.996</v>
      </c>
      <c r="AB817">
        <v>13.22</v>
      </c>
      <c r="AC817">
        <v>13.22</v>
      </c>
      <c r="AD817">
        <v>13.22</v>
      </c>
      <c r="AE817">
        <v>13.22</v>
      </c>
      <c r="AF817" t="s">
        <v>97</v>
      </c>
      <c r="AG817" t="s">
        <v>97</v>
      </c>
      <c r="AH817" t="s">
        <v>1587</v>
      </c>
      <c r="AI817" t="s">
        <v>1587</v>
      </c>
      <c r="AJ817" t="s">
        <v>1588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1589</v>
      </c>
      <c r="AT817" t="s">
        <v>9598</v>
      </c>
      <c r="AU817" t="s">
        <v>9675</v>
      </c>
      <c r="AV817" t="s">
        <v>9181</v>
      </c>
      <c r="AW817">
        <v>4</v>
      </c>
      <c r="AX817">
        <v>0</v>
      </c>
    </row>
    <row r="818" spans="1:50" x14ac:dyDescent="0.3">
      <c r="A818">
        <v>6972</v>
      </c>
      <c r="B818" t="s">
        <v>54</v>
      </c>
      <c r="C818" t="s">
        <v>9597</v>
      </c>
      <c r="D818">
        <v>21.166</v>
      </c>
      <c r="E818">
        <v>21.166</v>
      </c>
      <c r="F818" s="1">
        <v>0</v>
      </c>
      <c r="G818" t="s">
        <v>54</v>
      </c>
      <c r="H818" t="s">
        <v>54</v>
      </c>
      <c r="I818">
        <v>449356.26530000003</v>
      </c>
      <c r="J818">
        <v>1818316.6070999999</v>
      </c>
      <c r="K818">
        <v>449369.4853</v>
      </c>
      <c r="L818">
        <v>1818316.6070999999</v>
      </c>
      <c r="M818" t="s">
        <v>55</v>
      </c>
      <c r="N818" t="s">
        <v>56</v>
      </c>
      <c r="O818" t="s">
        <v>403</v>
      </c>
      <c r="P818" t="s">
        <v>403</v>
      </c>
      <c r="Q818" t="s">
        <v>9178</v>
      </c>
      <c r="R818" t="s">
        <v>54</v>
      </c>
      <c r="U818">
        <v>0</v>
      </c>
      <c r="V818">
        <v>0</v>
      </c>
      <c r="W818" t="s">
        <v>52</v>
      </c>
      <c r="X818">
        <v>0.85040000000000004</v>
      </c>
      <c r="Y818">
        <v>1.0659000000000001</v>
      </c>
      <c r="Z818">
        <v>1.0659000000000001</v>
      </c>
      <c r="AA818">
        <v>1</v>
      </c>
      <c r="AB818">
        <v>13.22</v>
      </c>
      <c r="AC818">
        <v>13.22</v>
      </c>
      <c r="AD818">
        <v>13.22</v>
      </c>
      <c r="AE818">
        <v>13.22</v>
      </c>
      <c r="AF818" t="s">
        <v>111</v>
      </c>
      <c r="AG818" t="s">
        <v>111</v>
      </c>
      <c r="AH818" t="s">
        <v>1587</v>
      </c>
      <c r="AI818" t="s">
        <v>1587</v>
      </c>
      <c r="AJ818" t="s">
        <v>1588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1589</v>
      </c>
      <c r="AT818" t="s">
        <v>9598</v>
      </c>
      <c r="AU818" t="s">
        <v>9675</v>
      </c>
      <c r="AV818" t="s">
        <v>9181</v>
      </c>
      <c r="AW818">
        <v>4</v>
      </c>
      <c r="AX818">
        <v>0</v>
      </c>
    </row>
    <row r="819" spans="1:50" x14ac:dyDescent="0.3">
      <c r="A819">
        <v>6967</v>
      </c>
      <c r="B819" t="s">
        <v>54</v>
      </c>
      <c r="C819" t="s">
        <v>9597</v>
      </c>
      <c r="D819">
        <v>20.8</v>
      </c>
      <c r="E819">
        <v>20.791</v>
      </c>
      <c r="F819" s="1">
        <v>6.9999999999999999E-4</v>
      </c>
      <c r="G819" t="s">
        <v>54</v>
      </c>
      <c r="H819" t="s">
        <v>54</v>
      </c>
      <c r="I819">
        <v>449516.47869999998</v>
      </c>
      <c r="J819">
        <v>1818518.2771000001</v>
      </c>
      <c r="K819">
        <v>449528.89870000002</v>
      </c>
      <c r="L819">
        <v>1818518.2771000001</v>
      </c>
      <c r="M819" t="s">
        <v>55</v>
      </c>
      <c r="N819" t="s">
        <v>56</v>
      </c>
      <c r="O819" t="s">
        <v>403</v>
      </c>
      <c r="P819" t="s">
        <v>403</v>
      </c>
      <c r="Q819" t="s">
        <v>9178</v>
      </c>
      <c r="R819" t="s">
        <v>54</v>
      </c>
      <c r="U819">
        <v>0</v>
      </c>
      <c r="V819">
        <v>0</v>
      </c>
      <c r="W819" t="s">
        <v>52</v>
      </c>
      <c r="X819">
        <v>0.84960000000000002</v>
      </c>
      <c r="Y819">
        <v>1.0005999999999999</v>
      </c>
      <c r="Z819">
        <v>1</v>
      </c>
      <c r="AA819">
        <v>1</v>
      </c>
      <c r="AB819">
        <v>12.42</v>
      </c>
      <c r="AC819">
        <v>12.42</v>
      </c>
      <c r="AD819">
        <v>12.42</v>
      </c>
      <c r="AE819">
        <v>12.42</v>
      </c>
      <c r="AF819" t="s">
        <v>111</v>
      </c>
      <c r="AG819" t="s">
        <v>111</v>
      </c>
      <c r="AH819" t="s">
        <v>1587</v>
      </c>
      <c r="AI819" t="s">
        <v>1587</v>
      </c>
      <c r="AJ819" t="s">
        <v>1588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1589</v>
      </c>
      <c r="AT819" t="s">
        <v>9598</v>
      </c>
      <c r="AU819" t="s">
        <v>9675</v>
      </c>
      <c r="AV819" t="s">
        <v>9181</v>
      </c>
      <c r="AW819">
        <v>4</v>
      </c>
      <c r="AX819">
        <v>0</v>
      </c>
    </row>
    <row r="820" spans="1:50" x14ac:dyDescent="0.3">
      <c r="A820">
        <v>6962</v>
      </c>
      <c r="B820" t="s">
        <v>54</v>
      </c>
      <c r="C820" t="s">
        <v>9597</v>
      </c>
      <c r="D820">
        <v>20.866</v>
      </c>
      <c r="E820">
        <v>20.95</v>
      </c>
      <c r="F820" s="1">
        <v>-6.7999999999999996E-3</v>
      </c>
      <c r="G820" t="s">
        <v>54</v>
      </c>
      <c r="H820" t="s">
        <v>54</v>
      </c>
      <c r="I820">
        <v>449722.01490000001</v>
      </c>
      <c r="J820">
        <v>1817973.5271000001</v>
      </c>
      <c r="K820">
        <v>449722.01490000001</v>
      </c>
      <c r="L820">
        <v>1817961.1070999999</v>
      </c>
      <c r="M820" t="s">
        <v>55</v>
      </c>
      <c r="N820" t="s">
        <v>56</v>
      </c>
      <c r="O820" t="s">
        <v>403</v>
      </c>
      <c r="P820" t="s">
        <v>403</v>
      </c>
      <c r="Q820" t="s">
        <v>9178</v>
      </c>
      <c r="R820" t="s">
        <v>54</v>
      </c>
      <c r="U820">
        <v>0</v>
      </c>
      <c r="V820">
        <v>0</v>
      </c>
      <c r="W820" t="s">
        <v>52</v>
      </c>
      <c r="X820">
        <v>0.81910000000000005</v>
      </c>
      <c r="Y820">
        <v>1</v>
      </c>
      <c r="Z820">
        <v>1</v>
      </c>
      <c r="AA820">
        <v>1</v>
      </c>
      <c r="AB820">
        <v>12.42</v>
      </c>
      <c r="AC820">
        <v>12.420299999999999</v>
      </c>
      <c r="AD820">
        <v>12.42</v>
      </c>
      <c r="AE820">
        <v>12.420299999999999</v>
      </c>
      <c r="AF820" t="s">
        <v>67</v>
      </c>
      <c r="AG820" t="s">
        <v>67</v>
      </c>
      <c r="AH820" t="s">
        <v>1587</v>
      </c>
      <c r="AI820" t="s">
        <v>1587</v>
      </c>
      <c r="AJ820" t="s">
        <v>1588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1589</v>
      </c>
      <c r="AT820" t="s">
        <v>9598</v>
      </c>
      <c r="AU820" t="s">
        <v>9675</v>
      </c>
      <c r="AV820" t="s">
        <v>9181</v>
      </c>
      <c r="AW820">
        <v>4</v>
      </c>
      <c r="AX820">
        <v>0</v>
      </c>
    </row>
    <row r="821" spans="1:50" x14ac:dyDescent="0.3">
      <c r="A821">
        <v>6955</v>
      </c>
      <c r="B821" t="s">
        <v>54</v>
      </c>
      <c r="C821" t="s">
        <v>9597</v>
      </c>
      <c r="D821">
        <v>21.193000000000001</v>
      </c>
      <c r="E821">
        <v>21.234999999999999</v>
      </c>
      <c r="F821" s="1">
        <v>-1.9E-3</v>
      </c>
      <c r="G821" t="s">
        <v>54</v>
      </c>
      <c r="H821" t="s">
        <v>54</v>
      </c>
      <c r="I821">
        <v>449357.06530000002</v>
      </c>
      <c r="J821">
        <v>1818161.9587999999</v>
      </c>
      <c r="K821">
        <v>449357.06530000002</v>
      </c>
      <c r="L821">
        <v>1818184.6070999999</v>
      </c>
      <c r="M821" t="s">
        <v>55</v>
      </c>
      <c r="N821" t="s">
        <v>56</v>
      </c>
      <c r="O821" t="s">
        <v>403</v>
      </c>
      <c r="P821" t="s">
        <v>403</v>
      </c>
      <c r="Q821" t="s">
        <v>9178</v>
      </c>
      <c r="R821" t="s">
        <v>54</v>
      </c>
      <c r="U821">
        <v>0</v>
      </c>
      <c r="V821">
        <v>0</v>
      </c>
      <c r="W821" t="s">
        <v>52</v>
      </c>
      <c r="X821">
        <v>1</v>
      </c>
      <c r="Y821">
        <v>1.0504</v>
      </c>
      <c r="Z821">
        <v>1</v>
      </c>
      <c r="AA821">
        <v>1</v>
      </c>
      <c r="AB821">
        <v>22.648299999999999</v>
      </c>
      <c r="AC821">
        <v>22.648399999999999</v>
      </c>
      <c r="AD821">
        <v>22.648299999999999</v>
      </c>
      <c r="AE821">
        <v>22.648399999999999</v>
      </c>
      <c r="AF821" t="s">
        <v>104</v>
      </c>
      <c r="AG821" t="s">
        <v>104</v>
      </c>
      <c r="AH821" t="s">
        <v>1587</v>
      </c>
      <c r="AI821" t="s">
        <v>1587</v>
      </c>
      <c r="AJ821" t="s">
        <v>1588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1589</v>
      </c>
      <c r="AT821" t="s">
        <v>9598</v>
      </c>
      <c r="AU821" t="s">
        <v>9675</v>
      </c>
      <c r="AV821" t="s">
        <v>9181</v>
      </c>
      <c r="AW821">
        <v>4</v>
      </c>
      <c r="AX821">
        <v>0</v>
      </c>
    </row>
    <row r="822" spans="1:50" x14ac:dyDescent="0.3">
      <c r="A822">
        <v>6953</v>
      </c>
      <c r="B822" t="s">
        <v>54</v>
      </c>
      <c r="C822" t="s">
        <v>9597</v>
      </c>
      <c r="D822">
        <v>18.893000000000001</v>
      </c>
      <c r="E822">
        <v>18.677</v>
      </c>
      <c r="F822" s="1">
        <v>8.3000000000000001E-3</v>
      </c>
      <c r="G822" t="s">
        <v>54</v>
      </c>
      <c r="H822" t="s">
        <v>54</v>
      </c>
      <c r="I822">
        <v>450025.91489999997</v>
      </c>
      <c r="J822">
        <v>1818693.5171000001</v>
      </c>
      <c r="K822">
        <v>450025.91489999997</v>
      </c>
      <c r="L822">
        <v>1818667.5671000001</v>
      </c>
      <c r="M822" t="s">
        <v>55</v>
      </c>
      <c r="N822" t="s">
        <v>56</v>
      </c>
      <c r="O822" t="s">
        <v>403</v>
      </c>
      <c r="P822" t="s">
        <v>403</v>
      </c>
      <c r="Q822" t="s">
        <v>9178</v>
      </c>
      <c r="R822" t="s">
        <v>54</v>
      </c>
      <c r="U822">
        <v>0</v>
      </c>
      <c r="V822">
        <v>0</v>
      </c>
      <c r="W822" t="s">
        <v>52</v>
      </c>
      <c r="X822">
        <v>0.97460000000000002</v>
      </c>
      <c r="Y822">
        <v>1.1513</v>
      </c>
      <c r="Z822">
        <v>1</v>
      </c>
      <c r="AA822">
        <v>1</v>
      </c>
      <c r="AB822">
        <v>25.95</v>
      </c>
      <c r="AC822">
        <v>25.950900000000001</v>
      </c>
      <c r="AD822">
        <v>25.95</v>
      </c>
      <c r="AE822">
        <v>25.950900000000001</v>
      </c>
      <c r="AF822" t="s">
        <v>67</v>
      </c>
      <c r="AG822" t="s">
        <v>67</v>
      </c>
      <c r="AH822" t="s">
        <v>1587</v>
      </c>
      <c r="AI822" t="s">
        <v>1587</v>
      </c>
      <c r="AJ822" t="s">
        <v>1588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1589</v>
      </c>
      <c r="AT822" t="s">
        <v>9598</v>
      </c>
      <c r="AU822" t="s">
        <v>9675</v>
      </c>
      <c r="AV822" t="s">
        <v>9181</v>
      </c>
      <c r="AW822">
        <v>4</v>
      </c>
      <c r="AX822">
        <v>0</v>
      </c>
    </row>
    <row r="823" spans="1:50" x14ac:dyDescent="0.3">
      <c r="A823" t="s">
        <v>10171</v>
      </c>
      <c r="B823" t="s">
        <v>54</v>
      </c>
      <c r="C823" t="s">
        <v>9597</v>
      </c>
      <c r="D823">
        <v>20.664999999999999</v>
      </c>
      <c r="E823">
        <v>20.664999999999999</v>
      </c>
      <c r="F823" s="1">
        <v>0</v>
      </c>
      <c r="G823" t="s">
        <v>54</v>
      </c>
      <c r="H823" t="s">
        <v>54</v>
      </c>
      <c r="I823">
        <v>449920.22489999997</v>
      </c>
      <c r="J823">
        <v>1817961.1070000001</v>
      </c>
      <c r="K823">
        <v>449921.02490000002</v>
      </c>
      <c r="L823">
        <v>1817961.1070000001</v>
      </c>
      <c r="M823" t="s">
        <v>55</v>
      </c>
      <c r="N823" t="s">
        <v>56</v>
      </c>
      <c r="O823" t="s">
        <v>403</v>
      </c>
      <c r="P823" t="s">
        <v>403</v>
      </c>
      <c r="Q823" t="s">
        <v>9178</v>
      </c>
      <c r="R823" t="s">
        <v>54</v>
      </c>
      <c r="U823">
        <v>0</v>
      </c>
      <c r="V823">
        <v>0</v>
      </c>
      <c r="W823" t="s">
        <v>52</v>
      </c>
      <c r="X823">
        <v>0.81330000000000002</v>
      </c>
      <c r="Y823">
        <v>0.81820000000000004</v>
      </c>
      <c r="Z823">
        <v>0.81820000000000004</v>
      </c>
      <c r="AA823">
        <v>0.81330000000000002</v>
      </c>
      <c r="AB823">
        <v>0.8</v>
      </c>
      <c r="AC823">
        <v>0.8</v>
      </c>
      <c r="AD823">
        <v>0.8</v>
      </c>
      <c r="AE823">
        <v>0.8</v>
      </c>
      <c r="AF823" t="s">
        <v>111</v>
      </c>
      <c r="AG823" t="s">
        <v>111</v>
      </c>
      <c r="AH823" t="s">
        <v>1587</v>
      </c>
      <c r="AI823" t="s">
        <v>1587</v>
      </c>
      <c r="AJ823" t="s">
        <v>1588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1589</v>
      </c>
      <c r="AT823" t="s">
        <v>9598</v>
      </c>
      <c r="AU823" t="s">
        <v>9675</v>
      </c>
      <c r="AV823" t="s">
        <v>9181</v>
      </c>
      <c r="AW823">
        <v>5</v>
      </c>
      <c r="AX823">
        <v>0</v>
      </c>
    </row>
    <row r="824" spans="1:50" x14ac:dyDescent="0.3">
      <c r="A824" t="s">
        <v>10172</v>
      </c>
      <c r="B824" t="s">
        <v>54</v>
      </c>
      <c r="C824" t="s">
        <v>9597</v>
      </c>
      <c r="D824">
        <v>20.555</v>
      </c>
      <c r="E824">
        <v>20.664999999999999</v>
      </c>
      <c r="F824" s="1">
        <v>-9.1000000000000004E-3</v>
      </c>
      <c r="G824" t="s">
        <v>54</v>
      </c>
      <c r="H824" t="s">
        <v>54</v>
      </c>
      <c r="I824">
        <v>449908.245</v>
      </c>
      <c r="J824">
        <v>1817961.1070000001</v>
      </c>
      <c r="K824">
        <v>449920.22489999997</v>
      </c>
      <c r="L824">
        <v>1817961.1070000001</v>
      </c>
      <c r="M824" t="s">
        <v>55</v>
      </c>
      <c r="N824" t="s">
        <v>56</v>
      </c>
      <c r="O824" t="s">
        <v>403</v>
      </c>
      <c r="P824" t="s">
        <v>403</v>
      </c>
      <c r="Q824" t="s">
        <v>9178</v>
      </c>
      <c r="R824" t="s">
        <v>54</v>
      </c>
      <c r="U824">
        <v>0</v>
      </c>
      <c r="V824">
        <v>0</v>
      </c>
      <c r="W824" t="s">
        <v>52</v>
      </c>
      <c r="X824">
        <v>0.81820000000000004</v>
      </c>
      <c r="Y824">
        <v>1</v>
      </c>
      <c r="Z824">
        <v>1</v>
      </c>
      <c r="AA824">
        <v>0.81820000000000004</v>
      </c>
      <c r="AB824">
        <v>11.979900000000001</v>
      </c>
      <c r="AC824">
        <v>11.980399999999999</v>
      </c>
      <c r="AD824">
        <v>11.979900000000001</v>
      </c>
      <c r="AE824">
        <v>11.980399999999999</v>
      </c>
      <c r="AF824" t="s">
        <v>111</v>
      </c>
      <c r="AG824" t="s">
        <v>111</v>
      </c>
      <c r="AH824" t="s">
        <v>1587</v>
      </c>
      <c r="AI824" t="s">
        <v>1587</v>
      </c>
      <c r="AJ824" t="s">
        <v>1588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1589</v>
      </c>
      <c r="AT824" t="s">
        <v>9598</v>
      </c>
      <c r="AU824" t="s">
        <v>9675</v>
      </c>
      <c r="AV824" t="s">
        <v>9181</v>
      </c>
      <c r="AW824">
        <v>4</v>
      </c>
      <c r="AX824">
        <v>0</v>
      </c>
    </row>
    <row r="825" spans="1:50" x14ac:dyDescent="0.3">
      <c r="A825">
        <v>6935</v>
      </c>
      <c r="B825" t="s">
        <v>54</v>
      </c>
      <c r="C825" t="s">
        <v>9597</v>
      </c>
      <c r="D825">
        <v>20.765999999999998</v>
      </c>
      <c r="E825">
        <v>20.555</v>
      </c>
      <c r="F825" s="1">
        <v>6.0000000000000001E-3</v>
      </c>
      <c r="G825" t="s">
        <v>54</v>
      </c>
      <c r="H825" t="s">
        <v>54</v>
      </c>
      <c r="I825">
        <v>449873.45169999998</v>
      </c>
      <c r="J825">
        <v>1817961.1070000001</v>
      </c>
      <c r="K825">
        <v>449908.245</v>
      </c>
      <c r="L825">
        <v>1817961.1070000001</v>
      </c>
      <c r="M825" t="s">
        <v>55</v>
      </c>
      <c r="N825" t="s">
        <v>56</v>
      </c>
      <c r="O825" t="s">
        <v>403</v>
      </c>
      <c r="P825" t="s">
        <v>403</v>
      </c>
      <c r="Q825" t="s">
        <v>9178</v>
      </c>
      <c r="R825" t="s">
        <v>54</v>
      </c>
      <c r="U825">
        <v>0</v>
      </c>
      <c r="V825">
        <v>0</v>
      </c>
      <c r="W825" t="s">
        <v>52</v>
      </c>
      <c r="X825">
        <v>1</v>
      </c>
      <c r="Y825">
        <v>1</v>
      </c>
      <c r="Z825">
        <v>1</v>
      </c>
      <c r="AA825">
        <v>1</v>
      </c>
      <c r="AB825">
        <v>34.793300000000002</v>
      </c>
      <c r="AC825">
        <v>34.793900000000001</v>
      </c>
      <c r="AD825">
        <v>34.793300000000002</v>
      </c>
      <c r="AE825">
        <v>34.793900000000001</v>
      </c>
      <c r="AF825" t="s">
        <v>111</v>
      </c>
      <c r="AG825" t="s">
        <v>111</v>
      </c>
      <c r="AH825" t="s">
        <v>1587</v>
      </c>
      <c r="AI825" t="s">
        <v>1587</v>
      </c>
      <c r="AJ825" t="s">
        <v>1588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1589</v>
      </c>
      <c r="AT825" t="s">
        <v>9598</v>
      </c>
      <c r="AU825" t="s">
        <v>9675</v>
      </c>
      <c r="AV825" t="s">
        <v>9181</v>
      </c>
      <c r="AW825">
        <v>4</v>
      </c>
      <c r="AX825">
        <v>0</v>
      </c>
    </row>
    <row r="826" spans="1:50" x14ac:dyDescent="0.3">
      <c r="A826" t="s">
        <v>10173</v>
      </c>
      <c r="B826" t="s">
        <v>54</v>
      </c>
      <c r="C826" t="s">
        <v>9597</v>
      </c>
      <c r="D826">
        <v>19.898</v>
      </c>
      <c r="E826">
        <v>19.907</v>
      </c>
      <c r="F826" s="1">
        <v>-2.9999999999999997E-4</v>
      </c>
      <c r="G826" t="s">
        <v>54</v>
      </c>
      <c r="H826" t="s">
        <v>54</v>
      </c>
      <c r="I826">
        <v>449771.01490000001</v>
      </c>
      <c r="J826">
        <v>1818550.0671000001</v>
      </c>
      <c r="K826">
        <v>449771.01490000001</v>
      </c>
      <c r="L826">
        <v>1818518.2771000001</v>
      </c>
      <c r="M826" t="s">
        <v>55</v>
      </c>
      <c r="N826" t="s">
        <v>56</v>
      </c>
      <c r="O826" t="s">
        <v>403</v>
      </c>
      <c r="P826" t="s">
        <v>403</v>
      </c>
      <c r="Q826" t="s">
        <v>9178</v>
      </c>
      <c r="R826" t="s">
        <v>54</v>
      </c>
      <c r="U826">
        <v>0</v>
      </c>
      <c r="V826">
        <v>0</v>
      </c>
      <c r="W826" t="s">
        <v>52</v>
      </c>
      <c r="X826">
        <v>1</v>
      </c>
      <c r="Y826">
        <v>1.0532999999999999</v>
      </c>
      <c r="Z826">
        <v>1</v>
      </c>
      <c r="AA826">
        <v>1</v>
      </c>
      <c r="AB826">
        <v>31.79</v>
      </c>
      <c r="AC826">
        <v>31.79</v>
      </c>
      <c r="AD826">
        <v>31.79</v>
      </c>
      <c r="AE826">
        <v>31.79</v>
      </c>
      <c r="AF826" t="s">
        <v>67</v>
      </c>
      <c r="AG826" t="s">
        <v>67</v>
      </c>
      <c r="AH826" t="s">
        <v>1587</v>
      </c>
      <c r="AI826" t="s">
        <v>1587</v>
      </c>
      <c r="AJ826" t="s">
        <v>1588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1589</v>
      </c>
      <c r="AT826" t="s">
        <v>9598</v>
      </c>
      <c r="AU826" t="s">
        <v>9675</v>
      </c>
      <c r="AV826" t="s">
        <v>9181</v>
      </c>
      <c r="AW826">
        <v>4</v>
      </c>
      <c r="AX826">
        <v>0</v>
      </c>
    </row>
    <row r="827" spans="1:50" x14ac:dyDescent="0.3">
      <c r="A827" t="s">
        <v>10174</v>
      </c>
      <c r="B827" t="s">
        <v>54</v>
      </c>
      <c r="C827" t="s">
        <v>9597</v>
      </c>
      <c r="D827">
        <v>19.881</v>
      </c>
      <c r="E827">
        <v>19.898</v>
      </c>
      <c r="F827" s="1">
        <v>-1.5E-3</v>
      </c>
      <c r="G827" t="s">
        <v>54</v>
      </c>
      <c r="H827" t="s">
        <v>54</v>
      </c>
      <c r="I827">
        <v>449771.01490000001</v>
      </c>
      <c r="J827">
        <v>1818562.0671000001</v>
      </c>
      <c r="K827">
        <v>449771.01490000001</v>
      </c>
      <c r="L827">
        <v>1818550.0671000001</v>
      </c>
      <c r="M827" t="s">
        <v>55</v>
      </c>
      <c r="N827" t="s">
        <v>56</v>
      </c>
      <c r="O827" t="s">
        <v>403</v>
      </c>
      <c r="P827" t="s">
        <v>403</v>
      </c>
      <c r="Q827" t="s">
        <v>9178</v>
      </c>
      <c r="R827" t="s">
        <v>54</v>
      </c>
      <c r="U827">
        <v>0</v>
      </c>
      <c r="V827">
        <v>0</v>
      </c>
      <c r="W827" t="s">
        <v>52</v>
      </c>
      <c r="X827">
        <v>0.93400000000000005</v>
      </c>
      <c r="Y827">
        <v>1</v>
      </c>
      <c r="Z827">
        <v>0.93400000000000005</v>
      </c>
      <c r="AA827">
        <v>1</v>
      </c>
      <c r="AB827">
        <v>12</v>
      </c>
      <c r="AC827">
        <v>12</v>
      </c>
      <c r="AD827">
        <v>12</v>
      </c>
      <c r="AE827">
        <v>12</v>
      </c>
      <c r="AF827" t="s">
        <v>67</v>
      </c>
      <c r="AG827" t="s">
        <v>67</v>
      </c>
      <c r="AH827" t="s">
        <v>1587</v>
      </c>
      <c r="AI827" t="s">
        <v>1587</v>
      </c>
      <c r="AJ827" t="s">
        <v>1588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1589</v>
      </c>
      <c r="AT827" t="s">
        <v>9598</v>
      </c>
      <c r="AU827" t="s">
        <v>9675</v>
      </c>
      <c r="AV827" t="s">
        <v>9181</v>
      </c>
      <c r="AW827">
        <v>4</v>
      </c>
      <c r="AX827">
        <v>0</v>
      </c>
    </row>
    <row r="828" spans="1:50" x14ac:dyDescent="0.3">
      <c r="A828">
        <v>6933</v>
      </c>
      <c r="B828" t="s">
        <v>54</v>
      </c>
      <c r="C828" t="s">
        <v>9597</v>
      </c>
      <c r="D828">
        <v>19.881</v>
      </c>
      <c r="E828">
        <v>19.881</v>
      </c>
      <c r="F828" s="1">
        <v>0</v>
      </c>
      <c r="G828" t="s">
        <v>54</v>
      </c>
      <c r="H828" t="s">
        <v>54</v>
      </c>
      <c r="I828">
        <v>449771.01490000001</v>
      </c>
      <c r="J828">
        <v>1818562.8670999999</v>
      </c>
      <c r="K828">
        <v>449771.01490000001</v>
      </c>
      <c r="L828">
        <v>1818562.0671000001</v>
      </c>
      <c r="M828" t="s">
        <v>55</v>
      </c>
      <c r="N828" t="s">
        <v>56</v>
      </c>
      <c r="O828" t="s">
        <v>403</v>
      </c>
      <c r="P828" t="s">
        <v>403</v>
      </c>
      <c r="Q828" t="s">
        <v>9178</v>
      </c>
      <c r="R828" t="s">
        <v>54</v>
      </c>
      <c r="U828">
        <v>0</v>
      </c>
      <c r="V828">
        <v>0</v>
      </c>
      <c r="W828" t="s">
        <v>52</v>
      </c>
      <c r="X828">
        <v>0.92500000000000004</v>
      </c>
      <c r="Y828">
        <v>0.93400000000000005</v>
      </c>
      <c r="Z828">
        <v>0.92500000000000004</v>
      </c>
      <c r="AA828">
        <v>0.93400000000000005</v>
      </c>
      <c r="AB828">
        <v>0.8</v>
      </c>
      <c r="AC828">
        <v>0.8</v>
      </c>
      <c r="AD828">
        <v>0.8</v>
      </c>
      <c r="AE828">
        <v>0.8</v>
      </c>
      <c r="AF828" t="s">
        <v>67</v>
      </c>
      <c r="AG828" t="s">
        <v>67</v>
      </c>
      <c r="AH828" t="s">
        <v>1587</v>
      </c>
      <c r="AI828" t="s">
        <v>1587</v>
      </c>
      <c r="AJ828" t="s">
        <v>1588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1589</v>
      </c>
      <c r="AT828" t="s">
        <v>9598</v>
      </c>
      <c r="AU828" t="s">
        <v>9675</v>
      </c>
      <c r="AV828" t="s">
        <v>9181</v>
      </c>
      <c r="AW828">
        <v>5</v>
      </c>
      <c r="AX828">
        <v>0</v>
      </c>
    </row>
    <row r="829" spans="1:50" x14ac:dyDescent="0.3">
      <c r="A829" t="s">
        <v>10175</v>
      </c>
      <c r="B829" t="s">
        <v>54</v>
      </c>
      <c r="C829" t="s">
        <v>9597</v>
      </c>
      <c r="D829">
        <v>20.497</v>
      </c>
      <c r="E829">
        <v>20.542000000000002</v>
      </c>
      <c r="F829" s="1">
        <v>-3.7000000000000002E-3</v>
      </c>
      <c r="G829" t="s">
        <v>54</v>
      </c>
      <c r="H829" t="s">
        <v>54</v>
      </c>
      <c r="I829">
        <v>449721.21490000002</v>
      </c>
      <c r="J829">
        <v>1818205.0271000001</v>
      </c>
      <c r="K829">
        <v>449709.21490000002</v>
      </c>
      <c r="L829">
        <v>1818205.0271000001</v>
      </c>
      <c r="M829" t="s">
        <v>55</v>
      </c>
      <c r="N829" t="s">
        <v>56</v>
      </c>
      <c r="O829" t="s">
        <v>403</v>
      </c>
      <c r="P829" t="s">
        <v>403</v>
      </c>
      <c r="Q829" t="s">
        <v>9178</v>
      </c>
      <c r="R829" t="s">
        <v>54</v>
      </c>
      <c r="U829">
        <v>0</v>
      </c>
      <c r="V829">
        <v>0</v>
      </c>
      <c r="W829" t="s">
        <v>52</v>
      </c>
      <c r="X829">
        <v>0.90690000000000004</v>
      </c>
      <c r="Y829">
        <v>1.0019</v>
      </c>
      <c r="Z829">
        <v>0.90690000000000004</v>
      </c>
      <c r="AA829">
        <v>1</v>
      </c>
      <c r="AB829">
        <v>12</v>
      </c>
      <c r="AC829">
        <v>12.0001</v>
      </c>
      <c r="AD829">
        <v>12</v>
      </c>
      <c r="AE829">
        <v>12.0001</v>
      </c>
      <c r="AF829" t="s">
        <v>97</v>
      </c>
      <c r="AG829" t="s">
        <v>97</v>
      </c>
      <c r="AH829" t="s">
        <v>1587</v>
      </c>
      <c r="AI829" t="s">
        <v>1587</v>
      </c>
      <c r="AJ829" t="s">
        <v>1588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1589</v>
      </c>
      <c r="AT829" t="s">
        <v>9598</v>
      </c>
      <c r="AU829" t="s">
        <v>9675</v>
      </c>
      <c r="AV829" t="s">
        <v>9181</v>
      </c>
      <c r="AW829">
        <v>4</v>
      </c>
      <c r="AX829">
        <v>0</v>
      </c>
    </row>
    <row r="830" spans="1:50" x14ac:dyDescent="0.3">
      <c r="A830" t="s">
        <v>10176</v>
      </c>
      <c r="B830" t="s">
        <v>54</v>
      </c>
      <c r="C830" t="s">
        <v>9597</v>
      </c>
      <c r="D830">
        <v>20.542000000000002</v>
      </c>
      <c r="E830">
        <v>20.702000000000002</v>
      </c>
      <c r="F830" s="1">
        <v>-3.0000000000000001E-3</v>
      </c>
      <c r="G830" t="s">
        <v>54</v>
      </c>
      <c r="H830" t="s">
        <v>54</v>
      </c>
      <c r="I830">
        <v>449709.21490000002</v>
      </c>
      <c r="J830">
        <v>1818205.0271000001</v>
      </c>
      <c r="K830">
        <v>449655.01490000001</v>
      </c>
      <c r="L830">
        <v>1818205.0271000001</v>
      </c>
      <c r="M830" t="s">
        <v>55</v>
      </c>
      <c r="N830" t="s">
        <v>56</v>
      </c>
      <c r="O830" t="s">
        <v>403</v>
      </c>
      <c r="P830" t="s">
        <v>403</v>
      </c>
      <c r="Q830" t="s">
        <v>9178</v>
      </c>
      <c r="R830" t="s">
        <v>54</v>
      </c>
      <c r="U830">
        <v>0</v>
      </c>
      <c r="V830">
        <v>0</v>
      </c>
      <c r="W830" t="s">
        <v>52</v>
      </c>
      <c r="X830">
        <v>0.95</v>
      </c>
      <c r="Y830">
        <v>1.0012000000000001</v>
      </c>
      <c r="Z830">
        <v>1</v>
      </c>
      <c r="AA830">
        <v>1</v>
      </c>
      <c r="AB830">
        <v>54.2</v>
      </c>
      <c r="AC830">
        <v>54.200200000000002</v>
      </c>
      <c r="AD830">
        <v>54.2</v>
      </c>
      <c r="AE830">
        <v>54.200200000000002</v>
      </c>
      <c r="AF830" t="s">
        <v>97</v>
      </c>
      <c r="AG830" t="s">
        <v>97</v>
      </c>
      <c r="AH830" t="s">
        <v>1587</v>
      </c>
      <c r="AI830" t="s">
        <v>1587</v>
      </c>
      <c r="AJ830" t="s">
        <v>1588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1589</v>
      </c>
      <c r="AT830" t="s">
        <v>9598</v>
      </c>
      <c r="AU830" t="s">
        <v>9675</v>
      </c>
      <c r="AV830" t="s">
        <v>9181</v>
      </c>
      <c r="AW830">
        <v>4</v>
      </c>
      <c r="AX830">
        <v>0</v>
      </c>
    </row>
    <row r="831" spans="1:50" x14ac:dyDescent="0.3">
      <c r="A831">
        <v>6932</v>
      </c>
      <c r="B831" t="s">
        <v>54</v>
      </c>
      <c r="C831" t="s">
        <v>9597</v>
      </c>
      <c r="D831">
        <v>20.497</v>
      </c>
      <c r="E831">
        <v>20.497</v>
      </c>
      <c r="F831" s="1">
        <v>0</v>
      </c>
      <c r="G831" t="s">
        <v>54</v>
      </c>
      <c r="H831" t="s">
        <v>54</v>
      </c>
      <c r="I831">
        <v>449734.43489999999</v>
      </c>
      <c r="J831">
        <v>1818205.0271000001</v>
      </c>
      <c r="K831">
        <v>449721.21490000002</v>
      </c>
      <c r="L831">
        <v>1818205.0271000001</v>
      </c>
      <c r="M831" t="s">
        <v>55</v>
      </c>
      <c r="N831" t="s">
        <v>56</v>
      </c>
      <c r="O831" t="s">
        <v>403</v>
      </c>
      <c r="P831" t="s">
        <v>403</v>
      </c>
      <c r="Q831" t="s">
        <v>9178</v>
      </c>
      <c r="R831" t="s">
        <v>54</v>
      </c>
      <c r="U831">
        <v>0</v>
      </c>
      <c r="V831">
        <v>0</v>
      </c>
      <c r="W831" t="s">
        <v>52</v>
      </c>
      <c r="X831">
        <v>0.74480000000000002</v>
      </c>
      <c r="Y831">
        <v>0.90690000000000004</v>
      </c>
      <c r="Z831">
        <v>0.8952</v>
      </c>
      <c r="AA831">
        <v>0.90690000000000004</v>
      </c>
      <c r="AB831">
        <v>13.22</v>
      </c>
      <c r="AC831">
        <v>13.22</v>
      </c>
      <c r="AD831">
        <v>13.22</v>
      </c>
      <c r="AE831">
        <v>13.22</v>
      </c>
      <c r="AF831" t="s">
        <v>97</v>
      </c>
      <c r="AG831" t="s">
        <v>97</v>
      </c>
      <c r="AH831" t="s">
        <v>1587</v>
      </c>
      <c r="AI831" t="s">
        <v>1587</v>
      </c>
      <c r="AJ831" t="s">
        <v>1588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1589</v>
      </c>
      <c r="AT831" t="s">
        <v>9598</v>
      </c>
      <c r="AU831" t="s">
        <v>9675</v>
      </c>
      <c r="AV831" t="s">
        <v>9181</v>
      </c>
      <c r="AW831">
        <v>4</v>
      </c>
      <c r="AX831">
        <v>0</v>
      </c>
    </row>
    <row r="832" spans="1:50" x14ac:dyDescent="0.3">
      <c r="A832" t="s">
        <v>10177</v>
      </c>
      <c r="B832" t="s">
        <v>54</v>
      </c>
      <c r="C832" t="s">
        <v>9597</v>
      </c>
      <c r="D832">
        <v>19.62</v>
      </c>
      <c r="E832">
        <v>19.62</v>
      </c>
      <c r="F832" s="1">
        <v>0</v>
      </c>
      <c r="G832" t="s">
        <v>54</v>
      </c>
      <c r="H832" t="s">
        <v>54</v>
      </c>
      <c r="I832">
        <v>449905.43489999999</v>
      </c>
      <c r="J832">
        <v>1818519.0771000001</v>
      </c>
      <c r="K832">
        <v>449905.43489999999</v>
      </c>
      <c r="L832">
        <v>1818518.2771000001</v>
      </c>
      <c r="M832" t="s">
        <v>55</v>
      </c>
      <c r="N832" t="s">
        <v>56</v>
      </c>
      <c r="O832" t="s">
        <v>403</v>
      </c>
      <c r="P832" t="s">
        <v>403</v>
      </c>
      <c r="Q832" t="s">
        <v>9178</v>
      </c>
      <c r="R832" t="s">
        <v>54</v>
      </c>
      <c r="U832">
        <v>0</v>
      </c>
      <c r="V832">
        <v>0</v>
      </c>
      <c r="W832" t="s">
        <v>52</v>
      </c>
      <c r="X832">
        <v>0.81100000000000005</v>
      </c>
      <c r="Y832">
        <v>0.82099999999999995</v>
      </c>
      <c r="Z832">
        <v>0.82099999999999995</v>
      </c>
      <c r="AA832">
        <v>0.81100000000000005</v>
      </c>
      <c r="AB832">
        <v>0.8</v>
      </c>
      <c r="AC832">
        <v>0.8</v>
      </c>
      <c r="AD832">
        <v>0.8</v>
      </c>
      <c r="AE832">
        <v>0.8</v>
      </c>
      <c r="AF832" t="s">
        <v>67</v>
      </c>
      <c r="AG832" t="s">
        <v>67</v>
      </c>
      <c r="AH832" t="s">
        <v>1587</v>
      </c>
      <c r="AI832" t="s">
        <v>1587</v>
      </c>
      <c r="AJ832" t="s">
        <v>1588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1589</v>
      </c>
      <c r="AT832" t="s">
        <v>9598</v>
      </c>
      <c r="AU832" t="s">
        <v>9675</v>
      </c>
      <c r="AV832" t="s">
        <v>9181</v>
      </c>
      <c r="AW832">
        <v>5</v>
      </c>
      <c r="AX832">
        <v>0</v>
      </c>
    </row>
    <row r="833" spans="1:50" x14ac:dyDescent="0.3">
      <c r="A833" t="s">
        <v>10178</v>
      </c>
      <c r="B833" t="s">
        <v>54</v>
      </c>
      <c r="C833" t="s">
        <v>9597</v>
      </c>
      <c r="D833">
        <v>19.472000000000001</v>
      </c>
      <c r="E833">
        <v>19.62</v>
      </c>
      <c r="F833" s="1">
        <v>-1.23E-2</v>
      </c>
      <c r="G833" t="s">
        <v>54</v>
      </c>
      <c r="H833" t="s">
        <v>54</v>
      </c>
      <c r="I833">
        <v>449905.43489999999</v>
      </c>
      <c r="J833">
        <v>1818531.0771000001</v>
      </c>
      <c r="K833">
        <v>449905.43489999999</v>
      </c>
      <c r="L833">
        <v>1818519.0771000001</v>
      </c>
      <c r="M833" t="s">
        <v>55</v>
      </c>
      <c r="N833" t="s">
        <v>56</v>
      </c>
      <c r="O833" t="s">
        <v>403</v>
      </c>
      <c r="P833" t="s">
        <v>403</v>
      </c>
      <c r="Q833" t="s">
        <v>9178</v>
      </c>
      <c r="R833" t="s">
        <v>54</v>
      </c>
      <c r="U833">
        <v>0</v>
      </c>
      <c r="V833">
        <v>0</v>
      </c>
      <c r="W833" t="s">
        <v>52</v>
      </c>
      <c r="X833">
        <v>0.82099999999999995</v>
      </c>
      <c r="Y833">
        <v>0.99990000000000001</v>
      </c>
      <c r="Z833">
        <v>0.99990000000000001</v>
      </c>
      <c r="AA833">
        <v>0.82099999999999995</v>
      </c>
      <c r="AB833">
        <v>12</v>
      </c>
      <c r="AC833">
        <v>12.0009</v>
      </c>
      <c r="AD833">
        <v>12</v>
      </c>
      <c r="AE833">
        <v>12.0009</v>
      </c>
      <c r="AF833" t="s">
        <v>67</v>
      </c>
      <c r="AG833" t="s">
        <v>67</v>
      </c>
      <c r="AH833" t="s">
        <v>1587</v>
      </c>
      <c r="AI833" t="s">
        <v>1587</v>
      </c>
      <c r="AJ833" t="s">
        <v>1588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1589</v>
      </c>
      <c r="AT833" t="s">
        <v>9598</v>
      </c>
      <c r="AU833" t="s">
        <v>9675</v>
      </c>
      <c r="AV833" t="s">
        <v>9181</v>
      </c>
      <c r="AW833">
        <v>3</v>
      </c>
      <c r="AX833">
        <v>0</v>
      </c>
    </row>
    <row r="834" spans="1:50" x14ac:dyDescent="0.3">
      <c r="A834" t="s">
        <v>10179</v>
      </c>
      <c r="B834" t="s">
        <v>54</v>
      </c>
      <c r="C834" t="s">
        <v>9597</v>
      </c>
      <c r="D834">
        <v>19.43</v>
      </c>
      <c r="E834">
        <v>19.472000000000001</v>
      </c>
      <c r="F834" s="1">
        <v>-2.2000000000000001E-3</v>
      </c>
      <c r="G834" t="s">
        <v>54</v>
      </c>
      <c r="H834" t="s">
        <v>54</v>
      </c>
      <c r="I834">
        <v>449905.43489999999</v>
      </c>
      <c r="J834">
        <v>1818550.0671000001</v>
      </c>
      <c r="K834">
        <v>449905.43489999999</v>
      </c>
      <c r="L834">
        <v>1818531.0771000001</v>
      </c>
      <c r="M834" t="s">
        <v>55</v>
      </c>
      <c r="N834" t="s">
        <v>56</v>
      </c>
      <c r="O834" t="s">
        <v>403</v>
      </c>
      <c r="P834" t="s">
        <v>403</v>
      </c>
      <c r="Q834" t="s">
        <v>9178</v>
      </c>
      <c r="R834" t="s">
        <v>54</v>
      </c>
      <c r="U834">
        <v>0</v>
      </c>
      <c r="V834">
        <v>0</v>
      </c>
      <c r="W834" t="s">
        <v>52</v>
      </c>
      <c r="X834">
        <v>0.99990000000000001</v>
      </c>
      <c r="Y834">
        <v>1</v>
      </c>
      <c r="Z834">
        <v>1</v>
      </c>
      <c r="AA834">
        <v>0.99990000000000001</v>
      </c>
      <c r="AB834">
        <v>18.989999999999998</v>
      </c>
      <c r="AC834">
        <v>18.989999999999998</v>
      </c>
      <c r="AD834">
        <v>18.989999999999998</v>
      </c>
      <c r="AE834">
        <v>18.989999999999998</v>
      </c>
      <c r="AF834" t="s">
        <v>67</v>
      </c>
      <c r="AG834" t="s">
        <v>67</v>
      </c>
      <c r="AH834" t="s">
        <v>1587</v>
      </c>
      <c r="AI834" t="s">
        <v>1587</v>
      </c>
      <c r="AJ834" t="s">
        <v>1588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1589</v>
      </c>
      <c r="AT834" t="s">
        <v>9598</v>
      </c>
      <c r="AU834" t="s">
        <v>9675</v>
      </c>
      <c r="AV834" t="s">
        <v>9181</v>
      </c>
      <c r="AW834">
        <v>4</v>
      </c>
      <c r="AX834">
        <v>0</v>
      </c>
    </row>
    <row r="835" spans="1:50" x14ac:dyDescent="0.3">
      <c r="A835" t="s">
        <v>10180</v>
      </c>
      <c r="B835" t="s">
        <v>54</v>
      </c>
      <c r="C835" t="s">
        <v>9597</v>
      </c>
      <c r="D835">
        <v>19.495999999999999</v>
      </c>
      <c r="E835">
        <v>19.43</v>
      </c>
      <c r="F835" s="1">
        <v>5.4999999999999997E-3</v>
      </c>
      <c r="G835" t="s">
        <v>54</v>
      </c>
      <c r="H835" t="s">
        <v>54</v>
      </c>
      <c r="I835">
        <v>449905.43489999999</v>
      </c>
      <c r="J835">
        <v>1818562.1147</v>
      </c>
      <c r="K835">
        <v>449905.43489999999</v>
      </c>
      <c r="L835">
        <v>1818550.0671000001</v>
      </c>
      <c r="M835" t="s">
        <v>55</v>
      </c>
      <c r="N835" t="s">
        <v>56</v>
      </c>
      <c r="O835" t="s">
        <v>403</v>
      </c>
      <c r="P835" t="s">
        <v>403</v>
      </c>
      <c r="Q835" t="s">
        <v>9178</v>
      </c>
      <c r="R835" t="s">
        <v>54</v>
      </c>
      <c r="U835">
        <v>0</v>
      </c>
      <c r="V835">
        <v>0</v>
      </c>
      <c r="W835" t="s">
        <v>52</v>
      </c>
      <c r="X835">
        <v>0.85070000000000001</v>
      </c>
      <c r="Y835">
        <v>1</v>
      </c>
      <c r="Z835">
        <v>0.85070000000000001</v>
      </c>
      <c r="AA835">
        <v>1</v>
      </c>
      <c r="AB835">
        <v>12.047599999999999</v>
      </c>
      <c r="AC835">
        <v>12.047800000000001</v>
      </c>
      <c r="AD835">
        <v>12.047599999999999</v>
      </c>
      <c r="AE835">
        <v>12.047800000000001</v>
      </c>
      <c r="AF835" t="s">
        <v>67</v>
      </c>
      <c r="AG835" t="s">
        <v>67</v>
      </c>
      <c r="AH835" t="s">
        <v>1587</v>
      </c>
      <c r="AI835" t="s">
        <v>1587</v>
      </c>
      <c r="AJ835" t="s">
        <v>1588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1589</v>
      </c>
      <c r="AT835" t="s">
        <v>9598</v>
      </c>
      <c r="AU835" t="s">
        <v>9675</v>
      </c>
      <c r="AV835" t="s">
        <v>9181</v>
      </c>
      <c r="AW835">
        <v>4</v>
      </c>
      <c r="AX835">
        <v>0</v>
      </c>
    </row>
    <row r="836" spans="1:50" x14ac:dyDescent="0.3">
      <c r="A836">
        <v>6931</v>
      </c>
      <c r="B836" t="s">
        <v>54</v>
      </c>
      <c r="C836" t="s">
        <v>9597</v>
      </c>
      <c r="D836">
        <v>19.495999999999999</v>
      </c>
      <c r="E836">
        <v>19.495999999999999</v>
      </c>
      <c r="F836" s="1">
        <v>0</v>
      </c>
      <c r="G836" t="s">
        <v>54</v>
      </c>
      <c r="H836" t="s">
        <v>54</v>
      </c>
      <c r="I836">
        <v>449905.43489999999</v>
      </c>
      <c r="J836">
        <v>1818562.8670999999</v>
      </c>
      <c r="K836">
        <v>449905.43489999999</v>
      </c>
      <c r="L836">
        <v>1818562.1147</v>
      </c>
      <c r="M836" t="s">
        <v>55</v>
      </c>
      <c r="N836" t="s">
        <v>56</v>
      </c>
      <c r="O836" t="s">
        <v>403</v>
      </c>
      <c r="P836" t="s">
        <v>403</v>
      </c>
      <c r="Q836" t="s">
        <v>9178</v>
      </c>
      <c r="R836" t="s">
        <v>54</v>
      </c>
      <c r="U836">
        <v>0</v>
      </c>
      <c r="V836">
        <v>0</v>
      </c>
      <c r="W836" t="s">
        <v>52</v>
      </c>
      <c r="X836">
        <v>0.84240000000000004</v>
      </c>
      <c r="Y836">
        <v>0.85070000000000001</v>
      </c>
      <c r="Z836">
        <v>0.84240000000000004</v>
      </c>
      <c r="AA836">
        <v>0.85070000000000001</v>
      </c>
      <c r="AB836">
        <v>0.75239999999999996</v>
      </c>
      <c r="AC836">
        <v>0.75239999999999996</v>
      </c>
      <c r="AD836">
        <v>0.75239999999999996</v>
      </c>
      <c r="AE836">
        <v>0.75239999999999996</v>
      </c>
      <c r="AF836" t="s">
        <v>67</v>
      </c>
      <c r="AG836" t="s">
        <v>67</v>
      </c>
      <c r="AH836" t="s">
        <v>1587</v>
      </c>
      <c r="AI836" t="s">
        <v>1587</v>
      </c>
      <c r="AJ836" t="s">
        <v>1588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1589</v>
      </c>
      <c r="AT836" t="s">
        <v>9598</v>
      </c>
      <c r="AU836" t="s">
        <v>9675</v>
      </c>
      <c r="AV836" t="s">
        <v>9181</v>
      </c>
      <c r="AW836">
        <v>5</v>
      </c>
      <c r="AX836">
        <v>0</v>
      </c>
    </row>
    <row r="837" spans="1:50" x14ac:dyDescent="0.3">
      <c r="A837" t="s">
        <v>10181</v>
      </c>
      <c r="B837" t="s">
        <v>54</v>
      </c>
      <c r="C837" t="s">
        <v>9597</v>
      </c>
      <c r="D837">
        <v>21.786999999999999</v>
      </c>
      <c r="E837">
        <v>21.866</v>
      </c>
      <c r="F837" s="1">
        <v>-2.3999999999999998E-3</v>
      </c>
      <c r="G837" t="s">
        <v>54</v>
      </c>
      <c r="H837" t="s">
        <v>54</v>
      </c>
      <c r="I837">
        <v>449210.51490000001</v>
      </c>
      <c r="J837">
        <v>1818303.8071000001</v>
      </c>
      <c r="K837">
        <v>449210.51490000001</v>
      </c>
      <c r="L837">
        <v>1818270.4506999999</v>
      </c>
      <c r="M837" t="s">
        <v>55</v>
      </c>
      <c r="N837" t="s">
        <v>56</v>
      </c>
      <c r="O837" t="s">
        <v>403</v>
      </c>
      <c r="P837" t="s">
        <v>403</v>
      </c>
      <c r="Q837" t="s">
        <v>9178</v>
      </c>
      <c r="R837" t="s">
        <v>54</v>
      </c>
      <c r="U837">
        <v>0</v>
      </c>
      <c r="V837">
        <v>0</v>
      </c>
      <c r="W837" t="s">
        <v>52</v>
      </c>
      <c r="X837">
        <v>0.99990000000000001</v>
      </c>
      <c r="Y837">
        <v>1</v>
      </c>
      <c r="Z837">
        <v>0.99990000000000001</v>
      </c>
      <c r="AA837">
        <v>1</v>
      </c>
      <c r="AB837">
        <v>33.356400000000001</v>
      </c>
      <c r="AC837">
        <v>33.356499999999997</v>
      </c>
      <c r="AD837">
        <v>33.356400000000001</v>
      </c>
      <c r="AE837">
        <v>33.356499999999997</v>
      </c>
      <c r="AF837" t="s">
        <v>67</v>
      </c>
      <c r="AG837" t="s">
        <v>67</v>
      </c>
      <c r="AH837" t="s">
        <v>1587</v>
      </c>
      <c r="AI837" t="s">
        <v>1587</v>
      </c>
      <c r="AJ837" t="s">
        <v>1588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1589</v>
      </c>
      <c r="AT837" t="s">
        <v>9598</v>
      </c>
      <c r="AU837" t="s">
        <v>9675</v>
      </c>
      <c r="AV837" t="s">
        <v>9181</v>
      </c>
      <c r="AW837">
        <v>4</v>
      </c>
      <c r="AX837">
        <v>0</v>
      </c>
    </row>
    <row r="838" spans="1:50" x14ac:dyDescent="0.3">
      <c r="A838" t="s">
        <v>10182</v>
      </c>
      <c r="B838" t="s">
        <v>54</v>
      </c>
      <c r="C838" t="s">
        <v>9597</v>
      </c>
      <c r="D838">
        <v>21.957999999999998</v>
      </c>
      <c r="E838">
        <v>21.786999999999999</v>
      </c>
      <c r="F838" s="1">
        <v>1.43E-2</v>
      </c>
      <c r="G838" t="s">
        <v>54</v>
      </c>
      <c r="H838" t="s">
        <v>54</v>
      </c>
      <c r="I838">
        <v>449210.51490000001</v>
      </c>
      <c r="J838">
        <v>1818315.8071000001</v>
      </c>
      <c r="K838">
        <v>449210.51490000001</v>
      </c>
      <c r="L838">
        <v>1818303.8071000001</v>
      </c>
      <c r="M838" t="s">
        <v>55</v>
      </c>
      <c r="N838" t="s">
        <v>56</v>
      </c>
      <c r="O838" t="s">
        <v>403</v>
      </c>
      <c r="P838" t="s">
        <v>403</v>
      </c>
      <c r="Q838" t="s">
        <v>9178</v>
      </c>
      <c r="R838" t="s">
        <v>54</v>
      </c>
      <c r="U838">
        <v>0</v>
      </c>
      <c r="V838">
        <v>0</v>
      </c>
      <c r="W838" t="s">
        <v>52</v>
      </c>
      <c r="X838">
        <v>0.80030000000000001</v>
      </c>
      <c r="Y838">
        <v>0.99990000000000001</v>
      </c>
      <c r="Z838">
        <v>0.80030000000000001</v>
      </c>
      <c r="AA838">
        <v>0.99990000000000001</v>
      </c>
      <c r="AB838">
        <v>12</v>
      </c>
      <c r="AC838">
        <v>12.001200000000001</v>
      </c>
      <c r="AD838">
        <v>12</v>
      </c>
      <c r="AE838">
        <v>12.001200000000001</v>
      </c>
      <c r="AF838" t="s">
        <v>67</v>
      </c>
      <c r="AG838" t="s">
        <v>67</v>
      </c>
      <c r="AH838" t="s">
        <v>1587</v>
      </c>
      <c r="AI838" t="s">
        <v>1587</v>
      </c>
      <c r="AJ838" t="s">
        <v>1588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1589</v>
      </c>
      <c r="AT838" t="s">
        <v>9598</v>
      </c>
      <c r="AU838" t="s">
        <v>9675</v>
      </c>
      <c r="AV838" t="s">
        <v>9181</v>
      </c>
      <c r="AW838">
        <v>3</v>
      </c>
      <c r="AX838">
        <v>0</v>
      </c>
    </row>
    <row r="839" spans="1:50" x14ac:dyDescent="0.3">
      <c r="A839">
        <v>6927</v>
      </c>
      <c r="B839" t="s">
        <v>54</v>
      </c>
      <c r="C839" t="s">
        <v>9597</v>
      </c>
      <c r="D839">
        <v>21.957999999999998</v>
      </c>
      <c r="E839">
        <v>21.957999999999998</v>
      </c>
      <c r="F839" s="1">
        <v>0</v>
      </c>
      <c r="G839" t="s">
        <v>54</v>
      </c>
      <c r="H839" t="s">
        <v>54</v>
      </c>
      <c r="I839">
        <v>449210.51490000001</v>
      </c>
      <c r="J839">
        <v>1818316.6070999999</v>
      </c>
      <c r="K839">
        <v>449210.51490000001</v>
      </c>
      <c r="L839">
        <v>1818315.8071000001</v>
      </c>
      <c r="M839" t="s">
        <v>55</v>
      </c>
      <c r="N839" t="s">
        <v>56</v>
      </c>
      <c r="O839" t="s">
        <v>403</v>
      </c>
      <c r="P839" t="s">
        <v>403</v>
      </c>
      <c r="Q839" t="s">
        <v>9178</v>
      </c>
      <c r="R839" t="s">
        <v>54</v>
      </c>
      <c r="U839">
        <v>0</v>
      </c>
      <c r="V839">
        <v>0</v>
      </c>
      <c r="W839" t="s">
        <v>52</v>
      </c>
      <c r="X839">
        <v>0.7984</v>
      </c>
      <c r="Y839">
        <v>0.80030000000000001</v>
      </c>
      <c r="Z839">
        <v>0.7984</v>
      </c>
      <c r="AA839">
        <v>0.80030000000000001</v>
      </c>
      <c r="AB839">
        <v>0.8</v>
      </c>
      <c r="AC839">
        <v>0.8</v>
      </c>
      <c r="AD839">
        <v>0.8</v>
      </c>
      <c r="AE839">
        <v>0.8</v>
      </c>
      <c r="AF839" t="s">
        <v>67</v>
      </c>
      <c r="AG839" t="s">
        <v>67</v>
      </c>
      <c r="AH839" t="s">
        <v>1587</v>
      </c>
      <c r="AI839" t="s">
        <v>1587</v>
      </c>
      <c r="AJ839" t="s">
        <v>1588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1589</v>
      </c>
      <c r="AT839" t="s">
        <v>9598</v>
      </c>
      <c r="AU839" t="s">
        <v>9675</v>
      </c>
      <c r="AV839" t="s">
        <v>9181</v>
      </c>
      <c r="AW839">
        <v>5</v>
      </c>
      <c r="AX839">
        <v>0</v>
      </c>
    </row>
    <row r="840" spans="1:50" x14ac:dyDescent="0.3">
      <c r="A840">
        <v>6917</v>
      </c>
      <c r="B840" t="s">
        <v>54</v>
      </c>
      <c r="C840" t="s">
        <v>9597</v>
      </c>
      <c r="D840">
        <v>20.8</v>
      </c>
      <c r="E840">
        <v>21.009</v>
      </c>
      <c r="F840" s="1">
        <v>-3.8E-3</v>
      </c>
      <c r="G840" t="s">
        <v>54</v>
      </c>
      <c r="H840" t="s">
        <v>54</v>
      </c>
      <c r="I840">
        <v>449516.47869999998</v>
      </c>
      <c r="J840">
        <v>1818518.2771000001</v>
      </c>
      <c r="K840">
        <v>449516.47869999998</v>
      </c>
      <c r="L840">
        <v>1818573.8670999999</v>
      </c>
      <c r="M840" t="s">
        <v>55</v>
      </c>
      <c r="N840" t="s">
        <v>56</v>
      </c>
      <c r="O840" t="s">
        <v>403</v>
      </c>
      <c r="P840" t="s">
        <v>403</v>
      </c>
      <c r="Q840" t="s">
        <v>9178</v>
      </c>
      <c r="R840" t="s">
        <v>54</v>
      </c>
      <c r="U840">
        <v>0</v>
      </c>
      <c r="V840">
        <v>0</v>
      </c>
      <c r="W840" t="s">
        <v>52</v>
      </c>
      <c r="X840">
        <v>1</v>
      </c>
      <c r="Y840">
        <v>1.0564</v>
      </c>
      <c r="Z840">
        <v>1</v>
      </c>
      <c r="AA840">
        <v>1</v>
      </c>
      <c r="AB840">
        <v>55.59</v>
      </c>
      <c r="AC840">
        <v>55.590400000000002</v>
      </c>
      <c r="AD840">
        <v>55.59</v>
      </c>
      <c r="AE840">
        <v>55.590400000000002</v>
      </c>
      <c r="AF840" t="s">
        <v>104</v>
      </c>
      <c r="AG840" t="s">
        <v>104</v>
      </c>
      <c r="AH840" t="s">
        <v>1587</v>
      </c>
      <c r="AI840" t="s">
        <v>1587</v>
      </c>
      <c r="AJ840" t="s">
        <v>1588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1589</v>
      </c>
      <c r="AT840" t="s">
        <v>9598</v>
      </c>
      <c r="AU840" t="s">
        <v>9675</v>
      </c>
      <c r="AV840" t="s">
        <v>9181</v>
      </c>
      <c r="AW840">
        <v>4</v>
      </c>
      <c r="AX840">
        <v>0</v>
      </c>
    </row>
    <row r="841" spans="1:50" x14ac:dyDescent="0.3">
      <c r="A841" t="s">
        <v>10183</v>
      </c>
      <c r="B841" t="s">
        <v>54</v>
      </c>
      <c r="C841" t="s">
        <v>9597</v>
      </c>
      <c r="D841">
        <v>20.497</v>
      </c>
      <c r="E841">
        <v>20.497</v>
      </c>
      <c r="F841" s="1">
        <v>0</v>
      </c>
      <c r="G841" t="s">
        <v>54</v>
      </c>
      <c r="H841" t="s">
        <v>54</v>
      </c>
      <c r="I841">
        <v>449735.23489999998</v>
      </c>
      <c r="J841">
        <v>1818205.0271000001</v>
      </c>
      <c r="K841">
        <v>449734.43489999999</v>
      </c>
      <c r="L841">
        <v>1818205.0271000001</v>
      </c>
      <c r="M841" t="s">
        <v>55</v>
      </c>
      <c r="N841" t="s">
        <v>56</v>
      </c>
      <c r="O841" t="s">
        <v>403</v>
      </c>
      <c r="P841" t="s">
        <v>403</v>
      </c>
      <c r="Q841" t="s">
        <v>9178</v>
      </c>
      <c r="R841" t="s">
        <v>54</v>
      </c>
      <c r="U841">
        <v>0</v>
      </c>
      <c r="V841">
        <v>0</v>
      </c>
      <c r="W841" t="s">
        <v>52</v>
      </c>
      <c r="X841">
        <v>0.8952</v>
      </c>
      <c r="Y841">
        <v>0.90659999999999996</v>
      </c>
      <c r="Z841">
        <v>0.90659999999999996</v>
      </c>
      <c r="AA841">
        <v>0.8952</v>
      </c>
      <c r="AB841">
        <v>0.8</v>
      </c>
      <c r="AC841">
        <v>0.8</v>
      </c>
      <c r="AD841">
        <v>0.8</v>
      </c>
      <c r="AE841">
        <v>0.8</v>
      </c>
      <c r="AF841" t="s">
        <v>97</v>
      </c>
      <c r="AG841" t="s">
        <v>97</v>
      </c>
      <c r="AH841" t="s">
        <v>1587</v>
      </c>
      <c r="AI841" t="s">
        <v>1587</v>
      </c>
      <c r="AJ841" t="s">
        <v>1588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1589</v>
      </c>
      <c r="AT841" t="s">
        <v>9598</v>
      </c>
      <c r="AU841" t="s">
        <v>9675</v>
      </c>
      <c r="AV841" t="s">
        <v>9181</v>
      </c>
      <c r="AW841">
        <v>5</v>
      </c>
      <c r="AX841">
        <v>0</v>
      </c>
    </row>
    <row r="842" spans="1:50" x14ac:dyDescent="0.3">
      <c r="A842" t="s">
        <v>10184</v>
      </c>
      <c r="B842" t="s">
        <v>54</v>
      </c>
      <c r="C842" t="s">
        <v>9597</v>
      </c>
      <c r="D842">
        <v>20.388999999999999</v>
      </c>
      <c r="E842">
        <v>20.497</v>
      </c>
      <c r="F842" s="1">
        <v>-9.1000000000000004E-3</v>
      </c>
      <c r="G842" t="s">
        <v>54</v>
      </c>
      <c r="H842" t="s">
        <v>54</v>
      </c>
      <c r="I842">
        <v>449747.23489999998</v>
      </c>
      <c r="J842">
        <v>1818205.0271000001</v>
      </c>
      <c r="K842">
        <v>449735.23489999998</v>
      </c>
      <c r="L842">
        <v>1818205.0271000001</v>
      </c>
      <c r="M842" t="s">
        <v>55</v>
      </c>
      <c r="N842" t="s">
        <v>56</v>
      </c>
      <c r="O842" t="s">
        <v>403</v>
      </c>
      <c r="P842" t="s">
        <v>403</v>
      </c>
      <c r="Q842" t="s">
        <v>9178</v>
      </c>
      <c r="R842" t="s">
        <v>54</v>
      </c>
      <c r="U842">
        <v>0</v>
      </c>
      <c r="V842">
        <v>0</v>
      </c>
      <c r="W842" t="s">
        <v>52</v>
      </c>
      <c r="X842">
        <v>0.90659999999999996</v>
      </c>
      <c r="Y842">
        <v>1.0003</v>
      </c>
      <c r="Z842">
        <v>1.0003</v>
      </c>
      <c r="AA842">
        <v>0.90659999999999996</v>
      </c>
      <c r="AB842">
        <v>12</v>
      </c>
      <c r="AC842">
        <v>12.000500000000001</v>
      </c>
      <c r="AD842">
        <v>12</v>
      </c>
      <c r="AE842">
        <v>12.000500000000001</v>
      </c>
      <c r="AF842" t="s">
        <v>97</v>
      </c>
      <c r="AG842" t="s">
        <v>97</v>
      </c>
      <c r="AH842" t="s">
        <v>1587</v>
      </c>
      <c r="AI842" t="s">
        <v>1587</v>
      </c>
      <c r="AJ842" t="s">
        <v>1588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1589</v>
      </c>
      <c r="AT842" t="s">
        <v>9598</v>
      </c>
      <c r="AU842" t="s">
        <v>9675</v>
      </c>
      <c r="AV842" t="s">
        <v>9181</v>
      </c>
      <c r="AW842">
        <v>4</v>
      </c>
      <c r="AX842">
        <v>0</v>
      </c>
    </row>
    <row r="843" spans="1:50" x14ac:dyDescent="0.3">
      <c r="A843">
        <v>6914</v>
      </c>
      <c r="B843" t="s">
        <v>54</v>
      </c>
      <c r="C843" t="s">
        <v>9597</v>
      </c>
      <c r="D843">
        <v>20.172000000000001</v>
      </c>
      <c r="E843">
        <v>20.388999999999999</v>
      </c>
      <c r="F843" s="1">
        <v>-5.8999999999999999E-3</v>
      </c>
      <c r="G843" t="s">
        <v>54</v>
      </c>
      <c r="H843" t="s">
        <v>54</v>
      </c>
      <c r="I843">
        <v>449784.20520000003</v>
      </c>
      <c r="J843">
        <v>1818205.0271000001</v>
      </c>
      <c r="K843">
        <v>449747.23489999998</v>
      </c>
      <c r="L843">
        <v>1818205.0271000001</v>
      </c>
      <c r="M843" t="s">
        <v>55</v>
      </c>
      <c r="N843" t="s">
        <v>56</v>
      </c>
      <c r="O843" t="s">
        <v>403</v>
      </c>
      <c r="P843" t="s">
        <v>403</v>
      </c>
      <c r="Q843" t="s">
        <v>9178</v>
      </c>
      <c r="R843" t="s">
        <v>54</v>
      </c>
      <c r="U843">
        <v>0</v>
      </c>
      <c r="V843">
        <v>0</v>
      </c>
      <c r="W843" t="s">
        <v>52</v>
      </c>
      <c r="X843">
        <v>0.99009999999999998</v>
      </c>
      <c r="Y843">
        <v>1.0255000000000001</v>
      </c>
      <c r="Z843">
        <v>1</v>
      </c>
      <c r="AA843">
        <v>1.0003</v>
      </c>
      <c r="AB843">
        <v>36.970300000000002</v>
      </c>
      <c r="AC843">
        <v>36.970999999999997</v>
      </c>
      <c r="AD843">
        <v>36.970300000000002</v>
      </c>
      <c r="AE843">
        <v>36.970999999999997</v>
      </c>
      <c r="AF843" t="s">
        <v>97</v>
      </c>
      <c r="AG843" t="s">
        <v>97</v>
      </c>
      <c r="AH843" t="s">
        <v>1587</v>
      </c>
      <c r="AI843" t="s">
        <v>1587</v>
      </c>
      <c r="AJ843" t="s">
        <v>1588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1589</v>
      </c>
      <c r="AT843" t="s">
        <v>9598</v>
      </c>
      <c r="AU843" t="s">
        <v>9675</v>
      </c>
      <c r="AV843" t="s">
        <v>9181</v>
      </c>
      <c r="AW843">
        <v>4</v>
      </c>
      <c r="AX843">
        <v>0</v>
      </c>
    </row>
    <row r="844" spans="1:50" x14ac:dyDescent="0.3">
      <c r="A844" t="s">
        <v>10185</v>
      </c>
      <c r="B844" t="s">
        <v>54</v>
      </c>
      <c r="C844" t="s">
        <v>9597</v>
      </c>
      <c r="D844">
        <v>19.462</v>
      </c>
      <c r="E844">
        <v>19.331</v>
      </c>
      <c r="F844" s="1">
        <v>3.5999999999999999E-3</v>
      </c>
      <c r="G844" t="s">
        <v>54</v>
      </c>
      <c r="H844" t="s">
        <v>54</v>
      </c>
      <c r="I844">
        <v>450025.91489999997</v>
      </c>
      <c r="J844">
        <v>1818298.8171000001</v>
      </c>
      <c r="K844">
        <v>450025.91489999997</v>
      </c>
      <c r="L844">
        <v>1818262.0271000001</v>
      </c>
      <c r="M844" t="s">
        <v>55</v>
      </c>
      <c r="N844" t="s">
        <v>56</v>
      </c>
      <c r="O844" t="s">
        <v>403</v>
      </c>
      <c r="P844" t="s">
        <v>403</v>
      </c>
      <c r="Q844" t="s">
        <v>9178</v>
      </c>
      <c r="R844" t="s">
        <v>54</v>
      </c>
      <c r="U844">
        <v>0</v>
      </c>
      <c r="V844">
        <v>0</v>
      </c>
      <c r="W844" t="s">
        <v>52</v>
      </c>
      <c r="X844">
        <v>1</v>
      </c>
      <c r="Y844">
        <v>1.0525</v>
      </c>
      <c r="Z844">
        <v>1</v>
      </c>
      <c r="AA844">
        <v>1</v>
      </c>
      <c r="AB844">
        <v>36.79</v>
      </c>
      <c r="AC844">
        <v>36.790199999999999</v>
      </c>
      <c r="AD844">
        <v>36.79</v>
      </c>
      <c r="AE844">
        <v>36.790199999999999</v>
      </c>
      <c r="AF844" t="s">
        <v>67</v>
      </c>
      <c r="AG844" t="s">
        <v>67</v>
      </c>
      <c r="AH844" t="s">
        <v>1587</v>
      </c>
      <c r="AI844" t="s">
        <v>1587</v>
      </c>
      <c r="AJ844" t="s">
        <v>1588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1589</v>
      </c>
      <c r="AT844" t="s">
        <v>9598</v>
      </c>
      <c r="AU844" t="s">
        <v>9675</v>
      </c>
      <c r="AV844" t="s">
        <v>9181</v>
      </c>
      <c r="AW844">
        <v>4</v>
      </c>
      <c r="AX844">
        <v>0</v>
      </c>
    </row>
    <row r="845" spans="1:50" x14ac:dyDescent="0.3">
      <c r="A845" t="s">
        <v>10186</v>
      </c>
      <c r="B845" t="s">
        <v>54</v>
      </c>
      <c r="C845" t="s">
        <v>9597</v>
      </c>
      <c r="D845">
        <v>19.471</v>
      </c>
      <c r="E845">
        <v>19.462</v>
      </c>
      <c r="F845" s="1">
        <v>8.0000000000000004E-4</v>
      </c>
      <c r="G845" t="s">
        <v>54</v>
      </c>
      <c r="H845" t="s">
        <v>54</v>
      </c>
      <c r="I845">
        <v>450025.91489999997</v>
      </c>
      <c r="J845">
        <v>1818310.8171000001</v>
      </c>
      <c r="K845">
        <v>450025.91489999997</v>
      </c>
      <c r="L845">
        <v>1818298.8171000001</v>
      </c>
      <c r="M845" t="s">
        <v>55</v>
      </c>
      <c r="N845" t="s">
        <v>56</v>
      </c>
      <c r="O845" t="s">
        <v>403</v>
      </c>
      <c r="P845" t="s">
        <v>403</v>
      </c>
      <c r="Q845" t="s">
        <v>9178</v>
      </c>
      <c r="R845" t="s">
        <v>54</v>
      </c>
      <c r="U845">
        <v>0</v>
      </c>
      <c r="V845">
        <v>0</v>
      </c>
      <c r="W845" t="s">
        <v>52</v>
      </c>
      <c r="X845">
        <v>0.93589999999999995</v>
      </c>
      <c r="Y845">
        <v>1.0001</v>
      </c>
      <c r="Z845">
        <v>0.93589999999999995</v>
      </c>
      <c r="AA845">
        <v>1</v>
      </c>
      <c r="AB845">
        <v>12</v>
      </c>
      <c r="AC845">
        <v>12</v>
      </c>
      <c r="AD845">
        <v>12</v>
      </c>
      <c r="AE845">
        <v>12</v>
      </c>
      <c r="AF845" t="s">
        <v>67</v>
      </c>
      <c r="AG845" t="s">
        <v>67</v>
      </c>
      <c r="AH845" t="s">
        <v>1587</v>
      </c>
      <c r="AI845" t="s">
        <v>1587</v>
      </c>
      <c r="AJ845" t="s">
        <v>1588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1589</v>
      </c>
      <c r="AT845" t="s">
        <v>9598</v>
      </c>
      <c r="AU845" t="s">
        <v>9675</v>
      </c>
      <c r="AV845" t="s">
        <v>9181</v>
      </c>
      <c r="AW845">
        <v>4</v>
      </c>
      <c r="AX845">
        <v>0</v>
      </c>
    </row>
    <row r="846" spans="1:50" x14ac:dyDescent="0.3">
      <c r="A846">
        <v>6913</v>
      </c>
      <c r="B846" t="s">
        <v>54</v>
      </c>
      <c r="C846" t="s">
        <v>9597</v>
      </c>
      <c r="D846">
        <v>19.471</v>
      </c>
      <c r="E846">
        <v>19.471</v>
      </c>
      <c r="F846" s="1">
        <v>0</v>
      </c>
      <c r="G846" t="s">
        <v>54</v>
      </c>
      <c r="H846" t="s">
        <v>54</v>
      </c>
      <c r="I846">
        <v>450025.91489999997</v>
      </c>
      <c r="J846">
        <v>1818311.6170999999</v>
      </c>
      <c r="K846">
        <v>450025.91489999997</v>
      </c>
      <c r="L846">
        <v>1818310.8171000001</v>
      </c>
      <c r="M846" t="s">
        <v>55</v>
      </c>
      <c r="N846" t="s">
        <v>56</v>
      </c>
      <c r="O846" t="s">
        <v>403</v>
      </c>
      <c r="P846" t="s">
        <v>403</v>
      </c>
      <c r="Q846" t="s">
        <v>9178</v>
      </c>
      <c r="R846" t="s">
        <v>54</v>
      </c>
      <c r="U846">
        <v>0</v>
      </c>
      <c r="V846">
        <v>0</v>
      </c>
      <c r="W846" t="s">
        <v>52</v>
      </c>
      <c r="X846">
        <v>0.92779999999999996</v>
      </c>
      <c r="Y846">
        <v>0.93589999999999995</v>
      </c>
      <c r="Z846">
        <v>0.92779999999999996</v>
      </c>
      <c r="AA846">
        <v>0.93589999999999995</v>
      </c>
      <c r="AB846">
        <v>0.8</v>
      </c>
      <c r="AC846">
        <v>0.8</v>
      </c>
      <c r="AD846">
        <v>0.8</v>
      </c>
      <c r="AE846">
        <v>0.8</v>
      </c>
      <c r="AF846" t="s">
        <v>67</v>
      </c>
      <c r="AG846" t="s">
        <v>67</v>
      </c>
      <c r="AH846" t="s">
        <v>1587</v>
      </c>
      <c r="AI846" t="s">
        <v>1587</v>
      </c>
      <c r="AJ846" t="s">
        <v>1588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1589</v>
      </c>
      <c r="AT846" t="s">
        <v>9598</v>
      </c>
      <c r="AU846" t="s">
        <v>9675</v>
      </c>
      <c r="AV846" t="s">
        <v>9181</v>
      </c>
      <c r="AW846">
        <v>5</v>
      </c>
      <c r="AX846">
        <v>0</v>
      </c>
    </row>
    <row r="847" spans="1:50" x14ac:dyDescent="0.3">
      <c r="A847" t="s">
        <v>10187</v>
      </c>
      <c r="B847" t="s">
        <v>54</v>
      </c>
      <c r="C847" t="s">
        <v>9597</v>
      </c>
      <c r="D847">
        <v>20.366</v>
      </c>
      <c r="E847">
        <v>20.297999999999998</v>
      </c>
      <c r="F847" s="1">
        <v>5.7000000000000002E-3</v>
      </c>
      <c r="G847" t="s">
        <v>54</v>
      </c>
      <c r="H847" t="s">
        <v>54</v>
      </c>
      <c r="I847">
        <v>449680.61489999999</v>
      </c>
      <c r="J847">
        <v>1818497.8570999999</v>
      </c>
      <c r="K847">
        <v>449668.61489999999</v>
      </c>
      <c r="L847">
        <v>1818497.8570999999</v>
      </c>
      <c r="M847" t="s">
        <v>55</v>
      </c>
      <c r="N847" t="s">
        <v>56</v>
      </c>
      <c r="O847" t="s">
        <v>403</v>
      </c>
      <c r="P847" t="s">
        <v>403</v>
      </c>
      <c r="Q847" t="s">
        <v>9178</v>
      </c>
      <c r="R847" t="s">
        <v>54</v>
      </c>
      <c r="U847">
        <v>0</v>
      </c>
      <c r="V847">
        <v>0</v>
      </c>
      <c r="W847" t="s">
        <v>52</v>
      </c>
      <c r="X847">
        <v>0.93600000000000005</v>
      </c>
      <c r="Y847">
        <v>0.99990000000000001</v>
      </c>
      <c r="Z847">
        <v>0.93600000000000005</v>
      </c>
      <c r="AA847">
        <v>0.99990000000000001</v>
      </c>
      <c r="AB847">
        <v>12</v>
      </c>
      <c r="AC847">
        <v>12.0002</v>
      </c>
      <c r="AD847">
        <v>12</v>
      </c>
      <c r="AE847">
        <v>12.0002</v>
      </c>
      <c r="AF847" t="s">
        <v>97</v>
      </c>
      <c r="AG847" t="s">
        <v>97</v>
      </c>
      <c r="AH847" t="s">
        <v>1587</v>
      </c>
      <c r="AI847" t="s">
        <v>1587</v>
      </c>
      <c r="AJ847" t="s">
        <v>1588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1589</v>
      </c>
      <c r="AT847" t="s">
        <v>9598</v>
      </c>
      <c r="AU847" t="s">
        <v>9675</v>
      </c>
      <c r="AV847" t="s">
        <v>9181</v>
      </c>
      <c r="AW847">
        <v>4</v>
      </c>
      <c r="AX847">
        <v>0</v>
      </c>
    </row>
    <row r="848" spans="1:50" x14ac:dyDescent="0.3">
      <c r="A848" t="s">
        <v>10188</v>
      </c>
      <c r="B848" t="s">
        <v>54</v>
      </c>
      <c r="C848" t="s">
        <v>9597</v>
      </c>
      <c r="D848">
        <v>20.492999999999999</v>
      </c>
      <c r="E848">
        <v>20.492999999999999</v>
      </c>
      <c r="F848" s="1">
        <v>-4.0000000000000002E-4</v>
      </c>
      <c r="G848" t="s">
        <v>54</v>
      </c>
      <c r="H848" t="s">
        <v>54</v>
      </c>
      <c r="I848">
        <v>449615.23489999998</v>
      </c>
      <c r="J848">
        <v>1818497.8570999999</v>
      </c>
      <c r="K848">
        <v>449614.43489999999</v>
      </c>
      <c r="L848">
        <v>1818497.8570999999</v>
      </c>
      <c r="M848" t="s">
        <v>55</v>
      </c>
      <c r="N848" t="s">
        <v>56</v>
      </c>
      <c r="O848" t="s">
        <v>403</v>
      </c>
      <c r="P848" t="s">
        <v>403</v>
      </c>
      <c r="Q848" t="s">
        <v>9178</v>
      </c>
      <c r="R848" t="s">
        <v>54</v>
      </c>
      <c r="U848">
        <v>0</v>
      </c>
      <c r="V848">
        <v>0</v>
      </c>
      <c r="W848" t="s">
        <v>52</v>
      </c>
      <c r="X848">
        <v>1</v>
      </c>
      <c r="Y848">
        <v>1.0118</v>
      </c>
      <c r="Z848">
        <v>1.0118</v>
      </c>
      <c r="AA848">
        <v>1</v>
      </c>
      <c r="AB848">
        <v>0.8</v>
      </c>
      <c r="AC848">
        <v>0.8</v>
      </c>
      <c r="AD848">
        <v>0.8</v>
      </c>
      <c r="AE848">
        <v>0.8</v>
      </c>
      <c r="AF848" t="s">
        <v>97</v>
      </c>
      <c r="AG848" t="s">
        <v>97</v>
      </c>
      <c r="AH848" t="s">
        <v>1587</v>
      </c>
      <c r="AI848" t="s">
        <v>1587</v>
      </c>
      <c r="AJ848" t="s">
        <v>1588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1589</v>
      </c>
      <c r="AT848" t="s">
        <v>9598</v>
      </c>
      <c r="AU848" t="s">
        <v>9675</v>
      </c>
      <c r="AV848" t="s">
        <v>9181</v>
      </c>
      <c r="AW848">
        <v>5</v>
      </c>
      <c r="AX848">
        <v>0</v>
      </c>
    </row>
    <row r="849" spans="1:50" x14ac:dyDescent="0.3">
      <c r="A849" t="s">
        <v>10189</v>
      </c>
      <c r="B849" t="s">
        <v>54</v>
      </c>
      <c r="C849" t="s">
        <v>9597</v>
      </c>
      <c r="D849">
        <v>20.433</v>
      </c>
      <c r="E849">
        <v>20.492999999999999</v>
      </c>
      <c r="F849" s="1">
        <v>-5.0000000000000001E-3</v>
      </c>
      <c r="G849" t="s">
        <v>54</v>
      </c>
      <c r="H849" t="s">
        <v>54</v>
      </c>
      <c r="I849">
        <v>449627.23489999998</v>
      </c>
      <c r="J849">
        <v>1818497.8570999999</v>
      </c>
      <c r="K849">
        <v>449615.23489999998</v>
      </c>
      <c r="L849">
        <v>1818497.8570999999</v>
      </c>
      <c r="M849" t="s">
        <v>55</v>
      </c>
      <c r="N849" t="s">
        <v>56</v>
      </c>
      <c r="O849" t="s">
        <v>403</v>
      </c>
      <c r="P849" t="s">
        <v>403</v>
      </c>
      <c r="Q849" t="s">
        <v>9178</v>
      </c>
      <c r="R849" t="s">
        <v>54</v>
      </c>
      <c r="U849">
        <v>0</v>
      </c>
      <c r="V849">
        <v>0</v>
      </c>
      <c r="W849" t="s">
        <v>52</v>
      </c>
      <c r="X849">
        <v>0.98899999999999999</v>
      </c>
      <c r="Y849">
        <v>1.0783</v>
      </c>
      <c r="Z849">
        <v>1</v>
      </c>
      <c r="AA849">
        <v>1.0118</v>
      </c>
      <c r="AB849">
        <v>12</v>
      </c>
      <c r="AC849">
        <v>12.0002</v>
      </c>
      <c r="AD849">
        <v>12</v>
      </c>
      <c r="AE849">
        <v>12.0002</v>
      </c>
      <c r="AF849" t="s">
        <v>97</v>
      </c>
      <c r="AG849" t="s">
        <v>97</v>
      </c>
      <c r="AH849" t="s">
        <v>1587</v>
      </c>
      <c r="AI849" t="s">
        <v>1587</v>
      </c>
      <c r="AJ849" t="s">
        <v>1588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1589</v>
      </c>
      <c r="AT849" t="s">
        <v>9598</v>
      </c>
      <c r="AU849" t="s">
        <v>9675</v>
      </c>
      <c r="AV849" t="s">
        <v>9181</v>
      </c>
      <c r="AW849">
        <v>4</v>
      </c>
      <c r="AX849">
        <v>0</v>
      </c>
    </row>
    <row r="850" spans="1:50" x14ac:dyDescent="0.3">
      <c r="A850" t="s">
        <v>10190</v>
      </c>
      <c r="B850" t="s">
        <v>54</v>
      </c>
      <c r="C850" t="s">
        <v>9597</v>
      </c>
      <c r="D850">
        <v>20.297999999999998</v>
      </c>
      <c r="E850">
        <v>20.433</v>
      </c>
      <c r="F850" s="1">
        <v>-3.3E-3</v>
      </c>
      <c r="G850" t="s">
        <v>54</v>
      </c>
      <c r="H850" t="s">
        <v>54</v>
      </c>
      <c r="I850">
        <v>449668.61489999999</v>
      </c>
      <c r="J850">
        <v>1818497.8570999999</v>
      </c>
      <c r="K850">
        <v>449627.23489999998</v>
      </c>
      <c r="L850">
        <v>1818497.8570999999</v>
      </c>
      <c r="M850" t="s">
        <v>55</v>
      </c>
      <c r="N850" t="s">
        <v>56</v>
      </c>
      <c r="O850" t="s">
        <v>403</v>
      </c>
      <c r="P850" t="s">
        <v>403</v>
      </c>
      <c r="Q850" t="s">
        <v>9178</v>
      </c>
      <c r="R850" t="s">
        <v>54</v>
      </c>
      <c r="U850">
        <v>0</v>
      </c>
      <c r="V850">
        <v>0</v>
      </c>
      <c r="W850" t="s">
        <v>52</v>
      </c>
      <c r="X850">
        <v>0.99990000000000001</v>
      </c>
      <c r="Y850">
        <v>1.0014000000000001</v>
      </c>
      <c r="Z850">
        <v>0.99990000000000001</v>
      </c>
      <c r="AA850">
        <v>1</v>
      </c>
      <c r="AB850">
        <v>41.38</v>
      </c>
      <c r="AC850">
        <v>41.380200000000002</v>
      </c>
      <c r="AD850">
        <v>41.38</v>
      </c>
      <c r="AE850">
        <v>41.380200000000002</v>
      </c>
      <c r="AF850" t="s">
        <v>97</v>
      </c>
      <c r="AG850" t="s">
        <v>97</v>
      </c>
      <c r="AH850" t="s">
        <v>1587</v>
      </c>
      <c r="AI850" t="s">
        <v>1587</v>
      </c>
      <c r="AJ850" t="s">
        <v>1588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1589</v>
      </c>
      <c r="AT850" t="s">
        <v>9598</v>
      </c>
      <c r="AU850" t="s">
        <v>9675</v>
      </c>
      <c r="AV850" t="s">
        <v>9181</v>
      </c>
      <c r="AW850">
        <v>4</v>
      </c>
      <c r="AX850">
        <v>0</v>
      </c>
    </row>
    <row r="851" spans="1:50" x14ac:dyDescent="0.3">
      <c r="A851">
        <v>6907</v>
      </c>
      <c r="B851" t="s">
        <v>54</v>
      </c>
      <c r="C851" t="s">
        <v>9597</v>
      </c>
      <c r="D851">
        <v>20.366</v>
      </c>
      <c r="E851">
        <v>20.366</v>
      </c>
      <c r="F851" s="1">
        <v>0</v>
      </c>
      <c r="G851" t="s">
        <v>54</v>
      </c>
      <c r="H851" t="s">
        <v>54</v>
      </c>
      <c r="I851">
        <v>449681.41489999997</v>
      </c>
      <c r="J851">
        <v>1818497.8570999999</v>
      </c>
      <c r="K851">
        <v>449680.61489999999</v>
      </c>
      <c r="L851">
        <v>1818497.8570999999</v>
      </c>
      <c r="M851" t="s">
        <v>55</v>
      </c>
      <c r="N851" t="s">
        <v>56</v>
      </c>
      <c r="O851" t="s">
        <v>403</v>
      </c>
      <c r="P851" t="s">
        <v>403</v>
      </c>
      <c r="Q851" t="s">
        <v>9178</v>
      </c>
      <c r="R851" t="s">
        <v>54</v>
      </c>
      <c r="U851">
        <v>0</v>
      </c>
      <c r="V851">
        <v>0</v>
      </c>
      <c r="W851" t="s">
        <v>52</v>
      </c>
      <c r="X851">
        <v>0.92620000000000002</v>
      </c>
      <c r="Y851">
        <v>0.93600000000000005</v>
      </c>
      <c r="Z851">
        <v>0.92620000000000002</v>
      </c>
      <c r="AA851">
        <v>0.93600000000000005</v>
      </c>
      <c r="AB851">
        <v>0.8</v>
      </c>
      <c r="AC851">
        <v>0.8</v>
      </c>
      <c r="AD851">
        <v>0.8</v>
      </c>
      <c r="AE851">
        <v>0.8</v>
      </c>
      <c r="AF851" t="s">
        <v>97</v>
      </c>
      <c r="AG851" t="s">
        <v>97</v>
      </c>
      <c r="AH851" t="s">
        <v>1587</v>
      </c>
      <c r="AI851" t="s">
        <v>1587</v>
      </c>
      <c r="AJ851" t="s">
        <v>1588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1589</v>
      </c>
      <c r="AT851" t="s">
        <v>9598</v>
      </c>
      <c r="AU851" t="s">
        <v>9675</v>
      </c>
      <c r="AV851" t="s">
        <v>9181</v>
      </c>
      <c r="AW851">
        <v>5</v>
      </c>
      <c r="AX851">
        <v>0</v>
      </c>
    </row>
    <row r="852" spans="1:50" x14ac:dyDescent="0.3">
      <c r="A852" t="s">
        <v>10191</v>
      </c>
      <c r="B852" t="s">
        <v>54</v>
      </c>
      <c r="C852" t="s">
        <v>9597</v>
      </c>
      <c r="D852">
        <v>21.183</v>
      </c>
      <c r="E852">
        <v>21.183</v>
      </c>
      <c r="F852" s="1">
        <v>0</v>
      </c>
      <c r="G852" t="s">
        <v>54</v>
      </c>
      <c r="H852" t="s">
        <v>54</v>
      </c>
      <c r="I852">
        <v>449598.01490000001</v>
      </c>
      <c r="J852">
        <v>1818013.3472</v>
      </c>
      <c r="K852">
        <v>449598.01490000001</v>
      </c>
      <c r="L852">
        <v>1818014.1472</v>
      </c>
      <c r="M852" t="s">
        <v>55</v>
      </c>
      <c r="N852" t="s">
        <v>56</v>
      </c>
      <c r="O852" t="s">
        <v>403</v>
      </c>
      <c r="P852" t="s">
        <v>403</v>
      </c>
      <c r="Q852" t="s">
        <v>9178</v>
      </c>
      <c r="R852" t="s">
        <v>54</v>
      </c>
      <c r="U852">
        <v>0</v>
      </c>
      <c r="V852">
        <v>0</v>
      </c>
      <c r="W852" t="s">
        <v>52</v>
      </c>
      <c r="X852">
        <v>0.93659999999999999</v>
      </c>
      <c r="Y852">
        <v>0.94410000000000005</v>
      </c>
      <c r="Z852">
        <v>0.93659999999999999</v>
      </c>
      <c r="AA852">
        <v>0.94410000000000005</v>
      </c>
      <c r="AB852">
        <v>0.8</v>
      </c>
      <c r="AC852">
        <v>0.8</v>
      </c>
      <c r="AD852">
        <v>0.8</v>
      </c>
      <c r="AE852">
        <v>0.8</v>
      </c>
      <c r="AF852" t="s">
        <v>104</v>
      </c>
      <c r="AG852" t="s">
        <v>104</v>
      </c>
      <c r="AH852" t="s">
        <v>1587</v>
      </c>
      <c r="AI852" t="s">
        <v>1587</v>
      </c>
      <c r="AJ852" t="s">
        <v>1588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1589</v>
      </c>
      <c r="AT852" t="s">
        <v>9598</v>
      </c>
      <c r="AU852" t="s">
        <v>9675</v>
      </c>
      <c r="AV852" t="s">
        <v>9181</v>
      </c>
      <c r="AW852">
        <v>5</v>
      </c>
      <c r="AX852">
        <v>0</v>
      </c>
    </row>
    <row r="853" spans="1:50" x14ac:dyDescent="0.3">
      <c r="A853" t="s">
        <v>10192</v>
      </c>
      <c r="B853" t="s">
        <v>54</v>
      </c>
      <c r="C853" t="s">
        <v>9597</v>
      </c>
      <c r="D853">
        <v>21.023</v>
      </c>
      <c r="E853">
        <v>21.027000000000001</v>
      </c>
      <c r="F853" s="1">
        <v>-1E-4</v>
      </c>
      <c r="G853" t="s">
        <v>54</v>
      </c>
      <c r="H853" t="s">
        <v>54</v>
      </c>
      <c r="I853">
        <v>449598.01490000001</v>
      </c>
      <c r="J853">
        <v>1818026.1472</v>
      </c>
      <c r="K853">
        <v>449598.01490000001</v>
      </c>
      <c r="L853">
        <v>1818074.3547</v>
      </c>
      <c r="M853" t="s">
        <v>55</v>
      </c>
      <c r="N853" t="s">
        <v>56</v>
      </c>
      <c r="O853" t="s">
        <v>403</v>
      </c>
      <c r="P853" t="s">
        <v>403</v>
      </c>
      <c r="Q853" t="s">
        <v>9178</v>
      </c>
      <c r="R853" t="s">
        <v>54</v>
      </c>
      <c r="U853">
        <v>0</v>
      </c>
      <c r="V853">
        <v>0</v>
      </c>
      <c r="W853" t="s">
        <v>52</v>
      </c>
      <c r="X853">
        <v>0.95799999999999996</v>
      </c>
      <c r="Y853">
        <v>1.0422</v>
      </c>
      <c r="Z853">
        <v>1</v>
      </c>
      <c r="AA853">
        <v>1</v>
      </c>
      <c r="AB853">
        <v>48.207500000000003</v>
      </c>
      <c r="AC853">
        <v>48.207500000000003</v>
      </c>
      <c r="AD853">
        <v>48.207500000000003</v>
      </c>
      <c r="AE853">
        <v>48.207500000000003</v>
      </c>
      <c r="AF853" t="s">
        <v>104</v>
      </c>
      <c r="AG853" t="s">
        <v>104</v>
      </c>
      <c r="AH853" t="s">
        <v>1587</v>
      </c>
      <c r="AI853" t="s">
        <v>1587</v>
      </c>
      <c r="AJ853" t="s">
        <v>1588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1589</v>
      </c>
      <c r="AT853" t="s">
        <v>9598</v>
      </c>
      <c r="AU853" t="s">
        <v>9675</v>
      </c>
      <c r="AV853" t="s">
        <v>9181</v>
      </c>
      <c r="AW853">
        <v>4</v>
      </c>
      <c r="AX853">
        <v>0</v>
      </c>
    </row>
    <row r="854" spans="1:50" x14ac:dyDescent="0.3">
      <c r="A854" t="s">
        <v>10193</v>
      </c>
      <c r="B854" t="s">
        <v>54</v>
      </c>
      <c r="C854" t="s">
        <v>9597</v>
      </c>
      <c r="D854">
        <v>21.183</v>
      </c>
      <c r="E854">
        <v>21.023</v>
      </c>
      <c r="F854" s="1">
        <v>1.3299999999999999E-2</v>
      </c>
      <c r="G854" t="s">
        <v>54</v>
      </c>
      <c r="H854" t="s">
        <v>54</v>
      </c>
      <c r="I854">
        <v>449598.01490000001</v>
      </c>
      <c r="J854">
        <v>1818014.1472</v>
      </c>
      <c r="K854">
        <v>449598.01490000001</v>
      </c>
      <c r="L854">
        <v>1818026.1472</v>
      </c>
      <c r="M854" t="s">
        <v>55</v>
      </c>
      <c r="N854" t="s">
        <v>56</v>
      </c>
      <c r="O854" t="s">
        <v>403</v>
      </c>
      <c r="P854" t="s">
        <v>403</v>
      </c>
      <c r="Q854" t="s">
        <v>9178</v>
      </c>
      <c r="R854" t="s">
        <v>54</v>
      </c>
      <c r="U854">
        <v>0</v>
      </c>
      <c r="V854">
        <v>0</v>
      </c>
      <c r="W854" t="s">
        <v>52</v>
      </c>
      <c r="X854">
        <v>0.91490000000000005</v>
      </c>
      <c r="Y854">
        <v>1.0016</v>
      </c>
      <c r="Z854">
        <v>0.94410000000000005</v>
      </c>
      <c r="AA854">
        <v>1</v>
      </c>
      <c r="AB854">
        <v>12</v>
      </c>
      <c r="AC854">
        <v>12.001099999999999</v>
      </c>
      <c r="AD854">
        <v>12</v>
      </c>
      <c r="AE854">
        <v>12.001099999999999</v>
      </c>
      <c r="AF854" t="s">
        <v>104</v>
      </c>
      <c r="AG854" t="s">
        <v>104</v>
      </c>
      <c r="AH854" t="s">
        <v>1587</v>
      </c>
      <c r="AI854" t="s">
        <v>1587</v>
      </c>
      <c r="AJ854" t="s">
        <v>1588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1589</v>
      </c>
      <c r="AT854" t="s">
        <v>9598</v>
      </c>
      <c r="AU854" t="s">
        <v>9675</v>
      </c>
      <c r="AV854" t="s">
        <v>9181</v>
      </c>
      <c r="AW854">
        <v>3</v>
      </c>
      <c r="AX854">
        <v>0</v>
      </c>
    </row>
    <row r="855" spans="1:50" x14ac:dyDescent="0.3">
      <c r="A855">
        <v>6899</v>
      </c>
      <c r="B855" t="s">
        <v>54</v>
      </c>
      <c r="C855" t="s">
        <v>9597</v>
      </c>
      <c r="D855">
        <v>21.183</v>
      </c>
      <c r="E855">
        <v>21.183</v>
      </c>
      <c r="F855" s="1">
        <v>0</v>
      </c>
      <c r="G855" t="s">
        <v>54</v>
      </c>
      <c r="H855" t="s">
        <v>54</v>
      </c>
      <c r="I855">
        <v>449598.01490000001</v>
      </c>
      <c r="J855">
        <v>1818000.1321</v>
      </c>
      <c r="K855">
        <v>449598.01490000001</v>
      </c>
      <c r="L855">
        <v>1818013.3472</v>
      </c>
      <c r="M855" t="s">
        <v>55</v>
      </c>
      <c r="N855" t="s">
        <v>56</v>
      </c>
      <c r="O855" t="s">
        <v>403</v>
      </c>
      <c r="P855" t="s">
        <v>403</v>
      </c>
      <c r="Q855" t="s">
        <v>9178</v>
      </c>
      <c r="R855" t="s">
        <v>54</v>
      </c>
      <c r="U855">
        <v>0</v>
      </c>
      <c r="V855">
        <v>0</v>
      </c>
      <c r="W855" t="s">
        <v>52</v>
      </c>
      <c r="X855">
        <v>0.77900000000000003</v>
      </c>
      <c r="Y855">
        <v>0.93659999999999999</v>
      </c>
      <c r="Z855">
        <v>0.92830000000000001</v>
      </c>
      <c r="AA855">
        <v>0.93659999999999999</v>
      </c>
      <c r="AB855">
        <v>13.2151</v>
      </c>
      <c r="AC855">
        <v>13.2151</v>
      </c>
      <c r="AD855">
        <v>13.2151</v>
      </c>
      <c r="AE855">
        <v>13.2151</v>
      </c>
      <c r="AF855" t="s">
        <v>104</v>
      </c>
      <c r="AG855" t="s">
        <v>104</v>
      </c>
      <c r="AH855" t="s">
        <v>1587</v>
      </c>
      <c r="AI855" t="s">
        <v>1587</v>
      </c>
      <c r="AJ855" t="s">
        <v>1588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1589</v>
      </c>
      <c r="AT855" t="s">
        <v>9598</v>
      </c>
      <c r="AU855" t="s">
        <v>9675</v>
      </c>
      <c r="AV855" t="s">
        <v>9181</v>
      </c>
      <c r="AW855">
        <v>4</v>
      </c>
      <c r="AX855">
        <v>0</v>
      </c>
    </row>
    <row r="856" spans="1:50" x14ac:dyDescent="0.3">
      <c r="A856" t="s">
        <v>10194</v>
      </c>
      <c r="B856" t="s">
        <v>54</v>
      </c>
      <c r="C856" t="s">
        <v>9597</v>
      </c>
      <c r="D856">
        <v>20.95</v>
      </c>
      <c r="E856">
        <v>20.95</v>
      </c>
      <c r="F856" s="1">
        <v>0</v>
      </c>
      <c r="G856" t="s">
        <v>54</v>
      </c>
      <c r="H856" t="s">
        <v>54</v>
      </c>
      <c r="I856">
        <v>449721.21490000002</v>
      </c>
      <c r="J856">
        <v>1817961.1070999999</v>
      </c>
      <c r="K856">
        <v>449722.01490000001</v>
      </c>
      <c r="L856">
        <v>1817961.1070999999</v>
      </c>
      <c r="M856" t="s">
        <v>55</v>
      </c>
      <c r="N856" t="s">
        <v>56</v>
      </c>
      <c r="O856" t="s">
        <v>403</v>
      </c>
      <c r="P856" t="s">
        <v>403</v>
      </c>
      <c r="Q856" t="s">
        <v>9178</v>
      </c>
      <c r="R856" t="s">
        <v>54</v>
      </c>
      <c r="U856">
        <v>0</v>
      </c>
      <c r="V856">
        <v>0</v>
      </c>
      <c r="W856" t="s">
        <v>52</v>
      </c>
      <c r="X856">
        <v>0.99909999999999999</v>
      </c>
      <c r="Y856">
        <v>1</v>
      </c>
      <c r="Z856">
        <v>0.99909999999999999</v>
      </c>
      <c r="AA856">
        <v>1</v>
      </c>
      <c r="AB856">
        <v>0.8</v>
      </c>
      <c r="AC856">
        <v>0.8</v>
      </c>
      <c r="AD856">
        <v>0.8</v>
      </c>
      <c r="AE856">
        <v>0.8</v>
      </c>
      <c r="AF856" t="s">
        <v>111</v>
      </c>
      <c r="AG856" t="s">
        <v>111</v>
      </c>
      <c r="AH856" t="s">
        <v>1587</v>
      </c>
      <c r="AI856" t="s">
        <v>1587</v>
      </c>
      <c r="AJ856" t="s">
        <v>1588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1589</v>
      </c>
      <c r="AT856" t="s">
        <v>9598</v>
      </c>
      <c r="AU856" t="s">
        <v>9675</v>
      </c>
      <c r="AV856" t="s">
        <v>9181</v>
      </c>
      <c r="AW856">
        <v>5</v>
      </c>
      <c r="AX856">
        <v>0</v>
      </c>
    </row>
    <row r="857" spans="1:50" x14ac:dyDescent="0.3">
      <c r="A857" t="s">
        <v>10195</v>
      </c>
      <c r="B857" t="s">
        <v>54</v>
      </c>
      <c r="C857" t="s">
        <v>9597</v>
      </c>
      <c r="D857">
        <v>20.904</v>
      </c>
      <c r="E857">
        <v>20.95</v>
      </c>
      <c r="F857" s="1">
        <v>-3.8E-3</v>
      </c>
      <c r="G857" t="s">
        <v>54</v>
      </c>
      <c r="H857" t="s">
        <v>54</v>
      </c>
      <c r="I857">
        <v>449709.21490000002</v>
      </c>
      <c r="J857">
        <v>1817961.1070999999</v>
      </c>
      <c r="K857">
        <v>449721.21490000002</v>
      </c>
      <c r="L857">
        <v>1817961.1070999999</v>
      </c>
      <c r="M857" t="s">
        <v>55</v>
      </c>
      <c r="N857" t="s">
        <v>56</v>
      </c>
      <c r="O857" t="s">
        <v>403</v>
      </c>
      <c r="P857" t="s">
        <v>403</v>
      </c>
      <c r="Q857" t="s">
        <v>9178</v>
      </c>
      <c r="R857" t="s">
        <v>54</v>
      </c>
      <c r="U857">
        <v>0</v>
      </c>
      <c r="V857">
        <v>0</v>
      </c>
      <c r="W857" t="s">
        <v>52</v>
      </c>
      <c r="X857">
        <v>0.99909999999999999</v>
      </c>
      <c r="Y857">
        <v>1.0064</v>
      </c>
      <c r="Z857">
        <v>1.0004</v>
      </c>
      <c r="AA857">
        <v>0.99909999999999999</v>
      </c>
      <c r="AB857">
        <v>12</v>
      </c>
      <c r="AC857">
        <v>12.0001</v>
      </c>
      <c r="AD857">
        <v>12</v>
      </c>
      <c r="AE857">
        <v>12.0001</v>
      </c>
      <c r="AF857" t="s">
        <v>111</v>
      </c>
      <c r="AG857" t="s">
        <v>111</v>
      </c>
      <c r="AH857" t="s">
        <v>1587</v>
      </c>
      <c r="AI857" t="s">
        <v>1587</v>
      </c>
      <c r="AJ857" t="s">
        <v>1588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1589</v>
      </c>
      <c r="AT857" t="s">
        <v>9598</v>
      </c>
      <c r="AU857" t="s">
        <v>9675</v>
      </c>
      <c r="AV857" t="s">
        <v>9181</v>
      </c>
      <c r="AW857">
        <v>4</v>
      </c>
      <c r="AX857">
        <v>0</v>
      </c>
    </row>
    <row r="858" spans="1:50" x14ac:dyDescent="0.3">
      <c r="A858">
        <v>6895</v>
      </c>
      <c r="B858" t="s">
        <v>54</v>
      </c>
      <c r="C858" t="s">
        <v>9597</v>
      </c>
      <c r="D858">
        <v>20.584</v>
      </c>
      <c r="E858">
        <v>20.904</v>
      </c>
      <c r="F858" s="1">
        <v>-5.8999999999999999E-3</v>
      </c>
      <c r="G858" t="s">
        <v>54</v>
      </c>
      <c r="H858" t="s">
        <v>54</v>
      </c>
      <c r="I858">
        <v>449655.01490000001</v>
      </c>
      <c r="J858">
        <v>1817961.1070999999</v>
      </c>
      <c r="K858">
        <v>449709.21490000002</v>
      </c>
      <c r="L858">
        <v>1817961.1070999999</v>
      </c>
      <c r="M858" t="s">
        <v>55</v>
      </c>
      <c r="N858" t="s">
        <v>56</v>
      </c>
      <c r="O858" t="s">
        <v>403</v>
      </c>
      <c r="P858" t="s">
        <v>403</v>
      </c>
      <c r="Q858" t="s">
        <v>9178</v>
      </c>
      <c r="R858" t="s">
        <v>54</v>
      </c>
      <c r="U858">
        <v>0</v>
      </c>
      <c r="V858">
        <v>0</v>
      </c>
      <c r="W858" t="s">
        <v>52</v>
      </c>
      <c r="X858">
        <v>0.88749999999999996</v>
      </c>
      <c r="Y858">
        <v>1.0004</v>
      </c>
      <c r="Z858">
        <v>1</v>
      </c>
      <c r="AA858">
        <v>1.0004</v>
      </c>
      <c r="AB858">
        <v>54.2</v>
      </c>
      <c r="AC858">
        <v>54.200899999999997</v>
      </c>
      <c r="AD858">
        <v>54.2</v>
      </c>
      <c r="AE858">
        <v>54.200899999999997</v>
      </c>
      <c r="AF858" t="s">
        <v>111</v>
      </c>
      <c r="AG858" t="s">
        <v>111</v>
      </c>
      <c r="AH858" t="s">
        <v>1587</v>
      </c>
      <c r="AI858" t="s">
        <v>1587</v>
      </c>
      <c r="AJ858" t="s">
        <v>1588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1589</v>
      </c>
      <c r="AT858" t="s">
        <v>9598</v>
      </c>
      <c r="AU858" t="s">
        <v>9675</v>
      </c>
      <c r="AV858" t="s">
        <v>9181</v>
      </c>
      <c r="AW858">
        <v>4</v>
      </c>
      <c r="AX858">
        <v>0</v>
      </c>
    </row>
    <row r="859" spans="1:50" x14ac:dyDescent="0.3">
      <c r="A859" t="s">
        <v>10196</v>
      </c>
      <c r="B859" t="s">
        <v>54</v>
      </c>
      <c r="C859" t="s">
        <v>9597</v>
      </c>
      <c r="D859">
        <v>20.934999999999999</v>
      </c>
      <c r="E859">
        <v>20.777000000000001</v>
      </c>
      <c r="F859" s="1">
        <v>2.8E-3</v>
      </c>
      <c r="G859" t="s">
        <v>54</v>
      </c>
      <c r="H859" t="s">
        <v>54</v>
      </c>
      <c r="I859">
        <v>449734.8149</v>
      </c>
      <c r="J859">
        <v>1817961.1070999999</v>
      </c>
      <c r="K859">
        <v>449791.43489999999</v>
      </c>
      <c r="L859">
        <v>1817961.1070999999</v>
      </c>
      <c r="M859" t="s">
        <v>55</v>
      </c>
      <c r="N859" t="s">
        <v>56</v>
      </c>
      <c r="O859" t="s">
        <v>403</v>
      </c>
      <c r="P859" t="s">
        <v>403</v>
      </c>
      <c r="Q859" t="s">
        <v>9178</v>
      </c>
      <c r="R859" t="s">
        <v>54</v>
      </c>
      <c r="U859">
        <v>0</v>
      </c>
      <c r="V859">
        <v>0</v>
      </c>
      <c r="W859" t="s">
        <v>52</v>
      </c>
      <c r="X859">
        <v>0.91569999999999996</v>
      </c>
      <c r="Y859">
        <v>1</v>
      </c>
      <c r="Z859">
        <v>1</v>
      </c>
      <c r="AA859">
        <v>1</v>
      </c>
      <c r="AB859">
        <v>56.62</v>
      </c>
      <c r="AC859">
        <v>56.620199999999997</v>
      </c>
      <c r="AD859">
        <v>56.62</v>
      </c>
      <c r="AE859">
        <v>56.620199999999997</v>
      </c>
      <c r="AF859" t="s">
        <v>111</v>
      </c>
      <c r="AG859" t="s">
        <v>111</v>
      </c>
      <c r="AH859" t="s">
        <v>1587</v>
      </c>
      <c r="AI859" t="s">
        <v>1587</v>
      </c>
      <c r="AJ859" t="s">
        <v>1588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1589</v>
      </c>
      <c r="AT859" t="s">
        <v>9598</v>
      </c>
      <c r="AU859" t="s">
        <v>9675</v>
      </c>
      <c r="AV859" t="s">
        <v>9181</v>
      </c>
      <c r="AW859">
        <v>4</v>
      </c>
      <c r="AX859">
        <v>0</v>
      </c>
    </row>
    <row r="860" spans="1:50" x14ac:dyDescent="0.3">
      <c r="A860" t="s">
        <v>10197</v>
      </c>
      <c r="B860" t="s">
        <v>54</v>
      </c>
      <c r="C860" t="s">
        <v>9597</v>
      </c>
      <c r="D860">
        <v>20.95</v>
      </c>
      <c r="E860">
        <v>20.934999999999999</v>
      </c>
      <c r="F860" s="1">
        <v>1.1999999999999999E-3</v>
      </c>
      <c r="G860" t="s">
        <v>54</v>
      </c>
      <c r="H860" t="s">
        <v>54</v>
      </c>
      <c r="I860">
        <v>449722.8149</v>
      </c>
      <c r="J860">
        <v>1817961.1070999999</v>
      </c>
      <c r="K860">
        <v>449734.8149</v>
      </c>
      <c r="L860">
        <v>1817961.1070999999</v>
      </c>
      <c r="M860" t="s">
        <v>55</v>
      </c>
      <c r="N860" t="s">
        <v>56</v>
      </c>
      <c r="O860" t="s">
        <v>403</v>
      </c>
      <c r="P860" t="s">
        <v>403</v>
      </c>
      <c r="Q860" t="s">
        <v>9178</v>
      </c>
      <c r="R860" t="s">
        <v>54</v>
      </c>
      <c r="U860">
        <v>0</v>
      </c>
      <c r="V860">
        <v>0</v>
      </c>
      <c r="W860" t="s">
        <v>52</v>
      </c>
      <c r="X860">
        <v>1</v>
      </c>
      <c r="Y860">
        <v>1.0071000000000001</v>
      </c>
      <c r="Z860">
        <v>1.0008999999999999</v>
      </c>
      <c r="AA860">
        <v>1</v>
      </c>
      <c r="AB860">
        <v>12</v>
      </c>
      <c r="AC860">
        <v>12</v>
      </c>
      <c r="AD860">
        <v>12</v>
      </c>
      <c r="AE860">
        <v>12</v>
      </c>
      <c r="AF860" t="s">
        <v>111</v>
      </c>
      <c r="AG860" t="s">
        <v>111</v>
      </c>
      <c r="AH860" t="s">
        <v>1587</v>
      </c>
      <c r="AI860" t="s">
        <v>1587</v>
      </c>
      <c r="AJ860" t="s">
        <v>1588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1589</v>
      </c>
      <c r="AT860" t="s">
        <v>9598</v>
      </c>
      <c r="AU860" t="s">
        <v>9675</v>
      </c>
      <c r="AV860" t="s">
        <v>9181</v>
      </c>
      <c r="AW860">
        <v>4</v>
      </c>
      <c r="AX860">
        <v>0</v>
      </c>
    </row>
    <row r="861" spans="1:50" x14ac:dyDescent="0.3">
      <c r="A861">
        <v>6893</v>
      </c>
      <c r="B861" t="s">
        <v>54</v>
      </c>
      <c r="C861" t="s">
        <v>9597</v>
      </c>
      <c r="D861">
        <v>20.95</v>
      </c>
      <c r="E861">
        <v>20.95</v>
      </c>
      <c r="F861" s="1">
        <v>0</v>
      </c>
      <c r="G861" t="s">
        <v>54</v>
      </c>
      <c r="H861" t="s">
        <v>54</v>
      </c>
      <c r="I861">
        <v>449722.01490000001</v>
      </c>
      <c r="J861">
        <v>1817961.1070999999</v>
      </c>
      <c r="K861">
        <v>449722.8149</v>
      </c>
      <c r="L861">
        <v>1817961.1070999999</v>
      </c>
      <c r="M861" t="s">
        <v>55</v>
      </c>
      <c r="N861" t="s">
        <v>56</v>
      </c>
      <c r="O861" t="s">
        <v>403</v>
      </c>
      <c r="P861" t="s">
        <v>403</v>
      </c>
      <c r="Q861" t="s">
        <v>9178</v>
      </c>
      <c r="R861" t="s">
        <v>54</v>
      </c>
      <c r="U861">
        <v>0</v>
      </c>
      <c r="V861">
        <v>0</v>
      </c>
      <c r="W861" t="s">
        <v>52</v>
      </c>
      <c r="X861">
        <v>1</v>
      </c>
      <c r="Y861">
        <v>1.0008999999999999</v>
      </c>
      <c r="Z861">
        <v>1</v>
      </c>
      <c r="AA861">
        <v>1.0008999999999999</v>
      </c>
      <c r="AB861">
        <v>0.8</v>
      </c>
      <c r="AC861">
        <v>0.8</v>
      </c>
      <c r="AD861">
        <v>0.8</v>
      </c>
      <c r="AE861">
        <v>0.8</v>
      </c>
      <c r="AF861" t="s">
        <v>111</v>
      </c>
      <c r="AG861" t="s">
        <v>111</v>
      </c>
      <c r="AH861" t="s">
        <v>1587</v>
      </c>
      <c r="AI861" t="s">
        <v>1587</v>
      </c>
      <c r="AJ861" t="s">
        <v>1588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1589</v>
      </c>
      <c r="AT861" t="s">
        <v>9598</v>
      </c>
      <c r="AU861" t="s">
        <v>9675</v>
      </c>
      <c r="AV861" t="s">
        <v>9181</v>
      </c>
      <c r="AW861">
        <v>5</v>
      </c>
      <c r="AX861">
        <v>0</v>
      </c>
    </row>
    <row r="862" spans="1:50" x14ac:dyDescent="0.3">
      <c r="A862" t="s">
        <v>10198</v>
      </c>
      <c r="B862" t="s">
        <v>54</v>
      </c>
      <c r="C862" t="s">
        <v>9597</v>
      </c>
      <c r="D862">
        <v>20.847999999999999</v>
      </c>
      <c r="E862">
        <v>20.797000000000001</v>
      </c>
      <c r="F862" s="1">
        <v>4.3E-3</v>
      </c>
      <c r="G862" t="s">
        <v>54</v>
      </c>
      <c r="H862" t="s">
        <v>54</v>
      </c>
      <c r="I862">
        <v>449515.67869999999</v>
      </c>
      <c r="J862">
        <v>1818497.8570999999</v>
      </c>
      <c r="K862">
        <v>449503.67869999999</v>
      </c>
      <c r="L862">
        <v>1818497.8570999999</v>
      </c>
      <c r="M862" t="s">
        <v>55</v>
      </c>
      <c r="N862" t="s">
        <v>56</v>
      </c>
      <c r="O862" t="s">
        <v>403</v>
      </c>
      <c r="P862" t="s">
        <v>403</v>
      </c>
      <c r="Q862" t="s">
        <v>9178</v>
      </c>
      <c r="R862" t="s">
        <v>54</v>
      </c>
      <c r="U862">
        <v>0</v>
      </c>
      <c r="V862">
        <v>0</v>
      </c>
      <c r="W862" t="s">
        <v>52</v>
      </c>
      <c r="X862">
        <v>0.90390000000000004</v>
      </c>
      <c r="Y862">
        <v>0.99839999999999995</v>
      </c>
      <c r="Z862">
        <v>0.90390000000000004</v>
      </c>
      <c r="AA862">
        <v>0.99839999999999995</v>
      </c>
      <c r="AB862">
        <v>12</v>
      </c>
      <c r="AC862">
        <v>12.0001</v>
      </c>
      <c r="AD862">
        <v>12</v>
      </c>
      <c r="AE862">
        <v>12.0001</v>
      </c>
      <c r="AF862" t="s">
        <v>97</v>
      </c>
      <c r="AG862" t="s">
        <v>97</v>
      </c>
      <c r="AH862" t="s">
        <v>1587</v>
      </c>
      <c r="AI862" t="s">
        <v>1587</v>
      </c>
      <c r="AJ862" t="s">
        <v>1588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1589</v>
      </c>
      <c r="AT862" t="s">
        <v>9598</v>
      </c>
      <c r="AU862" t="s">
        <v>9675</v>
      </c>
      <c r="AV862" t="s">
        <v>9181</v>
      </c>
      <c r="AW862">
        <v>4</v>
      </c>
      <c r="AX862">
        <v>0</v>
      </c>
    </row>
    <row r="863" spans="1:50" x14ac:dyDescent="0.3">
      <c r="A863" t="s">
        <v>10199</v>
      </c>
      <c r="B863" t="s">
        <v>54</v>
      </c>
      <c r="C863" t="s">
        <v>9597</v>
      </c>
      <c r="D863">
        <v>20.843</v>
      </c>
      <c r="E863">
        <v>20.847999999999999</v>
      </c>
      <c r="F863" s="1">
        <v>-2.9999999999999997E-4</v>
      </c>
      <c r="G863" t="s">
        <v>54</v>
      </c>
      <c r="H863" t="s">
        <v>54</v>
      </c>
      <c r="I863">
        <v>449529.69870000001</v>
      </c>
      <c r="J863">
        <v>1818497.8570999999</v>
      </c>
      <c r="K863">
        <v>449515.67869999999</v>
      </c>
      <c r="L863">
        <v>1818497.8570999999</v>
      </c>
      <c r="M863" t="s">
        <v>55</v>
      </c>
      <c r="N863" t="s">
        <v>56</v>
      </c>
      <c r="O863" t="s">
        <v>403</v>
      </c>
      <c r="P863" t="s">
        <v>403</v>
      </c>
      <c r="Q863" t="s">
        <v>9178</v>
      </c>
      <c r="R863" t="s">
        <v>54</v>
      </c>
      <c r="U863">
        <v>0</v>
      </c>
      <c r="V863">
        <v>0</v>
      </c>
      <c r="W863" t="s">
        <v>52</v>
      </c>
      <c r="X863">
        <v>0.74229999999999996</v>
      </c>
      <c r="Y863">
        <v>0.9093</v>
      </c>
      <c r="Z863">
        <v>0.9093</v>
      </c>
      <c r="AA863">
        <v>0.90390000000000004</v>
      </c>
      <c r="AB863">
        <v>14.02</v>
      </c>
      <c r="AC863">
        <v>14.02</v>
      </c>
      <c r="AD863">
        <v>14.02</v>
      </c>
      <c r="AE863">
        <v>14.02</v>
      </c>
      <c r="AF863" t="s">
        <v>97</v>
      </c>
      <c r="AG863" t="s">
        <v>97</v>
      </c>
      <c r="AH863" t="s">
        <v>1587</v>
      </c>
      <c r="AI863" t="s">
        <v>1587</v>
      </c>
      <c r="AJ863" t="s">
        <v>1588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1589</v>
      </c>
      <c r="AT863" t="s">
        <v>9598</v>
      </c>
      <c r="AU863" t="s">
        <v>9675</v>
      </c>
      <c r="AV863" t="s">
        <v>9181</v>
      </c>
      <c r="AW863">
        <v>4</v>
      </c>
      <c r="AX863">
        <v>0</v>
      </c>
    </row>
    <row r="864" spans="1:50" x14ac:dyDescent="0.3">
      <c r="A864" t="s">
        <v>10200</v>
      </c>
      <c r="B864" t="s">
        <v>54</v>
      </c>
      <c r="C864" t="s">
        <v>9597</v>
      </c>
      <c r="D864">
        <v>20.684999999999999</v>
      </c>
      <c r="E864">
        <v>20.843</v>
      </c>
      <c r="F864" s="1">
        <v>-1.32E-2</v>
      </c>
      <c r="G864" t="s">
        <v>54</v>
      </c>
      <c r="H864" t="s">
        <v>54</v>
      </c>
      <c r="I864">
        <v>449541.69870000001</v>
      </c>
      <c r="J864">
        <v>1818497.8570999999</v>
      </c>
      <c r="K864">
        <v>449529.69870000001</v>
      </c>
      <c r="L864">
        <v>1818497.8570999999</v>
      </c>
      <c r="M864" t="s">
        <v>55</v>
      </c>
      <c r="N864" t="s">
        <v>56</v>
      </c>
      <c r="O864" t="s">
        <v>403</v>
      </c>
      <c r="P864" t="s">
        <v>403</v>
      </c>
      <c r="Q864" t="s">
        <v>9178</v>
      </c>
      <c r="R864" t="s">
        <v>54</v>
      </c>
      <c r="U864">
        <v>0</v>
      </c>
      <c r="V864">
        <v>0</v>
      </c>
      <c r="W864" t="s">
        <v>52</v>
      </c>
      <c r="X864">
        <v>0.9093</v>
      </c>
      <c r="Y864">
        <v>1.0004</v>
      </c>
      <c r="Z864">
        <v>1</v>
      </c>
      <c r="AA864">
        <v>0.9093</v>
      </c>
      <c r="AB864">
        <v>12</v>
      </c>
      <c r="AC864">
        <v>12.000999999999999</v>
      </c>
      <c r="AD864">
        <v>12</v>
      </c>
      <c r="AE864">
        <v>12.000999999999999</v>
      </c>
      <c r="AF864" t="s">
        <v>97</v>
      </c>
      <c r="AG864" t="s">
        <v>97</v>
      </c>
      <c r="AH864" t="s">
        <v>1587</v>
      </c>
      <c r="AI864" t="s">
        <v>1587</v>
      </c>
      <c r="AJ864" t="s">
        <v>1588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1589</v>
      </c>
      <c r="AT864" t="s">
        <v>9598</v>
      </c>
      <c r="AU864" t="s">
        <v>9675</v>
      </c>
      <c r="AV864" t="s">
        <v>9181</v>
      </c>
      <c r="AW864">
        <v>3</v>
      </c>
      <c r="AX864">
        <v>0</v>
      </c>
    </row>
    <row r="865" spans="1:50" x14ac:dyDescent="0.3">
      <c r="A865" t="s">
        <v>10201</v>
      </c>
      <c r="B865" t="s">
        <v>54</v>
      </c>
      <c r="C865" t="s">
        <v>9597</v>
      </c>
      <c r="D865">
        <v>20.547000000000001</v>
      </c>
      <c r="E865">
        <v>20.684999999999999</v>
      </c>
      <c r="F865" s="1">
        <v>-2.8999999999999998E-3</v>
      </c>
      <c r="G865" t="s">
        <v>54</v>
      </c>
      <c r="H865" t="s">
        <v>54</v>
      </c>
      <c r="I865">
        <v>449589.21490000002</v>
      </c>
      <c r="J865">
        <v>1818497.8570999999</v>
      </c>
      <c r="K865">
        <v>449541.69870000001</v>
      </c>
      <c r="L865">
        <v>1818497.8570999999</v>
      </c>
      <c r="M865" t="s">
        <v>55</v>
      </c>
      <c r="N865" t="s">
        <v>56</v>
      </c>
      <c r="O865" t="s">
        <v>403</v>
      </c>
      <c r="P865" t="s">
        <v>403</v>
      </c>
      <c r="Q865" t="s">
        <v>9178</v>
      </c>
      <c r="R865" t="s">
        <v>54</v>
      </c>
      <c r="U865">
        <v>0</v>
      </c>
      <c r="V865">
        <v>0</v>
      </c>
      <c r="W865" t="s">
        <v>52</v>
      </c>
      <c r="X865">
        <v>0.99990000000000001</v>
      </c>
      <c r="Y865">
        <v>1</v>
      </c>
      <c r="Z865">
        <v>0.99990000000000001</v>
      </c>
      <c r="AA865">
        <v>1</v>
      </c>
      <c r="AB865">
        <v>47.516199999999998</v>
      </c>
      <c r="AC865">
        <v>47.516399999999997</v>
      </c>
      <c r="AD865">
        <v>47.516199999999998</v>
      </c>
      <c r="AE865">
        <v>47.516399999999997</v>
      </c>
      <c r="AF865" t="s">
        <v>97</v>
      </c>
      <c r="AG865" t="s">
        <v>97</v>
      </c>
      <c r="AH865" t="s">
        <v>1587</v>
      </c>
      <c r="AI865" t="s">
        <v>1587</v>
      </c>
      <c r="AJ865" t="s">
        <v>1588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1589</v>
      </c>
      <c r="AT865" t="s">
        <v>9598</v>
      </c>
      <c r="AU865" t="s">
        <v>9675</v>
      </c>
      <c r="AV865" t="s">
        <v>9181</v>
      </c>
      <c r="AW865">
        <v>4</v>
      </c>
      <c r="AX865">
        <v>0</v>
      </c>
    </row>
    <row r="866" spans="1:50" x14ac:dyDescent="0.3">
      <c r="A866" t="s">
        <v>10202</v>
      </c>
      <c r="B866" t="s">
        <v>54</v>
      </c>
      <c r="C866" t="s">
        <v>9597</v>
      </c>
      <c r="D866">
        <v>20.492999999999999</v>
      </c>
      <c r="E866">
        <v>20.547000000000001</v>
      </c>
      <c r="F866" s="1">
        <v>-4.4000000000000003E-3</v>
      </c>
      <c r="G866" t="s">
        <v>54</v>
      </c>
      <c r="H866" t="s">
        <v>54</v>
      </c>
      <c r="I866">
        <v>449601.21490000002</v>
      </c>
      <c r="J866">
        <v>1818497.8570999999</v>
      </c>
      <c r="K866">
        <v>449589.21490000002</v>
      </c>
      <c r="L866">
        <v>1818497.8570999999</v>
      </c>
      <c r="M866" t="s">
        <v>55</v>
      </c>
      <c r="N866" t="s">
        <v>56</v>
      </c>
      <c r="O866" t="s">
        <v>403</v>
      </c>
      <c r="P866" t="s">
        <v>403</v>
      </c>
      <c r="Q866" t="s">
        <v>9178</v>
      </c>
      <c r="R866" t="s">
        <v>54</v>
      </c>
      <c r="U866">
        <v>0</v>
      </c>
      <c r="V866">
        <v>0</v>
      </c>
      <c r="W866" t="s">
        <v>52</v>
      </c>
      <c r="X866">
        <v>0.99990000000000001</v>
      </c>
      <c r="Y866">
        <v>1.0382</v>
      </c>
      <c r="Z866">
        <v>1.0121</v>
      </c>
      <c r="AA866">
        <v>0.99990000000000001</v>
      </c>
      <c r="AB866">
        <v>12</v>
      </c>
      <c r="AC866">
        <v>12.0001</v>
      </c>
      <c r="AD866">
        <v>12</v>
      </c>
      <c r="AE866">
        <v>12.0001</v>
      </c>
      <c r="AF866" t="s">
        <v>97</v>
      </c>
      <c r="AG866" t="s">
        <v>97</v>
      </c>
      <c r="AH866" t="s">
        <v>1587</v>
      </c>
      <c r="AI866" t="s">
        <v>1587</v>
      </c>
      <c r="AJ866" t="s">
        <v>1588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1589</v>
      </c>
      <c r="AT866" t="s">
        <v>9598</v>
      </c>
      <c r="AU866" t="s">
        <v>9675</v>
      </c>
      <c r="AV866" t="s">
        <v>9181</v>
      </c>
      <c r="AW866">
        <v>4</v>
      </c>
      <c r="AX866">
        <v>0</v>
      </c>
    </row>
    <row r="867" spans="1:50" x14ac:dyDescent="0.3">
      <c r="A867">
        <v>6892</v>
      </c>
      <c r="B867" t="s">
        <v>54</v>
      </c>
      <c r="C867" t="s">
        <v>9597</v>
      </c>
      <c r="D867">
        <v>20.492999999999999</v>
      </c>
      <c r="E867">
        <v>20.492999999999999</v>
      </c>
      <c r="F867" s="1">
        <v>0</v>
      </c>
      <c r="G867" t="s">
        <v>54</v>
      </c>
      <c r="H867" t="s">
        <v>54</v>
      </c>
      <c r="I867">
        <v>449614.43489999999</v>
      </c>
      <c r="J867">
        <v>1818497.8570999999</v>
      </c>
      <c r="K867">
        <v>449601.21490000002</v>
      </c>
      <c r="L867">
        <v>1818497.8570999999</v>
      </c>
      <c r="M867" t="s">
        <v>55</v>
      </c>
      <c r="N867" t="s">
        <v>56</v>
      </c>
      <c r="O867" t="s">
        <v>403</v>
      </c>
      <c r="P867" t="s">
        <v>403</v>
      </c>
      <c r="Q867" t="s">
        <v>9178</v>
      </c>
      <c r="R867" t="s">
        <v>54</v>
      </c>
      <c r="U867">
        <v>0</v>
      </c>
      <c r="V867">
        <v>0</v>
      </c>
      <c r="W867" t="s">
        <v>52</v>
      </c>
      <c r="X867">
        <v>0.84960000000000002</v>
      </c>
      <c r="Y867">
        <v>1.0121</v>
      </c>
      <c r="Z867">
        <v>1</v>
      </c>
      <c r="AA867">
        <v>1.0121</v>
      </c>
      <c r="AB867">
        <v>13.22</v>
      </c>
      <c r="AC867">
        <v>13.22</v>
      </c>
      <c r="AD867">
        <v>13.22</v>
      </c>
      <c r="AE867">
        <v>13.22</v>
      </c>
      <c r="AF867" t="s">
        <v>97</v>
      </c>
      <c r="AG867" t="s">
        <v>97</v>
      </c>
      <c r="AH867" t="s">
        <v>1587</v>
      </c>
      <c r="AI867" t="s">
        <v>1587</v>
      </c>
      <c r="AJ867" t="s">
        <v>1588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1589</v>
      </c>
      <c r="AT867" t="s">
        <v>9598</v>
      </c>
      <c r="AU867" t="s">
        <v>9675</v>
      </c>
      <c r="AV867" t="s">
        <v>9181</v>
      </c>
      <c r="AW867">
        <v>4</v>
      </c>
      <c r="AX867">
        <v>0</v>
      </c>
    </row>
    <row r="868" spans="1:50" x14ac:dyDescent="0.3">
      <c r="A868" t="s">
        <v>10203</v>
      </c>
      <c r="B868" t="s">
        <v>54</v>
      </c>
      <c r="C868" t="s">
        <v>9597</v>
      </c>
      <c r="D868">
        <v>21.358000000000001</v>
      </c>
      <c r="E868">
        <v>21.17</v>
      </c>
      <c r="F868" s="1">
        <v>6.4000000000000003E-3</v>
      </c>
      <c r="G868" t="s">
        <v>54</v>
      </c>
      <c r="H868" t="s">
        <v>54</v>
      </c>
      <c r="I868">
        <v>449553.42489999998</v>
      </c>
      <c r="J868">
        <v>1818044.8370999999</v>
      </c>
      <c r="K868">
        <v>449553.42489999998</v>
      </c>
      <c r="L868">
        <v>1818074.3547</v>
      </c>
      <c r="M868" t="s">
        <v>55</v>
      </c>
      <c r="N868" t="s">
        <v>56</v>
      </c>
      <c r="O868" t="s">
        <v>403</v>
      </c>
      <c r="P868" t="s">
        <v>403</v>
      </c>
      <c r="Q868" t="s">
        <v>9178</v>
      </c>
      <c r="R868" t="s">
        <v>54</v>
      </c>
      <c r="U868">
        <v>0</v>
      </c>
      <c r="V868">
        <v>0</v>
      </c>
      <c r="W868" t="s">
        <v>52</v>
      </c>
      <c r="X868">
        <v>0.99890000000000001</v>
      </c>
      <c r="Y868">
        <v>1.0703</v>
      </c>
      <c r="Z868">
        <v>0.99990000000000001</v>
      </c>
      <c r="AA868">
        <v>1</v>
      </c>
      <c r="AB868">
        <v>29.517600000000002</v>
      </c>
      <c r="AC868">
        <v>29.5182</v>
      </c>
      <c r="AD868">
        <v>29.517600000000002</v>
      </c>
      <c r="AE868">
        <v>29.5182</v>
      </c>
      <c r="AF868" t="s">
        <v>104</v>
      </c>
      <c r="AG868" t="s">
        <v>104</v>
      </c>
      <c r="AH868" t="s">
        <v>1587</v>
      </c>
      <c r="AI868" t="s">
        <v>1587</v>
      </c>
      <c r="AJ868" t="s">
        <v>1588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1589</v>
      </c>
      <c r="AT868" t="s">
        <v>9598</v>
      </c>
      <c r="AU868" t="s">
        <v>9675</v>
      </c>
      <c r="AV868" t="s">
        <v>9181</v>
      </c>
      <c r="AW868">
        <v>4</v>
      </c>
      <c r="AX868">
        <v>0</v>
      </c>
    </row>
    <row r="869" spans="1:50" x14ac:dyDescent="0.3">
      <c r="A869" t="s">
        <v>10204</v>
      </c>
      <c r="B869" t="s">
        <v>54</v>
      </c>
      <c r="C869" t="s">
        <v>9597</v>
      </c>
      <c r="D869">
        <v>21.321999999999999</v>
      </c>
      <c r="E869">
        <v>21.358000000000001</v>
      </c>
      <c r="F869" s="1">
        <v>-1.1000000000000001E-3</v>
      </c>
      <c r="G869" t="s">
        <v>54</v>
      </c>
      <c r="H869" t="s">
        <v>54</v>
      </c>
      <c r="I869">
        <v>449553.42489999998</v>
      </c>
      <c r="J869">
        <v>1818012.5521</v>
      </c>
      <c r="K869">
        <v>449553.42489999998</v>
      </c>
      <c r="L869">
        <v>1818044.8370999999</v>
      </c>
      <c r="M869" t="s">
        <v>55</v>
      </c>
      <c r="N869" t="s">
        <v>56</v>
      </c>
      <c r="O869" t="s">
        <v>403</v>
      </c>
      <c r="P869" t="s">
        <v>403</v>
      </c>
      <c r="Q869" t="s">
        <v>9178</v>
      </c>
      <c r="R869" t="s">
        <v>54</v>
      </c>
      <c r="U869">
        <v>0</v>
      </c>
      <c r="V869">
        <v>0</v>
      </c>
      <c r="W869" t="s">
        <v>52</v>
      </c>
      <c r="X869">
        <v>0.99990000000000001</v>
      </c>
      <c r="Y869">
        <v>1.0863</v>
      </c>
      <c r="Z869">
        <v>1</v>
      </c>
      <c r="AA869">
        <v>0.99990000000000001</v>
      </c>
      <c r="AB869">
        <v>32.284999999999997</v>
      </c>
      <c r="AC869">
        <v>32.284999999999997</v>
      </c>
      <c r="AD869">
        <v>32.284999999999997</v>
      </c>
      <c r="AE869">
        <v>32.284999999999997</v>
      </c>
      <c r="AF869" t="s">
        <v>104</v>
      </c>
      <c r="AG869" t="s">
        <v>104</v>
      </c>
      <c r="AH869" t="s">
        <v>1587</v>
      </c>
      <c r="AI869" t="s">
        <v>1587</v>
      </c>
      <c r="AJ869" t="s">
        <v>1588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1589</v>
      </c>
      <c r="AT869" t="s">
        <v>9598</v>
      </c>
      <c r="AU869" t="s">
        <v>9675</v>
      </c>
      <c r="AV869" t="s">
        <v>9181</v>
      </c>
      <c r="AW869">
        <v>4</v>
      </c>
      <c r="AX869">
        <v>0</v>
      </c>
    </row>
    <row r="870" spans="1:50" x14ac:dyDescent="0.3">
      <c r="A870">
        <v>6890</v>
      </c>
      <c r="B870" t="s">
        <v>54</v>
      </c>
      <c r="C870" t="s">
        <v>9597</v>
      </c>
      <c r="D870">
        <v>21.245999999999999</v>
      </c>
      <c r="E870">
        <v>21.321999999999999</v>
      </c>
      <c r="F870" s="1">
        <v>-1.2999999999999999E-3</v>
      </c>
      <c r="G870" t="s">
        <v>54</v>
      </c>
      <c r="H870" t="s">
        <v>54</v>
      </c>
      <c r="I870">
        <v>449553.42489999998</v>
      </c>
      <c r="J870">
        <v>1817955.0149000001</v>
      </c>
      <c r="K870">
        <v>449553.42489999998</v>
      </c>
      <c r="L870">
        <v>1818012.5521</v>
      </c>
      <c r="M870" t="s">
        <v>55</v>
      </c>
      <c r="N870" t="s">
        <v>56</v>
      </c>
      <c r="O870" t="s">
        <v>403</v>
      </c>
      <c r="P870" t="s">
        <v>403</v>
      </c>
      <c r="Q870" t="s">
        <v>9178</v>
      </c>
      <c r="R870" t="s">
        <v>54</v>
      </c>
      <c r="U870">
        <v>0</v>
      </c>
      <c r="V870">
        <v>0</v>
      </c>
      <c r="W870" t="s">
        <v>52</v>
      </c>
      <c r="X870">
        <v>0.8498</v>
      </c>
      <c r="Y870">
        <v>1.0731999999999999</v>
      </c>
      <c r="Z870">
        <v>1</v>
      </c>
      <c r="AA870">
        <v>1</v>
      </c>
      <c r="AB870">
        <v>57.537199999999999</v>
      </c>
      <c r="AC870">
        <v>57.537199999999999</v>
      </c>
      <c r="AD870">
        <v>57.537199999999999</v>
      </c>
      <c r="AE870">
        <v>57.537199999999999</v>
      </c>
      <c r="AF870" t="s">
        <v>104</v>
      </c>
      <c r="AG870" t="s">
        <v>104</v>
      </c>
      <c r="AH870" t="s">
        <v>1587</v>
      </c>
      <c r="AI870" t="s">
        <v>1587</v>
      </c>
      <c r="AJ870" t="s">
        <v>1588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1589</v>
      </c>
      <c r="AT870" t="s">
        <v>9598</v>
      </c>
      <c r="AU870" t="s">
        <v>9675</v>
      </c>
      <c r="AV870" t="s">
        <v>9181</v>
      </c>
      <c r="AW870">
        <v>4</v>
      </c>
      <c r="AX870">
        <v>0</v>
      </c>
    </row>
    <row r="871" spans="1:50" x14ac:dyDescent="0.3">
      <c r="A871" t="s">
        <v>10205</v>
      </c>
      <c r="B871" t="s">
        <v>54</v>
      </c>
      <c r="C871" t="s">
        <v>9597</v>
      </c>
      <c r="D871">
        <v>20.634</v>
      </c>
      <c r="E871">
        <v>20.581</v>
      </c>
      <c r="F871" s="1">
        <v>4.4000000000000003E-3</v>
      </c>
      <c r="G871" t="s">
        <v>54</v>
      </c>
      <c r="H871" t="s">
        <v>54</v>
      </c>
      <c r="I871">
        <v>449589.21490000002</v>
      </c>
      <c r="J871">
        <v>1818562.8670999999</v>
      </c>
      <c r="K871">
        <v>449601.21490000002</v>
      </c>
      <c r="L871">
        <v>1818562.8670999999</v>
      </c>
      <c r="M871" t="s">
        <v>55</v>
      </c>
      <c r="N871" t="s">
        <v>56</v>
      </c>
      <c r="O871" t="s">
        <v>403</v>
      </c>
      <c r="P871" t="s">
        <v>403</v>
      </c>
      <c r="Q871" t="s">
        <v>9178</v>
      </c>
      <c r="R871" t="s">
        <v>54</v>
      </c>
      <c r="U871">
        <v>0</v>
      </c>
      <c r="V871">
        <v>0</v>
      </c>
      <c r="W871" t="s">
        <v>52</v>
      </c>
      <c r="X871">
        <v>0.93459999999999999</v>
      </c>
      <c r="Y871">
        <v>1.0001</v>
      </c>
      <c r="Z871">
        <v>1.0001</v>
      </c>
      <c r="AA871">
        <v>0.93459999999999999</v>
      </c>
      <c r="AB871">
        <v>12</v>
      </c>
      <c r="AC871">
        <v>12.0001</v>
      </c>
      <c r="AD871">
        <v>12</v>
      </c>
      <c r="AE871">
        <v>12.0001</v>
      </c>
      <c r="AF871" t="s">
        <v>111</v>
      </c>
      <c r="AG871" t="s">
        <v>111</v>
      </c>
      <c r="AH871" t="s">
        <v>1587</v>
      </c>
      <c r="AI871" t="s">
        <v>1587</v>
      </c>
      <c r="AJ871" t="s">
        <v>1588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1589</v>
      </c>
      <c r="AT871" t="s">
        <v>9598</v>
      </c>
      <c r="AU871" t="s">
        <v>9675</v>
      </c>
      <c r="AV871" t="s">
        <v>9181</v>
      </c>
      <c r="AW871">
        <v>4</v>
      </c>
      <c r="AX871">
        <v>0</v>
      </c>
    </row>
    <row r="872" spans="1:50" x14ac:dyDescent="0.3">
      <c r="A872" t="s">
        <v>10206</v>
      </c>
      <c r="B872" t="s">
        <v>54</v>
      </c>
      <c r="C872" t="s">
        <v>9597</v>
      </c>
      <c r="D872">
        <v>20.581</v>
      </c>
      <c r="E872">
        <v>20.581</v>
      </c>
      <c r="F872" s="1">
        <v>0</v>
      </c>
      <c r="G872" t="s">
        <v>54</v>
      </c>
      <c r="H872" t="s">
        <v>54</v>
      </c>
      <c r="I872">
        <v>449601.21490000002</v>
      </c>
      <c r="J872">
        <v>1818562.8670999999</v>
      </c>
      <c r="K872">
        <v>449602.01490000001</v>
      </c>
      <c r="L872">
        <v>1818562.8670999999</v>
      </c>
      <c r="M872" t="s">
        <v>55</v>
      </c>
      <c r="N872" t="s">
        <v>56</v>
      </c>
      <c r="O872" t="s">
        <v>403</v>
      </c>
      <c r="P872" t="s">
        <v>403</v>
      </c>
      <c r="Q872" t="s">
        <v>9178</v>
      </c>
      <c r="R872" t="s">
        <v>54</v>
      </c>
      <c r="U872">
        <v>0</v>
      </c>
      <c r="V872">
        <v>0</v>
      </c>
      <c r="W872" t="s">
        <v>52</v>
      </c>
      <c r="X872">
        <v>0.92779999999999996</v>
      </c>
      <c r="Y872">
        <v>0.93459999999999999</v>
      </c>
      <c r="Z872">
        <v>0.93459999999999999</v>
      </c>
      <c r="AA872">
        <v>0.92810000000000004</v>
      </c>
      <c r="AB872">
        <v>0.8</v>
      </c>
      <c r="AC872">
        <v>0.8</v>
      </c>
      <c r="AD872">
        <v>0.8</v>
      </c>
      <c r="AE872">
        <v>0.8</v>
      </c>
      <c r="AF872" t="s">
        <v>111</v>
      </c>
      <c r="AG872" t="s">
        <v>111</v>
      </c>
      <c r="AH872" t="s">
        <v>1587</v>
      </c>
      <c r="AI872" t="s">
        <v>1587</v>
      </c>
      <c r="AJ872" t="s">
        <v>1588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1589</v>
      </c>
      <c r="AT872" t="s">
        <v>9598</v>
      </c>
      <c r="AU872" t="s">
        <v>9675</v>
      </c>
      <c r="AV872" t="s">
        <v>9181</v>
      </c>
      <c r="AW872">
        <v>5</v>
      </c>
      <c r="AX872">
        <v>0</v>
      </c>
    </row>
    <row r="873" spans="1:50" x14ac:dyDescent="0.3">
      <c r="A873">
        <v>6886</v>
      </c>
      <c r="B873" t="s">
        <v>54</v>
      </c>
      <c r="C873" t="s">
        <v>9597</v>
      </c>
      <c r="D873">
        <v>20.908999999999999</v>
      </c>
      <c r="E873">
        <v>20.634</v>
      </c>
      <c r="F873" s="1">
        <v>4.5999999999999999E-3</v>
      </c>
      <c r="G873" t="s">
        <v>54</v>
      </c>
      <c r="H873" t="s">
        <v>54</v>
      </c>
      <c r="I873">
        <v>449528.89870000002</v>
      </c>
      <c r="J873">
        <v>1818562.8670999999</v>
      </c>
      <c r="K873">
        <v>449589.21490000002</v>
      </c>
      <c r="L873">
        <v>1818562.8670999999</v>
      </c>
      <c r="M873" t="s">
        <v>55</v>
      </c>
      <c r="N873" t="s">
        <v>56</v>
      </c>
      <c r="O873" t="s">
        <v>403</v>
      </c>
      <c r="P873" t="s">
        <v>403</v>
      </c>
      <c r="Q873" t="s">
        <v>9178</v>
      </c>
      <c r="R873" t="s">
        <v>54</v>
      </c>
      <c r="U873">
        <v>0</v>
      </c>
      <c r="V873">
        <v>0</v>
      </c>
      <c r="W873" t="s">
        <v>52</v>
      </c>
      <c r="X873">
        <v>1</v>
      </c>
      <c r="Y873">
        <v>1.0697000000000001</v>
      </c>
      <c r="Z873">
        <v>1</v>
      </c>
      <c r="AA873">
        <v>1.0001</v>
      </c>
      <c r="AB873">
        <v>60.316200000000002</v>
      </c>
      <c r="AC873">
        <v>60.316800000000001</v>
      </c>
      <c r="AD873">
        <v>60.316200000000002</v>
      </c>
      <c r="AE873">
        <v>60.316800000000001</v>
      </c>
      <c r="AF873" t="s">
        <v>111</v>
      </c>
      <c r="AG873" t="s">
        <v>111</v>
      </c>
      <c r="AH873" t="s">
        <v>1587</v>
      </c>
      <c r="AI873" t="s">
        <v>1587</v>
      </c>
      <c r="AJ873" t="s">
        <v>1588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1589</v>
      </c>
      <c r="AT873" t="s">
        <v>9598</v>
      </c>
      <c r="AU873" t="s">
        <v>9675</v>
      </c>
      <c r="AV873" t="s">
        <v>9181</v>
      </c>
      <c r="AW873">
        <v>4</v>
      </c>
      <c r="AX873">
        <v>0</v>
      </c>
    </row>
    <row r="874" spans="1:50" x14ac:dyDescent="0.3">
      <c r="A874" t="s">
        <v>10207</v>
      </c>
      <c r="B874" t="s">
        <v>54</v>
      </c>
      <c r="C874" t="s">
        <v>9597</v>
      </c>
      <c r="D874">
        <v>20.637</v>
      </c>
      <c r="E874">
        <v>20.510999999999999</v>
      </c>
      <c r="F874" s="1">
        <v>1.04E-2</v>
      </c>
      <c r="G874" t="s">
        <v>54</v>
      </c>
      <c r="H874" t="s">
        <v>54</v>
      </c>
      <c r="I874">
        <v>449601.21490000002</v>
      </c>
      <c r="J874">
        <v>1818453.2771000001</v>
      </c>
      <c r="K874">
        <v>449589.21490000002</v>
      </c>
      <c r="L874">
        <v>1818453.2771000001</v>
      </c>
      <c r="M874" t="s">
        <v>55</v>
      </c>
      <c r="N874" t="s">
        <v>56</v>
      </c>
      <c r="O874" t="s">
        <v>403</v>
      </c>
      <c r="P874" t="s">
        <v>403</v>
      </c>
      <c r="Q874" t="s">
        <v>9178</v>
      </c>
      <c r="R874" t="s">
        <v>54</v>
      </c>
      <c r="U874">
        <v>0</v>
      </c>
      <c r="V874">
        <v>0</v>
      </c>
      <c r="W874" t="s">
        <v>52</v>
      </c>
      <c r="X874">
        <v>0.76019999999999999</v>
      </c>
      <c r="Y874">
        <v>0.99960000000000004</v>
      </c>
      <c r="Z874">
        <v>0.76019999999999999</v>
      </c>
      <c r="AA874">
        <v>0.99960000000000004</v>
      </c>
      <c r="AB874">
        <v>12</v>
      </c>
      <c r="AC874">
        <v>12.0007</v>
      </c>
      <c r="AD874">
        <v>12</v>
      </c>
      <c r="AE874">
        <v>12.0007</v>
      </c>
      <c r="AF874" t="s">
        <v>97</v>
      </c>
      <c r="AG874" t="s">
        <v>97</v>
      </c>
      <c r="AH874" t="s">
        <v>1587</v>
      </c>
      <c r="AI874" t="s">
        <v>1587</v>
      </c>
      <c r="AJ874" t="s">
        <v>1588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1589</v>
      </c>
      <c r="AT874" t="s">
        <v>9598</v>
      </c>
      <c r="AU874" t="s">
        <v>9675</v>
      </c>
      <c r="AV874" t="s">
        <v>9181</v>
      </c>
      <c r="AW874">
        <v>3</v>
      </c>
      <c r="AX874">
        <v>0</v>
      </c>
    </row>
    <row r="875" spans="1:50" x14ac:dyDescent="0.3">
      <c r="A875" t="s">
        <v>10208</v>
      </c>
      <c r="B875" t="s">
        <v>54</v>
      </c>
      <c r="C875" t="s">
        <v>9597</v>
      </c>
      <c r="D875">
        <v>20.510999999999999</v>
      </c>
      <c r="E875">
        <v>20.689</v>
      </c>
      <c r="F875" s="1">
        <v>-3.0000000000000001E-3</v>
      </c>
      <c r="G875" t="s">
        <v>54</v>
      </c>
      <c r="H875" t="s">
        <v>54</v>
      </c>
      <c r="I875">
        <v>449589.21490000002</v>
      </c>
      <c r="J875">
        <v>1818453.2771000001</v>
      </c>
      <c r="K875">
        <v>449528.89549999998</v>
      </c>
      <c r="L875">
        <v>1818453.2771000001</v>
      </c>
      <c r="M875" t="s">
        <v>55</v>
      </c>
      <c r="N875" t="s">
        <v>56</v>
      </c>
      <c r="O875" t="s">
        <v>403</v>
      </c>
      <c r="P875" t="s">
        <v>403</v>
      </c>
      <c r="Q875" t="s">
        <v>9178</v>
      </c>
      <c r="R875" t="s">
        <v>54</v>
      </c>
      <c r="U875">
        <v>0</v>
      </c>
      <c r="V875">
        <v>0</v>
      </c>
      <c r="W875" t="s">
        <v>52</v>
      </c>
      <c r="X875">
        <v>0.99960000000000004</v>
      </c>
      <c r="Y875">
        <v>1.0662</v>
      </c>
      <c r="Z875">
        <v>0.99960000000000004</v>
      </c>
      <c r="AA875">
        <v>1</v>
      </c>
      <c r="AB875">
        <v>60.319400000000002</v>
      </c>
      <c r="AC875">
        <v>60.319699999999997</v>
      </c>
      <c r="AD875">
        <v>60.319400000000002</v>
      </c>
      <c r="AE875">
        <v>60.319699999999997</v>
      </c>
      <c r="AF875" t="s">
        <v>97</v>
      </c>
      <c r="AG875" t="s">
        <v>97</v>
      </c>
      <c r="AH875" t="s">
        <v>1587</v>
      </c>
      <c r="AI875" t="s">
        <v>1587</v>
      </c>
      <c r="AJ875" t="s">
        <v>1588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1589</v>
      </c>
      <c r="AT875" t="s">
        <v>9598</v>
      </c>
      <c r="AU875" t="s">
        <v>9675</v>
      </c>
      <c r="AV875" t="s">
        <v>9181</v>
      </c>
      <c r="AW875">
        <v>4</v>
      </c>
      <c r="AX875">
        <v>0</v>
      </c>
    </row>
    <row r="876" spans="1:50" x14ac:dyDescent="0.3">
      <c r="A876">
        <v>6882</v>
      </c>
      <c r="B876" t="s">
        <v>54</v>
      </c>
      <c r="C876" t="s">
        <v>9597</v>
      </c>
      <c r="D876">
        <v>20.637</v>
      </c>
      <c r="E876">
        <v>20.637</v>
      </c>
      <c r="F876" s="1">
        <v>0</v>
      </c>
      <c r="G876" t="s">
        <v>54</v>
      </c>
      <c r="H876" t="s">
        <v>54</v>
      </c>
      <c r="I876">
        <v>449602.01490000001</v>
      </c>
      <c r="J876">
        <v>1818453.2771000001</v>
      </c>
      <c r="K876">
        <v>449601.21490000002</v>
      </c>
      <c r="L876">
        <v>1818453.2771000001</v>
      </c>
      <c r="M876" t="s">
        <v>55</v>
      </c>
      <c r="N876" t="s">
        <v>56</v>
      </c>
      <c r="O876" t="s">
        <v>403</v>
      </c>
      <c r="P876" t="s">
        <v>403</v>
      </c>
      <c r="Q876" t="s">
        <v>9178</v>
      </c>
      <c r="R876" t="s">
        <v>54</v>
      </c>
      <c r="U876">
        <v>0</v>
      </c>
      <c r="V876">
        <v>0</v>
      </c>
      <c r="W876" t="s">
        <v>52</v>
      </c>
      <c r="X876">
        <v>0.75039999999999996</v>
      </c>
      <c r="Y876">
        <v>0.76019999999999999</v>
      </c>
      <c r="Z876">
        <v>0.75039999999999996</v>
      </c>
      <c r="AA876">
        <v>0.76019999999999999</v>
      </c>
      <c r="AB876">
        <v>0.8</v>
      </c>
      <c r="AC876">
        <v>0.8</v>
      </c>
      <c r="AD876">
        <v>0.8</v>
      </c>
      <c r="AE876">
        <v>0.8</v>
      </c>
      <c r="AF876" t="s">
        <v>97</v>
      </c>
      <c r="AG876" t="s">
        <v>97</v>
      </c>
      <c r="AH876" t="s">
        <v>1587</v>
      </c>
      <c r="AI876" t="s">
        <v>1587</v>
      </c>
      <c r="AJ876" t="s">
        <v>1588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1589</v>
      </c>
      <c r="AT876" t="s">
        <v>9598</v>
      </c>
      <c r="AU876" t="s">
        <v>9675</v>
      </c>
      <c r="AV876" t="s">
        <v>9181</v>
      </c>
      <c r="AW876">
        <v>5</v>
      </c>
      <c r="AX876">
        <v>0</v>
      </c>
    </row>
    <row r="877" spans="1:50" x14ac:dyDescent="0.3">
      <c r="A877" t="s">
        <v>10209</v>
      </c>
      <c r="B877" t="s">
        <v>54</v>
      </c>
      <c r="C877" t="s">
        <v>9597</v>
      </c>
      <c r="D877">
        <v>20.55</v>
      </c>
      <c r="E877">
        <v>20.791</v>
      </c>
      <c r="F877" s="1">
        <v>-3.3E-3</v>
      </c>
      <c r="G877" t="s">
        <v>54</v>
      </c>
      <c r="H877" t="s">
        <v>54</v>
      </c>
      <c r="I877">
        <v>449602.01490000001</v>
      </c>
      <c r="J877">
        <v>1818518.2771000001</v>
      </c>
      <c r="K877">
        <v>449528.89870000002</v>
      </c>
      <c r="L877">
        <v>1818518.2771000001</v>
      </c>
      <c r="M877" t="s">
        <v>55</v>
      </c>
      <c r="N877" t="s">
        <v>56</v>
      </c>
      <c r="O877" t="s">
        <v>403</v>
      </c>
      <c r="P877" t="s">
        <v>403</v>
      </c>
      <c r="Q877" t="s">
        <v>9178</v>
      </c>
      <c r="R877" t="s">
        <v>54</v>
      </c>
      <c r="U877">
        <v>0</v>
      </c>
      <c r="V877">
        <v>0</v>
      </c>
      <c r="W877" t="s">
        <v>52</v>
      </c>
      <c r="X877">
        <v>0.93340000000000001</v>
      </c>
      <c r="Y877">
        <v>1.0629999999999999</v>
      </c>
      <c r="Z877">
        <v>1</v>
      </c>
      <c r="AA877">
        <v>1</v>
      </c>
      <c r="AB877">
        <v>73.116200000000006</v>
      </c>
      <c r="AC877">
        <v>73.116600000000005</v>
      </c>
      <c r="AD877">
        <v>73.116200000000006</v>
      </c>
      <c r="AE877">
        <v>73.116600000000005</v>
      </c>
      <c r="AF877" t="s">
        <v>97</v>
      </c>
      <c r="AG877" t="s">
        <v>97</v>
      </c>
      <c r="AH877" t="s">
        <v>1587</v>
      </c>
      <c r="AI877" t="s">
        <v>1587</v>
      </c>
      <c r="AJ877" t="s">
        <v>1588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1589</v>
      </c>
      <c r="AT877" t="s">
        <v>9598</v>
      </c>
      <c r="AU877" t="s">
        <v>9675</v>
      </c>
      <c r="AV877" t="s">
        <v>9181</v>
      </c>
      <c r="AW877">
        <v>4</v>
      </c>
      <c r="AX877">
        <v>0</v>
      </c>
    </row>
    <row r="878" spans="1:50" x14ac:dyDescent="0.3">
      <c r="A878">
        <v>6872</v>
      </c>
      <c r="B878" t="s">
        <v>54</v>
      </c>
      <c r="C878" t="s">
        <v>9597</v>
      </c>
      <c r="D878">
        <v>20.547000000000001</v>
      </c>
      <c r="E878">
        <v>20.55</v>
      </c>
      <c r="F878" s="1">
        <v>-2.9999999999999997E-4</v>
      </c>
      <c r="G878" t="s">
        <v>54</v>
      </c>
      <c r="H878" t="s">
        <v>54</v>
      </c>
      <c r="I878">
        <v>449614.43489999999</v>
      </c>
      <c r="J878">
        <v>1818518.2771000001</v>
      </c>
      <c r="K878">
        <v>449602.01490000001</v>
      </c>
      <c r="L878">
        <v>1818518.2771000001</v>
      </c>
      <c r="M878" t="s">
        <v>55</v>
      </c>
      <c r="N878" t="s">
        <v>56</v>
      </c>
      <c r="O878" t="s">
        <v>403</v>
      </c>
      <c r="P878" t="s">
        <v>403</v>
      </c>
      <c r="Q878" t="s">
        <v>9178</v>
      </c>
      <c r="R878" t="s">
        <v>54</v>
      </c>
      <c r="U878">
        <v>0</v>
      </c>
      <c r="V878">
        <v>0</v>
      </c>
      <c r="W878" t="s">
        <v>52</v>
      </c>
      <c r="X878">
        <v>0.8498</v>
      </c>
      <c r="Y878">
        <v>1</v>
      </c>
      <c r="Z878">
        <v>1</v>
      </c>
      <c r="AA878">
        <v>1</v>
      </c>
      <c r="AB878">
        <v>12.42</v>
      </c>
      <c r="AC878">
        <v>12.42</v>
      </c>
      <c r="AD878">
        <v>12.42</v>
      </c>
      <c r="AE878">
        <v>12.42</v>
      </c>
      <c r="AF878" t="s">
        <v>97</v>
      </c>
      <c r="AG878" t="s">
        <v>97</v>
      </c>
      <c r="AH878" t="s">
        <v>1587</v>
      </c>
      <c r="AI878" t="s">
        <v>1587</v>
      </c>
      <c r="AJ878" t="s">
        <v>1588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1589</v>
      </c>
      <c r="AT878" t="s">
        <v>9598</v>
      </c>
      <c r="AU878" t="s">
        <v>9675</v>
      </c>
      <c r="AV878" t="s">
        <v>9181</v>
      </c>
      <c r="AW878">
        <v>4</v>
      </c>
      <c r="AX878">
        <v>0</v>
      </c>
    </row>
    <row r="879" spans="1:50" x14ac:dyDescent="0.3">
      <c r="A879" t="s">
        <v>10210</v>
      </c>
      <c r="B879" t="s">
        <v>54</v>
      </c>
      <c r="C879" t="s">
        <v>9597</v>
      </c>
      <c r="D879">
        <v>19.594000000000001</v>
      </c>
      <c r="E879">
        <v>19.594000000000001</v>
      </c>
      <c r="F879" s="1">
        <v>0</v>
      </c>
      <c r="G879" t="s">
        <v>54</v>
      </c>
      <c r="H879" t="s">
        <v>54</v>
      </c>
      <c r="I879">
        <v>450040.53499999997</v>
      </c>
      <c r="J879">
        <v>1818180.0271000001</v>
      </c>
      <c r="K879">
        <v>450039.73499999999</v>
      </c>
      <c r="L879">
        <v>1818180.0271000001</v>
      </c>
      <c r="M879" t="s">
        <v>55</v>
      </c>
      <c r="N879" t="s">
        <v>56</v>
      </c>
      <c r="O879" t="s">
        <v>403</v>
      </c>
      <c r="P879" t="s">
        <v>403</v>
      </c>
      <c r="Q879" t="s">
        <v>9178</v>
      </c>
      <c r="R879" t="s">
        <v>54</v>
      </c>
      <c r="U879">
        <v>0</v>
      </c>
      <c r="V879">
        <v>0</v>
      </c>
      <c r="W879" t="s">
        <v>52</v>
      </c>
      <c r="X879">
        <v>1</v>
      </c>
      <c r="Y879">
        <v>1.0084</v>
      </c>
      <c r="Z879">
        <v>1.0084</v>
      </c>
      <c r="AA879">
        <v>1</v>
      </c>
      <c r="AB879">
        <v>0.8</v>
      </c>
      <c r="AC879">
        <v>0.8</v>
      </c>
      <c r="AD879">
        <v>0.8</v>
      </c>
      <c r="AE879">
        <v>0.8</v>
      </c>
      <c r="AF879" t="s">
        <v>97</v>
      </c>
      <c r="AG879" t="s">
        <v>97</v>
      </c>
      <c r="AH879" t="s">
        <v>1587</v>
      </c>
      <c r="AI879" t="s">
        <v>1587</v>
      </c>
      <c r="AJ879" t="s">
        <v>1588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1589</v>
      </c>
      <c r="AT879" t="s">
        <v>9598</v>
      </c>
      <c r="AU879" t="s">
        <v>9675</v>
      </c>
      <c r="AV879" t="s">
        <v>9181</v>
      </c>
      <c r="AW879">
        <v>5</v>
      </c>
      <c r="AX879">
        <v>0</v>
      </c>
    </row>
    <row r="880" spans="1:50" x14ac:dyDescent="0.3">
      <c r="A880" t="s">
        <v>10211</v>
      </c>
      <c r="B880" t="s">
        <v>54</v>
      </c>
      <c r="C880" t="s">
        <v>9597</v>
      </c>
      <c r="D880">
        <v>19.605</v>
      </c>
      <c r="E880">
        <v>19.594000000000001</v>
      </c>
      <c r="F880" s="1">
        <v>8.9999999999999998E-4</v>
      </c>
      <c r="G880" t="s">
        <v>54</v>
      </c>
      <c r="H880" t="s">
        <v>54</v>
      </c>
      <c r="I880">
        <v>450052.53499999997</v>
      </c>
      <c r="J880">
        <v>1818180.0271000001</v>
      </c>
      <c r="K880">
        <v>450040.53499999997</v>
      </c>
      <c r="L880">
        <v>1818180.0271000001</v>
      </c>
      <c r="M880" t="s">
        <v>55</v>
      </c>
      <c r="N880" t="s">
        <v>56</v>
      </c>
      <c r="O880" t="s">
        <v>403</v>
      </c>
      <c r="P880" t="s">
        <v>403</v>
      </c>
      <c r="Q880" t="s">
        <v>9178</v>
      </c>
      <c r="R880" t="s">
        <v>54</v>
      </c>
      <c r="U880">
        <v>0</v>
      </c>
      <c r="V880">
        <v>0</v>
      </c>
      <c r="W880" t="s">
        <v>52</v>
      </c>
      <c r="X880">
        <v>1.0003</v>
      </c>
      <c r="Y880">
        <v>1.0402</v>
      </c>
      <c r="Z880">
        <v>1.0003</v>
      </c>
      <c r="AA880">
        <v>1.0084</v>
      </c>
      <c r="AB880">
        <v>12</v>
      </c>
      <c r="AC880">
        <v>12</v>
      </c>
      <c r="AD880">
        <v>12</v>
      </c>
      <c r="AE880">
        <v>12</v>
      </c>
      <c r="AF880" t="s">
        <v>97</v>
      </c>
      <c r="AG880" t="s">
        <v>97</v>
      </c>
      <c r="AH880" t="s">
        <v>1587</v>
      </c>
      <c r="AI880" t="s">
        <v>1587</v>
      </c>
      <c r="AJ880" t="s">
        <v>1588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1589</v>
      </c>
      <c r="AT880" t="s">
        <v>9598</v>
      </c>
      <c r="AU880" t="s">
        <v>9675</v>
      </c>
      <c r="AV880" t="s">
        <v>9181</v>
      </c>
      <c r="AW880">
        <v>4</v>
      </c>
      <c r="AX880">
        <v>0</v>
      </c>
    </row>
    <row r="881" spans="1:50" x14ac:dyDescent="0.3">
      <c r="A881" t="s">
        <v>10212</v>
      </c>
      <c r="B881" t="s">
        <v>54</v>
      </c>
      <c r="C881" t="s">
        <v>9597</v>
      </c>
      <c r="D881">
        <v>19.515999999999998</v>
      </c>
      <c r="E881">
        <v>19.605</v>
      </c>
      <c r="F881" s="1">
        <v>-3.8999999999999998E-3</v>
      </c>
      <c r="G881" t="s">
        <v>54</v>
      </c>
      <c r="H881" t="s">
        <v>54</v>
      </c>
      <c r="I881">
        <v>450075.1249</v>
      </c>
      <c r="J881">
        <v>1818180.0271000001</v>
      </c>
      <c r="K881">
        <v>450052.53499999997</v>
      </c>
      <c r="L881">
        <v>1818180.0271000001</v>
      </c>
      <c r="M881" t="s">
        <v>55</v>
      </c>
      <c r="N881" t="s">
        <v>56</v>
      </c>
      <c r="O881" t="s">
        <v>403</v>
      </c>
      <c r="P881" t="s">
        <v>403</v>
      </c>
      <c r="Q881" t="s">
        <v>9178</v>
      </c>
      <c r="R881" t="s">
        <v>54</v>
      </c>
      <c r="U881">
        <v>0</v>
      </c>
      <c r="V881">
        <v>0</v>
      </c>
      <c r="W881" t="s">
        <v>52</v>
      </c>
      <c r="X881">
        <v>0.98870000000000002</v>
      </c>
      <c r="Y881">
        <v>1.0003</v>
      </c>
      <c r="Z881">
        <v>1</v>
      </c>
      <c r="AA881">
        <v>1.0003</v>
      </c>
      <c r="AB881">
        <v>22.5899</v>
      </c>
      <c r="AC881">
        <v>22.5901</v>
      </c>
      <c r="AD881">
        <v>22.5899</v>
      </c>
      <c r="AE881">
        <v>22.5901</v>
      </c>
      <c r="AF881" t="s">
        <v>97</v>
      </c>
      <c r="AG881" t="s">
        <v>97</v>
      </c>
      <c r="AH881" t="s">
        <v>1587</v>
      </c>
      <c r="AI881" t="s">
        <v>1587</v>
      </c>
      <c r="AJ881" t="s">
        <v>1588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1589</v>
      </c>
      <c r="AT881" t="s">
        <v>9598</v>
      </c>
      <c r="AU881" t="s">
        <v>9675</v>
      </c>
      <c r="AV881" t="s">
        <v>9181</v>
      </c>
      <c r="AW881">
        <v>4</v>
      </c>
      <c r="AX881">
        <v>0</v>
      </c>
    </row>
    <row r="882" spans="1:50" x14ac:dyDescent="0.3">
      <c r="A882">
        <v>6870</v>
      </c>
      <c r="B882" t="s">
        <v>54</v>
      </c>
      <c r="C882" t="s">
        <v>9597</v>
      </c>
      <c r="D882">
        <v>19.637</v>
      </c>
      <c r="E882">
        <v>19.515999999999998</v>
      </c>
      <c r="F882" s="1">
        <v>2E-3</v>
      </c>
      <c r="G882" t="s">
        <v>54</v>
      </c>
      <c r="H882" t="s">
        <v>54</v>
      </c>
      <c r="I882">
        <v>450133.93489999999</v>
      </c>
      <c r="J882">
        <v>1818180.0271000001</v>
      </c>
      <c r="K882">
        <v>450075.1249</v>
      </c>
      <c r="L882">
        <v>1818180.0271000001</v>
      </c>
      <c r="M882" t="s">
        <v>55</v>
      </c>
      <c r="N882" t="s">
        <v>56</v>
      </c>
      <c r="O882" t="s">
        <v>403</v>
      </c>
      <c r="P882" t="s">
        <v>403</v>
      </c>
      <c r="Q882" t="s">
        <v>9178</v>
      </c>
      <c r="R882" t="s">
        <v>54</v>
      </c>
      <c r="U882">
        <v>0</v>
      </c>
      <c r="V882">
        <v>0</v>
      </c>
      <c r="W882" t="s">
        <v>52</v>
      </c>
      <c r="X882">
        <v>0.93889999999999996</v>
      </c>
      <c r="Y882">
        <v>1</v>
      </c>
      <c r="Z882">
        <v>1</v>
      </c>
      <c r="AA882">
        <v>1</v>
      </c>
      <c r="AB882">
        <v>58.81</v>
      </c>
      <c r="AC882">
        <v>58.810099999999998</v>
      </c>
      <c r="AD882">
        <v>58.81</v>
      </c>
      <c r="AE882">
        <v>58.810099999999998</v>
      </c>
      <c r="AF882" t="s">
        <v>97</v>
      </c>
      <c r="AG882" t="s">
        <v>97</v>
      </c>
      <c r="AH882" t="s">
        <v>1587</v>
      </c>
      <c r="AI882" t="s">
        <v>1587</v>
      </c>
      <c r="AJ882" t="s">
        <v>1588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1589</v>
      </c>
      <c r="AT882" t="s">
        <v>9598</v>
      </c>
      <c r="AU882" t="s">
        <v>9675</v>
      </c>
      <c r="AV882" t="s">
        <v>9181</v>
      </c>
      <c r="AW882">
        <v>4</v>
      </c>
      <c r="AX882">
        <v>0</v>
      </c>
    </row>
    <row r="883" spans="1:50" x14ac:dyDescent="0.3">
      <c r="A883" t="s">
        <v>10213</v>
      </c>
      <c r="B883" t="s">
        <v>54</v>
      </c>
      <c r="C883" t="s">
        <v>9597</v>
      </c>
      <c r="D883">
        <v>20.626999999999999</v>
      </c>
      <c r="E883">
        <v>20.515999999999998</v>
      </c>
      <c r="F883" s="1">
        <v>9.2999999999999992E-3</v>
      </c>
      <c r="G883" t="s">
        <v>54</v>
      </c>
      <c r="H883" t="s">
        <v>54</v>
      </c>
      <c r="I883">
        <v>449602.8149</v>
      </c>
      <c r="J883">
        <v>1818316.6070999999</v>
      </c>
      <c r="K883">
        <v>449614.8149</v>
      </c>
      <c r="L883">
        <v>1818316.6070999999</v>
      </c>
      <c r="M883" t="s">
        <v>55</v>
      </c>
      <c r="N883" t="s">
        <v>56</v>
      </c>
      <c r="O883" t="s">
        <v>403</v>
      </c>
      <c r="P883" t="s">
        <v>403</v>
      </c>
      <c r="Q883" t="s">
        <v>9178</v>
      </c>
      <c r="R883" t="s">
        <v>54</v>
      </c>
      <c r="U883">
        <v>0</v>
      </c>
      <c r="V883">
        <v>0</v>
      </c>
      <c r="W883" t="s">
        <v>52</v>
      </c>
      <c r="X883">
        <v>0.86150000000000004</v>
      </c>
      <c r="Y883">
        <v>1.0001</v>
      </c>
      <c r="Z883">
        <v>0.86150000000000004</v>
      </c>
      <c r="AA883">
        <v>1.0001</v>
      </c>
      <c r="AB883">
        <v>12</v>
      </c>
      <c r="AC883">
        <v>12.000500000000001</v>
      </c>
      <c r="AD883">
        <v>12</v>
      </c>
      <c r="AE883">
        <v>12.000500000000001</v>
      </c>
      <c r="AF883" t="s">
        <v>111</v>
      </c>
      <c r="AG883" t="s">
        <v>111</v>
      </c>
      <c r="AH883" t="s">
        <v>1587</v>
      </c>
      <c r="AI883" t="s">
        <v>1587</v>
      </c>
      <c r="AJ883" t="s">
        <v>1588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1589</v>
      </c>
      <c r="AT883" t="s">
        <v>9598</v>
      </c>
      <c r="AU883" t="s">
        <v>9675</v>
      </c>
      <c r="AV883" t="s">
        <v>9181</v>
      </c>
      <c r="AW883">
        <v>4</v>
      </c>
      <c r="AX883">
        <v>0</v>
      </c>
    </row>
    <row r="884" spans="1:50" x14ac:dyDescent="0.3">
      <c r="A884" t="s">
        <v>10214</v>
      </c>
      <c r="B884" t="s">
        <v>54</v>
      </c>
      <c r="C884" t="s">
        <v>9597</v>
      </c>
      <c r="D884">
        <v>20.515999999999998</v>
      </c>
      <c r="E884">
        <v>20.722999999999999</v>
      </c>
      <c r="F884" s="1">
        <v>-2.5999999999999999E-3</v>
      </c>
      <c r="G884" t="s">
        <v>54</v>
      </c>
      <c r="H884" t="s">
        <v>54</v>
      </c>
      <c r="I884">
        <v>449614.8149</v>
      </c>
      <c r="J884">
        <v>1818316.6070999999</v>
      </c>
      <c r="K884">
        <v>449693.83490000002</v>
      </c>
      <c r="L884">
        <v>1818316.6070999999</v>
      </c>
      <c r="M884" t="s">
        <v>55</v>
      </c>
      <c r="N884" t="s">
        <v>56</v>
      </c>
      <c r="O884" t="s">
        <v>403</v>
      </c>
      <c r="P884" t="s">
        <v>403</v>
      </c>
      <c r="Q884" t="s">
        <v>9178</v>
      </c>
      <c r="R884" t="s">
        <v>54</v>
      </c>
      <c r="U884">
        <v>0</v>
      </c>
      <c r="V884">
        <v>0</v>
      </c>
      <c r="W884" t="s">
        <v>52</v>
      </c>
      <c r="X884">
        <v>0.95150000000000001</v>
      </c>
      <c r="Y884">
        <v>1.0001</v>
      </c>
      <c r="Z884">
        <v>1.0001</v>
      </c>
      <c r="AA884">
        <v>1</v>
      </c>
      <c r="AB884">
        <v>79.02</v>
      </c>
      <c r="AC884">
        <v>79.020300000000006</v>
      </c>
      <c r="AD884">
        <v>79.02</v>
      </c>
      <c r="AE884">
        <v>79.020300000000006</v>
      </c>
      <c r="AF884" t="s">
        <v>111</v>
      </c>
      <c r="AG884" t="s">
        <v>111</v>
      </c>
      <c r="AH884" t="s">
        <v>1587</v>
      </c>
      <c r="AI884" t="s">
        <v>1587</v>
      </c>
      <c r="AJ884" t="s">
        <v>1588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1589</v>
      </c>
      <c r="AT884" t="s">
        <v>9598</v>
      </c>
      <c r="AU884" t="s">
        <v>9675</v>
      </c>
      <c r="AV884" t="s">
        <v>9181</v>
      </c>
      <c r="AW884">
        <v>4</v>
      </c>
      <c r="AX884">
        <v>0</v>
      </c>
    </row>
    <row r="885" spans="1:50" x14ac:dyDescent="0.3">
      <c r="A885">
        <v>6867</v>
      </c>
      <c r="B885" t="s">
        <v>54</v>
      </c>
      <c r="C885" t="s">
        <v>9597</v>
      </c>
      <c r="D885">
        <v>20.626999999999999</v>
      </c>
      <c r="E885">
        <v>20.626999999999999</v>
      </c>
      <c r="F885" s="1">
        <v>0</v>
      </c>
      <c r="G885" t="s">
        <v>54</v>
      </c>
      <c r="H885" t="s">
        <v>54</v>
      </c>
      <c r="I885">
        <v>449602.01490000001</v>
      </c>
      <c r="J885">
        <v>1818316.6070999999</v>
      </c>
      <c r="K885">
        <v>449602.8149</v>
      </c>
      <c r="L885">
        <v>1818316.6070999999</v>
      </c>
      <c r="M885" t="s">
        <v>55</v>
      </c>
      <c r="N885" t="s">
        <v>56</v>
      </c>
      <c r="O885" t="s">
        <v>403</v>
      </c>
      <c r="P885" t="s">
        <v>403</v>
      </c>
      <c r="Q885" t="s">
        <v>9178</v>
      </c>
      <c r="R885" t="s">
        <v>54</v>
      </c>
      <c r="U885">
        <v>0</v>
      </c>
      <c r="V885">
        <v>0</v>
      </c>
      <c r="W885" t="s">
        <v>52</v>
      </c>
      <c r="X885">
        <v>0.86040000000000005</v>
      </c>
      <c r="Y885">
        <v>0.86150000000000004</v>
      </c>
      <c r="Z885">
        <v>0.86040000000000005</v>
      </c>
      <c r="AA885">
        <v>0.86150000000000004</v>
      </c>
      <c r="AB885">
        <v>0.8</v>
      </c>
      <c r="AC885">
        <v>0.8</v>
      </c>
      <c r="AD885">
        <v>0.8</v>
      </c>
      <c r="AE885">
        <v>0.8</v>
      </c>
      <c r="AF885" t="s">
        <v>111</v>
      </c>
      <c r="AG885" t="s">
        <v>111</v>
      </c>
      <c r="AH885" t="s">
        <v>1587</v>
      </c>
      <c r="AI885" t="s">
        <v>1587</v>
      </c>
      <c r="AJ885" t="s">
        <v>1588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1589</v>
      </c>
      <c r="AT885" t="s">
        <v>9598</v>
      </c>
      <c r="AU885" t="s">
        <v>9675</v>
      </c>
      <c r="AV885" t="s">
        <v>9181</v>
      </c>
      <c r="AW885">
        <v>5</v>
      </c>
      <c r="AX885">
        <v>0</v>
      </c>
    </row>
    <row r="886" spans="1:50" x14ac:dyDescent="0.3">
      <c r="A886" t="s">
        <v>10215</v>
      </c>
      <c r="B886" t="s">
        <v>54</v>
      </c>
      <c r="C886" t="s">
        <v>9597</v>
      </c>
      <c r="D886">
        <v>19.655999999999999</v>
      </c>
      <c r="E886">
        <v>19.690000000000001</v>
      </c>
      <c r="F886" s="1">
        <v>-1.1000000000000001E-3</v>
      </c>
      <c r="G886" t="s">
        <v>54</v>
      </c>
      <c r="H886" t="s">
        <v>54</v>
      </c>
      <c r="I886">
        <v>449893.01490000001</v>
      </c>
      <c r="J886">
        <v>1818447.6421000001</v>
      </c>
      <c r="K886">
        <v>449893.02490000002</v>
      </c>
      <c r="L886">
        <v>1818415.4491999999</v>
      </c>
      <c r="M886" t="s">
        <v>55</v>
      </c>
      <c r="N886" t="s">
        <v>56</v>
      </c>
      <c r="O886" t="s">
        <v>403</v>
      </c>
      <c r="P886" t="s">
        <v>403</v>
      </c>
      <c r="Q886" t="s">
        <v>9178</v>
      </c>
      <c r="R886" t="s">
        <v>54</v>
      </c>
      <c r="U886">
        <v>0</v>
      </c>
      <c r="V886">
        <v>0</v>
      </c>
      <c r="W886" t="s">
        <v>52</v>
      </c>
      <c r="X886">
        <v>0.98219999999999996</v>
      </c>
      <c r="Y886">
        <v>1.0412999999999999</v>
      </c>
      <c r="Z886">
        <v>1</v>
      </c>
      <c r="AA886">
        <v>1</v>
      </c>
      <c r="AB886">
        <v>32.192900000000002</v>
      </c>
      <c r="AC886">
        <v>32.192900000000002</v>
      </c>
      <c r="AD886">
        <v>32.192900000000002</v>
      </c>
      <c r="AE886">
        <v>32.192900000000002</v>
      </c>
      <c r="AF886" t="s">
        <v>10216</v>
      </c>
      <c r="AG886" t="s">
        <v>10216</v>
      </c>
      <c r="AH886" t="s">
        <v>1587</v>
      </c>
      <c r="AI886" t="s">
        <v>1587</v>
      </c>
      <c r="AJ886" t="s">
        <v>1588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1589</v>
      </c>
      <c r="AT886" t="s">
        <v>9598</v>
      </c>
      <c r="AU886" t="s">
        <v>9675</v>
      </c>
      <c r="AV886" t="s">
        <v>9181</v>
      </c>
      <c r="AW886">
        <v>4</v>
      </c>
      <c r="AX886">
        <v>0</v>
      </c>
    </row>
    <row r="887" spans="1:50" x14ac:dyDescent="0.3">
      <c r="A887">
        <v>6864</v>
      </c>
      <c r="B887" t="s">
        <v>54</v>
      </c>
      <c r="C887" t="s">
        <v>9597</v>
      </c>
      <c r="D887">
        <v>19.523</v>
      </c>
      <c r="E887">
        <v>19.655999999999999</v>
      </c>
      <c r="F887" s="1">
        <v>-2.8E-3</v>
      </c>
      <c r="G887" t="s">
        <v>54</v>
      </c>
      <c r="H887" t="s">
        <v>54</v>
      </c>
      <c r="I887">
        <v>449893.01490000001</v>
      </c>
      <c r="J887">
        <v>1818494.5959000001</v>
      </c>
      <c r="K887">
        <v>449893.01490000001</v>
      </c>
      <c r="L887">
        <v>1818447.6421000001</v>
      </c>
      <c r="M887" t="s">
        <v>55</v>
      </c>
      <c r="N887" t="s">
        <v>56</v>
      </c>
      <c r="O887" t="s">
        <v>403</v>
      </c>
      <c r="P887" t="s">
        <v>403</v>
      </c>
      <c r="Q887" t="s">
        <v>9178</v>
      </c>
      <c r="R887" t="s">
        <v>54</v>
      </c>
      <c r="U887">
        <v>0</v>
      </c>
      <c r="V887">
        <v>0</v>
      </c>
      <c r="W887" t="s">
        <v>52</v>
      </c>
      <c r="X887">
        <v>1</v>
      </c>
      <c r="Y887">
        <v>1.0262</v>
      </c>
      <c r="Z887">
        <v>1</v>
      </c>
      <c r="AA887">
        <v>1</v>
      </c>
      <c r="AB887">
        <v>46.953800000000001</v>
      </c>
      <c r="AC887">
        <v>46.954000000000001</v>
      </c>
      <c r="AD887">
        <v>46.953800000000001</v>
      </c>
      <c r="AE887">
        <v>46.954000000000001</v>
      </c>
      <c r="AF887" t="s">
        <v>67</v>
      </c>
      <c r="AG887" t="s">
        <v>67</v>
      </c>
      <c r="AH887" t="s">
        <v>1587</v>
      </c>
      <c r="AI887" t="s">
        <v>1587</v>
      </c>
      <c r="AJ887" t="s">
        <v>1588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1589</v>
      </c>
      <c r="AT887" t="s">
        <v>9598</v>
      </c>
      <c r="AU887" t="s">
        <v>9675</v>
      </c>
      <c r="AV887" t="s">
        <v>9181</v>
      </c>
      <c r="AW887">
        <v>4</v>
      </c>
      <c r="AX887">
        <v>0</v>
      </c>
    </row>
    <row r="888" spans="1:50" x14ac:dyDescent="0.3">
      <c r="A888" t="s">
        <v>10217</v>
      </c>
      <c r="B888" t="s">
        <v>54</v>
      </c>
      <c r="C888" t="s">
        <v>9597</v>
      </c>
      <c r="D888">
        <v>20.227</v>
      </c>
      <c r="E888">
        <v>19.637</v>
      </c>
      <c r="F888" s="1">
        <v>6.1999999999999998E-3</v>
      </c>
      <c r="G888" t="s">
        <v>54</v>
      </c>
      <c r="H888" t="s">
        <v>54</v>
      </c>
      <c r="I888">
        <v>450133.93489999999</v>
      </c>
      <c r="J888">
        <v>1818084.6547000001</v>
      </c>
      <c r="K888">
        <v>450133.93489999999</v>
      </c>
      <c r="L888">
        <v>1818180.0271000001</v>
      </c>
      <c r="M888" t="s">
        <v>55</v>
      </c>
      <c r="N888" t="s">
        <v>56</v>
      </c>
      <c r="O888" t="s">
        <v>403</v>
      </c>
      <c r="P888" t="s">
        <v>403</v>
      </c>
      <c r="Q888" t="s">
        <v>9178</v>
      </c>
      <c r="R888" t="s">
        <v>54</v>
      </c>
      <c r="U888">
        <v>0</v>
      </c>
      <c r="V888">
        <v>0</v>
      </c>
      <c r="W888" t="s">
        <v>52</v>
      </c>
      <c r="X888">
        <v>0.89190000000000003</v>
      </c>
      <c r="Y888">
        <v>1.0722</v>
      </c>
      <c r="Z888">
        <v>1.0722</v>
      </c>
      <c r="AA888">
        <v>1</v>
      </c>
      <c r="AB888">
        <v>95.372399999999999</v>
      </c>
      <c r="AC888">
        <v>95.374300000000005</v>
      </c>
      <c r="AD888">
        <v>95.372399999999999</v>
      </c>
      <c r="AE888">
        <v>95.374300000000005</v>
      </c>
      <c r="AF888" t="s">
        <v>104</v>
      </c>
      <c r="AG888" t="s">
        <v>104</v>
      </c>
      <c r="AH888" t="s">
        <v>1587</v>
      </c>
      <c r="AI888" t="s">
        <v>1587</v>
      </c>
      <c r="AJ888" t="s">
        <v>1588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1589</v>
      </c>
      <c r="AT888" t="s">
        <v>9598</v>
      </c>
      <c r="AU888" t="s">
        <v>9675</v>
      </c>
      <c r="AV888" t="s">
        <v>9181</v>
      </c>
      <c r="AW888">
        <v>4</v>
      </c>
      <c r="AX888">
        <v>0</v>
      </c>
    </row>
    <row r="889" spans="1:50" x14ac:dyDescent="0.3">
      <c r="A889" t="s">
        <v>10218</v>
      </c>
      <c r="B889" t="s">
        <v>54</v>
      </c>
      <c r="C889" t="s">
        <v>9597</v>
      </c>
      <c r="D889">
        <v>20.507999999999999</v>
      </c>
      <c r="E889">
        <v>20.227</v>
      </c>
      <c r="F889" s="1">
        <v>2.3400000000000001E-2</v>
      </c>
      <c r="G889" t="s">
        <v>54</v>
      </c>
      <c r="H889" t="s">
        <v>54</v>
      </c>
      <c r="I889">
        <v>450133.93489999999</v>
      </c>
      <c r="J889">
        <v>1818072.6547000001</v>
      </c>
      <c r="K889">
        <v>450133.93489999999</v>
      </c>
      <c r="L889">
        <v>1818084.6547000001</v>
      </c>
      <c r="M889" t="s">
        <v>55</v>
      </c>
      <c r="N889" t="s">
        <v>56</v>
      </c>
      <c r="O889" t="s">
        <v>403</v>
      </c>
      <c r="P889" t="s">
        <v>403</v>
      </c>
      <c r="Q889" t="s">
        <v>9178</v>
      </c>
      <c r="R889" t="s">
        <v>54</v>
      </c>
      <c r="U889">
        <v>0</v>
      </c>
      <c r="V889">
        <v>0</v>
      </c>
      <c r="W889" t="s">
        <v>52</v>
      </c>
      <c r="X889">
        <v>0.85229999999999995</v>
      </c>
      <c r="Y889">
        <v>1.0722</v>
      </c>
      <c r="Z889">
        <v>0.85229999999999995</v>
      </c>
      <c r="AA889">
        <v>1.0722</v>
      </c>
      <c r="AB889">
        <v>12</v>
      </c>
      <c r="AC889">
        <v>12.003299999999999</v>
      </c>
      <c r="AD889">
        <v>12</v>
      </c>
      <c r="AE889">
        <v>12.003299999999999</v>
      </c>
      <c r="AF889" t="s">
        <v>104</v>
      </c>
      <c r="AG889" t="s">
        <v>104</v>
      </c>
      <c r="AH889" t="s">
        <v>1587</v>
      </c>
      <c r="AI889" t="s">
        <v>1587</v>
      </c>
      <c r="AJ889" t="s">
        <v>1588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1589</v>
      </c>
      <c r="AT889" t="s">
        <v>9598</v>
      </c>
      <c r="AU889" t="s">
        <v>9675</v>
      </c>
      <c r="AV889" t="s">
        <v>9181</v>
      </c>
      <c r="AW889">
        <v>3</v>
      </c>
      <c r="AX889">
        <v>0</v>
      </c>
    </row>
    <row r="890" spans="1:50" x14ac:dyDescent="0.3">
      <c r="A890">
        <v>6861</v>
      </c>
      <c r="B890" t="s">
        <v>54</v>
      </c>
      <c r="C890" t="s">
        <v>9597</v>
      </c>
      <c r="D890">
        <v>20.507999999999999</v>
      </c>
      <c r="E890">
        <v>20.507999999999999</v>
      </c>
      <c r="F890" s="1">
        <v>0</v>
      </c>
      <c r="G890" t="s">
        <v>54</v>
      </c>
      <c r="H890" t="s">
        <v>54</v>
      </c>
      <c r="I890">
        <v>450133.93489999999</v>
      </c>
      <c r="J890">
        <v>1818071.8547</v>
      </c>
      <c r="K890">
        <v>450133.93489999999</v>
      </c>
      <c r="L890">
        <v>1818072.6547000001</v>
      </c>
      <c r="M890" t="s">
        <v>55</v>
      </c>
      <c r="N890" t="s">
        <v>56</v>
      </c>
      <c r="O890" t="s">
        <v>403</v>
      </c>
      <c r="P890" t="s">
        <v>403</v>
      </c>
      <c r="Q890" t="s">
        <v>9178</v>
      </c>
      <c r="R890" t="s">
        <v>54</v>
      </c>
      <c r="U890">
        <v>0</v>
      </c>
      <c r="V890">
        <v>0</v>
      </c>
      <c r="W890" t="s">
        <v>52</v>
      </c>
      <c r="X890">
        <v>0.85229999999999995</v>
      </c>
      <c r="Y890">
        <v>0.85550000000000004</v>
      </c>
      <c r="Z890">
        <v>0.85550000000000004</v>
      </c>
      <c r="AA890">
        <v>0.85229999999999995</v>
      </c>
      <c r="AB890">
        <v>0.8</v>
      </c>
      <c r="AC890">
        <v>0.8</v>
      </c>
      <c r="AD890">
        <v>0.8</v>
      </c>
      <c r="AE890">
        <v>0.8</v>
      </c>
      <c r="AF890" t="s">
        <v>104</v>
      </c>
      <c r="AG890" t="s">
        <v>104</v>
      </c>
      <c r="AH890" t="s">
        <v>1587</v>
      </c>
      <c r="AI890" t="s">
        <v>1587</v>
      </c>
      <c r="AJ890" t="s">
        <v>1588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1589</v>
      </c>
      <c r="AT890" t="s">
        <v>9598</v>
      </c>
      <c r="AU890" t="s">
        <v>9675</v>
      </c>
      <c r="AV890" t="s">
        <v>9181</v>
      </c>
      <c r="AW890">
        <v>5</v>
      </c>
      <c r="AX890">
        <v>0</v>
      </c>
    </row>
    <row r="891" spans="1:50" x14ac:dyDescent="0.3">
      <c r="A891" t="s">
        <v>10219</v>
      </c>
      <c r="B891" t="s">
        <v>54</v>
      </c>
      <c r="C891" t="s">
        <v>9597</v>
      </c>
      <c r="D891">
        <v>21.364000000000001</v>
      </c>
      <c r="E891">
        <v>21.603000000000002</v>
      </c>
      <c r="F891" s="1">
        <v>-1.9900000000000001E-2</v>
      </c>
      <c r="G891" t="s">
        <v>54</v>
      </c>
      <c r="H891" t="s">
        <v>54</v>
      </c>
      <c r="I891">
        <v>449210.52490000002</v>
      </c>
      <c r="J891">
        <v>1818087.1547000001</v>
      </c>
      <c r="K891">
        <v>449210.52490000002</v>
      </c>
      <c r="L891">
        <v>1818075.1547000001</v>
      </c>
      <c r="M891" t="s">
        <v>55</v>
      </c>
      <c r="N891" t="s">
        <v>56</v>
      </c>
      <c r="O891" t="s">
        <v>403</v>
      </c>
      <c r="P891" t="s">
        <v>403</v>
      </c>
      <c r="Q891" t="s">
        <v>9178</v>
      </c>
      <c r="R891" t="s">
        <v>54</v>
      </c>
      <c r="U891">
        <v>0</v>
      </c>
      <c r="V891">
        <v>0</v>
      </c>
      <c r="W891" t="s">
        <v>52</v>
      </c>
      <c r="X891">
        <v>0.80220000000000002</v>
      </c>
      <c r="Y891">
        <v>0.99850000000000005</v>
      </c>
      <c r="Z891">
        <v>0.99850000000000005</v>
      </c>
      <c r="AA891">
        <v>0.80220000000000002</v>
      </c>
      <c r="AB891">
        <v>12</v>
      </c>
      <c r="AC891">
        <v>12.0024</v>
      </c>
      <c r="AD891">
        <v>12</v>
      </c>
      <c r="AE891">
        <v>12.0024</v>
      </c>
      <c r="AF891" t="s">
        <v>67</v>
      </c>
      <c r="AG891" t="s">
        <v>67</v>
      </c>
      <c r="AH891" t="s">
        <v>1587</v>
      </c>
      <c r="AI891" t="s">
        <v>1587</v>
      </c>
      <c r="AJ891" t="s">
        <v>1588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1589</v>
      </c>
      <c r="AT891" t="s">
        <v>9598</v>
      </c>
      <c r="AU891" t="s">
        <v>9675</v>
      </c>
      <c r="AV891" t="s">
        <v>9181</v>
      </c>
      <c r="AW891">
        <v>3</v>
      </c>
      <c r="AX891">
        <v>0</v>
      </c>
    </row>
    <row r="892" spans="1:50" x14ac:dyDescent="0.3">
      <c r="A892" t="s">
        <v>10220</v>
      </c>
      <c r="B892" t="s">
        <v>54</v>
      </c>
      <c r="C892" t="s">
        <v>9597</v>
      </c>
      <c r="D892">
        <v>21.603000000000002</v>
      </c>
      <c r="E892">
        <v>21.603000000000002</v>
      </c>
      <c r="F892" s="1">
        <v>0</v>
      </c>
      <c r="G892" t="s">
        <v>54</v>
      </c>
      <c r="H892" t="s">
        <v>54</v>
      </c>
      <c r="I892">
        <v>449210.52490000002</v>
      </c>
      <c r="J892">
        <v>1818075.1547000001</v>
      </c>
      <c r="K892">
        <v>449210.52490000002</v>
      </c>
      <c r="L892">
        <v>1818074.3547</v>
      </c>
      <c r="M892" t="s">
        <v>55</v>
      </c>
      <c r="N892" t="s">
        <v>56</v>
      </c>
      <c r="O892" t="s">
        <v>403</v>
      </c>
      <c r="P892" t="s">
        <v>403</v>
      </c>
      <c r="Q892" t="s">
        <v>9178</v>
      </c>
      <c r="R892" t="s">
        <v>54</v>
      </c>
      <c r="U892">
        <v>0</v>
      </c>
      <c r="V892">
        <v>0</v>
      </c>
      <c r="W892" t="s">
        <v>52</v>
      </c>
      <c r="X892">
        <v>0.80220000000000002</v>
      </c>
      <c r="Y892">
        <v>0.80600000000000005</v>
      </c>
      <c r="Z892">
        <v>0.80220000000000002</v>
      </c>
      <c r="AA892">
        <v>0.80600000000000005</v>
      </c>
      <c r="AB892">
        <v>0.8</v>
      </c>
      <c r="AC892">
        <v>0.8</v>
      </c>
      <c r="AD892">
        <v>0.8</v>
      </c>
      <c r="AE892">
        <v>0.8</v>
      </c>
      <c r="AF892" t="s">
        <v>67</v>
      </c>
      <c r="AG892" t="s">
        <v>67</v>
      </c>
      <c r="AH892" t="s">
        <v>1587</v>
      </c>
      <c r="AI892" t="s">
        <v>1587</v>
      </c>
      <c r="AJ892" t="s">
        <v>1588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1589</v>
      </c>
      <c r="AT892" t="s">
        <v>9598</v>
      </c>
      <c r="AU892" t="s">
        <v>9675</v>
      </c>
      <c r="AV892" t="s">
        <v>9181</v>
      </c>
      <c r="AW892">
        <v>5</v>
      </c>
      <c r="AX892">
        <v>0</v>
      </c>
    </row>
    <row r="893" spans="1:50" x14ac:dyDescent="0.3">
      <c r="A893">
        <v>6860</v>
      </c>
      <c r="B893" t="s">
        <v>54</v>
      </c>
      <c r="C893" t="s">
        <v>9597</v>
      </c>
      <c r="D893">
        <v>22.251000000000001</v>
      </c>
      <c r="E893">
        <v>21.364000000000001</v>
      </c>
      <c r="F893" s="1">
        <v>9.9000000000000008E-3</v>
      </c>
      <c r="G893" t="s">
        <v>54</v>
      </c>
      <c r="H893" t="s">
        <v>54</v>
      </c>
      <c r="I893">
        <v>449210.52490000002</v>
      </c>
      <c r="J893">
        <v>1818177.1529999999</v>
      </c>
      <c r="K893">
        <v>449210.52490000002</v>
      </c>
      <c r="L893">
        <v>1818087.1547000001</v>
      </c>
      <c r="M893" t="s">
        <v>55</v>
      </c>
      <c r="N893" t="s">
        <v>56</v>
      </c>
      <c r="O893" t="s">
        <v>403</v>
      </c>
      <c r="P893" t="s">
        <v>403</v>
      </c>
      <c r="Q893" t="s">
        <v>9178</v>
      </c>
      <c r="R893" t="s">
        <v>54</v>
      </c>
      <c r="U893">
        <v>0</v>
      </c>
      <c r="V893">
        <v>0</v>
      </c>
      <c r="W893" t="s">
        <v>52</v>
      </c>
      <c r="X893">
        <v>0.89</v>
      </c>
      <c r="Y893">
        <v>1</v>
      </c>
      <c r="Z893">
        <v>1</v>
      </c>
      <c r="AA893">
        <v>0.99850000000000005</v>
      </c>
      <c r="AB893">
        <v>89.9983</v>
      </c>
      <c r="AC893">
        <v>90.002700000000004</v>
      </c>
      <c r="AD893">
        <v>89.9983</v>
      </c>
      <c r="AE893">
        <v>90.002700000000004</v>
      </c>
      <c r="AF893" t="s">
        <v>67</v>
      </c>
      <c r="AG893" t="s">
        <v>67</v>
      </c>
      <c r="AH893" t="s">
        <v>1587</v>
      </c>
      <c r="AI893" t="s">
        <v>1587</v>
      </c>
      <c r="AJ893" t="s">
        <v>1588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1589</v>
      </c>
      <c r="AT893" t="s">
        <v>9598</v>
      </c>
      <c r="AU893" t="s">
        <v>9675</v>
      </c>
      <c r="AV893" t="s">
        <v>9181</v>
      </c>
      <c r="AW893">
        <v>4</v>
      </c>
      <c r="AX893">
        <v>0</v>
      </c>
    </row>
    <row r="894" spans="1:50" x14ac:dyDescent="0.3">
      <c r="A894" t="s">
        <v>10221</v>
      </c>
      <c r="B894" t="s">
        <v>54</v>
      </c>
      <c r="C894" t="s">
        <v>9597</v>
      </c>
      <c r="D894">
        <v>20.489000000000001</v>
      </c>
      <c r="E894">
        <v>20.73</v>
      </c>
      <c r="F894" s="1">
        <v>-3.3E-3</v>
      </c>
      <c r="G894" t="s">
        <v>54</v>
      </c>
      <c r="H894" t="s">
        <v>54</v>
      </c>
      <c r="I894">
        <v>449589.21490000002</v>
      </c>
      <c r="J894">
        <v>1818316.6070999999</v>
      </c>
      <c r="K894">
        <v>449516.47869999998</v>
      </c>
      <c r="L894">
        <v>1818316.6070999999</v>
      </c>
      <c r="M894" t="s">
        <v>55</v>
      </c>
      <c r="N894" t="s">
        <v>56</v>
      </c>
      <c r="O894" t="s">
        <v>403</v>
      </c>
      <c r="P894" t="s">
        <v>403</v>
      </c>
      <c r="Q894" t="s">
        <v>9178</v>
      </c>
      <c r="R894" t="s">
        <v>54</v>
      </c>
      <c r="U894">
        <v>0</v>
      </c>
      <c r="V894">
        <v>0</v>
      </c>
      <c r="W894" t="s">
        <v>52</v>
      </c>
      <c r="X894">
        <v>0.9909</v>
      </c>
      <c r="Y894">
        <v>1.0001</v>
      </c>
      <c r="Z894">
        <v>1.0001</v>
      </c>
      <c r="AA894">
        <v>1</v>
      </c>
      <c r="AB894">
        <v>72.736199999999997</v>
      </c>
      <c r="AC894">
        <v>72.736599999999996</v>
      </c>
      <c r="AD894">
        <v>72.736199999999997</v>
      </c>
      <c r="AE894">
        <v>72.736599999999996</v>
      </c>
      <c r="AF894" t="s">
        <v>97</v>
      </c>
      <c r="AG894" t="s">
        <v>97</v>
      </c>
      <c r="AH894" t="s">
        <v>1587</v>
      </c>
      <c r="AI894" t="s">
        <v>1587</v>
      </c>
      <c r="AJ894" t="s">
        <v>1588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1589</v>
      </c>
      <c r="AT894" t="s">
        <v>9598</v>
      </c>
      <c r="AU894" t="s">
        <v>9675</v>
      </c>
      <c r="AV894" t="s">
        <v>9181</v>
      </c>
      <c r="AW894">
        <v>4</v>
      </c>
      <c r="AX894">
        <v>0</v>
      </c>
    </row>
    <row r="895" spans="1:50" x14ac:dyDescent="0.3">
      <c r="A895" t="s">
        <v>10222</v>
      </c>
      <c r="B895" t="s">
        <v>54</v>
      </c>
      <c r="C895" t="s">
        <v>9597</v>
      </c>
      <c r="D895">
        <v>20.626999999999999</v>
      </c>
      <c r="E895">
        <v>20.489000000000001</v>
      </c>
      <c r="F895" s="1">
        <v>1.15E-2</v>
      </c>
      <c r="G895" t="s">
        <v>54</v>
      </c>
      <c r="H895" t="s">
        <v>54</v>
      </c>
      <c r="I895">
        <v>449601.21490000002</v>
      </c>
      <c r="J895">
        <v>1818316.6070999999</v>
      </c>
      <c r="K895">
        <v>449589.21490000002</v>
      </c>
      <c r="L895">
        <v>1818316.6070999999</v>
      </c>
      <c r="M895" t="s">
        <v>55</v>
      </c>
      <c r="N895" t="s">
        <v>56</v>
      </c>
      <c r="O895" t="s">
        <v>403</v>
      </c>
      <c r="P895" t="s">
        <v>403</v>
      </c>
      <c r="Q895" t="s">
        <v>9178</v>
      </c>
      <c r="R895" t="s">
        <v>54</v>
      </c>
      <c r="U895">
        <v>0</v>
      </c>
      <c r="V895">
        <v>0</v>
      </c>
      <c r="W895" t="s">
        <v>52</v>
      </c>
      <c r="X895">
        <v>0.85960000000000003</v>
      </c>
      <c r="Y895">
        <v>1.0001</v>
      </c>
      <c r="Z895">
        <v>0.85960000000000003</v>
      </c>
      <c r="AA895">
        <v>1.0001</v>
      </c>
      <c r="AB895">
        <v>12</v>
      </c>
      <c r="AC895">
        <v>12.0008</v>
      </c>
      <c r="AD895">
        <v>12</v>
      </c>
      <c r="AE895">
        <v>12.0008</v>
      </c>
      <c r="AF895" t="s">
        <v>97</v>
      </c>
      <c r="AG895" t="s">
        <v>97</v>
      </c>
      <c r="AH895" t="s">
        <v>1587</v>
      </c>
      <c r="AI895" t="s">
        <v>1587</v>
      </c>
      <c r="AJ895" t="s">
        <v>1588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1589</v>
      </c>
      <c r="AT895" t="s">
        <v>9598</v>
      </c>
      <c r="AU895" t="s">
        <v>9675</v>
      </c>
      <c r="AV895" t="s">
        <v>9181</v>
      </c>
      <c r="AW895">
        <v>3</v>
      </c>
      <c r="AX895">
        <v>0</v>
      </c>
    </row>
    <row r="896" spans="1:50" x14ac:dyDescent="0.3">
      <c r="A896">
        <v>6859</v>
      </c>
      <c r="B896" t="s">
        <v>54</v>
      </c>
      <c r="C896" t="s">
        <v>9597</v>
      </c>
      <c r="D896">
        <v>20.626999999999999</v>
      </c>
      <c r="E896">
        <v>20.626999999999999</v>
      </c>
      <c r="F896" s="1">
        <v>0</v>
      </c>
      <c r="G896" t="s">
        <v>54</v>
      </c>
      <c r="H896" t="s">
        <v>54</v>
      </c>
      <c r="I896">
        <v>449602.01490000001</v>
      </c>
      <c r="J896">
        <v>1818316.6070999999</v>
      </c>
      <c r="K896">
        <v>449601.21490000002</v>
      </c>
      <c r="L896">
        <v>1818316.6070999999</v>
      </c>
      <c r="M896" t="s">
        <v>55</v>
      </c>
      <c r="N896" t="s">
        <v>56</v>
      </c>
      <c r="O896" t="s">
        <v>403</v>
      </c>
      <c r="P896" t="s">
        <v>403</v>
      </c>
      <c r="Q896" t="s">
        <v>9178</v>
      </c>
      <c r="R896" t="s">
        <v>54</v>
      </c>
      <c r="U896">
        <v>0</v>
      </c>
      <c r="V896">
        <v>0</v>
      </c>
      <c r="W896" t="s">
        <v>52</v>
      </c>
      <c r="X896">
        <v>0.85960000000000003</v>
      </c>
      <c r="Y896">
        <v>0.86040000000000005</v>
      </c>
      <c r="Z896">
        <v>0.86040000000000005</v>
      </c>
      <c r="AA896">
        <v>0.85960000000000003</v>
      </c>
      <c r="AB896">
        <v>0.8</v>
      </c>
      <c r="AC896">
        <v>0.8</v>
      </c>
      <c r="AD896">
        <v>0.8</v>
      </c>
      <c r="AE896">
        <v>0.8</v>
      </c>
      <c r="AF896" t="s">
        <v>97</v>
      </c>
      <c r="AG896" t="s">
        <v>97</v>
      </c>
      <c r="AH896" t="s">
        <v>1587</v>
      </c>
      <c r="AI896" t="s">
        <v>1587</v>
      </c>
      <c r="AJ896" t="s">
        <v>1588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1589</v>
      </c>
      <c r="AT896" t="s">
        <v>9598</v>
      </c>
      <c r="AU896" t="s">
        <v>9675</v>
      </c>
      <c r="AV896" t="s">
        <v>9181</v>
      </c>
      <c r="AW896">
        <v>5</v>
      </c>
      <c r="AX896">
        <v>0</v>
      </c>
    </row>
    <row r="897" spans="1:50" x14ac:dyDescent="0.3">
      <c r="A897" t="s">
        <v>10223</v>
      </c>
      <c r="B897" t="s">
        <v>54</v>
      </c>
      <c r="C897" t="s">
        <v>9597</v>
      </c>
      <c r="D897">
        <v>20.062999999999999</v>
      </c>
      <c r="E897">
        <v>20.073</v>
      </c>
      <c r="F897" s="1">
        <v>-8.0000000000000004E-4</v>
      </c>
      <c r="G897" t="s">
        <v>54</v>
      </c>
      <c r="H897" t="s">
        <v>54</v>
      </c>
      <c r="I897">
        <v>450027.315</v>
      </c>
      <c r="J897">
        <v>1818071.0547</v>
      </c>
      <c r="K897">
        <v>450027.315</v>
      </c>
      <c r="L897">
        <v>1818059.0547</v>
      </c>
      <c r="M897" t="s">
        <v>55</v>
      </c>
      <c r="N897" t="s">
        <v>56</v>
      </c>
      <c r="O897" t="s">
        <v>403</v>
      </c>
      <c r="P897" t="s">
        <v>403</v>
      </c>
      <c r="Q897" t="s">
        <v>9178</v>
      </c>
      <c r="R897" t="s">
        <v>54</v>
      </c>
      <c r="U897">
        <v>0</v>
      </c>
      <c r="V897">
        <v>0</v>
      </c>
      <c r="W897" t="s">
        <v>52</v>
      </c>
      <c r="X897">
        <v>0.91449999999999998</v>
      </c>
      <c r="Y897">
        <v>1.0101</v>
      </c>
      <c r="Z897">
        <v>0.91449999999999998</v>
      </c>
      <c r="AA897">
        <v>1.0101</v>
      </c>
      <c r="AB897">
        <v>12</v>
      </c>
      <c r="AC897">
        <v>12</v>
      </c>
      <c r="AD897">
        <v>12</v>
      </c>
      <c r="AE897">
        <v>12</v>
      </c>
      <c r="AF897" t="s">
        <v>67</v>
      </c>
      <c r="AG897" t="s">
        <v>67</v>
      </c>
      <c r="AH897" t="s">
        <v>1587</v>
      </c>
      <c r="AI897" t="s">
        <v>1587</v>
      </c>
      <c r="AJ897" t="s">
        <v>1588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1589</v>
      </c>
      <c r="AT897" t="s">
        <v>9598</v>
      </c>
      <c r="AU897" t="s">
        <v>9675</v>
      </c>
      <c r="AV897" t="s">
        <v>9181</v>
      </c>
      <c r="AW897">
        <v>4</v>
      </c>
      <c r="AX897">
        <v>0</v>
      </c>
    </row>
    <row r="898" spans="1:50" x14ac:dyDescent="0.3">
      <c r="A898" t="s">
        <v>10224</v>
      </c>
      <c r="B898" t="s">
        <v>54</v>
      </c>
      <c r="C898" t="s">
        <v>9597</v>
      </c>
      <c r="D898">
        <v>20.309999999999999</v>
      </c>
      <c r="E898">
        <v>20.289000000000001</v>
      </c>
      <c r="F898" s="1">
        <v>1.6999999999999999E-3</v>
      </c>
      <c r="G898" t="s">
        <v>54</v>
      </c>
      <c r="H898" t="s">
        <v>54</v>
      </c>
      <c r="I898">
        <v>450027.315</v>
      </c>
      <c r="J898">
        <v>1817986.327</v>
      </c>
      <c r="K898">
        <v>450027.315</v>
      </c>
      <c r="L898">
        <v>1817974.327</v>
      </c>
      <c r="M898" t="s">
        <v>55</v>
      </c>
      <c r="N898" t="s">
        <v>56</v>
      </c>
      <c r="O898" t="s">
        <v>403</v>
      </c>
      <c r="P898" t="s">
        <v>403</v>
      </c>
      <c r="Q898" t="s">
        <v>9178</v>
      </c>
      <c r="R898" t="s">
        <v>54</v>
      </c>
      <c r="U898">
        <v>0</v>
      </c>
      <c r="V898">
        <v>0</v>
      </c>
      <c r="W898" t="s">
        <v>52</v>
      </c>
      <c r="X898">
        <v>0.99970000000000003</v>
      </c>
      <c r="Y898">
        <v>1.0455000000000001</v>
      </c>
      <c r="Z898">
        <v>0.99970000000000003</v>
      </c>
      <c r="AA898">
        <v>1.0073000000000001</v>
      </c>
      <c r="AB898">
        <v>12</v>
      </c>
      <c r="AC898">
        <v>12</v>
      </c>
      <c r="AD898">
        <v>12</v>
      </c>
      <c r="AE898">
        <v>12</v>
      </c>
      <c r="AF898" t="s">
        <v>67</v>
      </c>
      <c r="AG898" t="s">
        <v>67</v>
      </c>
      <c r="AH898" t="s">
        <v>1587</v>
      </c>
      <c r="AI898" t="s">
        <v>1587</v>
      </c>
      <c r="AJ898" t="s">
        <v>1588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1589</v>
      </c>
      <c r="AT898" t="s">
        <v>9598</v>
      </c>
      <c r="AU898" t="s">
        <v>9675</v>
      </c>
      <c r="AV898" t="s">
        <v>9181</v>
      </c>
      <c r="AW898">
        <v>4</v>
      </c>
      <c r="AX898">
        <v>0</v>
      </c>
    </row>
    <row r="899" spans="1:50" x14ac:dyDescent="0.3">
      <c r="A899" t="s">
        <v>10225</v>
      </c>
      <c r="B899" t="s">
        <v>54</v>
      </c>
      <c r="C899" t="s">
        <v>9597</v>
      </c>
      <c r="D899">
        <v>20.289000000000001</v>
      </c>
      <c r="E899">
        <v>20.285</v>
      </c>
      <c r="F899" s="1">
        <v>5.3E-3</v>
      </c>
      <c r="G899" t="s">
        <v>54</v>
      </c>
      <c r="H899" t="s">
        <v>54</v>
      </c>
      <c r="I899">
        <v>450027.315</v>
      </c>
      <c r="J899">
        <v>1817974.327</v>
      </c>
      <c r="K899">
        <v>450027.315</v>
      </c>
      <c r="L899">
        <v>1817973.527</v>
      </c>
      <c r="M899" t="s">
        <v>55</v>
      </c>
      <c r="N899" t="s">
        <v>56</v>
      </c>
      <c r="O899" t="s">
        <v>403</v>
      </c>
      <c r="P899" t="s">
        <v>403</v>
      </c>
      <c r="Q899" t="s">
        <v>9178</v>
      </c>
      <c r="R899" t="s">
        <v>54</v>
      </c>
      <c r="U899">
        <v>0</v>
      </c>
      <c r="V899">
        <v>0</v>
      </c>
      <c r="W899" t="s">
        <v>52</v>
      </c>
      <c r="X899">
        <v>1</v>
      </c>
      <c r="Y899">
        <v>1.0073000000000001</v>
      </c>
      <c r="Z899">
        <v>1.0073000000000001</v>
      </c>
      <c r="AA899">
        <v>1</v>
      </c>
      <c r="AB899">
        <v>0.8</v>
      </c>
      <c r="AC899">
        <v>0.8</v>
      </c>
      <c r="AD899">
        <v>0.8</v>
      </c>
      <c r="AE899">
        <v>0.8</v>
      </c>
      <c r="AF899" t="s">
        <v>67</v>
      </c>
      <c r="AG899" t="s">
        <v>67</v>
      </c>
      <c r="AH899" t="s">
        <v>1587</v>
      </c>
      <c r="AI899" t="s">
        <v>1587</v>
      </c>
      <c r="AJ899" t="s">
        <v>1588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1589</v>
      </c>
      <c r="AT899" t="s">
        <v>9598</v>
      </c>
      <c r="AU899" t="s">
        <v>9675</v>
      </c>
      <c r="AV899" t="s">
        <v>9181</v>
      </c>
      <c r="AW899">
        <v>5</v>
      </c>
      <c r="AX899">
        <v>0</v>
      </c>
    </row>
    <row r="900" spans="1:50" x14ac:dyDescent="0.3">
      <c r="A900" t="s">
        <v>10226</v>
      </c>
      <c r="B900" t="s">
        <v>54</v>
      </c>
      <c r="C900" t="s">
        <v>9597</v>
      </c>
      <c r="D900">
        <v>20.073</v>
      </c>
      <c r="E900">
        <v>20.309999999999999</v>
      </c>
      <c r="F900" s="1">
        <v>-3.3E-3</v>
      </c>
      <c r="G900" t="s">
        <v>54</v>
      </c>
      <c r="H900" t="s">
        <v>54</v>
      </c>
      <c r="I900">
        <v>450027.315</v>
      </c>
      <c r="J900">
        <v>1818059.0547</v>
      </c>
      <c r="K900">
        <v>450027.315</v>
      </c>
      <c r="L900">
        <v>1817986.327</v>
      </c>
      <c r="M900" t="s">
        <v>55</v>
      </c>
      <c r="N900" t="s">
        <v>56</v>
      </c>
      <c r="O900" t="s">
        <v>403</v>
      </c>
      <c r="P900" t="s">
        <v>403</v>
      </c>
      <c r="Q900" t="s">
        <v>9178</v>
      </c>
      <c r="R900" t="s">
        <v>54</v>
      </c>
      <c r="U900">
        <v>0</v>
      </c>
      <c r="V900">
        <v>0</v>
      </c>
      <c r="W900" t="s">
        <v>52</v>
      </c>
      <c r="X900">
        <v>0.99970000000000003</v>
      </c>
      <c r="Y900">
        <v>1.0101</v>
      </c>
      <c r="Z900">
        <v>1.0101</v>
      </c>
      <c r="AA900">
        <v>0.99970000000000003</v>
      </c>
      <c r="AB900">
        <v>72.727699999999999</v>
      </c>
      <c r="AC900">
        <v>72.727999999999994</v>
      </c>
      <c r="AD900">
        <v>72.727699999999999</v>
      </c>
      <c r="AE900">
        <v>72.727999999999994</v>
      </c>
      <c r="AF900" t="s">
        <v>67</v>
      </c>
      <c r="AG900" t="s">
        <v>67</v>
      </c>
      <c r="AH900" t="s">
        <v>1587</v>
      </c>
      <c r="AI900" t="s">
        <v>1587</v>
      </c>
      <c r="AJ900" t="s">
        <v>1588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1589</v>
      </c>
      <c r="AT900" t="s">
        <v>9598</v>
      </c>
      <c r="AU900" t="s">
        <v>9675</v>
      </c>
      <c r="AV900" t="s">
        <v>9181</v>
      </c>
      <c r="AW900">
        <v>4</v>
      </c>
      <c r="AX900">
        <v>0</v>
      </c>
    </row>
    <row r="901" spans="1:50" x14ac:dyDescent="0.3">
      <c r="A901">
        <v>6857</v>
      </c>
      <c r="B901" t="s">
        <v>54</v>
      </c>
      <c r="C901" t="s">
        <v>9597</v>
      </c>
      <c r="D901">
        <v>20.062999999999999</v>
      </c>
      <c r="E901">
        <v>20.062999999999999</v>
      </c>
      <c r="F901" s="1">
        <v>0</v>
      </c>
      <c r="G901" t="s">
        <v>54</v>
      </c>
      <c r="H901" t="s">
        <v>54</v>
      </c>
      <c r="I901">
        <v>450027.315</v>
      </c>
      <c r="J901">
        <v>1818071.8547</v>
      </c>
      <c r="K901">
        <v>450027.315</v>
      </c>
      <c r="L901">
        <v>1818071.0547</v>
      </c>
      <c r="M901" t="s">
        <v>55</v>
      </c>
      <c r="N901" t="s">
        <v>56</v>
      </c>
      <c r="O901" t="s">
        <v>403</v>
      </c>
      <c r="P901" t="s">
        <v>403</v>
      </c>
      <c r="Q901" t="s">
        <v>9178</v>
      </c>
      <c r="R901" t="s">
        <v>54</v>
      </c>
      <c r="U901">
        <v>0</v>
      </c>
      <c r="V901">
        <v>0</v>
      </c>
      <c r="W901" t="s">
        <v>52</v>
      </c>
      <c r="X901">
        <v>0.90449999999999997</v>
      </c>
      <c r="Y901">
        <v>0.91449999999999998</v>
      </c>
      <c r="Z901">
        <v>0.90449999999999997</v>
      </c>
      <c r="AA901">
        <v>0.91449999999999998</v>
      </c>
      <c r="AB901">
        <v>0.8</v>
      </c>
      <c r="AC901">
        <v>0.8</v>
      </c>
      <c r="AD901">
        <v>0.8</v>
      </c>
      <c r="AE901">
        <v>0.8</v>
      </c>
      <c r="AF901" t="s">
        <v>67</v>
      </c>
      <c r="AG901" t="s">
        <v>67</v>
      </c>
      <c r="AH901" t="s">
        <v>1587</v>
      </c>
      <c r="AI901" t="s">
        <v>1587</v>
      </c>
      <c r="AJ901" t="s">
        <v>1588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1589</v>
      </c>
      <c r="AT901" t="s">
        <v>9598</v>
      </c>
      <c r="AU901" t="s">
        <v>9675</v>
      </c>
      <c r="AV901" t="s">
        <v>9181</v>
      </c>
      <c r="AW901">
        <v>5</v>
      </c>
      <c r="AX901">
        <v>0</v>
      </c>
    </row>
    <row r="902" spans="1:50" x14ac:dyDescent="0.3">
      <c r="A902" t="s">
        <v>10227</v>
      </c>
      <c r="B902" t="s">
        <v>54</v>
      </c>
      <c r="C902" t="s">
        <v>9597</v>
      </c>
      <c r="D902">
        <v>20.388999999999999</v>
      </c>
      <c r="E902">
        <v>20.271000000000001</v>
      </c>
      <c r="F902" s="1">
        <v>9.7999999999999997E-3</v>
      </c>
      <c r="G902" t="s">
        <v>54</v>
      </c>
      <c r="H902" t="s">
        <v>54</v>
      </c>
      <c r="I902">
        <v>449910.02490000002</v>
      </c>
      <c r="J902">
        <v>1818071.0547</v>
      </c>
      <c r="K902">
        <v>449910.02490000002</v>
      </c>
      <c r="L902">
        <v>1818059.0547</v>
      </c>
      <c r="M902" t="s">
        <v>55</v>
      </c>
      <c r="N902" t="s">
        <v>56</v>
      </c>
      <c r="O902" t="s">
        <v>403</v>
      </c>
      <c r="P902" t="s">
        <v>403</v>
      </c>
      <c r="Q902" t="s">
        <v>9178</v>
      </c>
      <c r="R902" t="s">
        <v>54</v>
      </c>
      <c r="U902">
        <v>0</v>
      </c>
      <c r="V902">
        <v>0</v>
      </c>
      <c r="W902" t="s">
        <v>52</v>
      </c>
      <c r="X902">
        <v>0.82210000000000005</v>
      </c>
      <c r="Y902">
        <v>0.99990000000000001</v>
      </c>
      <c r="Z902">
        <v>0.82210000000000005</v>
      </c>
      <c r="AA902">
        <v>0.99990000000000001</v>
      </c>
      <c r="AB902">
        <v>12</v>
      </c>
      <c r="AC902">
        <v>12.0006</v>
      </c>
      <c r="AD902">
        <v>12</v>
      </c>
      <c r="AE902">
        <v>12.0006</v>
      </c>
      <c r="AF902" t="s">
        <v>67</v>
      </c>
      <c r="AG902" t="s">
        <v>67</v>
      </c>
      <c r="AH902" t="s">
        <v>1587</v>
      </c>
      <c r="AI902" t="s">
        <v>1587</v>
      </c>
      <c r="AJ902" t="s">
        <v>1588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1589</v>
      </c>
      <c r="AT902" t="s">
        <v>9598</v>
      </c>
      <c r="AU902" t="s">
        <v>9675</v>
      </c>
      <c r="AV902" t="s">
        <v>9181</v>
      </c>
      <c r="AW902">
        <v>4</v>
      </c>
      <c r="AX902">
        <v>0</v>
      </c>
    </row>
    <row r="903" spans="1:50" x14ac:dyDescent="0.3">
      <c r="A903" t="s">
        <v>10228</v>
      </c>
      <c r="B903" t="s">
        <v>54</v>
      </c>
      <c r="C903" t="s">
        <v>9597</v>
      </c>
      <c r="D903">
        <v>20.271000000000001</v>
      </c>
      <c r="E903">
        <v>20.452999999999999</v>
      </c>
      <c r="F903" s="1">
        <v>-2.3999999999999998E-3</v>
      </c>
      <c r="G903" t="s">
        <v>54</v>
      </c>
      <c r="H903" t="s">
        <v>54</v>
      </c>
      <c r="I903">
        <v>449910.02490000002</v>
      </c>
      <c r="J903">
        <v>1818059.0547</v>
      </c>
      <c r="K903">
        <v>449910.02490000002</v>
      </c>
      <c r="L903">
        <v>1817981.6248999999</v>
      </c>
      <c r="M903" t="s">
        <v>55</v>
      </c>
      <c r="N903" t="s">
        <v>56</v>
      </c>
      <c r="O903" t="s">
        <v>403</v>
      </c>
      <c r="P903" t="s">
        <v>403</v>
      </c>
      <c r="Q903" t="s">
        <v>9178</v>
      </c>
      <c r="R903" t="s">
        <v>54</v>
      </c>
      <c r="U903">
        <v>0</v>
      </c>
      <c r="V903">
        <v>0</v>
      </c>
      <c r="W903" t="s">
        <v>52</v>
      </c>
      <c r="X903">
        <v>0.99990000000000001</v>
      </c>
      <c r="Y903">
        <v>1</v>
      </c>
      <c r="Z903">
        <v>0.99990000000000001</v>
      </c>
      <c r="AA903">
        <v>1</v>
      </c>
      <c r="AB903">
        <v>77.4298</v>
      </c>
      <c r="AC903">
        <v>77.430000000000007</v>
      </c>
      <c r="AD903">
        <v>77.4298</v>
      </c>
      <c r="AE903">
        <v>77.430000000000007</v>
      </c>
      <c r="AF903" t="s">
        <v>67</v>
      </c>
      <c r="AG903" t="s">
        <v>67</v>
      </c>
      <c r="AH903" t="s">
        <v>1587</v>
      </c>
      <c r="AI903" t="s">
        <v>1587</v>
      </c>
      <c r="AJ903" t="s">
        <v>1588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1589</v>
      </c>
      <c r="AT903" t="s">
        <v>9598</v>
      </c>
      <c r="AU903" t="s">
        <v>9675</v>
      </c>
      <c r="AV903" t="s">
        <v>9181</v>
      </c>
      <c r="AW903">
        <v>4</v>
      </c>
      <c r="AX903">
        <v>0</v>
      </c>
    </row>
    <row r="904" spans="1:50" x14ac:dyDescent="0.3">
      <c r="A904">
        <v>6854</v>
      </c>
      <c r="B904" t="s">
        <v>54</v>
      </c>
      <c r="C904" t="s">
        <v>9597</v>
      </c>
      <c r="D904">
        <v>20.388999999999999</v>
      </c>
      <c r="E904">
        <v>20.388999999999999</v>
      </c>
      <c r="F904" s="1">
        <v>0</v>
      </c>
      <c r="G904" t="s">
        <v>54</v>
      </c>
      <c r="H904" t="s">
        <v>54</v>
      </c>
      <c r="I904">
        <v>449910.02490000002</v>
      </c>
      <c r="J904">
        <v>1818071.8547</v>
      </c>
      <c r="K904">
        <v>449910.02490000002</v>
      </c>
      <c r="L904">
        <v>1818071.0547</v>
      </c>
      <c r="M904" t="s">
        <v>55</v>
      </c>
      <c r="N904" t="s">
        <v>56</v>
      </c>
      <c r="O904" t="s">
        <v>403</v>
      </c>
      <c r="P904" t="s">
        <v>403</v>
      </c>
      <c r="Q904" t="s">
        <v>9178</v>
      </c>
      <c r="R904" t="s">
        <v>54</v>
      </c>
      <c r="U904">
        <v>0</v>
      </c>
      <c r="V904">
        <v>0</v>
      </c>
      <c r="W904" t="s">
        <v>52</v>
      </c>
      <c r="X904">
        <v>0.81340000000000001</v>
      </c>
      <c r="Y904">
        <v>0.82210000000000005</v>
      </c>
      <c r="Z904">
        <v>0.81340000000000001</v>
      </c>
      <c r="AA904">
        <v>0.82210000000000005</v>
      </c>
      <c r="AB904">
        <v>0.8</v>
      </c>
      <c r="AC904">
        <v>0.8</v>
      </c>
      <c r="AD904">
        <v>0.8</v>
      </c>
      <c r="AE904">
        <v>0.8</v>
      </c>
      <c r="AF904" t="s">
        <v>67</v>
      </c>
      <c r="AG904" t="s">
        <v>67</v>
      </c>
      <c r="AH904" t="s">
        <v>1587</v>
      </c>
      <c r="AI904" t="s">
        <v>1587</v>
      </c>
      <c r="AJ904" t="s">
        <v>1588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1589</v>
      </c>
      <c r="AT904" t="s">
        <v>9598</v>
      </c>
      <c r="AU904" t="s">
        <v>9675</v>
      </c>
      <c r="AV904" t="s">
        <v>9181</v>
      </c>
      <c r="AW904">
        <v>5</v>
      </c>
      <c r="AX904">
        <v>0</v>
      </c>
    </row>
    <row r="905" spans="1:50" x14ac:dyDescent="0.3">
      <c r="A905" t="s">
        <v>10229</v>
      </c>
      <c r="B905" t="s">
        <v>54</v>
      </c>
      <c r="C905" t="s">
        <v>9597</v>
      </c>
      <c r="D905">
        <v>20.474</v>
      </c>
      <c r="E905">
        <v>20.474</v>
      </c>
      <c r="F905" s="1">
        <v>0</v>
      </c>
      <c r="G905" t="s">
        <v>54</v>
      </c>
      <c r="H905" t="s">
        <v>54</v>
      </c>
      <c r="I905">
        <v>450075.1249</v>
      </c>
      <c r="J905">
        <v>1817974.327</v>
      </c>
      <c r="K905">
        <v>450075.1249</v>
      </c>
      <c r="L905">
        <v>1817973.527</v>
      </c>
      <c r="M905" t="s">
        <v>55</v>
      </c>
      <c r="N905" t="s">
        <v>56</v>
      </c>
      <c r="O905" t="s">
        <v>403</v>
      </c>
      <c r="P905" t="s">
        <v>403</v>
      </c>
      <c r="Q905" t="s">
        <v>9178</v>
      </c>
      <c r="R905" t="s">
        <v>54</v>
      </c>
      <c r="U905">
        <v>0</v>
      </c>
      <c r="V905">
        <v>0</v>
      </c>
      <c r="W905" t="s">
        <v>52</v>
      </c>
      <c r="X905">
        <v>0.91520000000000001</v>
      </c>
      <c r="Y905">
        <v>0.92149999999999999</v>
      </c>
      <c r="Z905">
        <v>0.92149999999999999</v>
      </c>
      <c r="AA905">
        <v>0.91569999999999996</v>
      </c>
      <c r="AB905">
        <v>0.8</v>
      </c>
      <c r="AC905">
        <v>0.8</v>
      </c>
      <c r="AD905">
        <v>0.8</v>
      </c>
      <c r="AE905">
        <v>0.8</v>
      </c>
      <c r="AF905" t="s">
        <v>67</v>
      </c>
      <c r="AG905" t="s">
        <v>67</v>
      </c>
      <c r="AH905" t="s">
        <v>1587</v>
      </c>
      <c r="AI905" t="s">
        <v>1587</v>
      </c>
      <c r="AJ905" t="s">
        <v>1588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1589</v>
      </c>
      <c r="AT905" t="s">
        <v>9598</v>
      </c>
      <c r="AU905" t="s">
        <v>9675</v>
      </c>
      <c r="AV905" t="s">
        <v>9181</v>
      </c>
      <c r="AW905">
        <v>5</v>
      </c>
      <c r="AX905">
        <v>0</v>
      </c>
    </row>
    <row r="906" spans="1:50" x14ac:dyDescent="0.3">
      <c r="A906" t="s">
        <v>10230</v>
      </c>
      <c r="B906" t="s">
        <v>54</v>
      </c>
      <c r="C906" t="s">
        <v>9597</v>
      </c>
      <c r="D906">
        <v>20.388000000000002</v>
      </c>
      <c r="E906">
        <v>20.474</v>
      </c>
      <c r="F906" s="1">
        <v>-7.1999999999999998E-3</v>
      </c>
      <c r="G906" t="s">
        <v>54</v>
      </c>
      <c r="H906" t="s">
        <v>54</v>
      </c>
      <c r="I906">
        <v>450075.1249</v>
      </c>
      <c r="J906">
        <v>1817986.327</v>
      </c>
      <c r="K906">
        <v>450075.1249</v>
      </c>
      <c r="L906">
        <v>1817974.327</v>
      </c>
      <c r="M906" t="s">
        <v>55</v>
      </c>
      <c r="N906" t="s">
        <v>56</v>
      </c>
      <c r="O906" t="s">
        <v>403</v>
      </c>
      <c r="P906" t="s">
        <v>403</v>
      </c>
      <c r="Q906" t="s">
        <v>9178</v>
      </c>
      <c r="R906" t="s">
        <v>54</v>
      </c>
      <c r="U906">
        <v>0</v>
      </c>
      <c r="V906">
        <v>0</v>
      </c>
      <c r="W906" t="s">
        <v>52</v>
      </c>
      <c r="X906">
        <v>0.92149999999999999</v>
      </c>
      <c r="Y906">
        <v>1.0004999999999999</v>
      </c>
      <c r="Z906">
        <v>1.0004999999999999</v>
      </c>
      <c r="AA906">
        <v>0.92149999999999999</v>
      </c>
      <c r="AB906">
        <v>12</v>
      </c>
      <c r="AC906">
        <v>12.000299999999999</v>
      </c>
      <c r="AD906">
        <v>12</v>
      </c>
      <c r="AE906">
        <v>12.000299999999999</v>
      </c>
      <c r="AF906" t="s">
        <v>67</v>
      </c>
      <c r="AG906" t="s">
        <v>67</v>
      </c>
      <c r="AH906" t="s">
        <v>1587</v>
      </c>
      <c r="AI906" t="s">
        <v>1587</v>
      </c>
      <c r="AJ906" t="s">
        <v>1588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1589</v>
      </c>
      <c r="AT906" t="s">
        <v>9598</v>
      </c>
      <c r="AU906" t="s">
        <v>9675</v>
      </c>
      <c r="AV906" t="s">
        <v>9181</v>
      </c>
      <c r="AW906">
        <v>4</v>
      </c>
      <c r="AX906">
        <v>0</v>
      </c>
    </row>
    <row r="907" spans="1:50" x14ac:dyDescent="0.3">
      <c r="A907" t="s">
        <v>10231</v>
      </c>
      <c r="B907" t="s">
        <v>54</v>
      </c>
      <c r="C907" t="s">
        <v>9597</v>
      </c>
      <c r="D907">
        <v>20.097999999999999</v>
      </c>
      <c r="E907">
        <v>20.388000000000002</v>
      </c>
      <c r="F907" s="1">
        <v>-4.0000000000000001E-3</v>
      </c>
      <c r="G907" t="s">
        <v>54</v>
      </c>
      <c r="H907" t="s">
        <v>54</v>
      </c>
      <c r="I907">
        <v>450075.1249</v>
      </c>
      <c r="J907">
        <v>1818059.0547</v>
      </c>
      <c r="K907">
        <v>450075.1249</v>
      </c>
      <c r="L907">
        <v>1817986.327</v>
      </c>
      <c r="M907" t="s">
        <v>55</v>
      </c>
      <c r="N907" t="s">
        <v>56</v>
      </c>
      <c r="O907" t="s">
        <v>403</v>
      </c>
      <c r="P907" t="s">
        <v>403</v>
      </c>
      <c r="Q907" t="s">
        <v>9178</v>
      </c>
      <c r="R907" t="s">
        <v>54</v>
      </c>
      <c r="U907">
        <v>0</v>
      </c>
      <c r="V907">
        <v>0</v>
      </c>
      <c r="W907" t="s">
        <v>52</v>
      </c>
      <c r="X907">
        <v>1.0002</v>
      </c>
      <c r="Y907">
        <v>1.0025999999999999</v>
      </c>
      <c r="Z907">
        <v>1.0002</v>
      </c>
      <c r="AA907">
        <v>1.0004999999999999</v>
      </c>
      <c r="AB907">
        <v>72.727599999999995</v>
      </c>
      <c r="AC907">
        <v>72.728200000000001</v>
      </c>
      <c r="AD907">
        <v>72.727599999999995</v>
      </c>
      <c r="AE907">
        <v>72.728200000000001</v>
      </c>
      <c r="AF907" t="s">
        <v>67</v>
      </c>
      <c r="AG907" t="s">
        <v>67</v>
      </c>
      <c r="AH907" t="s">
        <v>1587</v>
      </c>
      <c r="AI907" t="s">
        <v>1587</v>
      </c>
      <c r="AJ907" t="s">
        <v>1588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1589</v>
      </c>
      <c r="AT907" t="s">
        <v>9598</v>
      </c>
      <c r="AU907" t="s">
        <v>9675</v>
      </c>
      <c r="AV907" t="s">
        <v>9181</v>
      </c>
      <c r="AW907">
        <v>4</v>
      </c>
      <c r="AX907">
        <v>0</v>
      </c>
    </row>
    <row r="908" spans="1:50" x14ac:dyDescent="0.3">
      <c r="A908" t="s">
        <v>10232</v>
      </c>
      <c r="B908" t="s">
        <v>54</v>
      </c>
      <c r="C908" t="s">
        <v>9597</v>
      </c>
      <c r="D908">
        <v>20.207000000000001</v>
      </c>
      <c r="E908">
        <v>20.097999999999999</v>
      </c>
      <c r="F908" s="1">
        <v>8.9999999999999993E-3</v>
      </c>
      <c r="G908" t="s">
        <v>54</v>
      </c>
      <c r="H908" t="s">
        <v>54</v>
      </c>
      <c r="I908">
        <v>450075.1249</v>
      </c>
      <c r="J908">
        <v>1818071.0547</v>
      </c>
      <c r="K908">
        <v>450075.1249</v>
      </c>
      <c r="L908">
        <v>1818059.0547</v>
      </c>
      <c r="M908" t="s">
        <v>55</v>
      </c>
      <c r="N908" t="s">
        <v>56</v>
      </c>
      <c r="O908" t="s">
        <v>403</v>
      </c>
      <c r="P908" t="s">
        <v>403</v>
      </c>
      <c r="Q908" t="s">
        <v>9178</v>
      </c>
      <c r="R908" t="s">
        <v>54</v>
      </c>
      <c r="U908">
        <v>0</v>
      </c>
      <c r="V908">
        <v>0</v>
      </c>
      <c r="W908" t="s">
        <v>52</v>
      </c>
      <c r="X908">
        <v>0.80840000000000001</v>
      </c>
      <c r="Y908">
        <v>1.0002</v>
      </c>
      <c r="Z908">
        <v>0.80840000000000001</v>
      </c>
      <c r="AA908">
        <v>1.0002</v>
      </c>
      <c r="AB908">
        <v>12</v>
      </c>
      <c r="AC908">
        <v>12.000500000000001</v>
      </c>
      <c r="AD908">
        <v>12</v>
      </c>
      <c r="AE908">
        <v>12.000500000000001</v>
      </c>
      <c r="AF908" t="s">
        <v>67</v>
      </c>
      <c r="AG908" t="s">
        <v>67</v>
      </c>
      <c r="AH908" t="s">
        <v>1587</v>
      </c>
      <c r="AI908" t="s">
        <v>1587</v>
      </c>
      <c r="AJ908" t="s">
        <v>1588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1589</v>
      </c>
      <c r="AT908" t="s">
        <v>9598</v>
      </c>
      <c r="AU908" t="s">
        <v>9675</v>
      </c>
      <c r="AV908" t="s">
        <v>9181</v>
      </c>
      <c r="AW908">
        <v>4</v>
      </c>
      <c r="AX908">
        <v>0</v>
      </c>
    </row>
    <row r="909" spans="1:50" x14ac:dyDescent="0.3">
      <c r="A909">
        <v>6852</v>
      </c>
      <c r="B909" t="s">
        <v>54</v>
      </c>
      <c r="C909" t="s">
        <v>9597</v>
      </c>
      <c r="D909">
        <v>20.207000000000001</v>
      </c>
      <c r="E909">
        <v>20.207000000000001</v>
      </c>
      <c r="F909" s="1">
        <v>0</v>
      </c>
      <c r="G909" t="s">
        <v>54</v>
      </c>
      <c r="H909" t="s">
        <v>54</v>
      </c>
      <c r="I909">
        <v>450075.1249</v>
      </c>
      <c r="J909">
        <v>1818071.8547</v>
      </c>
      <c r="K909">
        <v>450075.1249</v>
      </c>
      <c r="L909">
        <v>1818071.0547</v>
      </c>
      <c r="M909" t="s">
        <v>55</v>
      </c>
      <c r="N909" t="s">
        <v>56</v>
      </c>
      <c r="O909" t="s">
        <v>403</v>
      </c>
      <c r="P909" t="s">
        <v>403</v>
      </c>
      <c r="Q909" t="s">
        <v>9178</v>
      </c>
      <c r="R909" t="s">
        <v>54</v>
      </c>
      <c r="U909">
        <v>0</v>
      </c>
      <c r="V909">
        <v>0</v>
      </c>
      <c r="W909" t="s">
        <v>52</v>
      </c>
      <c r="X909">
        <v>0.79879999999999995</v>
      </c>
      <c r="Y909">
        <v>0.80840000000000001</v>
      </c>
      <c r="Z909">
        <v>0.79879999999999995</v>
      </c>
      <c r="AA909">
        <v>0.80840000000000001</v>
      </c>
      <c r="AB909">
        <v>0.8</v>
      </c>
      <c r="AC909">
        <v>0.8</v>
      </c>
      <c r="AD909">
        <v>0.8</v>
      </c>
      <c r="AE909">
        <v>0.8</v>
      </c>
      <c r="AF909" t="s">
        <v>67</v>
      </c>
      <c r="AG909" t="s">
        <v>67</v>
      </c>
      <c r="AH909" t="s">
        <v>1587</v>
      </c>
      <c r="AI909" t="s">
        <v>1587</v>
      </c>
      <c r="AJ909" t="s">
        <v>1588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1589</v>
      </c>
      <c r="AT909" t="s">
        <v>9598</v>
      </c>
      <c r="AU909" t="s">
        <v>9675</v>
      </c>
      <c r="AV909" t="s">
        <v>9181</v>
      </c>
      <c r="AW909">
        <v>5</v>
      </c>
      <c r="AX909">
        <v>0</v>
      </c>
    </row>
    <row r="910" spans="1:50" x14ac:dyDescent="0.3">
      <c r="A910" t="s">
        <v>10233</v>
      </c>
      <c r="B910" t="s">
        <v>54</v>
      </c>
      <c r="C910" t="s">
        <v>9597</v>
      </c>
      <c r="D910">
        <v>18.315000000000001</v>
      </c>
      <c r="E910">
        <v>18.914000000000001</v>
      </c>
      <c r="F910" s="1">
        <v>-5.7999999999999996E-3</v>
      </c>
      <c r="G910" t="s">
        <v>54</v>
      </c>
      <c r="H910" t="s">
        <v>54</v>
      </c>
      <c r="I910">
        <v>450142.17340000003</v>
      </c>
      <c r="J910">
        <v>1818518.2771000001</v>
      </c>
      <c r="K910">
        <v>450038.33490000002</v>
      </c>
      <c r="L910">
        <v>1818518.2767</v>
      </c>
      <c r="M910" t="s">
        <v>55</v>
      </c>
      <c r="N910" t="s">
        <v>56</v>
      </c>
      <c r="O910" t="s">
        <v>403</v>
      </c>
      <c r="P910" t="s">
        <v>403</v>
      </c>
      <c r="Q910" t="s">
        <v>9178</v>
      </c>
      <c r="R910" t="s">
        <v>54</v>
      </c>
      <c r="U910">
        <v>0</v>
      </c>
      <c r="V910">
        <v>0</v>
      </c>
      <c r="W910" t="s">
        <v>52</v>
      </c>
      <c r="X910">
        <v>0.96730000000000005</v>
      </c>
      <c r="Y910">
        <v>1.0809</v>
      </c>
      <c r="Z910">
        <v>1</v>
      </c>
      <c r="AA910">
        <v>1</v>
      </c>
      <c r="AB910">
        <v>103.8385</v>
      </c>
      <c r="AC910">
        <v>103.8403</v>
      </c>
      <c r="AD910">
        <v>103.8385</v>
      </c>
      <c r="AE910">
        <v>103.8403</v>
      </c>
      <c r="AF910" t="s">
        <v>10234</v>
      </c>
      <c r="AG910" t="s">
        <v>10234</v>
      </c>
      <c r="AH910" t="s">
        <v>1587</v>
      </c>
      <c r="AI910" t="s">
        <v>1587</v>
      </c>
      <c r="AJ910" t="s">
        <v>1588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1589</v>
      </c>
      <c r="AT910" t="s">
        <v>9598</v>
      </c>
      <c r="AU910" t="s">
        <v>9675</v>
      </c>
      <c r="AV910" t="s">
        <v>9181</v>
      </c>
      <c r="AW910">
        <v>4</v>
      </c>
      <c r="AX910">
        <v>0</v>
      </c>
    </row>
    <row r="911" spans="1:50" x14ac:dyDescent="0.3">
      <c r="A911">
        <v>6847</v>
      </c>
      <c r="B911" t="s">
        <v>54</v>
      </c>
      <c r="C911" t="s">
        <v>9597</v>
      </c>
      <c r="D911">
        <v>18.266999999999999</v>
      </c>
      <c r="E911">
        <v>18.315000000000001</v>
      </c>
      <c r="F911" s="1">
        <v>-2E-3</v>
      </c>
      <c r="G911" t="s">
        <v>54</v>
      </c>
      <c r="H911" t="s">
        <v>54</v>
      </c>
      <c r="I911">
        <v>450159.2856</v>
      </c>
      <c r="J911">
        <v>1818535.3892999999</v>
      </c>
      <c r="K911">
        <v>450142.17340000003</v>
      </c>
      <c r="L911">
        <v>1818518.2771000001</v>
      </c>
      <c r="M911" t="s">
        <v>55</v>
      </c>
      <c r="N911" t="s">
        <v>56</v>
      </c>
      <c r="O911" t="s">
        <v>403</v>
      </c>
      <c r="P911" t="s">
        <v>403</v>
      </c>
      <c r="Q911" t="s">
        <v>9178</v>
      </c>
      <c r="R911" t="s">
        <v>54</v>
      </c>
      <c r="U911">
        <v>0</v>
      </c>
      <c r="V911">
        <v>0</v>
      </c>
      <c r="W911" t="s">
        <v>52</v>
      </c>
      <c r="X911">
        <v>1</v>
      </c>
      <c r="Y911">
        <v>1.0415000000000001</v>
      </c>
      <c r="Z911">
        <v>1</v>
      </c>
      <c r="AA911">
        <v>1</v>
      </c>
      <c r="AB911">
        <v>24.200299999999999</v>
      </c>
      <c r="AC911">
        <v>24.200399999999998</v>
      </c>
      <c r="AD911">
        <v>24.200299999999999</v>
      </c>
      <c r="AE911">
        <v>24.200399999999998</v>
      </c>
      <c r="AF911" t="s">
        <v>9788</v>
      </c>
      <c r="AG911" t="s">
        <v>9788</v>
      </c>
      <c r="AH911" t="s">
        <v>1587</v>
      </c>
      <c r="AI911" t="s">
        <v>1587</v>
      </c>
      <c r="AJ911" t="s">
        <v>1588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1589</v>
      </c>
      <c r="AT911" t="s">
        <v>9598</v>
      </c>
      <c r="AU911" t="s">
        <v>9675</v>
      </c>
      <c r="AV911" t="s">
        <v>9181</v>
      </c>
      <c r="AW911">
        <v>4</v>
      </c>
      <c r="AX911">
        <v>0</v>
      </c>
    </row>
    <row r="912" spans="1:50" x14ac:dyDescent="0.3">
      <c r="A912" t="s">
        <v>10235</v>
      </c>
      <c r="B912" t="s">
        <v>54</v>
      </c>
      <c r="C912" t="s">
        <v>9597</v>
      </c>
      <c r="D912">
        <v>19.904</v>
      </c>
      <c r="E912">
        <v>19.907</v>
      </c>
      <c r="F912" s="1">
        <v>-2.9999999999999997E-4</v>
      </c>
      <c r="G912" t="s">
        <v>54</v>
      </c>
      <c r="H912" t="s">
        <v>54</v>
      </c>
      <c r="I912">
        <v>449783.397</v>
      </c>
      <c r="J912">
        <v>1818518.2771000001</v>
      </c>
      <c r="K912">
        <v>449771.01490000001</v>
      </c>
      <c r="L912">
        <v>1818518.2771000001</v>
      </c>
      <c r="M912" t="s">
        <v>55</v>
      </c>
      <c r="N912" t="s">
        <v>56</v>
      </c>
      <c r="O912" t="s">
        <v>403</v>
      </c>
      <c r="P912" t="s">
        <v>403</v>
      </c>
      <c r="Q912" t="s">
        <v>9178</v>
      </c>
      <c r="R912" t="s">
        <v>54</v>
      </c>
      <c r="U912">
        <v>0</v>
      </c>
      <c r="V912">
        <v>0</v>
      </c>
      <c r="W912" t="s">
        <v>52</v>
      </c>
      <c r="X912">
        <v>0.84960000000000002</v>
      </c>
      <c r="Y912">
        <v>1</v>
      </c>
      <c r="Z912">
        <v>1</v>
      </c>
      <c r="AA912">
        <v>1</v>
      </c>
      <c r="AB912">
        <v>12.382099999999999</v>
      </c>
      <c r="AC912">
        <v>12.382099999999999</v>
      </c>
      <c r="AD912">
        <v>12.382099999999999</v>
      </c>
      <c r="AE912">
        <v>12.382099999999999</v>
      </c>
      <c r="AF912" t="s">
        <v>97</v>
      </c>
      <c r="AG912" t="s">
        <v>97</v>
      </c>
      <c r="AH912" t="s">
        <v>1587</v>
      </c>
      <c r="AI912" t="s">
        <v>1587</v>
      </c>
      <c r="AJ912" t="s">
        <v>1588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1589</v>
      </c>
      <c r="AT912" t="s">
        <v>9598</v>
      </c>
      <c r="AU912" t="s">
        <v>9675</v>
      </c>
      <c r="AV912" t="s">
        <v>9181</v>
      </c>
      <c r="AW912">
        <v>4</v>
      </c>
      <c r="AX912">
        <v>0</v>
      </c>
    </row>
    <row r="913" spans="1:50" x14ac:dyDescent="0.3">
      <c r="A913" t="s">
        <v>10236</v>
      </c>
      <c r="B913" t="s">
        <v>54</v>
      </c>
      <c r="C913" t="s">
        <v>9597</v>
      </c>
      <c r="D913">
        <v>19.5</v>
      </c>
      <c r="E913">
        <v>19.904</v>
      </c>
      <c r="F913" s="1">
        <v>-4.1999999999999997E-3</v>
      </c>
      <c r="G913" t="s">
        <v>54</v>
      </c>
      <c r="H913" t="s">
        <v>54</v>
      </c>
      <c r="I913">
        <v>449878.82549999998</v>
      </c>
      <c r="J913">
        <v>1818518.2771000001</v>
      </c>
      <c r="K913">
        <v>449783.397</v>
      </c>
      <c r="L913">
        <v>1818518.2771000001</v>
      </c>
      <c r="M913" t="s">
        <v>55</v>
      </c>
      <c r="N913" t="s">
        <v>56</v>
      </c>
      <c r="O913" t="s">
        <v>403</v>
      </c>
      <c r="P913" t="s">
        <v>403</v>
      </c>
      <c r="Q913" t="s">
        <v>9178</v>
      </c>
      <c r="R913" t="s">
        <v>54</v>
      </c>
      <c r="U913">
        <v>0</v>
      </c>
      <c r="V913">
        <v>0</v>
      </c>
      <c r="W913" t="s">
        <v>52</v>
      </c>
      <c r="X913">
        <v>0.93610000000000004</v>
      </c>
      <c r="Y913">
        <v>1.0748</v>
      </c>
      <c r="Z913">
        <v>1</v>
      </c>
      <c r="AA913">
        <v>1</v>
      </c>
      <c r="AB913">
        <v>95.428600000000003</v>
      </c>
      <c r="AC913">
        <v>95.429400000000001</v>
      </c>
      <c r="AD913">
        <v>95.428600000000003</v>
      </c>
      <c r="AE913">
        <v>95.429400000000001</v>
      </c>
      <c r="AF913" t="s">
        <v>97</v>
      </c>
      <c r="AG913" t="s">
        <v>97</v>
      </c>
      <c r="AH913" t="s">
        <v>1587</v>
      </c>
      <c r="AI913" t="s">
        <v>1587</v>
      </c>
      <c r="AJ913" t="s">
        <v>1588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1589</v>
      </c>
      <c r="AT913" t="s">
        <v>9598</v>
      </c>
      <c r="AU913" t="s">
        <v>9675</v>
      </c>
      <c r="AV913" t="s">
        <v>9181</v>
      </c>
      <c r="AW913">
        <v>4</v>
      </c>
      <c r="AX913">
        <v>0</v>
      </c>
    </row>
    <row r="914" spans="1:50" x14ac:dyDescent="0.3">
      <c r="A914">
        <v>6844</v>
      </c>
      <c r="B914" t="s">
        <v>54</v>
      </c>
      <c r="C914" t="s">
        <v>9597</v>
      </c>
      <c r="D914">
        <v>19.434000000000001</v>
      </c>
      <c r="E914">
        <v>19.5</v>
      </c>
      <c r="F914" s="1">
        <v>-4.5999999999999999E-3</v>
      </c>
      <c r="G914" t="s">
        <v>54</v>
      </c>
      <c r="H914" t="s">
        <v>54</v>
      </c>
      <c r="I914">
        <v>449893.01490000001</v>
      </c>
      <c r="J914">
        <v>1818518.2771000001</v>
      </c>
      <c r="K914">
        <v>449878.82549999998</v>
      </c>
      <c r="L914">
        <v>1818518.2771000001</v>
      </c>
      <c r="M914" t="s">
        <v>55</v>
      </c>
      <c r="N914" t="s">
        <v>56</v>
      </c>
      <c r="O914" t="s">
        <v>403</v>
      </c>
      <c r="P914" t="s">
        <v>403</v>
      </c>
      <c r="Q914" t="s">
        <v>9178</v>
      </c>
      <c r="R914" t="s">
        <v>54</v>
      </c>
      <c r="U914">
        <v>0</v>
      </c>
      <c r="V914">
        <v>0</v>
      </c>
      <c r="W914" t="s">
        <v>52</v>
      </c>
      <c r="X914">
        <v>1</v>
      </c>
      <c r="Y914">
        <v>1.0286</v>
      </c>
      <c r="Z914">
        <v>1</v>
      </c>
      <c r="AA914">
        <v>1</v>
      </c>
      <c r="AB914">
        <v>14.189399999999999</v>
      </c>
      <c r="AC914">
        <v>14.189500000000001</v>
      </c>
      <c r="AD914">
        <v>14.189399999999999</v>
      </c>
      <c r="AE914">
        <v>14.189500000000001</v>
      </c>
      <c r="AF914" t="s">
        <v>97</v>
      </c>
      <c r="AG914" t="s">
        <v>97</v>
      </c>
      <c r="AH914" t="s">
        <v>1587</v>
      </c>
      <c r="AI914" t="s">
        <v>1587</v>
      </c>
      <c r="AJ914" t="s">
        <v>1588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1589</v>
      </c>
      <c r="AT914" t="s">
        <v>9598</v>
      </c>
      <c r="AU914" t="s">
        <v>9675</v>
      </c>
      <c r="AV914" t="s">
        <v>9181</v>
      </c>
      <c r="AW914">
        <v>4</v>
      </c>
      <c r="AX914">
        <v>0</v>
      </c>
    </row>
    <row r="915" spans="1:50" x14ac:dyDescent="0.3">
      <c r="A915" t="s">
        <v>10237</v>
      </c>
      <c r="B915" t="s">
        <v>54</v>
      </c>
      <c r="C915" t="s">
        <v>9597</v>
      </c>
      <c r="D915">
        <v>21.091000000000001</v>
      </c>
      <c r="E915">
        <v>21.004000000000001</v>
      </c>
      <c r="F915" s="1">
        <v>7.3000000000000001E-3</v>
      </c>
      <c r="G915" t="s">
        <v>54</v>
      </c>
      <c r="H915" t="s">
        <v>54</v>
      </c>
      <c r="I915">
        <v>449468.88870000001</v>
      </c>
      <c r="J915">
        <v>1818440.0571000001</v>
      </c>
      <c r="K915">
        <v>449468.88870000001</v>
      </c>
      <c r="L915">
        <v>1818428.0571000001</v>
      </c>
      <c r="M915" t="s">
        <v>55</v>
      </c>
      <c r="N915" t="s">
        <v>56</v>
      </c>
      <c r="O915" t="s">
        <v>403</v>
      </c>
      <c r="P915" t="s">
        <v>403</v>
      </c>
      <c r="Q915" t="s">
        <v>9178</v>
      </c>
      <c r="R915" t="s">
        <v>54</v>
      </c>
      <c r="U915">
        <v>0</v>
      </c>
      <c r="V915">
        <v>0</v>
      </c>
      <c r="W915" t="s">
        <v>52</v>
      </c>
      <c r="X915">
        <v>0.77680000000000005</v>
      </c>
      <c r="Y915">
        <v>1</v>
      </c>
      <c r="Z915">
        <v>0.77680000000000005</v>
      </c>
      <c r="AA915">
        <v>1</v>
      </c>
      <c r="AB915">
        <v>12</v>
      </c>
      <c r="AC915">
        <v>12.000299999999999</v>
      </c>
      <c r="AD915">
        <v>12</v>
      </c>
      <c r="AE915">
        <v>12.000299999999999</v>
      </c>
      <c r="AF915" t="s">
        <v>67</v>
      </c>
      <c r="AG915" t="s">
        <v>67</v>
      </c>
      <c r="AH915" t="s">
        <v>1587</v>
      </c>
      <c r="AI915" t="s">
        <v>1587</v>
      </c>
      <c r="AJ915" t="s">
        <v>1588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1589</v>
      </c>
      <c r="AT915" t="s">
        <v>9598</v>
      </c>
      <c r="AU915" t="s">
        <v>9675</v>
      </c>
      <c r="AV915" t="s">
        <v>9181</v>
      </c>
      <c r="AW915">
        <v>4</v>
      </c>
      <c r="AX915">
        <v>0</v>
      </c>
    </row>
    <row r="916" spans="1:50" x14ac:dyDescent="0.3">
      <c r="A916" t="s">
        <v>10238</v>
      </c>
      <c r="B916" t="s">
        <v>54</v>
      </c>
      <c r="C916" t="s">
        <v>9597</v>
      </c>
      <c r="D916">
        <v>21.004000000000001</v>
      </c>
      <c r="E916">
        <v>21.506</v>
      </c>
      <c r="F916" s="1">
        <v>-6.1000000000000004E-3</v>
      </c>
      <c r="G916" t="s">
        <v>54</v>
      </c>
      <c r="H916" t="s">
        <v>54</v>
      </c>
      <c r="I916">
        <v>449468.88870000001</v>
      </c>
      <c r="J916">
        <v>1818428.0571000001</v>
      </c>
      <c r="K916">
        <v>449468.88870000001</v>
      </c>
      <c r="L916">
        <v>1818345.1946</v>
      </c>
      <c r="M916" t="s">
        <v>55</v>
      </c>
      <c r="N916" t="s">
        <v>56</v>
      </c>
      <c r="O916" t="s">
        <v>403</v>
      </c>
      <c r="P916" t="s">
        <v>403</v>
      </c>
      <c r="Q916" t="s">
        <v>9178</v>
      </c>
      <c r="R916" t="s">
        <v>54</v>
      </c>
      <c r="U916">
        <v>0</v>
      </c>
      <c r="V916">
        <v>0</v>
      </c>
      <c r="W916" t="s">
        <v>52</v>
      </c>
      <c r="X916">
        <v>1</v>
      </c>
      <c r="Y916">
        <v>1</v>
      </c>
      <c r="Z916">
        <v>1</v>
      </c>
      <c r="AA916">
        <v>1</v>
      </c>
      <c r="AB916">
        <v>82.862499999999997</v>
      </c>
      <c r="AC916">
        <v>82.864000000000004</v>
      </c>
      <c r="AD916">
        <v>82.862499999999997</v>
      </c>
      <c r="AE916">
        <v>82.864000000000004</v>
      </c>
      <c r="AF916" t="s">
        <v>67</v>
      </c>
      <c r="AG916" t="s">
        <v>67</v>
      </c>
      <c r="AH916" t="s">
        <v>1587</v>
      </c>
      <c r="AI916" t="s">
        <v>1587</v>
      </c>
      <c r="AJ916" t="s">
        <v>1588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1589</v>
      </c>
      <c r="AT916" t="s">
        <v>9598</v>
      </c>
      <c r="AU916" t="s">
        <v>9675</v>
      </c>
      <c r="AV916" t="s">
        <v>9181</v>
      </c>
      <c r="AW916">
        <v>4</v>
      </c>
      <c r="AX916">
        <v>0</v>
      </c>
    </row>
    <row r="917" spans="1:50" x14ac:dyDescent="0.3">
      <c r="A917">
        <v>6843</v>
      </c>
      <c r="B917" t="s">
        <v>54</v>
      </c>
      <c r="C917" t="s">
        <v>9597</v>
      </c>
      <c r="D917">
        <v>21.091000000000001</v>
      </c>
      <c r="E917">
        <v>21.091000000000001</v>
      </c>
      <c r="F917" s="1">
        <v>0</v>
      </c>
      <c r="G917" t="s">
        <v>54</v>
      </c>
      <c r="H917" t="s">
        <v>54</v>
      </c>
      <c r="I917">
        <v>449468.88870000001</v>
      </c>
      <c r="J917">
        <v>1818440.8570999999</v>
      </c>
      <c r="K917">
        <v>449468.88870000001</v>
      </c>
      <c r="L917">
        <v>1818440.0571000001</v>
      </c>
      <c r="M917" t="s">
        <v>55</v>
      </c>
      <c r="N917" t="s">
        <v>56</v>
      </c>
      <c r="O917" t="s">
        <v>403</v>
      </c>
      <c r="P917" t="s">
        <v>403</v>
      </c>
      <c r="Q917" t="s">
        <v>9178</v>
      </c>
      <c r="R917" t="s">
        <v>54</v>
      </c>
      <c r="U917">
        <v>0</v>
      </c>
      <c r="V917">
        <v>0</v>
      </c>
      <c r="W917" t="s">
        <v>52</v>
      </c>
      <c r="X917">
        <v>0.76959999999999995</v>
      </c>
      <c r="Y917">
        <v>0.77680000000000005</v>
      </c>
      <c r="Z917">
        <v>0.76990000000000003</v>
      </c>
      <c r="AA917">
        <v>0.77680000000000005</v>
      </c>
      <c r="AB917">
        <v>0.8</v>
      </c>
      <c r="AC917">
        <v>0.8</v>
      </c>
      <c r="AD917">
        <v>0.8</v>
      </c>
      <c r="AE917">
        <v>0.8</v>
      </c>
      <c r="AF917" t="s">
        <v>67</v>
      </c>
      <c r="AG917" t="s">
        <v>67</v>
      </c>
      <c r="AH917" t="s">
        <v>1587</v>
      </c>
      <c r="AI917" t="s">
        <v>1587</v>
      </c>
      <c r="AJ917" t="s">
        <v>1588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1589</v>
      </c>
      <c r="AT917" t="s">
        <v>9598</v>
      </c>
      <c r="AU917" t="s">
        <v>9675</v>
      </c>
      <c r="AV917" t="s">
        <v>9181</v>
      </c>
      <c r="AW917">
        <v>5</v>
      </c>
      <c r="AX917">
        <v>0</v>
      </c>
    </row>
    <row r="918" spans="1:50" x14ac:dyDescent="0.3">
      <c r="A918" t="s">
        <v>10239</v>
      </c>
      <c r="B918" t="s">
        <v>54</v>
      </c>
      <c r="C918" t="s">
        <v>9597</v>
      </c>
      <c r="D918">
        <v>21.036000000000001</v>
      </c>
      <c r="E918">
        <v>21.209</v>
      </c>
      <c r="F918" s="1">
        <v>-2.0999999999999999E-3</v>
      </c>
      <c r="G918" t="s">
        <v>54</v>
      </c>
      <c r="H918" t="s">
        <v>54</v>
      </c>
      <c r="I918">
        <v>449417.28869999998</v>
      </c>
      <c r="J918">
        <v>1818428.0571000001</v>
      </c>
      <c r="K918">
        <v>449417.28869999998</v>
      </c>
      <c r="L918">
        <v>1818345.1946</v>
      </c>
      <c r="M918" t="s">
        <v>55</v>
      </c>
      <c r="N918" t="s">
        <v>56</v>
      </c>
      <c r="O918" t="s">
        <v>403</v>
      </c>
      <c r="P918" t="s">
        <v>403</v>
      </c>
      <c r="Q918" t="s">
        <v>9178</v>
      </c>
      <c r="R918" t="s">
        <v>54</v>
      </c>
      <c r="U918">
        <v>0</v>
      </c>
      <c r="V918">
        <v>0</v>
      </c>
      <c r="W918" t="s">
        <v>52</v>
      </c>
      <c r="X918">
        <v>1</v>
      </c>
      <c r="Y918">
        <v>1</v>
      </c>
      <c r="Z918">
        <v>1</v>
      </c>
      <c r="AA918">
        <v>1</v>
      </c>
      <c r="AB918">
        <v>82.862499999999997</v>
      </c>
      <c r="AC918">
        <v>82.862700000000004</v>
      </c>
      <c r="AD918">
        <v>82.862499999999997</v>
      </c>
      <c r="AE918">
        <v>82.862700000000004</v>
      </c>
      <c r="AF918" t="s">
        <v>67</v>
      </c>
      <c r="AG918" t="s">
        <v>67</v>
      </c>
      <c r="AH918" t="s">
        <v>1587</v>
      </c>
      <c r="AI918" t="s">
        <v>1587</v>
      </c>
      <c r="AJ918" t="s">
        <v>1588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1589</v>
      </c>
      <c r="AT918" t="s">
        <v>9598</v>
      </c>
      <c r="AU918" t="s">
        <v>9675</v>
      </c>
      <c r="AV918" t="s">
        <v>9181</v>
      </c>
      <c r="AW918">
        <v>4</v>
      </c>
      <c r="AX918">
        <v>0</v>
      </c>
    </row>
    <row r="919" spans="1:50" x14ac:dyDescent="0.3">
      <c r="A919" t="s">
        <v>10240</v>
      </c>
      <c r="B919" t="s">
        <v>54</v>
      </c>
      <c r="C919" t="s">
        <v>9597</v>
      </c>
      <c r="D919">
        <v>21.007000000000001</v>
      </c>
      <c r="E919">
        <v>21.036000000000001</v>
      </c>
      <c r="F919" s="1">
        <v>-2.3999999999999998E-3</v>
      </c>
      <c r="G919" t="s">
        <v>54</v>
      </c>
      <c r="H919" t="s">
        <v>54</v>
      </c>
      <c r="I919">
        <v>449417.28869999998</v>
      </c>
      <c r="J919">
        <v>1818440.0571000001</v>
      </c>
      <c r="K919">
        <v>449417.28869999998</v>
      </c>
      <c r="L919">
        <v>1818428.0571000001</v>
      </c>
      <c r="M919" t="s">
        <v>55</v>
      </c>
      <c r="N919" t="s">
        <v>56</v>
      </c>
      <c r="O919" t="s">
        <v>403</v>
      </c>
      <c r="P919" t="s">
        <v>403</v>
      </c>
      <c r="Q919" t="s">
        <v>9178</v>
      </c>
      <c r="R919" t="s">
        <v>54</v>
      </c>
      <c r="U919">
        <v>0</v>
      </c>
      <c r="V919">
        <v>0</v>
      </c>
      <c r="W919" t="s">
        <v>52</v>
      </c>
      <c r="X919">
        <v>0.96819999999999995</v>
      </c>
      <c r="Y919">
        <v>1.0021</v>
      </c>
      <c r="Z919">
        <v>0.96819999999999995</v>
      </c>
      <c r="AA919">
        <v>1</v>
      </c>
      <c r="AB919">
        <v>12</v>
      </c>
      <c r="AC919">
        <v>12</v>
      </c>
      <c r="AD919">
        <v>12</v>
      </c>
      <c r="AE919">
        <v>12</v>
      </c>
      <c r="AF919" t="s">
        <v>67</v>
      </c>
      <c r="AG919" t="s">
        <v>67</v>
      </c>
      <c r="AH919" t="s">
        <v>1587</v>
      </c>
      <c r="AI919" t="s">
        <v>1587</v>
      </c>
      <c r="AJ919" t="s">
        <v>1588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1589</v>
      </c>
      <c r="AT919" t="s">
        <v>9598</v>
      </c>
      <c r="AU919" t="s">
        <v>9675</v>
      </c>
      <c r="AV919" t="s">
        <v>9181</v>
      </c>
      <c r="AW919">
        <v>4</v>
      </c>
      <c r="AX919">
        <v>0</v>
      </c>
    </row>
    <row r="920" spans="1:50" x14ac:dyDescent="0.3">
      <c r="A920">
        <v>6842</v>
      </c>
      <c r="B920" t="s">
        <v>54</v>
      </c>
      <c r="C920" t="s">
        <v>9597</v>
      </c>
      <c r="D920">
        <v>21.007000000000001</v>
      </c>
      <c r="E920">
        <v>21.007000000000001</v>
      </c>
      <c r="F920" s="1">
        <v>0</v>
      </c>
      <c r="G920" t="s">
        <v>54</v>
      </c>
      <c r="H920" t="s">
        <v>54</v>
      </c>
      <c r="I920">
        <v>449417.28869999998</v>
      </c>
      <c r="J920">
        <v>1818440.8570999999</v>
      </c>
      <c r="K920">
        <v>449417.28869999998</v>
      </c>
      <c r="L920">
        <v>1818440.0571000001</v>
      </c>
      <c r="M920" t="s">
        <v>55</v>
      </c>
      <c r="N920" t="s">
        <v>56</v>
      </c>
      <c r="O920" t="s">
        <v>403</v>
      </c>
      <c r="P920" t="s">
        <v>403</v>
      </c>
      <c r="Q920" t="s">
        <v>9178</v>
      </c>
      <c r="R920" t="s">
        <v>54</v>
      </c>
      <c r="U920">
        <v>0</v>
      </c>
      <c r="V920">
        <v>0</v>
      </c>
      <c r="W920" t="s">
        <v>52</v>
      </c>
      <c r="X920">
        <v>0.96099999999999997</v>
      </c>
      <c r="Y920">
        <v>0.96819999999999995</v>
      </c>
      <c r="Z920">
        <v>0.96130000000000004</v>
      </c>
      <c r="AA920">
        <v>0.96819999999999995</v>
      </c>
      <c r="AB920">
        <v>0.8</v>
      </c>
      <c r="AC920">
        <v>0.8</v>
      </c>
      <c r="AD920">
        <v>0.8</v>
      </c>
      <c r="AE920">
        <v>0.8</v>
      </c>
      <c r="AF920" t="s">
        <v>67</v>
      </c>
      <c r="AG920" t="s">
        <v>67</v>
      </c>
      <c r="AH920" t="s">
        <v>1587</v>
      </c>
      <c r="AI920" t="s">
        <v>1587</v>
      </c>
      <c r="AJ920" t="s">
        <v>1588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1589</v>
      </c>
      <c r="AT920" t="s">
        <v>9598</v>
      </c>
      <c r="AU920" t="s">
        <v>9675</v>
      </c>
      <c r="AV920" t="s">
        <v>9181</v>
      </c>
      <c r="AW920">
        <v>5</v>
      </c>
      <c r="AX920">
        <v>0</v>
      </c>
    </row>
    <row r="921" spans="1:50" x14ac:dyDescent="0.3">
      <c r="A921" t="s">
        <v>10241</v>
      </c>
      <c r="B921" t="s">
        <v>54</v>
      </c>
      <c r="C921" t="s">
        <v>9597</v>
      </c>
      <c r="D921">
        <v>19.158000000000001</v>
      </c>
      <c r="E921">
        <v>19.219000000000001</v>
      </c>
      <c r="F921" s="1">
        <v>-5.1000000000000004E-3</v>
      </c>
      <c r="G921" t="s">
        <v>54</v>
      </c>
      <c r="H921" t="s">
        <v>54</v>
      </c>
      <c r="I921">
        <v>450113.1249</v>
      </c>
      <c r="J921">
        <v>1818704.5171000001</v>
      </c>
      <c r="K921">
        <v>450125.1249</v>
      </c>
      <c r="L921">
        <v>1818704.5171000001</v>
      </c>
      <c r="M921" t="s">
        <v>55</v>
      </c>
      <c r="N921" t="s">
        <v>56</v>
      </c>
      <c r="O921" t="s">
        <v>403</v>
      </c>
      <c r="P921" t="s">
        <v>403</v>
      </c>
      <c r="Q921" t="s">
        <v>9178</v>
      </c>
      <c r="R921" t="s">
        <v>54</v>
      </c>
      <c r="U921">
        <v>0</v>
      </c>
      <c r="V921">
        <v>0</v>
      </c>
      <c r="W921" t="s">
        <v>52</v>
      </c>
      <c r="X921">
        <v>0.97419999999999995</v>
      </c>
      <c r="Y921">
        <v>1.0041</v>
      </c>
      <c r="Z921">
        <v>1</v>
      </c>
      <c r="AA921">
        <v>1.0041</v>
      </c>
      <c r="AB921">
        <v>12</v>
      </c>
      <c r="AC921">
        <v>12.0002</v>
      </c>
      <c r="AD921">
        <v>12</v>
      </c>
      <c r="AE921">
        <v>12.0002</v>
      </c>
      <c r="AF921" t="s">
        <v>111</v>
      </c>
      <c r="AG921" t="s">
        <v>111</v>
      </c>
      <c r="AH921" t="s">
        <v>1587</v>
      </c>
      <c r="AI921" t="s">
        <v>1587</v>
      </c>
      <c r="AJ921" t="s">
        <v>1588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1589</v>
      </c>
      <c r="AT921" t="s">
        <v>9598</v>
      </c>
      <c r="AU921" t="s">
        <v>9675</v>
      </c>
      <c r="AV921" t="s">
        <v>9181</v>
      </c>
      <c r="AW921">
        <v>4</v>
      </c>
      <c r="AX921">
        <v>0</v>
      </c>
    </row>
    <row r="922" spans="1:50" x14ac:dyDescent="0.3">
      <c r="A922" t="s">
        <v>10242</v>
      </c>
      <c r="B922" t="s">
        <v>54</v>
      </c>
      <c r="C922" t="s">
        <v>9597</v>
      </c>
      <c r="D922">
        <v>19.219000000000001</v>
      </c>
      <c r="E922">
        <v>19.219000000000001</v>
      </c>
      <c r="F922" s="1">
        <v>0</v>
      </c>
      <c r="G922" t="s">
        <v>54</v>
      </c>
      <c r="H922" t="s">
        <v>54</v>
      </c>
      <c r="I922">
        <v>450125.1249</v>
      </c>
      <c r="J922">
        <v>1818704.5171000001</v>
      </c>
      <c r="K922">
        <v>450125.92489999998</v>
      </c>
      <c r="L922">
        <v>1818704.5171000001</v>
      </c>
      <c r="M922" t="s">
        <v>55</v>
      </c>
      <c r="N922" t="s">
        <v>56</v>
      </c>
      <c r="O922" t="s">
        <v>403</v>
      </c>
      <c r="P922" t="s">
        <v>403</v>
      </c>
      <c r="Q922" t="s">
        <v>9178</v>
      </c>
      <c r="R922" t="s">
        <v>54</v>
      </c>
      <c r="U922">
        <v>0</v>
      </c>
      <c r="V922">
        <v>0</v>
      </c>
      <c r="W922" t="s">
        <v>52</v>
      </c>
      <c r="X922">
        <v>1.0041</v>
      </c>
      <c r="Y922">
        <v>1.0082</v>
      </c>
      <c r="Z922">
        <v>1.0041</v>
      </c>
      <c r="AA922">
        <v>-8.5000000000000006E-2</v>
      </c>
      <c r="AB922">
        <v>0.8</v>
      </c>
      <c r="AC922">
        <v>0.8</v>
      </c>
      <c r="AD922">
        <v>0.8</v>
      </c>
      <c r="AE922">
        <v>0.8</v>
      </c>
      <c r="AF922" t="s">
        <v>111</v>
      </c>
      <c r="AG922" t="s">
        <v>111</v>
      </c>
      <c r="AH922" t="s">
        <v>1587</v>
      </c>
      <c r="AI922" t="s">
        <v>1587</v>
      </c>
      <c r="AJ922" t="s">
        <v>1588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1589</v>
      </c>
      <c r="AT922" t="s">
        <v>9598</v>
      </c>
      <c r="AU922" t="s">
        <v>9675</v>
      </c>
      <c r="AV922" t="s">
        <v>9181</v>
      </c>
      <c r="AW922">
        <v>5</v>
      </c>
      <c r="AX922">
        <v>0</v>
      </c>
    </row>
    <row r="923" spans="1:50" x14ac:dyDescent="0.3">
      <c r="A923" t="s">
        <v>10243</v>
      </c>
      <c r="B923" t="s">
        <v>54</v>
      </c>
      <c r="C923" t="s">
        <v>9597</v>
      </c>
      <c r="D923">
        <v>19.013000000000002</v>
      </c>
      <c r="E923">
        <v>19.158000000000001</v>
      </c>
      <c r="F923" s="1">
        <v>-2.3E-3</v>
      </c>
      <c r="G923" t="s">
        <v>54</v>
      </c>
      <c r="H923" t="s">
        <v>54</v>
      </c>
      <c r="I923">
        <v>450051.1349</v>
      </c>
      <c r="J923">
        <v>1818704.5171000001</v>
      </c>
      <c r="K923">
        <v>450113.1249</v>
      </c>
      <c r="L923">
        <v>1818704.5171000001</v>
      </c>
      <c r="M923" t="s">
        <v>55</v>
      </c>
      <c r="N923" t="s">
        <v>56</v>
      </c>
      <c r="O923" t="s">
        <v>403</v>
      </c>
      <c r="P923" t="s">
        <v>403</v>
      </c>
      <c r="Q923" t="s">
        <v>9178</v>
      </c>
      <c r="R923" t="s">
        <v>54</v>
      </c>
      <c r="U923">
        <v>0</v>
      </c>
      <c r="V923">
        <v>0</v>
      </c>
      <c r="W923" t="s">
        <v>52</v>
      </c>
      <c r="X923">
        <v>1</v>
      </c>
      <c r="Y923">
        <v>1.0126999999999999</v>
      </c>
      <c r="Z923">
        <v>1</v>
      </c>
      <c r="AA923">
        <v>1</v>
      </c>
      <c r="AB923">
        <v>61.99</v>
      </c>
      <c r="AC923">
        <v>61.990200000000002</v>
      </c>
      <c r="AD923">
        <v>61.99</v>
      </c>
      <c r="AE923">
        <v>61.990200000000002</v>
      </c>
      <c r="AF923" t="s">
        <v>111</v>
      </c>
      <c r="AG923" t="s">
        <v>111</v>
      </c>
      <c r="AH923" t="s">
        <v>1587</v>
      </c>
      <c r="AI923" t="s">
        <v>1587</v>
      </c>
      <c r="AJ923" t="s">
        <v>1588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1589</v>
      </c>
      <c r="AT923" t="s">
        <v>9598</v>
      </c>
      <c r="AU923" t="s">
        <v>9675</v>
      </c>
      <c r="AV923" t="s">
        <v>9181</v>
      </c>
      <c r="AW923">
        <v>4</v>
      </c>
      <c r="AX923">
        <v>0</v>
      </c>
    </row>
    <row r="924" spans="1:50" x14ac:dyDescent="0.3">
      <c r="A924" t="s">
        <v>10244</v>
      </c>
      <c r="B924" t="s">
        <v>54</v>
      </c>
      <c r="C924" t="s">
        <v>9597</v>
      </c>
      <c r="D924">
        <v>19.077999999999999</v>
      </c>
      <c r="E924">
        <v>19.013000000000002</v>
      </c>
      <c r="F924" s="1">
        <v>5.4000000000000003E-3</v>
      </c>
      <c r="G924" t="s">
        <v>54</v>
      </c>
      <c r="H924" t="s">
        <v>54</v>
      </c>
      <c r="I924">
        <v>450039.1349</v>
      </c>
      <c r="J924">
        <v>1818704.5171000001</v>
      </c>
      <c r="K924">
        <v>450051.1349</v>
      </c>
      <c r="L924">
        <v>1818704.5171000001</v>
      </c>
      <c r="M924" t="s">
        <v>55</v>
      </c>
      <c r="N924" t="s">
        <v>56</v>
      </c>
      <c r="O924" t="s">
        <v>403</v>
      </c>
      <c r="P924" t="s">
        <v>403</v>
      </c>
      <c r="Q924" t="s">
        <v>9178</v>
      </c>
      <c r="R924" t="s">
        <v>54</v>
      </c>
      <c r="U924">
        <v>0</v>
      </c>
      <c r="V924">
        <v>0</v>
      </c>
      <c r="W924" t="s">
        <v>52</v>
      </c>
      <c r="X924">
        <v>0.90569999999999995</v>
      </c>
      <c r="Y924">
        <v>1</v>
      </c>
      <c r="Z924">
        <v>0.90569999999999995</v>
      </c>
      <c r="AA924">
        <v>1</v>
      </c>
      <c r="AB924">
        <v>12</v>
      </c>
      <c r="AC924">
        <v>12.0002</v>
      </c>
      <c r="AD924">
        <v>12</v>
      </c>
      <c r="AE924">
        <v>12.0002</v>
      </c>
      <c r="AF924" t="s">
        <v>111</v>
      </c>
      <c r="AG924" t="s">
        <v>111</v>
      </c>
      <c r="AH924" t="s">
        <v>1587</v>
      </c>
      <c r="AI924" t="s">
        <v>1587</v>
      </c>
      <c r="AJ924" t="s">
        <v>1588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1589</v>
      </c>
      <c r="AT924" t="s">
        <v>9598</v>
      </c>
      <c r="AU924" t="s">
        <v>9675</v>
      </c>
      <c r="AV924" t="s">
        <v>9181</v>
      </c>
      <c r="AW924">
        <v>4</v>
      </c>
      <c r="AX924">
        <v>0</v>
      </c>
    </row>
    <row r="925" spans="1:50" x14ac:dyDescent="0.3">
      <c r="A925">
        <v>6839</v>
      </c>
      <c r="B925" t="s">
        <v>54</v>
      </c>
      <c r="C925" t="s">
        <v>9597</v>
      </c>
      <c r="D925">
        <v>19.077999999999999</v>
      </c>
      <c r="E925">
        <v>19.077999999999999</v>
      </c>
      <c r="F925" s="1">
        <v>0</v>
      </c>
      <c r="G925" t="s">
        <v>54</v>
      </c>
      <c r="H925" t="s">
        <v>54</v>
      </c>
      <c r="I925">
        <v>450038.33490000002</v>
      </c>
      <c r="J925">
        <v>1818704.5171000001</v>
      </c>
      <c r="K925">
        <v>450039.1349</v>
      </c>
      <c r="L925">
        <v>1818704.5171000001</v>
      </c>
      <c r="M925" t="s">
        <v>55</v>
      </c>
      <c r="N925" t="s">
        <v>56</v>
      </c>
      <c r="O925" t="s">
        <v>403</v>
      </c>
      <c r="P925" t="s">
        <v>403</v>
      </c>
      <c r="Q925" t="s">
        <v>9178</v>
      </c>
      <c r="R925" t="s">
        <v>54</v>
      </c>
      <c r="U925">
        <v>0</v>
      </c>
      <c r="V925">
        <v>0</v>
      </c>
      <c r="W925" t="s">
        <v>52</v>
      </c>
      <c r="X925">
        <v>0.90369999999999995</v>
      </c>
      <c r="Y925">
        <v>0.90569999999999995</v>
      </c>
      <c r="Z925">
        <v>0.90369999999999995</v>
      </c>
      <c r="AA925">
        <v>0.90569999999999995</v>
      </c>
      <c r="AB925">
        <v>0.8</v>
      </c>
      <c r="AC925">
        <v>0.8</v>
      </c>
      <c r="AD925">
        <v>0.8</v>
      </c>
      <c r="AE925">
        <v>0.8</v>
      </c>
      <c r="AF925" t="s">
        <v>111</v>
      </c>
      <c r="AG925" t="s">
        <v>111</v>
      </c>
      <c r="AH925" t="s">
        <v>1587</v>
      </c>
      <c r="AI925" t="s">
        <v>1587</v>
      </c>
      <c r="AJ925" t="s">
        <v>1588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1589</v>
      </c>
      <c r="AT925" t="s">
        <v>9598</v>
      </c>
      <c r="AU925" t="s">
        <v>9675</v>
      </c>
      <c r="AV925" t="s">
        <v>9181</v>
      </c>
      <c r="AW925">
        <v>5</v>
      </c>
      <c r="AX925">
        <v>0</v>
      </c>
    </row>
    <row r="926" spans="1:50" x14ac:dyDescent="0.3">
      <c r="A926" t="s">
        <v>10245</v>
      </c>
      <c r="B926" t="s">
        <v>54</v>
      </c>
      <c r="C926" t="s">
        <v>9597</v>
      </c>
      <c r="D926">
        <v>21.466999999999999</v>
      </c>
      <c r="E926">
        <v>21.466999999999999</v>
      </c>
      <c r="F926" s="1">
        <v>0</v>
      </c>
      <c r="G926" t="s">
        <v>54</v>
      </c>
      <c r="H926" t="s">
        <v>54</v>
      </c>
      <c r="I926">
        <v>449283.19949999999</v>
      </c>
      <c r="J926">
        <v>1818329.8271000001</v>
      </c>
      <c r="K926">
        <v>449283.19949999999</v>
      </c>
      <c r="L926">
        <v>1818329.0271000001</v>
      </c>
      <c r="M926" t="s">
        <v>55</v>
      </c>
      <c r="N926" t="s">
        <v>56</v>
      </c>
      <c r="O926" t="s">
        <v>403</v>
      </c>
      <c r="P926" t="s">
        <v>403</v>
      </c>
      <c r="Q926" t="s">
        <v>9178</v>
      </c>
      <c r="R926" t="s">
        <v>54</v>
      </c>
      <c r="U926">
        <v>0</v>
      </c>
      <c r="V926">
        <v>0</v>
      </c>
      <c r="W926" t="s">
        <v>52</v>
      </c>
      <c r="X926">
        <v>0.99960000000000004</v>
      </c>
      <c r="Y926">
        <v>1.0061</v>
      </c>
      <c r="Z926">
        <v>1.0061</v>
      </c>
      <c r="AA926">
        <v>1</v>
      </c>
      <c r="AB926">
        <v>0.8</v>
      </c>
      <c r="AC926">
        <v>0.8</v>
      </c>
      <c r="AD926">
        <v>0.8</v>
      </c>
      <c r="AE926">
        <v>0.8</v>
      </c>
      <c r="AF926" t="s">
        <v>67</v>
      </c>
      <c r="AG926" t="s">
        <v>67</v>
      </c>
      <c r="AH926" t="s">
        <v>1587</v>
      </c>
      <c r="AI926" t="s">
        <v>1587</v>
      </c>
      <c r="AJ926" t="s">
        <v>1588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1589</v>
      </c>
      <c r="AT926" t="s">
        <v>9598</v>
      </c>
      <c r="AU926" t="s">
        <v>9675</v>
      </c>
      <c r="AV926" t="s">
        <v>9181</v>
      </c>
      <c r="AW926">
        <v>5</v>
      </c>
      <c r="AX926">
        <v>0</v>
      </c>
    </row>
    <row r="927" spans="1:50" x14ac:dyDescent="0.3">
      <c r="A927" t="s">
        <v>10246</v>
      </c>
      <c r="B927" t="s">
        <v>54</v>
      </c>
      <c r="C927" t="s">
        <v>9597</v>
      </c>
      <c r="D927">
        <v>21.449000000000002</v>
      </c>
      <c r="E927">
        <v>21.466999999999999</v>
      </c>
      <c r="F927" s="1">
        <v>-1.5E-3</v>
      </c>
      <c r="G927" t="s">
        <v>54</v>
      </c>
      <c r="H927" t="s">
        <v>54</v>
      </c>
      <c r="I927">
        <v>449283.19949999999</v>
      </c>
      <c r="J927">
        <v>1818341.8271000001</v>
      </c>
      <c r="K927">
        <v>449283.19949999999</v>
      </c>
      <c r="L927">
        <v>1818329.8271000001</v>
      </c>
      <c r="M927" t="s">
        <v>55</v>
      </c>
      <c r="N927" t="s">
        <v>56</v>
      </c>
      <c r="O927" t="s">
        <v>403</v>
      </c>
      <c r="P927" t="s">
        <v>403</v>
      </c>
      <c r="Q927" t="s">
        <v>9178</v>
      </c>
      <c r="R927" t="s">
        <v>54</v>
      </c>
      <c r="U927">
        <v>0</v>
      </c>
      <c r="V927">
        <v>0</v>
      </c>
      <c r="W927" t="s">
        <v>52</v>
      </c>
      <c r="X927">
        <v>1</v>
      </c>
      <c r="Y927">
        <v>1.0311999999999999</v>
      </c>
      <c r="Z927">
        <v>1</v>
      </c>
      <c r="AA927">
        <v>1.0061</v>
      </c>
      <c r="AB927">
        <v>12</v>
      </c>
      <c r="AC927">
        <v>12</v>
      </c>
      <c r="AD927">
        <v>12</v>
      </c>
      <c r="AE927">
        <v>12</v>
      </c>
      <c r="AF927" t="s">
        <v>67</v>
      </c>
      <c r="AG927" t="s">
        <v>67</v>
      </c>
      <c r="AH927" t="s">
        <v>1587</v>
      </c>
      <c r="AI927" t="s">
        <v>1587</v>
      </c>
      <c r="AJ927" t="s">
        <v>1588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1589</v>
      </c>
      <c r="AT927" t="s">
        <v>9598</v>
      </c>
      <c r="AU927" t="s">
        <v>9675</v>
      </c>
      <c r="AV927" t="s">
        <v>9181</v>
      </c>
      <c r="AW927">
        <v>4</v>
      </c>
      <c r="AX927">
        <v>0</v>
      </c>
    </row>
    <row r="928" spans="1:50" x14ac:dyDescent="0.3">
      <c r="A928">
        <v>6837</v>
      </c>
      <c r="B928" t="s">
        <v>54</v>
      </c>
      <c r="C928" t="s">
        <v>9597</v>
      </c>
      <c r="D928">
        <v>21.276</v>
      </c>
      <c r="E928">
        <v>21.449000000000002</v>
      </c>
      <c r="F928" s="1">
        <v>-2E-3</v>
      </c>
      <c r="G928" t="s">
        <v>54</v>
      </c>
      <c r="H928" t="s">
        <v>54</v>
      </c>
      <c r="I928">
        <v>449283.19949999999</v>
      </c>
      <c r="J928">
        <v>1818428.1283</v>
      </c>
      <c r="K928">
        <v>449283.19949999999</v>
      </c>
      <c r="L928">
        <v>1818341.8271000001</v>
      </c>
      <c r="M928" t="s">
        <v>55</v>
      </c>
      <c r="N928" t="s">
        <v>56</v>
      </c>
      <c r="O928" t="s">
        <v>403</v>
      </c>
      <c r="P928" t="s">
        <v>403</v>
      </c>
      <c r="Q928" t="s">
        <v>9178</v>
      </c>
      <c r="R928" t="s">
        <v>54</v>
      </c>
      <c r="U928">
        <v>0</v>
      </c>
      <c r="V928">
        <v>0</v>
      </c>
      <c r="W928" t="s">
        <v>52</v>
      </c>
      <c r="X928">
        <v>1</v>
      </c>
      <c r="Y928">
        <v>1</v>
      </c>
      <c r="Z928">
        <v>1</v>
      </c>
      <c r="AA928">
        <v>1</v>
      </c>
      <c r="AB928">
        <v>86.301199999999994</v>
      </c>
      <c r="AC928">
        <v>86.301299999999998</v>
      </c>
      <c r="AD928">
        <v>86.301199999999994</v>
      </c>
      <c r="AE928">
        <v>86.301299999999998</v>
      </c>
      <c r="AF928" t="s">
        <v>67</v>
      </c>
      <c r="AG928" t="s">
        <v>67</v>
      </c>
      <c r="AH928" t="s">
        <v>1587</v>
      </c>
      <c r="AI928" t="s">
        <v>1587</v>
      </c>
      <c r="AJ928" t="s">
        <v>1588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1589</v>
      </c>
      <c r="AT928" t="s">
        <v>9598</v>
      </c>
      <c r="AU928" t="s">
        <v>9675</v>
      </c>
      <c r="AV928" t="s">
        <v>9181</v>
      </c>
      <c r="AW928">
        <v>4</v>
      </c>
      <c r="AX928">
        <v>0</v>
      </c>
    </row>
    <row r="929" spans="1:50" x14ac:dyDescent="0.3">
      <c r="A929" t="s">
        <v>10247</v>
      </c>
      <c r="B929" t="s">
        <v>54</v>
      </c>
      <c r="C929" t="s">
        <v>9597</v>
      </c>
      <c r="D929">
        <v>20.85</v>
      </c>
      <c r="E929">
        <v>20.809000000000001</v>
      </c>
      <c r="F929" s="1">
        <v>3.3999999999999998E-3</v>
      </c>
      <c r="G929" t="s">
        <v>54</v>
      </c>
      <c r="H929" t="s">
        <v>54</v>
      </c>
      <c r="I929">
        <v>449655.01490000001</v>
      </c>
      <c r="J929">
        <v>1818061.5547</v>
      </c>
      <c r="K929">
        <v>449655.01490000001</v>
      </c>
      <c r="L929">
        <v>1818073.5547</v>
      </c>
      <c r="M929" t="s">
        <v>55</v>
      </c>
      <c r="N929" t="s">
        <v>56</v>
      </c>
      <c r="O929" t="s">
        <v>403</v>
      </c>
      <c r="P929" t="s">
        <v>403</v>
      </c>
      <c r="Q929" t="s">
        <v>9178</v>
      </c>
      <c r="R929" t="s">
        <v>54</v>
      </c>
      <c r="U929">
        <v>0</v>
      </c>
      <c r="V929">
        <v>0</v>
      </c>
      <c r="W929" t="s">
        <v>52</v>
      </c>
      <c r="X929">
        <v>1.0002</v>
      </c>
      <c r="Y929">
        <v>1.0345</v>
      </c>
      <c r="Z929">
        <v>1.0002</v>
      </c>
      <c r="AA929">
        <v>1.0102</v>
      </c>
      <c r="AB929">
        <v>12</v>
      </c>
      <c r="AC929">
        <v>12.0001</v>
      </c>
      <c r="AD929">
        <v>12</v>
      </c>
      <c r="AE929">
        <v>12.0001</v>
      </c>
      <c r="AF929" t="s">
        <v>104</v>
      </c>
      <c r="AG929" t="s">
        <v>104</v>
      </c>
      <c r="AH929" t="s">
        <v>1587</v>
      </c>
      <c r="AI929" t="s">
        <v>1587</v>
      </c>
      <c r="AJ929" t="s">
        <v>1588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1589</v>
      </c>
      <c r="AT929" t="s">
        <v>9598</v>
      </c>
      <c r="AU929" t="s">
        <v>9675</v>
      </c>
      <c r="AV929" t="s">
        <v>9181</v>
      </c>
      <c r="AW929">
        <v>4</v>
      </c>
      <c r="AX929">
        <v>0</v>
      </c>
    </row>
    <row r="930" spans="1:50" x14ac:dyDescent="0.3">
      <c r="A930" t="s">
        <v>10248</v>
      </c>
      <c r="B930" t="s">
        <v>54</v>
      </c>
      <c r="C930" t="s">
        <v>9597</v>
      </c>
      <c r="D930">
        <v>20.809000000000001</v>
      </c>
      <c r="E930">
        <v>20.809000000000001</v>
      </c>
      <c r="F930" s="1">
        <v>0</v>
      </c>
      <c r="G930" t="s">
        <v>54</v>
      </c>
      <c r="H930" t="s">
        <v>54</v>
      </c>
      <c r="I930">
        <v>449655.01490000001</v>
      </c>
      <c r="J930">
        <v>1818073.5547</v>
      </c>
      <c r="K930">
        <v>449655.01490000001</v>
      </c>
      <c r="L930">
        <v>1818074.3547</v>
      </c>
      <c r="M930" t="s">
        <v>55</v>
      </c>
      <c r="N930" t="s">
        <v>56</v>
      </c>
      <c r="O930" t="s">
        <v>403</v>
      </c>
      <c r="P930" t="s">
        <v>403</v>
      </c>
      <c r="Q930" t="s">
        <v>9178</v>
      </c>
      <c r="R930" t="s">
        <v>54</v>
      </c>
      <c r="U930">
        <v>0</v>
      </c>
      <c r="V930">
        <v>0</v>
      </c>
      <c r="W930" t="s">
        <v>52</v>
      </c>
      <c r="X930">
        <v>1</v>
      </c>
      <c r="Y930">
        <v>1.0102</v>
      </c>
      <c r="Z930">
        <v>1.0102</v>
      </c>
      <c r="AA930">
        <v>1</v>
      </c>
      <c r="AB930">
        <v>0.8</v>
      </c>
      <c r="AC930">
        <v>0.8</v>
      </c>
      <c r="AD930">
        <v>0.8</v>
      </c>
      <c r="AE930">
        <v>0.8</v>
      </c>
      <c r="AF930" t="s">
        <v>104</v>
      </c>
      <c r="AG930" t="s">
        <v>104</v>
      </c>
      <c r="AH930" t="s">
        <v>1587</v>
      </c>
      <c r="AI930" t="s">
        <v>1587</v>
      </c>
      <c r="AJ930" t="s">
        <v>1588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1589</v>
      </c>
      <c r="AT930" t="s">
        <v>9598</v>
      </c>
      <c r="AU930" t="s">
        <v>9675</v>
      </c>
      <c r="AV930" t="s">
        <v>9181</v>
      </c>
      <c r="AW930">
        <v>5</v>
      </c>
      <c r="AX930">
        <v>0</v>
      </c>
    </row>
    <row r="931" spans="1:50" x14ac:dyDescent="0.3">
      <c r="A931">
        <v>6834</v>
      </c>
      <c r="B931" t="s">
        <v>54</v>
      </c>
      <c r="C931" t="s">
        <v>9597</v>
      </c>
      <c r="D931">
        <v>20.584</v>
      </c>
      <c r="E931">
        <v>20.85</v>
      </c>
      <c r="F931" s="1">
        <v>-2.7000000000000001E-3</v>
      </c>
      <c r="G931" t="s">
        <v>54</v>
      </c>
      <c r="H931" t="s">
        <v>54</v>
      </c>
      <c r="I931">
        <v>449655.01490000001</v>
      </c>
      <c r="J931">
        <v>1817961.1070999999</v>
      </c>
      <c r="K931">
        <v>449655.01490000001</v>
      </c>
      <c r="L931">
        <v>1818061.5547</v>
      </c>
      <c r="M931" t="s">
        <v>55</v>
      </c>
      <c r="N931" t="s">
        <v>56</v>
      </c>
      <c r="O931" t="s">
        <v>403</v>
      </c>
      <c r="P931" t="s">
        <v>403</v>
      </c>
      <c r="Q931" t="s">
        <v>9178</v>
      </c>
      <c r="R931" t="s">
        <v>54</v>
      </c>
      <c r="U931">
        <v>0</v>
      </c>
      <c r="V931">
        <v>0</v>
      </c>
      <c r="W931" t="s">
        <v>52</v>
      </c>
      <c r="X931">
        <v>0.90769999999999995</v>
      </c>
      <c r="Y931">
        <v>1.0002</v>
      </c>
      <c r="Z931">
        <v>1</v>
      </c>
      <c r="AA931">
        <v>1.0002</v>
      </c>
      <c r="AB931">
        <v>100.4477</v>
      </c>
      <c r="AC931">
        <v>100.44799999999999</v>
      </c>
      <c r="AD931">
        <v>100.4477</v>
      </c>
      <c r="AE931">
        <v>100.44799999999999</v>
      </c>
      <c r="AF931" t="s">
        <v>104</v>
      </c>
      <c r="AG931" t="s">
        <v>104</v>
      </c>
      <c r="AH931" t="s">
        <v>1587</v>
      </c>
      <c r="AI931" t="s">
        <v>1587</v>
      </c>
      <c r="AJ931" t="s">
        <v>1588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1589</v>
      </c>
      <c r="AT931" t="s">
        <v>9598</v>
      </c>
      <c r="AU931" t="s">
        <v>9675</v>
      </c>
      <c r="AV931" t="s">
        <v>9181</v>
      </c>
      <c r="AW931">
        <v>4</v>
      </c>
      <c r="AX931">
        <v>0</v>
      </c>
    </row>
    <row r="932" spans="1:50" x14ac:dyDescent="0.3">
      <c r="A932" t="s">
        <v>10249</v>
      </c>
      <c r="B932" t="s">
        <v>54</v>
      </c>
      <c r="C932" t="s">
        <v>9597</v>
      </c>
      <c r="D932">
        <v>20.617000000000001</v>
      </c>
      <c r="E932">
        <v>20.617000000000001</v>
      </c>
      <c r="F932" s="1">
        <v>0</v>
      </c>
      <c r="G932" t="s">
        <v>54</v>
      </c>
      <c r="H932" t="s">
        <v>54</v>
      </c>
      <c r="I932">
        <v>449791.43489999999</v>
      </c>
      <c r="J932">
        <v>1818071.0547</v>
      </c>
      <c r="K932">
        <v>449791.43489999999</v>
      </c>
      <c r="L932">
        <v>1818071.8547</v>
      </c>
      <c r="M932" t="s">
        <v>55</v>
      </c>
      <c r="N932" t="s">
        <v>56</v>
      </c>
      <c r="O932" t="s">
        <v>403</v>
      </c>
      <c r="P932" t="s">
        <v>403</v>
      </c>
      <c r="Q932" t="s">
        <v>9178</v>
      </c>
      <c r="R932" t="s">
        <v>54</v>
      </c>
      <c r="U932">
        <v>0</v>
      </c>
      <c r="V932">
        <v>0</v>
      </c>
      <c r="W932" t="s">
        <v>52</v>
      </c>
      <c r="X932">
        <v>0.86460000000000004</v>
      </c>
      <c r="Y932">
        <v>0.87590000000000001</v>
      </c>
      <c r="Z932">
        <v>0.87590000000000001</v>
      </c>
      <c r="AA932">
        <v>0.86460000000000004</v>
      </c>
      <c r="AB932">
        <v>0.8</v>
      </c>
      <c r="AC932">
        <v>0.8</v>
      </c>
      <c r="AD932">
        <v>0.8</v>
      </c>
      <c r="AE932">
        <v>0.8</v>
      </c>
      <c r="AF932" t="s">
        <v>104</v>
      </c>
      <c r="AG932" t="s">
        <v>104</v>
      </c>
      <c r="AH932" t="s">
        <v>1587</v>
      </c>
      <c r="AI932" t="s">
        <v>1587</v>
      </c>
      <c r="AJ932" t="s">
        <v>1588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1589</v>
      </c>
      <c r="AT932" t="s">
        <v>9598</v>
      </c>
      <c r="AU932" t="s">
        <v>9675</v>
      </c>
      <c r="AV932" t="s">
        <v>9181</v>
      </c>
      <c r="AW932">
        <v>5</v>
      </c>
      <c r="AX932">
        <v>0</v>
      </c>
    </row>
    <row r="933" spans="1:50" x14ac:dyDescent="0.3">
      <c r="A933" t="s">
        <v>10250</v>
      </c>
      <c r="B933" t="s">
        <v>54</v>
      </c>
      <c r="C933" t="s">
        <v>9597</v>
      </c>
      <c r="D933">
        <v>20.57</v>
      </c>
      <c r="E933">
        <v>20.617000000000001</v>
      </c>
      <c r="F933" s="1">
        <v>-3.8999999999999998E-3</v>
      </c>
      <c r="G933" t="s">
        <v>54</v>
      </c>
      <c r="H933" t="s">
        <v>54</v>
      </c>
      <c r="I933">
        <v>449791.43489999999</v>
      </c>
      <c r="J933">
        <v>1818059.0547</v>
      </c>
      <c r="K933">
        <v>449791.43489999999</v>
      </c>
      <c r="L933">
        <v>1818071.0547</v>
      </c>
      <c r="M933" t="s">
        <v>55</v>
      </c>
      <c r="N933" t="s">
        <v>56</v>
      </c>
      <c r="O933" t="s">
        <v>403</v>
      </c>
      <c r="P933" t="s">
        <v>403</v>
      </c>
      <c r="Q933" t="s">
        <v>9178</v>
      </c>
      <c r="R933" t="s">
        <v>54</v>
      </c>
      <c r="U933">
        <v>0</v>
      </c>
      <c r="V933">
        <v>0</v>
      </c>
      <c r="W933" t="s">
        <v>52</v>
      </c>
      <c r="X933">
        <v>0.87590000000000001</v>
      </c>
      <c r="Y933">
        <v>1.0001</v>
      </c>
      <c r="Z933">
        <v>1.0001</v>
      </c>
      <c r="AA933">
        <v>0.87590000000000001</v>
      </c>
      <c r="AB933">
        <v>12</v>
      </c>
      <c r="AC933">
        <v>12.0001</v>
      </c>
      <c r="AD933">
        <v>12</v>
      </c>
      <c r="AE933">
        <v>12.0001</v>
      </c>
      <c r="AF933" t="s">
        <v>104</v>
      </c>
      <c r="AG933" t="s">
        <v>104</v>
      </c>
      <c r="AH933" t="s">
        <v>1587</v>
      </c>
      <c r="AI933" t="s">
        <v>1587</v>
      </c>
      <c r="AJ933" t="s">
        <v>1588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1589</v>
      </c>
      <c r="AT933" t="s">
        <v>9598</v>
      </c>
      <c r="AU933" t="s">
        <v>9675</v>
      </c>
      <c r="AV933" t="s">
        <v>9181</v>
      </c>
      <c r="AW933">
        <v>4</v>
      </c>
      <c r="AX933">
        <v>0</v>
      </c>
    </row>
    <row r="934" spans="1:50" x14ac:dyDescent="0.3">
      <c r="A934">
        <v>6833</v>
      </c>
      <c r="B934" t="s">
        <v>54</v>
      </c>
      <c r="C934" t="s">
        <v>9597</v>
      </c>
      <c r="D934">
        <v>20.777000000000001</v>
      </c>
      <c r="E934">
        <v>20.57</v>
      </c>
      <c r="F934" s="1">
        <v>2.0999999999999999E-3</v>
      </c>
      <c r="G934" t="s">
        <v>54</v>
      </c>
      <c r="H934" t="s">
        <v>54</v>
      </c>
      <c r="I934">
        <v>449791.43489999999</v>
      </c>
      <c r="J934">
        <v>1817961.1070999999</v>
      </c>
      <c r="K934">
        <v>449791.43489999999</v>
      </c>
      <c r="L934">
        <v>1818059.0547</v>
      </c>
      <c r="M934" t="s">
        <v>55</v>
      </c>
      <c r="N934" t="s">
        <v>56</v>
      </c>
      <c r="O934" t="s">
        <v>403</v>
      </c>
      <c r="P934" t="s">
        <v>403</v>
      </c>
      <c r="Q934" t="s">
        <v>9178</v>
      </c>
      <c r="R934" t="s">
        <v>54</v>
      </c>
      <c r="U934">
        <v>0</v>
      </c>
      <c r="V934">
        <v>0</v>
      </c>
      <c r="W934" t="s">
        <v>52</v>
      </c>
      <c r="X934">
        <v>0.94379999999999997</v>
      </c>
      <c r="Y934">
        <v>1.0001</v>
      </c>
      <c r="Z934">
        <v>1</v>
      </c>
      <c r="AA934">
        <v>1.0001</v>
      </c>
      <c r="AB934">
        <v>97.947699999999998</v>
      </c>
      <c r="AC934">
        <v>97.947900000000004</v>
      </c>
      <c r="AD934">
        <v>97.947699999999998</v>
      </c>
      <c r="AE934">
        <v>97.947900000000004</v>
      </c>
      <c r="AF934" t="s">
        <v>104</v>
      </c>
      <c r="AG934" t="s">
        <v>104</v>
      </c>
      <c r="AH934" t="s">
        <v>1587</v>
      </c>
      <c r="AI934" t="s">
        <v>1587</v>
      </c>
      <c r="AJ934" t="s">
        <v>1588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1589</v>
      </c>
      <c r="AT934" t="s">
        <v>9598</v>
      </c>
      <c r="AU934" t="s">
        <v>9675</v>
      </c>
      <c r="AV934" t="s">
        <v>9181</v>
      </c>
      <c r="AW934">
        <v>4</v>
      </c>
      <c r="AX934">
        <v>0</v>
      </c>
    </row>
    <row r="935" spans="1:50" x14ac:dyDescent="0.3">
      <c r="A935">
        <v>6832</v>
      </c>
      <c r="B935" t="s">
        <v>54</v>
      </c>
      <c r="C935" t="s">
        <v>9597</v>
      </c>
      <c r="D935">
        <v>18.837</v>
      </c>
      <c r="E935">
        <v>19.327000000000002</v>
      </c>
      <c r="F935" s="1">
        <v>-4.7000000000000002E-3</v>
      </c>
      <c r="G935" t="s">
        <v>54</v>
      </c>
      <c r="H935" t="s">
        <v>54</v>
      </c>
      <c r="I935">
        <v>450143.94939999998</v>
      </c>
      <c r="J935">
        <v>1818241.6070999999</v>
      </c>
      <c r="K935">
        <v>450039.73499999999</v>
      </c>
      <c r="L935">
        <v>1818241.6070999999</v>
      </c>
      <c r="M935" t="s">
        <v>55</v>
      </c>
      <c r="N935" t="s">
        <v>56</v>
      </c>
      <c r="O935" t="s">
        <v>403</v>
      </c>
      <c r="P935" t="s">
        <v>403</v>
      </c>
      <c r="Q935" t="s">
        <v>9178</v>
      </c>
      <c r="R935" t="s">
        <v>54</v>
      </c>
      <c r="U935">
        <v>0</v>
      </c>
      <c r="V935">
        <v>0</v>
      </c>
      <c r="W935" t="s">
        <v>52</v>
      </c>
      <c r="X935">
        <v>0.93110000000000004</v>
      </c>
      <c r="Y935">
        <v>1.0255000000000001</v>
      </c>
      <c r="Z935">
        <v>1</v>
      </c>
      <c r="AA935">
        <v>1</v>
      </c>
      <c r="AB935">
        <v>104.2144</v>
      </c>
      <c r="AC935">
        <v>104.21559999999999</v>
      </c>
      <c r="AD935">
        <v>104.2144</v>
      </c>
      <c r="AE935">
        <v>104.21559999999999</v>
      </c>
      <c r="AF935" t="s">
        <v>97</v>
      </c>
      <c r="AG935" t="s">
        <v>97</v>
      </c>
      <c r="AH935" t="s">
        <v>1587</v>
      </c>
      <c r="AI935" t="s">
        <v>1587</v>
      </c>
      <c r="AJ935" t="s">
        <v>1588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1589</v>
      </c>
      <c r="AT935" t="s">
        <v>9598</v>
      </c>
      <c r="AU935" t="s">
        <v>9675</v>
      </c>
      <c r="AV935" t="s">
        <v>9181</v>
      </c>
      <c r="AW935">
        <v>4</v>
      </c>
      <c r="AX935">
        <v>0</v>
      </c>
    </row>
    <row r="936" spans="1:50" x14ac:dyDescent="0.3">
      <c r="A936" t="s">
        <v>10251</v>
      </c>
      <c r="B936" t="s">
        <v>54</v>
      </c>
      <c r="C936" t="s">
        <v>9597</v>
      </c>
      <c r="D936">
        <v>19.757000000000001</v>
      </c>
      <c r="E936">
        <v>19.437000000000001</v>
      </c>
      <c r="F936" s="1">
        <v>3.8E-3</v>
      </c>
      <c r="G936" t="s">
        <v>54</v>
      </c>
      <c r="H936" t="s">
        <v>54</v>
      </c>
      <c r="I936">
        <v>449796.23489999998</v>
      </c>
      <c r="J936">
        <v>1818562.8670999999</v>
      </c>
      <c r="K936">
        <v>449880.21490000002</v>
      </c>
      <c r="L936">
        <v>1818562.8670999999</v>
      </c>
      <c r="M936" t="s">
        <v>55</v>
      </c>
      <c r="N936" t="s">
        <v>56</v>
      </c>
      <c r="O936" t="s">
        <v>403</v>
      </c>
      <c r="P936" t="s">
        <v>403</v>
      </c>
      <c r="Q936" t="s">
        <v>9178</v>
      </c>
      <c r="R936" t="s">
        <v>54</v>
      </c>
      <c r="U936">
        <v>0</v>
      </c>
      <c r="V936">
        <v>0</v>
      </c>
      <c r="W936" t="s">
        <v>52</v>
      </c>
      <c r="X936">
        <v>1</v>
      </c>
      <c r="Y936">
        <v>1.0009999999999999</v>
      </c>
      <c r="Z936">
        <v>1.0009999999999999</v>
      </c>
      <c r="AA936">
        <v>1</v>
      </c>
      <c r="AB936">
        <v>83.98</v>
      </c>
      <c r="AC936">
        <v>83.980599999999995</v>
      </c>
      <c r="AD936">
        <v>83.98</v>
      </c>
      <c r="AE936">
        <v>83.980599999999995</v>
      </c>
      <c r="AF936" t="s">
        <v>111</v>
      </c>
      <c r="AG936" t="s">
        <v>111</v>
      </c>
      <c r="AH936" t="s">
        <v>1587</v>
      </c>
      <c r="AI936" t="s">
        <v>1587</v>
      </c>
      <c r="AJ936" t="s">
        <v>1588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1589</v>
      </c>
      <c r="AT936" t="s">
        <v>9598</v>
      </c>
      <c r="AU936" t="s">
        <v>9675</v>
      </c>
      <c r="AV936" t="s">
        <v>9181</v>
      </c>
      <c r="AW936">
        <v>4</v>
      </c>
      <c r="AX936">
        <v>0</v>
      </c>
    </row>
    <row r="937" spans="1:50" x14ac:dyDescent="0.3">
      <c r="A937" t="s">
        <v>10252</v>
      </c>
      <c r="B937" t="s">
        <v>54</v>
      </c>
      <c r="C937" t="s">
        <v>9597</v>
      </c>
      <c r="D937">
        <v>19.881</v>
      </c>
      <c r="E937">
        <v>19.757000000000001</v>
      </c>
      <c r="F937" s="1">
        <v>1.03E-2</v>
      </c>
      <c r="G937" t="s">
        <v>54</v>
      </c>
      <c r="H937" t="s">
        <v>54</v>
      </c>
      <c r="I937">
        <v>449784.23489999998</v>
      </c>
      <c r="J937">
        <v>1818562.8670999999</v>
      </c>
      <c r="K937">
        <v>449796.23489999998</v>
      </c>
      <c r="L937">
        <v>1818562.8670999999</v>
      </c>
      <c r="M937" t="s">
        <v>55</v>
      </c>
      <c r="N937" t="s">
        <v>56</v>
      </c>
      <c r="O937" t="s">
        <v>403</v>
      </c>
      <c r="P937" t="s">
        <v>403</v>
      </c>
      <c r="Q937" t="s">
        <v>9178</v>
      </c>
      <c r="R937" t="s">
        <v>54</v>
      </c>
      <c r="U937">
        <v>0</v>
      </c>
      <c r="V937">
        <v>0</v>
      </c>
      <c r="W937" t="s">
        <v>52</v>
      </c>
      <c r="X937">
        <v>0.93179999999999996</v>
      </c>
      <c r="Y937">
        <v>1.0009999999999999</v>
      </c>
      <c r="Z937">
        <v>0.93179999999999996</v>
      </c>
      <c r="AA937">
        <v>1.0009999999999999</v>
      </c>
      <c r="AB937">
        <v>12</v>
      </c>
      <c r="AC937">
        <v>12.0006</v>
      </c>
      <c r="AD937">
        <v>12</v>
      </c>
      <c r="AE937">
        <v>12.0006</v>
      </c>
      <c r="AF937" t="s">
        <v>111</v>
      </c>
      <c r="AG937" t="s">
        <v>111</v>
      </c>
      <c r="AH937" t="s">
        <v>1587</v>
      </c>
      <c r="AI937" t="s">
        <v>1587</v>
      </c>
      <c r="AJ937" t="s">
        <v>1588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1589</v>
      </c>
      <c r="AT937" t="s">
        <v>9598</v>
      </c>
      <c r="AU937" t="s">
        <v>9675</v>
      </c>
      <c r="AV937" t="s">
        <v>9181</v>
      </c>
      <c r="AW937">
        <v>3</v>
      </c>
      <c r="AX937">
        <v>0</v>
      </c>
    </row>
    <row r="938" spans="1:50" x14ac:dyDescent="0.3">
      <c r="A938" t="s">
        <v>10253</v>
      </c>
      <c r="B938" t="s">
        <v>54</v>
      </c>
      <c r="C938" t="s">
        <v>9597</v>
      </c>
      <c r="D938">
        <v>19.437000000000001</v>
      </c>
      <c r="E938">
        <v>19.413</v>
      </c>
      <c r="F938" s="1">
        <v>2E-3</v>
      </c>
      <c r="G938" t="s">
        <v>54</v>
      </c>
      <c r="H938" t="s">
        <v>54</v>
      </c>
      <c r="I938">
        <v>449880.21490000002</v>
      </c>
      <c r="J938">
        <v>1818562.8670999999</v>
      </c>
      <c r="K938">
        <v>449892.21490000002</v>
      </c>
      <c r="L938">
        <v>1818562.8670999999</v>
      </c>
      <c r="M938" t="s">
        <v>55</v>
      </c>
      <c r="N938" t="s">
        <v>56</v>
      </c>
      <c r="O938" t="s">
        <v>403</v>
      </c>
      <c r="P938" t="s">
        <v>403</v>
      </c>
      <c r="Q938" t="s">
        <v>9178</v>
      </c>
      <c r="R938" t="s">
        <v>54</v>
      </c>
      <c r="U938">
        <v>0</v>
      </c>
      <c r="V938">
        <v>0</v>
      </c>
      <c r="W938" t="s">
        <v>52</v>
      </c>
      <c r="X938">
        <v>0.93149999999999999</v>
      </c>
      <c r="Y938">
        <v>1</v>
      </c>
      <c r="Z938">
        <v>1</v>
      </c>
      <c r="AA938">
        <v>0.93149999999999999</v>
      </c>
      <c r="AB938">
        <v>12</v>
      </c>
      <c r="AC938">
        <v>12</v>
      </c>
      <c r="AD938">
        <v>12</v>
      </c>
      <c r="AE938">
        <v>12</v>
      </c>
      <c r="AF938" t="s">
        <v>111</v>
      </c>
      <c r="AG938" t="s">
        <v>111</v>
      </c>
      <c r="AH938" t="s">
        <v>1587</v>
      </c>
      <c r="AI938" t="s">
        <v>1587</v>
      </c>
      <c r="AJ938" t="s">
        <v>1588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1589</v>
      </c>
      <c r="AT938" t="s">
        <v>9598</v>
      </c>
      <c r="AU938" t="s">
        <v>9675</v>
      </c>
      <c r="AV938" t="s">
        <v>9181</v>
      </c>
      <c r="AW938">
        <v>4</v>
      </c>
      <c r="AX938">
        <v>0</v>
      </c>
    </row>
    <row r="939" spans="1:50" x14ac:dyDescent="0.3">
      <c r="A939" t="s">
        <v>10254</v>
      </c>
      <c r="B939" t="s">
        <v>54</v>
      </c>
      <c r="C939" t="s">
        <v>9597</v>
      </c>
      <c r="D939">
        <v>19.413</v>
      </c>
      <c r="E939">
        <v>19.413</v>
      </c>
      <c r="F939" s="1">
        <v>0</v>
      </c>
      <c r="G939" t="s">
        <v>54</v>
      </c>
      <c r="H939" t="s">
        <v>54</v>
      </c>
      <c r="I939">
        <v>449892.21490000002</v>
      </c>
      <c r="J939">
        <v>1818562.8670999999</v>
      </c>
      <c r="K939">
        <v>449893.01490000001</v>
      </c>
      <c r="L939">
        <v>1818562.8670999999</v>
      </c>
      <c r="M939" t="s">
        <v>55</v>
      </c>
      <c r="N939" t="s">
        <v>56</v>
      </c>
      <c r="O939" t="s">
        <v>403</v>
      </c>
      <c r="P939" t="s">
        <v>403</v>
      </c>
      <c r="Q939" t="s">
        <v>9178</v>
      </c>
      <c r="R939" t="s">
        <v>54</v>
      </c>
      <c r="U939">
        <v>0</v>
      </c>
      <c r="V939">
        <v>0</v>
      </c>
      <c r="W939" t="s">
        <v>52</v>
      </c>
      <c r="X939">
        <v>0.92479999999999996</v>
      </c>
      <c r="Y939">
        <v>0.93149999999999999</v>
      </c>
      <c r="Z939">
        <v>0.93149999999999999</v>
      </c>
      <c r="AA939">
        <v>0.92500000000000004</v>
      </c>
      <c r="AB939">
        <v>0.8</v>
      </c>
      <c r="AC939">
        <v>0.8</v>
      </c>
      <c r="AD939">
        <v>0.8</v>
      </c>
      <c r="AE939">
        <v>0.8</v>
      </c>
      <c r="AF939" t="s">
        <v>111</v>
      </c>
      <c r="AG939" t="s">
        <v>111</v>
      </c>
      <c r="AH939" t="s">
        <v>1587</v>
      </c>
      <c r="AI939" t="s">
        <v>1587</v>
      </c>
      <c r="AJ939" t="s">
        <v>1588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1589</v>
      </c>
      <c r="AT939" t="s">
        <v>9598</v>
      </c>
      <c r="AU939" t="s">
        <v>9675</v>
      </c>
      <c r="AV939" t="s">
        <v>9181</v>
      </c>
      <c r="AW939">
        <v>5</v>
      </c>
      <c r="AX939">
        <v>0</v>
      </c>
    </row>
    <row r="940" spans="1:50" x14ac:dyDescent="0.3">
      <c r="A940">
        <v>6831</v>
      </c>
      <c r="B940" t="s">
        <v>54</v>
      </c>
      <c r="C940" t="s">
        <v>9597</v>
      </c>
      <c r="D940">
        <v>19.881</v>
      </c>
      <c r="E940">
        <v>19.881</v>
      </c>
      <c r="F940" s="1">
        <v>0</v>
      </c>
      <c r="G940" t="s">
        <v>54</v>
      </c>
      <c r="H940" t="s">
        <v>54</v>
      </c>
      <c r="I940">
        <v>449783.43489999999</v>
      </c>
      <c r="J940">
        <v>1818562.8670999999</v>
      </c>
      <c r="K940">
        <v>449784.23489999998</v>
      </c>
      <c r="L940">
        <v>1818562.8670999999</v>
      </c>
      <c r="M940" t="s">
        <v>55</v>
      </c>
      <c r="N940" t="s">
        <v>56</v>
      </c>
      <c r="O940" t="s">
        <v>403</v>
      </c>
      <c r="P940" t="s">
        <v>403</v>
      </c>
      <c r="Q940" t="s">
        <v>9178</v>
      </c>
      <c r="R940" t="s">
        <v>54</v>
      </c>
      <c r="U940">
        <v>0</v>
      </c>
      <c r="V940">
        <v>0</v>
      </c>
      <c r="W940" t="s">
        <v>52</v>
      </c>
      <c r="X940">
        <v>0.92469999999999997</v>
      </c>
      <c r="Y940">
        <v>0.93179999999999996</v>
      </c>
      <c r="Z940">
        <v>0.92500000000000004</v>
      </c>
      <c r="AA940">
        <v>0.93179999999999996</v>
      </c>
      <c r="AB940">
        <v>0.8</v>
      </c>
      <c r="AC940">
        <v>0.8</v>
      </c>
      <c r="AD940">
        <v>0.8</v>
      </c>
      <c r="AE940">
        <v>0.8</v>
      </c>
      <c r="AF940" t="s">
        <v>111</v>
      </c>
      <c r="AG940" t="s">
        <v>111</v>
      </c>
      <c r="AH940" t="s">
        <v>1587</v>
      </c>
      <c r="AI940" t="s">
        <v>1587</v>
      </c>
      <c r="AJ940" t="s">
        <v>1588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1589</v>
      </c>
      <c r="AT940" t="s">
        <v>9598</v>
      </c>
      <c r="AU940" t="s">
        <v>9675</v>
      </c>
      <c r="AV940" t="s">
        <v>9181</v>
      </c>
      <c r="AW940">
        <v>5</v>
      </c>
      <c r="AX940">
        <v>0</v>
      </c>
    </row>
    <row r="941" spans="1:50" x14ac:dyDescent="0.3">
      <c r="A941" t="s">
        <v>10255</v>
      </c>
      <c r="B941" t="s">
        <v>54</v>
      </c>
      <c r="C941" t="s">
        <v>9597</v>
      </c>
      <c r="D941">
        <v>21.497</v>
      </c>
      <c r="E941">
        <v>21.704999999999998</v>
      </c>
      <c r="F941" s="1">
        <v>-2.5999999999999999E-3</v>
      </c>
      <c r="G941" t="s">
        <v>54</v>
      </c>
      <c r="H941" t="s">
        <v>54</v>
      </c>
      <c r="I941">
        <v>449302.74670000002</v>
      </c>
      <c r="J941">
        <v>1818639.1103000001</v>
      </c>
      <c r="K941">
        <v>449382.45510000002</v>
      </c>
      <c r="L941">
        <v>1818639.1103000001</v>
      </c>
      <c r="M941" t="s">
        <v>55</v>
      </c>
      <c r="N941" t="s">
        <v>56</v>
      </c>
      <c r="O941" t="s">
        <v>403</v>
      </c>
      <c r="P941" t="s">
        <v>403</v>
      </c>
      <c r="Q941" t="s">
        <v>9178</v>
      </c>
      <c r="R941" t="s">
        <v>54</v>
      </c>
      <c r="U941">
        <v>0</v>
      </c>
      <c r="V941">
        <v>0</v>
      </c>
      <c r="W941" t="s">
        <v>52</v>
      </c>
      <c r="X941">
        <v>0.9365</v>
      </c>
      <c r="Y941">
        <v>1.0022</v>
      </c>
      <c r="Z941">
        <v>0.99990000000000001</v>
      </c>
      <c r="AA941">
        <v>1</v>
      </c>
      <c r="AB941">
        <v>79.708399999999997</v>
      </c>
      <c r="AC941">
        <v>79.708699999999993</v>
      </c>
      <c r="AD941">
        <v>79.708399999999997</v>
      </c>
      <c r="AE941">
        <v>79.708699999999993</v>
      </c>
      <c r="AF941" t="s">
        <v>111</v>
      </c>
      <c r="AG941" t="s">
        <v>111</v>
      </c>
      <c r="AH941" t="s">
        <v>1587</v>
      </c>
      <c r="AI941" t="s">
        <v>1587</v>
      </c>
      <c r="AJ941" t="s">
        <v>1588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1589</v>
      </c>
      <c r="AT941" t="s">
        <v>9598</v>
      </c>
      <c r="AU941" t="s">
        <v>9675</v>
      </c>
      <c r="AV941" t="s">
        <v>9181</v>
      </c>
      <c r="AW941">
        <v>4</v>
      </c>
      <c r="AX941">
        <v>0</v>
      </c>
    </row>
    <row r="942" spans="1:50" x14ac:dyDescent="0.3">
      <c r="A942" t="s">
        <v>10256</v>
      </c>
      <c r="B942" t="s">
        <v>54</v>
      </c>
      <c r="C942" t="s">
        <v>9597</v>
      </c>
      <c r="D942">
        <v>21.530999999999999</v>
      </c>
      <c r="E942">
        <v>21.497</v>
      </c>
      <c r="F942" s="1">
        <v>2.8E-3</v>
      </c>
      <c r="G942" t="s">
        <v>54</v>
      </c>
      <c r="H942" t="s">
        <v>54</v>
      </c>
      <c r="I942">
        <v>449290.74670000002</v>
      </c>
      <c r="J942">
        <v>1818639.1103000001</v>
      </c>
      <c r="K942">
        <v>449302.74670000002</v>
      </c>
      <c r="L942">
        <v>1818639.1103000001</v>
      </c>
      <c r="M942" t="s">
        <v>55</v>
      </c>
      <c r="N942" t="s">
        <v>56</v>
      </c>
      <c r="O942" t="s">
        <v>403</v>
      </c>
      <c r="P942" t="s">
        <v>403</v>
      </c>
      <c r="Q942" t="s">
        <v>9178</v>
      </c>
      <c r="R942" t="s">
        <v>54</v>
      </c>
      <c r="U942">
        <v>0</v>
      </c>
      <c r="V942">
        <v>0</v>
      </c>
      <c r="W942" t="s">
        <v>52</v>
      </c>
      <c r="X942">
        <v>0.9073</v>
      </c>
      <c r="Y942">
        <v>0.99990000000000001</v>
      </c>
      <c r="Z942">
        <v>0.9073</v>
      </c>
      <c r="AA942">
        <v>0.99990000000000001</v>
      </c>
      <c r="AB942">
        <v>12</v>
      </c>
      <c r="AC942">
        <v>12</v>
      </c>
      <c r="AD942">
        <v>12</v>
      </c>
      <c r="AE942">
        <v>12</v>
      </c>
      <c r="AF942" t="s">
        <v>111</v>
      </c>
      <c r="AG942" t="s">
        <v>111</v>
      </c>
      <c r="AH942" t="s">
        <v>1587</v>
      </c>
      <c r="AI942" t="s">
        <v>1587</v>
      </c>
      <c r="AJ942" t="s">
        <v>1588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1589</v>
      </c>
      <c r="AT942" t="s">
        <v>9598</v>
      </c>
      <c r="AU942" t="s">
        <v>9675</v>
      </c>
      <c r="AV942" t="s">
        <v>9181</v>
      </c>
      <c r="AW942">
        <v>4</v>
      </c>
      <c r="AX942">
        <v>0</v>
      </c>
    </row>
    <row r="943" spans="1:50" x14ac:dyDescent="0.3">
      <c r="A943" t="s">
        <v>10257</v>
      </c>
      <c r="B943" t="s">
        <v>54</v>
      </c>
      <c r="C943" t="s">
        <v>9597</v>
      </c>
      <c r="D943">
        <v>21.704999999999998</v>
      </c>
      <c r="E943">
        <v>21.882999999999999</v>
      </c>
      <c r="F943" s="1">
        <v>-2.7000000000000001E-3</v>
      </c>
      <c r="G943" t="s">
        <v>54</v>
      </c>
      <c r="H943" t="s">
        <v>54</v>
      </c>
      <c r="I943">
        <v>449382.45510000002</v>
      </c>
      <c r="J943">
        <v>1818639.1103000001</v>
      </c>
      <c r="K943">
        <v>449382.45510000002</v>
      </c>
      <c r="L943">
        <v>1818705.1713</v>
      </c>
      <c r="M943" t="s">
        <v>55</v>
      </c>
      <c r="N943" t="s">
        <v>56</v>
      </c>
      <c r="O943" t="s">
        <v>403</v>
      </c>
      <c r="P943" t="s">
        <v>403</v>
      </c>
      <c r="Q943" t="s">
        <v>9178</v>
      </c>
      <c r="R943" t="s">
        <v>54</v>
      </c>
      <c r="U943">
        <v>0</v>
      </c>
      <c r="V943">
        <v>0</v>
      </c>
      <c r="W943" t="s">
        <v>52</v>
      </c>
      <c r="X943">
        <v>0.90580000000000005</v>
      </c>
      <c r="Y943">
        <v>1</v>
      </c>
      <c r="Z943">
        <v>1</v>
      </c>
      <c r="AA943">
        <v>1</v>
      </c>
      <c r="AB943">
        <v>66.061000000000007</v>
      </c>
      <c r="AC943">
        <v>66.061199999999999</v>
      </c>
      <c r="AD943">
        <v>66.061000000000007</v>
      </c>
      <c r="AE943">
        <v>66.061199999999999</v>
      </c>
      <c r="AF943" t="s">
        <v>104</v>
      </c>
      <c r="AG943" t="s">
        <v>104</v>
      </c>
      <c r="AH943" t="s">
        <v>1587</v>
      </c>
      <c r="AI943" t="s">
        <v>1587</v>
      </c>
      <c r="AJ943" t="s">
        <v>1588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1589</v>
      </c>
      <c r="AT943" t="s">
        <v>9598</v>
      </c>
      <c r="AU943" t="s">
        <v>9675</v>
      </c>
      <c r="AV943" t="s">
        <v>9181</v>
      </c>
      <c r="AW943">
        <v>4</v>
      </c>
      <c r="AX943">
        <v>0</v>
      </c>
    </row>
    <row r="944" spans="1:50" x14ac:dyDescent="0.3">
      <c r="A944">
        <v>6830</v>
      </c>
      <c r="B944" t="s">
        <v>54</v>
      </c>
      <c r="C944" t="s">
        <v>9597</v>
      </c>
      <c r="D944">
        <v>21.530999999999999</v>
      </c>
      <c r="E944">
        <v>21.530999999999999</v>
      </c>
      <c r="F944" s="1">
        <v>0</v>
      </c>
      <c r="G944" t="s">
        <v>54</v>
      </c>
      <c r="H944" t="s">
        <v>54</v>
      </c>
      <c r="I944">
        <v>449289.94669999997</v>
      </c>
      <c r="J944">
        <v>1818639.1103000001</v>
      </c>
      <c r="K944">
        <v>449290.74670000002</v>
      </c>
      <c r="L944">
        <v>1818639.1103000001</v>
      </c>
      <c r="M944" t="s">
        <v>55</v>
      </c>
      <c r="N944" t="s">
        <v>56</v>
      </c>
      <c r="O944" t="s">
        <v>403</v>
      </c>
      <c r="P944" t="s">
        <v>403</v>
      </c>
      <c r="Q944" t="s">
        <v>9178</v>
      </c>
      <c r="R944" t="s">
        <v>54</v>
      </c>
      <c r="U944">
        <v>0</v>
      </c>
      <c r="V944">
        <v>0</v>
      </c>
      <c r="W944" t="s">
        <v>52</v>
      </c>
      <c r="X944">
        <v>0.75170000000000003</v>
      </c>
      <c r="Y944">
        <v>0.9073</v>
      </c>
      <c r="Z944">
        <v>0.75249999999999995</v>
      </c>
      <c r="AA944">
        <v>0.9073</v>
      </c>
      <c r="AB944">
        <v>0.8</v>
      </c>
      <c r="AC944">
        <v>0.8</v>
      </c>
      <c r="AD944">
        <v>0.8</v>
      </c>
      <c r="AE944">
        <v>0.8</v>
      </c>
      <c r="AF944" t="s">
        <v>111</v>
      </c>
      <c r="AG944" t="s">
        <v>111</v>
      </c>
      <c r="AH944" t="s">
        <v>1587</v>
      </c>
      <c r="AI944" t="s">
        <v>1587</v>
      </c>
      <c r="AJ944" t="s">
        <v>1588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1589</v>
      </c>
      <c r="AT944" t="s">
        <v>9598</v>
      </c>
      <c r="AU944" t="s">
        <v>9675</v>
      </c>
      <c r="AV944" t="s">
        <v>9181</v>
      </c>
      <c r="AW944">
        <v>5</v>
      </c>
      <c r="AX944">
        <v>0</v>
      </c>
    </row>
    <row r="945" spans="1:50" x14ac:dyDescent="0.3">
      <c r="A945" t="s">
        <v>10258</v>
      </c>
      <c r="B945" t="s">
        <v>54</v>
      </c>
      <c r="C945" t="s">
        <v>9597</v>
      </c>
      <c r="D945">
        <v>19.568000000000001</v>
      </c>
      <c r="E945">
        <v>19.785</v>
      </c>
      <c r="F945" s="1">
        <v>-1.7000000000000001E-2</v>
      </c>
      <c r="G945" t="s">
        <v>54</v>
      </c>
      <c r="H945" t="s">
        <v>54</v>
      </c>
      <c r="I945">
        <v>449918.23489999998</v>
      </c>
      <c r="J945">
        <v>1818448.1170999999</v>
      </c>
      <c r="K945">
        <v>449905.43489999999</v>
      </c>
      <c r="L945">
        <v>1818448.1170999999</v>
      </c>
      <c r="M945" t="s">
        <v>55</v>
      </c>
      <c r="N945" t="s">
        <v>56</v>
      </c>
      <c r="O945" t="s">
        <v>403</v>
      </c>
      <c r="P945" t="s">
        <v>403</v>
      </c>
      <c r="Q945" t="s">
        <v>9178</v>
      </c>
      <c r="R945" t="s">
        <v>54</v>
      </c>
      <c r="U945">
        <v>0</v>
      </c>
      <c r="V945">
        <v>0</v>
      </c>
      <c r="W945" t="s">
        <v>52</v>
      </c>
      <c r="X945">
        <v>0.64959999999999996</v>
      </c>
      <c r="Y945">
        <v>0.99960000000000004</v>
      </c>
      <c r="Z945">
        <v>0.99960000000000004</v>
      </c>
      <c r="AA945">
        <v>0.64959999999999996</v>
      </c>
      <c r="AB945">
        <v>12.8</v>
      </c>
      <c r="AC945">
        <v>12.8018</v>
      </c>
      <c r="AD945">
        <v>12.8</v>
      </c>
      <c r="AE945">
        <v>12.8018</v>
      </c>
      <c r="AF945" t="s">
        <v>97</v>
      </c>
      <c r="AG945" t="s">
        <v>97</v>
      </c>
      <c r="AH945" t="s">
        <v>1587</v>
      </c>
      <c r="AI945" t="s">
        <v>1587</v>
      </c>
      <c r="AJ945" t="s">
        <v>1588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1589</v>
      </c>
      <c r="AT945" t="s">
        <v>9598</v>
      </c>
      <c r="AU945" t="s">
        <v>9675</v>
      </c>
      <c r="AV945" t="s">
        <v>9181</v>
      </c>
      <c r="AW945">
        <v>3</v>
      </c>
      <c r="AX945">
        <v>0</v>
      </c>
    </row>
    <row r="946" spans="1:50" x14ac:dyDescent="0.3">
      <c r="A946" t="s">
        <v>10259</v>
      </c>
      <c r="B946" t="s">
        <v>54</v>
      </c>
      <c r="C946" t="s">
        <v>9597</v>
      </c>
      <c r="D946">
        <v>19.199000000000002</v>
      </c>
      <c r="E946">
        <v>19.568000000000001</v>
      </c>
      <c r="F946" s="1">
        <v>-3.8999999999999998E-3</v>
      </c>
      <c r="G946" t="s">
        <v>54</v>
      </c>
      <c r="H946" t="s">
        <v>54</v>
      </c>
      <c r="I946">
        <v>450012.27759999997</v>
      </c>
      <c r="J946">
        <v>1818448.1170999999</v>
      </c>
      <c r="K946">
        <v>449918.23489999998</v>
      </c>
      <c r="L946">
        <v>1818448.1170999999</v>
      </c>
      <c r="M946" t="s">
        <v>55</v>
      </c>
      <c r="N946" t="s">
        <v>56</v>
      </c>
      <c r="O946" t="s">
        <v>403</v>
      </c>
      <c r="P946" t="s">
        <v>403</v>
      </c>
      <c r="Q946" t="s">
        <v>9178</v>
      </c>
      <c r="R946" t="s">
        <v>54</v>
      </c>
      <c r="U946">
        <v>0</v>
      </c>
      <c r="V946">
        <v>0</v>
      </c>
      <c r="W946" t="s">
        <v>52</v>
      </c>
      <c r="X946">
        <v>0.99960000000000004</v>
      </c>
      <c r="Y946">
        <v>1.0091000000000001</v>
      </c>
      <c r="Z946">
        <v>1.0091000000000001</v>
      </c>
      <c r="AA946">
        <v>0.99960000000000004</v>
      </c>
      <c r="AB946">
        <v>94.042699999999996</v>
      </c>
      <c r="AC946">
        <v>94.043400000000005</v>
      </c>
      <c r="AD946">
        <v>94.042699999999996</v>
      </c>
      <c r="AE946">
        <v>94.043400000000005</v>
      </c>
      <c r="AF946" t="s">
        <v>97</v>
      </c>
      <c r="AG946" t="s">
        <v>97</v>
      </c>
      <c r="AH946" t="s">
        <v>1587</v>
      </c>
      <c r="AI946" t="s">
        <v>1587</v>
      </c>
      <c r="AJ946" t="s">
        <v>1588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1589</v>
      </c>
      <c r="AT946" t="s">
        <v>9598</v>
      </c>
      <c r="AU946" t="s">
        <v>9675</v>
      </c>
      <c r="AV946" t="s">
        <v>9181</v>
      </c>
      <c r="AW946">
        <v>4</v>
      </c>
      <c r="AX946">
        <v>0</v>
      </c>
    </row>
    <row r="947" spans="1:50" x14ac:dyDescent="0.3">
      <c r="A947" t="s">
        <v>10260</v>
      </c>
      <c r="B947" t="s">
        <v>54</v>
      </c>
      <c r="C947" t="s">
        <v>9597</v>
      </c>
      <c r="D947">
        <v>19.318000000000001</v>
      </c>
      <c r="E947">
        <v>19.199000000000002</v>
      </c>
      <c r="F947" s="1">
        <v>9.9000000000000008E-3</v>
      </c>
      <c r="G947" t="s">
        <v>54</v>
      </c>
      <c r="H947" t="s">
        <v>54</v>
      </c>
      <c r="I947">
        <v>450024.27759999997</v>
      </c>
      <c r="J947">
        <v>1818448.1170999999</v>
      </c>
      <c r="K947">
        <v>450012.27759999997</v>
      </c>
      <c r="L947">
        <v>1818448.1170999999</v>
      </c>
      <c r="M947" t="s">
        <v>55</v>
      </c>
      <c r="N947" t="s">
        <v>56</v>
      </c>
      <c r="O947" t="s">
        <v>403</v>
      </c>
      <c r="P947" t="s">
        <v>403</v>
      </c>
      <c r="Q947" t="s">
        <v>9178</v>
      </c>
      <c r="R947" t="s">
        <v>54</v>
      </c>
      <c r="U947">
        <v>0</v>
      </c>
      <c r="V947">
        <v>0</v>
      </c>
      <c r="W947" t="s">
        <v>52</v>
      </c>
      <c r="X947">
        <v>0.77190000000000003</v>
      </c>
      <c r="Y947">
        <v>1.0091000000000001</v>
      </c>
      <c r="Z947">
        <v>0.77190000000000003</v>
      </c>
      <c r="AA947">
        <v>1.0091000000000001</v>
      </c>
      <c r="AB947">
        <v>12</v>
      </c>
      <c r="AC947">
        <v>12.0006</v>
      </c>
      <c r="AD947">
        <v>12</v>
      </c>
      <c r="AE947">
        <v>12.0006</v>
      </c>
      <c r="AF947" t="s">
        <v>97</v>
      </c>
      <c r="AG947" t="s">
        <v>97</v>
      </c>
      <c r="AH947" t="s">
        <v>1587</v>
      </c>
      <c r="AI947" t="s">
        <v>1587</v>
      </c>
      <c r="AJ947" t="s">
        <v>1588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1589</v>
      </c>
      <c r="AT947" t="s">
        <v>9598</v>
      </c>
      <c r="AU947" t="s">
        <v>9675</v>
      </c>
      <c r="AV947" t="s">
        <v>9181</v>
      </c>
      <c r="AW947">
        <v>4</v>
      </c>
      <c r="AX947">
        <v>0</v>
      </c>
    </row>
    <row r="948" spans="1:50" x14ac:dyDescent="0.3">
      <c r="A948" t="s">
        <v>10261</v>
      </c>
      <c r="B948" t="s">
        <v>54</v>
      </c>
      <c r="C948" t="s">
        <v>9597</v>
      </c>
      <c r="D948">
        <v>19.318000000000001</v>
      </c>
      <c r="E948">
        <v>19.318000000000001</v>
      </c>
      <c r="F948" s="1">
        <v>0</v>
      </c>
      <c r="G948" t="s">
        <v>54</v>
      </c>
      <c r="H948" t="s">
        <v>54</v>
      </c>
      <c r="I948">
        <v>450025.07760000002</v>
      </c>
      <c r="J948">
        <v>1818448.1170999999</v>
      </c>
      <c r="K948">
        <v>450024.27759999997</v>
      </c>
      <c r="L948">
        <v>1818448.1170999999</v>
      </c>
      <c r="M948" t="s">
        <v>55</v>
      </c>
      <c r="N948" t="s">
        <v>56</v>
      </c>
      <c r="O948" t="s">
        <v>403</v>
      </c>
      <c r="P948" t="s">
        <v>403</v>
      </c>
      <c r="Q948" t="s">
        <v>9178</v>
      </c>
      <c r="R948" t="s">
        <v>54</v>
      </c>
      <c r="U948">
        <v>0</v>
      </c>
      <c r="V948">
        <v>0</v>
      </c>
      <c r="W948" t="s">
        <v>52</v>
      </c>
      <c r="X948">
        <v>0.76180000000000003</v>
      </c>
      <c r="Y948">
        <v>0.77190000000000003</v>
      </c>
      <c r="Z948">
        <v>0.76180000000000003</v>
      </c>
      <c r="AA948">
        <v>0.77190000000000003</v>
      </c>
      <c r="AB948">
        <v>0.8</v>
      </c>
      <c r="AC948">
        <v>0.8</v>
      </c>
      <c r="AD948">
        <v>0.8</v>
      </c>
      <c r="AE948">
        <v>0.8</v>
      </c>
      <c r="AF948" t="s">
        <v>97</v>
      </c>
      <c r="AG948" t="s">
        <v>97</v>
      </c>
      <c r="AH948" t="s">
        <v>1587</v>
      </c>
      <c r="AI948" t="s">
        <v>1587</v>
      </c>
      <c r="AJ948" t="s">
        <v>1588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1589</v>
      </c>
      <c r="AT948" t="s">
        <v>9598</v>
      </c>
      <c r="AU948" t="s">
        <v>9675</v>
      </c>
      <c r="AV948" t="s">
        <v>9181</v>
      </c>
      <c r="AW948">
        <v>5</v>
      </c>
      <c r="AX948">
        <v>0</v>
      </c>
    </row>
    <row r="949" spans="1:50" x14ac:dyDescent="0.3">
      <c r="A949">
        <v>6821</v>
      </c>
      <c r="B949" t="s">
        <v>54</v>
      </c>
      <c r="C949" t="s">
        <v>9597</v>
      </c>
      <c r="D949">
        <v>19.318000000000001</v>
      </c>
      <c r="E949">
        <v>19.318000000000001</v>
      </c>
      <c r="F949" s="1">
        <v>0</v>
      </c>
      <c r="G949" t="s">
        <v>54</v>
      </c>
      <c r="H949" t="s">
        <v>54</v>
      </c>
      <c r="I949">
        <v>450038.33490000002</v>
      </c>
      <c r="J949">
        <v>1818448.1170999999</v>
      </c>
      <c r="K949">
        <v>450025.07760000002</v>
      </c>
      <c r="L949">
        <v>1818448.1170999999</v>
      </c>
      <c r="M949" t="s">
        <v>55</v>
      </c>
      <c r="N949" t="s">
        <v>56</v>
      </c>
      <c r="O949" t="s">
        <v>403</v>
      </c>
      <c r="P949" t="s">
        <v>403</v>
      </c>
      <c r="Q949" t="s">
        <v>9178</v>
      </c>
      <c r="R949" t="s">
        <v>54</v>
      </c>
      <c r="U949">
        <v>0</v>
      </c>
      <c r="V949">
        <v>0</v>
      </c>
      <c r="W949" t="s">
        <v>52</v>
      </c>
      <c r="X949">
        <v>0.60209999999999997</v>
      </c>
      <c r="Y949">
        <v>0.82350000000000001</v>
      </c>
      <c r="Z949">
        <v>0.82350000000000001</v>
      </c>
      <c r="AA949">
        <v>0.76180000000000003</v>
      </c>
      <c r="AB949">
        <v>13.257300000000001</v>
      </c>
      <c r="AC949">
        <v>13.257300000000001</v>
      </c>
      <c r="AD949">
        <v>13.257300000000001</v>
      </c>
      <c r="AE949">
        <v>13.257300000000001</v>
      </c>
      <c r="AF949" t="s">
        <v>97</v>
      </c>
      <c r="AG949" t="s">
        <v>97</v>
      </c>
      <c r="AH949" t="s">
        <v>1587</v>
      </c>
      <c r="AI949" t="s">
        <v>1587</v>
      </c>
      <c r="AJ949" t="s">
        <v>1588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1589</v>
      </c>
      <c r="AT949" t="s">
        <v>9598</v>
      </c>
      <c r="AU949" t="s">
        <v>9675</v>
      </c>
      <c r="AV949" t="s">
        <v>9181</v>
      </c>
      <c r="AW949">
        <v>4</v>
      </c>
      <c r="AX949">
        <v>0</v>
      </c>
    </row>
    <row r="950" spans="1:50" x14ac:dyDescent="0.3">
      <c r="A950" t="s">
        <v>10262</v>
      </c>
      <c r="B950" t="s">
        <v>54</v>
      </c>
      <c r="C950" t="s">
        <v>9597</v>
      </c>
      <c r="D950">
        <v>20.507999999999999</v>
      </c>
      <c r="E950">
        <v>20.507999999999999</v>
      </c>
      <c r="F950" s="1">
        <v>0</v>
      </c>
      <c r="G950" t="s">
        <v>54</v>
      </c>
      <c r="H950" t="s">
        <v>54</v>
      </c>
      <c r="I950">
        <v>450133.93489999999</v>
      </c>
      <c r="J950">
        <v>1818071.0547</v>
      </c>
      <c r="K950">
        <v>450133.93489999999</v>
      </c>
      <c r="L950">
        <v>1818071.8547</v>
      </c>
      <c r="M950" t="s">
        <v>55</v>
      </c>
      <c r="N950" t="s">
        <v>56</v>
      </c>
      <c r="O950" t="s">
        <v>403</v>
      </c>
      <c r="P950" t="s">
        <v>403</v>
      </c>
      <c r="Q950" t="s">
        <v>9178</v>
      </c>
      <c r="R950" t="s">
        <v>54</v>
      </c>
      <c r="U950">
        <v>0</v>
      </c>
      <c r="V950">
        <v>0</v>
      </c>
      <c r="W950" t="s">
        <v>52</v>
      </c>
      <c r="X950">
        <v>0.85550000000000004</v>
      </c>
      <c r="Y950">
        <v>0.85840000000000005</v>
      </c>
      <c r="Z950">
        <v>0.85840000000000005</v>
      </c>
      <c r="AA950">
        <v>0.85550000000000004</v>
      </c>
      <c r="AB950">
        <v>0.8</v>
      </c>
      <c r="AC950">
        <v>0.8</v>
      </c>
      <c r="AD950">
        <v>0.8</v>
      </c>
      <c r="AE950">
        <v>0.8</v>
      </c>
      <c r="AF950" t="s">
        <v>104</v>
      </c>
      <c r="AG950" t="s">
        <v>104</v>
      </c>
      <c r="AH950" t="s">
        <v>1587</v>
      </c>
      <c r="AI950" t="s">
        <v>1587</v>
      </c>
      <c r="AJ950" t="s">
        <v>1588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1589</v>
      </c>
      <c r="AT950" t="s">
        <v>9598</v>
      </c>
      <c r="AU950" t="s">
        <v>9675</v>
      </c>
      <c r="AV950" t="s">
        <v>9181</v>
      </c>
      <c r="AW950">
        <v>5</v>
      </c>
      <c r="AX950">
        <v>0</v>
      </c>
    </row>
    <row r="951" spans="1:50" x14ac:dyDescent="0.3">
      <c r="A951" t="s">
        <v>10263</v>
      </c>
      <c r="B951" t="s">
        <v>54</v>
      </c>
      <c r="C951" t="s">
        <v>9597</v>
      </c>
      <c r="D951">
        <v>20.393000000000001</v>
      </c>
      <c r="E951">
        <v>20.507999999999999</v>
      </c>
      <c r="F951" s="1">
        <v>-9.5999999999999992E-3</v>
      </c>
      <c r="G951" t="s">
        <v>54</v>
      </c>
      <c r="H951" t="s">
        <v>54</v>
      </c>
      <c r="I951">
        <v>450133.93489999999</v>
      </c>
      <c r="J951">
        <v>1818059.0547</v>
      </c>
      <c r="K951">
        <v>450133.93489999999</v>
      </c>
      <c r="L951">
        <v>1818071.0547</v>
      </c>
      <c r="M951" t="s">
        <v>55</v>
      </c>
      <c r="N951" t="s">
        <v>56</v>
      </c>
      <c r="O951" t="s">
        <v>403</v>
      </c>
      <c r="P951" t="s">
        <v>403</v>
      </c>
      <c r="Q951" t="s">
        <v>9178</v>
      </c>
      <c r="R951" t="s">
        <v>54</v>
      </c>
      <c r="U951">
        <v>0</v>
      </c>
      <c r="V951">
        <v>0</v>
      </c>
      <c r="W951" t="s">
        <v>52</v>
      </c>
      <c r="X951">
        <v>0.85840000000000005</v>
      </c>
      <c r="Y951">
        <v>1.0054000000000001</v>
      </c>
      <c r="Z951">
        <v>1.0054000000000001</v>
      </c>
      <c r="AA951">
        <v>0.85840000000000005</v>
      </c>
      <c r="AB951">
        <v>12</v>
      </c>
      <c r="AC951">
        <v>12.000500000000001</v>
      </c>
      <c r="AD951">
        <v>12</v>
      </c>
      <c r="AE951">
        <v>12.000500000000001</v>
      </c>
      <c r="AF951" t="s">
        <v>104</v>
      </c>
      <c r="AG951" t="s">
        <v>104</v>
      </c>
      <c r="AH951" t="s">
        <v>1587</v>
      </c>
      <c r="AI951" t="s">
        <v>1587</v>
      </c>
      <c r="AJ951" t="s">
        <v>1588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1589</v>
      </c>
      <c r="AT951" t="s">
        <v>9598</v>
      </c>
      <c r="AU951" t="s">
        <v>9675</v>
      </c>
      <c r="AV951" t="s">
        <v>9181</v>
      </c>
      <c r="AW951">
        <v>4</v>
      </c>
      <c r="AX951">
        <v>0</v>
      </c>
    </row>
    <row r="952" spans="1:50" x14ac:dyDescent="0.3">
      <c r="A952">
        <v>6819</v>
      </c>
      <c r="B952" t="s">
        <v>54</v>
      </c>
      <c r="C952" t="s">
        <v>9597</v>
      </c>
      <c r="D952">
        <v>20.620999999999999</v>
      </c>
      <c r="E952">
        <v>20.393000000000001</v>
      </c>
      <c r="F952" s="1">
        <v>2.3E-3</v>
      </c>
      <c r="G952" t="s">
        <v>54</v>
      </c>
      <c r="H952" t="s">
        <v>54</v>
      </c>
      <c r="I952">
        <v>450133.93489999999</v>
      </c>
      <c r="J952">
        <v>1817961.1070000001</v>
      </c>
      <c r="K952">
        <v>450133.93489999999</v>
      </c>
      <c r="L952">
        <v>1818059.0547</v>
      </c>
      <c r="M952" t="s">
        <v>55</v>
      </c>
      <c r="N952" t="s">
        <v>56</v>
      </c>
      <c r="O952" t="s">
        <v>403</v>
      </c>
      <c r="P952" t="s">
        <v>403</v>
      </c>
      <c r="Q952" t="s">
        <v>9178</v>
      </c>
      <c r="R952" t="s">
        <v>54</v>
      </c>
      <c r="U952">
        <v>0</v>
      </c>
      <c r="V952">
        <v>0</v>
      </c>
      <c r="W952" t="s">
        <v>52</v>
      </c>
      <c r="X952">
        <v>0.95140000000000002</v>
      </c>
      <c r="Y952">
        <v>1.0054000000000001</v>
      </c>
      <c r="Z952">
        <v>1</v>
      </c>
      <c r="AA952">
        <v>1.0054000000000001</v>
      </c>
      <c r="AB952">
        <v>97.947599999999994</v>
      </c>
      <c r="AC952">
        <v>97.947900000000004</v>
      </c>
      <c r="AD952">
        <v>97.947599999999994</v>
      </c>
      <c r="AE952">
        <v>97.947900000000004</v>
      </c>
      <c r="AF952" t="s">
        <v>104</v>
      </c>
      <c r="AG952" t="s">
        <v>104</v>
      </c>
      <c r="AH952" t="s">
        <v>1587</v>
      </c>
      <c r="AI952" t="s">
        <v>1587</v>
      </c>
      <c r="AJ952" t="s">
        <v>1588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1589</v>
      </c>
      <c r="AT952" t="s">
        <v>9598</v>
      </c>
      <c r="AU952" t="s">
        <v>9675</v>
      </c>
      <c r="AV952" t="s">
        <v>9181</v>
      </c>
      <c r="AW952">
        <v>4</v>
      </c>
      <c r="AX952">
        <v>0</v>
      </c>
    </row>
    <row r="953" spans="1:50" x14ac:dyDescent="0.3">
      <c r="A953" t="s">
        <v>10264</v>
      </c>
      <c r="B953" t="s">
        <v>54</v>
      </c>
      <c r="C953" t="s">
        <v>9597</v>
      </c>
      <c r="D953">
        <v>19.946000000000002</v>
      </c>
      <c r="E953">
        <v>19.524000000000001</v>
      </c>
      <c r="F953" s="1">
        <v>4.4000000000000003E-3</v>
      </c>
      <c r="G953" t="s">
        <v>54</v>
      </c>
      <c r="H953" t="s">
        <v>54</v>
      </c>
      <c r="I953">
        <v>449916.88429999998</v>
      </c>
      <c r="J953">
        <v>1818311.6170999999</v>
      </c>
      <c r="K953">
        <v>450013.11489999999</v>
      </c>
      <c r="L953">
        <v>1818311.6170999999</v>
      </c>
      <c r="M953" t="s">
        <v>55</v>
      </c>
      <c r="N953" t="s">
        <v>56</v>
      </c>
      <c r="O953" t="s">
        <v>403</v>
      </c>
      <c r="P953" t="s">
        <v>403</v>
      </c>
      <c r="Q953" t="s">
        <v>9178</v>
      </c>
      <c r="R953" t="s">
        <v>54</v>
      </c>
      <c r="U953">
        <v>0</v>
      </c>
      <c r="V953">
        <v>0</v>
      </c>
      <c r="W953" t="s">
        <v>52</v>
      </c>
      <c r="X953">
        <v>1</v>
      </c>
      <c r="Y953">
        <v>1.0058</v>
      </c>
      <c r="Z953">
        <v>1.0058</v>
      </c>
      <c r="AA953">
        <v>1</v>
      </c>
      <c r="AB953">
        <v>96.230599999999995</v>
      </c>
      <c r="AC953">
        <v>96.231499999999997</v>
      </c>
      <c r="AD953">
        <v>96.230599999999995</v>
      </c>
      <c r="AE953">
        <v>96.231499999999997</v>
      </c>
      <c r="AF953" t="s">
        <v>111</v>
      </c>
      <c r="AG953" t="s">
        <v>111</v>
      </c>
      <c r="AH953" t="s">
        <v>1587</v>
      </c>
      <c r="AI953" t="s">
        <v>1587</v>
      </c>
      <c r="AJ953" t="s">
        <v>1588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1589</v>
      </c>
      <c r="AT953" t="s">
        <v>9598</v>
      </c>
      <c r="AU953" t="s">
        <v>9675</v>
      </c>
      <c r="AV953" t="s">
        <v>9181</v>
      </c>
      <c r="AW953">
        <v>4</v>
      </c>
      <c r="AX953">
        <v>0</v>
      </c>
    </row>
    <row r="954" spans="1:50" x14ac:dyDescent="0.3">
      <c r="A954" t="s">
        <v>10265</v>
      </c>
      <c r="B954" t="s">
        <v>54</v>
      </c>
      <c r="C954" t="s">
        <v>9597</v>
      </c>
      <c r="D954">
        <v>20.221</v>
      </c>
      <c r="E954">
        <v>19.946000000000002</v>
      </c>
      <c r="F954" s="1">
        <v>2.29E-2</v>
      </c>
      <c r="G954" t="s">
        <v>54</v>
      </c>
      <c r="H954" t="s">
        <v>54</v>
      </c>
      <c r="I954">
        <v>449904.88429999998</v>
      </c>
      <c r="J954">
        <v>1818311.6170999999</v>
      </c>
      <c r="K954">
        <v>449916.88429999998</v>
      </c>
      <c r="L954">
        <v>1818311.6170999999</v>
      </c>
      <c r="M954" t="s">
        <v>55</v>
      </c>
      <c r="N954" t="s">
        <v>56</v>
      </c>
      <c r="O954" t="s">
        <v>403</v>
      </c>
      <c r="P954" t="s">
        <v>403</v>
      </c>
      <c r="Q954" t="s">
        <v>9178</v>
      </c>
      <c r="R954" t="s">
        <v>54</v>
      </c>
      <c r="U954">
        <v>0</v>
      </c>
      <c r="V954">
        <v>0</v>
      </c>
      <c r="W954" t="s">
        <v>52</v>
      </c>
      <c r="X954">
        <v>0.79690000000000005</v>
      </c>
      <c r="Y954">
        <v>1.0058</v>
      </c>
      <c r="Z954">
        <v>0.79690000000000005</v>
      </c>
      <c r="AA954">
        <v>1.0058</v>
      </c>
      <c r="AB954">
        <v>12</v>
      </c>
      <c r="AC954">
        <v>12.0032</v>
      </c>
      <c r="AD954">
        <v>12</v>
      </c>
      <c r="AE954">
        <v>12.0032</v>
      </c>
      <c r="AF954" t="s">
        <v>111</v>
      </c>
      <c r="AG954" t="s">
        <v>111</v>
      </c>
      <c r="AH954" t="s">
        <v>1587</v>
      </c>
      <c r="AI954" t="s">
        <v>1587</v>
      </c>
      <c r="AJ954" t="s">
        <v>1588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1589</v>
      </c>
      <c r="AT954" t="s">
        <v>9598</v>
      </c>
      <c r="AU954" t="s">
        <v>9675</v>
      </c>
      <c r="AV954" t="s">
        <v>9181</v>
      </c>
      <c r="AW954">
        <v>3</v>
      </c>
      <c r="AX954">
        <v>0</v>
      </c>
    </row>
    <row r="955" spans="1:50" x14ac:dyDescent="0.3">
      <c r="A955" t="s">
        <v>10266</v>
      </c>
      <c r="B955" t="s">
        <v>54</v>
      </c>
      <c r="C955" t="s">
        <v>9597</v>
      </c>
      <c r="D955">
        <v>20.221</v>
      </c>
      <c r="E955">
        <v>20.221</v>
      </c>
      <c r="F955" s="1">
        <v>0</v>
      </c>
      <c r="G955" t="s">
        <v>54</v>
      </c>
      <c r="H955" t="s">
        <v>54</v>
      </c>
      <c r="I955">
        <v>449904.08429999999</v>
      </c>
      <c r="J955">
        <v>1818311.6170999999</v>
      </c>
      <c r="K955">
        <v>449904.88429999998</v>
      </c>
      <c r="L955">
        <v>1818311.6170999999</v>
      </c>
      <c r="M955" t="s">
        <v>55</v>
      </c>
      <c r="N955" t="s">
        <v>56</v>
      </c>
      <c r="O955" t="s">
        <v>403</v>
      </c>
      <c r="P955" t="s">
        <v>403</v>
      </c>
      <c r="Q955" t="s">
        <v>9178</v>
      </c>
      <c r="R955" t="s">
        <v>54</v>
      </c>
      <c r="U955">
        <v>0</v>
      </c>
      <c r="V955">
        <v>0</v>
      </c>
      <c r="W955" t="s">
        <v>52</v>
      </c>
      <c r="X955">
        <v>0.64229999999999998</v>
      </c>
      <c r="Y955">
        <v>0.79690000000000005</v>
      </c>
      <c r="Z955">
        <v>0.64229999999999998</v>
      </c>
      <c r="AA955">
        <v>0.79690000000000005</v>
      </c>
      <c r="AB955">
        <v>0.8</v>
      </c>
      <c r="AC955">
        <v>0.8</v>
      </c>
      <c r="AD955">
        <v>0.8</v>
      </c>
      <c r="AE955">
        <v>0.8</v>
      </c>
      <c r="AF955" t="s">
        <v>111</v>
      </c>
      <c r="AG955" t="s">
        <v>111</v>
      </c>
      <c r="AH955" t="s">
        <v>1587</v>
      </c>
      <c r="AI955" t="s">
        <v>1587</v>
      </c>
      <c r="AJ955" t="s">
        <v>1588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1589</v>
      </c>
      <c r="AT955" t="s">
        <v>9598</v>
      </c>
      <c r="AU955" t="s">
        <v>9675</v>
      </c>
      <c r="AV955" t="s">
        <v>9181</v>
      </c>
      <c r="AW955">
        <v>5</v>
      </c>
      <c r="AX955">
        <v>0</v>
      </c>
    </row>
    <row r="956" spans="1:50" x14ac:dyDescent="0.3">
      <c r="A956" t="s">
        <v>10267</v>
      </c>
      <c r="B956" t="s">
        <v>54</v>
      </c>
      <c r="C956" t="s">
        <v>9597</v>
      </c>
      <c r="D956">
        <v>19.47</v>
      </c>
      <c r="E956">
        <v>19.471</v>
      </c>
      <c r="F956" s="1">
        <v>-2.0999999999999999E-3</v>
      </c>
      <c r="G956" t="s">
        <v>54</v>
      </c>
      <c r="H956" t="s">
        <v>54</v>
      </c>
      <c r="I956">
        <v>450025.11489999999</v>
      </c>
      <c r="J956">
        <v>1818311.6170999999</v>
      </c>
      <c r="K956">
        <v>450025.91489999997</v>
      </c>
      <c r="L956">
        <v>1818311.6170999999</v>
      </c>
      <c r="M956" t="s">
        <v>55</v>
      </c>
      <c r="N956" t="s">
        <v>56</v>
      </c>
      <c r="O956" t="s">
        <v>403</v>
      </c>
      <c r="P956" t="s">
        <v>403</v>
      </c>
      <c r="Q956" t="s">
        <v>9178</v>
      </c>
      <c r="R956" t="s">
        <v>54</v>
      </c>
      <c r="U956">
        <v>0</v>
      </c>
      <c r="V956">
        <v>0</v>
      </c>
      <c r="W956" t="s">
        <v>52</v>
      </c>
      <c r="X956">
        <v>0.92779999999999996</v>
      </c>
      <c r="Y956">
        <v>0.93679999999999997</v>
      </c>
      <c r="Z956">
        <v>0.93679999999999997</v>
      </c>
      <c r="AA956">
        <v>0.92779999999999996</v>
      </c>
      <c r="AB956">
        <v>0.8</v>
      </c>
      <c r="AC956">
        <v>0.8</v>
      </c>
      <c r="AD956">
        <v>0.8</v>
      </c>
      <c r="AE956">
        <v>0.8</v>
      </c>
      <c r="AF956" t="s">
        <v>111</v>
      </c>
      <c r="AG956" t="s">
        <v>111</v>
      </c>
      <c r="AH956" t="s">
        <v>1587</v>
      </c>
      <c r="AI956" t="s">
        <v>1587</v>
      </c>
      <c r="AJ956" t="s">
        <v>1588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1589</v>
      </c>
      <c r="AT956" t="s">
        <v>9598</v>
      </c>
      <c r="AU956" t="s">
        <v>9675</v>
      </c>
      <c r="AV956" t="s">
        <v>9181</v>
      </c>
      <c r="AW956">
        <v>5</v>
      </c>
      <c r="AX956">
        <v>0</v>
      </c>
    </row>
    <row r="957" spans="1:50" x14ac:dyDescent="0.3">
      <c r="A957" t="s">
        <v>10268</v>
      </c>
      <c r="B957" t="s">
        <v>54</v>
      </c>
      <c r="C957" t="s">
        <v>9597</v>
      </c>
      <c r="D957">
        <v>19.524000000000001</v>
      </c>
      <c r="E957">
        <v>19.47</v>
      </c>
      <c r="F957" s="1">
        <v>4.5999999999999999E-3</v>
      </c>
      <c r="G957" t="s">
        <v>54</v>
      </c>
      <c r="H957" t="s">
        <v>54</v>
      </c>
      <c r="I957">
        <v>450013.11489999999</v>
      </c>
      <c r="J957">
        <v>1818311.6170999999</v>
      </c>
      <c r="K957">
        <v>450025.11489999999</v>
      </c>
      <c r="L957">
        <v>1818311.6170999999</v>
      </c>
      <c r="M957" t="s">
        <v>55</v>
      </c>
      <c r="N957" t="s">
        <v>56</v>
      </c>
      <c r="O957" t="s">
        <v>403</v>
      </c>
      <c r="P957" t="s">
        <v>403</v>
      </c>
      <c r="Q957" t="s">
        <v>9178</v>
      </c>
      <c r="R957" t="s">
        <v>54</v>
      </c>
      <c r="U957">
        <v>0</v>
      </c>
      <c r="V957">
        <v>0</v>
      </c>
      <c r="W957" t="s">
        <v>52</v>
      </c>
      <c r="X957">
        <v>0.93679999999999997</v>
      </c>
      <c r="Y957">
        <v>1.0007999999999999</v>
      </c>
      <c r="Z957">
        <v>1</v>
      </c>
      <c r="AA957">
        <v>0.93679999999999997</v>
      </c>
      <c r="AB957">
        <v>12</v>
      </c>
      <c r="AC957">
        <v>12.0001</v>
      </c>
      <c r="AD957">
        <v>12</v>
      </c>
      <c r="AE957">
        <v>12.0001</v>
      </c>
      <c r="AF957" t="s">
        <v>111</v>
      </c>
      <c r="AG957" t="s">
        <v>111</v>
      </c>
      <c r="AH957" t="s">
        <v>1587</v>
      </c>
      <c r="AI957" t="s">
        <v>1587</v>
      </c>
      <c r="AJ957" t="s">
        <v>1588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1589</v>
      </c>
      <c r="AT957" t="s">
        <v>9598</v>
      </c>
      <c r="AU957" t="s">
        <v>9675</v>
      </c>
      <c r="AV957" t="s">
        <v>9181</v>
      </c>
      <c r="AW957">
        <v>4</v>
      </c>
      <c r="AX957">
        <v>0</v>
      </c>
    </row>
    <row r="958" spans="1:50" x14ac:dyDescent="0.3">
      <c r="A958">
        <v>6818</v>
      </c>
      <c r="B958" t="s">
        <v>54</v>
      </c>
      <c r="C958" t="s">
        <v>9597</v>
      </c>
      <c r="D958">
        <v>20.224</v>
      </c>
      <c r="E958">
        <v>20.221</v>
      </c>
      <c r="F958" s="1">
        <v>2.9999999999999997E-4</v>
      </c>
      <c r="G958" t="s">
        <v>54</v>
      </c>
      <c r="H958" t="s">
        <v>54</v>
      </c>
      <c r="I958">
        <v>449893.02490000002</v>
      </c>
      <c r="J958">
        <v>1818311.6170999999</v>
      </c>
      <c r="K958">
        <v>449904.08429999999</v>
      </c>
      <c r="L958">
        <v>1818311.6170999999</v>
      </c>
      <c r="M958" t="s">
        <v>55</v>
      </c>
      <c r="N958" t="s">
        <v>56</v>
      </c>
      <c r="O958" t="s">
        <v>403</v>
      </c>
      <c r="P958" t="s">
        <v>403</v>
      </c>
      <c r="Q958" t="s">
        <v>9178</v>
      </c>
      <c r="R958" t="s">
        <v>54</v>
      </c>
      <c r="U958">
        <v>0</v>
      </c>
      <c r="V958">
        <v>0</v>
      </c>
      <c r="W958" t="s">
        <v>52</v>
      </c>
      <c r="X958">
        <v>0.64229999999999998</v>
      </c>
      <c r="Y958">
        <v>0.82589999999999997</v>
      </c>
      <c r="Z958">
        <v>0.82589999999999997</v>
      </c>
      <c r="AA958">
        <v>0.64229999999999998</v>
      </c>
      <c r="AB958">
        <v>11.0594</v>
      </c>
      <c r="AC958">
        <v>11.0594</v>
      </c>
      <c r="AD958">
        <v>11.0594</v>
      </c>
      <c r="AE958">
        <v>11.0594</v>
      </c>
      <c r="AF958" t="s">
        <v>111</v>
      </c>
      <c r="AG958" t="s">
        <v>111</v>
      </c>
      <c r="AH958" t="s">
        <v>1587</v>
      </c>
      <c r="AI958" t="s">
        <v>1587</v>
      </c>
      <c r="AJ958" t="s">
        <v>1588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1589</v>
      </c>
      <c r="AT958" t="s">
        <v>9598</v>
      </c>
      <c r="AU958" t="s">
        <v>9675</v>
      </c>
      <c r="AV958" t="s">
        <v>9181</v>
      </c>
      <c r="AW958">
        <v>4</v>
      </c>
      <c r="AX958">
        <v>0</v>
      </c>
    </row>
    <row r="959" spans="1:50" x14ac:dyDescent="0.3">
      <c r="A959">
        <v>6817</v>
      </c>
      <c r="B959" t="s">
        <v>54</v>
      </c>
      <c r="C959" t="s">
        <v>9597</v>
      </c>
      <c r="D959">
        <v>19.600999999999999</v>
      </c>
      <c r="E959">
        <v>19.815000000000001</v>
      </c>
      <c r="F959" s="1">
        <v>-1.9E-3</v>
      </c>
      <c r="G959" t="s">
        <v>54</v>
      </c>
      <c r="H959" t="s">
        <v>54</v>
      </c>
      <c r="I959">
        <v>449848.43489999999</v>
      </c>
      <c r="J959">
        <v>1818403.0292</v>
      </c>
      <c r="K959">
        <v>449848.43489999999</v>
      </c>
      <c r="L959">
        <v>1818290.3685000001</v>
      </c>
      <c r="M959" t="s">
        <v>55</v>
      </c>
      <c r="N959" t="s">
        <v>56</v>
      </c>
      <c r="O959" t="s">
        <v>403</v>
      </c>
      <c r="P959" t="s">
        <v>403</v>
      </c>
      <c r="Q959" t="s">
        <v>9178</v>
      </c>
      <c r="R959" t="s">
        <v>54</v>
      </c>
      <c r="U959">
        <v>0</v>
      </c>
      <c r="V959">
        <v>0</v>
      </c>
      <c r="W959" t="s">
        <v>52</v>
      </c>
      <c r="X959">
        <v>0.95679999999999998</v>
      </c>
      <c r="Y959">
        <v>1.0318000000000001</v>
      </c>
      <c r="Z959">
        <v>1</v>
      </c>
      <c r="AA959">
        <v>1</v>
      </c>
      <c r="AB959">
        <v>112.66070000000001</v>
      </c>
      <c r="AC959">
        <v>112.6609</v>
      </c>
      <c r="AD959">
        <v>112.66070000000001</v>
      </c>
      <c r="AE959">
        <v>112.6609</v>
      </c>
      <c r="AF959" t="s">
        <v>1893</v>
      </c>
      <c r="AG959" t="s">
        <v>1893</v>
      </c>
      <c r="AH959" t="s">
        <v>1587</v>
      </c>
      <c r="AI959" t="s">
        <v>1587</v>
      </c>
      <c r="AJ959" t="s">
        <v>1588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1589</v>
      </c>
      <c r="AT959" t="s">
        <v>9598</v>
      </c>
      <c r="AU959" t="s">
        <v>9675</v>
      </c>
      <c r="AV959" t="s">
        <v>9181</v>
      </c>
      <c r="AW959">
        <v>4</v>
      </c>
      <c r="AX959">
        <v>0</v>
      </c>
    </row>
    <row r="960" spans="1:50" x14ac:dyDescent="0.3">
      <c r="A960" t="s">
        <v>10269</v>
      </c>
      <c r="B960" t="s">
        <v>54</v>
      </c>
      <c r="C960" t="s">
        <v>9597</v>
      </c>
      <c r="D960">
        <v>19.47</v>
      </c>
      <c r="E960">
        <v>19.47</v>
      </c>
      <c r="F960" s="1">
        <v>0</v>
      </c>
      <c r="G960" t="s">
        <v>54</v>
      </c>
      <c r="H960" t="s">
        <v>54</v>
      </c>
      <c r="I960">
        <v>450025.91489999997</v>
      </c>
      <c r="J960">
        <v>1818323.4171</v>
      </c>
      <c r="K960">
        <v>450025.91489999997</v>
      </c>
      <c r="L960">
        <v>1818322.6170999999</v>
      </c>
      <c r="M960" t="s">
        <v>55</v>
      </c>
      <c r="N960" t="s">
        <v>56</v>
      </c>
      <c r="O960" t="s">
        <v>403</v>
      </c>
      <c r="P960" t="s">
        <v>403</v>
      </c>
      <c r="Q960" t="s">
        <v>9178</v>
      </c>
      <c r="R960" t="s">
        <v>54</v>
      </c>
      <c r="U960">
        <v>0</v>
      </c>
      <c r="V960">
        <v>0</v>
      </c>
      <c r="W960" t="s">
        <v>52</v>
      </c>
      <c r="X960">
        <v>0.91879999999999995</v>
      </c>
      <c r="Y960">
        <v>0.9264</v>
      </c>
      <c r="Z960">
        <v>0.9264</v>
      </c>
      <c r="AA960">
        <v>0.91900000000000004</v>
      </c>
      <c r="AB960">
        <v>0.8</v>
      </c>
      <c r="AC960">
        <v>0.8</v>
      </c>
      <c r="AD960">
        <v>0.8</v>
      </c>
      <c r="AE960">
        <v>0.8</v>
      </c>
      <c r="AF960" t="s">
        <v>67</v>
      </c>
      <c r="AG960" t="s">
        <v>67</v>
      </c>
      <c r="AH960" t="s">
        <v>1587</v>
      </c>
      <c r="AI960" t="s">
        <v>1587</v>
      </c>
      <c r="AJ960" t="s">
        <v>1588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1589</v>
      </c>
      <c r="AT960" t="s">
        <v>9598</v>
      </c>
      <c r="AU960" t="s">
        <v>9675</v>
      </c>
      <c r="AV960" t="s">
        <v>9181</v>
      </c>
      <c r="AW960">
        <v>5</v>
      </c>
      <c r="AX960">
        <v>0</v>
      </c>
    </row>
    <row r="961" spans="1:50" x14ac:dyDescent="0.3">
      <c r="A961" t="s">
        <v>10270</v>
      </c>
      <c r="B961" t="s">
        <v>54</v>
      </c>
      <c r="C961" t="s">
        <v>9597</v>
      </c>
      <c r="D961">
        <v>19.434999999999999</v>
      </c>
      <c r="E961">
        <v>19.47</v>
      </c>
      <c r="F961" s="1">
        <v>-2.8999999999999998E-3</v>
      </c>
      <c r="G961" t="s">
        <v>54</v>
      </c>
      <c r="H961" t="s">
        <v>54</v>
      </c>
      <c r="I961">
        <v>450025.91489999997</v>
      </c>
      <c r="J961">
        <v>1818335.4171</v>
      </c>
      <c r="K961">
        <v>450025.91489999997</v>
      </c>
      <c r="L961">
        <v>1818323.4171</v>
      </c>
      <c r="M961" t="s">
        <v>55</v>
      </c>
      <c r="N961" t="s">
        <v>56</v>
      </c>
      <c r="O961" t="s">
        <v>403</v>
      </c>
      <c r="P961" t="s">
        <v>403</v>
      </c>
      <c r="Q961" t="s">
        <v>9178</v>
      </c>
      <c r="R961" t="s">
        <v>54</v>
      </c>
      <c r="U961">
        <v>0</v>
      </c>
      <c r="V961">
        <v>0</v>
      </c>
      <c r="W961" t="s">
        <v>52</v>
      </c>
      <c r="X961">
        <v>0.9264</v>
      </c>
      <c r="Y961">
        <v>1</v>
      </c>
      <c r="Z961">
        <v>1</v>
      </c>
      <c r="AA961">
        <v>0.9264</v>
      </c>
      <c r="AB961">
        <v>12</v>
      </c>
      <c r="AC961">
        <v>12</v>
      </c>
      <c r="AD961">
        <v>12</v>
      </c>
      <c r="AE961">
        <v>12</v>
      </c>
      <c r="AF961" t="s">
        <v>67</v>
      </c>
      <c r="AG961" t="s">
        <v>67</v>
      </c>
      <c r="AH961" t="s">
        <v>1587</v>
      </c>
      <c r="AI961" t="s">
        <v>1587</v>
      </c>
      <c r="AJ961" t="s">
        <v>1588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1589</v>
      </c>
      <c r="AT961" t="s">
        <v>9598</v>
      </c>
      <c r="AU961" t="s">
        <v>9675</v>
      </c>
      <c r="AV961" t="s">
        <v>9181</v>
      </c>
      <c r="AW961">
        <v>4</v>
      </c>
      <c r="AX961">
        <v>0</v>
      </c>
    </row>
    <row r="962" spans="1:50" x14ac:dyDescent="0.3">
      <c r="A962">
        <v>6812</v>
      </c>
      <c r="B962" t="s">
        <v>54</v>
      </c>
      <c r="C962" t="s">
        <v>9597</v>
      </c>
      <c r="D962">
        <v>19.108000000000001</v>
      </c>
      <c r="E962">
        <v>19.434999999999999</v>
      </c>
      <c r="F962" s="1">
        <v>-3.2000000000000002E-3</v>
      </c>
      <c r="G962" t="s">
        <v>54</v>
      </c>
      <c r="H962" t="s">
        <v>54</v>
      </c>
      <c r="I962">
        <v>450025.91489999997</v>
      </c>
      <c r="J962">
        <v>1818437.1170999999</v>
      </c>
      <c r="K962">
        <v>450025.91489999997</v>
      </c>
      <c r="L962">
        <v>1818335.4171</v>
      </c>
      <c r="M962" t="s">
        <v>55</v>
      </c>
      <c r="N962" t="s">
        <v>56</v>
      </c>
      <c r="O962" t="s">
        <v>403</v>
      </c>
      <c r="P962" t="s">
        <v>403</v>
      </c>
      <c r="Q962" t="s">
        <v>9178</v>
      </c>
      <c r="R962" t="s">
        <v>54</v>
      </c>
      <c r="U962">
        <v>0</v>
      </c>
      <c r="V962">
        <v>0</v>
      </c>
      <c r="W962" t="s">
        <v>52</v>
      </c>
      <c r="X962">
        <v>0.99960000000000004</v>
      </c>
      <c r="Y962">
        <v>1.0572999999999999</v>
      </c>
      <c r="Z962">
        <v>1</v>
      </c>
      <c r="AA962">
        <v>1</v>
      </c>
      <c r="AB962">
        <v>101.7</v>
      </c>
      <c r="AC962">
        <v>101.70050000000001</v>
      </c>
      <c r="AD962">
        <v>101.7</v>
      </c>
      <c r="AE962">
        <v>101.70050000000001</v>
      </c>
      <c r="AF962" t="s">
        <v>67</v>
      </c>
      <c r="AG962" t="s">
        <v>67</v>
      </c>
      <c r="AH962" t="s">
        <v>1587</v>
      </c>
      <c r="AI962" t="s">
        <v>1587</v>
      </c>
      <c r="AJ962" t="s">
        <v>1588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1589</v>
      </c>
      <c r="AT962" t="s">
        <v>9598</v>
      </c>
      <c r="AU962" t="s">
        <v>9675</v>
      </c>
      <c r="AV962" t="s">
        <v>9181</v>
      </c>
      <c r="AW962">
        <v>4</v>
      </c>
      <c r="AX962">
        <v>0</v>
      </c>
    </row>
    <row r="963" spans="1:50" x14ac:dyDescent="0.3">
      <c r="A963" t="s">
        <v>10271</v>
      </c>
      <c r="B963" t="s">
        <v>54</v>
      </c>
      <c r="C963" t="s">
        <v>9597</v>
      </c>
      <c r="D963">
        <v>21.524000000000001</v>
      </c>
      <c r="E963">
        <v>21.524000000000001</v>
      </c>
      <c r="F963" s="1">
        <v>0</v>
      </c>
      <c r="G963" t="s">
        <v>54</v>
      </c>
      <c r="H963" t="s">
        <v>54</v>
      </c>
      <c r="I963">
        <v>449309.61210000003</v>
      </c>
      <c r="J963">
        <v>1818241.6070999999</v>
      </c>
      <c r="K963">
        <v>449308.81209999998</v>
      </c>
      <c r="L963">
        <v>1818241.6070999999</v>
      </c>
      <c r="M963" t="s">
        <v>55</v>
      </c>
      <c r="N963" t="s">
        <v>56</v>
      </c>
      <c r="O963" t="s">
        <v>403</v>
      </c>
      <c r="P963" t="s">
        <v>403</v>
      </c>
      <c r="Q963" t="s">
        <v>9178</v>
      </c>
      <c r="R963" t="s">
        <v>54</v>
      </c>
      <c r="U963">
        <v>0</v>
      </c>
      <c r="V963">
        <v>0</v>
      </c>
      <c r="W963" t="s">
        <v>52</v>
      </c>
      <c r="X963">
        <v>0.93269999999999997</v>
      </c>
      <c r="Y963">
        <v>0.94179999999999997</v>
      </c>
      <c r="Z963">
        <v>0.94179999999999997</v>
      </c>
      <c r="AA963">
        <v>0.93269999999999997</v>
      </c>
      <c r="AB963">
        <v>0.8</v>
      </c>
      <c r="AC963">
        <v>0.8</v>
      </c>
      <c r="AD963">
        <v>0.8</v>
      </c>
      <c r="AE963">
        <v>0.8</v>
      </c>
      <c r="AF963" t="s">
        <v>97</v>
      </c>
      <c r="AG963" t="s">
        <v>97</v>
      </c>
      <c r="AH963" t="s">
        <v>1587</v>
      </c>
      <c r="AI963" t="s">
        <v>1587</v>
      </c>
      <c r="AJ963" t="s">
        <v>1588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1589</v>
      </c>
      <c r="AT963" t="s">
        <v>9598</v>
      </c>
      <c r="AU963" t="s">
        <v>9675</v>
      </c>
      <c r="AV963" t="s">
        <v>9181</v>
      </c>
      <c r="AW963">
        <v>5</v>
      </c>
      <c r="AX963">
        <v>0</v>
      </c>
    </row>
    <row r="964" spans="1:50" x14ac:dyDescent="0.3">
      <c r="A964" t="s">
        <v>10272</v>
      </c>
      <c r="B964" t="s">
        <v>54</v>
      </c>
      <c r="C964" t="s">
        <v>9597</v>
      </c>
      <c r="D964">
        <v>21.524000000000001</v>
      </c>
      <c r="E964">
        <v>21.536000000000001</v>
      </c>
      <c r="F964" s="1">
        <v>-8.9999999999999998E-4</v>
      </c>
      <c r="G964" t="s">
        <v>54</v>
      </c>
      <c r="H964" t="s">
        <v>54</v>
      </c>
      <c r="I964">
        <v>449308.81209999998</v>
      </c>
      <c r="J964">
        <v>1818241.6070999999</v>
      </c>
      <c r="K964">
        <v>449295.61489999999</v>
      </c>
      <c r="L964">
        <v>1818241.6070999999</v>
      </c>
      <c r="M964" t="s">
        <v>55</v>
      </c>
      <c r="N964" t="s">
        <v>56</v>
      </c>
      <c r="O964" t="s">
        <v>403</v>
      </c>
      <c r="P964" t="s">
        <v>403</v>
      </c>
      <c r="Q964" t="s">
        <v>9178</v>
      </c>
      <c r="R964" t="s">
        <v>54</v>
      </c>
      <c r="U964">
        <v>0</v>
      </c>
      <c r="V964">
        <v>0</v>
      </c>
      <c r="W964" t="s">
        <v>52</v>
      </c>
      <c r="X964">
        <v>0.76139999999999997</v>
      </c>
      <c r="Y964">
        <v>0.93269999999999997</v>
      </c>
      <c r="Z964">
        <v>0.93269999999999997</v>
      </c>
      <c r="AA964">
        <v>0.91080000000000005</v>
      </c>
      <c r="AB964">
        <v>13.1972</v>
      </c>
      <c r="AC964">
        <v>13.1972</v>
      </c>
      <c r="AD964">
        <v>13.1972</v>
      </c>
      <c r="AE964">
        <v>13.1972</v>
      </c>
      <c r="AF964" t="s">
        <v>97</v>
      </c>
      <c r="AG964" t="s">
        <v>97</v>
      </c>
      <c r="AH964" t="s">
        <v>1587</v>
      </c>
      <c r="AI964" t="s">
        <v>1587</v>
      </c>
      <c r="AJ964" t="s">
        <v>1588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1589</v>
      </c>
      <c r="AT964" t="s">
        <v>9598</v>
      </c>
      <c r="AU964" t="s">
        <v>9675</v>
      </c>
      <c r="AV964" t="s">
        <v>9181</v>
      </c>
      <c r="AW964">
        <v>4</v>
      </c>
      <c r="AX964">
        <v>0</v>
      </c>
    </row>
    <row r="965" spans="1:50" x14ac:dyDescent="0.3">
      <c r="A965" t="s">
        <v>10273</v>
      </c>
      <c r="B965" t="s">
        <v>54</v>
      </c>
      <c r="C965" t="s">
        <v>9597</v>
      </c>
      <c r="D965">
        <v>21.367999999999999</v>
      </c>
      <c r="E965">
        <v>21.524000000000001</v>
      </c>
      <c r="F965" s="1">
        <v>-1.2999999999999999E-2</v>
      </c>
      <c r="G965" t="s">
        <v>54</v>
      </c>
      <c r="H965" t="s">
        <v>54</v>
      </c>
      <c r="I965">
        <v>449321.61210000003</v>
      </c>
      <c r="J965">
        <v>1818241.6070999999</v>
      </c>
      <c r="K965">
        <v>449309.61210000003</v>
      </c>
      <c r="L965">
        <v>1818241.6070999999</v>
      </c>
      <c r="M965" t="s">
        <v>55</v>
      </c>
      <c r="N965" t="s">
        <v>56</v>
      </c>
      <c r="O965" t="s">
        <v>403</v>
      </c>
      <c r="P965" t="s">
        <v>403</v>
      </c>
      <c r="Q965" t="s">
        <v>9178</v>
      </c>
      <c r="R965" t="s">
        <v>54</v>
      </c>
      <c r="U965">
        <v>0</v>
      </c>
      <c r="V965">
        <v>0</v>
      </c>
      <c r="W965" t="s">
        <v>52</v>
      </c>
      <c r="X965">
        <v>0.92910000000000004</v>
      </c>
      <c r="Y965">
        <v>1.0009999999999999</v>
      </c>
      <c r="Z965">
        <v>1.0001</v>
      </c>
      <c r="AA965">
        <v>0.94179999999999997</v>
      </c>
      <c r="AB965">
        <v>12</v>
      </c>
      <c r="AC965">
        <v>12.000999999999999</v>
      </c>
      <c r="AD965">
        <v>12</v>
      </c>
      <c r="AE965">
        <v>12.000999999999999</v>
      </c>
      <c r="AF965" t="s">
        <v>97</v>
      </c>
      <c r="AG965" t="s">
        <v>97</v>
      </c>
      <c r="AH965" t="s">
        <v>1587</v>
      </c>
      <c r="AI965" t="s">
        <v>1587</v>
      </c>
      <c r="AJ965" t="s">
        <v>1588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1589</v>
      </c>
      <c r="AT965" t="s">
        <v>9598</v>
      </c>
      <c r="AU965" t="s">
        <v>9675</v>
      </c>
      <c r="AV965" t="s">
        <v>9181</v>
      </c>
      <c r="AW965">
        <v>3</v>
      </c>
      <c r="AX965">
        <v>0</v>
      </c>
    </row>
    <row r="966" spans="1:50" x14ac:dyDescent="0.3">
      <c r="A966" t="s">
        <v>10274</v>
      </c>
      <c r="B966" t="s">
        <v>54</v>
      </c>
      <c r="C966" t="s">
        <v>9597</v>
      </c>
      <c r="D966">
        <v>21.385999999999999</v>
      </c>
      <c r="E966">
        <v>21.225999999999999</v>
      </c>
      <c r="F966" s="1">
        <v>1.6999999999999999E-3</v>
      </c>
      <c r="G966" t="s">
        <v>54</v>
      </c>
      <c r="H966" t="s">
        <v>54</v>
      </c>
      <c r="I966">
        <v>449282.8149</v>
      </c>
      <c r="J966">
        <v>1818241.6070999999</v>
      </c>
      <c r="K966">
        <v>449189.95039999997</v>
      </c>
      <c r="L966">
        <v>1818241.6070999999</v>
      </c>
      <c r="M966" t="s">
        <v>55</v>
      </c>
      <c r="N966" t="s">
        <v>56</v>
      </c>
      <c r="O966" t="s">
        <v>403</v>
      </c>
      <c r="P966" t="s">
        <v>403</v>
      </c>
      <c r="Q966" t="s">
        <v>9178</v>
      </c>
      <c r="R966" t="s">
        <v>54</v>
      </c>
      <c r="U966">
        <v>0</v>
      </c>
      <c r="V966">
        <v>0</v>
      </c>
      <c r="W966" t="s">
        <v>52</v>
      </c>
      <c r="X966">
        <v>1</v>
      </c>
      <c r="Y966">
        <v>1.0175000000000001</v>
      </c>
      <c r="Z966">
        <v>1</v>
      </c>
      <c r="AA966">
        <v>1</v>
      </c>
      <c r="AB966">
        <v>92.864500000000007</v>
      </c>
      <c r="AC966">
        <v>92.864599999999996</v>
      </c>
      <c r="AD966">
        <v>92.864500000000007</v>
      </c>
      <c r="AE966">
        <v>92.864599999999996</v>
      </c>
      <c r="AF966" t="s">
        <v>97</v>
      </c>
      <c r="AG966" t="s">
        <v>97</v>
      </c>
      <c r="AH966" t="s">
        <v>1587</v>
      </c>
      <c r="AI966" t="s">
        <v>1587</v>
      </c>
      <c r="AJ966" t="s">
        <v>1588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1589</v>
      </c>
      <c r="AT966" t="s">
        <v>9598</v>
      </c>
      <c r="AU966" t="s">
        <v>9675</v>
      </c>
      <c r="AV966" t="s">
        <v>9181</v>
      </c>
      <c r="AW966">
        <v>4</v>
      </c>
      <c r="AX966">
        <v>0</v>
      </c>
    </row>
    <row r="967" spans="1:50" x14ac:dyDescent="0.3">
      <c r="A967" t="s">
        <v>10275</v>
      </c>
      <c r="B967" t="s">
        <v>54</v>
      </c>
      <c r="C967" t="s">
        <v>9597</v>
      </c>
      <c r="D967">
        <v>21.536000000000001</v>
      </c>
      <c r="E967">
        <v>21.385999999999999</v>
      </c>
      <c r="F967" s="1">
        <v>1.2500000000000001E-2</v>
      </c>
      <c r="G967" t="s">
        <v>54</v>
      </c>
      <c r="H967" t="s">
        <v>54</v>
      </c>
      <c r="I967">
        <v>449294.8149</v>
      </c>
      <c r="J967">
        <v>1818241.6070999999</v>
      </c>
      <c r="K967">
        <v>449282.8149</v>
      </c>
      <c r="L967">
        <v>1818241.6070999999</v>
      </c>
      <c r="M967" t="s">
        <v>55</v>
      </c>
      <c r="N967" t="s">
        <v>56</v>
      </c>
      <c r="O967" t="s">
        <v>403</v>
      </c>
      <c r="P967" t="s">
        <v>403</v>
      </c>
      <c r="Q967" t="s">
        <v>9178</v>
      </c>
      <c r="R967" t="s">
        <v>54</v>
      </c>
      <c r="U967">
        <v>0</v>
      </c>
      <c r="V967">
        <v>0</v>
      </c>
      <c r="W967" t="s">
        <v>52</v>
      </c>
      <c r="X967">
        <v>0.91749999999999998</v>
      </c>
      <c r="Y967">
        <v>1.0016</v>
      </c>
      <c r="Z967">
        <v>0.92049999999999998</v>
      </c>
      <c r="AA967">
        <v>1</v>
      </c>
      <c r="AB967">
        <v>12</v>
      </c>
      <c r="AC967">
        <v>12.0009</v>
      </c>
      <c r="AD967">
        <v>12</v>
      </c>
      <c r="AE967">
        <v>12.0009</v>
      </c>
      <c r="AF967" t="s">
        <v>97</v>
      </c>
      <c r="AG967" t="s">
        <v>97</v>
      </c>
      <c r="AH967" t="s">
        <v>1587</v>
      </c>
      <c r="AI967" t="s">
        <v>1587</v>
      </c>
      <c r="AJ967" t="s">
        <v>1588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1589</v>
      </c>
      <c r="AT967" t="s">
        <v>9598</v>
      </c>
      <c r="AU967" t="s">
        <v>9675</v>
      </c>
      <c r="AV967" t="s">
        <v>9181</v>
      </c>
      <c r="AW967">
        <v>3</v>
      </c>
      <c r="AX967">
        <v>0</v>
      </c>
    </row>
    <row r="968" spans="1:50" x14ac:dyDescent="0.3">
      <c r="A968" t="s">
        <v>10276</v>
      </c>
      <c r="B968" t="s">
        <v>54</v>
      </c>
      <c r="C968" t="s">
        <v>9597</v>
      </c>
      <c r="D968">
        <v>21.536000000000001</v>
      </c>
      <c r="E968">
        <v>21.536000000000001</v>
      </c>
      <c r="F968" s="1">
        <v>0</v>
      </c>
      <c r="G968" t="s">
        <v>54</v>
      </c>
      <c r="H968" t="s">
        <v>54</v>
      </c>
      <c r="I968">
        <v>449295.61489999999</v>
      </c>
      <c r="J968">
        <v>1818241.6070999999</v>
      </c>
      <c r="K968">
        <v>449294.8149</v>
      </c>
      <c r="L968">
        <v>1818241.6070999999</v>
      </c>
      <c r="M968" t="s">
        <v>55</v>
      </c>
      <c r="N968" t="s">
        <v>56</v>
      </c>
      <c r="O968" t="s">
        <v>403</v>
      </c>
      <c r="P968" t="s">
        <v>403</v>
      </c>
      <c r="Q968" t="s">
        <v>9178</v>
      </c>
      <c r="R968" t="s">
        <v>54</v>
      </c>
      <c r="U968">
        <v>0</v>
      </c>
      <c r="V968">
        <v>0</v>
      </c>
      <c r="W968" t="s">
        <v>52</v>
      </c>
      <c r="X968">
        <v>0.91080000000000005</v>
      </c>
      <c r="Y968">
        <v>0.92049999999999998</v>
      </c>
      <c r="Z968">
        <v>0.91080000000000005</v>
      </c>
      <c r="AA968">
        <v>0.92049999999999998</v>
      </c>
      <c r="AB968">
        <v>0.8</v>
      </c>
      <c r="AC968">
        <v>0.8</v>
      </c>
      <c r="AD968">
        <v>0.8</v>
      </c>
      <c r="AE968">
        <v>0.8</v>
      </c>
      <c r="AF968" t="s">
        <v>97</v>
      </c>
      <c r="AG968" t="s">
        <v>97</v>
      </c>
      <c r="AH968" t="s">
        <v>1587</v>
      </c>
      <c r="AI968" t="s">
        <v>1587</v>
      </c>
      <c r="AJ968" t="s">
        <v>1588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1589</v>
      </c>
      <c r="AT968" t="s">
        <v>9598</v>
      </c>
      <c r="AU968" t="s">
        <v>9675</v>
      </c>
      <c r="AV968" t="s">
        <v>9181</v>
      </c>
      <c r="AW968">
        <v>5</v>
      </c>
      <c r="AX968">
        <v>0</v>
      </c>
    </row>
    <row r="969" spans="1:50" x14ac:dyDescent="0.3">
      <c r="A969">
        <v>6809</v>
      </c>
      <c r="B969" t="s">
        <v>54</v>
      </c>
      <c r="C969" t="s">
        <v>9597</v>
      </c>
      <c r="D969">
        <v>21.306000000000001</v>
      </c>
      <c r="E969">
        <v>21.367999999999999</v>
      </c>
      <c r="F969" s="1">
        <v>-1.2999999999999999E-3</v>
      </c>
      <c r="G969" t="s">
        <v>54</v>
      </c>
      <c r="H969" t="s">
        <v>54</v>
      </c>
      <c r="I969">
        <v>449369.4853</v>
      </c>
      <c r="J969">
        <v>1818241.6070999999</v>
      </c>
      <c r="K969">
        <v>449321.61210000003</v>
      </c>
      <c r="L969">
        <v>1818241.6070999999</v>
      </c>
      <c r="M969" t="s">
        <v>55</v>
      </c>
      <c r="N969" t="s">
        <v>56</v>
      </c>
      <c r="O969" t="s">
        <v>403</v>
      </c>
      <c r="P969" t="s">
        <v>403</v>
      </c>
      <c r="Q969" t="s">
        <v>9178</v>
      </c>
      <c r="R969" t="s">
        <v>54</v>
      </c>
      <c r="U969">
        <v>0</v>
      </c>
      <c r="V969">
        <v>0</v>
      </c>
      <c r="W969" t="s">
        <v>52</v>
      </c>
      <c r="X969">
        <v>0.83420000000000005</v>
      </c>
      <c r="Y969">
        <v>1.0289999999999999</v>
      </c>
      <c r="Z969">
        <v>1</v>
      </c>
      <c r="AA969">
        <v>1.0001</v>
      </c>
      <c r="AB969">
        <v>47.873100000000001</v>
      </c>
      <c r="AC969">
        <v>47.873199999999997</v>
      </c>
      <c r="AD969">
        <v>47.873100000000001</v>
      </c>
      <c r="AE969">
        <v>47.873199999999997</v>
      </c>
      <c r="AF969" t="s">
        <v>97</v>
      </c>
      <c r="AG969" t="s">
        <v>97</v>
      </c>
      <c r="AH969" t="s">
        <v>1587</v>
      </c>
      <c r="AI969" t="s">
        <v>1587</v>
      </c>
      <c r="AJ969" t="s">
        <v>1588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1589</v>
      </c>
      <c r="AT969" t="s">
        <v>9598</v>
      </c>
      <c r="AU969" t="s">
        <v>9675</v>
      </c>
      <c r="AV969" t="s">
        <v>9181</v>
      </c>
      <c r="AW969">
        <v>4</v>
      </c>
      <c r="AX969">
        <v>0</v>
      </c>
    </row>
    <row r="970" spans="1:50" x14ac:dyDescent="0.3">
      <c r="A970" t="s">
        <v>10277</v>
      </c>
      <c r="B970" t="s">
        <v>54</v>
      </c>
      <c r="C970" t="s">
        <v>9597</v>
      </c>
      <c r="D970">
        <v>18.766999999999999</v>
      </c>
      <c r="E970">
        <v>18.398</v>
      </c>
      <c r="F970" s="1">
        <v>4.8999999999999998E-3</v>
      </c>
      <c r="G970" t="s">
        <v>54</v>
      </c>
      <c r="H970" t="s">
        <v>54</v>
      </c>
      <c r="I970">
        <v>450051.1349</v>
      </c>
      <c r="J970">
        <v>1818562.8670999999</v>
      </c>
      <c r="K970">
        <v>450125.92489999998</v>
      </c>
      <c r="L970">
        <v>1818562.8670999999</v>
      </c>
      <c r="M970" t="s">
        <v>55</v>
      </c>
      <c r="N970" t="s">
        <v>56</v>
      </c>
      <c r="O970" t="s">
        <v>403</v>
      </c>
      <c r="P970" t="s">
        <v>403</v>
      </c>
      <c r="Q970" t="s">
        <v>9178</v>
      </c>
      <c r="R970" t="s">
        <v>54</v>
      </c>
      <c r="U970">
        <v>0</v>
      </c>
      <c r="V970">
        <v>0</v>
      </c>
      <c r="W970" t="s">
        <v>52</v>
      </c>
      <c r="X970">
        <v>1</v>
      </c>
      <c r="Y970">
        <v>1.0142</v>
      </c>
      <c r="Z970">
        <v>1.0104</v>
      </c>
      <c r="AA970">
        <v>1</v>
      </c>
      <c r="AB970">
        <v>74.790000000000006</v>
      </c>
      <c r="AC970">
        <v>74.790899999999993</v>
      </c>
      <c r="AD970">
        <v>74.790000000000006</v>
      </c>
      <c r="AE970">
        <v>74.790899999999993</v>
      </c>
      <c r="AF970" t="s">
        <v>111</v>
      </c>
      <c r="AG970" t="s">
        <v>111</v>
      </c>
      <c r="AH970" t="s">
        <v>1587</v>
      </c>
      <c r="AI970" t="s">
        <v>1587</v>
      </c>
      <c r="AJ970" t="s">
        <v>1588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1589</v>
      </c>
      <c r="AT970" t="s">
        <v>9598</v>
      </c>
      <c r="AU970" t="s">
        <v>9675</v>
      </c>
      <c r="AV970" t="s">
        <v>9181</v>
      </c>
      <c r="AW970">
        <v>4</v>
      </c>
      <c r="AX970">
        <v>0</v>
      </c>
    </row>
    <row r="971" spans="1:50" x14ac:dyDescent="0.3">
      <c r="A971" t="s">
        <v>10278</v>
      </c>
      <c r="B971" t="s">
        <v>54</v>
      </c>
      <c r="C971" t="s">
        <v>9597</v>
      </c>
      <c r="D971">
        <v>18.908000000000001</v>
      </c>
      <c r="E971">
        <v>18.766999999999999</v>
      </c>
      <c r="F971" s="1">
        <v>1.18E-2</v>
      </c>
      <c r="G971" t="s">
        <v>54</v>
      </c>
      <c r="H971" t="s">
        <v>54</v>
      </c>
      <c r="I971">
        <v>450039.1349</v>
      </c>
      <c r="J971">
        <v>1818562.8670999999</v>
      </c>
      <c r="K971">
        <v>450051.1349</v>
      </c>
      <c r="L971">
        <v>1818562.8670999999</v>
      </c>
      <c r="M971" t="s">
        <v>55</v>
      </c>
      <c r="N971" t="s">
        <v>56</v>
      </c>
      <c r="O971" t="s">
        <v>403</v>
      </c>
      <c r="P971" t="s">
        <v>403</v>
      </c>
      <c r="Q971" t="s">
        <v>9178</v>
      </c>
      <c r="R971" t="s">
        <v>54</v>
      </c>
      <c r="U971">
        <v>0</v>
      </c>
      <c r="V971">
        <v>0</v>
      </c>
      <c r="W971" t="s">
        <v>52</v>
      </c>
      <c r="X971">
        <v>0.92910000000000004</v>
      </c>
      <c r="Y971">
        <v>1.0104</v>
      </c>
      <c r="Z971">
        <v>0.92910000000000004</v>
      </c>
      <c r="AA971">
        <v>1.0104</v>
      </c>
      <c r="AB971">
        <v>12</v>
      </c>
      <c r="AC971">
        <v>12.0008</v>
      </c>
      <c r="AD971">
        <v>12</v>
      </c>
      <c r="AE971">
        <v>12.0008</v>
      </c>
      <c r="AF971" t="s">
        <v>111</v>
      </c>
      <c r="AG971" t="s">
        <v>111</v>
      </c>
      <c r="AH971" t="s">
        <v>1587</v>
      </c>
      <c r="AI971" t="s">
        <v>1587</v>
      </c>
      <c r="AJ971" t="s">
        <v>1588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1589</v>
      </c>
      <c r="AT971" t="s">
        <v>9598</v>
      </c>
      <c r="AU971" t="s">
        <v>9675</v>
      </c>
      <c r="AV971" t="s">
        <v>9181</v>
      </c>
      <c r="AW971">
        <v>3</v>
      </c>
      <c r="AX971">
        <v>0</v>
      </c>
    </row>
    <row r="972" spans="1:50" x14ac:dyDescent="0.3">
      <c r="A972" t="s">
        <v>10279</v>
      </c>
      <c r="B972" t="s">
        <v>54</v>
      </c>
      <c r="C972" t="s">
        <v>9597</v>
      </c>
      <c r="D972">
        <v>18.398</v>
      </c>
      <c r="E972">
        <v>18.22</v>
      </c>
      <c r="F972" s="1">
        <v>5.1999999999999998E-3</v>
      </c>
      <c r="G972" t="s">
        <v>54</v>
      </c>
      <c r="H972" t="s">
        <v>54</v>
      </c>
      <c r="I972">
        <v>450125.92489999998</v>
      </c>
      <c r="J972">
        <v>1818562.8670999999</v>
      </c>
      <c r="K972">
        <v>450160.00660000002</v>
      </c>
      <c r="L972">
        <v>1818562.8670999999</v>
      </c>
      <c r="M972" t="s">
        <v>55</v>
      </c>
      <c r="N972" t="s">
        <v>56</v>
      </c>
      <c r="O972" t="s">
        <v>403</v>
      </c>
      <c r="P972" t="s">
        <v>403</v>
      </c>
      <c r="Q972" t="s">
        <v>9178</v>
      </c>
      <c r="R972" t="s">
        <v>54</v>
      </c>
      <c r="U972">
        <v>0</v>
      </c>
      <c r="V972">
        <v>0</v>
      </c>
      <c r="W972" t="s">
        <v>52</v>
      </c>
      <c r="X972">
        <v>1</v>
      </c>
      <c r="Y972">
        <v>1</v>
      </c>
      <c r="Z972">
        <v>1</v>
      </c>
      <c r="AA972">
        <v>1</v>
      </c>
      <c r="AB972">
        <v>34.081699999999998</v>
      </c>
      <c r="AC972">
        <v>34.0822</v>
      </c>
      <c r="AD972">
        <v>34.081699999999998</v>
      </c>
      <c r="AE972">
        <v>34.0822</v>
      </c>
      <c r="AF972" t="s">
        <v>111</v>
      </c>
      <c r="AG972" t="s">
        <v>111</v>
      </c>
      <c r="AH972" t="s">
        <v>1587</v>
      </c>
      <c r="AI972" t="s">
        <v>1587</v>
      </c>
      <c r="AJ972" t="s">
        <v>1588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1589</v>
      </c>
      <c r="AT972" t="s">
        <v>9598</v>
      </c>
      <c r="AU972" t="s">
        <v>9675</v>
      </c>
      <c r="AV972" t="s">
        <v>9181</v>
      </c>
      <c r="AW972">
        <v>4</v>
      </c>
      <c r="AX972">
        <v>0</v>
      </c>
    </row>
    <row r="973" spans="1:50" x14ac:dyDescent="0.3">
      <c r="A973">
        <v>6807</v>
      </c>
      <c r="B973" t="s">
        <v>54</v>
      </c>
      <c r="C973" t="s">
        <v>9597</v>
      </c>
      <c r="D973">
        <v>18.908000000000001</v>
      </c>
      <c r="E973">
        <v>18.908000000000001</v>
      </c>
      <c r="F973" s="1">
        <v>0</v>
      </c>
      <c r="G973" t="s">
        <v>54</v>
      </c>
      <c r="H973" t="s">
        <v>54</v>
      </c>
      <c r="I973">
        <v>450038.33490000002</v>
      </c>
      <c r="J973">
        <v>1818562.8670999999</v>
      </c>
      <c r="K973">
        <v>450039.1349</v>
      </c>
      <c r="L973">
        <v>1818562.8670999999</v>
      </c>
      <c r="M973" t="s">
        <v>55</v>
      </c>
      <c r="N973" t="s">
        <v>56</v>
      </c>
      <c r="O973" t="s">
        <v>403</v>
      </c>
      <c r="P973" t="s">
        <v>403</v>
      </c>
      <c r="Q973" t="s">
        <v>9178</v>
      </c>
      <c r="R973" t="s">
        <v>54</v>
      </c>
      <c r="U973">
        <v>0</v>
      </c>
      <c r="V973">
        <v>0</v>
      </c>
      <c r="W973" t="s">
        <v>52</v>
      </c>
      <c r="X973">
        <v>0.92200000000000004</v>
      </c>
      <c r="Y973">
        <v>0.92910000000000004</v>
      </c>
      <c r="Z973">
        <v>0.92220000000000002</v>
      </c>
      <c r="AA973">
        <v>0.92910000000000004</v>
      </c>
      <c r="AB973">
        <v>0.8</v>
      </c>
      <c r="AC973">
        <v>0.8</v>
      </c>
      <c r="AD973">
        <v>0.8</v>
      </c>
      <c r="AE973">
        <v>0.8</v>
      </c>
      <c r="AF973" t="s">
        <v>111</v>
      </c>
      <c r="AG973" t="s">
        <v>111</v>
      </c>
      <c r="AH973" t="s">
        <v>1587</v>
      </c>
      <c r="AI973" t="s">
        <v>1587</v>
      </c>
      <c r="AJ973" t="s">
        <v>1588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1589</v>
      </c>
      <c r="AT973" t="s">
        <v>9598</v>
      </c>
      <c r="AU973" t="s">
        <v>9675</v>
      </c>
      <c r="AV973" t="s">
        <v>9181</v>
      </c>
      <c r="AW973">
        <v>5</v>
      </c>
      <c r="AX973">
        <v>0</v>
      </c>
    </row>
    <row r="974" spans="1:50" x14ac:dyDescent="0.3">
      <c r="A974" t="s">
        <v>10280</v>
      </c>
      <c r="B974" t="s">
        <v>54</v>
      </c>
      <c r="C974" t="s">
        <v>9597</v>
      </c>
      <c r="D974">
        <v>21.763999999999999</v>
      </c>
      <c r="E974">
        <v>21.965</v>
      </c>
      <c r="F974" s="1">
        <v>-4.4000000000000003E-3</v>
      </c>
      <c r="G974" t="s">
        <v>54</v>
      </c>
      <c r="H974" t="s">
        <v>54</v>
      </c>
      <c r="I974">
        <v>449210.52490000002</v>
      </c>
      <c r="J974">
        <v>1818000.1152999999</v>
      </c>
      <c r="K974">
        <v>449210.52490000002</v>
      </c>
      <c r="L974">
        <v>1817954.1170999999</v>
      </c>
      <c r="M974" t="s">
        <v>55</v>
      </c>
      <c r="N974" t="s">
        <v>56</v>
      </c>
      <c r="O974" t="s">
        <v>403</v>
      </c>
      <c r="P974" t="s">
        <v>403</v>
      </c>
      <c r="Q974" t="s">
        <v>9178</v>
      </c>
      <c r="R974" t="s">
        <v>54</v>
      </c>
      <c r="U974">
        <v>0</v>
      </c>
      <c r="V974">
        <v>0</v>
      </c>
      <c r="W974" t="s">
        <v>52</v>
      </c>
      <c r="X974">
        <v>0.97660000000000002</v>
      </c>
      <c r="Y974">
        <v>1.0241</v>
      </c>
      <c r="Z974">
        <v>0.99129999999999996</v>
      </c>
      <c r="AA974">
        <v>-8.5000000000000006E-2</v>
      </c>
      <c r="AB974">
        <v>45.998199999999997</v>
      </c>
      <c r="AC974">
        <v>45.998600000000003</v>
      </c>
      <c r="AD974">
        <v>45.998199999999997</v>
      </c>
      <c r="AE974">
        <v>45.998600000000003</v>
      </c>
      <c r="AF974" t="s">
        <v>67</v>
      </c>
      <c r="AG974" t="s">
        <v>67</v>
      </c>
      <c r="AH974" t="s">
        <v>1587</v>
      </c>
      <c r="AI974" t="s">
        <v>1587</v>
      </c>
      <c r="AJ974" t="s">
        <v>1588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1589</v>
      </c>
      <c r="AT974" t="s">
        <v>9598</v>
      </c>
      <c r="AU974" t="s">
        <v>9675</v>
      </c>
      <c r="AV974" t="s">
        <v>9181</v>
      </c>
      <c r="AW974">
        <v>4</v>
      </c>
      <c r="AX974">
        <v>0</v>
      </c>
    </row>
    <row r="975" spans="1:50" x14ac:dyDescent="0.3">
      <c r="A975" t="s">
        <v>10281</v>
      </c>
      <c r="B975" t="s">
        <v>54</v>
      </c>
      <c r="C975" t="s">
        <v>9597</v>
      </c>
      <c r="D975">
        <v>21.454999999999998</v>
      </c>
      <c r="E975">
        <v>21.763999999999999</v>
      </c>
      <c r="F975" s="1">
        <v>-8.3999999999999995E-3</v>
      </c>
      <c r="G975" t="s">
        <v>54</v>
      </c>
      <c r="H975" t="s">
        <v>54</v>
      </c>
      <c r="I975">
        <v>449210.52490000002</v>
      </c>
      <c r="J975">
        <v>1818037.0869</v>
      </c>
      <c r="K975">
        <v>449210.52490000002</v>
      </c>
      <c r="L975">
        <v>1818000.1152999999</v>
      </c>
      <c r="M975" t="s">
        <v>55</v>
      </c>
      <c r="N975" t="s">
        <v>56</v>
      </c>
      <c r="O975" t="s">
        <v>403</v>
      </c>
      <c r="P975" t="s">
        <v>403</v>
      </c>
      <c r="Q975" t="s">
        <v>9178</v>
      </c>
      <c r="R975" t="s">
        <v>54</v>
      </c>
      <c r="U975">
        <v>0</v>
      </c>
      <c r="V975">
        <v>0</v>
      </c>
      <c r="W975" t="s">
        <v>52</v>
      </c>
      <c r="X975">
        <v>0.99129999999999996</v>
      </c>
      <c r="Y975">
        <v>1.1276999999999999</v>
      </c>
      <c r="Z975">
        <v>1.1276999999999999</v>
      </c>
      <c r="AA975">
        <v>0.99129999999999996</v>
      </c>
      <c r="AB975">
        <v>36.971600000000002</v>
      </c>
      <c r="AC975">
        <v>36.972900000000003</v>
      </c>
      <c r="AD975">
        <v>36.971600000000002</v>
      </c>
      <c r="AE975">
        <v>36.972900000000003</v>
      </c>
      <c r="AF975" t="s">
        <v>67</v>
      </c>
      <c r="AG975" t="s">
        <v>67</v>
      </c>
      <c r="AH975" t="s">
        <v>1587</v>
      </c>
      <c r="AI975" t="s">
        <v>1587</v>
      </c>
      <c r="AJ975" t="s">
        <v>1588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1589</v>
      </c>
      <c r="AT975" t="s">
        <v>9598</v>
      </c>
      <c r="AU975" t="s">
        <v>9675</v>
      </c>
      <c r="AV975" t="s">
        <v>9181</v>
      </c>
      <c r="AW975">
        <v>4</v>
      </c>
      <c r="AX975">
        <v>0</v>
      </c>
    </row>
    <row r="976" spans="1:50" x14ac:dyDescent="0.3">
      <c r="A976" t="s">
        <v>10282</v>
      </c>
      <c r="B976" t="s">
        <v>54</v>
      </c>
      <c r="C976" t="s">
        <v>9597</v>
      </c>
      <c r="D976">
        <v>21.469000000000001</v>
      </c>
      <c r="E976">
        <v>21.454999999999998</v>
      </c>
      <c r="F976" s="1">
        <v>5.9999999999999995E-4</v>
      </c>
      <c r="G976" t="s">
        <v>54</v>
      </c>
      <c r="H976" t="s">
        <v>54</v>
      </c>
      <c r="I976">
        <v>449210.52490000002</v>
      </c>
      <c r="J976">
        <v>1818061.5547</v>
      </c>
      <c r="K976">
        <v>449210.52490000002</v>
      </c>
      <c r="L976">
        <v>1818037.0869</v>
      </c>
      <c r="M976" t="s">
        <v>55</v>
      </c>
      <c r="N976" t="s">
        <v>56</v>
      </c>
      <c r="O976" t="s">
        <v>403</v>
      </c>
      <c r="P976" t="s">
        <v>403</v>
      </c>
      <c r="Q976" t="s">
        <v>9178</v>
      </c>
      <c r="R976" t="s">
        <v>54</v>
      </c>
      <c r="U976">
        <v>0</v>
      </c>
      <c r="V976">
        <v>0</v>
      </c>
      <c r="W976" t="s">
        <v>52</v>
      </c>
      <c r="X976">
        <v>1</v>
      </c>
      <c r="Y976">
        <v>1.1276999999999999</v>
      </c>
      <c r="Z976">
        <v>1</v>
      </c>
      <c r="AA976">
        <v>1.1276999999999999</v>
      </c>
      <c r="AB976">
        <v>24.4678</v>
      </c>
      <c r="AC976">
        <v>24.4678</v>
      </c>
      <c r="AD976">
        <v>24.4678</v>
      </c>
      <c r="AE976">
        <v>24.4678</v>
      </c>
      <c r="AF976" t="s">
        <v>67</v>
      </c>
      <c r="AG976" t="s">
        <v>67</v>
      </c>
      <c r="AH976" t="s">
        <v>1587</v>
      </c>
      <c r="AI976" t="s">
        <v>1587</v>
      </c>
      <c r="AJ976" t="s">
        <v>1588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1589</v>
      </c>
      <c r="AT976" t="s">
        <v>9598</v>
      </c>
      <c r="AU976" t="s">
        <v>9675</v>
      </c>
      <c r="AV976" t="s">
        <v>9181</v>
      </c>
      <c r="AW976">
        <v>4</v>
      </c>
      <c r="AX976">
        <v>0</v>
      </c>
    </row>
    <row r="977" spans="1:50" x14ac:dyDescent="0.3">
      <c r="A977" t="s">
        <v>10283</v>
      </c>
      <c r="B977" t="s">
        <v>54</v>
      </c>
      <c r="C977" t="s">
        <v>9597</v>
      </c>
      <c r="D977">
        <v>21.603000000000002</v>
      </c>
      <c r="E977">
        <v>21.469000000000001</v>
      </c>
      <c r="F977" s="1">
        <v>1.12E-2</v>
      </c>
      <c r="G977" t="s">
        <v>54</v>
      </c>
      <c r="H977" t="s">
        <v>54</v>
      </c>
      <c r="I977">
        <v>449210.52490000002</v>
      </c>
      <c r="J977">
        <v>1818073.5547</v>
      </c>
      <c r="K977">
        <v>449210.52490000002</v>
      </c>
      <c r="L977">
        <v>1818061.5547</v>
      </c>
      <c r="M977" t="s">
        <v>55</v>
      </c>
      <c r="N977" t="s">
        <v>56</v>
      </c>
      <c r="O977" t="s">
        <v>403</v>
      </c>
      <c r="P977" t="s">
        <v>403</v>
      </c>
      <c r="Q977" t="s">
        <v>9178</v>
      </c>
      <c r="R977" t="s">
        <v>54</v>
      </c>
      <c r="U977">
        <v>0</v>
      </c>
      <c r="V977">
        <v>0</v>
      </c>
      <c r="W977" t="s">
        <v>52</v>
      </c>
      <c r="X977">
        <v>0.80969999999999998</v>
      </c>
      <c r="Y977">
        <v>1</v>
      </c>
      <c r="Z977">
        <v>0.80969999999999998</v>
      </c>
      <c r="AA977">
        <v>1</v>
      </c>
      <c r="AB977">
        <v>12</v>
      </c>
      <c r="AC977">
        <v>12.0008</v>
      </c>
      <c r="AD977">
        <v>12</v>
      </c>
      <c r="AE977">
        <v>12.0008</v>
      </c>
      <c r="AF977" t="s">
        <v>67</v>
      </c>
      <c r="AG977" t="s">
        <v>67</v>
      </c>
      <c r="AH977" t="s">
        <v>1587</v>
      </c>
      <c r="AI977" t="s">
        <v>1587</v>
      </c>
      <c r="AJ977" t="s">
        <v>1588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1589</v>
      </c>
      <c r="AT977" t="s">
        <v>9598</v>
      </c>
      <c r="AU977" t="s">
        <v>9675</v>
      </c>
      <c r="AV977" t="s">
        <v>9181</v>
      </c>
      <c r="AW977">
        <v>3</v>
      </c>
      <c r="AX977">
        <v>0</v>
      </c>
    </row>
    <row r="978" spans="1:50" x14ac:dyDescent="0.3">
      <c r="A978">
        <v>6806</v>
      </c>
      <c r="B978" t="s">
        <v>54</v>
      </c>
      <c r="C978" t="s">
        <v>9597</v>
      </c>
      <c r="D978">
        <v>21.603000000000002</v>
      </c>
      <c r="E978">
        <v>21.603000000000002</v>
      </c>
      <c r="F978" s="1">
        <v>0</v>
      </c>
      <c r="G978" t="s">
        <v>54</v>
      </c>
      <c r="H978" t="s">
        <v>54</v>
      </c>
      <c r="I978">
        <v>449210.52490000002</v>
      </c>
      <c r="J978">
        <v>1818074.3547</v>
      </c>
      <c r="K978">
        <v>449210.52490000002</v>
      </c>
      <c r="L978">
        <v>1818073.5547</v>
      </c>
      <c r="M978" t="s">
        <v>55</v>
      </c>
      <c r="N978" t="s">
        <v>56</v>
      </c>
      <c r="O978" t="s">
        <v>403</v>
      </c>
      <c r="P978" t="s">
        <v>403</v>
      </c>
      <c r="Q978" t="s">
        <v>9178</v>
      </c>
      <c r="R978" t="s">
        <v>54</v>
      </c>
      <c r="U978">
        <v>0</v>
      </c>
      <c r="V978">
        <v>0</v>
      </c>
      <c r="W978" t="s">
        <v>52</v>
      </c>
      <c r="X978">
        <v>0.80600000000000005</v>
      </c>
      <c r="Y978">
        <v>0.80969999999999998</v>
      </c>
      <c r="Z978">
        <v>0.80600000000000005</v>
      </c>
      <c r="AA978">
        <v>0.80969999999999998</v>
      </c>
      <c r="AB978">
        <v>0.8</v>
      </c>
      <c r="AC978">
        <v>0.8</v>
      </c>
      <c r="AD978">
        <v>0.8</v>
      </c>
      <c r="AE978">
        <v>0.8</v>
      </c>
      <c r="AF978" t="s">
        <v>67</v>
      </c>
      <c r="AG978" t="s">
        <v>67</v>
      </c>
      <c r="AH978" t="s">
        <v>1587</v>
      </c>
      <c r="AI978" t="s">
        <v>1587</v>
      </c>
      <c r="AJ978" t="s">
        <v>1588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1589</v>
      </c>
      <c r="AT978" t="s">
        <v>9598</v>
      </c>
      <c r="AU978" t="s">
        <v>9675</v>
      </c>
      <c r="AV978" t="s">
        <v>9181</v>
      </c>
      <c r="AW978">
        <v>5</v>
      </c>
      <c r="AX978">
        <v>0</v>
      </c>
    </row>
    <row r="979" spans="1:50" x14ac:dyDescent="0.3">
      <c r="A979" t="s">
        <v>10284</v>
      </c>
      <c r="B979" t="s">
        <v>54</v>
      </c>
      <c r="C979" t="s">
        <v>9597</v>
      </c>
      <c r="D979">
        <v>18.635999999999999</v>
      </c>
      <c r="E979">
        <v>18.635999999999999</v>
      </c>
      <c r="F979" s="1">
        <v>0</v>
      </c>
      <c r="G979" t="s">
        <v>54</v>
      </c>
      <c r="H979" t="s">
        <v>54</v>
      </c>
      <c r="I979">
        <v>450125.92489999998</v>
      </c>
      <c r="J979">
        <v>1818574.6671</v>
      </c>
      <c r="K979">
        <v>450125.92489999998</v>
      </c>
      <c r="L979">
        <v>1818573.8670999999</v>
      </c>
      <c r="M979" t="s">
        <v>55</v>
      </c>
      <c r="N979" t="s">
        <v>56</v>
      </c>
      <c r="O979" t="s">
        <v>403</v>
      </c>
      <c r="P979" t="s">
        <v>403</v>
      </c>
      <c r="Q979" t="s">
        <v>9178</v>
      </c>
      <c r="R979" t="s">
        <v>54</v>
      </c>
      <c r="U979">
        <v>0</v>
      </c>
      <c r="V979">
        <v>0</v>
      </c>
      <c r="W979" t="s">
        <v>52</v>
      </c>
      <c r="X979">
        <v>0.64029999999999998</v>
      </c>
      <c r="Y979">
        <v>0.79730000000000001</v>
      </c>
      <c r="Z979">
        <v>0.79730000000000001</v>
      </c>
      <c r="AA979">
        <v>0.64100000000000001</v>
      </c>
      <c r="AB979">
        <v>0.8</v>
      </c>
      <c r="AC979">
        <v>0.8</v>
      </c>
      <c r="AD979">
        <v>0.8</v>
      </c>
      <c r="AE979">
        <v>0.8</v>
      </c>
      <c r="AF979" t="s">
        <v>67</v>
      </c>
      <c r="AG979" t="s">
        <v>67</v>
      </c>
      <c r="AH979" t="s">
        <v>1587</v>
      </c>
      <c r="AI979" t="s">
        <v>1587</v>
      </c>
      <c r="AJ979" t="s">
        <v>1588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1589</v>
      </c>
      <c r="AT979" t="s">
        <v>9598</v>
      </c>
      <c r="AU979" t="s">
        <v>9675</v>
      </c>
      <c r="AV979" t="s">
        <v>9181</v>
      </c>
      <c r="AW979">
        <v>5</v>
      </c>
      <c r="AX979">
        <v>0</v>
      </c>
    </row>
    <row r="980" spans="1:50" x14ac:dyDescent="0.3">
      <c r="A980" t="s">
        <v>10285</v>
      </c>
      <c r="B980" t="s">
        <v>54</v>
      </c>
      <c r="C980" t="s">
        <v>9597</v>
      </c>
      <c r="D980">
        <v>18.533000000000001</v>
      </c>
      <c r="E980">
        <v>18.635999999999999</v>
      </c>
      <c r="F980" s="1">
        <v>-8.6E-3</v>
      </c>
      <c r="G980" t="s">
        <v>54</v>
      </c>
      <c r="H980" t="s">
        <v>54</v>
      </c>
      <c r="I980">
        <v>450125.92489999998</v>
      </c>
      <c r="J980">
        <v>1818586.6671</v>
      </c>
      <c r="K980">
        <v>450125.92489999998</v>
      </c>
      <c r="L980">
        <v>1818574.6671</v>
      </c>
      <c r="M980" t="s">
        <v>55</v>
      </c>
      <c r="N980" t="s">
        <v>56</v>
      </c>
      <c r="O980" t="s">
        <v>403</v>
      </c>
      <c r="P980" t="s">
        <v>403</v>
      </c>
      <c r="Q980" t="s">
        <v>9178</v>
      </c>
      <c r="R980" t="s">
        <v>54</v>
      </c>
      <c r="U980">
        <v>0</v>
      </c>
      <c r="V980">
        <v>0</v>
      </c>
      <c r="W980" t="s">
        <v>52</v>
      </c>
      <c r="X980">
        <v>0.79730000000000001</v>
      </c>
      <c r="Y980">
        <v>1</v>
      </c>
      <c r="Z980">
        <v>1</v>
      </c>
      <c r="AA980">
        <v>0.79730000000000001</v>
      </c>
      <c r="AB980">
        <v>12</v>
      </c>
      <c r="AC980">
        <v>12.000400000000001</v>
      </c>
      <c r="AD980">
        <v>12</v>
      </c>
      <c r="AE980">
        <v>12.000400000000001</v>
      </c>
      <c r="AF980" t="s">
        <v>67</v>
      </c>
      <c r="AG980" t="s">
        <v>67</v>
      </c>
      <c r="AH980" t="s">
        <v>1587</v>
      </c>
      <c r="AI980" t="s">
        <v>1587</v>
      </c>
      <c r="AJ980" t="s">
        <v>1588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1589</v>
      </c>
      <c r="AT980" t="s">
        <v>9598</v>
      </c>
      <c r="AU980" t="s">
        <v>9675</v>
      </c>
      <c r="AV980" t="s">
        <v>9181</v>
      </c>
      <c r="AW980">
        <v>4</v>
      </c>
      <c r="AX980">
        <v>0</v>
      </c>
    </row>
    <row r="981" spans="1:50" x14ac:dyDescent="0.3">
      <c r="A981" t="s">
        <v>10286</v>
      </c>
      <c r="B981" t="s">
        <v>54</v>
      </c>
      <c r="C981" t="s">
        <v>9597</v>
      </c>
      <c r="D981">
        <v>19.079999999999998</v>
      </c>
      <c r="E981">
        <v>18.533000000000001</v>
      </c>
      <c r="F981" s="1">
        <v>5.7999999999999996E-3</v>
      </c>
      <c r="G981" t="s">
        <v>54</v>
      </c>
      <c r="H981" t="s">
        <v>54</v>
      </c>
      <c r="I981">
        <v>450125.92489999998</v>
      </c>
      <c r="J981">
        <v>1818680.7171</v>
      </c>
      <c r="K981">
        <v>450125.92489999998</v>
      </c>
      <c r="L981">
        <v>1818586.6671</v>
      </c>
      <c r="M981" t="s">
        <v>55</v>
      </c>
      <c r="N981" t="s">
        <v>56</v>
      </c>
      <c r="O981" t="s">
        <v>403</v>
      </c>
      <c r="P981" t="s">
        <v>403</v>
      </c>
      <c r="Q981" t="s">
        <v>9178</v>
      </c>
      <c r="R981" t="s">
        <v>54</v>
      </c>
      <c r="U981">
        <v>0</v>
      </c>
      <c r="V981">
        <v>0</v>
      </c>
      <c r="W981" t="s">
        <v>52</v>
      </c>
      <c r="X981">
        <v>1</v>
      </c>
      <c r="Y981">
        <v>1</v>
      </c>
      <c r="Z981">
        <v>1</v>
      </c>
      <c r="AA981">
        <v>1</v>
      </c>
      <c r="AB981">
        <v>94.05</v>
      </c>
      <c r="AC981">
        <v>94.051599999999993</v>
      </c>
      <c r="AD981">
        <v>94.05</v>
      </c>
      <c r="AE981">
        <v>94.051599999999993</v>
      </c>
      <c r="AF981" t="s">
        <v>67</v>
      </c>
      <c r="AG981" t="s">
        <v>67</v>
      </c>
      <c r="AH981" t="s">
        <v>1587</v>
      </c>
      <c r="AI981" t="s">
        <v>1587</v>
      </c>
      <c r="AJ981" t="s">
        <v>1588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1589</v>
      </c>
      <c r="AT981" t="s">
        <v>9598</v>
      </c>
      <c r="AU981" t="s">
        <v>9675</v>
      </c>
      <c r="AV981" t="s">
        <v>9181</v>
      </c>
      <c r="AW981">
        <v>4</v>
      </c>
      <c r="AX981">
        <v>0</v>
      </c>
    </row>
    <row r="982" spans="1:50" x14ac:dyDescent="0.3">
      <c r="A982">
        <v>6798</v>
      </c>
      <c r="B982" t="s">
        <v>54</v>
      </c>
      <c r="C982" t="s">
        <v>9597</v>
      </c>
      <c r="D982">
        <v>19.219000000000001</v>
      </c>
      <c r="E982">
        <v>19.079999999999998</v>
      </c>
      <c r="F982" s="1">
        <v>5.8999999999999999E-3</v>
      </c>
      <c r="G982" t="s">
        <v>54</v>
      </c>
      <c r="H982" t="s">
        <v>54</v>
      </c>
      <c r="I982">
        <v>450125.92489999998</v>
      </c>
      <c r="J982">
        <v>1818704.5171000001</v>
      </c>
      <c r="K982">
        <v>450125.92489999998</v>
      </c>
      <c r="L982">
        <v>1818680.7171</v>
      </c>
      <c r="M982" t="s">
        <v>55</v>
      </c>
      <c r="N982" t="s">
        <v>56</v>
      </c>
      <c r="O982" t="s">
        <v>403</v>
      </c>
      <c r="P982" t="s">
        <v>403</v>
      </c>
      <c r="Q982" t="s">
        <v>9178</v>
      </c>
      <c r="R982" t="s">
        <v>54</v>
      </c>
      <c r="U982">
        <v>0</v>
      </c>
      <c r="V982">
        <v>0</v>
      </c>
      <c r="W982" t="s">
        <v>52</v>
      </c>
      <c r="X982">
        <v>0.97440000000000004</v>
      </c>
      <c r="Y982">
        <v>1.0104</v>
      </c>
      <c r="Z982">
        <v>-8.5000000000000006E-2</v>
      </c>
      <c r="AA982">
        <v>1.0006999999999999</v>
      </c>
      <c r="AB982">
        <v>23.8</v>
      </c>
      <c r="AC982">
        <v>23.8004</v>
      </c>
      <c r="AD982">
        <v>23.8</v>
      </c>
      <c r="AE982">
        <v>23.8004</v>
      </c>
      <c r="AF982" t="s">
        <v>67</v>
      </c>
      <c r="AG982" t="s">
        <v>67</v>
      </c>
      <c r="AH982" t="s">
        <v>1587</v>
      </c>
      <c r="AI982" t="s">
        <v>1587</v>
      </c>
      <c r="AJ982" t="s">
        <v>1588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1589</v>
      </c>
      <c r="AT982" t="s">
        <v>9598</v>
      </c>
      <c r="AU982" t="s">
        <v>9675</v>
      </c>
      <c r="AV982" t="s">
        <v>9181</v>
      </c>
      <c r="AW982">
        <v>4</v>
      </c>
      <c r="AX982">
        <v>0</v>
      </c>
    </row>
    <row r="983" spans="1:50" x14ac:dyDescent="0.3">
      <c r="A983" t="s">
        <v>10287</v>
      </c>
      <c r="B983" t="s">
        <v>54</v>
      </c>
      <c r="C983" t="s">
        <v>9597</v>
      </c>
      <c r="D983">
        <v>19.594000000000001</v>
      </c>
      <c r="E983">
        <v>19.594000000000001</v>
      </c>
      <c r="F983" s="1">
        <v>0</v>
      </c>
      <c r="G983" t="s">
        <v>54</v>
      </c>
      <c r="H983" t="s">
        <v>54</v>
      </c>
      <c r="I983">
        <v>449906.23489999998</v>
      </c>
      <c r="J983">
        <v>1818497.8570999999</v>
      </c>
      <c r="K983">
        <v>449905.43489999999</v>
      </c>
      <c r="L983">
        <v>1818497.8570999999</v>
      </c>
      <c r="M983" t="s">
        <v>55</v>
      </c>
      <c r="N983" t="s">
        <v>56</v>
      </c>
      <c r="O983" t="s">
        <v>403</v>
      </c>
      <c r="P983" t="s">
        <v>403</v>
      </c>
      <c r="Q983" t="s">
        <v>9178</v>
      </c>
      <c r="R983" t="s">
        <v>54</v>
      </c>
      <c r="U983">
        <v>0</v>
      </c>
      <c r="V983">
        <v>0</v>
      </c>
      <c r="W983" t="s">
        <v>52</v>
      </c>
      <c r="X983">
        <v>0.88759999999999994</v>
      </c>
      <c r="Y983">
        <v>0.89749999999999996</v>
      </c>
      <c r="Z983">
        <v>0.89749999999999996</v>
      </c>
      <c r="AA983">
        <v>0.88759999999999994</v>
      </c>
      <c r="AB983">
        <v>0.8</v>
      </c>
      <c r="AC983">
        <v>0.8</v>
      </c>
      <c r="AD983">
        <v>0.8</v>
      </c>
      <c r="AE983">
        <v>0.8</v>
      </c>
      <c r="AF983" t="s">
        <v>97</v>
      </c>
      <c r="AG983" t="s">
        <v>97</v>
      </c>
      <c r="AH983" t="s">
        <v>1587</v>
      </c>
      <c r="AI983" t="s">
        <v>1587</v>
      </c>
      <c r="AJ983" t="s">
        <v>1588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1589</v>
      </c>
      <c r="AT983" t="s">
        <v>9598</v>
      </c>
      <c r="AU983" t="s">
        <v>9675</v>
      </c>
      <c r="AV983" t="s">
        <v>9181</v>
      </c>
      <c r="AW983">
        <v>5</v>
      </c>
      <c r="AX983">
        <v>0</v>
      </c>
    </row>
    <row r="984" spans="1:50" x14ac:dyDescent="0.3">
      <c r="A984" t="s">
        <v>10288</v>
      </c>
      <c r="B984" t="s">
        <v>54</v>
      </c>
      <c r="C984" t="s">
        <v>9597</v>
      </c>
      <c r="D984">
        <v>19.346</v>
      </c>
      <c r="E984">
        <v>19.594000000000001</v>
      </c>
      <c r="F984" s="1">
        <v>-2.07E-2</v>
      </c>
      <c r="G984" t="s">
        <v>54</v>
      </c>
      <c r="H984" t="s">
        <v>54</v>
      </c>
      <c r="I984">
        <v>449918.23489999998</v>
      </c>
      <c r="J984">
        <v>1818497.8570999999</v>
      </c>
      <c r="K984">
        <v>449906.23489999998</v>
      </c>
      <c r="L984">
        <v>1818497.8570999999</v>
      </c>
      <c r="M984" t="s">
        <v>55</v>
      </c>
      <c r="N984" t="s">
        <v>56</v>
      </c>
      <c r="O984" t="s">
        <v>403</v>
      </c>
      <c r="P984" t="s">
        <v>403</v>
      </c>
      <c r="Q984" t="s">
        <v>9178</v>
      </c>
      <c r="R984" t="s">
        <v>54</v>
      </c>
      <c r="U984">
        <v>0</v>
      </c>
      <c r="V984">
        <v>0</v>
      </c>
      <c r="W984" t="s">
        <v>52</v>
      </c>
      <c r="X984">
        <v>0.88859999999999995</v>
      </c>
      <c r="Y984">
        <v>1.0141</v>
      </c>
      <c r="Z984">
        <v>1.0003</v>
      </c>
      <c r="AA984">
        <v>0.89749999999999996</v>
      </c>
      <c r="AB984">
        <v>12</v>
      </c>
      <c r="AC984">
        <v>12.002599999999999</v>
      </c>
      <c r="AD984">
        <v>12</v>
      </c>
      <c r="AE984">
        <v>12.002599999999999</v>
      </c>
      <c r="AF984" t="s">
        <v>97</v>
      </c>
      <c r="AG984" t="s">
        <v>97</v>
      </c>
      <c r="AH984" t="s">
        <v>1587</v>
      </c>
      <c r="AI984" t="s">
        <v>1587</v>
      </c>
      <c r="AJ984" t="s">
        <v>1588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1589</v>
      </c>
      <c r="AT984" t="s">
        <v>9598</v>
      </c>
      <c r="AU984" t="s">
        <v>9675</v>
      </c>
      <c r="AV984" t="s">
        <v>9181</v>
      </c>
      <c r="AW984">
        <v>3</v>
      </c>
      <c r="AX984">
        <v>0</v>
      </c>
    </row>
    <row r="985" spans="1:50" x14ac:dyDescent="0.3">
      <c r="A985" t="s">
        <v>10289</v>
      </c>
      <c r="B985" t="s">
        <v>54</v>
      </c>
      <c r="C985" t="s">
        <v>9597</v>
      </c>
      <c r="D985">
        <v>18.98</v>
      </c>
      <c r="E985">
        <v>19.346</v>
      </c>
      <c r="F985" s="1">
        <v>-3.8999999999999998E-3</v>
      </c>
      <c r="G985" t="s">
        <v>54</v>
      </c>
      <c r="H985" t="s">
        <v>54</v>
      </c>
      <c r="I985">
        <v>450011.8616</v>
      </c>
      <c r="J985">
        <v>1818497.8570999999</v>
      </c>
      <c r="K985">
        <v>449918.23489999998</v>
      </c>
      <c r="L985">
        <v>1818497.8570999999</v>
      </c>
      <c r="M985" t="s">
        <v>55</v>
      </c>
      <c r="N985" t="s">
        <v>56</v>
      </c>
      <c r="O985" t="s">
        <v>403</v>
      </c>
      <c r="P985" t="s">
        <v>403</v>
      </c>
      <c r="Q985" t="s">
        <v>9178</v>
      </c>
      <c r="R985" t="s">
        <v>54</v>
      </c>
      <c r="U985">
        <v>0</v>
      </c>
      <c r="V985">
        <v>0</v>
      </c>
      <c r="W985" t="s">
        <v>52</v>
      </c>
      <c r="X985">
        <v>1.0003</v>
      </c>
      <c r="Y985">
        <v>1.0035000000000001</v>
      </c>
      <c r="Z985">
        <v>1.0035000000000001</v>
      </c>
      <c r="AA985">
        <v>1.0003</v>
      </c>
      <c r="AB985">
        <v>93.6267</v>
      </c>
      <c r="AC985">
        <v>93.627399999999994</v>
      </c>
      <c r="AD985">
        <v>93.6267</v>
      </c>
      <c r="AE985">
        <v>93.627399999999994</v>
      </c>
      <c r="AF985" t="s">
        <v>97</v>
      </c>
      <c r="AG985" t="s">
        <v>97</v>
      </c>
      <c r="AH985" t="s">
        <v>1587</v>
      </c>
      <c r="AI985" t="s">
        <v>1587</v>
      </c>
      <c r="AJ985" t="s">
        <v>1588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1589</v>
      </c>
      <c r="AT985" t="s">
        <v>9598</v>
      </c>
      <c r="AU985" t="s">
        <v>9675</v>
      </c>
      <c r="AV985" t="s">
        <v>9181</v>
      </c>
      <c r="AW985">
        <v>4</v>
      </c>
      <c r="AX985">
        <v>0</v>
      </c>
    </row>
    <row r="986" spans="1:50" x14ac:dyDescent="0.3">
      <c r="A986" t="s">
        <v>10290</v>
      </c>
      <c r="B986" t="s">
        <v>54</v>
      </c>
      <c r="C986" t="s">
        <v>9597</v>
      </c>
      <c r="D986">
        <v>19.058</v>
      </c>
      <c r="E986">
        <v>18.98</v>
      </c>
      <c r="F986" s="1">
        <v>6.4999999999999997E-3</v>
      </c>
      <c r="G986" t="s">
        <v>54</v>
      </c>
      <c r="H986" t="s">
        <v>54</v>
      </c>
      <c r="I986">
        <v>450023.8616</v>
      </c>
      <c r="J986">
        <v>1818497.8570999999</v>
      </c>
      <c r="K986">
        <v>450011.8616</v>
      </c>
      <c r="L986">
        <v>1818497.8570999999</v>
      </c>
      <c r="M986" t="s">
        <v>55</v>
      </c>
      <c r="N986" t="s">
        <v>56</v>
      </c>
      <c r="O986" t="s">
        <v>403</v>
      </c>
      <c r="P986" t="s">
        <v>403</v>
      </c>
      <c r="Q986" t="s">
        <v>9178</v>
      </c>
      <c r="R986" t="s">
        <v>54</v>
      </c>
      <c r="U986">
        <v>0</v>
      </c>
      <c r="V986">
        <v>0</v>
      </c>
      <c r="W986" t="s">
        <v>52</v>
      </c>
      <c r="X986">
        <v>0.92249999999999999</v>
      </c>
      <c r="Y986">
        <v>1.0035000000000001</v>
      </c>
      <c r="Z986">
        <v>0.92569999999999997</v>
      </c>
      <c r="AA986">
        <v>1.0035000000000001</v>
      </c>
      <c r="AB986">
        <v>12</v>
      </c>
      <c r="AC986">
        <v>12.000299999999999</v>
      </c>
      <c r="AD986">
        <v>12</v>
      </c>
      <c r="AE986">
        <v>12.000299999999999</v>
      </c>
      <c r="AF986" t="s">
        <v>97</v>
      </c>
      <c r="AG986" t="s">
        <v>97</v>
      </c>
      <c r="AH986" t="s">
        <v>1587</v>
      </c>
      <c r="AI986" t="s">
        <v>1587</v>
      </c>
      <c r="AJ986" t="s">
        <v>1588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1589</v>
      </c>
      <c r="AT986" t="s">
        <v>9598</v>
      </c>
      <c r="AU986" t="s">
        <v>9675</v>
      </c>
      <c r="AV986" t="s">
        <v>9181</v>
      </c>
      <c r="AW986">
        <v>4</v>
      </c>
      <c r="AX986">
        <v>0</v>
      </c>
    </row>
    <row r="987" spans="1:50" x14ac:dyDescent="0.3">
      <c r="A987" t="s">
        <v>10291</v>
      </c>
      <c r="B987" t="s">
        <v>54</v>
      </c>
      <c r="C987" t="s">
        <v>9597</v>
      </c>
      <c r="D987">
        <v>19.058</v>
      </c>
      <c r="E987">
        <v>19.058</v>
      </c>
      <c r="F987" s="1">
        <v>0</v>
      </c>
      <c r="G987" t="s">
        <v>54</v>
      </c>
      <c r="H987" t="s">
        <v>54</v>
      </c>
      <c r="I987">
        <v>450024.66159999999</v>
      </c>
      <c r="J987">
        <v>1818497.8570999999</v>
      </c>
      <c r="K987">
        <v>450023.8616</v>
      </c>
      <c r="L987">
        <v>1818497.8570999999</v>
      </c>
      <c r="M987" t="s">
        <v>55</v>
      </c>
      <c r="N987" t="s">
        <v>56</v>
      </c>
      <c r="O987" t="s">
        <v>403</v>
      </c>
      <c r="P987" t="s">
        <v>403</v>
      </c>
      <c r="Q987" t="s">
        <v>9178</v>
      </c>
      <c r="R987" t="s">
        <v>54</v>
      </c>
      <c r="U987">
        <v>0</v>
      </c>
      <c r="V987">
        <v>0</v>
      </c>
      <c r="W987" t="s">
        <v>52</v>
      </c>
      <c r="X987">
        <v>0.91830000000000001</v>
      </c>
      <c r="Y987">
        <v>0.92569999999999997</v>
      </c>
      <c r="Z987">
        <v>0.91830000000000001</v>
      </c>
      <c r="AA987">
        <v>0.92569999999999997</v>
      </c>
      <c r="AB987">
        <v>0.8</v>
      </c>
      <c r="AC987">
        <v>0.8</v>
      </c>
      <c r="AD987">
        <v>0.8</v>
      </c>
      <c r="AE987">
        <v>0.8</v>
      </c>
      <c r="AF987" t="s">
        <v>97</v>
      </c>
      <c r="AG987" t="s">
        <v>97</v>
      </c>
      <c r="AH987" t="s">
        <v>1587</v>
      </c>
      <c r="AI987" t="s">
        <v>1587</v>
      </c>
      <c r="AJ987" t="s">
        <v>1588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1589</v>
      </c>
      <c r="AT987" t="s">
        <v>9598</v>
      </c>
      <c r="AU987" t="s">
        <v>9675</v>
      </c>
      <c r="AV987" t="s">
        <v>9181</v>
      </c>
      <c r="AW987">
        <v>5</v>
      </c>
      <c r="AX987">
        <v>0</v>
      </c>
    </row>
    <row r="988" spans="1:50" x14ac:dyDescent="0.3">
      <c r="A988">
        <v>6796</v>
      </c>
      <c r="B988" t="s">
        <v>54</v>
      </c>
      <c r="C988" t="s">
        <v>9597</v>
      </c>
      <c r="D988">
        <v>19.065000000000001</v>
      </c>
      <c r="E988">
        <v>19.058</v>
      </c>
      <c r="F988" s="1">
        <v>5.9999999999999995E-4</v>
      </c>
      <c r="G988" t="s">
        <v>54</v>
      </c>
      <c r="H988" t="s">
        <v>54</v>
      </c>
      <c r="I988">
        <v>450038.33490000002</v>
      </c>
      <c r="J988">
        <v>1818497.8570999999</v>
      </c>
      <c r="K988">
        <v>450024.66159999999</v>
      </c>
      <c r="L988">
        <v>1818497.8570999999</v>
      </c>
      <c r="M988" t="s">
        <v>55</v>
      </c>
      <c r="N988" t="s">
        <v>56</v>
      </c>
      <c r="O988" t="s">
        <v>403</v>
      </c>
      <c r="P988" t="s">
        <v>403</v>
      </c>
      <c r="Q988" t="s">
        <v>9178</v>
      </c>
      <c r="R988" t="s">
        <v>54</v>
      </c>
      <c r="U988">
        <v>0</v>
      </c>
      <c r="V988">
        <v>0</v>
      </c>
      <c r="W988" t="s">
        <v>52</v>
      </c>
      <c r="X988">
        <v>0.74590000000000001</v>
      </c>
      <c r="Y988">
        <v>0.91830000000000001</v>
      </c>
      <c r="Z988">
        <v>0.89549999999999996</v>
      </c>
      <c r="AA988">
        <v>0.91830000000000001</v>
      </c>
      <c r="AB988">
        <v>13.673299999999999</v>
      </c>
      <c r="AC988">
        <v>13.673299999999999</v>
      </c>
      <c r="AD988">
        <v>13.673299999999999</v>
      </c>
      <c r="AE988">
        <v>13.673299999999999</v>
      </c>
      <c r="AF988" t="s">
        <v>97</v>
      </c>
      <c r="AG988" t="s">
        <v>97</v>
      </c>
      <c r="AH988" t="s">
        <v>1587</v>
      </c>
      <c r="AI988" t="s">
        <v>1587</v>
      </c>
      <c r="AJ988" t="s">
        <v>1588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1589</v>
      </c>
      <c r="AT988" t="s">
        <v>9598</v>
      </c>
      <c r="AU988" t="s">
        <v>9675</v>
      </c>
      <c r="AV988" t="s">
        <v>9181</v>
      </c>
      <c r="AW988">
        <v>4</v>
      </c>
      <c r="AX988">
        <v>0</v>
      </c>
    </row>
    <row r="989" spans="1:50" x14ac:dyDescent="0.3">
      <c r="A989" t="s">
        <v>10292</v>
      </c>
      <c r="B989" t="s">
        <v>54</v>
      </c>
      <c r="C989" t="s">
        <v>9597</v>
      </c>
      <c r="D989">
        <v>19.292000000000002</v>
      </c>
      <c r="E989">
        <v>18.93</v>
      </c>
      <c r="F989" s="1">
        <v>3.8E-3</v>
      </c>
      <c r="G989" t="s">
        <v>54</v>
      </c>
      <c r="H989" t="s">
        <v>54</v>
      </c>
      <c r="I989">
        <v>449918.23489999998</v>
      </c>
      <c r="J989">
        <v>1818562.8670999999</v>
      </c>
      <c r="K989">
        <v>450013.11489999999</v>
      </c>
      <c r="L989">
        <v>1818562.8670999999</v>
      </c>
      <c r="M989" t="s">
        <v>55</v>
      </c>
      <c r="N989" t="s">
        <v>56</v>
      </c>
      <c r="O989" t="s">
        <v>403</v>
      </c>
      <c r="P989" t="s">
        <v>403</v>
      </c>
      <c r="Q989" t="s">
        <v>9178</v>
      </c>
      <c r="R989" t="s">
        <v>54</v>
      </c>
      <c r="U989">
        <v>0</v>
      </c>
      <c r="V989">
        <v>0</v>
      </c>
      <c r="W989" t="s">
        <v>52</v>
      </c>
      <c r="X989">
        <v>1</v>
      </c>
      <c r="Y989">
        <v>1</v>
      </c>
      <c r="Z989">
        <v>1</v>
      </c>
      <c r="AA989">
        <v>1</v>
      </c>
      <c r="AB989">
        <v>94.88</v>
      </c>
      <c r="AC989">
        <v>94.880700000000004</v>
      </c>
      <c r="AD989">
        <v>94.88</v>
      </c>
      <c r="AE989">
        <v>94.880700000000004</v>
      </c>
      <c r="AF989" t="s">
        <v>111</v>
      </c>
      <c r="AG989" t="s">
        <v>111</v>
      </c>
      <c r="AH989" t="s">
        <v>1587</v>
      </c>
      <c r="AI989" t="s">
        <v>1587</v>
      </c>
      <c r="AJ989" t="s">
        <v>1588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1589</v>
      </c>
      <c r="AT989" t="s">
        <v>9598</v>
      </c>
      <c r="AU989" t="s">
        <v>9675</v>
      </c>
      <c r="AV989" t="s">
        <v>9181</v>
      </c>
      <c r="AW989">
        <v>4</v>
      </c>
      <c r="AX989">
        <v>0</v>
      </c>
    </row>
    <row r="990" spans="1:50" x14ac:dyDescent="0.3">
      <c r="A990" t="s">
        <v>10293</v>
      </c>
      <c r="B990" t="s">
        <v>54</v>
      </c>
      <c r="C990" t="s">
        <v>9597</v>
      </c>
      <c r="D990">
        <v>19.495999999999999</v>
      </c>
      <c r="E990">
        <v>19.292000000000002</v>
      </c>
      <c r="F990" s="1">
        <v>1.7000000000000001E-2</v>
      </c>
      <c r="G990" t="s">
        <v>54</v>
      </c>
      <c r="H990" t="s">
        <v>54</v>
      </c>
      <c r="I990">
        <v>449906.23489999998</v>
      </c>
      <c r="J990">
        <v>1818562.8670999999</v>
      </c>
      <c r="K990">
        <v>449918.23489999998</v>
      </c>
      <c r="L990">
        <v>1818562.8670999999</v>
      </c>
      <c r="M990" t="s">
        <v>55</v>
      </c>
      <c r="N990" t="s">
        <v>56</v>
      </c>
      <c r="O990" t="s">
        <v>403</v>
      </c>
      <c r="P990" t="s">
        <v>403</v>
      </c>
      <c r="Q990" t="s">
        <v>9178</v>
      </c>
      <c r="R990" t="s">
        <v>54</v>
      </c>
      <c r="U990">
        <v>0</v>
      </c>
      <c r="V990">
        <v>0</v>
      </c>
      <c r="W990" t="s">
        <v>52</v>
      </c>
      <c r="X990">
        <v>0.84930000000000005</v>
      </c>
      <c r="Y990">
        <v>1</v>
      </c>
      <c r="Z990">
        <v>0.84930000000000005</v>
      </c>
      <c r="AA990">
        <v>1</v>
      </c>
      <c r="AB990">
        <v>12</v>
      </c>
      <c r="AC990">
        <v>12.0017</v>
      </c>
      <c r="AD990">
        <v>12</v>
      </c>
      <c r="AE990">
        <v>12.0017</v>
      </c>
      <c r="AF990" t="s">
        <v>111</v>
      </c>
      <c r="AG990" t="s">
        <v>111</v>
      </c>
      <c r="AH990" t="s">
        <v>1587</v>
      </c>
      <c r="AI990" t="s">
        <v>1587</v>
      </c>
      <c r="AJ990" t="s">
        <v>1588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1589</v>
      </c>
      <c r="AT990" t="s">
        <v>9598</v>
      </c>
      <c r="AU990" t="s">
        <v>9675</v>
      </c>
      <c r="AV990" t="s">
        <v>9181</v>
      </c>
      <c r="AW990">
        <v>3</v>
      </c>
      <c r="AX990">
        <v>0</v>
      </c>
    </row>
    <row r="991" spans="1:50" x14ac:dyDescent="0.3">
      <c r="A991" t="s">
        <v>10294</v>
      </c>
      <c r="B991" t="s">
        <v>54</v>
      </c>
      <c r="C991" t="s">
        <v>9597</v>
      </c>
      <c r="D991">
        <v>18.93</v>
      </c>
      <c r="E991">
        <v>18.905999999999999</v>
      </c>
      <c r="F991" s="1">
        <v>2E-3</v>
      </c>
      <c r="G991" t="s">
        <v>54</v>
      </c>
      <c r="H991" t="s">
        <v>54</v>
      </c>
      <c r="I991">
        <v>450013.11489999999</v>
      </c>
      <c r="J991">
        <v>1818562.8670999999</v>
      </c>
      <c r="K991">
        <v>450025.11489999999</v>
      </c>
      <c r="L991">
        <v>1818562.8670999999</v>
      </c>
      <c r="M991" t="s">
        <v>55</v>
      </c>
      <c r="N991" t="s">
        <v>56</v>
      </c>
      <c r="O991" t="s">
        <v>403</v>
      </c>
      <c r="P991" t="s">
        <v>403</v>
      </c>
      <c r="Q991" t="s">
        <v>9178</v>
      </c>
      <c r="R991" t="s">
        <v>54</v>
      </c>
      <c r="U991">
        <v>0</v>
      </c>
      <c r="V991">
        <v>0</v>
      </c>
      <c r="W991" t="s">
        <v>52</v>
      </c>
      <c r="X991">
        <v>0.93089999999999995</v>
      </c>
      <c r="Y991">
        <v>1</v>
      </c>
      <c r="Z991">
        <v>1</v>
      </c>
      <c r="AA991">
        <v>0.93089999999999995</v>
      </c>
      <c r="AB991">
        <v>12</v>
      </c>
      <c r="AC991">
        <v>12</v>
      </c>
      <c r="AD991">
        <v>12</v>
      </c>
      <c r="AE991">
        <v>12</v>
      </c>
      <c r="AF991" t="s">
        <v>111</v>
      </c>
      <c r="AG991" t="s">
        <v>111</v>
      </c>
      <c r="AH991" t="s">
        <v>1587</v>
      </c>
      <c r="AI991" t="s">
        <v>1587</v>
      </c>
      <c r="AJ991" t="s">
        <v>1588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1589</v>
      </c>
      <c r="AT991" t="s">
        <v>9598</v>
      </c>
      <c r="AU991" t="s">
        <v>9675</v>
      </c>
      <c r="AV991" t="s">
        <v>9181</v>
      </c>
      <c r="AW991">
        <v>4</v>
      </c>
      <c r="AX991">
        <v>0</v>
      </c>
    </row>
    <row r="992" spans="1:50" x14ac:dyDescent="0.3">
      <c r="A992" t="s">
        <v>10295</v>
      </c>
      <c r="B992" t="s">
        <v>54</v>
      </c>
      <c r="C992" t="s">
        <v>9597</v>
      </c>
      <c r="D992">
        <v>18.905999999999999</v>
      </c>
      <c r="E992">
        <v>18.908000000000001</v>
      </c>
      <c r="F992" s="1">
        <v>-2.0000000000000001E-4</v>
      </c>
      <c r="G992" t="s">
        <v>54</v>
      </c>
      <c r="H992" t="s">
        <v>54</v>
      </c>
      <c r="I992">
        <v>450025.91489999997</v>
      </c>
      <c r="J992">
        <v>1818562.8670999999</v>
      </c>
      <c r="K992">
        <v>450038.33490000002</v>
      </c>
      <c r="L992">
        <v>1818562.8670999999</v>
      </c>
      <c r="M992" t="s">
        <v>55</v>
      </c>
      <c r="N992" t="s">
        <v>56</v>
      </c>
      <c r="O992" t="s">
        <v>403</v>
      </c>
      <c r="P992" t="s">
        <v>403</v>
      </c>
      <c r="Q992" t="s">
        <v>9178</v>
      </c>
      <c r="R992" t="s">
        <v>54</v>
      </c>
      <c r="U992">
        <v>0</v>
      </c>
      <c r="V992">
        <v>0</v>
      </c>
      <c r="W992" t="s">
        <v>52</v>
      </c>
      <c r="X992">
        <v>0.77229999999999999</v>
      </c>
      <c r="Y992">
        <v>0.9244</v>
      </c>
      <c r="Z992">
        <v>0.92430000000000001</v>
      </c>
      <c r="AA992">
        <v>0.92220000000000002</v>
      </c>
      <c r="AB992">
        <v>12.42</v>
      </c>
      <c r="AC992">
        <v>12.42</v>
      </c>
      <c r="AD992">
        <v>12.42</v>
      </c>
      <c r="AE992">
        <v>12.42</v>
      </c>
      <c r="AF992" t="s">
        <v>111</v>
      </c>
      <c r="AG992" t="s">
        <v>111</v>
      </c>
      <c r="AH992" t="s">
        <v>1587</v>
      </c>
      <c r="AI992" t="s">
        <v>1587</v>
      </c>
      <c r="AJ992" t="s">
        <v>1588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1589</v>
      </c>
      <c r="AT992" t="s">
        <v>9598</v>
      </c>
      <c r="AU992" t="s">
        <v>9675</v>
      </c>
      <c r="AV992" t="s">
        <v>9181</v>
      </c>
      <c r="AW992">
        <v>4</v>
      </c>
      <c r="AX992">
        <v>0</v>
      </c>
    </row>
    <row r="993" spans="1:50" x14ac:dyDescent="0.3">
      <c r="A993" t="s">
        <v>10296</v>
      </c>
      <c r="B993" t="s">
        <v>54</v>
      </c>
      <c r="C993" t="s">
        <v>9597</v>
      </c>
      <c r="D993">
        <v>18.905999999999999</v>
      </c>
      <c r="E993">
        <v>18.905999999999999</v>
      </c>
      <c r="F993" s="1">
        <v>-2.0000000000000001E-4</v>
      </c>
      <c r="G993" t="s">
        <v>54</v>
      </c>
      <c r="H993" t="s">
        <v>54</v>
      </c>
      <c r="I993">
        <v>450025.11489999999</v>
      </c>
      <c r="J993">
        <v>1818562.8670999999</v>
      </c>
      <c r="K993">
        <v>450025.91489999997</v>
      </c>
      <c r="L993">
        <v>1818562.8670999999</v>
      </c>
      <c r="M993" t="s">
        <v>55</v>
      </c>
      <c r="N993" t="s">
        <v>56</v>
      </c>
      <c r="O993" t="s">
        <v>403</v>
      </c>
      <c r="P993" t="s">
        <v>403</v>
      </c>
      <c r="Q993" t="s">
        <v>9178</v>
      </c>
      <c r="R993" t="s">
        <v>54</v>
      </c>
      <c r="U993">
        <v>0</v>
      </c>
      <c r="V993">
        <v>0</v>
      </c>
      <c r="W993" t="s">
        <v>52</v>
      </c>
      <c r="X993">
        <v>0.92390000000000005</v>
      </c>
      <c r="Y993">
        <v>0.93089999999999995</v>
      </c>
      <c r="Z993">
        <v>0.93089999999999995</v>
      </c>
      <c r="AA993">
        <v>0.92410000000000003</v>
      </c>
      <c r="AB993">
        <v>0.8</v>
      </c>
      <c r="AC993">
        <v>0.8</v>
      </c>
      <c r="AD993">
        <v>0.8</v>
      </c>
      <c r="AE993">
        <v>0.8</v>
      </c>
      <c r="AF993" t="s">
        <v>111</v>
      </c>
      <c r="AG993" t="s">
        <v>111</v>
      </c>
      <c r="AH993" t="s">
        <v>1587</v>
      </c>
      <c r="AI993" t="s">
        <v>1587</v>
      </c>
      <c r="AJ993" t="s">
        <v>1588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1589</v>
      </c>
      <c r="AT993" t="s">
        <v>9598</v>
      </c>
      <c r="AU993" t="s">
        <v>9675</v>
      </c>
      <c r="AV993" t="s">
        <v>9181</v>
      </c>
      <c r="AW993">
        <v>5</v>
      </c>
      <c r="AX993">
        <v>0</v>
      </c>
    </row>
    <row r="994" spans="1:50" x14ac:dyDescent="0.3">
      <c r="A994">
        <v>6795</v>
      </c>
      <c r="B994" t="s">
        <v>54</v>
      </c>
      <c r="C994" t="s">
        <v>9597</v>
      </c>
      <c r="D994">
        <v>19.495999999999999</v>
      </c>
      <c r="E994">
        <v>19.495999999999999</v>
      </c>
      <c r="F994" s="1">
        <v>0</v>
      </c>
      <c r="G994" t="s">
        <v>54</v>
      </c>
      <c r="H994" t="s">
        <v>54</v>
      </c>
      <c r="I994">
        <v>449905.43489999999</v>
      </c>
      <c r="J994">
        <v>1818562.8670999999</v>
      </c>
      <c r="K994">
        <v>449906.23489999998</v>
      </c>
      <c r="L994">
        <v>1818562.8670999999</v>
      </c>
      <c r="M994" t="s">
        <v>55</v>
      </c>
      <c r="N994" t="s">
        <v>56</v>
      </c>
      <c r="O994" t="s">
        <v>403</v>
      </c>
      <c r="P994" t="s">
        <v>403</v>
      </c>
      <c r="Q994" t="s">
        <v>9178</v>
      </c>
      <c r="R994" t="s">
        <v>54</v>
      </c>
      <c r="U994">
        <v>0</v>
      </c>
      <c r="V994">
        <v>0</v>
      </c>
      <c r="W994" t="s">
        <v>52</v>
      </c>
      <c r="X994">
        <v>0.84219999999999995</v>
      </c>
      <c r="Y994">
        <v>0.84930000000000005</v>
      </c>
      <c r="Z994">
        <v>0.84250000000000003</v>
      </c>
      <c r="AA994">
        <v>0.84930000000000005</v>
      </c>
      <c r="AB994">
        <v>0.8</v>
      </c>
      <c r="AC994">
        <v>0.8</v>
      </c>
      <c r="AD994">
        <v>0.8</v>
      </c>
      <c r="AE994">
        <v>0.8</v>
      </c>
      <c r="AF994" t="s">
        <v>111</v>
      </c>
      <c r="AG994" t="s">
        <v>111</v>
      </c>
      <c r="AH994" t="s">
        <v>1587</v>
      </c>
      <c r="AI994" t="s">
        <v>1587</v>
      </c>
      <c r="AJ994" t="s">
        <v>1588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1589</v>
      </c>
      <c r="AT994" t="s">
        <v>9598</v>
      </c>
      <c r="AU994" t="s">
        <v>9675</v>
      </c>
      <c r="AV994" t="s">
        <v>9181</v>
      </c>
      <c r="AW994">
        <v>5</v>
      </c>
      <c r="AX994">
        <v>0</v>
      </c>
    </row>
    <row r="995" spans="1:50" x14ac:dyDescent="0.3">
      <c r="A995" t="s">
        <v>10297</v>
      </c>
      <c r="B995" t="s">
        <v>54</v>
      </c>
      <c r="C995" t="s">
        <v>9597</v>
      </c>
      <c r="D995">
        <v>21.632999999999999</v>
      </c>
      <c r="E995">
        <v>21.84</v>
      </c>
      <c r="F995" s="1">
        <v>-1.72E-2</v>
      </c>
      <c r="G995" t="s">
        <v>54</v>
      </c>
      <c r="H995" t="s">
        <v>54</v>
      </c>
      <c r="I995">
        <v>449483.7599</v>
      </c>
      <c r="J995">
        <v>1818562.8670999999</v>
      </c>
      <c r="K995">
        <v>449495.7599</v>
      </c>
      <c r="L995">
        <v>1818562.8670999999</v>
      </c>
      <c r="M995" t="s">
        <v>55</v>
      </c>
      <c r="N995" t="s">
        <v>56</v>
      </c>
      <c r="O995" t="s">
        <v>403</v>
      </c>
      <c r="P995" t="s">
        <v>403</v>
      </c>
      <c r="Q995" t="s">
        <v>9178</v>
      </c>
      <c r="R995" t="s">
        <v>54</v>
      </c>
      <c r="U995">
        <v>0</v>
      </c>
      <c r="V995">
        <v>0</v>
      </c>
      <c r="W995" t="s">
        <v>52</v>
      </c>
      <c r="X995">
        <v>0.81720000000000004</v>
      </c>
      <c r="Y995">
        <v>1</v>
      </c>
      <c r="Z995">
        <v>1</v>
      </c>
      <c r="AA995">
        <v>0.81720000000000004</v>
      </c>
      <c r="AB995">
        <v>12</v>
      </c>
      <c r="AC995">
        <v>12.001799999999999</v>
      </c>
      <c r="AD995">
        <v>12</v>
      </c>
      <c r="AE995">
        <v>12.001799999999999</v>
      </c>
      <c r="AF995" t="s">
        <v>111</v>
      </c>
      <c r="AG995" t="s">
        <v>111</v>
      </c>
      <c r="AH995" t="s">
        <v>1587</v>
      </c>
      <c r="AI995" t="s">
        <v>1587</v>
      </c>
      <c r="AJ995" t="s">
        <v>1588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1589</v>
      </c>
      <c r="AT995" t="s">
        <v>9598</v>
      </c>
      <c r="AU995" t="s">
        <v>9675</v>
      </c>
      <c r="AV995" t="s">
        <v>9181</v>
      </c>
      <c r="AW995">
        <v>3</v>
      </c>
      <c r="AX995">
        <v>0</v>
      </c>
    </row>
    <row r="996" spans="1:50" x14ac:dyDescent="0.3">
      <c r="A996" t="s">
        <v>10298</v>
      </c>
      <c r="B996" t="s">
        <v>54</v>
      </c>
      <c r="C996" t="s">
        <v>9597</v>
      </c>
      <c r="D996">
        <v>21.84</v>
      </c>
      <c r="E996">
        <v>21.84</v>
      </c>
      <c r="F996" s="1">
        <v>0</v>
      </c>
      <c r="G996" t="s">
        <v>54</v>
      </c>
      <c r="H996" t="s">
        <v>54</v>
      </c>
      <c r="I996">
        <v>449495.7599</v>
      </c>
      <c r="J996">
        <v>1818562.8670999999</v>
      </c>
      <c r="K996">
        <v>449496.55989999999</v>
      </c>
      <c r="L996">
        <v>1818562.8670999999</v>
      </c>
      <c r="M996" t="s">
        <v>55</v>
      </c>
      <c r="N996" t="s">
        <v>56</v>
      </c>
      <c r="O996" t="s">
        <v>403</v>
      </c>
      <c r="P996" t="s">
        <v>403</v>
      </c>
      <c r="Q996" t="s">
        <v>9178</v>
      </c>
      <c r="R996" t="s">
        <v>54</v>
      </c>
      <c r="U996">
        <v>0</v>
      </c>
      <c r="V996">
        <v>0</v>
      </c>
      <c r="W996" t="s">
        <v>52</v>
      </c>
      <c r="X996">
        <v>0.81720000000000004</v>
      </c>
      <c r="Y996">
        <v>0.81879999999999997</v>
      </c>
      <c r="Z996">
        <v>0.81720000000000004</v>
      </c>
      <c r="AA996">
        <v>0.81879999999999997</v>
      </c>
      <c r="AB996">
        <v>0.8</v>
      </c>
      <c r="AC996">
        <v>0.8</v>
      </c>
      <c r="AD996">
        <v>0.8</v>
      </c>
      <c r="AE996">
        <v>0.8</v>
      </c>
      <c r="AF996" t="s">
        <v>111</v>
      </c>
      <c r="AG996" t="s">
        <v>111</v>
      </c>
      <c r="AH996" t="s">
        <v>1587</v>
      </c>
      <c r="AI996" t="s">
        <v>1587</v>
      </c>
      <c r="AJ996" t="s">
        <v>1588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1589</v>
      </c>
      <c r="AT996" t="s">
        <v>9598</v>
      </c>
      <c r="AU996" t="s">
        <v>9675</v>
      </c>
      <c r="AV996" t="s">
        <v>9181</v>
      </c>
      <c r="AW996">
        <v>5</v>
      </c>
      <c r="AX996">
        <v>0</v>
      </c>
    </row>
    <row r="997" spans="1:50" x14ac:dyDescent="0.3">
      <c r="A997" t="s">
        <v>10299</v>
      </c>
      <c r="B997" t="s">
        <v>54</v>
      </c>
      <c r="C997" t="s">
        <v>9597</v>
      </c>
      <c r="D997">
        <v>21.413</v>
      </c>
      <c r="E997">
        <v>21.632999999999999</v>
      </c>
      <c r="F997" s="1">
        <v>-2.2000000000000001E-3</v>
      </c>
      <c r="G997" t="s">
        <v>54</v>
      </c>
      <c r="H997" t="s">
        <v>54</v>
      </c>
      <c r="I997">
        <v>449383.95620000002</v>
      </c>
      <c r="J997">
        <v>1818562.8670999999</v>
      </c>
      <c r="K997">
        <v>449483.7599</v>
      </c>
      <c r="L997">
        <v>1818562.8670999999</v>
      </c>
      <c r="M997" t="s">
        <v>55</v>
      </c>
      <c r="N997" t="s">
        <v>56</v>
      </c>
      <c r="O997" t="s">
        <v>403</v>
      </c>
      <c r="P997" t="s">
        <v>403</v>
      </c>
      <c r="Q997" t="s">
        <v>9178</v>
      </c>
      <c r="R997" t="s">
        <v>54</v>
      </c>
      <c r="U997">
        <v>0</v>
      </c>
      <c r="V997">
        <v>0</v>
      </c>
      <c r="W997" t="s">
        <v>52</v>
      </c>
      <c r="X997">
        <v>0.99990000000000001</v>
      </c>
      <c r="Y997">
        <v>1.0076000000000001</v>
      </c>
      <c r="Z997">
        <v>0.99990000000000001</v>
      </c>
      <c r="AA997">
        <v>1</v>
      </c>
      <c r="AB997">
        <v>99.803700000000006</v>
      </c>
      <c r="AC997">
        <v>99.803899999999999</v>
      </c>
      <c r="AD997">
        <v>99.803700000000006</v>
      </c>
      <c r="AE997">
        <v>99.803899999999999</v>
      </c>
      <c r="AF997" t="s">
        <v>111</v>
      </c>
      <c r="AG997" t="s">
        <v>111</v>
      </c>
      <c r="AH997" t="s">
        <v>1587</v>
      </c>
      <c r="AI997" t="s">
        <v>1587</v>
      </c>
      <c r="AJ997" t="s">
        <v>1588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1589</v>
      </c>
      <c r="AT997" t="s">
        <v>9598</v>
      </c>
      <c r="AU997" t="s">
        <v>9675</v>
      </c>
      <c r="AV997" t="s">
        <v>9181</v>
      </c>
      <c r="AW997">
        <v>4</v>
      </c>
      <c r="AX997">
        <v>0</v>
      </c>
    </row>
    <row r="998" spans="1:50" x14ac:dyDescent="0.3">
      <c r="A998" t="s">
        <v>10300</v>
      </c>
      <c r="B998" t="s">
        <v>54</v>
      </c>
      <c r="C998" t="s">
        <v>9597</v>
      </c>
      <c r="D998">
        <v>21.367000000000001</v>
      </c>
      <c r="E998">
        <v>21.413</v>
      </c>
      <c r="F998" s="1">
        <v>-4.0000000000000001E-3</v>
      </c>
      <c r="G998" t="s">
        <v>54</v>
      </c>
      <c r="H998" t="s">
        <v>54</v>
      </c>
      <c r="I998">
        <v>449372.13620000001</v>
      </c>
      <c r="J998">
        <v>1818562.8670999999</v>
      </c>
      <c r="K998">
        <v>449383.95620000002</v>
      </c>
      <c r="L998">
        <v>1818562.8670999999</v>
      </c>
      <c r="M998" t="s">
        <v>55</v>
      </c>
      <c r="N998" t="s">
        <v>56</v>
      </c>
      <c r="O998" t="s">
        <v>403</v>
      </c>
      <c r="P998" t="s">
        <v>403</v>
      </c>
      <c r="Q998" t="s">
        <v>9178</v>
      </c>
      <c r="R998" t="s">
        <v>54</v>
      </c>
      <c r="U998">
        <v>0</v>
      </c>
      <c r="V998">
        <v>0</v>
      </c>
      <c r="W998" t="s">
        <v>52</v>
      </c>
      <c r="X998">
        <v>0.96970000000000001</v>
      </c>
      <c r="Y998">
        <v>1.0130999999999999</v>
      </c>
      <c r="Z998">
        <v>0.96970000000000001</v>
      </c>
      <c r="AA998">
        <v>0.99990000000000001</v>
      </c>
      <c r="AB998">
        <v>11.82</v>
      </c>
      <c r="AC998">
        <v>11.8201</v>
      </c>
      <c r="AD998">
        <v>11.82</v>
      </c>
      <c r="AE998">
        <v>11.8201</v>
      </c>
      <c r="AF998" t="s">
        <v>111</v>
      </c>
      <c r="AG998" t="s">
        <v>111</v>
      </c>
      <c r="AH998" t="s">
        <v>1587</v>
      </c>
      <c r="AI998" t="s">
        <v>1587</v>
      </c>
      <c r="AJ998" t="s">
        <v>1588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1589</v>
      </c>
      <c r="AT998" t="s">
        <v>9598</v>
      </c>
      <c r="AU998" t="s">
        <v>9675</v>
      </c>
      <c r="AV998" t="s">
        <v>9181</v>
      </c>
      <c r="AW998">
        <v>4</v>
      </c>
      <c r="AX998">
        <v>0</v>
      </c>
    </row>
    <row r="999" spans="1:50" x14ac:dyDescent="0.3">
      <c r="A999">
        <v>6793</v>
      </c>
      <c r="B999" t="s">
        <v>54</v>
      </c>
      <c r="C999" t="s">
        <v>9597</v>
      </c>
      <c r="D999">
        <v>21.37</v>
      </c>
      <c r="E999">
        <v>21.367000000000001</v>
      </c>
      <c r="F999" s="1">
        <v>1.4E-3</v>
      </c>
      <c r="G999" t="s">
        <v>54</v>
      </c>
      <c r="H999" t="s">
        <v>54</v>
      </c>
      <c r="I999">
        <v>449369.4853</v>
      </c>
      <c r="J999">
        <v>1818562.8670999999</v>
      </c>
      <c r="K999">
        <v>449372.13620000001</v>
      </c>
      <c r="L999">
        <v>1818562.8670999999</v>
      </c>
      <c r="M999" t="s">
        <v>55</v>
      </c>
      <c r="N999" t="s">
        <v>56</v>
      </c>
      <c r="O999" t="s">
        <v>403</v>
      </c>
      <c r="P999" t="s">
        <v>403</v>
      </c>
      <c r="Q999" t="s">
        <v>9178</v>
      </c>
      <c r="R999" t="s">
        <v>54</v>
      </c>
      <c r="U999">
        <v>0</v>
      </c>
      <c r="V999">
        <v>0</v>
      </c>
      <c r="W999" t="s">
        <v>52</v>
      </c>
      <c r="X999">
        <v>0.93440000000000001</v>
      </c>
      <c r="Y999">
        <v>0.96970000000000001</v>
      </c>
      <c r="Z999">
        <v>0.93440000000000001</v>
      </c>
      <c r="AA999">
        <v>0.96970000000000001</v>
      </c>
      <c r="AB999">
        <v>2.6509</v>
      </c>
      <c r="AC999">
        <v>2.6509</v>
      </c>
      <c r="AD999">
        <v>2.6509</v>
      </c>
      <c r="AE999">
        <v>2.6509</v>
      </c>
      <c r="AF999" t="s">
        <v>111</v>
      </c>
      <c r="AG999" t="s">
        <v>111</v>
      </c>
      <c r="AH999" t="s">
        <v>1587</v>
      </c>
      <c r="AI999" t="s">
        <v>1587</v>
      </c>
      <c r="AJ999" t="s">
        <v>1588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1589</v>
      </c>
      <c r="AT999" t="s">
        <v>9598</v>
      </c>
      <c r="AU999" t="s">
        <v>9675</v>
      </c>
      <c r="AV999" t="s">
        <v>9181</v>
      </c>
      <c r="AW999">
        <v>4</v>
      </c>
      <c r="AX999">
        <v>0</v>
      </c>
    </row>
    <row r="1000" spans="1:50" x14ac:dyDescent="0.3">
      <c r="A1000">
        <v>6791</v>
      </c>
      <c r="B1000" t="s">
        <v>54</v>
      </c>
      <c r="C1000" t="s">
        <v>9597</v>
      </c>
      <c r="D1000">
        <v>20.338000000000001</v>
      </c>
      <c r="E1000">
        <v>20.559000000000001</v>
      </c>
      <c r="F1000" s="1">
        <v>-1.8E-3</v>
      </c>
      <c r="G1000" t="s">
        <v>54</v>
      </c>
      <c r="H1000" t="s">
        <v>54</v>
      </c>
      <c r="I1000">
        <v>449848.43489999999</v>
      </c>
      <c r="J1000">
        <v>1818071.8547</v>
      </c>
      <c r="K1000">
        <v>449848.43489999999</v>
      </c>
      <c r="L1000">
        <v>1817948.7568000001</v>
      </c>
      <c r="M1000" t="s">
        <v>55</v>
      </c>
      <c r="N1000" t="s">
        <v>56</v>
      </c>
      <c r="O1000" t="s">
        <v>403</v>
      </c>
      <c r="P1000" t="s">
        <v>403</v>
      </c>
      <c r="Q1000" t="s">
        <v>9178</v>
      </c>
      <c r="R1000" t="s">
        <v>54</v>
      </c>
      <c r="U1000">
        <v>0</v>
      </c>
      <c r="V1000">
        <v>0</v>
      </c>
      <c r="W1000" t="s">
        <v>52</v>
      </c>
      <c r="X1000">
        <v>0.9839</v>
      </c>
      <c r="Y1000">
        <v>1.0619000000000001</v>
      </c>
      <c r="Z1000">
        <v>1</v>
      </c>
      <c r="AA1000">
        <v>1</v>
      </c>
      <c r="AB1000">
        <v>123.09780000000001</v>
      </c>
      <c r="AC1000">
        <v>123.098</v>
      </c>
      <c r="AD1000">
        <v>123.09780000000001</v>
      </c>
      <c r="AE1000">
        <v>123.098</v>
      </c>
      <c r="AF1000" t="s">
        <v>1893</v>
      </c>
      <c r="AG1000" t="s">
        <v>1893</v>
      </c>
      <c r="AH1000" t="s">
        <v>1587</v>
      </c>
      <c r="AI1000" t="s">
        <v>1587</v>
      </c>
      <c r="AJ1000" t="s">
        <v>1588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1589</v>
      </c>
      <c r="AT1000" t="s">
        <v>9598</v>
      </c>
      <c r="AU1000" t="s">
        <v>9675</v>
      </c>
      <c r="AV1000" t="s">
        <v>9181</v>
      </c>
      <c r="AW1000">
        <v>4</v>
      </c>
      <c r="AX1000">
        <v>0</v>
      </c>
    </row>
    <row r="1001" spans="1:50" x14ac:dyDescent="0.3">
      <c r="A1001" t="s">
        <v>10301</v>
      </c>
      <c r="B1001" t="s">
        <v>54</v>
      </c>
      <c r="C1001" t="s">
        <v>9597</v>
      </c>
      <c r="D1001">
        <v>20.495000000000001</v>
      </c>
      <c r="E1001">
        <v>20.167999999999999</v>
      </c>
      <c r="F1001" s="1">
        <v>3.3E-3</v>
      </c>
      <c r="G1001" t="s">
        <v>54</v>
      </c>
      <c r="H1001" t="s">
        <v>54</v>
      </c>
      <c r="I1001">
        <v>449791.43489999999</v>
      </c>
      <c r="J1001">
        <v>1818097.0747</v>
      </c>
      <c r="K1001">
        <v>449791.43489999999</v>
      </c>
      <c r="L1001">
        <v>1818197.0985000001</v>
      </c>
      <c r="M1001" t="s">
        <v>55</v>
      </c>
      <c r="N1001" t="s">
        <v>56</v>
      </c>
      <c r="O1001" t="s">
        <v>403</v>
      </c>
      <c r="P1001" t="s">
        <v>403</v>
      </c>
      <c r="Q1001" t="s">
        <v>9178</v>
      </c>
      <c r="R1001" t="s">
        <v>54</v>
      </c>
      <c r="U1001">
        <v>0</v>
      </c>
      <c r="V1001">
        <v>0</v>
      </c>
      <c r="W1001" t="s">
        <v>52</v>
      </c>
      <c r="X1001">
        <v>0.99839999999999995</v>
      </c>
      <c r="Y1001">
        <v>1.0448</v>
      </c>
      <c r="Z1001">
        <v>1</v>
      </c>
      <c r="AA1001">
        <v>1</v>
      </c>
      <c r="AB1001">
        <v>100.02379999999999</v>
      </c>
      <c r="AC1001">
        <v>100.0243</v>
      </c>
      <c r="AD1001">
        <v>100.02379999999999</v>
      </c>
      <c r="AE1001">
        <v>100.0243</v>
      </c>
      <c r="AF1001" t="s">
        <v>104</v>
      </c>
      <c r="AG1001" t="s">
        <v>104</v>
      </c>
      <c r="AH1001" t="s">
        <v>1587</v>
      </c>
      <c r="AI1001" t="s">
        <v>1587</v>
      </c>
      <c r="AJ1001" t="s">
        <v>1588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1589</v>
      </c>
      <c r="AT1001" t="s">
        <v>9598</v>
      </c>
      <c r="AU1001" t="s">
        <v>9675</v>
      </c>
      <c r="AV1001" t="s">
        <v>9181</v>
      </c>
      <c r="AW1001">
        <v>4</v>
      </c>
      <c r="AX1001">
        <v>0</v>
      </c>
    </row>
    <row r="1002" spans="1:50" x14ac:dyDescent="0.3">
      <c r="A1002" t="s">
        <v>10302</v>
      </c>
      <c r="B1002" t="s">
        <v>54</v>
      </c>
      <c r="C1002" t="s">
        <v>9597</v>
      </c>
      <c r="D1002">
        <v>20.617000000000001</v>
      </c>
      <c r="E1002">
        <v>20.495000000000001</v>
      </c>
      <c r="F1002" s="1">
        <v>1.0200000000000001E-2</v>
      </c>
      <c r="G1002" t="s">
        <v>54</v>
      </c>
      <c r="H1002" t="s">
        <v>54</v>
      </c>
      <c r="I1002">
        <v>449791.43489999999</v>
      </c>
      <c r="J1002">
        <v>1818085.0747</v>
      </c>
      <c r="K1002">
        <v>449791.43489999999</v>
      </c>
      <c r="L1002">
        <v>1818097.0747</v>
      </c>
      <c r="M1002" t="s">
        <v>55</v>
      </c>
      <c r="N1002" t="s">
        <v>56</v>
      </c>
      <c r="O1002" t="s">
        <v>403</v>
      </c>
      <c r="P1002" t="s">
        <v>403</v>
      </c>
      <c r="Q1002" t="s">
        <v>9178</v>
      </c>
      <c r="R1002" t="s">
        <v>54</v>
      </c>
      <c r="U1002">
        <v>0</v>
      </c>
      <c r="V1002">
        <v>0</v>
      </c>
      <c r="W1002" t="s">
        <v>52</v>
      </c>
      <c r="X1002">
        <v>0.84350000000000003</v>
      </c>
      <c r="Y1002">
        <v>1</v>
      </c>
      <c r="Z1002">
        <v>0.84350000000000003</v>
      </c>
      <c r="AA1002">
        <v>1</v>
      </c>
      <c r="AB1002">
        <v>12</v>
      </c>
      <c r="AC1002">
        <v>12.0006</v>
      </c>
      <c r="AD1002">
        <v>12</v>
      </c>
      <c r="AE1002">
        <v>12.0006</v>
      </c>
      <c r="AF1002" t="s">
        <v>104</v>
      </c>
      <c r="AG1002" t="s">
        <v>104</v>
      </c>
      <c r="AH1002" t="s">
        <v>1587</v>
      </c>
      <c r="AI1002" t="s">
        <v>1587</v>
      </c>
      <c r="AJ1002" t="s">
        <v>1588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1589</v>
      </c>
      <c r="AT1002" t="s">
        <v>9598</v>
      </c>
      <c r="AU1002" t="s">
        <v>9675</v>
      </c>
      <c r="AV1002" t="s">
        <v>9181</v>
      </c>
      <c r="AW1002">
        <v>3</v>
      </c>
      <c r="AX1002">
        <v>0</v>
      </c>
    </row>
    <row r="1003" spans="1:50" x14ac:dyDescent="0.3">
      <c r="A1003">
        <v>6788</v>
      </c>
      <c r="B1003" t="s">
        <v>54</v>
      </c>
      <c r="C1003" t="s">
        <v>9597</v>
      </c>
      <c r="D1003">
        <v>20.617000000000001</v>
      </c>
      <c r="E1003">
        <v>20.617000000000001</v>
      </c>
      <c r="F1003" s="1">
        <v>0</v>
      </c>
      <c r="G1003" t="s">
        <v>54</v>
      </c>
      <c r="H1003" t="s">
        <v>54</v>
      </c>
      <c r="I1003">
        <v>449791.43489999999</v>
      </c>
      <c r="J1003">
        <v>1818071.8547</v>
      </c>
      <c r="K1003">
        <v>449791.43489999999</v>
      </c>
      <c r="L1003">
        <v>1818085.0747</v>
      </c>
      <c r="M1003" t="s">
        <v>55</v>
      </c>
      <c r="N1003" t="s">
        <v>56</v>
      </c>
      <c r="O1003" t="s">
        <v>403</v>
      </c>
      <c r="P1003" t="s">
        <v>403</v>
      </c>
      <c r="Q1003" t="s">
        <v>9178</v>
      </c>
      <c r="R1003" t="s">
        <v>54</v>
      </c>
      <c r="U1003">
        <v>0</v>
      </c>
      <c r="V1003">
        <v>0</v>
      </c>
      <c r="W1003" t="s">
        <v>52</v>
      </c>
      <c r="X1003">
        <v>0.68369999999999997</v>
      </c>
      <c r="Y1003">
        <v>0.86460000000000004</v>
      </c>
      <c r="Z1003">
        <v>0.86460000000000004</v>
      </c>
      <c r="AA1003">
        <v>0.84350000000000003</v>
      </c>
      <c r="AB1003">
        <v>13.22</v>
      </c>
      <c r="AC1003">
        <v>13.22</v>
      </c>
      <c r="AD1003">
        <v>13.22</v>
      </c>
      <c r="AE1003">
        <v>13.22</v>
      </c>
      <c r="AF1003" t="s">
        <v>104</v>
      </c>
      <c r="AG1003" t="s">
        <v>104</v>
      </c>
      <c r="AH1003" t="s">
        <v>1587</v>
      </c>
      <c r="AI1003" t="s">
        <v>1587</v>
      </c>
      <c r="AJ1003" t="s">
        <v>1588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1589</v>
      </c>
      <c r="AT1003" t="s">
        <v>9598</v>
      </c>
      <c r="AU1003" t="s">
        <v>9675</v>
      </c>
      <c r="AV1003" t="s">
        <v>9181</v>
      </c>
      <c r="AW1003">
        <v>4</v>
      </c>
      <c r="AX1003">
        <v>0</v>
      </c>
    </row>
    <row r="1004" spans="1:50" x14ac:dyDescent="0.3">
      <c r="A1004" t="s">
        <v>10303</v>
      </c>
      <c r="B1004" t="s">
        <v>54</v>
      </c>
      <c r="C1004" t="s">
        <v>9597</v>
      </c>
      <c r="D1004">
        <v>19.62</v>
      </c>
      <c r="E1004">
        <v>19.62</v>
      </c>
      <c r="F1004" s="1">
        <v>0</v>
      </c>
      <c r="G1004" t="s">
        <v>54</v>
      </c>
      <c r="H1004" t="s">
        <v>54</v>
      </c>
      <c r="I1004">
        <v>449906.23489999998</v>
      </c>
      <c r="J1004">
        <v>1818518.2771000001</v>
      </c>
      <c r="K1004">
        <v>449905.43489999999</v>
      </c>
      <c r="L1004">
        <v>1818518.2771000001</v>
      </c>
      <c r="M1004" t="s">
        <v>55</v>
      </c>
      <c r="N1004" t="s">
        <v>56</v>
      </c>
      <c r="O1004" t="s">
        <v>403</v>
      </c>
      <c r="P1004" t="s">
        <v>403</v>
      </c>
      <c r="Q1004" t="s">
        <v>9178</v>
      </c>
      <c r="R1004" t="s">
        <v>54</v>
      </c>
      <c r="U1004">
        <v>0</v>
      </c>
      <c r="V1004">
        <v>0</v>
      </c>
      <c r="W1004" t="s">
        <v>52</v>
      </c>
      <c r="X1004">
        <v>0.81100000000000005</v>
      </c>
      <c r="Y1004">
        <v>0.82220000000000004</v>
      </c>
      <c r="Z1004">
        <v>0.82220000000000004</v>
      </c>
      <c r="AA1004">
        <v>0.81100000000000005</v>
      </c>
      <c r="AB1004">
        <v>0.8</v>
      </c>
      <c r="AC1004">
        <v>0.8</v>
      </c>
      <c r="AD1004">
        <v>0.8</v>
      </c>
      <c r="AE1004">
        <v>0.8</v>
      </c>
      <c r="AF1004" t="s">
        <v>97</v>
      </c>
      <c r="AG1004" t="s">
        <v>97</v>
      </c>
      <c r="AH1004" t="s">
        <v>1587</v>
      </c>
      <c r="AI1004" t="s">
        <v>1587</v>
      </c>
      <c r="AJ1004" t="s">
        <v>1588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1589</v>
      </c>
      <c r="AT1004" t="s">
        <v>9598</v>
      </c>
      <c r="AU1004" t="s">
        <v>9675</v>
      </c>
      <c r="AV1004" t="s">
        <v>9181</v>
      </c>
      <c r="AW1004">
        <v>5</v>
      </c>
      <c r="AX1004">
        <v>0</v>
      </c>
    </row>
    <row r="1005" spans="1:50" x14ac:dyDescent="0.3">
      <c r="A1005" t="s">
        <v>10304</v>
      </c>
      <c r="B1005" t="s">
        <v>54</v>
      </c>
      <c r="C1005" t="s">
        <v>9597</v>
      </c>
      <c r="D1005">
        <v>19.347000000000001</v>
      </c>
      <c r="E1005">
        <v>19.62</v>
      </c>
      <c r="F1005" s="1">
        <v>-2.2700000000000001E-2</v>
      </c>
      <c r="G1005" t="s">
        <v>54</v>
      </c>
      <c r="H1005" t="s">
        <v>54</v>
      </c>
      <c r="I1005">
        <v>449918.23489999998</v>
      </c>
      <c r="J1005">
        <v>1818518.2771000001</v>
      </c>
      <c r="K1005">
        <v>449906.23489999998</v>
      </c>
      <c r="L1005">
        <v>1818518.2771000001</v>
      </c>
      <c r="M1005" t="s">
        <v>55</v>
      </c>
      <c r="N1005" t="s">
        <v>56</v>
      </c>
      <c r="O1005" t="s">
        <v>403</v>
      </c>
      <c r="P1005" t="s">
        <v>403</v>
      </c>
      <c r="Q1005" t="s">
        <v>9178</v>
      </c>
      <c r="R1005" t="s">
        <v>54</v>
      </c>
      <c r="U1005">
        <v>0</v>
      </c>
      <c r="V1005">
        <v>0</v>
      </c>
      <c r="W1005" t="s">
        <v>52</v>
      </c>
      <c r="X1005">
        <v>0.82220000000000004</v>
      </c>
      <c r="Y1005">
        <v>1</v>
      </c>
      <c r="Z1005">
        <v>1</v>
      </c>
      <c r="AA1005">
        <v>0.82220000000000004</v>
      </c>
      <c r="AB1005">
        <v>12</v>
      </c>
      <c r="AC1005">
        <v>12.0031</v>
      </c>
      <c r="AD1005">
        <v>12</v>
      </c>
      <c r="AE1005">
        <v>12.0031</v>
      </c>
      <c r="AF1005" t="s">
        <v>97</v>
      </c>
      <c r="AG1005" t="s">
        <v>97</v>
      </c>
      <c r="AH1005" t="s">
        <v>1587</v>
      </c>
      <c r="AI1005" t="s">
        <v>1587</v>
      </c>
      <c r="AJ1005" t="s">
        <v>1588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1589</v>
      </c>
      <c r="AT1005" t="s">
        <v>9598</v>
      </c>
      <c r="AU1005" t="s">
        <v>9675</v>
      </c>
      <c r="AV1005" t="s">
        <v>9181</v>
      </c>
      <c r="AW1005">
        <v>3</v>
      </c>
      <c r="AX1005">
        <v>0</v>
      </c>
    </row>
    <row r="1006" spans="1:50" x14ac:dyDescent="0.3">
      <c r="A1006" t="s">
        <v>10305</v>
      </c>
      <c r="B1006" t="s">
        <v>54</v>
      </c>
      <c r="C1006" t="s">
        <v>9597</v>
      </c>
      <c r="D1006">
        <v>18.927</v>
      </c>
      <c r="E1006">
        <v>19.347000000000001</v>
      </c>
      <c r="F1006" s="1">
        <v>-3.8999999999999998E-3</v>
      </c>
      <c r="G1006" t="s">
        <v>54</v>
      </c>
      <c r="H1006" t="s">
        <v>54</v>
      </c>
      <c r="I1006">
        <v>450025.91489999997</v>
      </c>
      <c r="J1006">
        <v>1818518.2771000001</v>
      </c>
      <c r="K1006">
        <v>449918.23489999998</v>
      </c>
      <c r="L1006">
        <v>1818518.2771000001</v>
      </c>
      <c r="M1006" t="s">
        <v>55</v>
      </c>
      <c r="N1006" t="s">
        <v>56</v>
      </c>
      <c r="O1006" t="s">
        <v>403</v>
      </c>
      <c r="P1006" t="s">
        <v>403</v>
      </c>
      <c r="Q1006" t="s">
        <v>9178</v>
      </c>
      <c r="R1006" t="s">
        <v>54</v>
      </c>
      <c r="U1006">
        <v>0</v>
      </c>
      <c r="V1006">
        <v>0</v>
      </c>
      <c r="W1006" t="s">
        <v>52</v>
      </c>
      <c r="X1006">
        <v>1</v>
      </c>
      <c r="Y1006">
        <v>1.0247999999999999</v>
      </c>
      <c r="Z1006">
        <v>1</v>
      </c>
      <c r="AA1006">
        <v>1</v>
      </c>
      <c r="AB1006">
        <v>107.68</v>
      </c>
      <c r="AC1006">
        <v>107.6808</v>
      </c>
      <c r="AD1006">
        <v>107.68</v>
      </c>
      <c r="AE1006">
        <v>107.6808</v>
      </c>
      <c r="AF1006" t="s">
        <v>97</v>
      </c>
      <c r="AG1006" t="s">
        <v>97</v>
      </c>
      <c r="AH1006" t="s">
        <v>1587</v>
      </c>
      <c r="AI1006" t="s">
        <v>1587</v>
      </c>
      <c r="AJ1006" t="s">
        <v>1588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1589</v>
      </c>
      <c r="AT1006" t="s">
        <v>9598</v>
      </c>
      <c r="AU1006" t="s">
        <v>9675</v>
      </c>
      <c r="AV1006" t="s">
        <v>9181</v>
      </c>
      <c r="AW1006">
        <v>4</v>
      </c>
      <c r="AX1006">
        <v>0</v>
      </c>
    </row>
    <row r="1007" spans="1:50" x14ac:dyDescent="0.3">
      <c r="A1007">
        <v>6786</v>
      </c>
      <c r="B1007" t="s">
        <v>54</v>
      </c>
      <c r="C1007" t="s">
        <v>9597</v>
      </c>
      <c r="D1007">
        <v>18.914000000000001</v>
      </c>
      <c r="E1007">
        <v>18.927</v>
      </c>
      <c r="F1007" s="1">
        <v>-1E-3</v>
      </c>
      <c r="G1007" t="s">
        <v>54</v>
      </c>
      <c r="H1007" t="s">
        <v>54</v>
      </c>
      <c r="I1007">
        <v>450038.33490000002</v>
      </c>
      <c r="J1007">
        <v>1818518.2767</v>
      </c>
      <c r="K1007">
        <v>450025.91489999997</v>
      </c>
      <c r="L1007">
        <v>1818518.2771000001</v>
      </c>
      <c r="M1007" t="s">
        <v>55</v>
      </c>
      <c r="N1007" t="s">
        <v>56</v>
      </c>
      <c r="O1007" t="s">
        <v>403</v>
      </c>
      <c r="P1007" t="s">
        <v>403</v>
      </c>
      <c r="Q1007" t="s">
        <v>9178</v>
      </c>
      <c r="R1007" t="s">
        <v>54</v>
      </c>
      <c r="U1007">
        <v>0</v>
      </c>
      <c r="V1007">
        <v>0</v>
      </c>
      <c r="W1007" t="s">
        <v>52</v>
      </c>
      <c r="X1007">
        <v>0.84930000000000005</v>
      </c>
      <c r="Y1007">
        <v>1.0004</v>
      </c>
      <c r="Z1007">
        <v>1</v>
      </c>
      <c r="AA1007">
        <v>1</v>
      </c>
      <c r="AB1007">
        <v>12.42</v>
      </c>
      <c r="AC1007">
        <v>12.42</v>
      </c>
      <c r="AD1007">
        <v>12.42</v>
      </c>
      <c r="AE1007">
        <v>12.42</v>
      </c>
      <c r="AF1007" t="s">
        <v>10306</v>
      </c>
      <c r="AG1007" t="s">
        <v>10306</v>
      </c>
      <c r="AH1007" t="s">
        <v>1587</v>
      </c>
      <c r="AI1007" t="s">
        <v>1587</v>
      </c>
      <c r="AJ1007" t="s">
        <v>1588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1589</v>
      </c>
      <c r="AT1007" t="s">
        <v>9598</v>
      </c>
      <c r="AU1007" t="s">
        <v>9675</v>
      </c>
      <c r="AV1007" t="s">
        <v>9181</v>
      </c>
      <c r="AW1007">
        <v>4</v>
      </c>
      <c r="AX1007">
        <v>0</v>
      </c>
    </row>
    <row r="1008" spans="1:50" x14ac:dyDescent="0.3">
      <c r="A1008" t="s">
        <v>10307</v>
      </c>
      <c r="B1008" t="s">
        <v>54</v>
      </c>
      <c r="C1008" t="s">
        <v>9597</v>
      </c>
      <c r="D1008">
        <v>21.957999999999998</v>
      </c>
      <c r="E1008">
        <v>21.957999999999998</v>
      </c>
      <c r="F1008" s="1">
        <v>0</v>
      </c>
      <c r="G1008" t="s">
        <v>54</v>
      </c>
      <c r="H1008" t="s">
        <v>54</v>
      </c>
      <c r="I1008">
        <v>449210.51490000001</v>
      </c>
      <c r="J1008">
        <v>1818317.4071</v>
      </c>
      <c r="K1008">
        <v>449210.51490000001</v>
      </c>
      <c r="L1008">
        <v>1818316.6070999999</v>
      </c>
      <c r="M1008" t="s">
        <v>55</v>
      </c>
      <c r="N1008" t="s">
        <v>56</v>
      </c>
      <c r="O1008" t="s">
        <v>403</v>
      </c>
      <c r="P1008" t="s">
        <v>403</v>
      </c>
      <c r="Q1008" t="s">
        <v>9178</v>
      </c>
      <c r="R1008" t="s">
        <v>54</v>
      </c>
      <c r="U1008">
        <v>0</v>
      </c>
      <c r="V1008">
        <v>0</v>
      </c>
      <c r="W1008" t="s">
        <v>52</v>
      </c>
      <c r="X1008">
        <v>0.79649999999999999</v>
      </c>
      <c r="Y1008">
        <v>0.7984</v>
      </c>
      <c r="Z1008">
        <v>0.79649999999999999</v>
      </c>
      <c r="AA1008">
        <v>0.7984</v>
      </c>
      <c r="AB1008">
        <v>0.8</v>
      </c>
      <c r="AC1008">
        <v>0.8</v>
      </c>
      <c r="AD1008">
        <v>0.8</v>
      </c>
      <c r="AE1008">
        <v>0.8</v>
      </c>
      <c r="AF1008" t="s">
        <v>67</v>
      </c>
      <c r="AG1008" t="s">
        <v>67</v>
      </c>
      <c r="AH1008" t="s">
        <v>1587</v>
      </c>
      <c r="AI1008" t="s">
        <v>1587</v>
      </c>
      <c r="AJ1008" t="s">
        <v>1588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1589</v>
      </c>
      <c r="AT1008" t="s">
        <v>9598</v>
      </c>
      <c r="AU1008" t="s">
        <v>9675</v>
      </c>
      <c r="AV1008" t="s">
        <v>9181</v>
      </c>
      <c r="AW1008">
        <v>5</v>
      </c>
      <c r="AX1008">
        <v>0</v>
      </c>
    </row>
    <row r="1009" spans="1:50" x14ac:dyDescent="0.3">
      <c r="A1009" t="s">
        <v>10308</v>
      </c>
      <c r="B1009" t="s">
        <v>54</v>
      </c>
      <c r="C1009" t="s">
        <v>9597</v>
      </c>
      <c r="D1009">
        <v>21.725999999999999</v>
      </c>
      <c r="E1009">
        <v>21.957999999999998</v>
      </c>
      <c r="F1009" s="1">
        <v>-1.9300000000000001E-2</v>
      </c>
      <c r="G1009" t="s">
        <v>54</v>
      </c>
      <c r="H1009" t="s">
        <v>54</v>
      </c>
      <c r="I1009">
        <v>449210.51490000001</v>
      </c>
      <c r="J1009">
        <v>1818329.4071</v>
      </c>
      <c r="K1009">
        <v>449210.51490000001</v>
      </c>
      <c r="L1009">
        <v>1818317.4071</v>
      </c>
      <c r="M1009" t="s">
        <v>55</v>
      </c>
      <c r="N1009" t="s">
        <v>56</v>
      </c>
      <c r="O1009" t="s">
        <v>403</v>
      </c>
      <c r="P1009" t="s">
        <v>403</v>
      </c>
      <c r="Q1009" t="s">
        <v>9178</v>
      </c>
      <c r="R1009" t="s">
        <v>54</v>
      </c>
      <c r="U1009">
        <v>0</v>
      </c>
      <c r="V1009">
        <v>0</v>
      </c>
      <c r="W1009" t="s">
        <v>52</v>
      </c>
      <c r="X1009">
        <v>0.79649999999999999</v>
      </c>
      <c r="Y1009">
        <v>1.0001</v>
      </c>
      <c r="Z1009">
        <v>1.0001</v>
      </c>
      <c r="AA1009">
        <v>0.79649999999999999</v>
      </c>
      <c r="AB1009">
        <v>12</v>
      </c>
      <c r="AC1009">
        <v>12.0022</v>
      </c>
      <c r="AD1009">
        <v>12</v>
      </c>
      <c r="AE1009">
        <v>12.0022</v>
      </c>
      <c r="AF1009" t="s">
        <v>67</v>
      </c>
      <c r="AG1009" t="s">
        <v>67</v>
      </c>
      <c r="AH1009" t="s">
        <v>1587</v>
      </c>
      <c r="AI1009" t="s">
        <v>1587</v>
      </c>
      <c r="AJ1009" t="s">
        <v>1588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1589</v>
      </c>
      <c r="AT1009" t="s">
        <v>9598</v>
      </c>
      <c r="AU1009" t="s">
        <v>9675</v>
      </c>
      <c r="AV1009" t="s">
        <v>9181</v>
      </c>
      <c r="AW1009">
        <v>3</v>
      </c>
      <c r="AX1009">
        <v>0</v>
      </c>
    </row>
    <row r="1010" spans="1:50" x14ac:dyDescent="0.3">
      <c r="A1010">
        <v>6784</v>
      </c>
      <c r="B1010" t="s">
        <v>54</v>
      </c>
      <c r="C1010" t="s">
        <v>9597</v>
      </c>
      <c r="D1010">
        <v>21.47</v>
      </c>
      <c r="E1010">
        <v>21.725999999999999</v>
      </c>
      <c r="F1010" s="1">
        <v>-2.0999999999999999E-3</v>
      </c>
      <c r="G1010" t="s">
        <v>54</v>
      </c>
      <c r="H1010" t="s">
        <v>54</v>
      </c>
      <c r="I1010">
        <v>449210.51490000001</v>
      </c>
      <c r="J1010">
        <v>1818453.2771000001</v>
      </c>
      <c r="K1010">
        <v>449210.51490000001</v>
      </c>
      <c r="L1010">
        <v>1818329.4071</v>
      </c>
      <c r="M1010" t="s">
        <v>55</v>
      </c>
      <c r="N1010" t="s">
        <v>56</v>
      </c>
      <c r="O1010" t="s">
        <v>403</v>
      </c>
      <c r="P1010" t="s">
        <v>403</v>
      </c>
      <c r="Q1010" t="s">
        <v>9178</v>
      </c>
      <c r="R1010" t="s">
        <v>54</v>
      </c>
      <c r="U1010">
        <v>0</v>
      </c>
      <c r="V1010">
        <v>0</v>
      </c>
      <c r="W1010" t="s">
        <v>52</v>
      </c>
      <c r="X1010">
        <v>0.91979999999999995</v>
      </c>
      <c r="Y1010">
        <v>1.0001</v>
      </c>
      <c r="Z1010">
        <v>1</v>
      </c>
      <c r="AA1010">
        <v>1.0001</v>
      </c>
      <c r="AB1010">
        <v>123.87</v>
      </c>
      <c r="AC1010">
        <v>123.8703</v>
      </c>
      <c r="AD1010">
        <v>123.87</v>
      </c>
      <c r="AE1010">
        <v>123.8703</v>
      </c>
      <c r="AF1010" t="s">
        <v>67</v>
      </c>
      <c r="AG1010" t="s">
        <v>67</v>
      </c>
      <c r="AH1010" t="s">
        <v>1587</v>
      </c>
      <c r="AI1010" t="s">
        <v>1587</v>
      </c>
      <c r="AJ1010" t="s">
        <v>1588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1589</v>
      </c>
      <c r="AT1010" t="s">
        <v>9598</v>
      </c>
      <c r="AU1010" t="s">
        <v>9675</v>
      </c>
      <c r="AV1010" t="s">
        <v>9181</v>
      </c>
      <c r="AW1010">
        <v>4</v>
      </c>
      <c r="AX1010">
        <v>0</v>
      </c>
    </row>
    <row r="1011" spans="1:50" x14ac:dyDescent="0.3">
      <c r="A1011" t="s">
        <v>10309</v>
      </c>
      <c r="B1011" t="s">
        <v>54</v>
      </c>
      <c r="C1011" t="s">
        <v>9597</v>
      </c>
      <c r="D1011">
        <v>21.108000000000001</v>
      </c>
      <c r="E1011">
        <v>21.3</v>
      </c>
      <c r="F1011" s="1">
        <v>-1.6E-2</v>
      </c>
      <c r="G1011" t="s">
        <v>54</v>
      </c>
      <c r="H1011" t="s">
        <v>54</v>
      </c>
      <c r="I1011">
        <v>449382.28529999999</v>
      </c>
      <c r="J1011">
        <v>1818518.2771000001</v>
      </c>
      <c r="K1011">
        <v>449370.28529999999</v>
      </c>
      <c r="L1011">
        <v>1818518.2771000001</v>
      </c>
      <c r="M1011" t="s">
        <v>55</v>
      </c>
      <c r="N1011" t="s">
        <v>56</v>
      </c>
      <c r="O1011" t="s">
        <v>403</v>
      </c>
      <c r="P1011" t="s">
        <v>403</v>
      </c>
      <c r="Q1011" t="s">
        <v>9178</v>
      </c>
      <c r="R1011" t="s">
        <v>54</v>
      </c>
      <c r="U1011">
        <v>0</v>
      </c>
      <c r="V1011">
        <v>0</v>
      </c>
      <c r="W1011" t="s">
        <v>52</v>
      </c>
      <c r="X1011">
        <v>0.91890000000000005</v>
      </c>
      <c r="Y1011">
        <v>1.0266999999999999</v>
      </c>
      <c r="Z1011">
        <v>1.0106999999999999</v>
      </c>
      <c r="AA1011">
        <v>0.92920000000000003</v>
      </c>
      <c r="AB1011">
        <v>12</v>
      </c>
      <c r="AC1011">
        <v>12.0015</v>
      </c>
      <c r="AD1011">
        <v>12</v>
      </c>
      <c r="AE1011">
        <v>12.0015</v>
      </c>
      <c r="AF1011" t="s">
        <v>97</v>
      </c>
      <c r="AG1011" t="s">
        <v>97</v>
      </c>
      <c r="AH1011" t="s">
        <v>1587</v>
      </c>
      <c r="AI1011" t="s">
        <v>1587</v>
      </c>
      <c r="AJ1011" t="s">
        <v>1588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1589</v>
      </c>
      <c r="AT1011" t="s">
        <v>9598</v>
      </c>
      <c r="AU1011" t="s">
        <v>9675</v>
      </c>
      <c r="AV1011" t="s">
        <v>9181</v>
      </c>
      <c r="AW1011">
        <v>3</v>
      </c>
      <c r="AX1011">
        <v>0</v>
      </c>
    </row>
    <row r="1012" spans="1:50" x14ac:dyDescent="0.3">
      <c r="A1012" t="s">
        <v>10310</v>
      </c>
      <c r="B1012" t="s">
        <v>54</v>
      </c>
      <c r="C1012" t="s">
        <v>9597</v>
      </c>
      <c r="D1012">
        <v>21.3</v>
      </c>
      <c r="E1012">
        <v>21.3</v>
      </c>
      <c r="F1012" s="1">
        <v>0</v>
      </c>
      <c r="G1012" t="s">
        <v>54</v>
      </c>
      <c r="H1012" t="s">
        <v>54</v>
      </c>
      <c r="I1012">
        <v>449370.28529999999</v>
      </c>
      <c r="J1012">
        <v>1818518.2771000001</v>
      </c>
      <c r="K1012">
        <v>449369.4853</v>
      </c>
      <c r="L1012">
        <v>1818518.2771000001</v>
      </c>
      <c r="M1012" t="s">
        <v>55</v>
      </c>
      <c r="N1012" t="s">
        <v>56</v>
      </c>
      <c r="O1012" t="s">
        <v>403</v>
      </c>
      <c r="P1012" t="s">
        <v>403</v>
      </c>
      <c r="Q1012" t="s">
        <v>9178</v>
      </c>
      <c r="R1012" t="s">
        <v>54</v>
      </c>
      <c r="U1012">
        <v>0</v>
      </c>
      <c r="V1012">
        <v>0</v>
      </c>
      <c r="W1012" t="s">
        <v>52</v>
      </c>
      <c r="X1012">
        <v>0.91920000000000002</v>
      </c>
      <c r="Y1012">
        <v>0.92920000000000003</v>
      </c>
      <c r="Z1012">
        <v>0.92920000000000003</v>
      </c>
      <c r="AA1012">
        <v>0.91920000000000002</v>
      </c>
      <c r="AB1012">
        <v>0.8</v>
      </c>
      <c r="AC1012">
        <v>0.8</v>
      </c>
      <c r="AD1012">
        <v>0.8</v>
      </c>
      <c r="AE1012">
        <v>0.8</v>
      </c>
      <c r="AF1012" t="s">
        <v>97</v>
      </c>
      <c r="AG1012" t="s">
        <v>97</v>
      </c>
      <c r="AH1012" t="s">
        <v>1587</v>
      </c>
      <c r="AI1012" t="s">
        <v>1587</v>
      </c>
      <c r="AJ1012" t="s">
        <v>1588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1589</v>
      </c>
      <c r="AT1012" t="s">
        <v>9598</v>
      </c>
      <c r="AU1012" t="s">
        <v>9675</v>
      </c>
      <c r="AV1012" t="s">
        <v>9181</v>
      </c>
      <c r="AW1012">
        <v>5</v>
      </c>
      <c r="AX1012">
        <v>0</v>
      </c>
    </row>
    <row r="1013" spans="1:50" x14ac:dyDescent="0.3">
      <c r="A1013">
        <v>6777</v>
      </c>
      <c r="B1013" t="s">
        <v>54</v>
      </c>
      <c r="C1013" t="s">
        <v>9597</v>
      </c>
      <c r="D1013">
        <v>20.8</v>
      </c>
      <c r="E1013">
        <v>21.108000000000001</v>
      </c>
      <c r="F1013" s="1">
        <v>-2.3E-3</v>
      </c>
      <c r="G1013" t="s">
        <v>54</v>
      </c>
      <c r="H1013" t="s">
        <v>54</v>
      </c>
      <c r="I1013">
        <v>449516.47869999998</v>
      </c>
      <c r="J1013">
        <v>1818518.2771000001</v>
      </c>
      <c r="K1013">
        <v>449382.28529999999</v>
      </c>
      <c r="L1013">
        <v>1818518.2771000001</v>
      </c>
      <c r="M1013" t="s">
        <v>55</v>
      </c>
      <c r="N1013" t="s">
        <v>56</v>
      </c>
      <c r="O1013" t="s">
        <v>403</v>
      </c>
      <c r="P1013" t="s">
        <v>403</v>
      </c>
      <c r="Q1013" t="s">
        <v>9178</v>
      </c>
      <c r="R1013" t="s">
        <v>54</v>
      </c>
      <c r="U1013">
        <v>0</v>
      </c>
      <c r="V1013">
        <v>0</v>
      </c>
      <c r="W1013" t="s">
        <v>52</v>
      </c>
      <c r="X1013">
        <v>0.96199999999999997</v>
      </c>
      <c r="Y1013">
        <v>1.0289999999999999</v>
      </c>
      <c r="Z1013">
        <v>1</v>
      </c>
      <c r="AA1013">
        <v>1.0106999999999999</v>
      </c>
      <c r="AB1013">
        <v>134.1934</v>
      </c>
      <c r="AC1013">
        <v>134.19380000000001</v>
      </c>
      <c r="AD1013">
        <v>134.1934</v>
      </c>
      <c r="AE1013">
        <v>134.19380000000001</v>
      </c>
      <c r="AF1013" t="s">
        <v>97</v>
      </c>
      <c r="AG1013" t="s">
        <v>97</v>
      </c>
      <c r="AH1013" t="s">
        <v>1587</v>
      </c>
      <c r="AI1013" t="s">
        <v>1587</v>
      </c>
      <c r="AJ1013" t="s">
        <v>1588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1589</v>
      </c>
      <c r="AT1013" t="s">
        <v>9598</v>
      </c>
      <c r="AU1013" t="s">
        <v>9675</v>
      </c>
      <c r="AV1013" t="s">
        <v>9181</v>
      </c>
      <c r="AW1013">
        <v>4</v>
      </c>
      <c r="AX1013">
        <v>0</v>
      </c>
    </row>
    <row r="1014" spans="1:50" x14ac:dyDescent="0.3">
      <c r="A1014" t="s">
        <v>10311</v>
      </c>
      <c r="B1014" t="s">
        <v>54</v>
      </c>
      <c r="C1014" t="s">
        <v>9597</v>
      </c>
      <c r="D1014">
        <v>21.183</v>
      </c>
      <c r="E1014">
        <v>21.47</v>
      </c>
      <c r="F1014" s="1">
        <v>-2.0999999999999999E-3</v>
      </c>
      <c r="G1014" t="s">
        <v>54</v>
      </c>
      <c r="H1014" t="s">
        <v>54</v>
      </c>
      <c r="I1014">
        <v>449344.26530000003</v>
      </c>
      <c r="J1014">
        <v>1818453.2771000001</v>
      </c>
      <c r="K1014">
        <v>449210.51490000001</v>
      </c>
      <c r="L1014">
        <v>1818453.2771000001</v>
      </c>
      <c r="M1014" t="s">
        <v>55</v>
      </c>
      <c r="N1014" t="s">
        <v>56</v>
      </c>
      <c r="O1014" t="s">
        <v>403</v>
      </c>
      <c r="P1014" t="s">
        <v>403</v>
      </c>
      <c r="Q1014" t="s">
        <v>9178</v>
      </c>
      <c r="R1014" t="s">
        <v>54</v>
      </c>
      <c r="U1014">
        <v>0</v>
      </c>
      <c r="V1014">
        <v>0</v>
      </c>
      <c r="W1014" t="s">
        <v>52</v>
      </c>
      <c r="X1014">
        <v>0.94569999999999999</v>
      </c>
      <c r="Y1014">
        <v>1</v>
      </c>
      <c r="Z1014">
        <v>1</v>
      </c>
      <c r="AA1014">
        <v>1</v>
      </c>
      <c r="AB1014">
        <v>133.75040000000001</v>
      </c>
      <c r="AC1014">
        <v>133.75069999999999</v>
      </c>
      <c r="AD1014">
        <v>133.75040000000001</v>
      </c>
      <c r="AE1014">
        <v>133.75069999999999</v>
      </c>
      <c r="AF1014" t="s">
        <v>97</v>
      </c>
      <c r="AG1014" t="s">
        <v>97</v>
      </c>
      <c r="AH1014" t="s">
        <v>1587</v>
      </c>
      <c r="AI1014" t="s">
        <v>1587</v>
      </c>
      <c r="AJ1014" t="s">
        <v>1588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1589</v>
      </c>
      <c r="AT1014" t="s">
        <v>9598</v>
      </c>
      <c r="AU1014" t="s">
        <v>9675</v>
      </c>
      <c r="AV1014" t="s">
        <v>9181</v>
      </c>
      <c r="AW1014">
        <v>4</v>
      </c>
      <c r="AX1014">
        <v>0</v>
      </c>
    </row>
    <row r="1015" spans="1:50" x14ac:dyDescent="0.3">
      <c r="A1015">
        <v>6776</v>
      </c>
      <c r="B1015" t="s">
        <v>54</v>
      </c>
      <c r="C1015" t="s">
        <v>9597</v>
      </c>
      <c r="D1015">
        <v>21.106000000000002</v>
      </c>
      <c r="E1015">
        <v>21.183</v>
      </c>
      <c r="F1015" s="1">
        <v>-6.4000000000000003E-3</v>
      </c>
      <c r="G1015" t="s">
        <v>54</v>
      </c>
      <c r="H1015" t="s">
        <v>54</v>
      </c>
      <c r="I1015">
        <v>449356.26530000003</v>
      </c>
      <c r="J1015">
        <v>1818453.2771000001</v>
      </c>
      <c r="K1015">
        <v>449344.26530000003</v>
      </c>
      <c r="L1015">
        <v>1818453.2771000001</v>
      </c>
      <c r="M1015" t="s">
        <v>55</v>
      </c>
      <c r="N1015" t="s">
        <v>56</v>
      </c>
      <c r="O1015" t="s">
        <v>403</v>
      </c>
      <c r="P1015" t="s">
        <v>403</v>
      </c>
      <c r="Q1015" t="s">
        <v>9178</v>
      </c>
      <c r="R1015" t="s">
        <v>54</v>
      </c>
      <c r="U1015">
        <v>0</v>
      </c>
      <c r="V1015">
        <v>0</v>
      </c>
      <c r="W1015" t="s">
        <v>52</v>
      </c>
      <c r="X1015">
        <v>0.99550000000000005</v>
      </c>
      <c r="Y1015">
        <v>1.0229999999999999</v>
      </c>
      <c r="Z1015">
        <v>0.996</v>
      </c>
      <c r="AA1015">
        <v>1</v>
      </c>
      <c r="AB1015">
        <v>12</v>
      </c>
      <c r="AC1015">
        <v>12.0002</v>
      </c>
      <c r="AD1015">
        <v>12</v>
      </c>
      <c r="AE1015">
        <v>12.0002</v>
      </c>
      <c r="AF1015" t="s">
        <v>97</v>
      </c>
      <c r="AG1015" t="s">
        <v>97</v>
      </c>
      <c r="AH1015" t="s">
        <v>1587</v>
      </c>
      <c r="AI1015" t="s">
        <v>1587</v>
      </c>
      <c r="AJ1015" t="s">
        <v>1588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1589</v>
      </c>
      <c r="AT1015" t="s">
        <v>9598</v>
      </c>
      <c r="AU1015" t="s">
        <v>9675</v>
      </c>
      <c r="AV1015" t="s">
        <v>9181</v>
      </c>
      <c r="AW1015">
        <v>4</v>
      </c>
      <c r="AX1015">
        <v>0</v>
      </c>
    </row>
    <row r="1016" spans="1:50" x14ac:dyDescent="0.3">
      <c r="A1016" t="s">
        <v>10312</v>
      </c>
      <c r="B1016" t="s">
        <v>54</v>
      </c>
      <c r="C1016" t="s">
        <v>9597</v>
      </c>
      <c r="D1016">
        <v>21.681000000000001</v>
      </c>
      <c r="E1016">
        <v>21.527999999999999</v>
      </c>
      <c r="F1016" s="1">
        <v>3.2000000000000002E-3</v>
      </c>
      <c r="G1016" t="s">
        <v>54</v>
      </c>
      <c r="H1016" t="s">
        <v>54</v>
      </c>
      <c r="I1016">
        <v>449235.73489999998</v>
      </c>
      <c r="J1016">
        <v>1818316.6070999999</v>
      </c>
      <c r="K1016">
        <v>449283.19949999999</v>
      </c>
      <c r="L1016">
        <v>1818316.6070999999</v>
      </c>
      <c r="M1016" t="s">
        <v>55</v>
      </c>
      <c r="N1016" t="s">
        <v>56</v>
      </c>
      <c r="O1016" t="s">
        <v>403</v>
      </c>
      <c r="P1016" t="s">
        <v>403</v>
      </c>
      <c r="Q1016" t="s">
        <v>9178</v>
      </c>
      <c r="R1016" t="s">
        <v>54</v>
      </c>
      <c r="U1016">
        <v>0</v>
      </c>
      <c r="V1016">
        <v>0</v>
      </c>
      <c r="W1016" t="s">
        <v>52</v>
      </c>
      <c r="X1016">
        <v>1</v>
      </c>
      <c r="Y1016">
        <v>1</v>
      </c>
      <c r="Z1016">
        <v>1</v>
      </c>
      <c r="AA1016">
        <v>1</v>
      </c>
      <c r="AB1016">
        <v>47.464599999999997</v>
      </c>
      <c r="AC1016">
        <v>47.464799999999997</v>
      </c>
      <c r="AD1016">
        <v>47.464599999999997</v>
      </c>
      <c r="AE1016">
        <v>47.464799999999997</v>
      </c>
      <c r="AF1016" t="s">
        <v>111</v>
      </c>
      <c r="AG1016" t="s">
        <v>111</v>
      </c>
      <c r="AH1016" t="s">
        <v>1587</v>
      </c>
      <c r="AI1016" t="s">
        <v>1587</v>
      </c>
      <c r="AJ1016" t="s">
        <v>1588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1589</v>
      </c>
      <c r="AT1016" t="s">
        <v>9598</v>
      </c>
      <c r="AU1016" t="s">
        <v>9675</v>
      </c>
      <c r="AV1016" t="s">
        <v>9181</v>
      </c>
      <c r="AW1016">
        <v>4</v>
      </c>
      <c r="AX1016">
        <v>0</v>
      </c>
    </row>
    <row r="1017" spans="1:50" x14ac:dyDescent="0.3">
      <c r="A1017" t="s">
        <v>10313</v>
      </c>
      <c r="B1017" t="s">
        <v>54</v>
      </c>
      <c r="C1017" t="s">
        <v>9597</v>
      </c>
      <c r="D1017">
        <v>21.882999999999999</v>
      </c>
      <c r="E1017">
        <v>21.681000000000001</v>
      </c>
      <c r="F1017" s="1">
        <v>1.6899999999999998E-2</v>
      </c>
      <c r="G1017" t="s">
        <v>54</v>
      </c>
      <c r="H1017" t="s">
        <v>54</v>
      </c>
      <c r="I1017">
        <v>449223.73489999998</v>
      </c>
      <c r="J1017">
        <v>1818316.6070999999</v>
      </c>
      <c r="K1017">
        <v>449235.73489999998</v>
      </c>
      <c r="L1017">
        <v>1818316.6070999999</v>
      </c>
      <c r="M1017" t="s">
        <v>55</v>
      </c>
      <c r="N1017" t="s">
        <v>56</v>
      </c>
      <c r="O1017" t="s">
        <v>403</v>
      </c>
      <c r="P1017" t="s">
        <v>403</v>
      </c>
      <c r="Q1017" t="s">
        <v>9178</v>
      </c>
      <c r="R1017" t="s">
        <v>54</v>
      </c>
      <c r="U1017">
        <v>0</v>
      </c>
      <c r="V1017">
        <v>0</v>
      </c>
      <c r="W1017" t="s">
        <v>52</v>
      </c>
      <c r="X1017">
        <v>0.77859999999999996</v>
      </c>
      <c r="Y1017">
        <v>1</v>
      </c>
      <c r="Z1017">
        <v>0.77859999999999996</v>
      </c>
      <c r="AA1017">
        <v>1</v>
      </c>
      <c r="AB1017">
        <v>12</v>
      </c>
      <c r="AC1017">
        <v>12.0017</v>
      </c>
      <c r="AD1017">
        <v>12</v>
      </c>
      <c r="AE1017">
        <v>12.0017</v>
      </c>
      <c r="AF1017" t="s">
        <v>111</v>
      </c>
      <c r="AG1017" t="s">
        <v>111</v>
      </c>
      <c r="AH1017" t="s">
        <v>1587</v>
      </c>
      <c r="AI1017" t="s">
        <v>1587</v>
      </c>
      <c r="AJ1017" t="s">
        <v>1588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1589</v>
      </c>
      <c r="AT1017" t="s">
        <v>9598</v>
      </c>
      <c r="AU1017" t="s">
        <v>9675</v>
      </c>
      <c r="AV1017" t="s">
        <v>9181</v>
      </c>
      <c r="AW1017">
        <v>3</v>
      </c>
      <c r="AX1017">
        <v>0</v>
      </c>
    </row>
    <row r="1018" spans="1:50" x14ac:dyDescent="0.3">
      <c r="A1018" t="s">
        <v>10314</v>
      </c>
      <c r="B1018" t="s">
        <v>54</v>
      </c>
      <c r="C1018" t="s">
        <v>9597</v>
      </c>
      <c r="D1018">
        <v>21.324999999999999</v>
      </c>
      <c r="E1018">
        <v>21.166</v>
      </c>
      <c r="F1018" s="1">
        <v>1.3299999999999999E-2</v>
      </c>
      <c r="G1018" t="s">
        <v>54</v>
      </c>
      <c r="H1018" t="s">
        <v>54</v>
      </c>
      <c r="I1018">
        <v>449344.26530000003</v>
      </c>
      <c r="J1018">
        <v>1818316.6070999999</v>
      </c>
      <c r="K1018">
        <v>449356.26530000003</v>
      </c>
      <c r="L1018">
        <v>1818316.6070999999</v>
      </c>
      <c r="M1018" t="s">
        <v>55</v>
      </c>
      <c r="N1018" t="s">
        <v>56</v>
      </c>
      <c r="O1018" t="s">
        <v>403</v>
      </c>
      <c r="P1018" t="s">
        <v>403</v>
      </c>
      <c r="Q1018" t="s">
        <v>9178</v>
      </c>
      <c r="R1018" t="s">
        <v>54</v>
      </c>
      <c r="U1018">
        <v>0</v>
      </c>
      <c r="V1018">
        <v>0</v>
      </c>
      <c r="W1018" t="s">
        <v>52</v>
      </c>
      <c r="X1018">
        <v>0.99950000000000006</v>
      </c>
      <c r="Y1018">
        <v>1.0673999999999999</v>
      </c>
      <c r="Z1018">
        <v>0.99950000000000006</v>
      </c>
      <c r="AA1018">
        <v>1.0660000000000001</v>
      </c>
      <c r="AB1018">
        <v>12</v>
      </c>
      <c r="AC1018">
        <v>12.001099999999999</v>
      </c>
      <c r="AD1018">
        <v>12</v>
      </c>
      <c r="AE1018">
        <v>12.001099999999999</v>
      </c>
      <c r="AF1018" t="s">
        <v>111</v>
      </c>
      <c r="AG1018" t="s">
        <v>111</v>
      </c>
      <c r="AH1018" t="s">
        <v>1587</v>
      </c>
      <c r="AI1018" t="s">
        <v>1587</v>
      </c>
      <c r="AJ1018" t="s">
        <v>1588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1589</v>
      </c>
      <c r="AT1018" t="s">
        <v>9598</v>
      </c>
      <c r="AU1018" t="s">
        <v>9675</v>
      </c>
      <c r="AV1018" t="s">
        <v>9181</v>
      </c>
      <c r="AW1018">
        <v>3</v>
      </c>
      <c r="AX1018">
        <v>0</v>
      </c>
    </row>
    <row r="1019" spans="1:50" x14ac:dyDescent="0.3">
      <c r="A1019" t="s">
        <v>10315</v>
      </c>
      <c r="B1019" t="s">
        <v>54</v>
      </c>
      <c r="C1019" t="s">
        <v>9597</v>
      </c>
      <c r="D1019">
        <v>21.527999999999999</v>
      </c>
      <c r="E1019">
        <v>21.324999999999999</v>
      </c>
      <c r="F1019" s="1">
        <v>3.3E-3</v>
      </c>
      <c r="G1019" t="s">
        <v>54</v>
      </c>
      <c r="H1019" t="s">
        <v>54</v>
      </c>
      <c r="I1019">
        <v>449283.19949999999</v>
      </c>
      <c r="J1019">
        <v>1818316.6070999999</v>
      </c>
      <c r="K1019">
        <v>449344.26530000003</v>
      </c>
      <c r="L1019">
        <v>1818316.6070999999</v>
      </c>
      <c r="M1019" t="s">
        <v>55</v>
      </c>
      <c r="N1019" t="s">
        <v>56</v>
      </c>
      <c r="O1019" t="s">
        <v>403</v>
      </c>
      <c r="P1019" t="s">
        <v>403</v>
      </c>
      <c r="Q1019" t="s">
        <v>9178</v>
      </c>
      <c r="R1019" t="s">
        <v>54</v>
      </c>
      <c r="U1019">
        <v>0</v>
      </c>
      <c r="V1019">
        <v>0</v>
      </c>
      <c r="W1019" t="s">
        <v>52</v>
      </c>
      <c r="X1019">
        <v>0.99950000000000006</v>
      </c>
      <c r="Y1019">
        <v>1.0019</v>
      </c>
      <c r="Z1019">
        <v>1</v>
      </c>
      <c r="AA1019">
        <v>0.99950000000000006</v>
      </c>
      <c r="AB1019">
        <v>61.065800000000003</v>
      </c>
      <c r="AC1019">
        <v>61.066200000000002</v>
      </c>
      <c r="AD1019">
        <v>61.065800000000003</v>
      </c>
      <c r="AE1019">
        <v>61.066200000000002</v>
      </c>
      <c r="AF1019" t="s">
        <v>111</v>
      </c>
      <c r="AG1019" t="s">
        <v>111</v>
      </c>
      <c r="AH1019" t="s">
        <v>1587</v>
      </c>
      <c r="AI1019" t="s">
        <v>1587</v>
      </c>
      <c r="AJ1019" t="s">
        <v>1588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1589</v>
      </c>
      <c r="AT1019" t="s">
        <v>9598</v>
      </c>
      <c r="AU1019" t="s">
        <v>9675</v>
      </c>
      <c r="AV1019" t="s">
        <v>9181</v>
      </c>
      <c r="AW1019">
        <v>4</v>
      </c>
      <c r="AX1019">
        <v>0</v>
      </c>
    </row>
    <row r="1020" spans="1:50" x14ac:dyDescent="0.3">
      <c r="A1020">
        <v>6771</v>
      </c>
      <c r="B1020" t="s">
        <v>54</v>
      </c>
      <c r="C1020" t="s">
        <v>9597</v>
      </c>
      <c r="D1020">
        <v>21.882999999999999</v>
      </c>
      <c r="E1020">
        <v>21.882999999999999</v>
      </c>
      <c r="F1020" s="1">
        <v>0</v>
      </c>
      <c r="G1020" t="s">
        <v>54</v>
      </c>
      <c r="H1020" t="s">
        <v>54</v>
      </c>
      <c r="I1020">
        <v>449222.93489999999</v>
      </c>
      <c r="J1020">
        <v>1818316.6070999999</v>
      </c>
      <c r="K1020">
        <v>449223.73489999998</v>
      </c>
      <c r="L1020">
        <v>1818316.6070999999</v>
      </c>
      <c r="M1020" t="s">
        <v>55</v>
      </c>
      <c r="N1020" t="s">
        <v>56</v>
      </c>
      <c r="O1020" t="s">
        <v>403</v>
      </c>
      <c r="P1020" t="s">
        <v>403</v>
      </c>
      <c r="Q1020" t="s">
        <v>9178</v>
      </c>
      <c r="R1020" t="s">
        <v>54</v>
      </c>
      <c r="U1020">
        <v>0</v>
      </c>
      <c r="V1020">
        <v>0</v>
      </c>
      <c r="W1020" t="s">
        <v>52</v>
      </c>
      <c r="X1020">
        <v>0.76900000000000002</v>
      </c>
      <c r="Y1020">
        <v>0.77859999999999996</v>
      </c>
      <c r="Z1020">
        <v>0.76900000000000002</v>
      </c>
      <c r="AA1020">
        <v>0.77859999999999996</v>
      </c>
      <c r="AB1020">
        <v>0.8</v>
      </c>
      <c r="AC1020">
        <v>0.8</v>
      </c>
      <c r="AD1020">
        <v>0.8</v>
      </c>
      <c r="AE1020">
        <v>0.8</v>
      </c>
      <c r="AF1020" t="s">
        <v>111</v>
      </c>
      <c r="AG1020" t="s">
        <v>111</v>
      </c>
      <c r="AH1020" t="s">
        <v>1587</v>
      </c>
      <c r="AI1020" t="s">
        <v>1587</v>
      </c>
      <c r="AJ1020" t="s">
        <v>1588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1589</v>
      </c>
      <c r="AT1020" t="s">
        <v>9598</v>
      </c>
      <c r="AU1020" t="s">
        <v>9675</v>
      </c>
      <c r="AV1020" t="s">
        <v>9181</v>
      </c>
      <c r="AW1020">
        <v>5</v>
      </c>
      <c r="AX1020">
        <v>0</v>
      </c>
    </row>
    <row r="1021" spans="1:50" x14ac:dyDescent="0.3">
      <c r="A1021">
        <v>6768</v>
      </c>
      <c r="B1021" t="s">
        <v>54</v>
      </c>
      <c r="C1021" t="s">
        <v>9597</v>
      </c>
      <c r="D1021">
        <v>21.009</v>
      </c>
      <c r="E1021">
        <v>20.946999999999999</v>
      </c>
      <c r="F1021" s="1">
        <v>5.0000000000000001E-4</v>
      </c>
      <c r="G1021" t="s">
        <v>54</v>
      </c>
      <c r="H1021" t="s">
        <v>54</v>
      </c>
      <c r="I1021">
        <v>449516.47869999998</v>
      </c>
      <c r="J1021">
        <v>1818573.8670999999</v>
      </c>
      <c r="K1021">
        <v>449516.47869999998</v>
      </c>
      <c r="L1021">
        <v>1818704.5171000001</v>
      </c>
      <c r="M1021" t="s">
        <v>55</v>
      </c>
      <c r="N1021" t="s">
        <v>56</v>
      </c>
      <c r="O1021" t="s">
        <v>403</v>
      </c>
      <c r="P1021" t="s">
        <v>403</v>
      </c>
      <c r="Q1021" t="s">
        <v>9178</v>
      </c>
      <c r="R1021" t="s">
        <v>54</v>
      </c>
      <c r="U1021">
        <v>0</v>
      </c>
      <c r="V1021">
        <v>0</v>
      </c>
      <c r="W1021" t="s">
        <v>52</v>
      </c>
      <c r="X1021">
        <v>0.94240000000000002</v>
      </c>
      <c r="Y1021">
        <v>1.0925</v>
      </c>
      <c r="Z1021">
        <v>1</v>
      </c>
      <c r="AA1021">
        <v>1</v>
      </c>
      <c r="AB1021">
        <v>130.65</v>
      </c>
      <c r="AC1021">
        <v>130.65</v>
      </c>
      <c r="AD1021">
        <v>130.65</v>
      </c>
      <c r="AE1021">
        <v>130.65</v>
      </c>
      <c r="AF1021" t="s">
        <v>104</v>
      </c>
      <c r="AG1021" t="s">
        <v>104</v>
      </c>
      <c r="AH1021" t="s">
        <v>1587</v>
      </c>
      <c r="AI1021" t="s">
        <v>1587</v>
      </c>
      <c r="AJ1021" t="s">
        <v>1588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1589</v>
      </c>
      <c r="AT1021" t="s">
        <v>9598</v>
      </c>
      <c r="AU1021" t="s">
        <v>9675</v>
      </c>
      <c r="AV1021" t="s">
        <v>9181</v>
      </c>
      <c r="AW1021">
        <v>4</v>
      </c>
      <c r="AX1021">
        <v>0</v>
      </c>
    </row>
    <row r="1022" spans="1:50" x14ac:dyDescent="0.3">
      <c r="A1022" t="s">
        <v>10316</v>
      </c>
      <c r="B1022" t="s">
        <v>54</v>
      </c>
      <c r="C1022" t="s">
        <v>9597</v>
      </c>
      <c r="D1022">
        <v>21.106000000000002</v>
      </c>
      <c r="E1022">
        <v>21.103999999999999</v>
      </c>
      <c r="F1022" s="1">
        <v>2.0000000000000001E-4</v>
      </c>
      <c r="G1022" t="s">
        <v>54</v>
      </c>
      <c r="H1022" t="s">
        <v>54</v>
      </c>
      <c r="I1022">
        <v>449370.28529999999</v>
      </c>
      <c r="J1022">
        <v>1818453.2771000001</v>
      </c>
      <c r="K1022">
        <v>449382.28529999999</v>
      </c>
      <c r="L1022">
        <v>1818453.2771000001</v>
      </c>
      <c r="M1022" t="s">
        <v>55</v>
      </c>
      <c r="N1022" t="s">
        <v>56</v>
      </c>
      <c r="O1022" t="s">
        <v>403</v>
      </c>
      <c r="P1022" t="s">
        <v>403</v>
      </c>
      <c r="Q1022" t="s">
        <v>9178</v>
      </c>
      <c r="R1022" t="s">
        <v>54</v>
      </c>
      <c r="U1022">
        <v>0</v>
      </c>
      <c r="V1022">
        <v>0</v>
      </c>
      <c r="W1022" t="s">
        <v>52</v>
      </c>
      <c r="X1022">
        <v>0.99560000000000004</v>
      </c>
      <c r="Y1022">
        <v>1.0276000000000001</v>
      </c>
      <c r="Z1022">
        <v>0.99560000000000004</v>
      </c>
      <c r="AA1022">
        <v>0.99970000000000003</v>
      </c>
      <c r="AB1022">
        <v>12</v>
      </c>
      <c r="AC1022">
        <v>12</v>
      </c>
      <c r="AD1022">
        <v>12</v>
      </c>
      <c r="AE1022">
        <v>12</v>
      </c>
      <c r="AF1022" t="s">
        <v>111</v>
      </c>
      <c r="AG1022" t="s">
        <v>111</v>
      </c>
      <c r="AH1022" t="s">
        <v>1587</v>
      </c>
      <c r="AI1022" t="s">
        <v>1587</v>
      </c>
      <c r="AJ1022" t="s">
        <v>1588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1589</v>
      </c>
      <c r="AT1022" t="s">
        <v>9598</v>
      </c>
      <c r="AU1022" t="s">
        <v>9675</v>
      </c>
      <c r="AV1022" t="s">
        <v>9181</v>
      </c>
      <c r="AW1022">
        <v>4</v>
      </c>
      <c r="AX1022">
        <v>0</v>
      </c>
    </row>
    <row r="1023" spans="1:50" x14ac:dyDescent="0.3">
      <c r="A1023" t="s">
        <v>10317</v>
      </c>
      <c r="B1023" t="s">
        <v>54</v>
      </c>
      <c r="C1023" t="s">
        <v>9597</v>
      </c>
      <c r="D1023">
        <v>21.103999999999999</v>
      </c>
      <c r="E1023">
        <v>21.030999999999999</v>
      </c>
      <c r="F1023" s="1">
        <v>2.0999999999999999E-3</v>
      </c>
      <c r="G1023" t="s">
        <v>54</v>
      </c>
      <c r="H1023" t="s">
        <v>54</v>
      </c>
      <c r="I1023">
        <v>449382.28529999999</v>
      </c>
      <c r="J1023">
        <v>1818453.2771000001</v>
      </c>
      <c r="K1023">
        <v>449417.28869999998</v>
      </c>
      <c r="L1023">
        <v>1818453.2771000001</v>
      </c>
      <c r="M1023" t="s">
        <v>55</v>
      </c>
      <c r="N1023" t="s">
        <v>56</v>
      </c>
      <c r="O1023" t="s">
        <v>403</v>
      </c>
      <c r="P1023" t="s">
        <v>403</v>
      </c>
      <c r="Q1023" t="s">
        <v>9178</v>
      </c>
      <c r="R1023" t="s">
        <v>54</v>
      </c>
      <c r="U1023">
        <v>0</v>
      </c>
      <c r="V1023">
        <v>0</v>
      </c>
      <c r="W1023" t="s">
        <v>52</v>
      </c>
      <c r="X1023">
        <v>0.99970000000000003</v>
      </c>
      <c r="Y1023">
        <v>1</v>
      </c>
      <c r="Z1023">
        <v>0.99970000000000003</v>
      </c>
      <c r="AA1023">
        <v>1</v>
      </c>
      <c r="AB1023">
        <v>35.003399999999999</v>
      </c>
      <c r="AC1023">
        <v>35.003500000000003</v>
      </c>
      <c r="AD1023">
        <v>35.003399999999999</v>
      </c>
      <c r="AE1023">
        <v>35.003500000000003</v>
      </c>
      <c r="AF1023" t="s">
        <v>111</v>
      </c>
      <c r="AG1023" t="s">
        <v>111</v>
      </c>
      <c r="AH1023" t="s">
        <v>1587</v>
      </c>
      <c r="AI1023" t="s">
        <v>1587</v>
      </c>
      <c r="AJ1023" t="s">
        <v>1588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1589</v>
      </c>
      <c r="AT1023" t="s">
        <v>9598</v>
      </c>
      <c r="AU1023" t="s">
        <v>9675</v>
      </c>
      <c r="AV1023" t="s">
        <v>9181</v>
      </c>
      <c r="AW1023">
        <v>4</v>
      </c>
      <c r="AX1023">
        <v>0</v>
      </c>
    </row>
    <row r="1024" spans="1:50" x14ac:dyDescent="0.3">
      <c r="A1024" t="s">
        <v>10318</v>
      </c>
      <c r="B1024" t="s">
        <v>54</v>
      </c>
      <c r="C1024" t="s">
        <v>9597</v>
      </c>
      <c r="D1024">
        <v>20.923999999999999</v>
      </c>
      <c r="E1024">
        <v>20.745000000000001</v>
      </c>
      <c r="F1024" s="1">
        <v>3.8E-3</v>
      </c>
      <c r="G1024" t="s">
        <v>54</v>
      </c>
      <c r="H1024" t="s">
        <v>54</v>
      </c>
      <c r="I1024">
        <v>449468.88870000001</v>
      </c>
      <c r="J1024">
        <v>1818453.2771000001</v>
      </c>
      <c r="K1024">
        <v>449516.47869999998</v>
      </c>
      <c r="L1024">
        <v>1818453.2771000001</v>
      </c>
      <c r="M1024" t="s">
        <v>55</v>
      </c>
      <c r="N1024" t="s">
        <v>56</v>
      </c>
      <c r="O1024" t="s">
        <v>403</v>
      </c>
      <c r="P1024" t="s">
        <v>403</v>
      </c>
      <c r="Q1024" t="s">
        <v>9178</v>
      </c>
      <c r="R1024" t="s">
        <v>54</v>
      </c>
      <c r="U1024">
        <v>0</v>
      </c>
      <c r="V1024">
        <v>0</v>
      </c>
      <c r="W1024" t="s">
        <v>52</v>
      </c>
      <c r="X1024">
        <v>1</v>
      </c>
      <c r="Y1024">
        <v>1.0578000000000001</v>
      </c>
      <c r="Z1024">
        <v>1</v>
      </c>
      <c r="AA1024">
        <v>1</v>
      </c>
      <c r="AB1024">
        <v>47.59</v>
      </c>
      <c r="AC1024">
        <v>47.590299999999999</v>
      </c>
      <c r="AD1024">
        <v>47.59</v>
      </c>
      <c r="AE1024">
        <v>47.590299999999999</v>
      </c>
      <c r="AF1024" t="s">
        <v>111</v>
      </c>
      <c r="AG1024" t="s">
        <v>111</v>
      </c>
      <c r="AH1024" t="s">
        <v>1587</v>
      </c>
      <c r="AI1024" t="s">
        <v>1587</v>
      </c>
      <c r="AJ1024" t="s">
        <v>1588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1589</v>
      </c>
      <c r="AT1024" t="s">
        <v>9598</v>
      </c>
      <c r="AU1024" t="s">
        <v>9675</v>
      </c>
      <c r="AV1024" t="s">
        <v>9181</v>
      </c>
      <c r="AW1024">
        <v>4</v>
      </c>
      <c r="AX1024">
        <v>0</v>
      </c>
    </row>
    <row r="1025" spans="1:50" x14ac:dyDescent="0.3">
      <c r="A1025" t="s">
        <v>10319</v>
      </c>
      <c r="B1025" t="s">
        <v>54</v>
      </c>
      <c r="C1025" t="s">
        <v>9597</v>
      </c>
      <c r="D1025">
        <v>21.030999999999999</v>
      </c>
      <c r="E1025">
        <v>20.923999999999999</v>
      </c>
      <c r="F1025" s="1">
        <v>2.0999999999999999E-3</v>
      </c>
      <c r="G1025" t="s">
        <v>54</v>
      </c>
      <c r="H1025" t="s">
        <v>54</v>
      </c>
      <c r="I1025">
        <v>449417.28869999998</v>
      </c>
      <c r="J1025">
        <v>1818453.2771000001</v>
      </c>
      <c r="K1025">
        <v>449468.88870000001</v>
      </c>
      <c r="L1025">
        <v>1818453.2771000001</v>
      </c>
      <c r="M1025" t="s">
        <v>55</v>
      </c>
      <c r="N1025" t="s">
        <v>56</v>
      </c>
      <c r="O1025" t="s">
        <v>403</v>
      </c>
      <c r="P1025" t="s">
        <v>403</v>
      </c>
      <c r="Q1025" t="s">
        <v>9178</v>
      </c>
      <c r="R1025" t="s">
        <v>54</v>
      </c>
      <c r="U1025">
        <v>0</v>
      </c>
      <c r="V1025">
        <v>0</v>
      </c>
      <c r="W1025" t="s">
        <v>52</v>
      </c>
      <c r="X1025">
        <v>1</v>
      </c>
      <c r="Y1025">
        <v>1</v>
      </c>
      <c r="Z1025">
        <v>1</v>
      </c>
      <c r="AA1025">
        <v>1</v>
      </c>
      <c r="AB1025">
        <v>51.6</v>
      </c>
      <c r="AC1025">
        <v>51.600099999999998</v>
      </c>
      <c r="AD1025">
        <v>51.6</v>
      </c>
      <c r="AE1025">
        <v>51.600099999999998</v>
      </c>
      <c r="AF1025" t="s">
        <v>111</v>
      </c>
      <c r="AG1025" t="s">
        <v>111</v>
      </c>
      <c r="AH1025" t="s">
        <v>1587</v>
      </c>
      <c r="AI1025" t="s">
        <v>1587</v>
      </c>
      <c r="AJ1025" t="s">
        <v>1588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1589</v>
      </c>
      <c r="AT1025" t="s">
        <v>9598</v>
      </c>
      <c r="AU1025" t="s">
        <v>9675</v>
      </c>
      <c r="AV1025" t="s">
        <v>9181</v>
      </c>
      <c r="AW1025">
        <v>4</v>
      </c>
      <c r="AX1025">
        <v>0</v>
      </c>
    </row>
    <row r="1026" spans="1:50" x14ac:dyDescent="0.3">
      <c r="A1026">
        <v>6765</v>
      </c>
      <c r="B1026" t="s">
        <v>54</v>
      </c>
      <c r="C1026" t="s">
        <v>9597</v>
      </c>
      <c r="D1026">
        <v>21.106000000000002</v>
      </c>
      <c r="E1026">
        <v>21.106000000000002</v>
      </c>
      <c r="F1026" s="1">
        <v>0</v>
      </c>
      <c r="G1026" t="s">
        <v>54</v>
      </c>
      <c r="H1026" t="s">
        <v>54</v>
      </c>
      <c r="I1026">
        <v>449369.4853</v>
      </c>
      <c r="J1026">
        <v>1818453.2771000001</v>
      </c>
      <c r="K1026">
        <v>449370.28529999999</v>
      </c>
      <c r="L1026">
        <v>1818453.2771000001</v>
      </c>
      <c r="M1026" t="s">
        <v>55</v>
      </c>
      <c r="N1026" t="s">
        <v>56</v>
      </c>
      <c r="O1026" t="s">
        <v>403</v>
      </c>
      <c r="P1026" t="s">
        <v>403</v>
      </c>
      <c r="Q1026" t="s">
        <v>9178</v>
      </c>
      <c r="R1026" t="s">
        <v>54</v>
      </c>
      <c r="U1026">
        <v>0</v>
      </c>
      <c r="V1026">
        <v>0</v>
      </c>
      <c r="W1026" t="s">
        <v>52</v>
      </c>
      <c r="X1026">
        <v>0.9859</v>
      </c>
      <c r="Y1026">
        <v>0.99560000000000004</v>
      </c>
      <c r="Z1026">
        <v>0.9859</v>
      </c>
      <c r="AA1026">
        <v>0.99560000000000004</v>
      </c>
      <c r="AB1026">
        <v>0.8</v>
      </c>
      <c r="AC1026">
        <v>0.8</v>
      </c>
      <c r="AD1026">
        <v>0.8</v>
      </c>
      <c r="AE1026">
        <v>0.8</v>
      </c>
      <c r="AF1026" t="s">
        <v>111</v>
      </c>
      <c r="AG1026" t="s">
        <v>111</v>
      </c>
      <c r="AH1026" t="s">
        <v>1587</v>
      </c>
      <c r="AI1026" t="s">
        <v>1587</v>
      </c>
      <c r="AJ1026" t="s">
        <v>1588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1589</v>
      </c>
      <c r="AT1026" t="s">
        <v>9598</v>
      </c>
      <c r="AU1026" t="s">
        <v>9675</v>
      </c>
      <c r="AV1026" t="s">
        <v>9181</v>
      </c>
      <c r="AW1026">
        <v>5</v>
      </c>
      <c r="AX1026">
        <v>0</v>
      </c>
    </row>
    <row r="1027" spans="1:50" x14ac:dyDescent="0.3">
      <c r="A1027" t="s">
        <v>10320</v>
      </c>
      <c r="B1027" t="s">
        <v>54</v>
      </c>
      <c r="C1027" t="s">
        <v>9597</v>
      </c>
      <c r="D1027">
        <v>21.045999999999999</v>
      </c>
      <c r="E1027">
        <v>20.978999999999999</v>
      </c>
      <c r="F1027" s="1">
        <v>3.5000000000000001E-3</v>
      </c>
      <c r="G1027" t="s">
        <v>54</v>
      </c>
      <c r="H1027" t="s">
        <v>54</v>
      </c>
      <c r="I1027">
        <v>449424.83179999999</v>
      </c>
      <c r="J1027">
        <v>1818316.6070999999</v>
      </c>
      <c r="K1027">
        <v>449444.2892</v>
      </c>
      <c r="L1027">
        <v>1818316.6070999999</v>
      </c>
      <c r="M1027" t="s">
        <v>55</v>
      </c>
      <c r="N1027" t="s">
        <v>56</v>
      </c>
      <c r="O1027" t="s">
        <v>403</v>
      </c>
      <c r="P1027" t="s">
        <v>403</v>
      </c>
      <c r="Q1027" t="s">
        <v>9178</v>
      </c>
      <c r="R1027" t="s">
        <v>54</v>
      </c>
      <c r="U1027">
        <v>0</v>
      </c>
      <c r="V1027">
        <v>0</v>
      </c>
      <c r="W1027" t="s">
        <v>52</v>
      </c>
      <c r="X1027">
        <v>1.0001</v>
      </c>
      <c r="Y1027">
        <v>1.0001</v>
      </c>
      <c r="Z1027">
        <v>1.0001</v>
      </c>
      <c r="AA1027">
        <v>1.0001</v>
      </c>
      <c r="AB1027">
        <v>19.4573</v>
      </c>
      <c r="AC1027">
        <v>19.4574</v>
      </c>
      <c r="AD1027">
        <v>19.4573</v>
      </c>
      <c r="AE1027">
        <v>19.4574</v>
      </c>
      <c r="AF1027" t="s">
        <v>111</v>
      </c>
      <c r="AG1027" t="s">
        <v>111</v>
      </c>
      <c r="AH1027" t="s">
        <v>1587</v>
      </c>
      <c r="AI1027" t="s">
        <v>1587</v>
      </c>
      <c r="AJ1027" t="s">
        <v>1588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1589</v>
      </c>
      <c r="AT1027" t="s">
        <v>9598</v>
      </c>
      <c r="AU1027" t="s">
        <v>9675</v>
      </c>
      <c r="AV1027" t="s">
        <v>9181</v>
      </c>
      <c r="AW1027">
        <v>4</v>
      </c>
      <c r="AX1027">
        <v>0</v>
      </c>
    </row>
    <row r="1028" spans="1:50" x14ac:dyDescent="0.3">
      <c r="A1028" t="s">
        <v>10321</v>
      </c>
      <c r="B1028" t="s">
        <v>54</v>
      </c>
      <c r="C1028" t="s">
        <v>9597</v>
      </c>
      <c r="D1028">
        <v>20.978999999999999</v>
      </c>
      <c r="E1028">
        <v>20.73</v>
      </c>
      <c r="F1028" s="1">
        <v>3.5000000000000001E-3</v>
      </c>
      <c r="G1028" t="s">
        <v>54</v>
      </c>
      <c r="H1028" t="s">
        <v>54</v>
      </c>
      <c r="I1028">
        <v>449444.2892</v>
      </c>
      <c r="J1028">
        <v>1818316.6070999999</v>
      </c>
      <c r="K1028">
        <v>449516.47869999998</v>
      </c>
      <c r="L1028">
        <v>1818316.6070999999</v>
      </c>
      <c r="M1028" t="s">
        <v>55</v>
      </c>
      <c r="N1028" t="s">
        <v>56</v>
      </c>
      <c r="O1028" t="s">
        <v>403</v>
      </c>
      <c r="P1028" t="s">
        <v>403</v>
      </c>
      <c r="Q1028" t="s">
        <v>9178</v>
      </c>
      <c r="R1028" t="s">
        <v>54</v>
      </c>
      <c r="U1028">
        <v>0</v>
      </c>
      <c r="V1028">
        <v>0</v>
      </c>
      <c r="W1028" t="s">
        <v>52</v>
      </c>
      <c r="X1028">
        <v>1</v>
      </c>
      <c r="Y1028">
        <v>1.0001</v>
      </c>
      <c r="Z1028">
        <v>1.0001</v>
      </c>
      <c r="AA1028">
        <v>1</v>
      </c>
      <c r="AB1028">
        <v>72.189499999999995</v>
      </c>
      <c r="AC1028">
        <v>72.19</v>
      </c>
      <c r="AD1028">
        <v>72.189499999999995</v>
      </c>
      <c r="AE1028">
        <v>72.19</v>
      </c>
      <c r="AF1028" t="s">
        <v>111</v>
      </c>
      <c r="AG1028" t="s">
        <v>111</v>
      </c>
      <c r="AH1028" t="s">
        <v>1587</v>
      </c>
      <c r="AI1028" t="s">
        <v>1587</v>
      </c>
      <c r="AJ1028" t="s">
        <v>1588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1589</v>
      </c>
      <c r="AT1028" t="s">
        <v>9598</v>
      </c>
      <c r="AU1028" t="s">
        <v>9675</v>
      </c>
      <c r="AV1028" t="s">
        <v>9181</v>
      </c>
      <c r="AW1028">
        <v>4</v>
      </c>
      <c r="AX1028">
        <v>0</v>
      </c>
    </row>
    <row r="1029" spans="1:50" x14ac:dyDescent="0.3">
      <c r="A1029" t="s">
        <v>10322</v>
      </c>
      <c r="B1029" t="s">
        <v>54</v>
      </c>
      <c r="C1029" t="s">
        <v>9597</v>
      </c>
      <c r="D1029">
        <v>21.193000000000001</v>
      </c>
      <c r="E1029">
        <v>21.045999999999999</v>
      </c>
      <c r="F1029" s="1">
        <v>3.5000000000000001E-3</v>
      </c>
      <c r="G1029" t="s">
        <v>54</v>
      </c>
      <c r="H1029" t="s">
        <v>54</v>
      </c>
      <c r="I1029">
        <v>449382.28529999999</v>
      </c>
      <c r="J1029">
        <v>1818316.6070999999</v>
      </c>
      <c r="K1029">
        <v>449424.83179999999</v>
      </c>
      <c r="L1029">
        <v>1818316.6070999999</v>
      </c>
      <c r="M1029" t="s">
        <v>55</v>
      </c>
      <c r="N1029" t="s">
        <v>56</v>
      </c>
      <c r="O1029" t="s">
        <v>403</v>
      </c>
      <c r="P1029" t="s">
        <v>403</v>
      </c>
      <c r="Q1029" t="s">
        <v>9178</v>
      </c>
      <c r="R1029" t="s">
        <v>54</v>
      </c>
      <c r="U1029">
        <v>0</v>
      </c>
      <c r="V1029">
        <v>0</v>
      </c>
      <c r="W1029" t="s">
        <v>52</v>
      </c>
      <c r="X1029">
        <v>1.0001</v>
      </c>
      <c r="Y1029">
        <v>1.0002</v>
      </c>
      <c r="Z1029">
        <v>1.0002</v>
      </c>
      <c r="AA1029">
        <v>1.0001</v>
      </c>
      <c r="AB1029">
        <v>42.546599999999998</v>
      </c>
      <c r="AC1029">
        <v>42.546799999999998</v>
      </c>
      <c r="AD1029">
        <v>42.546599999999998</v>
      </c>
      <c r="AE1029">
        <v>42.546799999999998</v>
      </c>
      <c r="AF1029" t="s">
        <v>111</v>
      </c>
      <c r="AG1029" t="s">
        <v>111</v>
      </c>
      <c r="AH1029" t="s">
        <v>1587</v>
      </c>
      <c r="AI1029" t="s">
        <v>1587</v>
      </c>
      <c r="AJ1029" t="s">
        <v>1588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1589</v>
      </c>
      <c r="AT1029" t="s">
        <v>9598</v>
      </c>
      <c r="AU1029" t="s">
        <v>9675</v>
      </c>
      <c r="AV1029" t="s">
        <v>9181</v>
      </c>
      <c r="AW1029">
        <v>4</v>
      </c>
      <c r="AX1029">
        <v>0</v>
      </c>
    </row>
    <row r="1030" spans="1:50" x14ac:dyDescent="0.3">
      <c r="A1030" t="s">
        <v>10323</v>
      </c>
      <c r="B1030" t="s">
        <v>54</v>
      </c>
      <c r="C1030" t="s">
        <v>9597</v>
      </c>
      <c r="D1030">
        <v>21.166</v>
      </c>
      <c r="E1030">
        <v>21.193000000000001</v>
      </c>
      <c r="F1030" s="1">
        <v>-2.3E-3</v>
      </c>
      <c r="G1030" t="s">
        <v>54</v>
      </c>
      <c r="H1030" t="s">
        <v>54</v>
      </c>
      <c r="I1030">
        <v>449370.28529999999</v>
      </c>
      <c r="J1030">
        <v>1818316.6070999999</v>
      </c>
      <c r="K1030">
        <v>449382.28529999999</v>
      </c>
      <c r="L1030">
        <v>1818316.6070999999</v>
      </c>
      <c r="M1030" t="s">
        <v>55</v>
      </c>
      <c r="N1030" t="s">
        <v>56</v>
      </c>
      <c r="O1030" t="s">
        <v>403</v>
      </c>
      <c r="P1030" t="s">
        <v>403</v>
      </c>
      <c r="Q1030" t="s">
        <v>9178</v>
      </c>
      <c r="R1030" t="s">
        <v>54</v>
      </c>
      <c r="U1030">
        <v>0</v>
      </c>
      <c r="V1030">
        <v>0</v>
      </c>
      <c r="W1030" t="s">
        <v>52</v>
      </c>
      <c r="X1030">
        <v>1.0002</v>
      </c>
      <c r="Y1030">
        <v>1.0386</v>
      </c>
      <c r="Z1030">
        <v>1.0094000000000001</v>
      </c>
      <c r="AA1030">
        <v>1.0002</v>
      </c>
      <c r="AB1030">
        <v>12</v>
      </c>
      <c r="AC1030">
        <v>12</v>
      </c>
      <c r="AD1030">
        <v>12</v>
      </c>
      <c r="AE1030">
        <v>12</v>
      </c>
      <c r="AF1030" t="s">
        <v>111</v>
      </c>
      <c r="AG1030" t="s">
        <v>111</v>
      </c>
      <c r="AH1030" t="s">
        <v>1587</v>
      </c>
      <c r="AI1030" t="s">
        <v>1587</v>
      </c>
      <c r="AJ1030" t="s">
        <v>1588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1589</v>
      </c>
      <c r="AT1030" t="s">
        <v>9598</v>
      </c>
      <c r="AU1030" t="s">
        <v>9675</v>
      </c>
      <c r="AV1030" t="s">
        <v>9181</v>
      </c>
      <c r="AW1030">
        <v>4</v>
      </c>
      <c r="AX1030">
        <v>0</v>
      </c>
    </row>
    <row r="1031" spans="1:50" x14ac:dyDescent="0.3">
      <c r="A1031">
        <v>6759</v>
      </c>
      <c r="B1031" t="s">
        <v>54</v>
      </c>
      <c r="C1031" t="s">
        <v>9597</v>
      </c>
      <c r="D1031">
        <v>21.166</v>
      </c>
      <c r="E1031">
        <v>21.166</v>
      </c>
      <c r="F1031" s="1">
        <v>0</v>
      </c>
      <c r="G1031" t="s">
        <v>54</v>
      </c>
      <c r="H1031" t="s">
        <v>54</v>
      </c>
      <c r="I1031">
        <v>449369.4853</v>
      </c>
      <c r="J1031">
        <v>1818316.6070999999</v>
      </c>
      <c r="K1031">
        <v>449370.28529999999</v>
      </c>
      <c r="L1031">
        <v>1818316.6070999999</v>
      </c>
      <c r="M1031" t="s">
        <v>55</v>
      </c>
      <c r="N1031" t="s">
        <v>56</v>
      </c>
      <c r="O1031" t="s">
        <v>403</v>
      </c>
      <c r="P1031" t="s">
        <v>403</v>
      </c>
      <c r="Q1031" t="s">
        <v>9178</v>
      </c>
      <c r="R1031" t="s">
        <v>54</v>
      </c>
      <c r="U1031">
        <v>0</v>
      </c>
      <c r="V1031">
        <v>0</v>
      </c>
      <c r="W1031" t="s">
        <v>52</v>
      </c>
      <c r="X1031">
        <v>1</v>
      </c>
      <c r="Y1031">
        <v>1.0094000000000001</v>
      </c>
      <c r="Z1031">
        <v>1</v>
      </c>
      <c r="AA1031">
        <v>1.0094000000000001</v>
      </c>
      <c r="AB1031">
        <v>0.8</v>
      </c>
      <c r="AC1031">
        <v>0.8</v>
      </c>
      <c r="AD1031">
        <v>0.8</v>
      </c>
      <c r="AE1031">
        <v>0.8</v>
      </c>
      <c r="AF1031" t="s">
        <v>111</v>
      </c>
      <c r="AG1031" t="s">
        <v>111</v>
      </c>
      <c r="AH1031" t="s">
        <v>1587</v>
      </c>
      <c r="AI1031" t="s">
        <v>1587</v>
      </c>
      <c r="AJ1031" t="s">
        <v>1588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1589</v>
      </c>
      <c r="AT1031" t="s">
        <v>9598</v>
      </c>
      <c r="AU1031" t="s">
        <v>9675</v>
      </c>
      <c r="AV1031" t="s">
        <v>9181</v>
      </c>
      <c r="AW1031">
        <v>5</v>
      </c>
      <c r="AX1031">
        <v>0</v>
      </c>
    </row>
    <row r="1032" spans="1:50" x14ac:dyDescent="0.3">
      <c r="A1032" t="s">
        <v>10324</v>
      </c>
      <c r="B1032" t="s">
        <v>54</v>
      </c>
      <c r="C1032" t="s">
        <v>9597</v>
      </c>
      <c r="D1032">
        <v>21.175000000000001</v>
      </c>
      <c r="E1032">
        <v>21.175000000000001</v>
      </c>
      <c r="F1032" s="1">
        <v>0</v>
      </c>
      <c r="G1032" t="s">
        <v>54</v>
      </c>
      <c r="H1032" t="s">
        <v>54</v>
      </c>
      <c r="I1032">
        <v>449370.28529999999</v>
      </c>
      <c r="J1032">
        <v>1818497.8570999999</v>
      </c>
      <c r="K1032">
        <v>449369.4853</v>
      </c>
      <c r="L1032">
        <v>1818497.8570999999</v>
      </c>
      <c r="M1032" t="s">
        <v>55</v>
      </c>
      <c r="N1032" t="s">
        <v>56</v>
      </c>
      <c r="O1032" t="s">
        <v>403</v>
      </c>
      <c r="P1032" t="s">
        <v>403</v>
      </c>
      <c r="Q1032" t="s">
        <v>9178</v>
      </c>
      <c r="R1032" t="s">
        <v>54</v>
      </c>
      <c r="U1032">
        <v>0</v>
      </c>
      <c r="V1032">
        <v>0</v>
      </c>
      <c r="W1032" t="s">
        <v>52</v>
      </c>
      <c r="X1032">
        <v>1</v>
      </c>
      <c r="Y1032">
        <v>1.0116000000000001</v>
      </c>
      <c r="Z1032">
        <v>1.0116000000000001</v>
      </c>
      <c r="AA1032">
        <v>1</v>
      </c>
      <c r="AB1032">
        <v>0.8</v>
      </c>
      <c r="AC1032">
        <v>0.8</v>
      </c>
      <c r="AD1032">
        <v>0.8</v>
      </c>
      <c r="AE1032">
        <v>0.8</v>
      </c>
      <c r="AF1032" t="s">
        <v>97</v>
      </c>
      <c r="AG1032" t="s">
        <v>97</v>
      </c>
      <c r="AH1032" t="s">
        <v>1587</v>
      </c>
      <c r="AI1032" t="s">
        <v>1587</v>
      </c>
      <c r="AJ1032" t="s">
        <v>1588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1589</v>
      </c>
      <c r="AT1032" t="s">
        <v>9598</v>
      </c>
      <c r="AU1032" t="s">
        <v>9675</v>
      </c>
      <c r="AV1032" t="s">
        <v>9181</v>
      </c>
      <c r="AW1032">
        <v>5</v>
      </c>
      <c r="AX1032">
        <v>0</v>
      </c>
    </row>
    <row r="1033" spans="1:50" x14ac:dyDescent="0.3">
      <c r="A1033" t="s">
        <v>10325</v>
      </c>
      <c r="B1033" t="s">
        <v>54</v>
      </c>
      <c r="C1033" t="s">
        <v>9597</v>
      </c>
      <c r="D1033">
        <v>21.117999999999999</v>
      </c>
      <c r="E1033">
        <v>21.175000000000001</v>
      </c>
      <c r="F1033" s="1">
        <v>-4.7000000000000002E-3</v>
      </c>
      <c r="G1033" t="s">
        <v>54</v>
      </c>
      <c r="H1033" t="s">
        <v>54</v>
      </c>
      <c r="I1033">
        <v>449382.28529999999</v>
      </c>
      <c r="J1033">
        <v>1818497.8570999999</v>
      </c>
      <c r="K1033">
        <v>449370.28529999999</v>
      </c>
      <c r="L1033">
        <v>1818497.8570999999</v>
      </c>
      <c r="M1033" t="s">
        <v>55</v>
      </c>
      <c r="N1033" t="s">
        <v>56</v>
      </c>
      <c r="O1033" t="s">
        <v>403</v>
      </c>
      <c r="P1033" t="s">
        <v>403</v>
      </c>
      <c r="Q1033" t="s">
        <v>9178</v>
      </c>
      <c r="R1033" t="s">
        <v>54</v>
      </c>
      <c r="U1033">
        <v>0</v>
      </c>
      <c r="V1033">
        <v>0</v>
      </c>
      <c r="W1033" t="s">
        <v>52</v>
      </c>
      <c r="X1033">
        <v>0.98419999999999996</v>
      </c>
      <c r="Y1033">
        <v>1.0743</v>
      </c>
      <c r="Z1033">
        <v>1</v>
      </c>
      <c r="AA1033">
        <v>1.0116000000000001</v>
      </c>
      <c r="AB1033">
        <v>12</v>
      </c>
      <c r="AC1033">
        <v>12.0001</v>
      </c>
      <c r="AD1033">
        <v>12</v>
      </c>
      <c r="AE1033">
        <v>12.0001</v>
      </c>
      <c r="AF1033" t="s">
        <v>97</v>
      </c>
      <c r="AG1033" t="s">
        <v>97</v>
      </c>
      <c r="AH1033" t="s">
        <v>1587</v>
      </c>
      <c r="AI1033" t="s">
        <v>1587</v>
      </c>
      <c r="AJ1033" t="s">
        <v>1588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1589</v>
      </c>
      <c r="AT1033" t="s">
        <v>9598</v>
      </c>
      <c r="AU1033" t="s">
        <v>9675</v>
      </c>
      <c r="AV1033" t="s">
        <v>9181</v>
      </c>
      <c r="AW1033">
        <v>4</v>
      </c>
      <c r="AX1033">
        <v>0</v>
      </c>
    </row>
    <row r="1034" spans="1:50" x14ac:dyDescent="0.3">
      <c r="A1034">
        <v>6758</v>
      </c>
      <c r="B1034" t="s">
        <v>54</v>
      </c>
      <c r="C1034" t="s">
        <v>9597</v>
      </c>
      <c r="D1034">
        <v>20.797000000000001</v>
      </c>
      <c r="E1034">
        <v>21.117999999999999</v>
      </c>
      <c r="F1034" s="1">
        <v>-2.7000000000000001E-3</v>
      </c>
      <c r="G1034" t="s">
        <v>54</v>
      </c>
      <c r="H1034" t="s">
        <v>54</v>
      </c>
      <c r="I1034">
        <v>449503.67869999999</v>
      </c>
      <c r="J1034">
        <v>1818497.8570999999</v>
      </c>
      <c r="K1034">
        <v>449382.28529999999</v>
      </c>
      <c r="L1034">
        <v>1818497.8570999999</v>
      </c>
      <c r="M1034" t="s">
        <v>55</v>
      </c>
      <c r="N1034" t="s">
        <v>56</v>
      </c>
      <c r="O1034" t="s">
        <v>403</v>
      </c>
      <c r="P1034" t="s">
        <v>403</v>
      </c>
      <c r="Q1034" t="s">
        <v>9178</v>
      </c>
      <c r="R1034" t="s">
        <v>54</v>
      </c>
      <c r="U1034">
        <v>0</v>
      </c>
      <c r="V1034">
        <v>0</v>
      </c>
      <c r="W1034" t="s">
        <v>52</v>
      </c>
      <c r="X1034">
        <v>0.99839999999999995</v>
      </c>
      <c r="Y1034">
        <v>1.008</v>
      </c>
      <c r="Z1034">
        <v>0.99839999999999995</v>
      </c>
      <c r="AA1034">
        <v>1</v>
      </c>
      <c r="AB1034">
        <v>121.3934</v>
      </c>
      <c r="AC1034">
        <v>121.3938</v>
      </c>
      <c r="AD1034">
        <v>121.3934</v>
      </c>
      <c r="AE1034">
        <v>121.3938</v>
      </c>
      <c r="AF1034" t="s">
        <v>97</v>
      </c>
      <c r="AG1034" t="s">
        <v>97</v>
      </c>
      <c r="AH1034" t="s">
        <v>1587</v>
      </c>
      <c r="AI1034" t="s">
        <v>1587</v>
      </c>
      <c r="AJ1034" t="s">
        <v>1588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1589</v>
      </c>
      <c r="AT1034" t="s">
        <v>9598</v>
      </c>
      <c r="AU1034" t="s">
        <v>9675</v>
      </c>
      <c r="AV1034" t="s">
        <v>9181</v>
      </c>
      <c r="AW1034">
        <v>4</v>
      </c>
      <c r="AX1034">
        <v>0</v>
      </c>
    </row>
    <row r="1035" spans="1:50" x14ac:dyDescent="0.3">
      <c r="A1035">
        <v>6757</v>
      </c>
      <c r="B1035" t="s">
        <v>54</v>
      </c>
      <c r="C1035" t="s">
        <v>9597</v>
      </c>
      <c r="D1035">
        <v>19.331</v>
      </c>
      <c r="E1035">
        <v>19.777000000000001</v>
      </c>
      <c r="F1035" s="1">
        <v>-3.0000000000000001E-3</v>
      </c>
      <c r="G1035" t="s">
        <v>54</v>
      </c>
      <c r="H1035" t="s">
        <v>54</v>
      </c>
      <c r="I1035">
        <v>450025.91489999997</v>
      </c>
      <c r="J1035">
        <v>1818262.0271000001</v>
      </c>
      <c r="K1035">
        <v>449876.77639999997</v>
      </c>
      <c r="L1035">
        <v>1818262.0271000001</v>
      </c>
      <c r="M1035" t="s">
        <v>55</v>
      </c>
      <c r="N1035" t="s">
        <v>56</v>
      </c>
      <c r="O1035" t="s">
        <v>403</v>
      </c>
      <c r="P1035" t="s">
        <v>403</v>
      </c>
      <c r="Q1035" t="s">
        <v>9178</v>
      </c>
      <c r="R1035" t="s">
        <v>54</v>
      </c>
      <c r="U1035">
        <v>0</v>
      </c>
      <c r="V1035">
        <v>0</v>
      </c>
      <c r="W1035" t="s">
        <v>52</v>
      </c>
      <c r="X1035">
        <v>0.96209999999999996</v>
      </c>
      <c r="Y1035">
        <v>1.0263</v>
      </c>
      <c r="Z1035">
        <v>1</v>
      </c>
      <c r="AA1035">
        <v>1</v>
      </c>
      <c r="AB1035">
        <v>149.13849999999999</v>
      </c>
      <c r="AC1035">
        <v>149.13919999999999</v>
      </c>
      <c r="AD1035">
        <v>149.13849999999999</v>
      </c>
      <c r="AE1035">
        <v>149.13919999999999</v>
      </c>
      <c r="AF1035" t="s">
        <v>97</v>
      </c>
      <c r="AG1035" t="s">
        <v>97</v>
      </c>
      <c r="AH1035" t="s">
        <v>1587</v>
      </c>
      <c r="AI1035" t="s">
        <v>1587</v>
      </c>
      <c r="AJ1035" t="s">
        <v>1588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1589</v>
      </c>
      <c r="AT1035" t="s">
        <v>9598</v>
      </c>
      <c r="AU1035" t="s">
        <v>9675</v>
      </c>
      <c r="AV1035" t="s">
        <v>9181</v>
      </c>
      <c r="AW1035">
        <v>4</v>
      </c>
      <c r="AX1035">
        <v>0</v>
      </c>
    </row>
    <row r="1036" spans="1:50" x14ac:dyDescent="0.3">
      <c r="A1036" t="s">
        <v>10326</v>
      </c>
      <c r="B1036" t="s">
        <v>54</v>
      </c>
      <c r="C1036" t="s">
        <v>9597</v>
      </c>
      <c r="D1036">
        <v>20.166</v>
      </c>
      <c r="E1036">
        <v>20.547000000000001</v>
      </c>
      <c r="F1036" s="1">
        <v>-4.7999999999999996E-3</v>
      </c>
      <c r="G1036" t="s">
        <v>54</v>
      </c>
      <c r="H1036" t="s">
        <v>54</v>
      </c>
      <c r="I1036">
        <v>449693.83490000002</v>
      </c>
      <c r="J1036">
        <v>1818518.2771000001</v>
      </c>
      <c r="K1036">
        <v>449614.43489999999</v>
      </c>
      <c r="L1036">
        <v>1818518.2771000001</v>
      </c>
      <c r="M1036" t="s">
        <v>55</v>
      </c>
      <c r="N1036" t="s">
        <v>56</v>
      </c>
      <c r="O1036" t="s">
        <v>403</v>
      </c>
      <c r="P1036" t="s">
        <v>403</v>
      </c>
      <c r="Q1036" t="s">
        <v>9178</v>
      </c>
      <c r="R1036" t="s">
        <v>54</v>
      </c>
      <c r="U1036">
        <v>0</v>
      </c>
      <c r="V1036">
        <v>0</v>
      </c>
      <c r="W1036" t="s">
        <v>52</v>
      </c>
      <c r="X1036">
        <v>0.93769999999999998</v>
      </c>
      <c r="Y1036">
        <v>1.0674999999999999</v>
      </c>
      <c r="Z1036">
        <v>1</v>
      </c>
      <c r="AA1036">
        <v>1</v>
      </c>
      <c r="AB1036">
        <v>79.400000000000006</v>
      </c>
      <c r="AC1036">
        <v>79.400899999999993</v>
      </c>
      <c r="AD1036">
        <v>79.400000000000006</v>
      </c>
      <c r="AE1036">
        <v>79.400899999999993</v>
      </c>
      <c r="AF1036" t="s">
        <v>97</v>
      </c>
      <c r="AG1036" t="s">
        <v>97</v>
      </c>
      <c r="AH1036" t="s">
        <v>1587</v>
      </c>
      <c r="AI1036" t="s">
        <v>1587</v>
      </c>
      <c r="AJ1036" t="s">
        <v>1588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1589</v>
      </c>
      <c r="AT1036" t="s">
        <v>9598</v>
      </c>
      <c r="AU1036" t="s">
        <v>9675</v>
      </c>
      <c r="AV1036" t="s">
        <v>9181</v>
      </c>
      <c r="AW1036">
        <v>4</v>
      </c>
      <c r="AX1036">
        <v>0</v>
      </c>
    </row>
    <row r="1037" spans="1:50" x14ac:dyDescent="0.3">
      <c r="A1037">
        <v>6755</v>
      </c>
      <c r="B1037" t="s">
        <v>54</v>
      </c>
      <c r="C1037" t="s">
        <v>9597</v>
      </c>
      <c r="D1037">
        <v>19.907</v>
      </c>
      <c r="E1037">
        <v>20.166</v>
      </c>
      <c r="F1037" s="1">
        <v>-3.3E-3</v>
      </c>
      <c r="G1037" t="s">
        <v>54</v>
      </c>
      <c r="H1037" t="s">
        <v>54</v>
      </c>
      <c r="I1037">
        <v>449771.01490000001</v>
      </c>
      <c r="J1037">
        <v>1818518.2771000001</v>
      </c>
      <c r="K1037">
        <v>449693.83490000002</v>
      </c>
      <c r="L1037">
        <v>1818518.2771000001</v>
      </c>
      <c r="M1037" t="s">
        <v>55</v>
      </c>
      <c r="N1037" t="s">
        <v>56</v>
      </c>
      <c r="O1037" t="s">
        <v>403</v>
      </c>
      <c r="P1037" t="s">
        <v>403</v>
      </c>
      <c r="Q1037" t="s">
        <v>9178</v>
      </c>
      <c r="R1037" t="s">
        <v>54</v>
      </c>
      <c r="U1037">
        <v>0</v>
      </c>
      <c r="V1037">
        <v>0</v>
      </c>
      <c r="W1037" t="s">
        <v>52</v>
      </c>
      <c r="X1037">
        <v>0.99870000000000003</v>
      </c>
      <c r="Y1037">
        <v>1.0427</v>
      </c>
      <c r="Z1037">
        <v>1</v>
      </c>
      <c r="AA1037">
        <v>1</v>
      </c>
      <c r="AB1037">
        <v>77.180000000000007</v>
      </c>
      <c r="AC1037">
        <v>77.180400000000006</v>
      </c>
      <c r="AD1037">
        <v>77.180000000000007</v>
      </c>
      <c r="AE1037">
        <v>77.180400000000006</v>
      </c>
      <c r="AF1037" t="s">
        <v>97</v>
      </c>
      <c r="AG1037" t="s">
        <v>97</v>
      </c>
      <c r="AH1037" t="s">
        <v>1587</v>
      </c>
      <c r="AI1037" t="s">
        <v>1587</v>
      </c>
      <c r="AJ1037" t="s">
        <v>1588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1589</v>
      </c>
      <c r="AT1037" t="s">
        <v>9598</v>
      </c>
      <c r="AU1037" t="s">
        <v>9675</v>
      </c>
      <c r="AV1037" t="s">
        <v>9181</v>
      </c>
      <c r="AW1037">
        <v>4</v>
      </c>
      <c r="AX1037">
        <v>0</v>
      </c>
    </row>
    <row r="1038" spans="1:50" x14ac:dyDescent="0.3">
      <c r="A1038" t="s">
        <v>10327</v>
      </c>
      <c r="B1038" t="s">
        <v>54</v>
      </c>
      <c r="C1038" t="s">
        <v>9597</v>
      </c>
      <c r="D1038">
        <v>19.902999999999999</v>
      </c>
      <c r="E1038">
        <v>20.440999999999999</v>
      </c>
      <c r="F1038" s="1">
        <v>-4.1000000000000003E-3</v>
      </c>
      <c r="G1038" t="s">
        <v>54</v>
      </c>
      <c r="H1038" t="s">
        <v>54</v>
      </c>
      <c r="I1038">
        <v>449758.21490000002</v>
      </c>
      <c r="J1038">
        <v>1818562.8670999999</v>
      </c>
      <c r="K1038">
        <v>449627.23489999998</v>
      </c>
      <c r="L1038">
        <v>1818562.8670999999</v>
      </c>
      <c r="M1038" t="s">
        <v>55</v>
      </c>
      <c r="N1038" t="s">
        <v>56</v>
      </c>
      <c r="O1038" t="s">
        <v>403</v>
      </c>
      <c r="P1038" t="s">
        <v>403</v>
      </c>
      <c r="Q1038" t="s">
        <v>9178</v>
      </c>
      <c r="R1038" t="s">
        <v>54</v>
      </c>
      <c r="U1038">
        <v>0</v>
      </c>
      <c r="V1038">
        <v>0</v>
      </c>
      <c r="W1038" t="s">
        <v>52</v>
      </c>
      <c r="X1038">
        <v>0.97640000000000005</v>
      </c>
      <c r="Y1038">
        <v>1</v>
      </c>
      <c r="Z1038">
        <v>1</v>
      </c>
      <c r="AA1038">
        <v>1</v>
      </c>
      <c r="AB1038">
        <v>130.97999999999999</v>
      </c>
      <c r="AC1038">
        <v>130.9811</v>
      </c>
      <c r="AD1038">
        <v>130.97999999999999</v>
      </c>
      <c r="AE1038">
        <v>130.9811</v>
      </c>
      <c r="AF1038" t="s">
        <v>97</v>
      </c>
      <c r="AG1038" t="s">
        <v>97</v>
      </c>
      <c r="AH1038" t="s">
        <v>1587</v>
      </c>
      <c r="AI1038" t="s">
        <v>1587</v>
      </c>
      <c r="AJ1038" t="s">
        <v>1588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1589</v>
      </c>
      <c r="AT1038" t="s">
        <v>9598</v>
      </c>
      <c r="AU1038" t="s">
        <v>9675</v>
      </c>
      <c r="AV1038" t="s">
        <v>9181</v>
      </c>
      <c r="AW1038">
        <v>4</v>
      </c>
      <c r="AX1038">
        <v>0</v>
      </c>
    </row>
    <row r="1039" spans="1:50" x14ac:dyDescent="0.3">
      <c r="A1039" t="s">
        <v>10328</v>
      </c>
      <c r="B1039" t="s">
        <v>54</v>
      </c>
      <c r="C1039" t="s">
        <v>9597</v>
      </c>
      <c r="D1039">
        <v>19.881</v>
      </c>
      <c r="E1039">
        <v>19.902999999999999</v>
      </c>
      <c r="F1039" s="1">
        <v>-1.9E-3</v>
      </c>
      <c r="G1039" t="s">
        <v>54</v>
      </c>
      <c r="H1039" t="s">
        <v>54</v>
      </c>
      <c r="I1039">
        <v>449770.21490000002</v>
      </c>
      <c r="J1039">
        <v>1818562.8670999999</v>
      </c>
      <c r="K1039">
        <v>449758.21490000002</v>
      </c>
      <c r="L1039">
        <v>1818562.8670999999</v>
      </c>
      <c r="M1039" t="s">
        <v>55</v>
      </c>
      <c r="N1039" t="s">
        <v>56</v>
      </c>
      <c r="O1039" t="s">
        <v>403</v>
      </c>
      <c r="P1039" t="s">
        <v>403</v>
      </c>
      <c r="Q1039" t="s">
        <v>9178</v>
      </c>
      <c r="R1039" t="s">
        <v>54</v>
      </c>
      <c r="U1039">
        <v>0</v>
      </c>
      <c r="V1039">
        <v>0</v>
      </c>
      <c r="W1039" t="s">
        <v>52</v>
      </c>
      <c r="X1039">
        <v>0.93149999999999999</v>
      </c>
      <c r="Y1039">
        <v>1</v>
      </c>
      <c r="Z1039">
        <v>0.93149999999999999</v>
      </c>
      <c r="AA1039">
        <v>1</v>
      </c>
      <c r="AB1039">
        <v>12</v>
      </c>
      <c r="AC1039">
        <v>12</v>
      </c>
      <c r="AD1039">
        <v>12</v>
      </c>
      <c r="AE1039">
        <v>12</v>
      </c>
      <c r="AF1039" t="s">
        <v>97</v>
      </c>
      <c r="AG1039" t="s">
        <v>97</v>
      </c>
      <c r="AH1039" t="s">
        <v>1587</v>
      </c>
      <c r="AI1039" t="s">
        <v>1587</v>
      </c>
      <c r="AJ1039" t="s">
        <v>1588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1589</v>
      </c>
      <c r="AT1039" t="s">
        <v>9598</v>
      </c>
      <c r="AU1039" t="s">
        <v>9675</v>
      </c>
      <c r="AV1039" t="s">
        <v>9181</v>
      </c>
      <c r="AW1039">
        <v>4</v>
      </c>
      <c r="AX1039">
        <v>0</v>
      </c>
    </row>
    <row r="1040" spans="1:50" x14ac:dyDescent="0.3">
      <c r="A1040" t="s">
        <v>10329</v>
      </c>
      <c r="B1040" t="s">
        <v>54</v>
      </c>
      <c r="C1040" t="s">
        <v>9597</v>
      </c>
      <c r="D1040">
        <v>20.581</v>
      </c>
      <c r="E1040">
        <v>20.581</v>
      </c>
      <c r="F1040" s="1">
        <v>0</v>
      </c>
      <c r="G1040" t="s">
        <v>54</v>
      </c>
      <c r="H1040" t="s">
        <v>54</v>
      </c>
      <c r="I1040">
        <v>449615.23489999998</v>
      </c>
      <c r="J1040">
        <v>1818562.8670999999</v>
      </c>
      <c r="K1040">
        <v>449614.43489999999</v>
      </c>
      <c r="L1040">
        <v>1818562.8670999999</v>
      </c>
      <c r="M1040" t="s">
        <v>55</v>
      </c>
      <c r="N1040" t="s">
        <v>56</v>
      </c>
      <c r="O1040" t="s">
        <v>403</v>
      </c>
      <c r="P1040" t="s">
        <v>403</v>
      </c>
      <c r="Q1040" t="s">
        <v>9178</v>
      </c>
      <c r="R1040" t="s">
        <v>54</v>
      </c>
      <c r="U1040">
        <v>0</v>
      </c>
      <c r="V1040">
        <v>0</v>
      </c>
      <c r="W1040" t="s">
        <v>52</v>
      </c>
      <c r="X1040">
        <v>0.92779999999999996</v>
      </c>
      <c r="Y1040">
        <v>0.93500000000000005</v>
      </c>
      <c r="Z1040">
        <v>0.93500000000000005</v>
      </c>
      <c r="AA1040">
        <v>0.92810000000000004</v>
      </c>
      <c r="AB1040">
        <v>0.8</v>
      </c>
      <c r="AC1040">
        <v>0.8</v>
      </c>
      <c r="AD1040">
        <v>0.8</v>
      </c>
      <c r="AE1040">
        <v>0.8</v>
      </c>
      <c r="AF1040" t="s">
        <v>97</v>
      </c>
      <c r="AG1040" t="s">
        <v>97</v>
      </c>
      <c r="AH1040" t="s">
        <v>1587</v>
      </c>
      <c r="AI1040" t="s">
        <v>1587</v>
      </c>
      <c r="AJ1040" t="s">
        <v>1588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1589</v>
      </c>
      <c r="AT1040" t="s">
        <v>9598</v>
      </c>
      <c r="AU1040" t="s">
        <v>9675</v>
      </c>
      <c r="AV1040" t="s">
        <v>9181</v>
      </c>
      <c r="AW1040">
        <v>5</v>
      </c>
      <c r="AX1040">
        <v>0</v>
      </c>
    </row>
    <row r="1041" spans="1:50" x14ac:dyDescent="0.3">
      <c r="A1041" t="s">
        <v>10330</v>
      </c>
      <c r="B1041" t="s">
        <v>54</v>
      </c>
      <c r="C1041" t="s">
        <v>9597</v>
      </c>
      <c r="D1041">
        <v>20.440999999999999</v>
      </c>
      <c r="E1041">
        <v>20.581</v>
      </c>
      <c r="F1041" s="1">
        <v>-1.17E-2</v>
      </c>
      <c r="G1041" t="s">
        <v>54</v>
      </c>
      <c r="H1041" t="s">
        <v>54</v>
      </c>
      <c r="I1041">
        <v>449627.23489999998</v>
      </c>
      <c r="J1041">
        <v>1818562.8670999999</v>
      </c>
      <c r="K1041">
        <v>449615.23489999998</v>
      </c>
      <c r="L1041">
        <v>1818562.8670999999</v>
      </c>
      <c r="M1041" t="s">
        <v>55</v>
      </c>
      <c r="N1041" t="s">
        <v>56</v>
      </c>
      <c r="O1041" t="s">
        <v>403</v>
      </c>
      <c r="P1041" t="s">
        <v>403</v>
      </c>
      <c r="Q1041" t="s">
        <v>9178</v>
      </c>
      <c r="R1041" t="s">
        <v>54</v>
      </c>
      <c r="U1041">
        <v>0</v>
      </c>
      <c r="V1041">
        <v>0</v>
      </c>
      <c r="W1041" t="s">
        <v>52</v>
      </c>
      <c r="X1041">
        <v>0.93500000000000005</v>
      </c>
      <c r="Y1041">
        <v>1.0066999999999999</v>
      </c>
      <c r="Z1041">
        <v>1</v>
      </c>
      <c r="AA1041">
        <v>0.93500000000000005</v>
      </c>
      <c r="AB1041">
        <v>12</v>
      </c>
      <c r="AC1041">
        <v>12.0008</v>
      </c>
      <c r="AD1041">
        <v>12</v>
      </c>
      <c r="AE1041">
        <v>12.0008</v>
      </c>
      <c r="AF1041" t="s">
        <v>97</v>
      </c>
      <c r="AG1041" t="s">
        <v>97</v>
      </c>
      <c r="AH1041" t="s">
        <v>1587</v>
      </c>
      <c r="AI1041" t="s">
        <v>1587</v>
      </c>
      <c r="AJ1041" t="s">
        <v>1588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1589</v>
      </c>
      <c r="AT1041" t="s">
        <v>9598</v>
      </c>
      <c r="AU1041" t="s">
        <v>9675</v>
      </c>
      <c r="AV1041" t="s">
        <v>9181</v>
      </c>
      <c r="AW1041">
        <v>3</v>
      </c>
      <c r="AX1041">
        <v>0</v>
      </c>
    </row>
    <row r="1042" spans="1:50" x14ac:dyDescent="0.3">
      <c r="A1042">
        <v>6748</v>
      </c>
      <c r="B1042" t="s">
        <v>54</v>
      </c>
      <c r="C1042" t="s">
        <v>9597</v>
      </c>
      <c r="D1042">
        <v>19.881</v>
      </c>
      <c r="E1042">
        <v>19.881</v>
      </c>
      <c r="F1042" s="1">
        <v>0</v>
      </c>
      <c r="G1042" t="s">
        <v>54</v>
      </c>
      <c r="H1042" t="s">
        <v>54</v>
      </c>
      <c r="I1042">
        <v>449771.01490000001</v>
      </c>
      <c r="J1042">
        <v>1818562.8670999999</v>
      </c>
      <c r="K1042">
        <v>449770.21490000002</v>
      </c>
      <c r="L1042">
        <v>1818562.8670999999</v>
      </c>
      <c r="M1042" t="s">
        <v>55</v>
      </c>
      <c r="N1042" t="s">
        <v>56</v>
      </c>
      <c r="O1042" t="s">
        <v>403</v>
      </c>
      <c r="P1042" t="s">
        <v>403</v>
      </c>
      <c r="Q1042" t="s">
        <v>9178</v>
      </c>
      <c r="R1042" t="s">
        <v>54</v>
      </c>
      <c r="U1042">
        <v>0</v>
      </c>
      <c r="V1042">
        <v>0</v>
      </c>
      <c r="W1042" t="s">
        <v>52</v>
      </c>
      <c r="X1042">
        <v>0.92469999999999997</v>
      </c>
      <c r="Y1042">
        <v>0.93149999999999999</v>
      </c>
      <c r="Z1042">
        <v>0.92500000000000004</v>
      </c>
      <c r="AA1042">
        <v>0.93149999999999999</v>
      </c>
      <c r="AB1042">
        <v>0.8</v>
      </c>
      <c r="AC1042">
        <v>0.8</v>
      </c>
      <c r="AD1042">
        <v>0.8</v>
      </c>
      <c r="AE1042">
        <v>0.8</v>
      </c>
      <c r="AF1042" t="s">
        <v>97</v>
      </c>
      <c r="AG1042" t="s">
        <v>97</v>
      </c>
      <c r="AH1042" t="s">
        <v>1587</v>
      </c>
      <c r="AI1042" t="s">
        <v>1587</v>
      </c>
      <c r="AJ1042" t="s">
        <v>1588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1589</v>
      </c>
      <c r="AT1042" t="s">
        <v>9598</v>
      </c>
      <c r="AU1042" t="s">
        <v>9675</v>
      </c>
      <c r="AV1042" t="s">
        <v>9181</v>
      </c>
      <c r="AW1042">
        <v>5</v>
      </c>
      <c r="AX1042">
        <v>0</v>
      </c>
    </row>
    <row r="1043" spans="1:50" x14ac:dyDescent="0.3">
      <c r="A1043" t="s">
        <v>10331</v>
      </c>
      <c r="B1043" t="s">
        <v>54</v>
      </c>
      <c r="C1043" t="s">
        <v>9597</v>
      </c>
      <c r="D1043">
        <v>20.873999999999999</v>
      </c>
      <c r="E1043">
        <v>21.202000000000002</v>
      </c>
      <c r="F1043" s="1">
        <v>-1.9E-3</v>
      </c>
      <c r="G1043" t="s">
        <v>54</v>
      </c>
      <c r="H1043" t="s">
        <v>54</v>
      </c>
      <c r="I1043">
        <v>449540.6249</v>
      </c>
      <c r="J1043">
        <v>1818197.0271000001</v>
      </c>
      <c r="K1043">
        <v>449369.4853</v>
      </c>
      <c r="L1043">
        <v>1818197.0271000001</v>
      </c>
      <c r="M1043" t="s">
        <v>55</v>
      </c>
      <c r="N1043" t="s">
        <v>56</v>
      </c>
      <c r="O1043" t="s">
        <v>403</v>
      </c>
      <c r="P1043" t="s">
        <v>403</v>
      </c>
      <c r="Q1043" t="s">
        <v>9178</v>
      </c>
      <c r="R1043" t="s">
        <v>54</v>
      </c>
      <c r="U1043">
        <v>0</v>
      </c>
      <c r="V1043">
        <v>0</v>
      </c>
      <c r="W1043" t="s">
        <v>52</v>
      </c>
      <c r="X1043">
        <v>0.99960000000000004</v>
      </c>
      <c r="Y1043">
        <v>1.0686</v>
      </c>
      <c r="Z1043">
        <v>0.99960000000000004</v>
      </c>
      <c r="AA1043">
        <v>1</v>
      </c>
      <c r="AB1043">
        <v>171.1396</v>
      </c>
      <c r="AC1043">
        <v>171.13990000000001</v>
      </c>
      <c r="AD1043">
        <v>171.1396</v>
      </c>
      <c r="AE1043">
        <v>171.13990000000001</v>
      </c>
      <c r="AF1043" t="s">
        <v>97</v>
      </c>
      <c r="AG1043" t="s">
        <v>97</v>
      </c>
      <c r="AH1043" t="s">
        <v>1587</v>
      </c>
      <c r="AI1043" t="s">
        <v>1587</v>
      </c>
      <c r="AJ1043" t="s">
        <v>1588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1589</v>
      </c>
      <c r="AT1043" t="s">
        <v>9598</v>
      </c>
      <c r="AU1043" t="s">
        <v>9675</v>
      </c>
      <c r="AV1043" t="s">
        <v>9181</v>
      </c>
      <c r="AW1043">
        <v>4</v>
      </c>
      <c r="AX1043">
        <v>0</v>
      </c>
    </row>
    <row r="1044" spans="1:50" x14ac:dyDescent="0.3">
      <c r="A1044" t="s">
        <v>10332</v>
      </c>
      <c r="B1044" t="s">
        <v>54</v>
      </c>
      <c r="C1044" t="s">
        <v>9597</v>
      </c>
      <c r="D1044">
        <v>21.044</v>
      </c>
      <c r="E1044">
        <v>20.873999999999999</v>
      </c>
      <c r="F1044" s="1">
        <v>1.41E-2</v>
      </c>
      <c r="G1044" t="s">
        <v>54</v>
      </c>
      <c r="H1044" t="s">
        <v>54</v>
      </c>
      <c r="I1044">
        <v>449552.6249</v>
      </c>
      <c r="J1044">
        <v>1818197.0271000001</v>
      </c>
      <c r="K1044">
        <v>449540.6249</v>
      </c>
      <c r="L1044">
        <v>1818197.0271000001</v>
      </c>
      <c r="M1044" t="s">
        <v>55</v>
      </c>
      <c r="N1044" t="s">
        <v>56</v>
      </c>
      <c r="O1044" t="s">
        <v>403</v>
      </c>
      <c r="P1044" t="s">
        <v>403</v>
      </c>
      <c r="Q1044" t="s">
        <v>9178</v>
      </c>
      <c r="R1044" t="s">
        <v>54</v>
      </c>
      <c r="U1044">
        <v>0</v>
      </c>
      <c r="V1044">
        <v>0</v>
      </c>
      <c r="W1044" t="s">
        <v>52</v>
      </c>
      <c r="X1044">
        <v>0.85089999999999999</v>
      </c>
      <c r="Y1044">
        <v>0.99960000000000004</v>
      </c>
      <c r="Z1044">
        <v>0.85089999999999999</v>
      </c>
      <c r="AA1044">
        <v>0.99960000000000004</v>
      </c>
      <c r="AB1044">
        <v>12</v>
      </c>
      <c r="AC1044">
        <v>12.001200000000001</v>
      </c>
      <c r="AD1044">
        <v>12</v>
      </c>
      <c r="AE1044">
        <v>12.001200000000001</v>
      </c>
      <c r="AF1044" t="s">
        <v>97</v>
      </c>
      <c r="AG1044" t="s">
        <v>97</v>
      </c>
      <c r="AH1044" t="s">
        <v>1587</v>
      </c>
      <c r="AI1044" t="s">
        <v>1587</v>
      </c>
      <c r="AJ1044" t="s">
        <v>1588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1589</v>
      </c>
      <c r="AT1044" t="s">
        <v>9598</v>
      </c>
      <c r="AU1044" t="s">
        <v>9675</v>
      </c>
      <c r="AV1044" t="s">
        <v>9181</v>
      </c>
      <c r="AW1044">
        <v>3</v>
      </c>
      <c r="AX1044">
        <v>0</v>
      </c>
    </row>
    <row r="1045" spans="1:50" x14ac:dyDescent="0.3">
      <c r="A1045">
        <v>6736</v>
      </c>
      <c r="B1045" t="s">
        <v>54</v>
      </c>
      <c r="C1045" t="s">
        <v>9597</v>
      </c>
      <c r="D1045">
        <v>21.044</v>
      </c>
      <c r="E1045">
        <v>21.044</v>
      </c>
      <c r="F1045" s="1">
        <v>0</v>
      </c>
      <c r="G1045" t="s">
        <v>54</v>
      </c>
      <c r="H1045" t="s">
        <v>54</v>
      </c>
      <c r="I1045">
        <v>449553.42489999998</v>
      </c>
      <c r="J1045">
        <v>1818197.0271000001</v>
      </c>
      <c r="K1045">
        <v>449552.6249</v>
      </c>
      <c r="L1045">
        <v>1818197.0271000001</v>
      </c>
      <c r="M1045" t="s">
        <v>55</v>
      </c>
      <c r="N1045" t="s">
        <v>56</v>
      </c>
      <c r="O1045" t="s">
        <v>403</v>
      </c>
      <c r="P1045" t="s">
        <v>403</v>
      </c>
      <c r="Q1045" t="s">
        <v>9178</v>
      </c>
      <c r="R1045" t="s">
        <v>54</v>
      </c>
      <c r="U1045">
        <v>0</v>
      </c>
      <c r="V1045">
        <v>0</v>
      </c>
      <c r="W1045" t="s">
        <v>52</v>
      </c>
      <c r="X1045">
        <v>0.85089999999999999</v>
      </c>
      <c r="Y1045">
        <v>0.86129999999999995</v>
      </c>
      <c r="Z1045">
        <v>0.86129999999999995</v>
      </c>
      <c r="AA1045">
        <v>0.85089999999999999</v>
      </c>
      <c r="AB1045">
        <v>0.8</v>
      </c>
      <c r="AC1045">
        <v>0.8</v>
      </c>
      <c r="AD1045">
        <v>0.8</v>
      </c>
      <c r="AE1045">
        <v>0.8</v>
      </c>
      <c r="AF1045" t="s">
        <v>97</v>
      </c>
      <c r="AG1045" t="s">
        <v>97</v>
      </c>
      <c r="AH1045" t="s">
        <v>1587</v>
      </c>
      <c r="AI1045" t="s">
        <v>1587</v>
      </c>
      <c r="AJ1045" t="s">
        <v>1588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1589</v>
      </c>
      <c r="AT1045" t="s">
        <v>9598</v>
      </c>
      <c r="AU1045" t="s">
        <v>9675</v>
      </c>
      <c r="AV1045" t="s">
        <v>9181</v>
      </c>
      <c r="AW1045">
        <v>5</v>
      </c>
      <c r="AX1045">
        <v>0</v>
      </c>
    </row>
    <row r="1046" spans="1:50" x14ac:dyDescent="0.3">
      <c r="A1046" t="s">
        <v>10333</v>
      </c>
      <c r="B1046" t="s">
        <v>54</v>
      </c>
      <c r="C1046" t="s">
        <v>9597</v>
      </c>
      <c r="D1046">
        <v>21.324999999999999</v>
      </c>
      <c r="E1046">
        <v>21.311</v>
      </c>
      <c r="F1046" s="1">
        <v>1.1999999999999999E-3</v>
      </c>
      <c r="G1046" t="s">
        <v>54</v>
      </c>
      <c r="H1046" t="s">
        <v>54</v>
      </c>
      <c r="I1046">
        <v>449344.26530000003</v>
      </c>
      <c r="J1046">
        <v>1818262.0271000001</v>
      </c>
      <c r="K1046">
        <v>449356.26530000003</v>
      </c>
      <c r="L1046">
        <v>1818262.0271000001</v>
      </c>
      <c r="M1046" t="s">
        <v>55</v>
      </c>
      <c r="N1046" t="s">
        <v>56</v>
      </c>
      <c r="O1046" t="s">
        <v>403</v>
      </c>
      <c r="P1046" t="s">
        <v>403</v>
      </c>
      <c r="Q1046" t="s">
        <v>9178</v>
      </c>
      <c r="R1046" t="s">
        <v>54</v>
      </c>
      <c r="U1046">
        <v>0</v>
      </c>
      <c r="V1046">
        <v>0</v>
      </c>
      <c r="W1046" t="s">
        <v>52</v>
      </c>
      <c r="X1046">
        <v>0.99250000000000005</v>
      </c>
      <c r="Y1046">
        <v>1.0422</v>
      </c>
      <c r="Z1046">
        <v>0.99990000000000001</v>
      </c>
      <c r="AA1046">
        <v>1.0106999999999999</v>
      </c>
      <c r="AB1046">
        <v>12</v>
      </c>
      <c r="AC1046">
        <v>12</v>
      </c>
      <c r="AD1046">
        <v>12</v>
      </c>
      <c r="AE1046">
        <v>12</v>
      </c>
      <c r="AF1046" t="s">
        <v>111</v>
      </c>
      <c r="AG1046" t="s">
        <v>111</v>
      </c>
      <c r="AH1046" t="s">
        <v>1587</v>
      </c>
      <c r="AI1046" t="s">
        <v>1587</v>
      </c>
      <c r="AJ1046" t="s">
        <v>1588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1589</v>
      </c>
      <c r="AT1046" t="s">
        <v>9598</v>
      </c>
      <c r="AU1046" t="s">
        <v>9675</v>
      </c>
      <c r="AV1046" t="s">
        <v>9181</v>
      </c>
      <c r="AW1046">
        <v>4</v>
      </c>
      <c r="AX1046">
        <v>0</v>
      </c>
    </row>
    <row r="1047" spans="1:50" x14ac:dyDescent="0.3">
      <c r="A1047" t="s">
        <v>10334</v>
      </c>
      <c r="B1047" t="s">
        <v>54</v>
      </c>
      <c r="C1047" t="s">
        <v>9597</v>
      </c>
      <c r="D1047">
        <v>21.344000000000001</v>
      </c>
      <c r="E1047">
        <v>21.324999999999999</v>
      </c>
      <c r="F1047" s="1">
        <v>4.0000000000000002E-4</v>
      </c>
      <c r="G1047" t="s">
        <v>54</v>
      </c>
      <c r="H1047" t="s">
        <v>54</v>
      </c>
      <c r="I1047">
        <v>449295.61489999999</v>
      </c>
      <c r="J1047">
        <v>1818262.0271000001</v>
      </c>
      <c r="K1047">
        <v>449344.26530000003</v>
      </c>
      <c r="L1047">
        <v>1818262.0271000001</v>
      </c>
      <c r="M1047" t="s">
        <v>55</v>
      </c>
      <c r="N1047" t="s">
        <v>56</v>
      </c>
      <c r="O1047" t="s">
        <v>403</v>
      </c>
      <c r="P1047" t="s">
        <v>403</v>
      </c>
      <c r="Q1047" t="s">
        <v>9178</v>
      </c>
      <c r="R1047" t="s">
        <v>54</v>
      </c>
      <c r="U1047">
        <v>0</v>
      </c>
      <c r="V1047">
        <v>0</v>
      </c>
      <c r="W1047" t="s">
        <v>52</v>
      </c>
      <c r="X1047">
        <v>0.99650000000000005</v>
      </c>
      <c r="Y1047">
        <v>1.0396000000000001</v>
      </c>
      <c r="Z1047">
        <v>1</v>
      </c>
      <c r="AA1047">
        <v>0.99990000000000001</v>
      </c>
      <c r="AB1047">
        <v>48.650399999999998</v>
      </c>
      <c r="AC1047">
        <v>48.650399999999998</v>
      </c>
      <c r="AD1047">
        <v>48.650399999999998</v>
      </c>
      <c r="AE1047">
        <v>48.650399999999998</v>
      </c>
      <c r="AF1047" t="s">
        <v>111</v>
      </c>
      <c r="AG1047" t="s">
        <v>111</v>
      </c>
      <c r="AH1047" t="s">
        <v>1587</v>
      </c>
      <c r="AI1047" t="s">
        <v>1587</v>
      </c>
      <c r="AJ1047" t="s">
        <v>1588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1589</v>
      </c>
      <c r="AT1047" t="s">
        <v>9598</v>
      </c>
      <c r="AU1047" t="s">
        <v>9675</v>
      </c>
      <c r="AV1047" t="s">
        <v>9181</v>
      </c>
      <c r="AW1047">
        <v>4</v>
      </c>
      <c r="AX1047">
        <v>0</v>
      </c>
    </row>
    <row r="1048" spans="1:50" x14ac:dyDescent="0.3">
      <c r="A1048">
        <v>6731</v>
      </c>
      <c r="B1048" t="s">
        <v>54</v>
      </c>
      <c r="C1048" t="s">
        <v>9597</v>
      </c>
      <c r="D1048">
        <v>21.225999999999999</v>
      </c>
      <c r="E1048">
        <v>21.344000000000001</v>
      </c>
      <c r="F1048" s="1">
        <v>-1.1000000000000001E-3</v>
      </c>
      <c r="G1048" t="s">
        <v>54</v>
      </c>
      <c r="H1048" t="s">
        <v>54</v>
      </c>
      <c r="I1048">
        <v>449189.95039999997</v>
      </c>
      <c r="J1048">
        <v>1818262.0271000001</v>
      </c>
      <c r="K1048">
        <v>449295.61489999999</v>
      </c>
      <c r="L1048">
        <v>1818262.0271000001</v>
      </c>
      <c r="M1048" t="s">
        <v>55</v>
      </c>
      <c r="N1048" t="s">
        <v>56</v>
      </c>
      <c r="O1048" t="s">
        <v>403</v>
      </c>
      <c r="P1048" t="s">
        <v>403</v>
      </c>
      <c r="Q1048" t="s">
        <v>9178</v>
      </c>
      <c r="R1048" t="s">
        <v>54</v>
      </c>
      <c r="U1048">
        <v>0</v>
      </c>
      <c r="V1048">
        <v>0</v>
      </c>
      <c r="W1048" t="s">
        <v>52</v>
      </c>
      <c r="X1048">
        <v>1</v>
      </c>
      <c r="Y1048">
        <v>1.0616000000000001</v>
      </c>
      <c r="Z1048">
        <v>1</v>
      </c>
      <c r="AA1048">
        <v>1</v>
      </c>
      <c r="AB1048">
        <v>105.6645</v>
      </c>
      <c r="AC1048">
        <v>105.66459999999999</v>
      </c>
      <c r="AD1048">
        <v>105.6645</v>
      </c>
      <c r="AE1048">
        <v>105.66459999999999</v>
      </c>
      <c r="AF1048" t="s">
        <v>111</v>
      </c>
      <c r="AG1048" t="s">
        <v>111</v>
      </c>
      <c r="AH1048" t="s">
        <v>1587</v>
      </c>
      <c r="AI1048" t="s">
        <v>1587</v>
      </c>
      <c r="AJ1048" t="s">
        <v>1588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1589</v>
      </c>
      <c r="AT1048" t="s">
        <v>9598</v>
      </c>
      <c r="AU1048" t="s">
        <v>9675</v>
      </c>
      <c r="AV1048" t="s">
        <v>9181</v>
      </c>
      <c r="AW1048">
        <v>4</v>
      </c>
      <c r="AX1048">
        <v>0</v>
      </c>
    </row>
    <row r="1049" spans="1:50" x14ac:dyDescent="0.3">
      <c r="A1049" t="s">
        <v>10335</v>
      </c>
      <c r="B1049" t="s">
        <v>54</v>
      </c>
      <c r="C1049" t="s">
        <v>9597</v>
      </c>
      <c r="D1049">
        <v>21.222000000000001</v>
      </c>
      <c r="E1049">
        <v>21.530999999999999</v>
      </c>
      <c r="F1049" s="1">
        <v>-1.9E-3</v>
      </c>
      <c r="G1049" t="s">
        <v>54</v>
      </c>
      <c r="H1049" t="s">
        <v>54</v>
      </c>
      <c r="I1049">
        <v>449357.06530000002</v>
      </c>
      <c r="J1049">
        <v>1818518.2771000001</v>
      </c>
      <c r="K1049">
        <v>449193.94709999999</v>
      </c>
      <c r="L1049">
        <v>1818518.2771000001</v>
      </c>
      <c r="M1049" t="s">
        <v>55</v>
      </c>
      <c r="N1049" t="s">
        <v>56</v>
      </c>
      <c r="O1049" t="s">
        <v>403</v>
      </c>
      <c r="P1049" t="s">
        <v>403</v>
      </c>
      <c r="Q1049" t="s">
        <v>9178</v>
      </c>
      <c r="R1049" t="s">
        <v>54</v>
      </c>
      <c r="U1049">
        <v>0</v>
      </c>
      <c r="V1049">
        <v>0</v>
      </c>
      <c r="W1049" t="s">
        <v>52</v>
      </c>
      <c r="X1049">
        <v>0.95760000000000001</v>
      </c>
      <c r="Y1049">
        <v>1.0316000000000001</v>
      </c>
      <c r="Z1049">
        <v>1</v>
      </c>
      <c r="AA1049">
        <v>1</v>
      </c>
      <c r="AB1049">
        <v>163.1182</v>
      </c>
      <c r="AC1049">
        <v>163.11850000000001</v>
      </c>
      <c r="AD1049">
        <v>163.1182</v>
      </c>
      <c r="AE1049">
        <v>163.11850000000001</v>
      </c>
      <c r="AF1049" t="s">
        <v>97</v>
      </c>
      <c r="AG1049" t="s">
        <v>97</v>
      </c>
      <c r="AH1049" t="s">
        <v>1587</v>
      </c>
      <c r="AI1049" t="s">
        <v>1587</v>
      </c>
      <c r="AJ1049" t="s">
        <v>1588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1589</v>
      </c>
      <c r="AT1049" t="s">
        <v>9598</v>
      </c>
      <c r="AU1049" t="s">
        <v>9675</v>
      </c>
      <c r="AV1049" t="s">
        <v>9181</v>
      </c>
      <c r="AW1049">
        <v>4</v>
      </c>
      <c r="AX1049">
        <v>0</v>
      </c>
    </row>
    <row r="1050" spans="1:50" x14ac:dyDescent="0.3">
      <c r="A1050">
        <v>6729</v>
      </c>
      <c r="B1050" t="s">
        <v>54</v>
      </c>
      <c r="C1050" t="s">
        <v>9597</v>
      </c>
      <c r="D1050">
        <v>21.3</v>
      </c>
      <c r="E1050">
        <v>21.222000000000001</v>
      </c>
      <c r="F1050" s="1">
        <v>6.3E-3</v>
      </c>
      <c r="G1050" t="s">
        <v>54</v>
      </c>
      <c r="H1050" t="s">
        <v>54</v>
      </c>
      <c r="I1050">
        <v>449369.4853</v>
      </c>
      <c r="J1050">
        <v>1818518.2771000001</v>
      </c>
      <c r="K1050">
        <v>449357.06530000002</v>
      </c>
      <c r="L1050">
        <v>1818518.2771000001</v>
      </c>
      <c r="M1050" t="s">
        <v>55</v>
      </c>
      <c r="N1050" t="s">
        <v>56</v>
      </c>
      <c r="O1050" t="s">
        <v>403</v>
      </c>
      <c r="P1050" t="s">
        <v>403</v>
      </c>
      <c r="Q1050" t="s">
        <v>9178</v>
      </c>
      <c r="R1050" t="s">
        <v>54</v>
      </c>
      <c r="U1050">
        <v>0</v>
      </c>
      <c r="V1050">
        <v>0</v>
      </c>
      <c r="W1050" t="s">
        <v>52</v>
      </c>
      <c r="X1050">
        <v>0.77149999999999996</v>
      </c>
      <c r="Y1050">
        <v>1</v>
      </c>
      <c r="Z1050">
        <v>0.91920000000000002</v>
      </c>
      <c r="AA1050">
        <v>1</v>
      </c>
      <c r="AB1050">
        <v>12.42</v>
      </c>
      <c r="AC1050">
        <v>12.420199999999999</v>
      </c>
      <c r="AD1050">
        <v>12.42</v>
      </c>
      <c r="AE1050">
        <v>12.420199999999999</v>
      </c>
      <c r="AF1050" t="s">
        <v>97</v>
      </c>
      <c r="AG1050" t="s">
        <v>97</v>
      </c>
      <c r="AH1050" t="s">
        <v>1587</v>
      </c>
      <c r="AI1050" t="s">
        <v>1587</v>
      </c>
      <c r="AJ1050" t="s">
        <v>1588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1589</v>
      </c>
      <c r="AT1050" t="s">
        <v>9598</v>
      </c>
      <c r="AU1050" t="s">
        <v>9675</v>
      </c>
      <c r="AV1050" t="s">
        <v>9181</v>
      </c>
      <c r="AW1050">
        <v>4</v>
      </c>
      <c r="AX1050">
        <v>0</v>
      </c>
    </row>
    <row r="1051" spans="1:50" x14ac:dyDescent="0.3">
      <c r="A1051" t="s">
        <v>10336</v>
      </c>
      <c r="B1051" t="s">
        <v>54</v>
      </c>
      <c r="C1051" t="s">
        <v>9597</v>
      </c>
      <c r="D1051">
        <v>21.204999999999998</v>
      </c>
      <c r="E1051">
        <v>21.539000000000001</v>
      </c>
      <c r="F1051" s="1">
        <v>-2.2000000000000001E-3</v>
      </c>
      <c r="G1051" t="s">
        <v>54</v>
      </c>
      <c r="H1051" t="s">
        <v>54</v>
      </c>
      <c r="I1051">
        <v>449344.26530000003</v>
      </c>
      <c r="J1051">
        <v>1818497.8570999999</v>
      </c>
      <c r="K1051">
        <v>449190.4167</v>
      </c>
      <c r="L1051">
        <v>1818497.8570999999</v>
      </c>
      <c r="M1051" t="s">
        <v>55</v>
      </c>
      <c r="N1051" t="s">
        <v>56</v>
      </c>
      <c r="O1051" t="s">
        <v>403</v>
      </c>
      <c r="P1051" t="s">
        <v>403</v>
      </c>
      <c r="Q1051" t="s">
        <v>9178</v>
      </c>
      <c r="R1051" t="s">
        <v>54</v>
      </c>
      <c r="U1051">
        <v>0</v>
      </c>
      <c r="V1051">
        <v>0</v>
      </c>
      <c r="W1051" t="s">
        <v>52</v>
      </c>
      <c r="X1051">
        <v>0.99990000000000001</v>
      </c>
      <c r="Y1051">
        <v>1</v>
      </c>
      <c r="Z1051">
        <v>0.99990000000000001</v>
      </c>
      <c r="AA1051">
        <v>1</v>
      </c>
      <c r="AB1051">
        <v>153.8486</v>
      </c>
      <c r="AC1051">
        <v>153.84899999999999</v>
      </c>
      <c r="AD1051">
        <v>153.8486</v>
      </c>
      <c r="AE1051">
        <v>153.84899999999999</v>
      </c>
      <c r="AF1051" t="s">
        <v>97</v>
      </c>
      <c r="AG1051" t="s">
        <v>97</v>
      </c>
      <c r="AH1051" t="s">
        <v>1587</v>
      </c>
      <c r="AI1051" t="s">
        <v>1587</v>
      </c>
      <c r="AJ1051" t="s">
        <v>1588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1589</v>
      </c>
      <c r="AT1051" t="s">
        <v>9598</v>
      </c>
      <c r="AU1051" t="s">
        <v>9675</v>
      </c>
      <c r="AV1051" t="s">
        <v>9181</v>
      </c>
      <c r="AW1051">
        <v>4</v>
      </c>
      <c r="AX1051">
        <v>0</v>
      </c>
    </row>
    <row r="1052" spans="1:50" x14ac:dyDescent="0.3">
      <c r="A1052" t="s">
        <v>10337</v>
      </c>
      <c r="B1052" t="s">
        <v>54</v>
      </c>
      <c r="C1052" t="s">
        <v>9597</v>
      </c>
      <c r="D1052">
        <v>21.175000000000001</v>
      </c>
      <c r="E1052">
        <v>21.204999999999998</v>
      </c>
      <c r="F1052" s="1">
        <v>-2.5999999999999999E-3</v>
      </c>
      <c r="G1052" t="s">
        <v>54</v>
      </c>
      <c r="H1052" t="s">
        <v>54</v>
      </c>
      <c r="I1052">
        <v>449356.26530000003</v>
      </c>
      <c r="J1052">
        <v>1818497.8570999999</v>
      </c>
      <c r="K1052">
        <v>449344.26530000003</v>
      </c>
      <c r="L1052">
        <v>1818497.8570999999</v>
      </c>
      <c r="M1052" t="s">
        <v>55</v>
      </c>
      <c r="N1052" t="s">
        <v>56</v>
      </c>
      <c r="O1052" t="s">
        <v>403</v>
      </c>
      <c r="P1052" t="s">
        <v>403</v>
      </c>
      <c r="Q1052" t="s">
        <v>9178</v>
      </c>
      <c r="R1052" t="s">
        <v>54</v>
      </c>
      <c r="U1052">
        <v>0</v>
      </c>
      <c r="V1052">
        <v>0</v>
      </c>
      <c r="W1052" t="s">
        <v>52</v>
      </c>
      <c r="X1052">
        <v>0.99990000000000001</v>
      </c>
      <c r="Y1052">
        <v>1.0442</v>
      </c>
      <c r="Z1052">
        <v>1.0116000000000001</v>
      </c>
      <c r="AA1052">
        <v>0.99990000000000001</v>
      </c>
      <c r="AB1052">
        <v>12</v>
      </c>
      <c r="AC1052">
        <v>12</v>
      </c>
      <c r="AD1052">
        <v>12</v>
      </c>
      <c r="AE1052">
        <v>12</v>
      </c>
      <c r="AF1052" t="s">
        <v>97</v>
      </c>
      <c r="AG1052" t="s">
        <v>97</v>
      </c>
      <c r="AH1052" t="s">
        <v>1587</v>
      </c>
      <c r="AI1052" t="s">
        <v>1587</v>
      </c>
      <c r="AJ1052" t="s">
        <v>1588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1589</v>
      </c>
      <c r="AT1052" t="s">
        <v>9598</v>
      </c>
      <c r="AU1052" t="s">
        <v>9675</v>
      </c>
      <c r="AV1052" t="s">
        <v>9181</v>
      </c>
      <c r="AW1052">
        <v>4</v>
      </c>
      <c r="AX1052">
        <v>0</v>
      </c>
    </row>
    <row r="1053" spans="1:50" x14ac:dyDescent="0.3">
      <c r="A1053">
        <v>6728</v>
      </c>
      <c r="B1053" t="s">
        <v>54</v>
      </c>
      <c r="C1053" t="s">
        <v>9597</v>
      </c>
      <c r="D1053">
        <v>21.175000000000001</v>
      </c>
      <c r="E1053">
        <v>21.175000000000001</v>
      </c>
      <c r="F1053" s="1">
        <v>0</v>
      </c>
      <c r="G1053" t="s">
        <v>54</v>
      </c>
      <c r="H1053" t="s">
        <v>54</v>
      </c>
      <c r="I1053">
        <v>449369.4853</v>
      </c>
      <c r="J1053">
        <v>1818497.8570999999</v>
      </c>
      <c r="K1053">
        <v>449356.26530000003</v>
      </c>
      <c r="L1053">
        <v>1818497.8570999999</v>
      </c>
      <c r="M1053" t="s">
        <v>55</v>
      </c>
      <c r="N1053" t="s">
        <v>56</v>
      </c>
      <c r="O1053" t="s">
        <v>403</v>
      </c>
      <c r="P1053" t="s">
        <v>403</v>
      </c>
      <c r="Q1053" t="s">
        <v>9178</v>
      </c>
      <c r="R1053" t="s">
        <v>54</v>
      </c>
      <c r="U1053">
        <v>0</v>
      </c>
      <c r="V1053">
        <v>0</v>
      </c>
      <c r="W1053" t="s">
        <v>52</v>
      </c>
      <c r="X1053">
        <v>0.84960000000000002</v>
      </c>
      <c r="Y1053">
        <v>1.0116000000000001</v>
      </c>
      <c r="Z1053">
        <v>1</v>
      </c>
      <c r="AA1053">
        <v>1.0116000000000001</v>
      </c>
      <c r="AB1053">
        <v>13.22</v>
      </c>
      <c r="AC1053">
        <v>13.22</v>
      </c>
      <c r="AD1053">
        <v>13.22</v>
      </c>
      <c r="AE1053">
        <v>13.22</v>
      </c>
      <c r="AF1053" t="s">
        <v>97</v>
      </c>
      <c r="AG1053" t="s">
        <v>97</v>
      </c>
      <c r="AH1053" t="s">
        <v>1587</v>
      </c>
      <c r="AI1053" t="s">
        <v>1587</v>
      </c>
      <c r="AJ1053" t="s">
        <v>1588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1589</v>
      </c>
      <c r="AT1053" t="s">
        <v>9598</v>
      </c>
      <c r="AU1053" t="s">
        <v>9675</v>
      </c>
      <c r="AV1053" t="s">
        <v>9181</v>
      </c>
      <c r="AW1053">
        <v>4</v>
      </c>
      <c r="AX1053">
        <v>0</v>
      </c>
    </row>
    <row r="1054" spans="1:50" x14ac:dyDescent="0.3">
      <c r="A1054" t="s">
        <v>10338</v>
      </c>
      <c r="B1054" t="s">
        <v>54</v>
      </c>
      <c r="C1054" t="s">
        <v>9597</v>
      </c>
      <c r="D1054">
        <v>20.366</v>
      </c>
      <c r="E1054">
        <v>20.366</v>
      </c>
      <c r="F1054" s="1">
        <v>0</v>
      </c>
      <c r="G1054" t="s">
        <v>54</v>
      </c>
      <c r="H1054" t="s">
        <v>54</v>
      </c>
      <c r="I1054">
        <v>449693.83490000002</v>
      </c>
      <c r="J1054">
        <v>1818497.0571000001</v>
      </c>
      <c r="K1054">
        <v>449693.83490000002</v>
      </c>
      <c r="L1054">
        <v>1818497.8570999999</v>
      </c>
      <c r="M1054" t="s">
        <v>55</v>
      </c>
      <c r="N1054" t="s">
        <v>56</v>
      </c>
      <c r="O1054" t="s">
        <v>403</v>
      </c>
      <c r="P1054" t="s">
        <v>403</v>
      </c>
      <c r="Q1054" t="s">
        <v>9178</v>
      </c>
      <c r="R1054" t="s">
        <v>54</v>
      </c>
      <c r="U1054">
        <v>0</v>
      </c>
      <c r="V1054">
        <v>0</v>
      </c>
      <c r="W1054" t="s">
        <v>52</v>
      </c>
      <c r="X1054">
        <v>0.92620000000000002</v>
      </c>
      <c r="Y1054">
        <v>0.9375</v>
      </c>
      <c r="Z1054">
        <v>0.9375</v>
      </c>
      <c r="AA1054">
        <v>0.92620000000000002</v>
      </c>
      <c r="AB1054">
        <v>0.8</v>
      </c>
      <c r="AC1054">
        <v>0.8</v>
      </c>
      <c r="AD1054">
        <v>0.8</v>
      </c>
      <c r="AE1054">
        <v>0.8</v>
      </c>
      <c r="AF1054" t="s">
        <v>104</v>
      </c>
      <c r="AG1054" t="s">
        <v>104</v>
      </c>
      <c r="AH1054" t="s">
        <v>1587</v>
      </c>
      <c r="AI1054" t="s">
        <v>1587</v>
      </c>
      <c r="AJ1054" t="s">
        <v>1588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1589</v>
      </c>
      <c r="AT1054" t="s">
        <v>9598</v>
      </c>
      <c r="AU1054" t="s">
        <v>9675</v>
      </c>
      <c r="AV1054" t="s">
        <v>9181</v>
      </c>
      <c r="AW1054">
        <v>5</v>
      </c>
      <c r="AX1054">
        <v>0</v>
      </c>
    </row>
    <row r="1055" spans="1:50" x14ac:dyDescent="0.3">
      <c r="A1055" t="s">
        <v>10339</v>
      </c>
      <c r="B1055" t="s">
        <v>54</v>
      </c>
      <c r="C1055" t="s">
        <v>9597</v>
      </c>
      <c r="D1055">
        <v>20.381</v>
      </c>
      <c r="E1055">
        <v>20.366</v>
      </c>
      <c r="F1055" s="1">
        <v>1.2999999999999999E-3</v>
      </c>
      <c r="G1055" t="s">
        <v>54</v>
      </c>
      <c r="H1055" t="s">
        <v>54</v>
      </c>
      <c r="I1055">
        <v>449693.83490000002</v>
      </c>
      <c r="J1055">
        <v>1818485.0571000001</v>
      </c>
      <c r="K1055">
        <v>449693.83490000002</v>
      </c>
      <c r="L1055">
        <v>1818497.0571000001</v>
      </c>
      <c r="M1055" t="s">
        <v>55</v>
      </c>
      <c r="N1055" t="s">
        <v>56</v>
      </c>
      <c r="O1055" t="s">
        <v>403</v>
      </c>
      <c r="P1055" t="s">
        <v>403</v>
      </c>
      <c r="Q1055" t="s">
        <v>9178</v>
      </c>
      <c r="R1055" t="s">
        <v>54</v>
      </c>
      <c r="U1055">
        <v>0</v>
      </c>
      <c r="V1055">
        <v>0</v>
      </c>
      <c r="W1055" t="s">
        <v>52</v>
      </c>
      <c r="X1055">
        <v>0.9375</v>
      </c>
      <c r="Y1055">
        <v>1</v>
      </c>
      <c r="Z1055">
        <v>1</v>
      </c>
      <c r="AA1055">
        <v>0.9375</v>
      </c>
      <c r="AB1055">
        <v>12</v>
      </c>
      <c r="AC1055">
        <v>12</v>
      </c>
      <c r="AD1055">
        <v>12</v>
      </c>
      <c r="AE1055">
        <v>12</v>
      </c>
      <c r="AF1055" t="s">
        <v>104</v>
      </c>
      <c r="AG1055" t="s">
        <v>104</v>
      </c>
      <c r="AH1055" t="s">
        <v>1587</v>
      </c>
      <c r="AI1055" t="s">
        <v>1587</v>
      </c>
      <c r="AJ1055" t="s">
        <v>1588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1589</v>
      </c>
      <c r="AT1055" t="s">
        <v>9598</v>
      </c>
      <c r="AU1055" t="s">
        <v>9675</v>
      </c>
      <c r="AV1055" t="s">
        <v>9181</v>
      </c>
      <c r="AW1055">
        <v>4</v>
      </c>
      <c r="AX1055">
        <v>0</v>
      </c>
    </row>
    <row r="1056" spans="1:50" x14ac:dyDescent="0.3">
      <c r="A1056" t="s">
        <v>10340</v>
      </c>
      <c r="B1056" t="s">
        <v>54</v>
      </c>
      <c r="C1056" t="s">
        <v>9597</v>
      </c>
      <c r="D1056">
        <v>20.445</v>
      </c>
      <c r="E1056">
        <v>20.381</v>
      </c>
      <c r="F1056" s="1">
        <v>2E-3</v>
      </c>
      <c r="G1056" t="s">
        <v>54</v>
      </c>
      <c r="H1056" t="s">
        <v>54</v>
      </c>
      <c r="I1056">
        <v>449693.83490000002</v>
      </c>
      <c r="J1056">
        <v>1818453.2771000001</v>
      </c>
      <c r="K1056">
        <v>449693.83490000002</v>
      </c>
      <c r="L1056">
        <v>1818485.0571000001</v>
      </c>
      <c r="M1056" t="s">
        <v>55</v>
      </c>
      <c r="N1056" t="s">
        <v>56</v>
      </c>
      <c r="O1056" t="s">
        <v>403</v>
      </c>
      <c r="P1056" t="s">
        <v>403</v>
      </c>
      <c r="Q1056" t="s">
        <v>9178</v>
      </c>
      <c r="R1056" t="s">
        <v>54</v>
      </c>
      <c r="U1056">
        <v>0</v>
      </c>
      <c r="V1056">
        <v>0</v>
      </c>
      <c r="W1056" t="s">
        <v>52</v>
      </c>
      <c r="X1056">
        <v>1</v>
      </c>
      <c r="Y1056">
        <v>1</v>
      </c>
      <c r="Z1056">
        <v>1</v>
      </c>
      <c r="AA1056">
        <v>1</v>
      </c>
      <c r="AB1056">
        <v>31.78</v>
      </c>
      <c r="AC1056">
        <v>31.780100000000001</v>
      </c>
      <c r="AD1056">
        <v>31.78</v>
      </c>
      <c r="AE1056">
        <v>31.780100000000001</v>
      </c>
      <c r="AF1056" t="s">
        <v>104</v>
      </c>
      <c r="AG1056" t="s">
        <v>104</v>
      </c>
      <c r="AH1056" t="s">
        <v>1587</v>
      </c>
      <c r="AI1056" t="s">
        <v>1587</v>
      </c>
      <c r="AJ1056" t="s">
        <v>1588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1589</v>
      </c>
      <c r="AT1056" t="s">
        <v>9598</v>
      </c>
      <c r="AU1056" t="s">
        <v>9675</v>
      </c>
      <c r="AV1056" t="s">
        <v>9181</v>
      </c>
      <c r="AW1056">
        <v>4</v>
      </c>
      <c r="AX1056">
        <v>0</v>
      </c>
    </row>
    <row r="1057" spans="1:50" x14ac:dyDescent="0.3">
      <c r="A1057">
        <v>6723</v>
      </c>
      <c r="B1057" t="s">
        <v>54</v>
      </c>
      <c r="C1057" t="s">
        <v>9597</v>
      </c>
      <c r="D1057">
        <v>20.722999999999999</v>
      </c>
      <c r="E1057">
        <v>20.445</v>
      </c>
      <c r="F1057" s="1">
        <v>2E-3</v>
      </c>
      <c r="G1057" t="s">
        <v>54</v>
      </c>
      <c r="H1057" t="s">
        <v>54</v>
      </c>
      <c r="I1057">
        <v>449693.83490000002</v>
      </c>
      <c r="J1057">
        <v>1818316.6070999999</v>
      </c>
      <c r="K1057">
        <v>449693.83490000002</v>
      </c>
      <c r="L1057">
        <v>1818453.2771000001</v>
      </c>
      <c r="M1057" t="s">
        <v>55</v>
      </c>
      <c r="N1057" t="s">
        <v>56</v>
      </c>
      <c r="O1057" t="s">
        <v>403</v>
      </c>
      <c r="P1057" t="s">
        <v>403</v>
      </c>
      <c r="Q1057" t="s">
        <v>9178</v>
      </c>
      <c r="R1057" t="s">
        <v>54</v>
      </c>
      <c r="U1057">
        <v>0</v>
      </c>
      <c r="V1057">
        <v>0</v>
      </c>
      <c r="W1057" t="s">
        <v>52</v>
      </c>
      <c r="X1057">
        <v>0.95040000000000002</v>
      </c>
      <c r="Y1057">
        <v>1</v>
      </c>
      <c r="Z1057">
        <v>1</v>
      </c>
      <c r="AA1057">
        <v>1</v>
      </c>
      <c r="AB1057">
        <v>136.66999999999999</v>
      </c>
      <c r="AC1057">
        <v>136.6703</v>
      </c>
      <c r="AD1057">
        <v>136.66999999999999</v>
      </c>
      <c r="AE1057">
        <v>136.6703</v>
      </c>
      <c r="AF1057" t="s">
        <v>104</v>
      </c>
      <c r="AG1057" t="s">
        <v>104</v>
      </c>
      <c r="AH1057" t="s">
        <v>1587</v>
      </c>
      <c r="AI1057" t="s">
        <v>1587</v>
      </c>
      <c r="AJ1057" t="s">
        <v>1588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1589</v>
      </c>
      <c r="AT1057" t="s">
        <v>9598</v>
      </c>
      <c r="AU1057" t="s">
        <v>9675</v>
      </c>
      <c r="AV1057" t="s">
        <v>9181</v>
      </c>
      <c r="AW1057">
        <v>4</v>
      </c>
      <c r="AX1057">
        <v>0</v>
      </c>
    </row>
    <row r="1058" spans="1:50" x14ac:dyDescent="0.3">
      <c r="A1058" t="s">
        <v>10341</v>
      </c>
      <c r="B1058" t="s">
        <v>54</v>
      </c>
      <c r="C1058" t="s">
        <v>9597</v>
      </c>
      <c r="D1058">
        <v>20.721</v>
      </c>
      <c r="E1058">
        <v>21.306000000000001</v>
      </c>
      <c r="F1058" s="1">
        <v>-2.8999999999999998E-3</v>
      </c>
      <c r="G1058" t="s">
        <v>54</v>
      </c>
      <c r="H1058" t="s">
        <v>54</v>
      </c>
      <c r="I1058">
        <v>449569.67340000003</v>
      </c>
      <c r="J1058">
        <v>1818241.6070999999</v>
      </c>
      <c r="K1058">
        <v>449369.4853</v>
      </c>
      <c r="L1058">
        <v>1818241.6070999999</v>
      </c>
      <c r="M1058" t="s">
        <v>55</v>
      </c>
      <c r="N1058" t="s">
        <v>56</v>
      </c>
      <c r="O1058" t="s">
        <v>403</v>
      </c>
      <c r="P1058" t="s">
        <v>403</v>
      </c>
      <c r="Q1058" t="s">
        <v>9178</v>
      </c>
      <c r="R1058" t="s">
        <v>54</v>
      </c>
      <c r="U1058">
        <v>0</v>
      </c>
      <c r="V1058">
        <v>0</v>
      </c>
      <c r="W1058" t="s">
        <v>52</v>
      </c>
      <c r="X1058">
        <v>0.95330000000000004</v>
      </c>
      <c r="Y1058">
        <v>1.0617000000000001</v>
      </c>
      <c r="Z1058">
        <v>1</v>
      </c>
      <c r="AA1058">
        <v>1</v>
      </c>
      <c r="AB1058">
        <v>200.18819999999999</v>
      </c>
      <c r="AC1058">
        <v>200.18899999999999</v>
      </c>
      <c r="AD1058">
        <v>200.18819999999999</v>
      </c>
      <c r="AE1058">
        <v>200.18899999999999</v>
      </c>
      <c r="AF1058" t="s">
        <v>97</v>
      </c>
      <c r="AG1058" t="s">
        <v>97</v>
      </c>
      <c r="AH1058" t="s">
        <v>1587</v>
      </c>
      <c r="AI1058" t="s">
        <v>1587</v>
      </c>
      <c r="AJ1058" t="s">
        <v>1588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1589</v>
      </c>
      <c r="AT1058" t="s">
        <v>9598</v>
      </c>
      <c r="AU1058" t="s">
        <v>9675</v>
      </c>
      <c r="AV1058" t="s">
        <v>9181</v>
      </c>
      <c r="AW1058">
        <v>5</v>
      </c>
      <c r="AX1058">
        <v>0</v>
      </c>
    </row>
    <row r="1059" spans="1:50" x14ac:dyDescent="0.3">
      <c r="A1059">
        <v>6717</v>
      </c>
      <c r="B1059" t="s">
        <v>54</v>
      </c>
      <c r="C1059" t="s">
        <v>9597</v>
      </c>
      <c r="D1059">
        <v>20.728999999999999</v>
      </c>
      <c r="E1059">
        <v>20.721</v>
      </c>
      <c r="F1059" s="1">
        <v>2.0000000000000001E-4</v>
      </c>
      <c r="G1059" t="s">
        <v>54</v>
      </c>
      <c r="H1059" t="s">
        <v>54</v>
      </c>
      <c r="I1059">
        <v>449596.0624</v>
      </c>
      <c r="J1059">
        <v>1818215.2180999999</v>
      </c>
      <c r="K1059">
        <v>449569.67340000003</v>
      </c>
      <c r="L1059">
        <v>1818241.6070999999</v>
      </c>
      <c r="M1059" t="s">
        <v>55</v>
      </c>
      <c r="N1059" t="s">
        <v>56</v>
      </c>
      <c r="O1059" t="s">
        <v>403</v>
      </c>
      <c r="P1059" t="s">
        <v>403</v>
      </c>
      <c r="Q1059" t="s">
        <v>9178</v>
      </c>
      <c r="R1059" t="s">
        <v>54</v>
      </c>
      <c r="U1059">
        <v>0</v>
      </c>
      <c r="V1059">
        <v>0</v>
      </c>
      <c r="W1059" t="s">
        <v>52</v>
      </c>
      <c r="X1059">
        <v>1</v>
      </c>
      <c r="Y1059">
        <v>1.0414000000000001</v>
      </c>
      <c r="Z1059">
        <v>1</v>
      </c>
      <c r="AA1059">
        <v>1</v>
      </c>
      <c r="AB1059">
        <v>37.319600000000001</v>
      </c>
      <c r="AC1059">
        <v>37.319600000000001</v>
      </c>
      <c r="AD1059">
        <v>37.319600000000001</v>
      </c>
      <c r="AE1059">
        <v>37.319600000000001</v>
      </c>
      <c r="AF1059" t="s">
        <v>2305</v>
      </c>
      <c r="AG1059" t="s">
        <v>2305</v>
      </c>
      <c r="AH1059" t="s">
        <v>1587</v>
      </c>
      <c r="AI1059" t="s">
        <v>1587</v>
      </c>
      <c r="AJ1059" t="s">
        <v>1588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1589</v>
      </c>
      <c r="AT1059" t="s">
        <v>9598</v>
      </c>
      <c r="AU1059" t="s">
        <v>9675</v>
      </c>
      <c r="AV1059" t="s">
        <v>9181</v>
      </c>
      <c r="AW1059">
        <v>4</v>
      </c>
      <c r="AX1059">
        <v>0</v>
      </c>
    </row>
    <row r="1060" spans="1:50" x14ac:dyDescent="0.3">
      <c r="A1060" t="s">
        <v>10342</v>
      </c>
      <c r="B1060" t="s">
        <v>54</v>
      </c>
      <c r="C1060" t="s">
        <v>9597</v>
      </c>
      <c r="D1060">
        <v>20.515000000000001</v>
      </c>
      <c r="E1060">
        <v>20.908999999999999</v>
      </c>
      <c r="F1060" s="1">
        <v>-2E-3</v>
      </c>
      <c r="G1060" t="s">
        <v>54</v>
      </c>
      <c r="H1060" t="s">
        <v>54</v>
      </c>
      <c r="I1060">
        <v>449722.01490000001</v>
      </c>
      <c r="J1060">
        <v>1818179.8071000001</v>
      </c>
      <c r="K1060">
        <v>449722.01490000001</v>
      </c>
      <c r="L1060">
        <v>1817986.3271000001</v>
      </c>
      <c r="M1060" t="s">
        <v>55</v>
      </c>
      <c r="N1060" t="s">
        <v>56</v>
      </c>
      <c r="O1060" t="s">
        <v>403</v>
      </c>
      <c r="P1060" t="s">
        <v>403</v>
      </c>
      <c r="Q1060" t="s">
        <v>9178</v>
      </c>
      <c r="R1060" t="s">
        <v>54</v>
      </c>
      <c r="U1060">
        <v>0</v>
      </c>
      <c r="V1060">
        <v>0</v>
      </c>
      <c r="W1060" t="s">
        <v>52</v>
      </c>
      <c r="X1060">
        <v>1</v>
      </c>
      <c r="Y1060">
        <v>1.0002</v>
      </c>
      <c r="Z1060">
        <v>1</v>
      </c>
      <c r="AA1060">
        <v>1.0002</v>
      </c>
      <c r="AB1060">
        <v>193.48009999999999</v>
      </c>
      <c r="AC1060">
        <v>193.48050000000001</v>
      </c>
      <c r="AD1060">
        <v>193.48009999999999</v>
      </c>
      <c r="AE1060">
        <v>193.48050000000001</v>
      </c>
      <c r="AF1060" t="s">
        <v>67</v>
      </c>
      <c r="AG1060" t="s">
        <v>67</v>
      </c>
      <c r="AH1060" t="s">
        <v>1587</v>
      </c>
      <c r="AI1060" t="s">
        <v>1587</v>
      </c>
      <c r="AJ1060" t="s">
        <v>1588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1589</v>
      </c>
      <c r="AT1060" t="s">
        <v>9598</v>
      </c>
      <c r="AU1060" t="s">
        <v>9675</v>
      </c>
      <c r="AV1060" t="s">
        <v>9181</v>
      </c>
      <c r="AW1060">
        <v>4</v>
      </c>
      <c r="AX1060">
        <v>0</v>
      </c>
    </row>
    <row r="1061" spans="1:50" x14ac:dyDescent="0.3">
      <c r="A1061" t="s">
        <v>10343</v>
      </c>
      <c r="B1061" t="s">
        <v>54</v>
      </c>
      <c r="C1061" t="s">
        <v>9597</v>
      </c>
      <c r="D1061">
        <v>20.497</v>
      </c>
      <c r="E1061">
        <v>20.515000000000001</v>
      </c>
      <c r="F1061" s="1">
        <v>-1.5E-3</v>
      </c>
      <c r="G1061" t="s">
        <v>54</v>
      </c>
      <c r="H1061" t="s">
        <v>54</v>
      </c>
      <c r="I1061">
        <v>449722.01490000001</v>
      </c>
      <c r="J1061">
        <v>1818191.8071000001</v>
      </c>
      <c r="K1061">
        <v>449722.01490000001</v>
      </c>
      <c r="L1061">
        <v>1818179.8071000001</v>
      </c>
      <c r="M1061" t="s">
        <v>55</v>
      </c>
      <c r="N1061" t="s">
        <v>56</v>
      </c>
      <c r="O1061" t="s">
        <v>403</v>
      </c>
      <c r="P1061" t="s">
        <v>403</v>
      </c>
      <c r="Q1061" t="s">
        <v>9178</v>
      </c>
      <c r="R1061" t="s">
        <v>54</v>
      </c>
      <c r="U1061">
        <v>0</v>
      </c>
      <c r="V1061">
        <v>0</v>
      </c>
      <c r="W1061" t="s">
        <v>52</v>
      </c>
      <c r="X1061">
        <v>0.93959999999999999</v>
      </c>
      <c r="Y1061">
        <v>1</v>
      </c>
      <c r="Z1061">
        <v>0.93959999999999999</v>
      </c>
      <c r="AA1061">
        <v>1</v>
      </c>
      <c r="AB1061">
        <v>12</v>
      </c>
      <c r="AC1061">
        <v>12</v>
      </c>
      <c r="AD1061">
        <v>12</v>
      </c>
      <c r="AE1061">
        <v>12</v>
      </c>
      <c r="AF1061" t="s">
        <v>67</v>
      </c>
      <c r="AG1061" t="s">
        <v>67</v>
      </c>
      <c r="AH1061" t="s">
        <v>1587</v>
      </c>
      <c r="AI1061" t="s">
        <v>1587</v>
      </c>
      <c r="AJ1061" t="s">
        <v>1588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1589</v>
      </c>
      <c r="AT1061" t="s">
        <v>9598</v>
      </c>
      <c r="AU1061" t="s">
        <v>9675</v>
      </c>
      <c r="AV1061" t="s">
        <v>9181</v>
      </c>
      <c r="AW1061">
        <v>4</v>
      </c>
      <c r="AX1061">
        <v>0</v>
      </c>
    </row>
    <row r="1062" spans="1:50" x14ac:dyDescent="0.3">
      <c r="A1062" t="s">
        <v>10344</v>
      </c>
      <c r="B1062" t="s">
        <v>54</v>
      </c>
      <c r="C1062" t="s">
        <v>9597</v>
      </c>
      <c r="D1062">
        <v>20.866</v>
      </c>
      <c r="E1062">
        <v>20.866</v>
      </c>
      <c r="F1062" s="1">
        <v>0</v>
      </c>
      <c r="G1062" t="s">
        <v>54</v>
      </c>
      <c r="H1062" t="s">
        <v>54</v>
      </c>
      <c r="I1062">
        <v>449722.01490000001</v>
      </c>
      <c r="J1062">
        <v>1817974.3271000001</v>
      </c>
      <c r="K1062">
        <v>449722.01490000001</v>
      </c>
      <c r="L1062">
        <v>1817973.5271000001</v>
      </c>
      <c r="M1062" t="s">
        <v>55</v>
      </c>
      <c r="N1062" t="s">
        <v>56</v>
      </c>
      <c r="O1062" t="s">
        <v>403</v>
      </c>
      <c r="P1062" t="s">
        <v>403</v>
      </c>
      <c r="Q1062" t="s">
        <v>9178</v>
      </c>
      <c r="R1062" t="s">
        <v>54</v>
      </c>
      <c r="U1062">
        <v>0</v>
      </c>
      <c r="V1062">
        <v>0</v>
      </c>
      <c r="W1062" t="s">
        <v>52</v>
      </c>
      <c r="X1062">
        <v>1</v>
      </c>
      <c r="Y1062">
        <v>1.0097</v>
      </c>
      <c r="Z1062">
        <v>1.0097</v>
      </c>
      <c r="AA1062">
        <v>1</v>
      </c>
      <c r="AB1062">
        <v>0.8</v>
      </c>
      <c r="AC1062">
        <v>0.8</v>
      </c>
      <c r="AD1062">
        <v>0.8</v>
      </c>
      <c r="AE1062">
        <v>0.8</v>
      </c>
      <c r="AF1062" t="s">
        <v>67</v>
      </c>
      <c r="AG1062" t="s">
        <v>67</v>
      </c>
      <c r="AH1062" t="s">
        <v>1587</v>
      </c>
      <c r="AI1062" t="s">
        <v>1587</v>
      </c>
      <c r="AJ1062" t="s">
        <v>1588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1589</v>
      </c>
      <c r="AT1062" t="s">
        <v>9598</v>
      </c>
      <c r="AU1062" t="s">
        <v>9675</v>
      </c>
      <c r="AV1062" t="s">
        <v>9181</v>
      </c>
      <c r="AW1062">
        <v>5</v>
      </c>
      <c r="AX1062">
        <v>0</v>
      </c>
    </row>
    <row r="1063" spans="1:50" x14ac:dyDescent="0.3">
      <c r="A1063" t="s">
        <v>10345</v>
      </c>
      <c r="B1063" t="s">
        <v>54</v>
      </c>
      <c r="C1063" t="s">
        <v>9597</v>
      </c>
      <c r="D1063">
        <v>20.908999999999999</v>
      </c>
      <c r="E1063">
        <v>20.866</v>
      </c>
      <c r="F1063" s="1">
        <v>3.5999999999999999E-3</v>
      </c>
      <c r="G1063" t="s">
        <v>54</v>
      </c>
      <c r="H1063" t="s">
        <v>54</v>
      </c>
      <c r="I1063">
        <v>449722.01490000001</v>
      </c>
      <c r="J1063">
        <v>1817986.3271000001</v>
      </c>
      <c r="K1063">
        <v>449722.01490000001</v>
      </c>
      <c r="L1063">
        <v>1817974.3271000001</v>
      </c>
      <c r="M1063" t="s">
        <v>55</v>
      </c>
      <c r="N1063" t="s">
        <v>56</v>
      </c>
      <c r="O1063" t="s">
        <v>403</v>
      </c>
      <c r="P1063" t="s">
        <v>403</v>
      </c>
      <c r="Q1063" t="s">
        <v>9178</v>
      </c>
      <c r="R1063" t="s">
        <v>54</v>
      </c>
      <c r="U1063">
        <v>0</v>
      </c>
      <c r="V1063">
        <v>0</v>
      </c>
      <c r="W1063" t="s">
        <v>52</v>
      </c>
      <c r="X1063">
        <v>1.0002</v>
      </c>
      <c r="Y1063">
        <v>1.0370999999999999</v>
      </c>
      <c r="Z1063">
        <v>1.0002</v>
      </c>
      <c r="AA1063">
        <v>1.0097</v>
      </c>
      <c r="AB1063">
        <v>12</v>
      </c>
      <c r="AC1063">
        <v>12.0001</v>
      </c>
      <c r="AD1063">
        <v>12</v>
      </c>
      <c r="AE1063">
        <v>12.0001</v>
      </c>
      <c r="AF1063" t="s">
        <v>67</v>
      </c>
      <c r="AG1063" t="s">
        <v>67</v>
      </c>
      <c r="AH1063" t="s">
        <v>1587</v>
      </c>
      <c r="AI1063" t="s">
        <v>1587</v>
      </c>
      <c r="AJ1063" t="s">
        <v>1588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1589</v>
      </c>
      <c r="AT1063" t="s">
        <v>9598</v>
      </c>
      <c r="AU1063" t="s">
        <v>9675</v>
      </c>
      <c r="AV1063" t="s">
        <v>9181</v>
      </c>
      <c r="AW1063">
        <v>4</v>
      </c>
      <c r="AX1063">
        <v>0</v>
      </c>
    </row>
    <row r="1064" spans="1:50" x14ac:dyDescent="0.3">
      <c r="A1064">
        <v>6714</v>
      </c>
      <c r="B1064" t="s">
        <v>54</v>
      </c>
      <c r="C1064" t="s">
        <v>9597</v>
      </c>
      <c r="D1064">
        <v>20.497</v>
      </c>
      <c r="E1064">
        <v>20.497</v>
      </c>
      <c r="F1064" s="1">
        <v>0</v>
      </c>
      <c r="G1064" t="s">
        <v>54</v>
      </c>
      <c r="H1064" t="s">
        <v>54</v>
      </c>
      <c r="I1064">
        <v>449722.01490000001</v>
      </c>
      <c r="J1064">
        <v>1818192.6070999999</v>
      </c>
      <c r="K1064">
        <v>449722.01490000001</v>
      </c>
      <c r="L1064">
        <v>1818191.8071000001</v>
      </c>
      <c r="M1064" t="s">
        <v>55</v>
      </c>
      <c r="N1064" t="s">
        <v>56</v>
      </c>
      <c r="O1064" t="s">
        <v>403</v>
      </c>
      <c r="P1064" t="s">
        <v>403</v>
      </c>
      <c r="Q1064" t="s">
        <v>9178</v>
      </c>
      <c r="R1064" t="s">
        <v>54</v>
      </c>
      <c r="U1064">
        <v>0</v>
      </c>
      <c r="V1064">
        <v>0</v>
      </c>
      <c r="W1064" t="s">
        <v>52</v>
      </c>
      <c r="X1064">
        <v>0.92800000000000005</v>
      </c>
      <c r="Y1064">
        <v>0.93959999999999999</v>
      </c>
      <c r="Z1064">
        <v>0.92800000000000005</v>
      </c>
      <c r="AA1064">
        <v>0.93959999999999999</v>
      </c>
      <c r="AB1064">
        <v>0.8</v>
      </c>
      <c r="AC1064">
        <v>0.8</v>
      </c>
      <c r="AD1064">
        <v>0.8</v>
      </c>
      <c r="AE1064">
        <v>0.8</v>
      </c>
      <c r="AF1064" t="s">
        <v>67</v>
      </c>
      <c r="AG1064" t="s">
        <v>67</v>
      </c>
      <c r="AH1064" t="s">
        <v>1587</v>
      </c>
      <c r="AI1064" t="s">
        <v>1587</v>
      </c>
      <c r="AJ1064" t="s">
        <v>1588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1589</v>
      </c>
      <c r="AT1064" t="s">
        <v>9598</v>
      </c>
      <c r="AU1064" t="s">
        <v>9675</v>
      </c>
      <c r="AV1064" t="s">
        <v>9181</v>
      </c>
      <c r="AW1064">
        <v>5</v>
      </c>
      <c r="AX1064">
        <v>0</v>
      </c>
    </row>
    <row r="1065" spans="1:50" x14ac:dyDescent="0.3">
      <c r="A1065" t="s">
        <v>10346</v>
      </c>
      <c r="B1065" t="s">
        <v>54</v>
      </c>
      <c r="C1065" t="s">
        <v>9597</v>
      </c>
      <c r="D1065">
        <v>20.664999999999999</v>
      </c>
      <c r="E1065">
        <v>20.388999999999999</v>
      </c>
      <c r="F1065" s="1">
        <v>2.3E-2</v>
      </c>
      <c r="G1065" t="s">
        <v>54</v>
      </c>
      <c r="H1065" t="s">
        <v>54</v>
      </c>
      <c r="I1065">
        <v>449921.82490000001</v>
      </c>
      <c r="J1065">
        <v>1817961.1070000001</v>
      </c>
      <c r="K1065">
        <v>449933.82490000001</v>
      </c>
      <c r="L1065">
        <v>1817961.1070000001</v>
      </c>
      <c r="M1065" t="s">
        <v>55</v>
      </c>
      <c r="N1065" t="s">
        <v>56</v>
      </c>
      <c r="O1065" t="s">
        <v>403</v>
      </c>
      <c r="P1065" t="s">
        <v>403</v>
      </c>
      <c r="Q1065" t="s">
        <v>9178</v>
      </c>
      <c r="R1065" t="s">
        <v>54</v>
      </c>
      <c r="U1065">
        <v>0</v>
      </c>
      <c r="V1065">
        <v>0</v>
      </c>
      <c r="W1065" t="s">
        <v>52</v>
      </c>
      <c r="X1065">
        <v>0.8085</v>
      </c>
      <c r="Y1065">
        <v>1.0119</v>
      </c>
      <c r="Z1065">
        <v>0.8085</v>
      </c>
      <c r="AA1065">
        <v>1.0119</v>
      </c>
      <c r="AB1065">
        <v>12</v>
      </c>
      <c r="AC1065">
        <v>12.0032</v>
      </c>
      <c r="AD1065">
        <v>12</v>
      </c>
      <c r="AE1065">
        <v>12.0032</v>
      </c>
      <c r="AF1065" t="s">
        <v>111</v>
      </c>
      <c r="AG1065" t="s">
        <v>111</v>
      </c>
      <c r="AH1065" t="s">
        <v>1587</v>
      </c>
      <c r="AI1065" t="s">
        <v>1587</v>
      </c>
      <c r="AJ1065" t="s">
        <v>1588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1589</v>
      </c>
      <c r="AT1065" t="s">
        <v>9598</v>
      </c>
      <c r="AU1065" t="s">
        <v>9675</v>
      </c>
      <c r="AV1065" t="s">
        <v>9181</v>
      </c>
      <c r="AW1065">
        <v>3</v>
      </c>
      <c r="AX1065">
        <v>0</v>
      </c>
    </row>
    <row r="1066" spans="1:50" x14ac:dyDescent="0.3">
      <c r="A1066" t="s">
        <v>10347</v>
      </c>
      <c r="B1066" t="s">
        <v>54</v>
      </c>
      <c r="C1066" t="s">
        <v>9597</v>
      </c>
      <c r="D1066">
        <v>20.388999999999999</v>
      </c>
      <c r="E1066">
        <v>20.358000000000001</v>
      </c>
      <c r="F1066" s="1">
        <v>2.9999999999999997E-4</v>
      </c>
      <c r="G1066" t="s">
        <v>54</v>
      </c>
      <c r="H1066" t="s">
        <v>54</v>
      </c>
      <c r="I1066">
        <v>449933.82490000001</v>
      </c>
      <c r="J1066">
        <v>1817961.1070000001</v>
      </c>
      <c r="K1066">
        <v>450028.16090000002</v>
      </c>
      <c r="L1066">
        <v>1817961.1070000001</v>
      </c>
      <c r="M1066" t="s">
        <v>55</v>
      </c>
      <c r="N1066" t="s">
        <v>56</v>
      </c>
      <c r="O1066" t="s">
        <v>403</v>
      </c>
      <c r="P1066" t="s">
        <v>403</v>
      </c>
      <c r="Q1066" t="s">
        <v>9178</v>
      </c>
      <c r="R1066" t="s">
        <v>54</v>
      </c>
      <c r="U1066">
        <v>0</v>
      </c>
      <c r="V1066">
        <v>0</v>
      </c>
      <c r="W1066" t="s">
        <v>52</v>
      </c>
      <c r="X1066">
        <v>0.87370000000000003</v>
      </c>
      <c r="Y1066">
        <v>1.0119</v>
      </c>
      <c r="Z1066">
        <v>1.0119</v>
      </c>
      <c r="AA1066">
        <v>1</v>
      </c>
      <c r="AB1066">
        <v>94.335999999999999</v>
      </c>
      <c r="AC1066">
        <v>94.335999999999999</v>
      </c>
      <c r="AD1066">
        <v>94.335999999999999</v>
      </c>
      <c r="AE1066">
        <v>94.335999999999999</v>
      </c>
      <c r="AF1066" t="s">
        <v>111</v>
      </c>
      <c r="AG1066" t="s">
        <v>111</v>
      </c>
      <c r="AH1066" t="s">
        <v>1587</v>
      </c>
      <c r="AI1066" t="s">
        <v>1587</v>
      </c>
      <c r="AJ1066" t="s">
        <v>1588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1589</v>
      </c>
      <c r="AT1066" t="s">
        <v>9598</v>
      </c>
      <c r="AU1066" t="s">
        <v>9675</v>
      </c>
      <c r="AV1066" t="s">
        <v>9181</v>
      </c>
      <c r="AW1066">
        <v>4</v>
      </c>
      <c r="AX1066">
        <v>0</v>
      </c>
    </row>
    <row r="1067" spans="1:50" x14ac:dyDescent="0.3">
      <c r="A1067" t="s">
        <v>10348</v>
      </c>
      <c r="B1067" t="s">
        <v>54</v>
      </c>
      <c r="C1067" t="s">
        <v>9597</v>
      </c>
      <c r="D1067">
        <v>20.358000000000001</v>
      </c>
      <c r="E1067">
        <v>20.620999999999999</v>
      </c>
      <c r="F1067" s="1">
        <v>-2.5000000000000001E-3</v>
      </c>
      <c r="G1067" t="s">
        <v>54</v>
      </c>
      <c r="H1067" t="s">
        <v>54</v>
      </c>
      <c r="I1067">
        <v>450028.16090000002</v>
      </c>
      <c r="J1067">
        <v>1817961.1070000001</v>
      </c>
      <c r="K1067">
        <v>450133.93489999999</v>
      </c>
      <c r="L1067">
        <v>1817961.1070000001</v>
      </c>
      <c r="M1067" t="s">
        <v>55</v>
      </c>
      <c r="N1067" t="s">
        <v>56</v>
      </c>
      <c r="O1067" t="s">
        <v>403</v>
      </c>
      <c r="P1067" t="s">
        <v>403</v>
      </c>
      <c r="Q1067" t="s">
        <v>9178</v>
      </c>
      <c r="R1067" t="s">
        <v>54</v>
      </c>
      <c r="U1067">
        <v>0</v>
      </c>
      <c r="V1067">
        <v>0</v>
      </c>
      <c r="W1067" t="s">
        <v>52</v>
      </c>
      <c r="X1067">
        <v>0.9516</v>
      </c>
      <c r="Y1067">
        <v>1</v>
      </c>
      <c r="Z1067">
        <v>1</v>
      </c>
      <c r="AA1067">
        <v>1</v>
      </c>
      <c r="AB1067">
        <v>105.774</v>
      </c>
      <c r="AC1067">
        <v>105.7743</v>
      </c>
      <c r="AD1067">
        <v>105.774</v>
      </c>
      <c r="AE1067">
        <v>105.7743</v>
      </c>
      <c r="AF1067" t="s">
        <v>111</v>
      </c>
      <c r="AG1067" t="s">
        <v>111</v>
      </c>
      <c r="AH1067" t="s">
        <v>1587</v>
      </c>
      <c r="AI1067" t="s">
        <v>1587</v>
      </c>
      <c r="AJ1067" t="s">
        <v>1588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1589</v>
      </c>
      <c r="AT1067" t="s">
        <v>9598</v>
      </c>
      <c r="AU1067" t="s">
        <v>9675</v>
      </c>
      <c r="AV1067" t="s">
        <v>9181</v>
      </c>
      <c r="AW1067">
        <v>4</v>
      </c>
      <c r="AX1067">
        <v>0</v>
      </c>
    </row>
    <row r="1068" spans="1:50" x14ac:dyDescent="0.3">
      <c r="A1068">
        <v>6713</v>
      </c>
      <c r="B1068" t="s">
        <v>54</v>
      </c>
      <c r="C1068" t="s">
        <v>9597</v>
      </c>
      <c r="D1068">
        <v>20.664999999999999</v>
      </c>
      <c r="E1068">
        <v>20.664999999999999</v>
      </c>
      <c r="F1068" s="1">
        <v>0</v>
      </c>
      <c r="G1068" t="s">
        <v>54</v>
      </c>
      <c r="H1068" t="s">
        <v>54</v>
      </c>
      <c r="I1068">
        <v>449921.02490000002</v>
      </c>
      <c r="J1068">
        <v>1817961.1070000001</v>
      </c>
      <c r="K1068">
        <v>449921.82490000001</v>
      </c>
      <c r="L1068">
        <v>1817961.1070000001</v>
      </c>
      <c r="M1068" t="s">
        <v>55</v>
      </c>
      <c r="N1068" t="s">
        <v>56</v>
      </c>
      <c r="O1068" t="s">
        <v>403</v>
      </c>
      <c r="P1068" t="s">
        <v>403</v>
      </c>
      <c r="Q1068" t="s">
        <v>9178</v>
      </c>
      <c r="R1068" t="s">
        <v>54</v>
      </c>
      <c r="U1068">
        <v>0</v>
      </c>
      <c r="V1068">
        <v>0</v>
      </c>
      <c r="W1068" t="s">
        <v>52</v>
      </c>
      <c r="X1068">
        <v>0.8085</v>
      </c>
      <c r="Y1068">
        <v>0.81330000000000002</v>
      </c>
      <c r="Z1068">
        <v>0.81330000000000002</v>
      </c>
      <c r="AA1068">
        <v>0.8085</v>
      </c>
      <c r="AB1068">
        <v>0.8</v>
      </c>
      <c r="AC1068">
        <v>0.8</v>
      </c>
      <c r="AD1068">
        <v>0.8</v>
      </c>
      <c r="AE1068">
        <v>0.8</v>
      </c>
      <c r="AF1068" t="s">
        <v>111</v>
      </c>
      <c r="AG1068" t="s">
        <v>111</v>
      </c>
      <c r="AH1068" t="s">
        <v>1587</v>
      </c>
      <c r="AI1068" t="s">
        <v>1587</v>
      </c>
      <c r="AJ1068" t="s">
        <v>1588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1589</v>
      </c>
      <c r="AT1068" t="s">
        <v>9598</v>
      </c>
      <c r="AU1068" t="s">
        <v>9675</v>
      </c>
      <c r="AV1068" t="s">
        <v>9181</v>
      </c>
      <c r="AW1068">
        <v>5</v>
      </c>
      <c r="AX1068">
        <v>0</v>
      </c>
    </row>
    <row r="1069" spans="1:50" x14ac:dyDescent="0.3">
      <c r="A1069" t="s">
        <v>10349</v>
      </c>
      <c r="B1069" t="s">
        <v>54</v>
      </c>
      <c r="C1069" t="s">
        <v>9597</v>
      </c>
      <c r="D1069">
        <v>20.164000000000001</v>
      </c>
      <c r="E1069">
        <v>20.366</v>
      </c>
      <c r="F1069" s="1">
        <v>-1.6799999999999999E-2</v>
      </c>
      <c r="G1069" t="s">
        <v>54</v>
      </c>
      <c r="H1069" t="s">
        <v>54</v>
      </c>
      <c r="I1069">
        <v>449706.6349</v>
      </c>
      <c r="J1069">
        <v>1818497.8570999999</v>
      </c>
      <c r="K1069">
        <v>449694.6349</v>
      </c>
      <c r="L1069">
        <v>1818497.8570999999</v>
      </c>
      <c r="M1069" t="s">
        <v>55</v>
      </c>
      <c r="N1069" t="s">
        <v>56</v>
      </c>
      <c r="O1069" t="s">
        <v>403</v>
      </c>
      <c r="P1069" t="s">
        <v>403</v>
      </c>
      <c r="Q1069" t="s">
        <v>9178</v>
      </c>
      <c r="R1069" t="s">
        <v>54</v>
      </c>
      <c r="U1069">
        <v>0</v>
      </c>
      <c r="V1069">
        <v>0</v>
      </c>
      <c r="W1069" t="s">
        <v>52</v>
      </c>
      <c r="X1069">
        <v>0.93310000000000004</v>
      </c>
      <c r="Y1069">
        <v>1.0287999999999999</v>
      </c>
      <c r="Z1069">
        <v>0.99990000000000001</v>
      </c>
      <c r="AA1069">
        <v>0.93620000000000003</v>
      </c>
      <c r="AB1069">
        <v>12</v>
      </c>
      <c r="AC1069">
        <v>12.0017</v>
      </c>
      <c r="AD1069">
        <v>12</v>
      </c>
      <c r="AE1069">
        <v>12.0017</v>
      </c>
      <c r="AF1069" t="s">
        <v>97</v>
      </c>
      <c r="AG1069" t="s">
        <v>97</v>
      </c>
      <c r="AH1069" t="s">
        <v>1587</v>
      </c>
      <c r="AI1069" t="s">
        <v>1587</v>
      </c>
      <c r="AJ1069" t="s">
        <v>1588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1589</v>
      </c>
      <c r="AT1069" t="s">
        <v>9598</v>
      </c>
      <c r="AU1069" t="s">
        <v>9675</v>
      </c>
      <c r="AV1069" t="s">
        <v>9181</v>
      </c>
      <c r="AW1069">
        <v>3</v>
      </c>
      <c r="AX1069">
        <v>0</v>
      </c>
    </row>
    <row r="1070" spans="1:50" x14ac:dyDescent="0.3">
      <c r="A1070" t="s">
        <v>10350</v>
      </c>
      <c r="B1070" t="s">
        <v>54</v>
      </c>
      <c r="C1070" t="s">
        <v>9597</v>
      </c>
      <c r="D1070">
        <v>20.366</v>
      </c>
      <c r="E1070">
        <v>20.366</v>
      </c>
      <c r="F1070" s="1">
        <v>0</v>
      </c>
      <c r="G1070" t="s">
        <v>54</v>
      </c>
      <c r="H1070" t="s">
        <v>54</v>
      </c>
      <c r="I1070">
        <v>449694.6349</v>
      </c>
      <c r="J1070">
        <v>1818497.8570999999</v>
      </c>
      <c r="K1070">
        <v>449693.83490000002</v>
      </c>
      <c r="L1070">
        <v>1818497.8570999999</v>
      </c>
      <c r="M1070" t="s">
        <v>55</v>
      </c>
      <c r="N1070" t="s">
        <v>56</v>
      </c>
      <c r="O1070" t="s">
        <v>403</v>
      </c>
      <c r="P1070" t="s">
        <v>403</v>
      </c>
      <c r="Q1070" t="s">
        <v>9178</v>
      </c>
      <c r="R1070" t="s">
        <v>54</v>
      </c>
      <c r="U1070">
        <v>0</v>
      </c>
      <c r="V1070">
        <v>0</v>
      </c>
      <c r="W1070" t="s">
        <v>52</v>
      </c>
      <c r="X1070">
        <v>0.92620000000000002</v>
      </c>
      <c r="Y1070">
        <v>0.93620000000000003</v>
      </c>
      <c r="Z1070">
        <v>0.93620000000000003</v>
      </c>
      <c r="AA1070">
        <v>0.92620000000000002</v>
      </c>
      <c r="AB1070">
        <v>0.8</v>
      </c>
      <c r="AC1070">
        <v>0.8</v>
      </c>
      <c r="AD1070">
        <v>0.8</v>
      </c>
      <c r="AE1070">
        <v>0.8</v>
      </c>
      <c r="AF1070" t="s">
        <v>97</v>
      </c>
      <c r="AG1070" t="s">
        <v>97</v>
      </c>
      <c r="AH1070" t="s">
        <v>1587</v>
      </c>
      <c r="AI1070" t="s">
        <v>1587</v>
      </c>
      <c r="AJ1070" t="s">
        <v>1588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1589</v>
      </c>
      <c r="AT1070" t="s">
        <v>9598</v>
      </c>
      <c r="AU1070" t="s">
        <v>9675</v>
      </c>
      <c r="AV1070" t="s">
        <v>9181</v>
      </c>
      <c r="AW1070">
        <v>5</v>
      </c>
      <c r="AX1070">
        <v>0</v>
      </c>
    </row>
    <row r="1071" spans="1:50" x14ac:dyDescent="0.3">
      <c r="A1071" t="s">
        <v>10351</v>
      </c>
      <c r="B1071" t="s">
        <v>54</v>
      </c>
      <c r="C1071" t="s">
        <v>9597</v>
      </c>
      <c r="D1071">
        <v>19.806999999999999</v>
      </c>
      <c r="E1071">
        <v>20.164000000000001</v>
      </c>
      <c r="F1071" s="1">
        <v>-3.8E-3</v>
      </c>
      <c r="G1071" t="s">
        <v>54</v>
      </c>
      <c r="H1071" t="s">
        <v>54</v>
      </c>
      <c r="I1071">
        <v>449799.67340000003</v>
      </c>
      <c r="J1071">
        <v>1818497.8570999999</v>
      </c>
      <c r="K1071">
        <v>449706.6349</v>
      </c>
      <c r="L1071">
        <v>1818497.8570999999</v>
      </c>
      <c r="M1071" t="s">
        <v>55</v>
      </c>
      <c r="N1071" t="s">
        <v>56</v>
      </c>
      <c r="O1071" t="s">
        <v>403</v>
      </c>
      <c r="P1071" t="s">
        <v>403</v>
      </c>
      <c r="Q1071" t="s">
        <v>9178</v>
      </c>
      <c r="R1071" t="s">
        <v>54</v>
      </c>
      <c r="U1071">
        <v>0</v>
      </c>
      <c r="V1071">
        <v>0</v>
      </c>
      <c r="W1071" t="s">
        <v>52</v>
      </c>
      <c r="X1071">
        <v>0.98809999999999998</v>
      </c>
      <c r="Y1071">
        <v>1.0026999999999999</v>
      </c>
      <c r="Z1071">
        <v>1</v>
      </c>
      <c r="AA1071">
        <v>0.99990000000000001</v>
      </c>
      <c r="AB1071">
        <v>93.038499999999999</v>
      </c>
      <c r="AC1071">
        <v>93.039199999999994</v>
      </c>
      <c r="AD1071">
        <v>93.038499999999999</v>
      </c>
      <c r="AE1071">
        <v>93.039199999999994</v>
      </c>
      <c r="AF1071" t="s">
        <v>97</v>
      </c>
      <c r="AG1071" t="s">
        <v>97</v>
      </c>
      <c r="AH1071" t="s">
        <v>1587</v>
      </c>
      <c r="AI1071" t="s">
        <v>1587</v>
      </c>
      <c r="AJ1071" t="s">
        <v>1588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1589</v>
      </c>
      <c r="AT1071" t="s">
        <v>9598</v>
      </c>
      <c r="AU1071" t="s">
        <v>9675</v>
      </c>
      <c r="AV1071" t="s">
        <v>9181</v>
      </c>
      <c r="AW1071">
        <v>4</v>
      </c>
      <c r="AX1071">
        <v>0</v>
      </c>
    </row>
    <row r="1072" spans="1:50" x14ac:dyDescent="0.3">
      <c r="A1072" t="s">
        <v>10352</v>
      </c>
      <c r="B1072" t="s">
        <v>54</v>
      </c>
      <c r="C1072" t="s">
        <v>9597</v>
      </c>
      <c r="D1072">
        <v>19.507000000000001</v>
      </c>
      <c r="E1072">
        <v>19.806999999999999</v>
      </c>
      <c r="F1072" s="1">
        <v>-7.4999999999999997E-3</v>
      </c>
      <c r="G1072" t="s">
        <v>54</v>
      </c>
      <c r="H1072" t="s">
        <v>54</v>
      </c>
      <c r="I1072">
        <v>449828.01490000001</v>
      </c>
      <c r="J1072">
        <v>1818469.5156</v>
      </c>
      <c r="K1072">
        <v>449799.67340000003</v>
      </c>
      <c r="L1072">
        <v>1818497.8570999999</v>
      </c>
      <c r="M1072" t="s">
        <v>55</v>
      </c>
      <c r="N1072" t="s">
        <v>56</v>
      </c>
      <c r="O1072" t="s">
        <v>403</v>
      </c>
      <c r="P1072" t="s">
        <v>403</v>
      </c>
      <c r="Q1072" t="s">
        <v>9178</v>
      </c>
      <c r="R1072" t="s">
        <v>54</v>
      </c>
      <c r="U1072">
        <v>0</v>
      </c>
      <c r="V1072">
        <v>0</v>
      </c>
      <c r="W1072" t="s">
        <v>52</v>
      </c>
      <c r="X1072">
        <v>1</v>
      </c>
      <c r="Y1072">
        <v>1.0651999999999999</v>
      </c>
      <c r="Z1072">
        <v>1</v>
      </c>
      <c r="AA1072">
        <v>1</v>
      </c>
      <c r="AB1072">
        <v>40.0809</v>
      </c>
      <c r="AC1072">
        <v>40.082000000000001</v>
      </c>
      <c r="AD1072">
        <v>40.0809</v>
      </c>
      <c r="AE1072">
        <v>40.082000000000001</v>
      </c>
      <c r="AF1072" t="s">
        <v>2305</v>
      </c>
      <c r="AG1072" t="s">
        <v>2305</v>
      </c>
      <c r="AH1072" t="s">
        <v>1587</v>
      </c>
      <c r="AI1072" t="s">
        <v>1587</v>
      </c>
      <c r="AJ1072" t="s">
        <v>1588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1589</v>
      </c>
      <c r="AT1072" t="s">
        <v>9598</v>
      </c>
      <c r="AU1072" t="s">
        <v>9675</v>
      </c>
      <c r="AV1072" t="s">
        <v>9181</v>
      </c>
      <c r="AW1072">
        <v>4</v>
      </c>
      <c r="AX1072">
        <v>0</v>
      </c>
    </row>
    <row r="1073" spans="1:50" x14ac:dyDescent="0.3">
      <c r="A1073" t="s">
        <v>10353</v>
      </c>
      <c r="B1073" t="s">
        <v>54</v>
      </c>
      <c r="C1073" t="s">
        <v>9597</v>
      </c>
      <c r="D1073">
        <v>19.481000000000002</v>
      </c>
      <c r="E1073">
        <v>19.507000000000001</v>
      </c>
      <c r="F1073" s="1">
        <v>-5.0000000000000001E-4</v>
      </c>
      <c r="G1073" t="s">
        <v>54</v>
      </c>
      <c r="H1073" t="s">
        <v>54</v>
      </c>
      <c r="I1073">
        <v>449828.01490000001</v>
      </c>
      <c r="J1073">
        <v>1818415.4491999999</v>
      </c>
      <c r="K1073">
        <v>449828.01490000001</v>
      </c>
      <c r="L1073">
        <v>1818469.5156</v>
      </c>
      <c r="M1073" t="s">
        <v>55</v>
      </c>
      <c r="N1073" t="s">
        <v>56</v>
      </c>
      <c r="O1073" t="s">
        <v>403</v>
      </c>
      <c r="P1073" t="s">
        <v>403</v>
      </c>
      <c r="Q1073" t="s">
        <v>9178</v>
      </c>
      <c r="R1073" t="s">
        <v>54</v>
      </c>
      <c r="U1073">
        <v>0</v>
      </c>
      <c r="V1073">
        <v>0</v>
      </c>
      <c r="W1073" t="s">
        <v>52</v>
      </c>
      <c r="X1073">
        <v>0.9768</v>
      </c>
      <c r="Y1073">
        <v>1.0261</v>
      </c>
      <c r="Z1073">
        <v>1</v>
      </c>
      <c r="AA1073">
        <v>1</v>
      </c>
      <c r="AB1073">
        <v>54.066400000000002</v>
      </c>
      <c r="AC1073">
        <v>54.066499999999998</v>
      </c>
      <c r="AD1073">
        <v>54.066400000000002</v>
      </c>
      <c r="AE1073">
        <v>54.066499999999998</v>
      </c>
      <c r="AF1073" t="s">
        <v>1984</v>
      </c>
      <c r="AG1073" t="s">
        <v>1984</v>
      </c>
      <c r="AH1073" t="s">
        <v>1587</v>
      </c>
      <c r="AI1073" t="s">
        <v>1587</v>
      </c>
      <c r="AJ1073" t="s">
        <v>1588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1589</v>
      </c>
      <c r="AT1073" t="s">
        <v>9598</v>
      </c>
      <c r="AU1073" t="s">
        <v>9675</v>
      </c>
      <c r="AV1073" t="s">
        <v>9181</v>
      </c>
      <c r="AW1073">
        <v>4</v>
      </c>
      <c r="AX1073">
        <v>0</v>
      </c>
    </row>
    <row r="1074" spans="1:50" x14ac:dyDescent="0.3">
      <c r="A1074">
        <v>6709</v>
      </c>
      <c r="B1074" t="s">
        <v>54</v>
      </c>
      <c r="C1074" t="s">
        <v>9597</v>
      </c>
      <c r="D1074">
        <v>19.815000000000001</v>
      </c>
      <c r="E1074">
        <v>19.481000000000002</v>
      </c>
      <c r="F1074" s="1">
        <v>2.7000000000000001E-3</v>
      </c>
      <c r="G1074" t="s">
        <v>54</v>
      </c>
      <c r="H1074" t="s">
        <v>54</v>
      </c>
      <c r="I1074">
        <v>449828.01490000001</v>
      </c>
      <c r="J1074">
        <v>1818290.3685999999</v>
      </c>
      <c r="K1074">
        <v>449828.01490000001</v>
      </c>
      <c r="L1074">
        <v>1818415.4491999999</v>
      </c>
      <c r="M1074" t="s">
        <v>55</v>
      </c>
      <c r="N1074" t="s">
        <v>56</v>
      </c>
      <c r="O1074" t="s">
        <v>403</v>
      </c>
      <c r="P1074" t="s">
        <v>403</v>
      </c>
      <c r="Q1074" t="s">
        <v>9178</v>
      </c>
      <c r="R1074" t="s">
        <v>54</v>
      </c>
      <c r="U1074">
        <v>0</v>
      </c>
      <c r="V1074">
        <v>0</v>
      </c>
      <c r="W1074" t="s">
        <v>52</v>
      </c>
      <c r="X1074">
        <v>0.99380000000000002</v>
      </c>
      <c r="Y1074">
        <v>1.0376000000000001</v>
      </c>
      <c r="Z1074">
        <v>1</v>
      </c>
      <c r="AA1074">
        <v>1</v>
      </c>
      <c r="AB1074">
        <v>125.0806</v>
      </c>
      <c r="AC1074">
        <v>125.08110000000001</v>
      </c>
      <c r="AD1074">
        <v>125.0806</v>
      </c>
      <c r="AE1074">
        <v>125.08110000000001</v>
      </c>
      <c r="AF1074" t="s">
        <v>1984</v>
      </c>
      <c r="AG1074" t="s">
        <v>1984</v>
      </c>
      <c r="AH1074" t="s">
        <v>1587</v>
      </c>
      <c r="AI1074" t="s">
        <v>1587</v>
      </c>
      <c r="AJ1074" t="s">
        <v>1588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1589</v>
      </c>
      <c r="AT1074" t="s">
        <v>9598</v>
      </c>
      <c r="AU1074" t="s">
        <v>9675</v>
      </c>
      <c r="AV1074" t="s">
        <v>9181</v>
      </c>
      <c r="AW1074">
        <v>4</v>
      </c>
      <c r="AX1074">
        <v>0</v>
      </c>
    </row>
    <row r="1075" spans="1:50" x14ac:dyDescent="0.3">
      <c r="A1075" t="s">
        <v>10354</v>
      </c>
      <c r="B1075" t="s">
        <v>54</v>
      </c>
      <c r="C1075" t="s">
        <v>9597</v>
      </c>
      <c r="D1075">
        <v>21.305</v>
      </c>
      <c r="E1075">
        <v>21.224</v>
      </c>
      <c r="F1075" s="1">
        <v>6.7999999999999996E-3</v>
      </c>
      <c r="G1075" t="s">
        <v>54</v>
      </c>
      <c r="H1075" t="s">
        <v>54</v>
      </c>
      <c r="I1075">
        <v>449370.28529999999</v>
      </c>
      <c r="J1075">
        <v>1818262.0271000001</v>
      </c>
      <c r="K1075">
        <v>449382.28529999999</v>
      </c>
      <c r="L1075">
        <v>1818262.0271000001</v>
      </c>
      <c r="M1075" t="s">
        <v>55</v>
      </c>
      <c r="N1075" t="s">
        <v>56</v>
      </c>
      <c r="O1075" t="s">
        <v>403</v>
      </c>
      <c r="P1075" t="s">
        <v>403</v>
      </c>
      <c r="Q1075" t="s">
        <v>9178</v>
      </c>
      <c r="R1075" t="s">
        <v>54</v>
      </c>
      <c r="U1075">
        <v>0</v>
      </c>
      <c r="V1075">
        <v>0</v>
      </c>
      <c r="W1075" t="s">
        <v>52</v>
      </c>
      <c r="X1075">
        <v>0.97240000000000004</v>
      </c>
      <c r="Y1075">
        <v>1.0783</v>
      </c>
      <c r="Z1075">
        <v>1.0108999999999999</v>
      </c>
      <c r="AA1075">
        <v>0.99990000000000001</v>
      </c>
      <c r="AB1075">
        <v>12</v>
      </c>
      <c r="AC1075">
        <v>12.000299999999999</v>
      </c>
      <c r="AD1075">
        <v>12</v>
      </c>
      <c r="AE1075">
        <v>12.000299999999999</v>
      </c>
      <c r="AF1075" t="s">
        <v>111</v>
      </c>
      <c r="AG1075" t="s">
        <v>111</v>
      </c>
      <c r="AH1075" t="s">
        <v>1587</v>
      </c>
      <c r="AI1075" t="s">
        <v>1587</v>
      </c>
      <c r="AJ1075" t="s">
        <v>1588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1589</v>
      </c>
      <c r="AT1075" t="s">
        <v>9598</v>
      </c>
      <c r="AU1075" t="s">
        <v>9675</v>
      </c>
      <c r="AV1075" t="s">
        <v>9181</v>
      </c>
      <c r="AW1075">
        <v>4</v>
      </c>
      <c r="AX1075">
        <v>0</v>
      </c>
    </row>
    <row r="1076" spans="1:50" x14ac:dyDescent="0.3">
      <c r="A1076" t="s">
        <v>10355</v>
      </c>
      <c r="B1076" t="s">
        <v>54</v>
      </c>
      <c r="C1076" t="s">
        <v>9597</v>
      </c>
      <c r="D1076">
        <v>20.244</v>
      </c>
      <c r="E1076">
        <v>20.027999999999999</v>
      </c>
      <c r="F1076" s="1">
        <v>2.7000000000000001E-3</v>
      </c>
      <c r="G1076" t="s">
        <v>54</v>
      </c>
      <c r="H1076" t="s">
        <v>54</v>
      </c>
      <c r="I1076">
        <v>449719.33039999998</v>
      </c>
      <c r="J1076">
        <v>1818262.0271000001</v>
      </c>
      <c r="K1076">
        <v>449799.67340000003</v>
      </c>
      <c r="L1076">
        <v>1818262.0271000001</v>
      </c>
      <c r="M1076" t="s">
        <v>55</v>
      </c>
      <c r="N1076" t="s">
        <v>56</v>
      </c>
      <c r="O1076" t="s">
        <v>403</v>
      </c>
      <c r="P1076" t="s">
        <v>403</v>
      </c>
      <c r="Q1076" t="s">
        <v>9178</v>
      </c>
      <c r="R1076" t="s">
        <v>54</v>
      </c>
      <c r="U1076">
        <v>0</v>
      </c>
      <c r="V1076">
        <v>0</v>
      </c>
      <c r="W1076" t="s">
        <v>52</v>
      </c>
      <c r="X1076">
        <v>0.98960000000000004</v>
      </c>
      <c r="Y1076">
        <v>1.0329999999999999</v>
      </c>
      <c r="Z1076">
        <v>1</v>
      </c>
      <c r="AA1076">
        <v>1</v>
      </c>
      <c r="AB1076">
        <v>80.343000000000004</v>
      </c>
      <c r="AC1076">
        <v>80.343299999999999</v>
      </c>
      <c r="AD1076">
        <v>80.343000000000004</v>
      </c>
      <c r="AE1076">
        <v>80.343299999999999</v>
      </c>
      <c r="AF1076" t="s">
        <v>111</v>
      </c>
      <c r="AG1076" t="s">
        <v>111</v>
      </c>
      <c r="AH1076" t="s">
        <v>1587</v>
      </c>
      <c r="AI1076" t="s">
        <v>1587</v>
      </c>
      <c r="AJ1076" t="s">
        <v>1588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1589</v>
      </c>
      <c r="AT1076" t="s">
        <v>9598</v>
      </c>
      <c r="AU1076" t="s">
        <v>9675</v>
      </c>
      <c r="AV1076" t="s">
        <v>9181</v>
      </c>
      <c r="AW1076">
        <v>4</v>
      </c>
      <c r="AX1076">
        <v>0</v>
      </c>
    </row>
    <row r="1077" spans="1:50" x14ac:dyDescent="0.3">
      <c r="A1077" t="s">
        <v>10356</v>
      </c>
      <c r="B1077" t="s">
        <v>54</v>
      </c>
      <c r="C1077" t="s">
        <v>9597</v>
      </c>
      <c r="D1077">
        <v>21.224</v>
      </c>
      <c r="E1077">
        <v>20.734000000000002</v>
      </c>
      <c r="F1077" s="1">
        <v>2.7000000000000001E-3</v>
      </c>
      <c r="G1077" t="s">
        <v>54</v>
      </c>
      <c r="H1077" t="s">
        <v>54</v>
      </c>
      <c r="I1077">
        <v>449382.28529999999</v>
      </c>
      <c r="J1077">
        <v>1818262.0271000001</v>
      </c>
      <c r="K1077">
        <v>449564.81569999998</v>
      </c>
      <c r="L1077">
        <v>1818262.0271000001</v>
      </c>
      <c r="M1077" t="s">
        <v>55</v>
      </c>
      <c r="N1077" t="s">
        <v>56</v>
      </c>
      <c r="O1077" t="s">
        <v>403</v>
      </c>
      <c r="P1077" t="s">
        <v>403</v>
      </c>
      <c r="Q1077" t="s">
        <v>9178</v>
      </c>
      <c r="R1077" t="s">
        <v>54</v>
      </c>
      <c r="U1077">
        <v>0</v>
      </c>
      <c r="V1077">
        <v>0</v>
      </c>
      <c r="W1077" t="s">
        <v>52</v>
      </c>
      <c r="X1077">
        <v>0.99990000000000001</v>
      </c>
      <c r="Y1077">
        <v>1</v>
      </c>
      <c r="Z1077">
        <v>0.99990000000000001</v>
      </c>
      <c r="AA1077">
        <v>1</v>
      </c>
      <c r="AB1077">
        <v>182.53039999999999</v>
      </c>
      <c r="AC1077">
        <v>182.53110000000001</v>
      </c>
      <c r="AD1077">
        <v>182.53039999999999</v>
      </c>
      <c r="AE1077">
        <v>182.53110000000001</v>
      </c>
      <c r="AF1077" t="s">
        <v>111</v>
      </c>
      <c r="AG1077" t="s">
        <v>111</v>
      </c>
      <c r="AH1077" t="s">
        <v>1587</v>
      </c>
      <c r="AI1077" t="s">
        <v>1587</v>
      </c>
      <c r="AJ1077" t="s">
        <v>1588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1589</v>
      </c>
      <c r="AT1077" t="s">
        <v>9598</v>
      </c>
      <c r="AU1077" t="s">
        <v>9675</v>
      </c>
      <c r="AV1077" t="s">
        <v>9181</v>
      </c>
      <c r="AW1077">
        <v>4</v>
      </c>
      <c r="AX1077">
        <v>0</v>
      </c>
    </row>
    <row r="1078" spans="1:50" x14ac:dyDescent="0.3">
      <c r="A1078" t="s">
        <v>10357</v>
      </c>
      <c r="B1078" t="s">
        <v>54</v>
      </c>
      <c r="C1078" t="s">
        <v>9597</v>
      </c>
      <c r="D1078">
        <v>20.512</v>
      </c>
      <c r="E1078">
        <v>20.244</v>
      </c>
      <c r="F1078" s="1">
        <v>3.5999999999999999E-3</v>
      </c>
      <c r="G1078" t="s">
        <v>54</v>
      </c>
      <c r="H1078" t="s">
        <v>54</v>
      </c>
      <c r="I1078">
        <v>449645.29509999999</v>
      </c>
      <c r="J1078">
        <v>1818262.0271000001</v>
      </c>
      <c r="K1078">
        <v>449719.33039999998</v>
      </c>
      <c r="L1078">
        <v>1818262.0271000001</v>
      </c>
      <c r="M1078" t="s">
        <v>55</v>
      </c>
      <c r="N1078" t="s">
        <v>56</v>
      </c>
      <c r="O1078" t="s">
        <v>403</v>
      </c>
      <c r="P1078" t="s">
        <v>403</v>
      </c>
      <c r="Q1078" t="s">
        <v>9178</v>
      </c>
      <c r="R1078" t="s">
        <v>54</v>
      </c>
      <c r="U1078">
        <v>0</v>
      </c>
      <c r="V1078">
        <v>0</v>
      </c>
      <c r="W1078" t="s">
        <v>52</v>
      </c>
      <c r="X1078">
        <v>0.99919999999999998</v>
      </c>
      <c r="Y1078">
        <v>1.0427</v>
      </c>
      <c r="Z1078">
        <v>1</v>
      </c>
      <c r="AA1078">
        <v>1</v>
      </c>
      <c r="AB1078">
        <v>74.035300000000007</v>
      </c>
      <c r="AC1078">
        <v>74.035799999999995</v>
      </c>
      <c r="AD1078">
        <v>74.035300000000007</v>
      </c>
      <c r="AE1078">
        <v>74.035799999999995</v>
      </c>
      <c r="AF1078" t="s">
        <v>111</v>
      </c>
      <c r="AG1078" t="s">
        <v>111</v>
      </c>
      <c r="AH1078" t="s">
        <v>1587</v>
      </c>
      <c r="AI1078" t="s">
        <v>1587</v>
      </c>
      <c r="AJ1078" t="s">
        <v>1588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1589</v>
      </c>
      <c r="AT1078" t="s">
        <v>9598</v>
      </c>
      <c r="AU1078" t="s">
        <v>9675</v>
      </c>
      <c r="AV1078" t="s">
        <v>9181</v>
      </c>
      <c r="AW1078">
        <v>4</v>
      </c>
      <c r="AX1078">
        <v>0</v>
      </c>
    </row>
    <row r="1079" spans="1:50" x14ac:dyDescent="0.3">
      <c r="A1079" t="s">
        <v>10358</v>
      </c>
      <c r="B1079" t="s">
        <v>54</v>
      </c>
      <c r="C1079" t="s">
        <v>9597</v>
      </c>
      <c r="D1079">
        <v>20.734000000000002</v>
      </c>
      <c r="E1079">
        <v>20.512</v>
      </c>
      <c r="F1079" s="1">
        <v>2.7000000000000001E-3</v>
      </c>
      <c r="G1079" t="s">
        <v>54</v>
      </c>
      <c r="H1079" t="s">
        <v>54</v>
      </c>
      <c r="I1079">
        <v>449564.81569999998</v>
      </c>
      <c r="J1079">
        <v>1818262.0271000001</v>
      </c>
      <c r="K1079">
        <v>449645.29509999999</v>
      </c>
      <c r="L1079">
        <v>1818262.0271000001</v>
      </c>
      <c r="M1079" t="s">
        <v>55</v>
      </c>
      <c r="N1079" t="s">
        <v>56</v>
      </c>
      <c r="O1079" t="s">
        <v>403</v>
      </c>
      <c r="P1079" t="s">
        <v>403</v>
      </c>
      <c r="Q1079" t="s">
        <v>9178</v>
      </c>
      <c r="R1079" t="s">
        <v>54</v>
      </c>
      <c r="U1079">
        <v>0</v>
      </c>
      <c r="V1079">
        <v>0</v>
      </c>
      <c r="W1079" t="s">
        <v>52</v>
      </c>
      <c r="X1079">
        <v>0.95730000000000004</v>
      </c>
      <c r="Y1079">
        <v>1.0019</v>
      </c>
      <c r="Z1079">
        <v>1</v>
      </c>
      <c r="AA1079">
        <v>1</v>
      </c>
      <c r="AB1079">
        <v>80.479399999999998</v>
      </c>
      <c r="AC1079">
        <v>80.479699999999994</v>
      </c>
      <c r="AD1079">
        <v>80.479399999999998</v>
      </c>
      <c r="AE1079">
        <v>80.479699999999994</v>
      </c>
      <c r="AF1079" t="s">
        <v>111</v>
      </c>
      <c r="AG1079" t="s">
        <v>111</v>
      </c>
      <c r="AH1079" t="s">
        <v>1587</v>
      </c>
      <c r="AI1079" t="s">
        <v>1587</v>
      </c>
      <c r="AJ1079" t="s">
        <v>1588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1589</v>
      </c>
      <c r="AT1079" t="s">
        <v>9598</v>
      </c>
      <c r="AU1079" t="s">
        <v>9675</v>
      </c>
      <c r="AV1079" t="s">
        <v>9181</v>
      </c>
      <c r="AW1079">
        <v>4</v>
      </c>
      <c r="AX1079">
        <v>0</v>
      </c>
    </row>
    <row r="1080" spans="1:50" x14ac:dyDescent="0.3">
      <c r="A1080">
        <v>6706</v>
      </c>
      <c r="B1080" t="s">
        <v>54</v>
      </c>
      <c r="C1080" t="s">
        <v>9597</v>
      </c>
      <c r="D1080">
        <v>21.305</v>
      </c>
      <c r="E1080">
        <v>21.305</v>
      </c>
      <c r="F1080" s="1">
        <v>0</v>
      </c>
      <c r="G1080" t="s">
        <v>54</v>
      </c>
      <c r="H1080" t="s">
        <v>54</v>
      </c>
      <c r="I1080">
        <v>449369.4853</v>
      </c>
      <c r="J1080">
        <v>1818262.0271000001</v>
      </c>
      <c r="K1080">
        <v>449370.28529999999</v>
      </c>
      <c r="L1080">
        <v>1818262.0271000001</v>
      </c>
      <c r="M1080" t="s">
        <v>55</v>
      </c>
      <c r="N1080" t="s">
        <v>56</v>
      </c>
      <c r="O1080" t="s">
        <v>403</v>
      </c>
      <c r="P1080" t="s">
        <v>403</v>
      </c>
      <c r="Q1080" t="s">
        <v>9178</v>
      </c>
      <c r="R1080" t="s">
        <v>54</v>
      </c>
      <c r="U1080">
        <v>0</v>
      </c>
      <c r="V1080">
        <v>0</v>
      </c>
      <c r="W1080" t="s">
        <v>52</v>
      </c>
      <c r="X1080">
        <v>1</v>
      </c>
      <c r="Y1080">
        <v>1.0108999999999999</v>
      </c>
      <c r="Z1080">
        <v>1</v>
      </c>
      <c r="AA1080">
        <v>1.0108999999999999</v>
      </c>
      <c r="AB1080">
        <v>0.8</v>
      </c>
      <c r="AC1080">
        <v>0.8</v>
      </c>
      <c r="AD1080">
        <v>0.8</v>
      </c>
      <c r="AE1080">
        <v>0.8</v>
      </c>
      <c r="AF1080" t="s">
        <v>111</v>
      </c>
      <c r="AG1080" t="s">
        <v>111</v>
      </c>
      <c r="AH1080" t="s">
        <v>1587</v>
      </c>
      <c r="AI1080" t="s">
        <v>1587</v>
      </c>
      <c r="AJ1080" t="s">
        <v>1588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1589</v>
      </c>
      <c r="AT1080" t="s">
        <v>9598</v>
      </c>
      <c r="AU1080" t="s">
        <v>9675</v>
      </c>
      <c r="AV1080" t="s">
        <v>9181</v>
      </c>
      <c r="AW1080">
        <v>5</v>
      </c>
      <c r="AX1080">
        <v>0</v>
      </c>
    </row>
    <row r="1081" spans="1:50" x14ac:dyDescent="0.3">
      <c r="A1081" t="s">
        <v>10359</v>
      </c>
      <c r="B1081" t="s">
        <v>54</v>
      </c>
      <c r="C1081" t="s">
        <v>9597</v>
      </c>
      <c r="D1081">
        <v>21.219000000000001</v>
      </c>
      <c r="E1081">
        <v>21.22</v>
      </c>
      <c r="F1081" s="1">
        <v>-1.1000000000000001E-3</v>
      </c>
      <c r="G1081" t="s">
        <v>54</v>
      </c>
      <c r="H1081" t="s">
        <v>54</v>
      </c>
      <c r="I1081">
        <v>449357.06530000002</v>
      </c>
      <c r="J1081">
        <v>1818329.8271000001</v>
      </c>
      <c r="K1081">
        <v>449357.06530000002</v>
      </c>
      <c r="L1081">
        <v>1818329.0271000001</v>
      </c>
      <c r="M1081" t="s">
        <v>55</v>
      </c>
      <c r="N1081" t="s">
        <v>56</v>
      </c>
      <c r="O1081" t="s">
        <v>403</v>
      </c>
      <c r="P1081" t="s">
        <v>403</v>
      </c>
      <c r="Q1081" t="s">
        <v>9178</v>
      </c>
      <c r="R1081" t="s">
        <v>54</v>
      </c>
      <c r="U1081">
        <v>0</v>
      </c>
      <c r="V1081">
        <v>0</v>
      </c>
      <c r="W1081" t="s">
        <v>52</v>
      </c>
      <c r="X1081">
        <v>1</v>
      </c>
      <c r="Y1081">
        <v>1.0101</v>
      </c>
      <c r="Z1081">
        <v>1.0101</v>
      </c>
      <c r="AA1081">
        <v>1</v>
      </c>
      <c r="AB1081">
        <v>0.8</v>
      </c>
      <c r="AC1081">
        <v>0.8</v>
      </c>
      <c r="AD1081">
        <v>0.8</v>
      </c>
      <c r="AE1081">
        <v>0.8</v>
      </c>
      <c r="AF1081" t="s">
        <v>67</v>
      </c>
      <c r="AG1081" t="s">
        <v>67</v>
      </c>
      <c r="AH1081" t="s">
        <v>1587</v>
      </c>
      <c r="AI1081" t="s">
        <v>1587</v>
      </c>
      <c r="AJ1081" t="s">
        <v>1588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1589</v>
      </c>
      <c r="AT1081" t="s">
        <v>9598</v>
      </c>
      <c r="AU1081" t="s">
        <v>9675</v>
      </c>
      <c r="AV1081" t="s">
        <v>9181</v>
      </c>
      <c r="AW1081">
        <v>5</v>
      </c>
      <c r="AX1081">
        <v>0</v>
      </c>
    </row>
    <row r="1082" spans="1:50" x14ac:dyDescent="0.3">
      <c r="A1082" t="s">
        <v>10360</v>
      </c>
      <c r="B1082" t="s">
        <v>54</v>
      </c>
      <c r="C1082" t="s">
        <v>9597</v>
      </c>
      <c r="D1082">
        <v>21.204999999999998</v>
      </c>
      <c r="E1082">
        <v>21.219000000000001</v>
      </c>
      <c r="F1082" s="1">
        <v>-1.1000000000000001E-3</v>
      </c>
      <c r="G1082" t="s">
        <v>54</v>
      </c>
      <c r="H1082" t="s">
        <v>54</v>
      </c>
      <c r="I1082">
        <v>449357.06530000002</v>
      </c>
      <c r="J1082">
        <v>1818341.8271000001</v>
      </c>
      <c r="K1082">
        <v>449357.06530000002</v>
      </c>
      <c r="L1082">
        <v>1818329.8271000001</v>
      </c>
      <c r="M1082" t="s">
        <v>55</v>
      </c>
      <c r="N1082" t="s">
        <v>56</v>
      </c>
      <c r="O1082" t="s">
        <v>403</v>
      </c>
      <c r="P1082" t="s">
        <v>403</v>
      </c>
      <c r="Q1082" t="s">
        <v>9178</v>
      </c>
      <c r="R1082" t="s">
        <v>54</v>
      </c>
      <c r="U1082">
        <v>0</v>
      </c>
      <c r="V1082">
        <v>0</v>
      </c>
      <c r="W1082" t="s">
        <v>52</v>
      </c>
      <c r="X1082">
        <v>1.0088999999999999</v>
      </c>
      <c r="Y1082">
        <v>1.0411999999999999</v>
      </c>
      <c r="Z1082">
        <v>1.0088999999999999</v>
      </c>
      <c r="AA1082">
        <v>1.0101</v>
      </c>
      <c r="AB1082">
        <v>12</v>
      </c>
      <c r="AC1082">
        <v>12</v>
      </c>
      <c r="AD1082">
        <v>12</v>
      </c>
      <c r="AE1082">
        <v>12</v>
      </c>
      <c r="AF1082" t="s">
        <v>67</v>
      </c>
      <c r="AG1082" t="s">
        <v>67</v>
      </c>
      <c r="AH1082" t="s">
        <v>1587</v>
      </c>
      <c r="AI1082" t="s">
        <v>1587</v>
      </c>
      <c r="AJ1082" t="s">
        <v>1588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1589</v>
      </c>
      <c r="AT1082" t="s">
        <v>9598</v>
      </c>
      <c r="AU1082" t="s">
        <v>9675</v>
      </c>
      <c r="AV1082" t="s">
        <v>9181</v>
      </c>
      <c r="AW1082">
        <v>4</v>
      </c>
      <c r="AX1082">
        <v>0</v>
      </c>
    </row>
    <row r="1083" spans="1:50" x14ac:dyDescent="0.3">
      <c r="A1083">
        <v>6704</v>
      </c>
      <c r="B1083" t="s">
        <v>54</v>
      </c>
      <c r="C1083" t="s">
        <v>9597</v>
      </c>
      <c r="D1083">
        <v>21.100999999999999</v>
      </c>
      <c r="E1083">
        <v>21.204999999999998</v>
      </c>
      <c r="F1083" s="1">
        <v>-1.1000000000000001E-3</v>
      </c>
      <c r="G1083" t="s">
        <v>54</v>
      </c>
      <c r="H1083" t="s">
        <v>54</v>
      </c>
      <c r="I1083">
        <v>449357.06530000002</v>
      </c>
      <c r="J1083">
        <v>1818436.2542000001</v>
      </c>
      <c r="K1083">
        <v>449357.06530000002</v>
      </c>
      <c r="L1083">
        <v>1818341.8271000001</v>
      </c>
      <c r="M1083" t="s">
        <v>55</v>
      </c>
      <c r="N1083" t="s">
        <v>56</v>
      </c>
      <c r="O1083" t="s">
        <v>403</v>
      </c>
      <c r="P1083" t="s">
        <v>403</v>
      </c>
      <c r="Q1083" t="s">
        <v>9178</v>
      </c>
      <c r="R1083" t="s">
        <v>54</v>
      </c>
      <c r="U1083">
        <v>0</v>
      </c>
      <c r="V1083">
        <v>0</v>
      </c>
      <c r="W1083" t="s">
        <v>52</v>
      </c>
      <c r="X1083">
        <v>0.94699999999999995</v>
      </c>
      <c r="Y1083">
        <v>1.0150999999999999</v>
      </c>
      <c r="Z1083">
        <v>1</v>
      </c>
      <c r="AA1083">
        <v>1.0088999999999999</v>
      </c>
      <c r="AB1083">
        <v>94.427099999999996</v>
      </c>
      <c r="AC1083">
        <v>94.427199999999999</v>
      </c>
      <c r="AD1083">
        <v>94.427099999999996</v>
      </c>
      <c r="AE1083">
        <v>94.427199999999999</v>
      </c>
      <c r="AF1083" t="s">
        <v>67</v>
      </c>
      <c r="AG1083" t="s">
        <v>67</v>
      </c>
      <c r="AH1083" t="s">
        <v>1587</v>
      </c>
      <c r="AI1083" t="s">
        <v>1587</v>
      </c>
      <c r="AJ1083" t="s">
        <v>1588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1589</v>
      </c>
      <c r="AT1083" t="s">
        <v>9598</v>
      </c>
      <c r="AU1083" t="s">
        <v>9675</v>
      </c>
      <c r="AV1083" t="s">
        <v>9181</v>
      </c>
      <c r="AW1083">
        <v>4</v>
      </c>
      <c r="AX1083">
        <v>0</v>
      </c>
    </row>
    <row r="1084" spans="1:50" x14ac:dyDescent="0.3">
      <c r="A1084" t="s">
        <v>10361</v>
      </c>
      <c r="B1084" t="s">
        <v>54</v>
      </c>
      <c r="C1084" t="s">
        <v>9597</v>
      </c>
      <c r="D1084">
        <v>21.885000000000002</v>
      </c>
      <c r="E1084">
        <v>21.681000000000001</v>
      </c>
      <c r="F1084" s="1">
        <v>1.7000000000000001E-2</v>
      </c>
      <c r="G1084" t="s">
        <v>54</v>
      </c>
      <c r="H1084" t="s">
        <v>54</v>
      </c>
      <c r="I1084">
        <v>449223.73489999998</v>
      </c>
      <c r="J1084">
        <v>1818329.0271000001</v>
      </c>
      <c r="K1084">
        <v>449235.73489999998</v>
      </c>
      <c r="L1084">
        <v>1818329.0271000001</v>
      </c>
      <c r="M1084" t="s">
        <v>55</v>
      </c>
      <c r="N1084" t="s">
        <v>56</v>
      </c>
      <c r="O1084" t="s">
        <v>403</v>
      </c>
      <c r="P1084" t="s">
        <v>403</v>
      </c>
      <c r="Q1084" t="s">
        <v>9178</v>
      </c>
      <c r="R1084" t="s">
        <v>54</v>
      </c>
      <c r="U1084">
        <v>0</v>
      </c>
      <c r="V1084">
        <v>0</v>
      </c>
      <c r="W1084" t="s">
        <v>52</v>
      </c>
      <c r="X1084">
        <v>0.77259999999999995</v>
      </c>
      <c r="Y1084">
        <v>1</v>
      </c>
      <c r="Z1084">
        <v>0.77259999999999995</v>
      </c>
      <c r="AA1084">
        <v>1</v>
      </c>
      <c r="AB1084">
        <v>12</v>
      </c>
      <c r="AC1084">
        <v>12.0017</v>
      </c>
      <c r="AD1084">
        <v>12</v>
      </c>
      <c r="AE1084">
        <v>12.0017</v>
      </c>
      <c r="AF1084" t="s">
        <v>111</v>
      </c>
      <c r="AG1084" t="s">
        <v>111</v>
      </c>
      <c r="AH1084" t="s">
        <v>1587</v>
      </c>
      <c r="AI1084" t="s">
        <v>1587</v>
      </c>
      <c r="AJ1084" t="s">
        <v>1588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1589</v>
      </c>
      <c r="AT1084" t="s">
        <v>9598</v>
      </c>
      <c r="AU1084" t="s">
        <v>9675</v>
      </c>
      <c r="AV1084" t="s">
        <v>9181</v>
      </c>
      <c r="AW1084">
        <v>3</v>
      </c>
      <c r="AX1084">
        <v>0</v>
      </c>
    </row>
    <row r="1085" spans="1:50" x14ac:dyDescent="0.3">
      <c r="A1085" t="s">
        <v>10362</v>
      </c>
      <c r="B1085" t="s">
        <v>54</v>
      </c>
      <c r="C1085" t="s">
        <v>9597</v>
      </c>
      <c r="D1085">
        <v>21.681000000000001</v>
      </c>
      <c r="E1085">
        <v>21.57</v>
      </c>
      <c r="F1085" s="1">
        <v>3.2000000000000002E-3</v>
      </c>
      <c r="G1085" t="s">
        <v>54</v>
      </c>
      <c r="H1085" t="s">
        <v>54</v>
      </c>
      <c r="I1085">
        <v>449235.73489999998</v>
      </c>
      <c r="J1085">
        <v>1818329.0271000001</v>
      </c>
      <c r="K1085">
        <v>449270.3995</v>
      </c>
      <c r="L1085">
        <v>1818329.0271000001</v>
      </c>
      <c r="M1085" t="s">
        <v>55</v>
      </c>
      <c r="N1085" t="s">
        <v>56</v>
      </c>
      <c r="O1085" t="s">
        <v>403</v>
      </c>
      <c r="P1085" t="s">
        <v>403</v>
      </c>
      <c r="Q1085" t="s">
        <v>9178</v>
      </c>
      <c r="R1085" t="s">
        <v>54</v>
      </c>
      <c r="U1085">
        <v>0</v>
      </c>
      <c r="V1085">
        <v>0</v>
      </c>
      <c r="W1085" t="s">
        <v>52</v>
      </c>
      <c r="X1085">
        <v>0.99980000000000002</v>
      </c>
      <c r="Y1085">
        <v>1</v>
      </c>
      <c r="Z1085">
        <v>1</v>
      </c>
      <c r="AA1085">
        <v>0.99980000000000002</v>
      </c>
      <c r="AB1085">
        <v>34.6646</v>
      </c>
      <c r="AC1085">
        <v>34.664700000000003</v>
      </c>
      <c r="AD1085">
        <v>34.6646</v>
      </c>
      <c r="AE1085">
        <v>34.664700000000003</v>
      </c>
      <c r="AF1085" t="s">
        <v>111</v>
      </c>
      <c r="AG1085" t="s">
        <v>111</v>
      </c>
      <c r="AH1085" t="s">
        <v>1587</v>
      </c>
      <c r="AI1085" t="s">
        <v>1587</v>
      </c>
      <c r="AJ1085" t="s">
        <v>1588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1589</v>
      </c>
      <c r="AT1085" t="s">
        <v>9598</v>
      </c>
      <c r="AU1085" t="s">
        <v>9675</v>
      </c>
      <c r="AV1085" t="s">
        <v>9181</v>
      </c>
      <c r="AW1085">
        <v>4</v>
      </c>
      <c r="AX1085">
        <v>0</v>
      </c>
    </row>
    <row r="1086" spans="1:50" x14ac:dyDescent="0.3">
      <c r="A1086" t="s">
        <v>10363</v>
      </c>
      <c r="B1086" t="s">
        <v>54</v>
      </c>
      <c r="C1086" t="s">
        <v>9597</v>
      </c>
      <c r="D1086">
        <v>21.57</v>
      </c>
      <c r="E1086">
        <v>21.466999999999999</v>
      </c>
      <c r="F1086" s="1">
        <v>8.5000000000000006E-3</v>
      </c>
      <c r="G1086" t="s">
        <v>54</v>
      </c>
      <c r="H1086" t="s">
        <v>54</v>
      </c>
      <c r="I1086">
        <v>449270.3995</v>
      </c>
      <c r="J1086">
        <v>1818329.0271000001</v>
      </c>
      <c r="K1086">
        <v>449282.3995</v>
      </c>
      <c r="L1086">
        <v>1818329.0271000001</v>
      </c>
      <c r="M1086" t="s">
        <v>55</v>
      </c>
      <c r="N1086" t="s">
        <v>56</v>
      </c>
      <c r="O1086" t="s">
        <v>403</v>
      </c>
      <c r="P1086" t="s">
        <v>403</v>
      </c>
      <c r="Q1086" t="s">
        <v>9178</v>
      </c>
      <c r="R1086" t="s">
        <v>54</v>
      </c>
      <c r="U1086">
        <v>0</v>
      </c>
      <c r="V1086">
        <v>0</v>
      </c>
      <c r="W1086" t="s">
        <v>52</v>
      </c>
      <c r="X1086">
        <v>0.99980000000000002</v>
      </c>
      <c r="Y1086">
        <v>1.0276000000000001</v>
      </c>
      <c r="Z1086">
        <v>0.99980000000000002</v>
      </c>
      <c r="AA1086">
        <v>1.0093000000000001</v>
      </c>
      <c r="AB1086">
        <v>12</v>
      </c>
      <c r="AC1086">
        <v>12.000400000000001</v>
      </c>
      <c r="AD1086">
        <v>12</v>
      </c>
      <c r="AE1086">
        <v>12.000400000000001</v>
      </c>
      <c r="AF1086" t="s">
        <v>111</v>
      </c>
      <c r="AG1086" t="s">
        <v>111</v>
      </c>
      <c r="AH1086" t="s">
        <v>1587</v>
      </c>
      <c r="AI1086" t="s">
        <v>1587</v>
      </c>
      <c r="AJ1086" t="s">
        <v>1588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1589</v>
      </c>
      <c r="AT1086" t="s">
        <v>9598</v>
      </c>
      <c r="AU1086" t="s">
        <v>9675</v>
      </c>
      <c r="AV1086" t="s">
        <v>9181</v>
      </c>
      <c r="AW1086">
        <v>4</v>
      </c>
      <c r="AX1086">
        <v>0</v>
      </c>
    </row>
    <row r="1087" spans="1:50" x14ac:dyDescent="0.3">
      <c r="A1087" t="s">
        <v>10364</v>
      </c>
      <c r="B1087" t="s">
        <v>54</v>
      </c>
      <c r="C1087" t="s">
        <v>9597</v>
      </c>
      <c r="D1087">
        <v>21.466999999999999</v>
      </c>
      <c r="E1087">
        <v>21.466999999999999</v>
      </c>
      <c r="F1087" s="1">
        <v>0</v>
      </c>
      <c r="G1087" t="s">
        <v>54</v>
      </c>
      <c r="H1087" t="s">
        <v>54</v>
      </c>
      <c r="I1087">
        <v>449282.3995</v>
      </c>
      <c r="J1087">
        <v>1818329.0271000001</v>
      </c>
      <c r="K1087">
        <v>449283.19949999999</v>
      </c>
      <c r="L1087">
        <v>1818329.0271000001</v>
      </c>
      <c r="M1087" t="s">
        <v>55</v>
      </c>
      <c r="N1087" t="s">
        <v>56</v>
      </c>
      <c r="O1087" t="s">
        <v>403</v>
      </c>
      <c r="P1087" t="s">
        <v>403</v>
      </c>
      <c r="Q1087" t="s">
        <v>9178</v>
      </c>
      <c r="R1087" t="s">
        <v>54</v>
      </c>
      <c r="U1087">
        <v>0</v>
      </c>
      <c r="V1087">
        <v>0</v>
      </c>
      <c r="W1087" t="s">
        <v>52</v>
      </c>
      <c r="X1087">
        <v>1</v>
      </c>
      <c r="Y1087">
        <v>1.0093000000000001</v>
      </c>
      <c r="Z1087">
        <v>1.0093000000000001</v>
      </c>
      <c r="AA1087">
        <v>1</v>
      </c>
      <c r="AB1087">
        <v>0.8</v>
      </c>
      <c r="AC1087">
        <v>0.8</v>
      </c>
      <c r="AD1087">
        <v>0.8</v>
      </c>
      <c r="AE1087">
        <v>0.8</v>
      </c>
      <c r="AF1087" t="s">
        <v>111</v>
      </c>
      <c r="AG1087" t="s">
        <v>111</v>
      </c>
      <c r="AH1087" t="s">
        <v>1587</v>
      </c>
      <c r="AI1087" t="s">
        <v>1587</v>
      </c>
      <c r="AJ1087" t="s">
        <v>1588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1589</v>
      </c>
      <c r="AT1087" t="s">
        <v>9598</v>
      </c>
      <c r="AU1087" t="s">
        <v>9675</v>
      </c>
      <c r="AV1087" t="s">
        <v>9181</v>
      </c>
      <c r="AW1087">
        <v>5</v>
      </c>
      <c r="AX1087">
        <v>0</v>
      </c>
    </row>
    <row r="1088" spans="1:50" x14ac:dyDescent="0.3">
      <c r="A1088">
        <v>6703</v>
      </c>
      <c r="B1088" t="s">
        <v>54</v>
      </c>
      <c r="C1088" t="s">
        <v>9597</v>
      </c>
      <c r="D1088">
        <v>21.885000000000002</v>
      </c>
      <c r="E1088">
        <v>21.885000000000002</v>
      </c>
      <c r="F1088" s="1">
        <v>0</v>
      </c>
      <c r="G1088" t="s">
        <v>54</v>
      </c>
      <c r="H1088" t="s">
        <v>54</v>
      </c>
      <c r="I1088">
        <v>449222.93489999999</v>
      </c>
      <c r="J1088">
        <v>1818329.0271000001</v>
      </c>
      <c r="K1088">
        <v>449223.73489999998</v>
      </c>
      <c r="L1088">
        <v>1818329.0271000001</v>
      </c>
      <c r="M1088" t="s">
        <v>55</v>
      </c>
      <c r="N1088" t="s">
        <v>56</v>
      </c>
      <c r="O1088" t="s">
        <v>403</v>
      </c>
      <c r="P1088" t="s">
        <v>403</v>
      </c>
      <c r="Q1088" t="s">
        <v>9178</v>
      </c>
      <c r="R1088" t="s">
        <v>54</v>
      </c>
      <c r="U1088">
        <v>0</v>
      </c>
      <c r="V1088">
        <v>0</v>
      </c>
      <c r="W1088" t="s">
        <v>52</v>
      </c>
      <c r="X1088">
        <v>0.7651</v>
      </c>
      <c r="Y1088">
        <v>0.77259999999999995</v>
      </c>
      <c r="Z1088">
        <v>0.76529999999999998</v>
      </c>
      <c r="AA1088">
        <v>0.77259999999999995</v>
      </c>
      <c r="AB1088">
        <v>0.8</v>
      </c>
      <c r="AC1088">
        <v>0.8</v>
      </c>
      <c r="AD1088">
        <v>0.8</v>
      </c>
      <c r="AE1088">
        <v>0.8</v>
      </c>
      <c r="AF1088" t="s">
        <v>111</v>
      </c>
      <c r="AG1088" t="s">
        <v>111</v>
      </c>
      <c r="AH1088" t="s">
        <v>1587</v>
      </c>
      <c r="AI1088" t="s">
        <v>1587</v>
      </c>
      <c r="AJ1088" t="s">
        <v>1588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1589</v>
      </c>
      <c r="AT1088" t="s">
        <v>9598</v>
      </c>
      <c r="AU1088" t="s">
        <v>9675</v>
      </c>
      <c r="AV1088" t="s">
        <v>9181</v>
      </c>
      <c r="AW1088">
        <v>5</v>
      </c>
      <c r="AX1088">
        <v>0</v>
      </c>
    </row>
    <row r="1089" spans="1:50" x14ac:dyDescent="0.3">
      <c r="A1089" t="s">
        <v>10365</v>
      </c>
      <c r="B1089" t="s">
        <v>54</v>
      </c>
      <c r="C1089" t="s">
        <v>9597</v>
      </c>
      <c r="D1089">
        <v>20.574000000000002</v>
      </c>
      <c r="E1089">
        <v>20.385000000000002</v>
      </c>
      <c r="F1089" s="1">
        <v>1.5800000000000002E-2</v>
      </c>
      <c r="G1089" t="s">
        <v>54</v>
      </c>
      <c r="H1089" t="s">
        <v>54</v>
      </c>
      <c r="I1089">
        <v>449602.01490000001</v>
      </c>
      <c r="J1089">
        <v>1818440.0571000001</v>
      </c>
      <c r="K1089">
        <v>449602.01490000001</v>
      </c>
      <c r="L1089">
        <v>1818428.0571000001</v>
      </c>
      <c r="M1089" t="s">
        <v>55</v>
      </c>
      <c r="N1089" t="s">
        <v>56</v>
      </c>
      <c r="O1089" t="s">
        <v>403</v>
      </c>
      <c r="P1089" t="s">
        <v>403</v>
      </c>
      <c r="Q1089" t="s">
        <v>9178</v>
      </c>
      <c r="R1089" t="s">
        <v>54</v>
      </c>
      <c r="U1089">
        <v>0</v>
      </c>
      <c r="V1089">
        <v>0</v>
      </c>
      <c r="W1089" t="s">
        <v>52</v>
      </c>
      <c r="X1089">
        <v>0.78249999999999997</v>
      </c>
      <c r="Y1089">
        <v>1</v>
      </c>
      <c r="Z1089">
        <v>0.78249999999999997</v>
      </c>
      <c r="AA1089">
        <v>1</v>
      </c>
      <c r="AB1089">
        <v>12</v>
      </c>
      <c r="AC1089">
        <v>12.0015</v>
      </c>
      <c r="AD1089">
        <v>12</v>
      </c>
      <c r="AE1089">
        <v>12.0015</v>
      </c>
      <c r="AF1089" t="s">
        <v>67</v>
      </c>
      <c r="AG1089" t="s">
        <v>67</v>
      </c>
      <c r="AH1089" t="s">
        <v>1587</v>
      </c>
      <c r="AI1089" t="s">
        <v>1587</v>
      </c>
      <c r="AJ1089" t="s">
        <v>1588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1589</v>
      </c>
      <c r="AT1089" t="s">
        <v>9598</v>
      </c>
      <c r="AU1089" t="s">
        <v>9675</v>
      </c>
      <c r="AV1089" t="s">
        <v>9181</v>
      </c>
      <c r="AW1089">
        <v>3</v>
      </c>
      <c r="AX1089">
        <v>0</v>
      </c>
    </row>
    <row r="1090" spans="1:50" x14ac:dyDescent="0.3">
      <c r="A1090" t="s">
        <v>10366</v>
      </c>
      <c r="B1090" t="s">
        <v>54</v>
      </c>
      <c r="C1090" t="s">
        <v>9597</v>
      </c>
      <c r="D1090">
        <v>20.626999999999999</v>
      </c>
      <c r="E1090">
        <v>20.626999999999999</v>
      </c>
      <c r="F1090" s="1">
        <v>0</v>
      </c>
      <c r="G1090" t="s">
        <v>54</v>
      </c>
      <c r="H1090" t="s">
        <v>54</v>
      </c>
      <c r="I1090">
        <v>449602.01490000001</v>
      </c>
      <c r="J1090">
        <v>1818329.8271000001</v>
      </c>
      <c r="K1090">
        <v>449602.01490000001</v>
      </c>
      <c r="L1090">
        <v>1818329.0271000001</v>
      </c>
      <c r="M1090" t="s">
        <v>55</v>
      </c>
      <c r="N1090" t="s">
        <v>56</v>
      </c>
      <c r="O1090" t="s">
        <v>403</v>
      </c>
      <c r="P1090" t="s">
        <v>403</v>
      </c>
      <c r="Q1090" t="s">
        <v>9178</v>
      </c>
      <c r="R1090" t="s">
        <v>54</v>
      </c>
      <c r="U1090">
        <v>0</v>
      </c>
      <c r="V1090">
        <v>0</v>
      </c>
      <c r="W1090" t="s">
        <v>52</v>
      </c>
      <c r="X1090">
        <v>0.79600000000000004</v>
      </c>
      <c r="Y1090">
        <v>0.80710000000000004</v>
      </c>
      <c r="Z1090">
        <v>0.80710000000000004</v>
      </c>
      <c r="AA1090">
        <v>0.79600000000000004</v>
      </c>
      <c r="AB1090">
        <v>0.8</v>
      </c>
      <c r="AC1090">
        <v>0.8</v>
      </c>
      <c r="AD1090">
        <v>0.8</v>
      </c>
      <c r="AE1090">
        <v>0.8</v>
      </c>
      <c r="AF1090" t="s">
        <v>67</v>
      </c>
      <c r="AG1090" t="s">
        <v>67</v>
      </c>
      <c r="AH1090" t="s">
        <v>1587</v>
      </c>
      <c r="AI1090" t="s">
        <v>1587</v>
      </c>
      <c r="AJ1090" t="s">
        <v>1588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1589</v>
      </c>
      <c r="AT1090" t="s">
        <v>9598</v>
      </c>
      <c r="AU1090" t="s">
        <v>9675</v>
      </c>
      <c r="AV1090" t="s">
        <v>9181</v>
      </c>
      <c r="AW1090">
        <v>5</v>
      </c>
      <c r="AX1090">
        <v>0</v>
      </c>
    </row>
    <row r="1091" spans="1:50" x14ac:dyDescent="0.3">
      <c r="A1091" t="s">
        <v>10367</v>
      </c>
      <c r="B1091" t="s">
        <v>54</v>
      </c>
      <c r="C1091" t="s">
        <v>9597</v>
      </c>
      <c r="D1091">
        <v>20.321000000000002</v>
      </c>
      <c r="E1091">
        <v>20.626999999999999</v>
      </c>
      <c r="F1091" s="1">
        <v>-2.5499999999999998E-2</v>
      </c>
      <c r="G1091" t="s">
        <v>54</v>
      </c>
      <c r="H1091" t="s">
        <v>54</v>
      </c>
      <c r="I1091">
        <v>449602.01490000001</v>
      </c>
      <c r="J1091">
        <v>1818341.8271000001</v>
      </c>
      <c r="K1091">
        <v>449602.01490000001</v>
      </c>
      <c r="L1091">
        <v>1818329.8271000001</v>
      </c>
      <c r="M1091" t="s">
        <v>55</v>
      </c>
      <c r="N1091" t="s">
        <v>56</v>
      </c>
      <c r="O1091" t="s">
        <v>403</v>
      </c>
      <c r="P1091" t="s">
        <v>403</v>
      </c>
      <c r="Q1091" t="s">
        <v>9178</v>
      </c>
      <c r="R1091" t="s">
        <v>54</v>
      </c>
      <c r="U1091">
        <v>0</v>
      </c>
      <c r="V1091">
        <v>0</v>
      </c>
      <c r="W1091" t="s">
        <v>52</v>
      </c>
      <c r="X1091">
        <v>0.80710000000000004</v>
      </c>
      <c r="Y1091">
        <v>1.0003</v>
      </c>
      <c r="Z1091">
        <v>1.0003</v>
      </c>
      <c r="AA1091">
        <v>0.80710000000000004</v>
      </c>
      <c r="AB1091">
        <v>12</v>
      </c>
      <c r="AC1091">
        <v>12.0039</v>
      </c>
      <c r="AD1091">
        <v>12</v>
      </c>
      <c r="AE1091">
        <v>12.0039</v>
      </c>
      <c r="AF1091" t="s">
        <v>67</v>
      </c>
      <c r="AG1091" t="s">
        <v>67</v>
      </c>
      <c r="AH1091" t="s">
        <v>1587</v>
      </c>
      <c r="AI1091" t="s">
        <v>1587</v>
      </c>
      <c r="AJ1091" t="s">
        <v>1588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1589</v>
      </c>
      <c r="AT1091" t="s">
        <v>9598</v>
      </c>
      <c r="AU1091" t="s">
        <v>9675</v>
      </c>
      <c r="AV1091" t="s">
        <v>9181</v>
      </c>
      <c r="AW1091">
        <v>3</v>
      </c>
      <c r="AX1091">
        <v>0</v>
      </c>
    </row>
    <row r="1092" spans="1:50" x14ac:dyDescent="0.3">
      <c r="A1092" t="s">
        <v>10368</v>
      </c>
      <c r="B1092" t="s">
        <v>54</v>
      </c>
      <c r="C1092" t="s">
        <v>9597</v>
      </c>
      <c r="D1092">
        <v>20.385000000000002</v>
      </c>
      <c r="E1092">
        <v>20.321000000000002</v>
      </c>
      <c r="F1092" s="1">
        <v>6.9999999999999999E-4</v>
      </c>
      <c r="G1092" t="s">
        <v>54</v>
      </c>
      <c r="H1092" t="s">
        <v>54</v>
      </c>
      <c r="I1092">
        <v>449602.01490000001</v>
      </c>
      <c r="J1092">
        <v>1818428.0571000001</v>
      </c>
      <c r="K1092">
        <v>449602.01490000001</v>
      </c>
      <c r="L1092">
        <v>1818341.8271000001</v>
      </c>
      <c r="M1092" t="s">
        <v>55</v>
      </c>
      <c r="N1092" t="s">
        <v>56</v>
      </c>
      <c r="O1092" t="s">
        <v>403</v>
      </c>
      <c r="P1092" t="s">
        <v>403</v>
      </c>
      <c r="Q1092" t="s">
        <v>9178</v>
      </c>
      <c r="R1092" t="s">
        <v>54</v>
      </c>
      <c r="U1092">
        <v>0</v>
      </c>
      <c r="V1092">
        <v>0</v>
      </c>
      <c r="W1092" t="s">
        <v>52</v>
      </c>
      <c r="X1092">
        <v>0.88539999999999996</v>
      </c>
      <c r="Y1092">
        <v>1.0003</v>
      </c>
      <c r="Z1092">
        <v>1</v>
      </c>
      <c r="AA1092">
        <v>1.0003</v>
      </c>
      <c r="AB1092">
        <v>86.23</v>
      </c>
      <c r="AC1092">
        <v>86.23</v>
      </c>
      <c r="AD1092">
        <v>86.23</v>
      </c>
      <c r="AE1092">
        <v>86.23</v>
      </c>
      <c r="AF1092" t="s">
        <v>67</v>
      </c>
      <c r="AG1092" t="s">
        <v>67</v>
      </c>
      <c r="AH1092" t="s">
        <v>1587</v>
      </c>
      <c r="AI1092" t="s">
        <v>1587</v>
      </c>
      <c r="AJ1092" t="s">
        <v>1588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1589</v>
      </c>
      <c r="AT1092" t="s">
        <v>9598</v>
      </c>
      <c r="AU1092" t="s">
        <v>9675</v>
      </c>
      <c r="AV1092" t="s">
        <v>9181</v>
      </c>
      <c r="AW1092">
        <v>4</v>
      </c>
      <c r="AX1092">
        <v>0</v>
      </c>
    </row>
    <row r="1093" spans="1:50" x14ac:dyDescent="0.3">
      <c r="A1093">
        <v>6702</v>
      </c>
      <c r="B1093" t="s">
        <v>54</v>
      </c>
      <c r="C1093" t="s">
        <v>9597</v>
      </c>
      <c r="D1093">
        <v>20.574000000000002</v>
      </c>
      <c r="E1093">
        <v>20.574000000000002</v>
      </c>
      <c r="F1093" s="1">
        <v>0</v>
      </c>
      <c r="G1093" t="s">
        <v>54</v>
      </c>
      <c r="H1093" t="s">
        <v>54</v>
      </c>
      <c r="I1093">
        <v>449602.01490000001</v>
      </c>
      <c r="J1093">
        <v>1818440.8570999999</v>
      </c>
      <c r="K1093">
        <v>449602.01490000001</v>
      </c>
      <c r="L1093">
        <v>1818440.0571000001</v>
      </c>
      <c r="M1093" t="s">
        <v>55</v>
      </c>
      <c r="N1093" t="s">
        <v>56</v>
      </c>
      <c r="O1093" t="s">
        <v>403</v>
      </c>
      <c r="P1093" t="s">
        <v>403</v>
      </c>
      <c r="Q1093" t="s">
        <v>9178</v>
      </c>
      <c r="R1093" t="s">
        <v>54</v>
      </c>
      <c r="U1093">
        <v>0</v>
      </c>
      <c r="V1093">
        <v>0</v>
      </c>
      <c r="W1093" t="s">
        <v>52</v>
      </c>
      <c r="X1093">
        <v>0.77259999999999995</v>
      </c>
      <c r="Y1093">
        <v>0.78249999999999997</v>
      </c>
      <c r="Z1093">
        <v>0.77259999999999995</v>
      </c>
      <c r="AA1093">
        <v>0.78249999999999997</v>
      </c>
      <c r="AB1093">
        <v>0.8</v>
      </c>
      <c r="AC1093">
        <v>0.8</v>
      </c>
      <c r="AD1093">
        <v>0.8</v>
      </c>
      <c r="AE1093">
        <v>0.8</v>
      </c>
      <c r="AF1093" t="s">
        <v>67</v>
      </c>
      <c r="AG1093" t="s">
        <v>67</v>
      </c>
      <c r="AH1093" t="s">
        <v>1587</v>
      </c>
      <c r="AI1093" t="s">
        <v>1587</v>
      </c>
      <c r="AJ1093" t="s">
        <v>1588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1589</v>
      </c>
      <c r="AT1093" t="s">
        <v>9598</v>
      </c>
      <c r="AU1093" t="s">
        <v>9675</v>
      </c>
      <c r="AV1093" t="s">
        <v>9181</v>
      </c>
      <c r="AW1093">
        <v>5</v>
      </c>
      <c r="AX1093">
        <v>0</v>
      </c>
    </row>
    <row r="1094" spans="1:50" x14ac:dyDescent="0.3">
      <c r="A1094" t="s">
        <v>10369</v>
      </c>
      <c r="B1094" t="s">
        <v>54</v>
      </c>
      <c r="C1094" t="s">
        <v>9597</v>
      </c>
      <c r="D1094">
        <v>20.669</v>
      </c>
      <c r="E1094">
        <v>20.873999999999999</v>
      </c>
      <c r="F1094" s="1">
        <v>-1.7100000000000001E-2</v>
      </c>
      <c r="G1094" t="s">
        <v>54</v>
      </c>
      <c r="H1094" t="s">
        <v>54</v>
      </c>
      <c r="I1094">
        <v>449516.47869999998</v>
      </c>
      <c r="J1094">
        <v>1818329.8271000001</v>
      </c>
      <c r="K1094">
        <v>449516.47869999998</v>
      </c>
      <c r="L1094">
        <v>1818341.8271000001</v>
      </c>
      <c r="M1094" t="s">
        <v>55</v>
      </c>
      <c r="N1094" t="s">
        <v>56</v>
      </c>
      <c r="O1094" t="s">
        <v>403</v>
      </c>
      <c r="P1094" t="s">
        <v>403</v>
      </c>
      <c r="Q1094" t="s">
        <v>9178</v>
      </c>
      <c r="R1094" t="s">
        <v>54</v>
      </c>
      <c r="U1094">
        <v>0</v>
      </c>
      <c r="V1094">
        <v>0</v>
      </c>
      <c r="W1094" t="s">
        <v>52</v>
      </c>
      <c r="X1094">
        <v>0.9546</v>
      </c>
      <c r="Y1094">
        <v>1.0573999999999999</v>
      </c>
      <c r="Z1094">
        <v>1.0091000000000001</v>
      </c>
      <c r="AA1094">
        <v>0.99939999999999996</v>
      </c>
      <c r="AB1094">
        <v>12</v>
      </c>
      <c r="AC1094">
        <v>12.0017</v>
      </c>
      <c r="AD1094">
        <v>12</v>
      </c>
      <c r="AE1094">
        <v>12.0017</v>
      </c>
      <c r="AF1094" t="s">
        <v>104</v>
      </c>
      <c r="AG1094" t="s">
        <v>104</v>
      </c>
      <c r="AH1094" t="s">
        <v>1587</v>
      </c>
      <c r="AI1094" t="s">
        <v>1587</v>
      </c>
      <c r="AJ1094" t="s">
        <v>1588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1589</v>
      </c>
      <c r="AT1094" t="s">
        <v>9598</v>
      </c>
      <c r="AU1094" t="s">
        <v>9675</v>
      </c>
      <c r="AV1094" t="s">
        <v>9181</v>
      </c>
      <c r="AW1094">
        <v>3</v>
      </c>
      <c r="AX1094">
        <v>0</v>
      </c>
    </row>
    <row r="1095" spans="1:50" x14ac:dyDescent="0.3">
      <c r="A1095" t="s">
        <v>10370</v>
      </c>
      <c r="B1095" t="s">
        <v>54</v>
      </c>
      <c r="C1095" t="s">
        <v>9597</v>
      </c>
      <c r="D1095">
        <v>20.873999999999999</v>
      </c>
      <c r="E1095">
        <v>20.782</v>
      </c>
      <c r="F1095" s="1">
        <v>1E-3</v>
      </c>
      <c r="G1095" t="s">
        <v>54</v>
      </c>
      <c r="H1095" t="s">
        <v>54</v>
      </c>
      <c r="I1095">
        <v>449516.47869999998</v>
      </c>
      <c r="J1095">
        <v>1818341.8271000001</v>
      </c>
      <c r="K1095">
        <v>449516.47869999998</v>
      </c>
      <c r="L1095">
        <v>1818435.314</v>
      </c>
      <c r="M1095" t="s">
        <v>55</v>
      </c>
      <c r="N1095" t="s">
        <v>56</v>
      </c>
      <c r="O1095" t="s">
        <v>403</v>
      </c>
      <c r="P1095" t="s">
        <v>403</v>
      </c>
      <c r="Q1095" t="s">
        <v>9178</v>
      </c>
      <c r="R1095" t="s">
        <v>54</v>
      </c>
      <c r="U1095">
        <v>0</v>
      </c>
      <c r="V1095">
        <v>0</v>
      </c>
      <c r="W1095" t="s">
        <v>52</v>
      </c>
      <c r="X1095">
        <v>0.99939999999999996</v>
      </c>
      <c r="Y1095">
        <v>1.1044</v>
      </c>
      <c r="Z1095">
        <v>0.99939999999999996</v>
      </c>
      <c r="AA1095">
        <v>1</v>
      </c>
      <c r="AB1095">
        <v>93.486900000000006</v>
      </c>
      <c r="AC1095">
        <v>93.486900000000006</v>
      </c>
      <c r="AD1095">
        <v>93.486900000000006</v>
      </c>
      <c r="AE1095">
        <v>93.486900000000006</v>
      </c>
      <c r="AF1095" t="s">
        <v>104</v>
      </c>
      <c r="AG1095" t="s">
        <v>104</v>
      </c>
      <c r="AH1095" t="s">
        <v>1587</v>
      </c>
      <c r="AI1095" t="s">
        <v>1587</v>
      </c>
      <c r="AJ1095" t="s">
        <v>1588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1589</v>
      </c>
      <c r="AT1095" t="s">
        <v>9598</v>
      </c>
      <c r="AU1095" t="s">
        <v>9675</v>
      </c>
      <c r="AV1095" t="s">
        <v>9181</v>
      </c>
      <c r="AW1095">
        <v>4</v>
      </c>
      <c r="AX1095">
        <v>0</v>
      </c>
    </row>
    <row r="1096" spans="1:50" x14ac:dyDescent="0.3">
      <c r="A1096">
        <v>6701</v>
      </c>
      <c r="B1096" t="s">
        <v>54</v>
      </c>
      <c r="C1096" t="s">
        <v>9597</v>
      </c>
      <c r="D1096">
        <v>20.669</v>
      </c>
      <c r="E1096">
        <v>20.669</v>
      </c>
      <c r="F1096" s="1">
        <v>0</v>
      </c>
      <c r="G1096" t="s">
        <v>54</v>
      </c>
      <c r="H1096" t="s">
        <v>54</v>
      </c>
      <c r="I1096">
        <v>449516.47869999998</v>
      </c>
      <c r="J1096">
        <v>1818329.0271000001</v>
      </c>
      <c r="K1096">
        <v>449516.47869999998</v>
      </c>
      <c r="L1096">
        <v>1818329.8271000001</v>
      </c>
      <c r="M1096" t="s">
        <v>55</v>
      </c>
      <c r="N1096" t="s">
        <v>56</v>
      </c>
      <c r="O1096" t="s">
        <v>403</v>
      </c>
      <c r="P1096" t="s">
        <v>403</v>
      </c>
      <c r="Q1096" t="s">
        <v>9178</v>
      </c>
      <c r="R1096" t="s">
        <v>54</v>
      </c>
      <c r="U1096">
        <v>0</v>
      </c>
      <c r="V1096">
        <v>0</v>
      </c>
      <c r="W1096" t="s">
        <v>52</v>
      </c>
      <c r="X1096">
        <v>1</v>
      </c>
      <c r="Y1096">
        <v>1.0091000000000001</v>
      </c>
      <c r="Z1096">
        <v>1</v>
      </c>
      <c r="AA1096">
        <v>1.0091000000000001</v>
      </c>
      <c r="AB1096">
        <v>0.8</v>
      </c>
      <c r="AC1096">
        <v>0.8</v>
      </c>
      <c r="AD1096">
        <v>0.8</v>
      </c>
      <c r="AE1096">
        <v>0.8</v>
      </c>
      <c r="AF1096" t="s">
        <v>104</v>
      </c>
      <c r="AG1096" t="s">
        <v>104</v>
      </c>
      <c r="AH1096" t="s">
        <v>1587</v>
      </c>
      <c r="AI1096" t="s">
        <v>1587</v>
      </c>
      <c r="AJ1096" t="s">
        <v>1588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1589</v>
      </c>
      <c r="AT1096" t="s">
        <v>9598</v>
      </c>
      <c r="AU1096" t="s">
        <v>9675</v>
      </c>
      <c r="AV1096" t="s">
        <v>9181</v>
      </c>
      <c r="AW1096">
        <v>5</v>
      </c>
      <c r="AX1096">
        <v>0</v>
      </c>
    </row>
    <row r="1097" spans="1:50" x14ac:dyDescent="0.3">
      <c r="A1097" t="s">
        <v>10371</v>
      </c>
      <c r="B1097" t="s">
        <v>54</v>
      </c>
      <c r="C1097" t="s">
        <v>9597</v>
      </c>
      <c r="D1097">
        <v>19.802</v>
      </c>
      <c r="E1097">
        <v>19.788</v>
      </c>
      <c r="F1097" s="1">
        <v>1.1999999999999999E-3</v>
      </c>
      <c r="G1097" t="s">
        <v>54</v>
      </c>
      <c r="H1097" t="s">
        <v>54</v>
      </c>
      <c r="I1097">
        <v>450026.51500000001</v>
      </c>
      <c r="J1097">
        <v>1818180.0271000001</v>
      </c>
      <c r="K1097">
        <v>450014.51500000001</v>
      </c>
      <c r="L1097">
        <v>1818180.0271000001</v>
      </c>
      <c r="M1097" t="s">
        <v>55</v>
      </c>
      <c r="N1097" t="s">
        <v>56</v>
      </c>
      <c r="O1097" t="s">
        <v>403</v>
      </c>
      <c r="P1097" t="s">
        <v>403</v>
      </c>
      <c r="Q1097" t="s">
        <v>9178</v>
      </c>
      <c r="R1097" t="s">
        <v>54</v>
      </c>
      <c r="U1097">
        <v>0</v>
      </c>
      <c r="V1097">
        <v>0</v>
      </c>
      <c r="W1097" t="s">
        <v>52</v>
      </c>
      <c r="X1097">
        <v>0.88300000000000001</v>
      </c>
      <c r="Y1097">
        <v>1.0067999999999999</v>
      </c>
      <c r="Z1097">
        <v>0.88300000000000001</v>
      </c>
      <c r="AA1097">
        <v>1.0067999999999999</v>
      </c>
      <c r="AB1097">
        <v>12</v>
      </c>
      <c r="AC1097">
        <v>12</v>
      </c>
      <c r="AD1097">
        <v>12</v>
      </c>
      <c r="AE1097">
        <v>12</v>
      </c>
      <c r="AF1097" t="s">
        <v>97</v>
      </c>
      <c r="AG1097" t="s">
        <v>97</v>
      </c>
      <c r="AH1097" t="s">
        <v>1587</v>
      </c>
      <c r="AI1097" t="s">
        <v>1587</v>
      </c>
      <c r="AJ1097" t="s">
        <v>1588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1589</v>
      </c>
      <c r="AT1097" t="s">
        <v>9598</v>
      </c>
      <c r="AU1097" t="s">
        <v>9675</v>
      </c>
      <c r="AV1097" t="s">
        <v>9181</v>
      </c>
      <c r="AW1097">
        <v>4</v>
      </c>
      <c r="AX1097">
        <v>0</v>
      </c>
    </row>
    <row r="1098" spans="1:50" x14ac:dyDescent="0.3">
      <c r="A1098" t="s">
        <v>10372</v>
      </c>
      <c r="B1098" t="s">
        <v>54</v>
      </c>
      <c r="C1098" t="s">
        <v>9597</v>
      </c>
      <c r="D1098">
        <v>19.788</v>
      </c>
      <c r="E1098">
        <v>20.294</v>
      </c>
      <c r="F1098" s="1">
        <v>-4.7999999999999996E-3</v>
      </c>
      <c r="G1098" t="s">
        <v>54</v>
      </c>
      <c r="H1098" t="s">
        <v>54</v>
      </c>
      <c r="I1098">
        <v>450014.51500000001</v>
      </c>
      <c r="J1098">
        <v>1818180.0271000001</v>
      </c>
      <c r="K1098">
        <v>449910.02490000002</v>
      </c>
      <c r="L1098">
        <v>1818180.0271000001</v>
      </c>
      <c r="M1098" t="s">
        <v>55</v>
      </c>
      <c r="N1098" t="s">
        <v>56</v>
      </c>
      <c r="O1098" t="s">
        <v>403</v>
      </c>
      <c r="P1098" t="s">
        <v>403</v>
      </c>
      <c r="Q1098" t="s">
        <v>9178</v>
      </c>
      <c r="R1098" t="s">
        <v>54</v>
      </c>
      <c r="U1098">
        <v>0</v>
      </c>
      <c r="V1098">
        <v>0</v>
      </c>
      <c r="W1098" t="s">
        <v>52</v>
      </c>
      <c r="X1098">
        <v>0.9718</v>
      </c>
      <c r="Y1098">
        <v>1.0196000000000001</v>
      </c>
      <c r="Z1098">
        <v>1.0067999999999999</v>
      </c>
      <c r="AA1098">
        <v>1</v>
      </c>
      <c r="AB1098">
        <v>104.4901</v>
      </c>
      <c r="AC1098">
        <v>104.4913</v>
      </c>
      <c r="AD1098">
        <v>104.4901</v>
      </c>
      <c r="AE1098">
        <v>104.4913</v>
      </c>
      <c r="AF1098" t="s">
        <v>97</v>
      </c>
      <c r="AG1098" t="s">
        <v>97</v>
      </c>
      <c r="AH1098" t="s">
        <v>1587</v>
      </c>
      <c r="AI1098" t="s">
        <v>1587</v>
      </c>
      <c r="AJ1098" t="s">
        <v>1588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1589</v>
      </c>
      <c r="AT1098" t="s">
        <v>9598</v>
      </c>
      <c r="AU1098" t="s">
        <v>9675</v>
      </c>
      <c r="AV1098" t="s">
        <v>9181</v>
      </c>
      <c r="AW1098">
        <v>4</v>
      </c>
      <c r="AX1098">
        <v>0</v>
      </c>
    </row>
    <row r="1099" spans="1:50" x14ac:dyDescent="0.3">
      <c r="A1099">
        <v>6679</v>
      </c>
      <c r="B1099" t="s">
        <v>54</v>
      </c>
      <c r="C1099" t="s">
        <v>9597</v>
      </c>
      <c r="D1099">
        <v>19.802</v>
      </c>
      <c r="E1099">
        <v>19.802</v>
      </c>
      <c r="F1099" s="1">
        <v>0</v>
      </c>
      <c r="G1099" t="s">
        <v>54</v>
      </c>
      <c r="H1099" t="s">
        <v>54</v>
      </c>
      <c r="I1099">
        <v>450027.315</v>
      </c>
      <c r="J1099">
        <v>1818180.0271000001</v>
      </c>
      <c r="K1099">
        <v>450026.51500000001</v>
      </c>
      <c r="L1099">
        <v>1818180.0271000001</v>
      </c>
      <c r="M1099" t="s">
        <v>55</v>
      </c>
      <c r="N1099" t="s">
        <v>56</v>
      </c>
      <c r="O1099" t="s">
        <v>403</v>
      </c>
      <c r="P1099" t="s">
        <v>403</v>
      </c>
      <c r="Q1099" t="s">
        <v>9178</v>
      </c>
      <c r="R1099" t="s">
        <v>54</v>
      </c>
      <c r="U1099">
        <v>0</v>
      </c>
      <c r="V1099">
        <v>0</v>
      </c>
      <c r="W1099" t="s">
        <v>52</v>
      </c>
      <c r="X1099">
        <v>0.87039999999999995</v>
      </c>
      <c r="Y1099">
        <v>0.88300000000000001</v>
      </c>
      <c r="Z1099">
        <v>0.87039999999999995</v>
      </c>
      <c r="AA1099">
        <v>0.88300000000000001</v>
      </c>
      <c r="AB1099">
        <v>0.8</v>
      </c>
      <c r="AC1099">
        <v>0.8</v>
      </c>
      <c r="AD1099">
        <v>0.8</v>
      </c>
      <c r="AE1099">
        <v>0.8</v>
      </c>
      <c r="AF1099" t="s">
        <v>97</v>
      </c>
      <c r="AG1099" t="s">
        <v>97</v>
      </c>
      <c r="AH1099" t="s">
        <v>1587</v>
      </c>
      <c r="AI1099" t="s">
        <v>1587</v>
      </c>
      <c r="AJ1099" t="s">
        <v>1588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1589</v>
      </c>
      <c r="AT1099" t="s">
        <v>9598</v>
      </c>
      <c r="AU1099" t="s">
        <v>9675</v>
      </c>
      <c r="AV1099" t="s">
        <v>9181</v>
      </c>
      <c r="AW1099">
        <v>5</v>
      </c>
      <c r="AX1099">
        <v>0</v>
      </c>
    </row>
    <row r="1100" spans="1:50" x14ac:dyDescent="0.3">
      <c r="A1100" t="s">
        <v>10373</v>
      </c>
      <c r="B1100" t="s">
        <v>54</v>
      </c>
      <c r="C1100" t="s">
        <v>9597</v>
      </c>
      <c r="D1100">
        <v>20.183</v>
      </c>
      <c r="E1100">
        <v>20.367999999999999</v>
      </c>
      <c r="F1100" s="1">
        <v>-1.55E-2</v>
      </c>
      <c r="G1100" t="s">
        <v>54</v>
      </c>
      <c r="H1100" t="s">
        <v>54</v>
      </c>
      <c r="I1100">
        <v>449910.02490000002</v>
      </c>
      <c r="J1100">
        <v>1818097.0747</v>
      </c>
      <c r="K1100">
        <v>449910.02490000002</v>
      </c>
      <c r="L1100">
        <v>1818085.0747</v>
      </c>
      <c r="M1100" t="s">
        <v>55</v>
      </c>
      <c r="N1100" t="s">
        <v>56</v>
      </c>
      <c r="O1100" t="s">
        <v>403</v>
      </c>
      <c r="P1100" t="s">
        <v>403</v>
      </c>
      <c r="Q1100" t="s">
        <v>9178</v>
      </c>
      <c r="R1100" t="s">
        <v>54</v>
      </c>
      <c r="U1100">
        <v>0</v>
      </c>
      <c r="V1100">
        <v>0</v>
      </c>
      <c r="W1100" t="s">
        <v>52</v>
      </c>
      <c r="X1100">
        <v>0.80349999999999999</v>
      </c>
      <c r="Y1100">
        <v>0.99919999999999998</v>
      </c>
      <c r="Z1100">
        <v>0.99919999999999998</v>
      </c>
      <c r="AA1100">
        <v>0.80349999999999999</v>
      </c>
      <c r="AB1100">
        <v>12</v>
      </c>
      <c r="AC1100">
        <v>12.0014</v>
      </c>
      <c r="AD1100">
        <v>12</v>
      </c>
      <c r="AE1100">
        <v>12.0014</v>
      </c>
      <c r="AF1100" t="s">
        <v>67</v>
      </c>
      <c r="AG1100" t="s">
        <v>67</v>
      </c>
      <c r="AH1100" t="s">
        <v>1587</v>
      </c>
      <c r="AI1100" t="s">
        <v>1587</v>
      </c>
      <c r="AJ1100" t="s">
        <v>1588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1589</v>
      </c>
      <c r="AT1100" t="s">
        <v>9598</v>
      </c>
      <c r="AU1100" t="s">
        <v>9675</v>
      </c>
      <c r="AV1100" t="s">
        <v>9181</v>
      </c>
      <c r="AW1100">
        <v>3</v>
      </c>
      <c r="AX1100">
        <v>0</v>
      </c>
    </row>
    <row r="1101" spans="1:50" x14ac:dyDescent="0.3">
      <c r="A1101" t="s">
        <v>10374</v>
      </c>
      <c r="B1101" t="s">
        <v>54</v>
      </c>
      <c r="C1101" t="s">
        <v>9597</v>
      </c>
      <c r="D1101">
        <v>20.367999999999999</v>
      </c>
      <c r="E1101">
        <v>20.367999999999999</v>
      </c>
      <c r="F1101" s="1">
        <v>0</v>
      </c>
      <c r="G1101" t="s">
        <v>54</v>
      </c>
      <c r="H1101" t="s">
        <v>54</v>
      </c>
      <c r="I1101">
        <v>449910.02490000002</v>
      </c>
      <c r="J1101">
        <v>1818085.0747</v>
      </c>
      <c r="K1101">
        <v>449910.02490000002</v>
      </c>
      <c r="L1101">
        <v>1818084.2747</v>
      </c>
      <c r="M1101" t="s">
        <v>55</v>
      </c>
      <c r="N1101" t="s">
        <v>56</v>
      </c>
      <c r="O1101" t="s">
        <v>403</v>
      </c>
      <c r="P1101" t="s">
        <v>403</v>
      </c>
      <c r="Q1101" t="s">
        <v>9178</v>
      </c>
      <c r="R1101" t="s">
        <v>54</v>
      </c>
      <c r="U1101">
        <v>0</v>
      </c>
      <c r="V1101">
        <v>0</v>
      </c>
      <c r="W1101" t="s">
        <v>52</v>
      </c>
      <c r="X1101">
        <v>0.79679999999999995</v>
      </c>
      <c r="Y1101">
        <v>0.80349999999999999</v>
      </c>
      <c r="Z1101">
        <v>0.80349999999999999</v>
      </c>
      <c r="AA1101">
        <v>0.79700000000000004</v>
      </c>
      <c r="AB1101">
        <v>0.8</v>
      </c>
      <c r="AC1101">
        <v>0.8</v>
      </c>
      <c r="AD1101">
        <v>0.8</v>
      </c>
      <c r="AE1101">
        <v>0.8</v>
      </c>
      <c r="AF1101" t="s">
        <v>67</v>
      </c>
      <c r="AG1101" t="s">
        <v>67</v>
      </c>
      <c r="AH1101" t="s">
        <v>1587</v>
      </c>
      <c r="AI1101" t="s">
        <v>1587</v>
      </c>
      <c r="AJ1101" t="s">
        <v>1588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1589</v>
      </c>
      <c r="AT1101" t="s">
        <v>9598</v>
      </c>
      <c r="AU1101" t="s">
        <v>9675</v>
      </c>
      <c r="AV1101" t="s">
        <v>9181</v>
      </c>
      <c r="AW1101">
        <v>5</v>
      </c>
      <c r="AX1101">
        <v>0</v>
      </c>
    </row>
    <row r="1102" spans="1:50" x14ac:dyDescent="0.3">
      <c r="A1102">
        <v>6678</v>
      </c>
      <c r="B1102" t="s">
        <v>54</v>
      </c>
      <c r="C1102" t="s">
        <v>9597</v>
      </c>
      <c r="D1102">
        <v>20.294</v>
      </c>
      <c r="E1102">
        <v>20.183</v>
      </c>
      <c r="F1102" s="1">
        <v>1.2999999999999999E-3</v>
      </c>
      <c r="G1102" t="s">
        <v>54</v>
      </c>
      <c r="H1102" t="s">
        <v>54</v>
      </c>
      <c r="I1102">
        <v>449910.02490000002</v>
      </c>
      <c r="J1102">
        <v>1818180.0271000001</v>
      </c>
      <c r="K1102">
        <v>449910.02490000002</v>
      </c>
      <c r="L1102">
        <v>1818097.0747</v>
      </c>
      <c r="M1102" t="s">
        <v>55</v>
      </c>
      <c r="N1102" t="s">
        <v>56</v>
      </c>
      <c r="O1102" t="s">
        <v>403</v>
      </c>
      <c r="P1102" t="s">
        <v>403</v>
      </c>
      <c r="Q1102" t="s">
        <v>9178</v>
      </c>
      <c r="R1102" t="s">
        <v>54</v>
      </c>
      <c r="U1102">
        <v>0</v>
      </c>
      <c r="V1102">
        <v>0</v>
      </c>
      <c r="W1102" t="s">
        <v>52</v>
      </c>
      <c r="X1102">
        <v>0.85599999999999998</v>
      </c>
      <c r="Y1102">
        <v>1</v>
      </c>
      <c r="Z1102">
        <v>1</v>
      </c>
      <c r="AA1102">
        <v>0.99919999999999998</v>
      </c>
      <c r="AB1102">
        <v>82.952399999999997</v>
      </c>
      <c r="AC1102">
        <v>82.952500000000001</v>
      </c>
      <c r="AD1102">
        <v>82.952399999999997</v>
      </c>
      <c r="AE1102">
        <v>82.952500000000001</v>
      </c>
      <c r="AF1102" t="s">
        <v>67</v>
      </c>
      <c r="AG1102" t="s">
        <v>67</v>
      </c>
      <c r="AH1102" t="s">
        <v>1587</v>
      </c>
      <c r="AI1102" t="s">
        <v>1587</v>
      </c>
      <c r="AJ1102" t="s">
        <v>1588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1589</v>
      </c>
      <c r="AT1102" t="s">
        <v>9598</v>
      </c>
      <c r="AU1102" t="s">
        <v>9675</v>
      </c>
      <c r="AV1102" t="s">
        <v>9181</v>
      </c>
      <c r="AW1102">
        <v>4</v>
      </c>
      <c r="AX1102">
        <v>0</v>
      </c>
    </row>
    <row r="1103" spans="1:50" x14ac:dyDescent="0.3">
      <c r="A1103">
        <v>6677</v>
      </c>
      <c r="B1103" t="s">
        <v>54</v>
      </c>
      <c r="C1103" t="s">
        <v>9597</v>
      </c>
      <c r="D1103">
        <v>19.696999999999999</v>
      </c>
      <c r="E1103">
        <v>19.763000000000002</v>
      </c>
      <c r="F1103" s="1">
        <v>-5.3E-3</v>
      </c>
      <c r="G1103" t="s">
        <v>54</v>
      </c>
      <c r="H1103" t="s">
        <v>54</v>
      </c>
      <c r="I1103">
        <v>450039.73499999999</v>
      </c>
      <c r="J1103">
        <v>1818167.6070999999</v>
      </c>
      <c r="K1103">
        <v>450027.315</v>
      </c>
      <c r="L1103">
        <v>1818167.6070999999</v>
      </c>
      <c r="M1103" t="s">
        <v>55</v>
      </c>
      <c r="N1103" t="s">
        <v>56</v>
      </c>
      <c r="O1103" t="s">
        <v>403</v>
      </c>
      <c r="P1103" t="s">
        <v>403</v>
      </c>
      <c r="Q1103" t="s">
        <v>9178</v>
      </c>
      <c r="R1103" t="s">
        <v>54</v>
      </c>
      <c r="U1103">
        <v>0</v>
      </c>
      <c r="V1103">
        <v>0</v>
      </c>
      <c r="W1103" t="s">
        <v>52</v>
      </c>
      <c r="X1103">
        <v>0.74590000000000001</v>
      </c>
      <c r="Y1103">
        <v>0.9103</v>
      </c>
      <c r="Z1103">
        <v>0.89690000000000003</v>
      </c>
      <c r="AA1103">
        <v>0.90939999999999999</v>
      </c>
      <c r="AB1103">
        <v>12.42</v>
      </c>
      <c r="AC1103">
        <v>12.420199999999999</v>
      </c>
      <c r="AD1103">
        <v>12.42</v>
      </c>
      <c r="AE1103">
        <v>12.420199999999999</v>
      </c>
      <c r="AF1103" t="s">
        <v>97</v>
      </c>
      <c r="AG1103" t="s">
        <v>97</v>
      </c>
      <c r="AH1103" t="s">
        <v>1587</v>
      </c>
      <c r="AI1103" t="s">
        <v>1587</v>
      </c>
      <c r="AJ1103" t="s">
        <v>1588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1589</v>
      </c>
      <c r="AT1103" t="s">
        <v>9598</v>
      </c>
      <c r="AU1103" t="s">
        <v>9675</v>
      </c>
      <c r="AV1103" t="s">
        <v>9181</v>
      </c>
      <c r="AW1103">
        <v>4</v>
      </c>
      <c r="AX1103">
        <v>0</v>
      </c>
    </row>
    <row r="1104" spans="1:50" x14ac:dyDescent="0.3">
      <c r="A1104" t="s">
        <v>10375</v>
      </c>
      <c r="B1104" t="s">
        <v>54</v>
      </c>
      <c r="C1104" t="s">
        <v>9597</v>
      </c>
      <c r="D1104">
        <v>19.763000000000002</v>
      </c>
      <c r="E1104">
        <v>19.763000000000002</v>
      </c>
      <c r="F1104" s="1">
        <v>0</v>
      </c>
      <c r="G1104" t="s">
        <v>54</v>
      </c>
      <c r="H1104" t="s">
        <v>54</v>
      </c>
      <c r="I1104">
        <v>450027.315</v>
      </c>
      <c r="J1104">
        <v>1818166.8071000001</v>
      </c>
      <c r="K1104">
        <v>450027.315</v>
      </c>
      <c r="L1104">
        <v>1818154.6843999999</v>
      </c>
      <c r="M1104" t="s">
        <v>55</v>
      </c>
      <c r="N1104" t="s">
        <v>56</v>
      </c>
      <c r="O1104" t="s">
        <v>403</v>
      </c>
      <c r="P1104" t="s">
        <v>403</v>
      </c>
      <c r="Q1104" t="s">
        <v>9178</v>
      </c>
      <c r="R1104" t="s">
        <v>54</v>
      </c>
      <c r="U1104">
        <v>0</v>
      </c>
      <c r="V1104">
        <v>0</v>
      </c>
      <c r="W1104" t="s">
        <v>52</v>
      </c>
      <c r="X1104">
        <v>0.91810000000000003</v>
      </c>
      <c r="Y1104">
        <v>1.0003</v>
      </c>
      <c r="Z1104">
        <v>0.91810000000000003</v>
      </c>
      <c r="AA1104">
        <v>1.0003</v>
      </c>
      <c r="AB1104">
        <v>12.1227</v>
      </c>
      <c r="AC1104">
        <v>12.1227</v>
      </c>
      <c r="AD1104">
        <v>12.1227</v>
      </c>
      <c r="AE1104">
        <v>12.1227</v>
      </c>
      <c r="AF1104" t="s">
        <v>67</v>
      </c>
      <c r="AG1104" t="s">
        <v>67</v>
      </c>
      <c r="AH1104" t="s">
        <v>1587</v>
      </c>
      <c r="AI1104" t="s">
        <v>1587</v>
      </c>
      <c r="AJ1104" t="s">
        <v>1588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1589</v>
      </c>
      <c r="AT1104" t="s">
        <v>9598</v>
      </c>
      <c r="AU1104" t="s">
        <v>9675</v>
      </c>
      <c r="AV1104" t="s">
        <v>9181</v>
      </c>
      <c r="AW1104">
        <v>4</v>
      </c>
      <c r="AX1104">
        <v>0</v>
      </c>
    </row>
    <row r="1105" spans="1:50" x14ac:dyDescent="0.3">
      <c r="A1105" t="s">
        <v>10376</v>
      </c>
      <c r="B1105" t="s">
        <v>54</v>
      </c>
      <c r="C1105" t="s">
        <v>9597</v>
      </c>
      <c r="D1105">
        <v>19.957999999999998</v>
      </c>
      <c r="E1105">
        <v>20.048999999999999</v>
      </c>
      <c r="F1105" s="1">
        <v>-7.6E-3</v>
      </c>
      <c r="G1105" t="s">
        <v>54</v>
      </c>
      <c r="H1105" t="s">
        <v>54</v>
      </c>
      <c r="I1105">
        <v>450027.315</v>
      </c>
      <c r="J1105">
        <v>1818097.0747</v>
      </c>
      <c r="K1105">
        <v>450027.315</v>
      </c>
      <c r="L1105">
        <v>1818085.0747</v>
      </c>
      <c r="M1105" t="s">
        <v>55</v>
      </c>
      <c r="N1105" t="s">
        <v>56</v>
      </c>
      <c r="O1105" t="s">
        <v>403</v>
      </c>
      <c r="P1105" t="s">
        <v>403</v>
      </c>
      <c r="Q1105" t="s">
        <v>9178</v>
      </c>
      <c r="R1105" t="s">
        <v>54</v>
      </c>
      <c r="U1105">
        <v>0</v>
      </c>
      <c r="V1105">
        <v>0</v>
      </c>
      <c r="W1105" t="s">
        <v>52</v>
      </c>
      <c r="X1105">
        <v>0.92910000000000004</v>
      </c>
      <c r="Y1105">
        <v>1.0001</v>
      </c>
      <c r="Z1105">
        <v>1.0001</v>
      </c>
      <c r="AA1105">
        <v>0.92910000000000004</v>
      </c>
      <c r="AB1105">
        <v>12</v>
      </c>
      <c r="AC1105">
        <v>12.000299999999999</v>
      </c>
      <c r="AD1105">
        <v>12</v>
      </c>
      <c r="AE1105">
        <v>12.000299999999999</v>
      </c>
      <c r="AF1105" t="s">
        <v>67</v>
      </c>
      <c r="AG1105" t="s">
        <v>67</v>
      </c>
      <c r="AH1105" t="s">
        <v>1587</v>
      </c>
      <c r="AI1105" t="s">
        <v>1587</v>
      </c>
      <c r="AJ1105" t="s">
        <v>1588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1589</v>
      </c>
      <c r="AT1105" t="s">
        <v>9598</v>
      </c>
      <c r="AU1105" t="s">
        <v>9675</v>
      </c>
      <c r="AV1105" t="s">
        <v>9181</v>
      </c>
      <c r="AW1105">
        <v>4</v>
      </c>
      <c r="AX1105">
        <v>0</v>
      </c>
    </row>
    <row r="1106" spans="1:50" x14ac:dyDescent="0.3">
      <c r="A1106" t="s">
        <v>10377</v>
      </c>
      <c r="B1106" t="s">
        <v>54</v>
      </c>
      <c r="C1106" t="s">
        <v>9597</v>
      </c>
      <c r="D1106">
        <v>20.048999999999999</v>
      </c>
      <c r="E1106">
        <v>20.048999999999999</v>
      </c>
      <c r="F1106" s="1">
        <v>0</v>
      </c>
      <c r="G1106" t="s">
        <v>54</v>
      </c>
      <c r="H1106" t="s">
        <v>54</v>
      </c>
      <c r="I1106">
        <v>450027.315</v>
      </c>
      <c r="J1106">
        <v>1818085.0747</v>
      </c>
      <c r="K1106">
        <v>450027.315</v>
      </c>
      <c r="L1106">
        <v>1818084.2747</v>
      </c>
      <c r="M1106" t="s">
        <v>55</v>
      </c>
      <c r="N1106" t="s">
        <v>56</v>
      </c>
      <c r="O1106" t="s">
        <v>403</v>
      </c>
      <c r="P1106" t="s">
        <v>403</v>
      </c>
      <c r="Q1106" t="s">
        <v>9178</v>
      </c>
      <c r="R1106" t="s">
        <v>54</v>
      </c>
      <c r="U1106">
        <v>0</v>
      </c>
      <c r="V1106">
        <v>0</v>
      </c>
      <c r="W1106" t="s">
        <v>52</v>
      </c>
      <c r="X1106">
        <v>0.9194</v>
      </c>
      <c r="Y1106">
        <v>0.92910000000000004</v>
      </c>
      <c r="Z1106">
        <v>0.92910000000000004</v>
      </c>
      <c r="AA1106">
        <v>0.9194</v>
      </c>
      <c r="AB1106">
        <v>0.8</v>
      </c>
      <c r="AC1106">
        <v>0.8</v>
      </c>
      <c r="AD1106">
        <v>0.8</v>
      </c>
      <c r="AE1106">
        <v>0.8</v>
      </c>
      <c r="AF1106" t="s">
        <v>67</v>
      </c>
      <c r="AG1106" t="s">
        <v>67</v>
      </c>
      <c r="AH1106" t="s">
        <v>1587</v>
      </c>
      <c r="AI1106" t="s">
        <v>1587</v>
      </c>
      <c r="AJ1106" t="s">
        <v>1588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1589</v>
      </c>
      <c r="AT1106" t="s">
        <v>9598</v>
      </c>
      <c r="AU1106" t="s">
        <v>9675</v>
      </c>
      <c r="AV1106" t="s">
        <v>9181</v>
      </c>
      <c r="AW1106">
        <v>5</v>
      </c>
      <c r="AX1106">
        <v>0</v>
      </c>
    </row>
    <row r="1107" spans="1:50" x14ac:dyDescent="0.3">
      <c r="A1107" t="s">
        <v>10378</v>
      </c>
      <c r="B1107" t="s">
        <v>54</v>
      </c>
      <c r="C1107" t="s">
        <v>9597</v>
      </c>
      <c r="D1107">
        <v>19.763000000000002</v>
      </c>
      <c r="E1107">
        <v>19.957999999999998</v>
      </c>
      <c r="F1107" s="1">
        <v>-3.3999999999999998E-3</v>
      </c>
      <c r="G1107" t="s">
        <v>54</v>
      </c>
      <c r="H1107" t="s">
        <v>54</v>
      </c>
      <c r="I1107">
        <v>450027.315</v>
      </c>
      <c r="J1107">
        <v>1818154.6843999999</v>
      </c>
      <c r="K1107">
        <v>450027.315</v>
      </c>
      <c r="L1107">
        <v>1818097.0747</v>
      </c>
      <c r="M1107" t="s">
        <v>55</v>
      </c>
      <c r="N1107" t="s">
        <v>56</v>
      </c>
      <c r="O1107" t="s">
        <v>403</v>
      </c>
      <c r="P1107" t="s">
        <v>403</v>
      </c>
      <c r="Q1107" t="s">
        <v>9178</v>
      </c>
      <c r="R1107" t="s">
        <v>54</v>
      </c>
      <c r="U1107">
        <v>0</v>
      </c>
      <c r="V1107">
        <v>0</v>
      </c>
      <c r="W1107" t="s">
        <v>52</v>
      </c>
      <c r="X1107">
        <v>1.0001</v>
      </c>
      <c r="Y1107">
        <v>1.0003</v>
      </c>
      <c r="Z1107">
        <v>1.0003</v>
      </c>
      <c r="AA1107">
        <v>1.0001</v>
      </c>
      <c r="AB1107">
        <v>57.609699999999997</v>
      </c>
      <c r="AC1107">
        <v>57.610100000000003</v>
      </c>
      <c r="AD1107">
        <v>57.609699999999997</v>
      </c>
      <c r="AE1107">
        <v>57.610100000000003</v>
      </c>
      <c r="AF1107" t="s">
        <v>67</v>
      </c>
      <c r="AG1107" t="s">
        <v>67</v>
      </c>
      <c r="AH1107" t="s">
        <v>1587</v>
      </c>
      <c r="AI1107" t="s">
        <v>1587</v>
      </c>
      <c r="AJ1107" t="s">
        <v>1588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1589</v>
      </c>
      <c r="AT1107" t="s">
        <v>9598</v>
      </c>
      <c r="AU1107" t="s">
        <v>9675</v>
      </c>
      <c r="AV1107" t="s">
        <v>9181</v>
      </c>
      <c r="AW1107">
        <v>4</v>
      </c>
      <c r="AX1107">
        <v>0</v>
      </c>
    </row>
    <row r="1108" spans="1:50" x14ac:dyDescent="0.3">
      <c r="A1108">
        <v>6676</v>
      </c>
      <c r="B1108" t="s">
        <v>54</v>
      </c>
      <c r="C1108" t="s">
        <v>9597</v>
      </c>
      <c r="D1108">
        <v>19.763000000000002</v>
      </c>
      <c r="E1108">
        <v>19.763000000000002</v>
      </c>
      <c r="F1108" s="1">
        <v>0</v>
      </c>
      <c r="G1108" t="s">
        <v>54</v>
      </c>
      <c r="H1108" t="s">
        <v>54</v>
      </c>
      <c r="I1108">
        <v>450027.315</v>
      </c>
      <c r="J1108">
        <v>1818167.6070999999</v>
      </c>
      <c r="K1108">
        <v>450027.315</v>
      </c>
      <c r="L1108">
        <v>1818166.8071000001</v>
      </c>
      <c r="M1108" t="s">
        <v>55</v>
      </c>
      <c r="N1108" t="s">
        <v>56</v>
      </c>
      <c r="O1108" t="s">
        <v>403</v>
      </c>
      <c r="P1108" t="s">
        <v>403</v>
      </c>
      <c r="Q1108" t="s">
        <v>9178</v>
      </c>
      <c r="R1108" t="s">
        <v>54</v>
      </c>
      <c r="U1108">
        <v>0</v>
      </c>
      <c r="V1108">
        <v>0</v>
      </c>
      <c r="W1108" t="s">
        <v>52</v>
      </c>
      <c r="X1108">
        <v>0.90939999999999999</v>
      </c>
      <c r="Y1108">
        <v>0.91810000000000003</v>
      </c>
      <c r="Z1108">
        <v>0.90939999999999999</v>
      </c>
      <c r="AA1108">
        <v>0.91810000000000003</v>
      </c>
      <c r="AB1108">
        <v>0.8</v>
      </c>
      <c r="AC1108">
        <v>0.8</v>
      </c>
      <c r="AD1108">
        <v>0.8</v>
      </c>
      <c r="AE1108">
        <v>0.8</v>
      </c>
      <c r="AF1108" t="s">
        <v>67</v>
      </c>
      <c r="AG1108" t="s">
        <v>67</v>
      </c>
      <c r="AH1108" t="s">
        <v>1587</v>
      </c>
      <c r="AI1108" t="s">
        <v>1587</v>
      </c>
      <c r="AJ1108" t="s">
        <v>1588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1589</v>
      </c>
      <c r="AT1108" t="s">
        <v>9598</v>
      </c>
      <c r="AU1108" t="s">
        <v>9675</v>
      </c>
      <c r="AV1108" t="s">
        <v>9181</v>
      </c>
      <c r="AW1108">
        <v>5</v>
      </c>
      <c r="AX1108">
        <v>0</v>
      </c>
    </row>
    <row r="1109" spans="1:50" x14ac:dyDescent="0.3">
      <c r="A1109">
        <v>6674</v>
      </c>
      <c r="B1109" t="s">
        <v>54</v>
      </c>
      <c r="C1109" t="s">
        <v>9597</v>
      </c>
      <c r="D1109">
        <v>20</v>
      </c>
      <c r="E1109">
        <v>20.177</v>
      </c>
      <c r="F1109" s="1">
        <v>-4.0000000000000001E-3</v>
      </c>
      <c r="G1109" t="s">
        <v>54</v>
      </c>
      <c r="H1109" t="s">
        <v>54</v>
      </c>
      <c r="I1109">
        <v>449964.97489999997</v>
      </c>
      <c r="J1109">
        <v>1818167.6070999999</v>
      </c>
      <c r="K1109">
        <v>449921.02490000002</v>
      </c>
      <c r="L1109">
        <v>1818167.6070999999</v>
      </c>
      <c r="M1109" t="s">
        <v>55</v>
      </c>
      <c r="N1109" t="s">
        <v>56</v>
      </c>
      <c r="O1109" t="s">
        <v>403</v>
      </c>
      <c r="P1109" t="s">
        <v>403</v>
      </c>
      <c r="Q1109" t="s">
        <v>9178</v>
      </c>
      <c r="R1109" t="s">
        <v>54</v>
      </c>
      <c r="U1109">
        <v>0</v>
      </c>
      <c r="V1109">
        <v>0</v>
      </c>
      <c r="W1109" t="s">
        <v>52</v>
      </c>
      <c r="X1109">
        <v>0.84850000000000003</v>
      </c>
      <c r="Y1109">
        <v>1.0887</v>
      </c>
      <c r="Z1109">
        <v>0.87019999999999997</v>
      </c>
      <c r="AA1109">
        <v>1</v>
      </c>
      <c r="AB1109">
        <v>43.95</v>
      </c>
      <c r="AC1109">
        <v>43.950400000000002</v>
      </c>
      <c r="AD1109">
        <v>43.95</v>
      </c>
      <c r="AE1109">
        <v>43.950400000000002</v>
      </c>
      <c r="AF1109" t="s">
        <v>97</v>
      </c>
      <c r="AG1109" t="s">
        <v>97</v>
      </c>
      <c r="AH1109" t="s">
        <v>1587</v>
      </c>
      <c r="AI1109" t="s">
        <v>1587</v>
      </c>
      <c r="AJ1109" t="s">
        <v>1588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1589</v>
      </c>
      <c r="AT1109" t="s">
        <v>9598</v>
      </c>
      <c r="AU1109" t="s">
        <v>9675</v>
      </c>
      <c r="AV1109" t="s">
        <v>9181</v>
      </c>
      <c r="AW1109">
        <v>4</v>
      </c>
      <c r="AX1109">
        <v>0</v>
      </c>
    </row>
    <row r="1110" spans="1:50" x14ac:dyDescent="0.3">
      <c r="A1110" t="s">
        <v>10379</v>
      </c>
      <c r="B1110" t="s">
        <v>54</v>
      </c>
      <c r="C1110" t="s">
        <v>9597</v>
      </c>
      <c r="D1110">
        <v>20.329000000000001</v>
      </c>
      <c r="E1110">
        <v>20.099</v>
      </c>
      <c r="F1110" s="1">
        <v>5.4999999999999997E-3</v>
      </c>
      <c r="G1110" t="s">
        <v>54</v>
      </c>
      <c r="H1110" t="s">
        <v>54</v>
      </c>
      <c r="I1110">
        <v>449964.97489999997</v>
      </c>
      <c r="J1110">
        <v>1818125.9409</v>
      </c>
      <c r="K1110">
        <v>449964.97489999997</v>
      </c>
      <c r="L1110">
        <v>1818084.2747</v>
      </c>
      <c r="M1110" t="s">
        <v>55</v>
      </c>
      <c r="N1110" t="s">
        <v>56</v>
      </c>
      <c r="O1110" t="s">
        <v>403</v>
      </c>
      <c r="P1110" t="s">
        <v>403</v>
      </c>
      <c r="Q1110" t="s">
        <v>9178</v>
      </c>
      <c r="R1110" t="s">
        <v>54</v>
      </c>
      <c r="U1110">
        <v>0</v>
      </c>
      <c r="V1110">
        <v>0</v>
      </c>
      <c r="W1110" t="s">
        <v>52</v>
      </c>
      <c r="X1110">
        <v>0.84509999999999996</v>
      </c>
      <c r="Y1110">
        <v>1.1167</v>
      </c>
      <c r="Z1110">
        <v>1</v>
      </c>
      <c r="AA1110">
        <v>0.86670000000000003</v>
      </c>
      <c r="AB1110">
        <v>41.666200000000003</v>
      </c>
      <c r="AC1110">
        <v>41.666899999999998</v>
      </c>
      <c r="AD1110">
        <v>41.666200000000003</v>
      </c>
      <c r="AE1110">
        <v>41.666899999999998</v>
      </c>
      <c r="AF1110" t="s">
        <v>67</v>
      </c>
      <c r="AG1110" t="s">
        <v>67</v>
      </c>
      <c r="AH1110" t="s">
        <v>1587</v>
      </c>
      <c r="AI1110" t="s">
        <v>1587</v>
      </c>
      <c r="AJ1110" t="s">
        <v>1588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1589</v>
      </c>
      <c r="AT1110" t="s">
        <v>9598</v>
      </c>
      <c r="AU1110" t="s">
        <v>9675</v>
      </c>
      <c r="AV1110" t="s">
        <v>9181</v>
      </c>
      <c r="AW1110">
        <v>4</v>
      </c>
      <c r="AX1110">
        <v>0</v>
      </c>
    </row>
    <row r="1111" spans="1:50" x14ac:dyDescent="0.3">
      <c r="A1111">
        <v>6673</v>
      </c>
      <c r="B1111" t="s">
        <v>54</v>
      </c>
      <c r="C1111" t="s">
        <v>9597</v>
      </c>
      <c r="D1111">
        <v>20</v>
      </c>
      <c r="E1111">
        <v>20.329000000000001</v>
      </c>
      <c r="F1111" s="1">
        <v>-7.9000000000000008E-3</v>
      </c>
      <c r="G1111" t="s">
        <v>54</v>
      </c>
      <c r="H1111" t="s">
        <v>54</v>
      </c>
      <c r="I1111">
        <v>449964.97489999997</v>
      </c>
      <c r="J1111">
        <v>1818167.6070999999</v>
      </c>
      <c r="K1111">
        <v>449964.97489999997</v>
      </c>
      <c r="L1111">
        <v>1818125.9409</v>
      </c>
      <c r="M1111" t="s">
        <v>55</v>
      </c>
      <c r="N1111" t="s">
        <v>56</v>
      </c>
      <c r="O1111" t="s">
        <v>403</v>
      </c>
      <c r="P1111" t="s">
        <v>403</v>
      </c>
      <c r="Q1111" t="s">
        <v>9178</v>
      </c>
      <c r="R1111" t="s">
        <v>54</v>
      </c>
      <c r="U1111">
        <v>0</v>
      </c>
      <c r="V1111">
        <v>0</v>
      </c>
      <c r="W1111" t="s">
        <v>52</v>
      </c>
      <c r="X1111">
        <v>0.84840000000000004</v>
      </c>
      <c r="Y1111">
        <v>1.1209</v>
      </c>
      <c r="Z1111">
        <v>0.87019999999999997</v>
      </c>
      <c r="AA1111">
        <v>1</v>
      </c>
      <c r="AB1111">
        <v>41.666200000000003</v>
      </c>
      <c r="AC1111">
        <v>41.667499999999997</v>
      </c>
      <c r="AD1111">
        <v>41.666200000000003</v>
      </c>
      <c r="AE1111">
        <v>41.667499999999997</v>
      </c>
      <c r="AF1111" t="s">
        <v>67</v>
      </c>
      <c r="AG1111" t="s">
        <v>67</v>
      </c>
      <c r="AH1111" t="s">
        <v>1587</v>
      </c>
      <c r="AI1111" t="s">
        <v>1587</v>
      </c>
      <c r="AJ1111" t="s">
        <v>1588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1589</v>
      </c>
      <c r="AT1111" t="s">
        <v>9598</v>
      </c>
      <c r="AU1111" t="s">
        <v>9675</v>
      </c>
      <c r="AV1111" t="s">
        <v>9181</v>
      </c>
      <c r="AW1111">
        <v>4</v>
      </c>
      <c r="AX1111">
        <v>0</v>
      </c>
    </row>
    <row r="1112" spans="1:50" x14ac:dyDescent="0.3">
      <c r="A1112" t="s">
        <v>10380</v>
      </c>
      <c r="B1112" t="s">
        <v>54</v>
      </c>
      <c r="C1112" t="s">
        <v>9597</v>
      </c>
      <c r="D1112">
        <v>19.867000000000001</v>
      </c>
      <c r="E1112">
        <v>19.786000000000001</v>
      </c>
      <c r="F1112" s="1">
        <v>7.7000000000000002E-3</v>
      </c>
      <c r="G1112" t="s">
        <v>54</v>
      </c>
      <c r="H1112" t="s">
        <v>54</v>
      </c>
      <c r="I1112">
        <v>450006.46740000002</v>
      </c>
      <c r="J1112">
        <v>1818167.6070999999</v>
      </c>
      <c r="K1112">
        <v>449995.82490000001</v>
      </c>
      <c r="L1112">
        <v>1818167.6070999999</v>
      </c>
      <c r="M1112" t="s">
        <v>55</v>
      </c>
      <c r="N1112" t="s">
        <v>56</v>
      </c>
      <c r="O1112" t="s">
        <v>403</v>
      </c>
      <c r="P1112" t="s">
        <v>403</v>
      </c>
      <c r="Q1112" t="s">
        <v>9178</v>
      </c>
      <c r="R1112" t="s">
        <v>54</v>
      </c>
      <c r="U1112">
        <v>0</v>
      </c>
      <c r="V1112">
        <v>0</v>
      </c>
      <c r="W1112" t="s">
        <v>52</v>
      </c>
      <c r="X1112">
        <v>0.7732</v>
      </c>
      <c r="Y1112">
        <v>0.92500000000000004</v>
      </c>
      <c r="Z1112">
        <v>0.92500000000000004</v>
      </c>
      <c r="AA1112">
        <v>0.86229999999999996</v>
      </c>
      <c r="AB1112">
        <v>10.6425</v>
      </c>
      <c r="AC1112">
        <v>10.642799999999999</v>
      </c>
      <c r="AD1112">
        <v>10.6425</v>
      </c>
      <c r="AE1112">
        <v>10.642799999999999</v>
      </c>
      <c r="AF1112" t="s">
        <v>97</v>
      </c>
      <c r="AG1112" t="s">
        <v>97</v>
      </c>
      <c r="AH1112" t="s">
        <v>1587</v>
      </c>
      <c r="AI1112" t="s">
        <v>1587</v>
      </c>
      <c r="AJ1112" t="s">
        <v>1588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1589</v>
      </c>
      <c r="AT1112" t="s">
        <v>9598</v>
      </c>
      <c r="AU1112" t="s">
        <v>9675</v>
      </c>
      <c r="AV1112" t="s">
        <v>9181</v>
      </c>
      <c r="AW1112">
        <v>4</v>
      </c>
      <c r="AX1112">
        <v>0</v>
      </c>
    </row>
    <row r="1113" spans="1:50" x14ac:dyDescent="0.3">
      <c r="A1113" t="s">
        <v>10381</v>
      </c>
      <c r="B1113" t="s">
        <v>54</v>
      </c>
      <c r="C1113" t="s">
        <v>9597</v>
      </c>
      <c r="D1113">
        <v>19.795000000000002</v>
      </c>
      <c r="E1113">
        <v>19.867000000000001</v>
      </c>
      <c r="F1113" s="1">
        <v>-9.1000000000000004E-3</v>
      </c>
      <c r="G1113" t="s">
        <v>54</v>
      </c>
      <c r="H1113" t="s">
        <v>54</v>
      </c>
      <c r="I1113">
        <v>450014.51500000001</v>
      </c>
      <c r="J1113">
        <v>1818167.6070999999</v>
      </c>
      <c r="K1113">
        <v>450006.46740000002</v>
      </c>
      <c r="L1113">
        <v>1818167.6070999999</v>
      </c>
      <c r="M1113" t="s">
        <v>55</v>
      </c>
      <c r="N1113" t="s">
        <v>56</v>
      </c>
      <c r="O1113" t="s">
        <v>403</v>
      </c>
      <c r="P1113" t="s">
        <v>403</v>
      </c>
      <c r="Q1113" t="s">
        <v>9178</v>
      </c>
      <c r="R1113" t="s">
        <v>54</v>
      </c>
      <c r="U1113">
        <v>0</v>
      </c>
      <c r="V1113">
        <v>0</v>
      </c>
      <c r="W1113" t="s">
        <v>52</v>
      </c>
      <c r="X1113">
        <v>0.92500000000000004</v>
      </c>
      <c r="Y1113">
        <v>1.0097</v>
      </c>
      <c r="Z1113">
        <v>1.0003</v>
      </c>
      <c r="AA1113">
        <v>0.92500000000000004</v>
      </c>
      <c r="AB1113">
        <v>8.0475999999999992</v>
      </c>
      <c r="AC1113">
        <v>8.0479000000000003</v>
      </c>
      <c r="AD1113">
        <v>8.0475999999999992</v>
      </c>
      <c r="AE1113">
        <v>8.0479000000000003</v>
      </c>
      <c r="AF1113" t="s">
        <v>97</v>
      </c>
      <c r="AG1113" t="s">
        <v>97</v>
      </c>
      <c r="AH1113" t="s">
        <v>1587</v>
      </c>
      <c r="AI1113" t="s">
        <v>1587</v>
      </c>
      <c r="AJ1113" t="s">
        <v>1588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1589</v>
      </c>
      <c r="AT1113" t="s">
        <v>9598</v>
      </c>
      <c r="AU1113" t="s">
        <v>9675</v>
      </c>
      <c r="AV1113" t="s">
        <v>9181</v>
      </c>
      <c r="AW1113">
        <v>4</v>
      </c>
      <c r="AX1113">
        <v>0</v>
      </c>
    </row>
    <row r="1114" spans="1:50" x14ac:dyDescent="0.3">
      <c r="A1114" t="s">
        <v>10382</v>
      </c>
      <c r="B1114" t="s">
        <v>54</v>
      </c>
      <c r="C1114" t="s">
        <v>9597</v>
      </c>
      <c r="D1114">
        <v>19.763000000000002</v>
      </c>
      <c r="E1114">
        <v>19.795000000000002</v>
      </c>
      <c r="F1114" s="1">
        <v>-2.5999999999999999E-3</v>
      </c>
      <c r="G1114" t="s">
        <v>54</v>
      </c>
      <c r="H1114" t="s">
        <v>54</v>
      </c>
      <c r="I1114">
        <v>450026.51500000001</v>
      </c>
      <c r="J1114">
        <v>1818167.6070999999</v>
      </c>
      <c r="K1114">
        <v>450014.51500000001</v>
      </c>
      <c r="L1114">
        <v>1818167.6070999999</v>
      </c>
      <c r="M1114" t="s">
        <v>55</v>
      </c>
      <c r="N1114" t="s">
        <v>56</v>
      </c>
      <c r="O1114" t="s">
        <v>403</v>
      </c>
      <c r="P1114" t="s">
        <v>403</v>
      </c>
      <c r="Q1114" t="s">
        <v>9178</v>
      </c>
      <c r="R1114" t="s">
        <v>54</v>
      </c>
      <c r="U1114">
        <v>0</v>
      </c>
      <c r="V1114">
        <v>0</v>
      </c>
      <c r="W1114" t="s">
        <v>52</v>
      </c>
      <c r="X1114">
        <v>0.92200000000000004</v>
      </c>
      <c r="Y1114">
        <v>1.0003</v>
      </c>
      <c r="Z1114">
        <v>0.92200000000000004</v>
      </c>
      <c r="AA1114">
        <v>1.0003</v>
      </c>
      <c r="AB1114">
        <v>12</v>
      </c>
      <c r="AC1114">
        <v>12</v>
      </c>
      <c r="AD1114">
        <v>12</v>
      </c>
      <c r="AE1114">
        <v>12</v>
      </c>
      <c r="AF1114" t="s">
        <v>97</v>
      </c>
      <c r="AG1114" t="s">
        <v>97</v>
      </c>
      <c r="AH1114" t="s">
        <v>1587</v>
      </c>
      <c r="AI1114" t="s">
        <v>1587</v>
      </c>
      <c r="AJ1114" t="s">
        <v>1588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1589</v>
      </c>
      <c r="AT1114" t="s">
        <v>9598</v>
      </c>
      <c r="AU1114" t="s">
        <v>9675</v>
      </c>
      <c r="AV1114" t="s">
        <v>9181</v>
      </c>
      <c r="AW1114">
        <v>4</v>
      </c>
      <c r="AX1114">
        <v>0</v>
      </c>
    </row>
    <row r="1115" spans="1:50" x14ac:dyDescent="0.3">
      <c r="A1115">
        <v>6672</v>
      </c>
      <c r="B1115" t="s">
        <v>54</v>
      </c>
      <c r="C1115" t="s">
        <v>9597</v>
      </c>
      <c r="D1115">
        <v>19.763000000000002</v>
      </c>
      <c r="E1115">
        <v>19.763000000000002</v>
      </c>
      <c r="F1115" s="1">
        <v>0</v>
      </c>
      <c r="G1115" t="s">
        <v>54</v>
      </c>
      <c r="H1115" t="s">
        <v>54</v>
      </c>
      <c r="I1115">
        <v>450027.315</v>
      </c>
      <c r="J1115">
        <v>1818167.6070999999</v>
      </c>
      <c r="K1115">
        <v>450026.51500000001</v>
      </c>
      <c r="L1115">
        <v>1818167.6070999999</v>
      </c>
      <c r="M1115" t="s">
        <v>55</v>
      </c>
      <c r="N1115" t="s">
        <v>56</v>
      </c>
      <c r="O1115" t="s">
        <v>403</v>
      </c>
      <c r="P1115" t="s">
        <v>403</v>
      </c>
      <c r="Q1115" t="s">
        <v>9178</v>
      </c>
      <c r="R1115" t="s">
        <v>54</v>
      </c>
      <c r="U1115">
        <v>0</v>
      </c>
      <c r="V1115">
        <v>0</v>
      </c>
      <c r="W1115" t="s">
        <v>52</v>
      </c>
      <c r="X1115">
        <v>0.90939999999999999</v>
      </c>
      <c r="Y1115">
        <v>0.92200000000000004</v>
      </c>
      <c r="Z1115">
        <v>0.90939999999999999</v>
      </c>
      <c r="AA1115">
        <v>0.92200000000000004</v>
      </c>
      <c r="AB1115">
        <v>0.8</v>
      </c>
      <c r="AC1115">
        <v>0.8</v>
      </c>
      <c r="AD1115">
        <v>0.8</v>
      </c>
      <c r="AE1115">
        <v>0.8</v>
      </c>
      <c r="AF1115" t="s">
        <v>97</v>
      </c>
      <c r="AG1115" t="s">
        <v>97</v>
      </c>
      <c r="AH1115" t="s">
        <v>1587</v>
      </c>
      <c r="AI1115" t="s">
        <v>1587</v>
      </c>
      <c r="AJ1115" t="s">
        <v>1588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1589</v>
      </c>
      <c r="AT1115" t="s">
        <v>9598</v>
      </c>
      <c r="AU1115" t="s">
        <v>9675</v>
      </c>
      <c r="AV1115" t="s">
        <v>9181</v>
      </c>
      <c r="AW1115">
        <v>5</v>
      </c>
      <c r="AX1115">
        <v>0</v>
      </c>
    </row>
    <row r="1116" spans="1:50" x14ac:dyDescent="0.3">
      <c r="A1116" t="s">
        <v>10383</v>
      </c>
      <c r="B1116" t="s">
        <v>54</v>
      </c>
      <c r="C1116" t="s">
        <v>9597</v>
      </c>
      <c r="D1116">
        <v>20.004999999999999</v>
      </c>
      <c r="E1116">
        <v>20</v>
      </c>
      <c r="F1116" s="1">
        <v>5.0000000000000001E-4</v>
      </c>
      <c r="G1116" t="s">
        <v>54</v>
      </c>
      <c r="H1116" t="s">
        <v>54</v>
      </c>
      <c r="I1116">
        <v>449975.3847</v>
      </c>
      <c r="J1116">
        <v>1818167.6070999999</v>
      </c>
      <c r="K1116">
        <v>449964.97489999997</v>
      </c>
      <c r="L1116">
        <v>1818167.6070999999</v>
      </c>
      <c r="M1116" t="s">
        <v>55</v>
      </c>
      <c r="N1116" t="s">
        <v>56</v>
      </c>
      <c r="O1116" t="s">
        <v>403</v>
      </c>
      <c r="P1116" t="s">
        <v>403</v>
      </c>
      <c r="Q1116" t="s">
        <v>9178</v>
      </c>
      <c r="R1116" t="s">
        <v>54</v>
      </c>
      <c r="U1116">
        <v>0</v>
      </c>
      <c r="V1116">
        <v>0</v>
      </c>
      <c r="W1116" t="s">
        <v>52</v>
      </c>
      <c r="X1116">
        <v>0.84750000000000003</v>
      </c>
      <c r="Y1116">
        <v>1</v>
      </c>
      <c r="Z1116">
        <v>1</v>
      </c>
      <c r="AA1116">
        <v>0.87019999999999997</v>
      </c>
      <c r="AB1116">
        <v>10.409800000000001</v>
      </c>
      <c r="AC1116">
        <v>10.409800000000001</v>
      </c>
      <c r="AD1116">
        <v>10.409800000000001</v>
      </c>
      <c r="AE1116">
        <v>10.409800000000001</v>
      </c>
      <c r="AF1116" t="s">
        <v>97</v>
      </c>
      <c r="AG1116" t="s">
        <v>97</v>
      </c>
      <c r="AH1116" t="s">
        <v>1587</v>
      </c>
      <c r="AI1116" t="s">
        <v>1587</v>
      </c>
      <c r="AJ1116" t="s">
        <v>1588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1589</v>
      </c>
      <c r="AT1116" t="s">
        <v>9598</v>
      </c>
      <c r="AU1116" t="s">
        <v>9675</v>
      </c>
      <c r="AV1116" t="s">
        <v>9181</v>
      </c>
      <c r="AW1116">
        <v>4</v>
      </c>
      <c r="AX1116">
        <v>0</v>
      </c>
    </row>
    <row r="1117" spans="1:50" x14ac:dyDescent="0.3">
      <c r="A1117">
        <v>6671</v>
      </c>
      <c r="B1117" t="s">
        <v>54</v>
      </c>
      <c r="C1117" t="s">
        <v>9597</v>
      </c>
      <c r="D1117">
        <v>19.786000000000001</v>
      </c>
      <c r="E1117">
        <v>20.004999999999999</v>
      </c>
      <c r="F1117" s="1">
        <v>-1.0699999999999999E-2</v>
      </c>
      <c r="G1117" t="s">
        <v>54</v>
      </c>
      <c r="H1117" t="s">
        <v>54</v>
      </c>
      <c r="I1117">
        <v>449995.82490000001</v>
      </c>
      <c r="J1117">
        <v>1818167.6070999999</v>
      </c>
      <c r="K1117">
        <v>449975.3847</v>
      </c>
      <c r="L1117">
        <v>1818167.6070999999</v>
      </c>
      <c r="M1117" t="s">
        <v>55</v>
      </c>
      <c r="N1117" t="s">
        <v>56</v>
      </c>
      <c r="O1117" t="s">
        <v>403</v>
      </c>
      <c r="P1117" t="s">
        <v>403</v>
      </c>
      <c r="Q1117" t="s">
        <v>9178</v>
      </c>
      <c r="R1117" t="s">
        <v>54</v>
      </c>
      <c r="U1117">
        <v>0</v>
      </c>
      <c r="V1117">
        <v>0</v>
      </c>
      <c r="W1117" t="s">
        <v>52</v>
      </c>
      <c r="X1117">
        <v>0.83689999999999998</v>
      </c>
      <c r="Y1117">
        <v>1.0683</v>
      </c>
      <c r="Z1117">
        <v>0.86229999999999996</v>
      </c>
      <c r="AA1117">
        <v>1</v>
      </c>
      <c r="AB1117">
        <v>20.440200000000001</v>
      </c>
      <c r="AC1117">
        <v>20.441400000000002</v>
      </c>
      <c r="AD1117">
        <v>20.440200000000001</v>
      </c>
      <c r="AE1117">
        <v>20.441400000000002</v>
      </c>
      <c r="AF1117" t="s">
        <v>97</v>
      </c>
      <c r="AG1117" t="s">
        <v>97</v>
      </c>
      <c r="AH1117" t="s">
        <v>1587</v>
      </c>
      <c r="AI1117" t="s">
        <v>1587</v>
      </c>
      <c r="AJ1117" t="s">
        <v>1588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1589</v>
      </c>
      <c r="AT1117" t="s">
        <v>9598</v>
      </c>
      <c r="AU1117" t="s">
        <v>9675</v>
      </c>
      <c r="AV1117" t="s">
        <v>9181</v>
      </c>
      <c r="AW1117">
        <v>3</v>
      </c>
      <c r="AX1117">
        <v>0</v>
      </c>
    </row>
    <row r="1118" spans="1:50" x14ac:dyDescent="0.3">
      <c r="A1118" t="s">
        <v>10384</v>
      </c>
      <c r="B1118" t="s">
        <v>54</v>
      </c>
      <c r="C1118" t="s">
        <v>9597</v>
      </c>
      <c r="D1118">
        <v>19.989999999999998</v>
      </c>
      <c r="E1118">
        <v>20.088000000000001</v>
      </c>
      <c r="F1118" s="1">
        <v>-3.7000000000000002E-3</v>
      </c>
      <c r="G1118" t="s">
        <v>54</v>
      </c>
      <c r="H1118" t="s">
        <v>54</v>
      </c>
      <c r="I1118">
        <v>449995.82490000001</v>
      </c>
      <c r="J1118">
        <v>1818123.5438999999</v>
      </c>
      <c r="K1118">
        <v>449995.82490000001</v>
      </c>
      <c r="L1118">
        <v>1818097.0747</v>
      </c>
      <c r="M1118" t="s">
        <v>55</v>
      </c>
      <c r="N1118" t="s">
        <v>56</v>
      </c>
      <c r="O1118" t="s">
        <v>403</v>
      </c>
      <c r="P1118" t="s">
        <v>403</v>
      </c>
      <c r="Q1118" t="s">
        <v>9178</v>
      </c>
      <c r="R1118" t="s">
        <v>54</v>
      </c>
      <c r="U1118">
        <v>0</v>
      </c>
      <c r="V1118">
        <v>0</v>
      </c>
      <c r="W1118" t="s">
        <v>52</v>
      </c>
      <c r="X1118">
        <v>1</v>
      </c>
      <c r="Y1118">
        <v>1.0001</v>
      </c>
      <c r="Z1118">
        <v>1.0001</v>
      </c>
      <c r="AA1118">
        <v>1</v>
      </c>
      <c r="AB1118">
        <v>26.4693</v>
      </c>
      <c r="AC1118">
        <v>26.4694</v>
      </c>
      <c r="AD1118">
        <v>26.4693</v>
      </c>
      <c r="AE1118">
        <v>26.4694</v>
      </c>
      <c r="AF1118" t="s">
        <v>67</v>
      </c>
      <c r="AG1118" t="s">
        <v>67</v>
      </c>
      <c r="AH1118" t="s">
        <v>1587</v>
      </c>
      <c r="AI1118" t="s">
        <v>1587</v>
      </c>
      <c r="AJ1118" t="s">
        <v>1588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1589</v>
      </c>
      <c r="AT1118" t="s">
        <v>9598</v>
      </c>
      <c r="AU1118" t="s">
        <v>9675</v>
      </c>
      <c r="AV1118" t="s">
        <v>9181</v>
      </c>
      <c r="AW1118">
        <v>4</v>
      </c>
      <c r="AX1118">
        <v>0</v>
      </c>
    </row>
    <row r="1119" spans="1:50" x14ac:dyDescent="0.3">
      <c r="A1119" t="s">
        <v>10385</v>
      </c>
      <c r="B1119" t="s">
        <v>54</v>
      </c>
      <c r="C1119" t="s">
        <v>9597</v>
      </c>
      <c r="D1119">
        <v>20.088000000000001</v>
      </c>
      <c r="E1119">
        <v>20.189</v>
      </c>
      <c r="F1119" s="1">
        <v>-7.9000000000000008E-3</v>
      </c>
      <c r="G1119" t="s">
        <v>54</v>
      </c>
      <c r="H1119" t="s">
        <v>54</v>
      </c>
      <c r="I1119">
        <v>449995.82490000001</v>
      </c>
      <c r="J1119">
        <v>1818097.0747</v>
      </c>
      <c r="K1119">
        <v>449995.82490000001</v>
      </c>
      <c r="L1119">
        <v>1818084.2747</v>
      </c>
      <c r="M1119" t="s">
        <v>55</v>
      </c>
      <c r="N1119" t="s">
        <v>56</v>
      </c>
      <c r="O1119" t="s">
        <v>403</v>
      </c>
      <c r="P1119" t="s">
        <v>403</v>
      </c>
      <c r="Q1119" t="s">
        <v>9178</v>
      </c>
      <c r="R1119" t="s">
        <v>54</v>
      </c>
      <c r="U1119">
        <v>0</v>
      </c>
      <c r="V1119">
        <v>0</v>
      </c>
      <c r="W1119" t="s">
        <v>52</v>
      </c>
      <c r="X1119">
        <v>0.65749999999999997</v>
      </c>
      <c r="Y1119">
        <v>1</v>
      </c>
      <c r="Z1119">
        <v>1</v>
      </c>
      <c r="AA1119">
        <v>0.66469999999999996</v>
      </c>
      <c r="AB1119">
        <v>12.8</v>
      </c>
      <c r="AC1119">
        <v>12.8004</v>
      </c>
      <c r="AD1119">
        <v>12.8</v>
      </c>
      <c r="AE1119">
        <v>12.8004</v>
      </c>
      <c r="AF1119" t="s">
        <v>67</v>
      </c>
      <c r="AG1119" t="s">
        <v>67</v>
      </c>
      <c r="AH1119" t="s">
        <v>1587</v>
      </c>
      <c r="AI1119" t="s">
        <v>1587</v>
      </c>
      <c r="AJ1119" t="s">
        <v>1588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1589</v>
      </c>
      <c r="AT1119" t="s">
        <v>9598</v>
      </c>
      <c r="AU1119" t="s">
        <v>9675</v>
      </c>
      <c r="AV1119" t="s">
        <v>9181</v>
      </c>
      <c r="AW1119">
        <v>4</v>
      </c>
      <c r="AX1119">
        <v>0</v>
      </c>
    </row>
    <row r="1120" spans="1:50" x14ac:dyDescent="0.3">
      <c r="A1120">
        <v>6670</v>
      </c>
      <c r="B1120" t="s">
        <v>54</v>
      </c>
      <c r="C1120" t="s">
        <v>9597</v>
      </c>
      <c r="D1120">
        <v>19.786000000000001</v>
      </c>
      <c r="E1120">
        <v>19.989999999999998</v>
      </c>
      <c r="F1120" s="1">
        <v>-4.5999999999999999E-3</v>
      </c>
      <c r="G1120" t="s">
        <v>54</v>
      </c>
      <c r="H1120" t="s">
        <v>54</v>
      </c>
      <c r="I1120">
        <v>449995.82490000001</v>
      </c>
      <c r="J1120">
        <v>1818167.6070999999</v>
      </c>
      <c r="K1120">
        <v>449995.82490000001</v>
      </c>
      <c r="L1120">
        <v>1818123.5438999999</v>
      </c>
      <c r="M1120" t="s">
        <v>55</v>
      </c>
      <c r="N1120" t="s">
        <v>56</v>
      </c>
      <c r="O1120" t="s">
        <v>403</v>
      </c>
      <c r="P1120" t="s">
        <v>403</v>
      </c>
      <c r="Q1120" t="s">
        <v>9178</v>
      </c>
      <c r="R1120" t="s">
        <v>54</v>
      </c>
      <c r="U1120">
        <v>0</v>
      </c>
      <c r="V1120">
        <v>0</v>
      </c>
      <c r="W1120" t="s">
        <v>52</v>
      </c>
      <c r="X1120">
        <v>0.83909999999999996</v>
      </c>
      <c r="Y1120">
        <v>1.1014999999999999</v>
      </c>
      <c r="Z1120">
        <v>0.86229999999999996</v>
      </c>
      <c r="AA1120">
        <v>1.0001</v>
      </c>
      <c r="AB1120">
        <v>44.063200000000002</v>
      </c>
      <c r="AC1120">
        <v>44.063699999999997</v>
      </c>
      <c r="AD1120">
        <v>44.063200000000002</v>
      </c>
      <c r="AE1120">
        <v>44.063699999999997</v>
      </c>
      <c r="AF1120" t="s">
        <v>67</v>
      </c>
      <c r="AG1120" t="s">
        <v>67</v>
      </c>
      <c r="AH1120" t="s">
        <v>1587</v>
      </c>
      <c r="AI1120" t="s">
        <v>1587</v>
      </c>
      <c r="AJ1120" t="s">
        <v>1588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1589</v>
      </c>
      <c r="AT1120" t="s">
        <v>9598</v>
      </c>
      <c r="AU1120" t="s">
        <v>9675</v>
      </c>
      <c r="AV1120" t="s">
        <v>9181</v>
      </c>
      <c r="AW1120">
        <v>4</v>
      </c>
      <c r="AX1120">
        <v>0</v>
      </c>
    </row>
    <row r="1121" spans="1:50" x14ac:dyDescent="0.3">
      <c r="A1121">
        <v>6664</v>
      </c>
      <c r="B1121" t="s">
        <v>54</v>
      </c>
      <c r="C1121" t="s">
        <v>9597</v>
      </c>
      <c r="D1121">
        <v>19.082999999999998</v>
      </c>
      <c r="E1121">
        <v>19.277999999999999</v>
      </c>
      <c r="F1121" s="1">
        <v>-2.2800000000000001E-2</v>
      </c>
      <c r="G1121" t="s">
        <v>54</v>
      </c>
      <c r="H1121" t="s">
        <v>54</v>
      </c>
      <c r="I1121">
        <v>449941.27490000002</v>
      </c>
      <c r="J1121">
        <v>1818667.5671000001</v>
      </c>
      <c r="K1121">
        <v>449941.27490000002</v>
      </c>
      <c r="L1121">
        <v>1818659.0112000001</v>
      </c>
      <c r="M1121" t="s">
        <v>55</v>
      </c>
      <c r="N1121" t="s">
        <v>56</v>
      </c>
      <c r="O1121" t="s">
        <v>403</v>
      </c>
      <c r="P1121" t="s">
        <v>403</v>
      </c>
      <c r="Q1121" t="s">
        <v>9178</v>
      </c>
      <c r="R1121" t="s">
        <v>54</v>
      </c>
      <c r="U1121">
        <v>0</v>
      </c>
      <c r="V1121">
        <v>0</v>
      </c>
      <c r="W1121" t="s">
        <v>52</v>
      </c>
      <c r="X1121">
        <v>0.79359999999999997</v>
      </c>
      <c r="Y1121">
        <v>0.97340000000000004</v>
      </c>
      <c r="Z1121">
        <v>0.96020000000000005</v>
      </c>
      <c r="AA1121">
        <v>0.79359999999999997</v>
      </c>
      <c r="AB1121">
        <v>8.5558999999999994</v>
      </c>
      <c r="AC1121">
        <v>8.5580999999999996</v>
      </c>
      <c r="AD1121">
        <v>8.5558999999999994</v>
      </c>
      <c r="AE1121">
        <v>8.5580999999999996</v>
      </c>
      <c r="AF1121" t="s">
        <v>67</v>
      </c>
      <c r="AG1121" t="s">
        <v>67</v>
      </c>
      <c r="AH1121" t="s">
        <v>1587</v>
      </c>
      <c r="AI1121" t="s">
        <v>1587</v>
      </c>
      <c r="AJ1121" t="s">
        <v>1588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1589</v>
      </c>
      <c r="AT1121" t="s">
        <v>9598</v>
      </c>
      <c r="AU1121" t="s">
        <v>9675</v>
      </c>
      <c r="AV1121" t="s">
        <v>9181</v>
      </c>
      <c r="AW1121">
        <v>3</v>
      </c>
      <c r="AX1121">
        <v>0</v>
      </c>
    </row>
    <row r="1122" spans="1:50" x14ac:dyDescent="0.3">
      <c r="A1122" t="s">
        <v>10386</v>
      </c>
      <c r="B1122" t="s">
        <v>54</v>
      </c>
      <c r="C1122" t="s">
        <v>9597</v>
      </c>
      <c r="D1122">
        <v>19.492999999999999</v>
      </c>
      <c r="E1122">
        <v>19.492999999999999</v>
      </c>
      <c r="F1122" s="1">
        <v>0</v>
      </c>
      <c r="G1122" t="s">
        <v>54</v>
      </c>
      <c r="H1122" t="s">
        <v>54</v>
      </c>
      <c r="I1122">
        <v>449941.27490000002</v>
      </c>
      <c r="J1122">
        <v>1818639.3421</v>
      </c>
      <c r="K1122">
        <v>449941.27490000002</v>
      </c>
      <c r="L1122">
        <v>1818638.5421</v>
      </c>
      <c r="M1122" t="s">
        <v>55</v>
      </c>
      <c r="N1122" t="s">
        <v>56</v>
      </c>
      <c r="O1122" t="s">
        <v>403</v>
      </c>
      <c r="P1122" t="s">
        <v>403</v>
      </c>
      <c r="Q1122" t="s">
        <v>9178</v>
      </c>
      <c r="R1122" t="s">
        <v>54</v>
      </c>
      <c r="U1122">
        <v>0</v>
      </c>
      <c r="V1122">
        <v>0</v>
      </c>
      <c r="W1122" t="s">
        <v>52</v>
      </c>
      <c r="X1122">
        <v>0.62660000000000005</v>
      </c>
      <c r="Y1122">
        <v>0.64139999999999997</v>
      </c>
      <c r="Z1122">
        <v>0.62690000000000001</v>
      </c>
      <c r="AA1122">
        <v>0.64139999999999997</v>
      </c>
      <c r="AB1122">
        <v>0.8</v>
      </c>
      <c r="AC1122">
        <v>0.8</v>
      </c>
      <c r="AD1122">
        <v>0.8</v>
      </c>
      <c r="AE1122">
        <v>0.8</v>
      </c>
      <c r="AF1122" t="s">
        <v>67</v>
      </c>
      <c r="AG1122" t="s">
        <v>67</v>
      </c>
      <c r="AH1122" t="s">
        <v>1587</v>
      </c>
      <c r="AI1122" t="s">
        <v>1587</v>
      </c>
      <c r="AJ1122" t="s">
        <v>1588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1589</v>
      </c>
      <c r="AT1122" t="s">
        <v>9598</v>
      </c>
      <c r="AU1122" t="s">
        <v>9675</v>
      </c>
      <c r="AV1122" t="s">
        <v>9181</v>
      </c>
      <c r="AW1122">
        <v>5</v>
      </c>
      <c r="AX1122">
        <v>0</v>
      </c>
    </row>
    <row r="1123" spans="1:50" x14ac:dyDescent="0.3">
      <c r="A1123" t="s">
        <v>10387</v>
      </c>
      <c r="B1123" t="s">
        <v>54</v>
      </c>
      <c r="C1123" t="s">
        <v>9597</v>
      </c>
      <c r="D1123">
        <v>19.367000000000001</v>
      </c>
      <c r="E1123">
        <v>19.492999999999999</v>
      </c>
      <c r="F1123" s="1">
        <v>-1.8700000000000001E-2</v>
      </c>
      <c r="G1123" t="s">
        <v>54</v>
      </c>
      <c r="H1123" t="s">
        <v>54</v>
      </c>
      <c r="I1123">
        <v>449941.27490000002</v>
      </c>
      <c r="J1123">
        <v>1818646.0671000001</v>
      </c>
      <c r="K1123">
        <v>449941.27490000002</v>
      </c>
      <c r="L1123">
        <v>1818639.3421</v>
      </c>
      <c r="M1123" t="s">
        <v>55</v>
      </c>
      <c r="N1123" t="s">
        <v>56</v>
      </c>
      <c r="O1123" t="s">
        <v>403</v>
      </c>
      <c r="P1123" t="s">
        <v>403</v>
      </c>
      <c r="Q1123" t="s">
        <v>9178</v>
      </c>
      <c r="R1123" t="s">
        <v>54</v>
      </c>
      <c r="U1123">
        <v>0</v>
      </c>
      <c r="V1123">
        <v>0</v>
      </c>
      <c r="W1123" t="s">
        <v>52</v>
      </c>
      <c r="X1123">
        <v>0.62690000000000001</v>
      </c>
      <c r="Y1123">
        <v>0.99990000000000001</v>
      </c>
      <c r="Z1123">
        <v>0.99990000000000001</v>
      </c>
      <c r="AA1123">
        <v>0.62690000000000001</v>
      </c>
      <c r="AB1123">
        <v>6.7249999999999996</v>
      </c>
      <c r="AC1123">
        <v>6.7262000000000004</v>
      </c>
      <c r="AD1123">
        <v>6.7249999999999996</v>
      </c>
      <c r="AE1123">
        <v>6.7262000000000004</v>
      </c>
      <c r="AF1123" t="s">
        <v>67</v>
      </c>
      <c r="AG1123" t="s">
        <v>67</v>
      </c>
      <c r="AH1123" t="s">
        <v>1587</v>
      </c>
      <c r="AI1123" t="s">
        <v>1587</v>
      </c>
      <c r="AJ1123" t="s">
        <v>1588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1589</v>
      </c>
      <c r="AT1123" t="s">
        <v>9598</v>
      </c>
      <c r="AU1123" t="s">
        <v>9675</v>
      </c>
      <c r="AV1123" t="s">
        <v>9181</v>
      </c>
      <c r="AW1123">
        <v>3</v>
      </c>
      <c r="AX1123">
        <v>0</v>
      </c>
    </row>
    <row r="1124" spans="1:50" x14ac:dyDescent="0.3">
      <c r="A1124" t="s">
        <v>10388</v>
      </c>
      <c r="B1124" t="s">
        <v>54</v>
      </c>
      <c r="C1124" t="s">
        <v>9597</v>
      </c>
      <c r="D1124">
        <v>19.277999999999999</v>
      </c>
      <c r="E1124">
        <v>19.367000000000001</v>
      </c>
      <c r="F1124" s="1">
        <v>-7.4000000000000003E-3</v>
      </c>
      <c r="G1124" t="s">
        <v>54</v>
      </c>
      <c r="H1124" t="s">
        <v>54</v>
      </c>
      <c r="I1124">
        <v>449941.27490000002</v>
      </c>
      <c r="J1124">
        <v>1818658.0671000001</v>
      </c>
      <c r="K1124">
        <v>449941.27490000002</v>
      </c>
      <c r="L1124">
        <v>1818646.0671000001</v>
      </c>
      <c r="M1124" t="s">
        <v>55</v>
      </c>
      <c r="N1124" t="s">
        <v>56</v>
      </c>
      <c r="O1124" t="s">
        <v>403</v>
      </c>
      <c r="P1124" t="s">
        <v>403</v>
      </c>
      <c r="Q1124" t="s">
        <v>9178</v>
      </c>
      <c r="R1124" t="s">
        <v>54</v>
      </c>
      <c r="U1124">
        <v>0</v>
      </c>
      <c r="V1124">
        <v>0</v>
      </c>
      <c r="W1124" t="s">
        <v>52</v>
      </c>
      <c r="X1124">
        <v>0.75770000000000004</v>
      </c>
      <c r="Y1124">
        <v>1.0150999999999999</v>
      </c>
      <c r="Z1124">
        <v>0.79610000000000003</v>
      </c>
      <c r="AA1124">
        <v>0.99990000000000001</v>
      </c>
      <c r="AB1124">
        <v>12</v>
      </c>
      <c r="AC1124">
        <v>12.000299999999999</v>
      </c>
      <c r="AD1124">
        <v>12</v>
      </c>
      <c r="AE1124">
        <v>12.000299999999999</v>
      </c>
      <c r="AF1124" t="s">
        <v>67</v>
      </c>
      <c r="AG1124" t="s">
        <v>67</v>
      </c>
      <c r="AH1124" t="s">
        <v>1587</v>
      </c>
      <c r="AI1124" t="s">
        <v>1587</v>
      </c>
      <c r="AJ1124" t="s">
        <v>1588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1589</v>
      </c>
      <c r="AT1124" t="s">
        <v>9598</v>
      </c>
      <c r="AU1124" t="s">
        <v>9675</v>
      </c>
      <c r="AV1124" t="s">
        <v>9181</v>
      </c>
      <c r="AW1124">
        <v>4</v>
      </c>
      <c r="AX1124">
        <v>0</v>
      </c>
    </row>
    <row r="1125" spans="1:50" x14ac:dyDescent="0.3">
      <c r="A1125">
        <v>6663</v>
      </c>
      <c r="B1125" t="s">
        <v>54</v>
      </c>
      <c r="C1125" t="s">
        <v>9597</v>
      </c>
      <c r="D1125">
        <v>19.277999999999999</v>
      </c>
      <c r="E1125">
        <v>19.277999999999999</v>
      </c>
      <c r="F1125" s="1">
        <v>0</v>
      </c>
      <c r="G1125" t="s">
        <v>54</v>
      </c>
      <c r="H1125" t="s">
        <v>54</v>
      </c>
      <c r="I1125">
        <v>449941.27490000002</v>
      </c>
      <c r="J1125">
        <v>1818659.0112000001</v>
      </c>
      <c r="K1125">
        <v>449941.27490000002</v>
      </c>
      <c r="L1125">
        <v>1818658.0671000001</v>
      </c>
      <c r="M1125" t="s">
        <v>55</v>
      </c>
      <c r="N1125" t="s">
        <v>56</v>
      </c>
      <c r="O1125" t="s">
        <v>403</v>
      </c>
      <c r="P1125" t="s">
        <v>403</v>
      </c>
      <c r="Q1125" t="s">
        <v>9178</v>
      </c>
      <c r="R1125" t="s">
        <v>54</v>
      </c>
      <c r="U1125">
        <v>0</v>
      </c>
      <c r="V1125">
        <v>0</v>
      </c>
      <c r="W1125" t="s">
        <v>52</v>
      </c>
      <c r="X1125">
        <v>0.78969999999999996</v>
      </c>
      <c r="Y1125">
        <v>0.80159999999999998</v>
      </c>
      <c r="Z1125">
        <v>0.79359999999999997</v>
      </c>
      <c r="AA1125">
        <v>0.79610000000000003</v>
      </c>
      <c r="AB1125">
        <v>0.94410000000000005</v>
      </c>
      <c r="AC1125">
        <v>0.94410000000000005</v>
      </c>
      <c r="AD1125">
        <v>0.94410000000000005</v>
      </c>
      <c r="AE1125">
        <v>0.94410000000000005</v>
      </c>
      <c r="AF1125" t="s">
        <v>67</v>
      </c>
      <c r="AG1125" t="s">
        <v>67</v>
      </c>
      <c r="AH1125" t="s">
        <v>1587</v>
      </c>
      <c r="AI1125" t="s">
        <v>1587</v>
      </c>
      <c r="AJ1125" t="s">
        <v>1588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1589</v>
      </c>
      <c r="AT1125" t="s">
        <v>9598</v>
      </c>
      <c r="AU1125" t="s">
        <v>9675</v>
      </c>
      <c r="AV1125" t="s">
        <v>9181</v>
      </c>
      <c r="AW1125">
        <v>5</v>
      </c>
      <c r="AX1125">
        <v>0</v>
      </c>
    </row>
    <row r="1126" spans="1:50" x14ac:dyDescent="0.3">
      <c r="A1126" t="s">
        <v>10389</v>
      </c>
      <c r="B1126" t="s">
        <v>54</v>
      </c>
      <c r="C1126" t="s">
        <v>9597</v>
      </c>
      <c r="D1126">
        <v>21.497</v>
      </c>
      <c r="E1126">
        <v>21.632000000000001</v>
      </c>
      <c r="F1126" s="1">
        <v>-2E-3</v>
      </c>
      <c r="G1126" t="s">
        <v>54</v>
      </c>
      <c r="H1126" t="s">
        <v>54</v>
      </c>
      <c r="I1126">
        <v>449302.74670000002</v>
      </c>
      <c r="J1126">
        <v>1818650.1103000001</v>
      </c>
      <c r="K1126">
        <v>449371.45510000002</v>
      </c>
      <c r="L1126">
        <v>1818650.1103000001</v>
      </c>
      <c r="M1126" t="s">
        <v>55</v>
      </c>
      <c r="N1126" t="s">
        <v>56</v>
      </c>
      <c r="O1126" t="s">
        <v>403</v>
      </c>
      <c r="P1126" t="s">
        <v>403</v>
      </c>
      <c r="Q1126" t="s">
        <v>9178</v>
      </c>
      <c r="R1126" t="s">
        <v>54</v>
      </c>
      <c r="U1126">
        <v>0</v>
      </c>
      <c r="V1126">
        <v>0</v>
      </c>
      <c r="W1126" t="s">
        <v>52</v>
      </c>
      <c r="X1126">
        <v>0.84889999999999999</v>
      </c>
      <c r="Y1126">
        <v>1.0244</v>
      </c>
      <c r="Z1126">
        <v>0.99990000000000001</v>
      </c>
      <c r="AA1126">
        <v>0.85270000000000001</v>
      </c>
      <c r="AB1126">
        <v>68.708399999999997</v>
      </c>
      <c r="AC1126">
        <v>68.708500000000001</v>
      </c>
      <c r="AD1126">
        <v>68.708399999999997</v>
      </c>
      <c r="AE1126">
        <v>68.708500000000001</v>
      </c>
      <c r="AF1126" t="s">
        <v>111</v>
      </c>
      <c r="AG1126" t="s">
        <v>111</v>
      </c>
      <c r="AH1126" t="s">
        <v>1587</v>
      </c>
      <c r="AI1126" t="s">
        <v>1587</v>
      </c>
      <c r="AJ1126" t="s">
        <v>1588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1589</v>
      </c>
      <c r="AT1126" t="s">
        <v>9598</v>
      </c>
      <c r="AU1126" t="s">
        <v>9675</v>
      </c>
      <c r="AV1126" t="s">
        <v>9181</v>
      </c>
      <c r="AW1126">
        <v>4</v>
      </c>
      <c r="AX1126">
        <v>0</v>
      </c>
    </row>
    <row r="1127" spans="1:50" x14ac:dyDescent="0.3">
      <c r="A1127" t="s">
        <v>10390</v>
      </c>
      <c r="B1127" t="s">
        <v>54</v>
      </c>
      <c r="C1127" t="s">
        <v>9597</v>
      </c>
      <c r="D1127">
        <v>21.501000000000001</v>
      </c>
      <c r="E1127">
        <v>21.497</v>
      </c>
      <c r="F1127" s="1">
        <v>4.0000000000000002E-4</v>
      </c>
      <c r="G1127" t="s">
        <v>54</v>
      </c>
      <c r="H1127" t="s">
        <v>54</v>
      </c>
      <c r="I1127">
        <v>449290.74670000002</v>
      </c>
      <c r="J1127">
        <v>1818650.1103000001</v>
      </c>
      <c r="K1127">
        <v>449302.74670000002</v>
      </c>
      <c r="L1127">
        <v>1818650.1103000001</v>
      </c>
      <c r="M1127" t="s">
        <v>55</v>
      </c>
      <c r="N1127" t="s">
        <v>56</v>
      </c>
      <c r="O1127" t="s">
        <v>403</v>
      </c>
      <c r="P1127" t="s">
        <v>403</v>
      </c>
      <c r="Q1127" t="s">
        <v>9178</v>
      </c>
      <c r="R1127" t="s">
        <v>54</v>
      </c>
      <c r="U1127">
        <v>0</v>
      </c>
      <c r="V1127">
        <v>0</v>
      </c>
      <c r="W1127" t="s">
        <v>52</v>
      </c>
      <c r="X1127">
        <v>0.93600000000000005</v>
      </c>
      <c r="Y1127">
        <v>0.99990000000000001</v>
      </c>
      <c r="Z1127">
        <v>0.93600000000000005</v>
      </c>
      <c r="AA1127">
        <v>0.99990000000000001</v>
      </c>
      <c r="AB1127">
        <v>12</v>
      </c>
      <c r="AC1127">
        <v>12</v>
      </c>
      <c r="AD1127">
        <v>12</v>
      </c>
      <c r="AE1127">
        <v>12</v>
      </c>
      <c r="AF1127" t="s">
        <v>111</v>
      </c>
      <c r="AG1127" t="s">
        <v>111</v>
      </c>
      <c r="AH1127" t="s">
        <v>1587</v>
      </c>
      <c r="AI1127" t="s">
        <v>1587</v>
      </c>
      <c r="AJ1127" t="s">
        <v>1588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1589</v>
      </c>
      <c r="AT1127" t="s">
        <v>9598</v>
      </c>
      <c r="AU1127" t="s">
        <v>9675</v>
      </c>
      <c r="AV1127" t="s">
        <v>9181</v>
      </c>
      <c r="AW1127">
        <v>4</v>
      </c>
      <c r="AX1127">
        <v>0</v>
      </c>
    </row>
    <row r="1128" spans="1:50" x14ac:dyDescent="0.3">
      <c r="A1128" t="s">
        <v>10391</v>
      </c>
      <c r="B1128" t="s">
        <v>54</v>
      </c>
      <c r="C1128" t="s">
        <v>9597</v>
      </c>
      <c r="D1128">
        <v>21.792000000000002</v>
      </c>
      <c r="E1128">
        <v>21.802</v>
      </c>
      <c r="F1128" s="1">
        <v>-9.5999999999999992E-3</v>
      </c>
      <c r="G1128" t="s">
        <v>54</v>
      </c>
      <c r="H1128" t="s">
        <v>54</v>
      </c>
      <c r="I1128">
        <v>449371.45510000002</v>
      </c>
      <c r="J1128">
        <v>1818692.7512999999</v>
      </c>
      <c r="K1128">
        <v>449370.42359999998</v>
      </c>
      <c r="L1128">
        <v>1818692.7512999999</v>
      </c>
      <c r="M1128" t="s">
        <v>55</v>
      </c>
      <c r="N1128" t="s">
        <v>56</v>
      </c>
      <c r="O1128" t="s">
        <v>403</v>
      </c>
      <c r="P1128" t="s">
        <v>403</v>
      </c>
      <c r="Q1128" t="s">
        <v>9178</v>
      </c>
      <c r="R1128" t="s">
        <v>54</v>
      </c>
      <c r="U1128">
        <v>0</v>
      </c>
      <c r="V1128">
        <v>0</v>
      </c>
      <c r="W1128" t="s">
        <v>52</v>
      </c>
      <c r="X1128">
        <v>0.99790000000000001</v>
      </c>
      <c r="Y1128">
        <v>1</v>
      </c>
      <c r="Z1128">
        <v>1</v>
      </c>
      <c r="AA1128">
        <v>1</v>
      </c>
      <c r="AB1128">
        <v>1.0315000000000001</v>
      </c>
      <c r="AC1128">
        <v>1.0316000000000001</v>
      </c>
      <c r="AD1128">
        <v>1.0315000000000001</v>
      </c>
      <c r="AE1128">
        <v>1.0316000000000001</v>
      </c>
      <c r="AF1128" t="s">
        <v>97</v>
      </c>
      <c r="AG1128" t="s">
        <v>97</v>
      </c>
      <c r="AH1128" t="s">
        <v>1587</v>
      </c>
      <c r="AI1128" t="s">
        <v>1587</v>
      </c>
      <c r="AJ1128" t="s">
        <v>1588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1589</v>
      </c>
      <c r="AT1128" t="s">
        <v>9598</v>
      </c>
      <c r="AU1128" t="s">
        <v>9675</v>
      </c>
      <c r="AV1128" t="s">
        <v>9181</v>
      </c>
      <c r="AW1128">
        <v>4</v>
      </c>
      <c r="AX1128">
        <v>0</v>
      </c>
    </row>
    <row r="1129" spans="1:50" x14ac:dyDescent="0.3">
      <c r="A1129" t="s">
        <v>10392</v>
      </c>
      <c r="B1129" t="s">
        <v>54</v>
      </c>
      <c r="C1129" t="s">
        <v>9597</v>
      </c>
      <c r="D1129">
        <v>21.632000000000001</v>
      </c>
      <c r="E1129">
        <v>21.792000000000002</v>
      </c>
      <c r="F1129" s="1">
        <v>-3.8E-3</v>
      </c>
      <c r="G1129" t="s">
        <v>54</v>
      </c>
      <c r="H1129" t="s">
        <v>54</v>
      </c>
      <c r="I1129">
        <v>449371.45510000002</v>
      </c>
      <c r="J1129">
        <v>1818650.1103000001</v>
      </c>
      <c r="K1129">
        <v>449371.45510000002</v>
      </c>
      <c r="L1129">
        <v>1818692.7512999999</v>
      </c>
      <c r="M1129" t="s">
        <v>55</v>
      </c>
      <c r="N1129" t="s">
        <v>56</v>
      </c>
      <c r="O1129" t="s">
        <v>403</v>
      </c>
      <c r="P1129" t="s">
        <v>403</v>
      </c>
      <c r="Q1129" t="s">
        <v>9178</v>
      </c>
      <c r="R1129" t="s">
        <v>54</v>
      </c>
      <c r="U1129">
        <v>0</v>
      </c>
      <c r="V1129">
        <v>0</v>
      </c>
      <c r="W1129" t="s">
        <v>52</v>
      </c>
      <c r="X1129">
        <v>0.84830000000000005</v>
      </c>
      <c r="Y1129">
        <v>1.0647</v>
      </c>
      <c r="Z1129">
        <v>0.85270000000000001</v>
      </c>
      <c r="AA1129">
        <v>1</v>
      </c>
      <c r="AB1129">
        <v>42.640999999999998</v>
      </c>
      <c r="AC1129">
        <v>42.641300000000001</v>
      </c>
      <c r="AD1129">
        <v>42.640999999999998</v>
      </c>
      <c r="AE1129">
        <v>42.641300000000001</v>
      </c>
      <c r="AF1129" t="s">
        <v>104</v>
      </c>
      <c r="AG1129" t="s">
        <v>104</v>
      </c>
      <c r="AH1129" t="s">
        <v>1587</v>
      </c>
      <c r="AI1129" t="s">
        <v>1587</v>
      </c>
      <c r="AJ1129" t="s">
        <v>1588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1589</v>
      </c>
      <c r="AT1129" t="s">
        <v>9598</v>
      </c>
      <c r="AU1129" t="s">
        <v>9675</v>
      </c>
      <c r="AV1129" t="s">
        <v>9181</v>
      </c>
      <c r="AW1129">
        <v>4</v>
      </c>
      <c r="AX1129">
        <v>0</v>
      </c>
    </row>
    <row r="1130" spans="1:50" x14ac:dyDescent="0.3">
      <c r="A1130">
        <v>6657</v>
      </c>
      <c r="B1130" t="s">
        <v>54</v>
      </c>
      <c r="C1130" t="s">
        <v>9597</v>
      </c>
      <c r="D1130">
        <v>21.501000000000001</v>
      </c>
      <c r="E1130">
        <v>21.501000000000001</v>
      </c>
      <c r="F1130" s="1">
        <v>0</v>
      </c>
      <c r="G1130" t="s">
        <v>54</v>
      </c>
      <c r="H1130" t="s">
        <v>54</v>
      </c>
      <c r="I1130">
        <v>449289.94669999997</v>
      </c>
      <c r="J1130">
        <v>1818650.1103000001</v>
      </c>
      <c r="K1130">
        <v>449290.74670000002</v>
      </c>
      <c r="L1130">
        <v>1818650.1103000001</v>
      </c>
      <c r="M1130" t="s">
        <v>55</v>
      </c>
      <c r="N1130" t="s">
        <v>56</v>
      </c>
      <c r="O1130" t="s">
        <v>403</v>
      </c>
      <c r="P1130" t="s">
        <v>403</v>
      </c>
      <c r="Q1130" t="s">
        <v>9178</v>
      </c>
      <c r="R1130" t="s">
        <v>54</v>
      </c>
      <c r="U1130">
        <v>0</v>
      </c>
      <c r="V1130">
        <v>0</v>
      </c>
      <c r="W1130" t="s">
        <v>52</v>
      </c>
      <c r="X1130">
        <v>0.78069999999999995</v>
      </c>
      <c r="Y1130">
        <v>0.93600000000000005</v>
      </c>
      <c r="Z1130">
        <v>0.78149999999999997</v>
      </c>
      <c r="AA1130">
        <v>0.93600000000000005</v>
      </c>
      <c r="AB1130">
        <v>0.8</v>
      </c>
      <c r="AC1130">
        <v>0.8</v>
      </c>
      <c r="AD1130">
        <v>0.8</v>
      </c>
      <c r="AE1130">
        <v>0.8</v>
      </c>
      <c r="AF1130" t="s">
        <v>111</v>
      </c>
      <c r="AG1130" t="s">
        <v>111</v>
      </c>
      <c r="AH1130" t="s">
        <v>1587</v>
      </c>
      <c r="AI1130" t="s">
        <v>1587</v>
      </c>
      <c r="AJ1130" t="s">
        <v>1588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1589</v>
      </c>
      <c r="AT1130" t="s">
        <v>9598</v>
      </c>
      <c r="AU1130" t="s">
        <v>9675</v>
      </c>
      <c r="AV1130" t="s">
        <v>9181</v>
      </c>
      <c r="AW1130">
        <v>5</v>
      </c>
      <c r="AX1130">
        <v>0</v>
      </c>
    </row>
    <row r="1131" spans="1:50" x14ac:dyDescent="0.3">
      <c r="A1131" t="s">
        <v>10393</v>
      </c>
      <c r="B1131" t="s">
        <v>54</v>
      </c>
      <c r="C1131" t="s">
        <v>9597</v>
      </c>
      <c r="D1131">
        <v>21.283999999999999</v>
      </c>
      <c r="E1131">
        <v>21.454999999999998</v>
      </c>
      <c r="F1131" s="1">
        <v>-1.6000000000000001E-3</v>
      </c>
      <c r="G1131" t="s">
        <v>54</v>
      </c>
      <c r="H1131" t="s">
        <v>54</v>
      </c>
      <c r="I1131">
        <v>449222.93489999999</v>
      </c>
      <c r="J1131">
        <v>1818586.6671</v>
      </c>
      <c r="K1131">
        <v>449222.93489999999</v>
      </c>
      <c r="L1131">
        <v>1818692.7512999999</v>
      </c>
      <c r="M1131" t="s">
        <v>55</v>
      </c>
      <c r="N1131" t="s">
        <v>56</v>
      </c>
      <c r="O1131" t="s">
        <v>403</v>
      </c>
      <c r="P1131" t="s">
        <v>403</v>
      </c>
      <c r="Q1131" t="s">
        <v>9178</v>
      </c>
      <c r="R1131" t="s">
        <v>54</v>
      </c>
      <c r="U1131">
        <v>0</v>
      </c>
      <c r="V1131">
        <v>0</v>
      </c>
      <c r="W1131" t="s">
        <v>52</v>
      </c>
      <c r="X1131">
        <v>1</v>
      </c>
      <c r="Y1131">
        <v>1.0650999999999999</v>
      </c>
      <c r="Z1131">
        <v>1.0001</v>
      </c>
      <c r="AA1131">
        <v>1</v>
      </c>
      <c r="AB1131">
        <v>106.0842</v>
      </c>
      <c r="AC1131">
        <v>106.0843</v>
      </c>
      <c r="AD1131">
        <v>106.0842</v>
      </c>
      <c r="AE1131">
        <v>106.0843</v>
      </c>
      <c r="AF1131" t="s">
        <v>104</v>
      </c>
      <c r="AG1131" t="s">
        <v>104</v>
      </c>
      <c r="AH1131" t="s">
        <v>1587</v>
      </c>
      <c r="AI1131" t="s">
        <v>1587</v>
      </c>
      <c r="AJ1131" t="s">
        <v>1588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1589</v>
      </c>
      <c r="AT1131" t="s">
        <v>9598</v>
      </c>
      <c r="AU1131" t="s">
        <v>9675</v>
      </c>
      <c r="AV1131" t="s">
        <v>9181</v>
      </c>
      <c r="AW1131">
        <v>4</v>
      </c>
      <c r="AX1131">
        <v>0</v>
      </c>
    </row>
    <row r="1132" spans="1:50" x14ac:dyDescent="0.3">
      <c r="A1132" t="s">
        <v>10394</v>
      </c>
      <c r="B1132" t="s">
        <v>54</v>
      </c>
      <c r="C1132" t="s">
        <v>9597</v>
      </c>
      <c r="D1132">
        <v>21.251999999999999</v>
      </c>
      <c r="E1132">
        <v>21.283999999999999</v>
      </c>
      <c r="F1132" s="1">
        <v>-2.5999999999999999E-3</v>
      </c>
      <c r="G1132" t="s">
        <v>54</v>
      </c>
      <c r="H1132" t="s">
        <v>54</v>
      </c>
      <c r="I1132">
        <v>449222.93489999999</v>
      </c>
      <c r="J1132">
        <v>1818574.6671</v>
      </c>
      <c r="K1132">
        <v>449222.93489999999</v>
      </c>
      <c r="L1132">
        <v>1818586.6671</v>
      </c>
      <c r="M1132" t="s">
        <v>55</v>
      </c>
      <c r="N1132" t="s">
        <v>56</v>
      </c>
      <c r="O1132" t="s">
        <v>403</v>
      </c>
      <c r="P1132" t="s">
        <v>403</v>
      </c>
      <c r="Q1132" t="s">
        <v>9178</v>
      </c>
      <c r="R1132" t="s">
        <v>54</v>
      </c>
      <c r="U1132">
        <v>0</v>
      </c>
      <c r="V1132">
        <v>0</v>
      </c>
      <c r="W1132" t="s">
        <v>52</v>
      </c>
      <c r="X1132">
        <v>0.9486</v>
      </c>
      <c r="Y1132">
        <v>1.0021</v>
      </c>
      <c r="Z1132">
        <v>0.9486</v>
      </c>
      <c r="AA1132">
        <v>1.0001</v>
      </c>
      <c r="AB1132">
        <v>12</v>
      </c>
      <c r="AC1132">
        <v>12</v>
      </c>
      <c r="AD1132">
        <v>12</v>
      </c>
      <c r="AE1132">
        <v>12</v>
      </c>
      <c r="AF1132" t="s">
        <v>104</v>
      </c>
      <c r="AG1132" t="s">
        <v>104</v>
      </c>
      <c r="AH1132" t="s">
        <v>1587</v>
      </c>
      <c r="AI1132" t="s">
        <v>1587</v>
      </c>
      <c r="AJ1132" t="s">
        <v>1588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1589</v>
      </c>
      <c r="AT1132" t="s">
        <v>9598</v>
      </c>
      <c r="AU1132" t="s">
        <v>9675</v>
      </c>
      <c r="AV1132" t="s">
        <v>9181</v>
      </c>
      <c r="AW1132">
        <v>4</v>
      </c>
      <c r="AX1132">
        <v>0</v>
      </c>
    </row>
    <row r="1133" spans="1:50" x14ac:dyDescent="0.3">
      <c r="A1133" t="s">
        <v>10395</v>
      </c>
      <c r="B1133" t="s">
        <v>54</v>
      </c>
      <c r="C1133" t="s">
        <v>9597</v>
      </c>
      <c r="D1133">
        <v>21.454999999999998</v>
      </c>
      <c r="E1133">
        <v>21.802</v>
      </c>
      <c r="F1133" s="1">
        <v>-2.3999999999999998E-3</v>
      </c>
      <c r="G1133" t="s">
        <v>54</v>
      </c>
      <c r="H1133" t="s">
        <v>54</v>
      </c>
      <c r="I1133">
        <v>449222.93489999999</v>
      </c>
      <c r="J1133">
        <v>1818692.7512999999</v>
      </c>
      <c r="K1133">
        <v>449370.42359999998</v>
      </c>
      <c r="L1133">
        <v>1818692.7512999999</v>
      </c>
      <c r="M1133" t="s">
        <v>55</v>
      </c>
      <c r="N1133" t="s">
        <v>56</v>
      </c>
      <c r="O1133" t="s">
        <v>403</v>
      </c>
      <c r="P1133" t="s">
        <v>403</v>
      </c>
      <c r="Q1133" t="s">
        <v>9178</v>
      </c>
      <c r="R1133" t="s">
        <v>54</v>
      </c>
      <c r="U1133">
        <v>0</v>
      </c>
      <c r="V1133">
        <v>0</v>
      </c>
      <c r="W1133" t="s">
        <v>52</v>
      </c>
      <c r="X1133">
        <v>1</v>
      </c>
      <c r="Y1133">
        <v>1.0958000000000001</v>
      </c>
      <c r="Z1133">
        <v>1</v>
      </c>
      <c r="AA1133">
        <v>1</v>
      </c>
      <c r="AB1133">
        <v>147.48869999999999</v>
      </c>
      <c r="AC1133">
        <v>147.48910000000001</v>
      </c>
      <c r="AD1133">
        <v>147.48869999999999</v>
      </c>
      <c r="AE1133">
        <v>147.48910000000001</v>
      </c>
      <c r="AF1133" t="s">
        <v>111</v>
      </c>
      <c r="AG1133" t="s">
        <v>111</v>
      </c>
      <c r="AH1133" t="s">
        <v>1587</v>
      </c>
      <c r="AI1133" t="s">
        <v>1587</v>
      </c>
      <c r="AJ1133" t="s">
        <v>1588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1589</v>
      </c>
      <c r="AT1133" t="s">
        <v>9598</v>
      </c>
      <c r="AU1133" t="s">
        <v>9675</v>
      </c>
      <c r="AV1133" t="s">
        <v>9181</v>
      </c>
      <c r="AW1133">
        <v>4</v>
      </c>
      <c r="AX1133">
        <v>0</v>
      </c>
    </row>
    <row r="1134" spans="1:50" x14ac:dyDescent="0.3">
      <c r="A1134">
        <v>6656</v>
      </c>
      <c r="B1134" t="s">
        <v>54</v>
      </c>
      <c r="C1134" t="s">
        <v>9597</v>
      </c>
      <c r="D1134">
        <v>21.251999999999999</v>
      </c>
      <c r="E1134">
        <v>21.251999999999999</v>
      </c>
      <c r="F1134" s="1">
        <v>0</v>
      </c>
      <c r="G1134" t="s">
        <v>54</v>
      </c>
      <c r="H1134" t="s">
        <v>54</v>
      </c>
      <c r="I1134">
        <v>449222.93489999999</v>
      </c>
      <c r="J1134">
        <v>1818573.8670999999</v>
      </c>
      <c r="K1134">
        <v>449222.93489999999</v>
      </c>
      <c r="L1134">
        <v>1818574.6671</v>
      </c>
      <c r="M1134" t="s">
        <v>55</v>
      </c>
      <c r="N1134" t="s">
        <v>56</v>
      </c>
      <c r="O1134" t="s">
        <v>403</v>
      </c>
      <c r="P1134" t="s">
        <v>403</v>
      </c>
      <c r="Q1134" t="s">
        <v>9178</v>
      </c>
      <c r="R1134" t="s">
        <v>54</v>
      </c>
      <c r="U1134">
        <v>0</v>
      </c>
      <c r="V1134">
        <v>0</v>
      </c>
      <c r="W1134" t="s">
        <v>52</v>
      </c>
      <c r="X1134">
        <v>0.93969999999999998</v>
      </c>
      <c r="Y1134">
        <v>0.9486</v>
      </c>
      <c r="Z1134">
        <v>0.93969999999999998</v>
      </c>
      <c r="AA1134">
        <v>0.9486</v>
      </c>
      <c r="AB1134">
        <v>0.8</v>
      </c>
      <c r="AC1134">
        <v>0.8</v>
      </c>
      <c r="AD1134">
        <v>0.8</v>
      </c>
      <c r="AE1134">
        <v>0.8</v>
      </c>
      <c r="AF1134" t="s">
        <v>104</v>
      </c>
      <c r="AG1134" t="s">
        <v>104</v>
      </c>
      <c r="AH1134" t="s">
        <v>1587</v>
      </c>
      <c r="AI1134" t="s">
        <v>1587</v>
      </c>
      <c r="AJ1134" t="s">
        <v>1588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1589</v>
      </c>
      <c r="AT1134" t="s">
        <v>9598</v>
      </c>
      <c r="AU1134" t="s">
        <v>9675</v>
      </c>
      <c r="AV1134" t="s">
        <v>9181</v>
      </c>
      <c r="AW1134">
        <v>5</v>
      </c>
      <c r="AX1134">
        <v>0</v>
      </c>
    </row>
    <row r="1135" spans="1:50" x14ac:dyDescent="0.3">
      <c r="A1135" t="s">
        <v>10396</v>
      </c>
      <c r="B1135" t="s">
        <v>54</v>
      </c>
      <c r="C1135" t="s">
        <v>9597</v>
      </c>
      <c r="D1135">
        <v>21.55</v>
      </c>
      <c r="E1135">
        <v>21.882999999999999</v>
      </c>
      <c r="F1135" s="1">
        <v>-1.9E-3</v>
      </c>
      <c r="G1135" t="s">
        <v>54</v>
      </c>
      <c r="H1135" t="s">
        <v>54</v>
      </c>
      <c r="I1135">
        <v>449211.36080000002</v>
      </c>
      <c r="J1135">
        <v>1818705.1713</v>
      </c>
      <c r="K1135">
        <v>449382.45510000002</v>
      </c>
      <c r="L1135">
        <v>1818705.1713</v>
      </c>
      <c r="M1135" t="s">
        <v>55</v>
      </c>
      <c r="N1135" t="s">
        <v>56</v>
      </c>
      <c r="O1135" t="s">
        <v>403</v>
      </c>
      <c r="P1135" t="s">
        <v>403</v>
      </c>
      <c r="Q1135" t="s">
        <v>9178</v>
      </c>
      <c r="R1135" t="s">
        <v>54</v>
      </c>
      <c r="U1135">
        <v>0</v>
      </c>
      <c r="V1135">
        <v>0</v>
      </c>
      <c r="W1135" t="s">
        <v>52</v>
      </c>
      <c r="X1135">
        <v>0.93330000000000002</v>
      </c>
      <c r="Y1135">
        <v>1.0002</v>
      </c>
      <c r="Z1135">
        <v>1</v>
      </c>
      <c r="AA1135">
        <v>1</v>
      </c>
      <c r="AB1135">
        <v>171.0943</v>
      </c>
      <c r="AC1135">
        <v>171.09460000000001</v>
      </c>
      <c r="AD1135">
        <v>171.0943</v>
      </c>
      <c r="AE1135">
        <v>171.09460000000001</v>
      </c>
      <c r="AF1135" t="s">
        <v>111</v>
      </c>
      <c r="AG1135" t="s">
        <v>111</v>
      </c>
      <c r="AH1135" t="s">
        <v>1587</v>
      </c>
      <c r="AI1135" t="s">
        <v>1587</v>
      </c>
      <c r="AJ1135" t="s">
        <v>1588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1589</v>
      </c>
      <c r="AT1135" t="s">
        <v>9598</v>
      </c>
      <c r="AU1135" t="s">
        <v>9675</v>
      </c>
      <c r="AV1135" t="s">
        <v>9181</v>
      </c>
      <c r="AW1135">
        <v>4</v>
      </c>
      <c r="AX1135">
        <v>0</v>
      </c>
    </row>
    <row r="1136" spans="1:50" x14ac:dyDescent="0.3">
      <c r="A1136">
        <v>6655</v>
      </c>
      <c r="B1136" t="s">
        <v>54</v>
      </c>
      <c r="C1136" t="s">
        <v>9597</v>
      </c>
      <c r="D1136">
        <v>21.561</v>
      </c>
      <c r="E1136">
        <v>21.55</v>
      </c>
      <c r="F1136" s="1">
        <v>1.2800000000000001E-2</v>
      </c>
      <c r="G1136" t="s">
        <v>54</v>
      </c>
      <c r="H1136" t="s">
        <v>54</v>
      </c>
      <c r="I1136">
        <v>449210.51490000001</v>
      </c>
      <c r="J1136">
        <v>1818705.1713</v>
      </c>
      <c r="K1136">
        <v>449211.36080000002</v>
      </c>
      <c r="L1136">
        <v>1818705.1713</v>
      </c>
      <c r="M1136" t="s">
        <v>55</v>
      </c>
      <c r="N1136" t="s">
        <v>56</v>
      </c>
      <c r="O1136" t="s">
        <v>403</v>
      </c>
      <c r="P1136" t="s">
        <v>403</v>
      </c>
      <c r="Q1136" t="s">
        <v>9178</v>
      </c>
      <c r="R1136" t="s">
        <v>54</v>
      </c>
      <c r="U1136">
        <v>0</v>
      </c>
      <c r="V1136">
        <v>0</v>
      </c>
      <c r="W1136" t="s">
        <v>52</v>
      </c>
      <c r="X1136">
        <v>0.99960000000000004</v>
      </c>
      <c r="Y1136">
        <v>1</v>
      </c>
      <c r="Z1136">
        <v>1</v>
      </c>
      <c r="AA1136">
        <v>1</v>
      </c>
      <c r="AB1136">
        <v>0.84589999999999999</v>
      </c>
      <c r="AC1136">
        <v>0.84599999999999997</v>
      </c>
      <c r="AD1136">
        <v>0.84589999999999999</v>
      </c>
      <c r="AE1136">
        <v>0.84599999999999997</v>
      </c>
      <c r="AF1136" t="s">
        <v>111</v>
      </c>
      <c r="AG1136" t="s">
        <v>111</v>
      </c>
      <c r="AH1136" t="s">
        <v>1587</v>
      </c>
      <c r="AI1136" t="s">
        <v>1587</v>
      </c>
      <c r="AJ1136" t="s">
        <v>1588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1589</v>
      </c>
      <c r="AT1136" t="s">
        <v>9598</v>
      </c>
      <c r="AU1136" t="s">
        <v>9675</v>
      </c>
      <c r="AV1136" t="s">
        <v>9181</v>
      </c>
      <c r="AW1136">
        <v>4</v>
      </c>
      <c r="AX1136">
        <v>0</v>
      </c>
    </row>
    <row r="1137" spans="1:50" x14ac:dyDescent="0.3">
      <c r="A1137" t="s">
        <v>10397</v>
      </c>
      <c r="B1137" t="s">
        <v>54</v>
      </c>
      <c r="C1137" t="s">
        <v>9597</v>
      </c>
      <c r="D1137">
        <v>21.283999999999999</v>
      </c>
      <c r="E1137">
        <v>21.561</v>
      </c>
      <c r="F1137" s="1">
        <v>-2.3E-3</v>
      </c>
      <c r="G1137" t="s">
        <v>54</v>
      </c>
      <c r="H1137" t="s">
        <v>54</v>
      </c>
      <c r="I1137">
        <v>449210.51490000001</v>
      </c>
      <c r="J1137">
        <v>1818586.6671</v>
      </c>
      <c r="K1137">
        <v>449210.51490000001</v>
      </c>
      <c r="L1137">
        <v>1818705.1713</v>
      </c>
      <c r="M1137" t="s">
        <v>55</v>
      </c>
      <c r="N1137" t="s">
        <v>56</v>
      </c>
      <c r="O1137" t="s">
        <v>403</v>
      </c>
      <c r="P1137" t="s">
        <v>403</v>
      </c>
      <c r="Q1137" t="s">
        <v>9178</v>
      </c>
      <c r="R1137" t="s">
        <v>54</v>
      </c>
      <c r="U1137">
        <v>0</v>
      </c>
      <c r="V1137">
        <v>0</v>
      </c>
      <c r="W1137" t="s">
        <v>52</v>
      </c>
      <c r="X1137">
        <v>0.94730000000000003</v>
      </c>
      <c r="Y1137">
        <v>1</v>
      </c>
      <c r="Z1137">
        <v>0.99990000000000001</v>
      </c>
      <c r="AA1137">
        <v>1</v>
      </c>
      <c r="AB1137">
        <v>118.5042</v>
      </c>
      <c r="AC1137">
        <v>118.50449999999999</v>
      </c>
      <c r="AD1137">
        <v>118.5042</v>
      </c>
      <c r="AE1137">
        <v>118.50449999999999</v>
      </c>
      <c r="AF1137" t="s">
        <v>104</v>
      </c>
      <c r="AG1137" t="s">
        <v>104</v>
      </c>
      <c r="AH1137" t="s">
        <v>1587</v>
      </c>
      <c r="AI1137" t="s">
        <v>1587</v>
      </c>
      <c r="AJ1137" t="s">
        <v>1588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1589</v>
      </c>
      <c r="AT1137" t="s">
        <v>9598</v>
      </c>
      <c r="AU1137" t="s">
        <v>9675</v>
      </c>
      <c r="AV1137" t="s">
        <v>9181</v>
      </c>
      <c r="AW1137">
        <v>4</v>
      </c>
      <c r="AX1137">
        <v>0</v>
      </c>
    </row>
    <row r="1138" spans="1:50" x14ac:dyDescent="0.3">
      <c r="A1138" t="s">
        <v>10398</v>
      </c>
      <c r="B1138" t="s">
        <v>54</v>
      </c>
      <c r="C1138" t="s">
        <v>9597</v>
      </c>
      <c r="D1138">
        <v>21.260999999999999</v>
      </c>
      <c r="E1138">
        <v>21.283999999999999</v>
      </c>
      <c r="F1138" s="1">
        <v>-1.9E-3</v>
      </c>
      <c r="G1138" t="s">
        <v>54</v>
      </c>
      <c r="H1138" t="s">
        <v>54</v>
      </c>
      <c r="I1138">
        <v>449210.51490000001</v>
      </c>
      <c r="J1138">
        <v>1818574.6671</v>
      </c>
      <c r="K1138">
        <v>449210.51490000001</v>
      </c>
      <c r="L1138">
        <v>1818586.6671</v>
      </c>
      <c r="M1138" t="s">
        <v>55</v>
      </c>
      <c r="N1138" t="s">
        <v>56</v>
      </c>
      <c r="O1138" t="s">
        <v>403</v>
      </c>
      <c r="P1138" t="s">
        <v>403</v>
      </c>
      <c r="Q1138" t="s">
        <v>9178</v>
      </c>
      <c r="R1138" t="s">
        <v>54</v>
      </c>
      <c r="U1138">
        <v>0</v>
      </c>
      <c r="V1138">
        <v>0</v>
      </c>
      <c r="W1138" t="s">
        <v>52</v>
      </c>
      <c r="X1138">
        <v>0.93920000000000003</v>
      </c>
      <c r="Y1138">
        <v>0.99990000000000001</v>
      </c>
      <c r="Z1138">
        <v>0.93920000000000003</v>
      </c>
      <c r="AA1138">
        <v>0.99990000000000001</v>
      </c>
      <c r="AB1138">
        <v>12</v>
      </c>
      <c r="AC1138">
        <v>12</v>
      </c>
      <c r="AD1138">
        <v>12</v>
      </c>
      <c r="AE1138">
        <v>12</v>
      </c>
      <c r="AF1138" t="s">
        <v>104</v>
      </c>
      <c r="AG1138" t="s">
        <v>104</v>
      </c>
      <c r="AH1138" t="s">
        <v>1587</v>
      </c>
      <c r="AI1138" t="s">
        <v>1587</v>
      </c>
      <c r="AJ1138" t="s">
        <v>1588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1589</v>
      </c>
      <c r="AT1138" t="s">
        <v>9598</v>
      </c>
      <c r="AU1138" t="s">
        <v>9675</v>
      </c>
      <c r="AV1138" t="s">
        <v>9181</v>
      </c>
      <c r="AW1138">
        <v>4</v>
      </c>
      <c r="AX1138">
        <v>0</v>
      </c>
    </row>
    <row r="1139" spans="1:50" x14ac:dyDescent="0.3">
      <c r="A1139">
        <v>6654</v>
      </c>
      <c r="B1139" t="s">
        <v>54</v>
      </c>
      <c r="C1139" t="s">
        <v>9597</v>
      </c>
      <c r="D1139">
        <v>21.260999999999999</v>
      </c>
      <c r="E1139">
        <v>21.260999999999999</v>
      </c>
      <c r="F1139" s="1">
        <v>0</v>
      </c>
      <c r="G1139" t="s">
        <v>54</v>
      </c>
      <c r="H1139" t="s">
        <v>54</v>
      </c>
      <c r="I1139">
        <v>449210.51490000001</v>
      </c>
      <c r="J1139">
        <v>1818573.8670999999</v>
      </c>
      <c r="K1139">
        <v>449210.51490000001</v>
      </c>
      <c r="L1139">
        <v>1818574.6671</v>
      </c>
      <c r="M1139" t="s">
        <v>55</v>
      </c>
      <c r="N1139" t="s">
        <v>56</v>
      </c>
      <c r="O1139" t="s">
        <v>403</v>
      </c>
      <c r="P1139" t="s">
        <v>403</v>
      </c>
      <c r="Q1139" t="s">
        <v>9178</v>
      </c>
      <c r="R1139" t="s">
        <v>54</v>
      </c>
      <c r="U1139">
        <v>0</v>
      </c>
      <c r="V1139">
        <v>0</v>
      </c>
      <c r="W1139" t="s">
        <v>52</v>
      </c>
      <c r="X1139">
        <v>0.9304</v>
      </c>
      <c r="Y1139">
        <v>0.93920000000000003</v>
      </c>
      <c r="Z1139">
        <v>0.9304</v>
      </c>
      <c r="AA1139">
        <v>0.93920000000000003</v>
      </c>
      <c r="AB1139">
        <v>0.8</v>
      </c>
      <c r="AC1139">
        <v>0.8</v>
      </c>
      <c r="AD1139">
        <v>0.8</v>
      </c>
      <c r="AE1139">
        <v>0.8</v>
      </c>
      <c r="AF1139" t="s">
        <v>104</v>
      </c>
      <c r="AG1139" t="s">
        <v>104</v>
      </c>
      <c r="AH1139" t="s">
        <v>1587</v>
      </c>
      <c r="AI1139" t="s">
        <v>1587</v>
      </c>
      <c r="AJ1139" t="s">
        <v>1588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1589</v>
      </c>
      <c r="AT1139" t="s">
        <v>9598</v>
      </c>
      <c r="AU1139" t="s">
        <v>9675</v>
      </c>
      <c r="AV1139" t="s">
        <v>9181</v>
      </c>
      <c r="AW1139">
        <v>5</v>
      </c>
      <c r="AX1139">
        <v>0</v>
      </c>
    </row>
    <row r="1140" spans="1:50" x14ac:dyDescent="0.3">
      <c r="A1140" t="s">
        <v>10399</v>
      </c>
      <c r="B1140" t="s">
        <v>54</v>
      </c>
      <c r="C1140" t="s">
        <v>9597</v>
      </c>
      <c r="D1140">
        <v>21.664999999999999</v>
      </c>
      <c r="E1140">
        <v>21.664999999999999</v>
      </c>
      <c r="F1140" s="1">
        <v>0</v>
      </c>
      <c r="G1140" t="s">
        <v>54</v>
      </c>
      <c r="H1140" t="s">
        <v>54</v>
      </c>
      <c r="I1140">
        <v>449267.10259999998</v>
      </c>
      <c r="J1140">
        <v>1818074.3547</v>
      </c>
      <c r="K1140">
        <v>449266.3026</v>
      </c>
      <c r="L1140">
        <v>1818074.3547</v>
      </c>
      <c r="M1140" t="s">
        <v>55</v>
      </c>
      <c r="N1140" t="s">
        <v>56</v>
      </c>
      <c r="O1140" t="s">
        <v>403</v>
      </c>
      <c r="P1140" t="s">
        <v>403</v>
      </c>
      <c r="Q1140" t="s">
        <v>9178</v>
      </c>
      <c r="R1140" t="s">
        <v>54</v>
      </c>
      <c r="U1140">
        <v>0</v>
      </c>
      <c r="V1140">
        <v>0</v>
      </c>
      <c r="W1140" t="s">
        <v>52</v>
      </c>
      <c r="X1140">
        <v>0.95020000000000004</v>
      </c>
      <c r="Y1140">
        <v>0.96260000000000001</v>
      </c>
      <c r="Z1140">
        <v>0.96260000000000001</v>
      </c>
      <c r="AA1140">
        <v>0.95020000000000004</v>
      </c>
      <c r="AB1140">
        <v>0.8</v>
      </c>
      <c r="AC1140">
        <v>0.8</v>
      </c>
      <c r="AD1140">
        <v>0.8</v>
      </c>
      <c r="AE1140">
        <v>0.8</v>
      </c>
      <c r="AF1140" t="s">
        <v>97</v>
      </c>
      <c r="AG1140" t="s">
        <v>97</v>
      </c>
      <c r="AH1140" t="s">
        <v>1587</v>
      </c>
      <c r="AI1140" t="s">
        <v>1587</v>
      </c>
      <c r="AJ1140" t="s">
        <v>1588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1589</v>
      </c>
      <c r="AT1140" t="s">
        <v>9598</v>
      </c>
      <c r="AU1140" t="s">
        <v>9675</v>
      </c>
      <c r="AV1140" t="s">
        <v>9181</v>
      </c>
      <c r="AW1140">
        <v>5</v>
      </c>
      <c r="AX1140">
        <v>0</v>
      </c>
    </row>
    <row r="1141" spans="1:50" x14ac:dyDescent="0.3">
      <c r="A1141" t="s">
        <v>10400</v>
      </c>
      <c r="B1141" t="s">
        <v>54</v>
      </c>
      <c r="C1141" t="s">
        <v>9597</v>
      </c>
      <c r="D1141">
        <v>21.731999999999999</v>
      </c>
      <c r="E1141">
        <v>21.664999999999999</v>
      </c>
      <c r="F1141" s="1">
        <v>5.5999999999999999E-3</v>
      </c>
      <c r="G1141" t="s">
        <v>54</v>
      </c>
      <c r="H1141" t="s">
        <v>54</v>
      </c>
      <c r="I1141">
        <v>449278.92259999999</v>
      </c>
      <c r="J1141">
        <v>1818074.3547</v>
      </c>
      <c r="K1141">
        <v>449267.10259999998</v>
      </c>
      <c r="L1141">
        <v>1818074.3547</v>
      </c>
      <c r="M1141" t="s">
        <v>55</v>
      </c>
      <c r="N1141" t="s">
        <v>56</v>
      </c>
      <c r="O1141" t="s">
        <v>403</v>
      </c>
      <c r="P1141" t="s">
        <v>403</v>
      </c>
      <c r="Q1141" t="s">
        <v>9178</v>
      </c>
      <c r="R1141" t="s">
        <v>54</v>
      </c>
      <c r="U1141">
        <v>0</v>
      </c>
      <c r="V1141">
        <v>0</v>
      </c>
      <c r="W1141" t="s">
        <v>52</v>
      </c>
      <c r="X1141">
        <v>0.96260000000000001</v>
      </c>
      <c r="Y1141">
        <v>1.002</v>
      </c>
      <c r="Z1141">
        <v>0.99950000000000006</v>
      </c>
      <c r="AA1141">
        <v>0.96260000000000001</v>
      </c>
      <c r="AB1141">
        <v>11.82</v>
      </c>
      <c r="AC1141">
        <v>11.8202</v>
      </c>
      <c r="AD1141">
        <v>11.82</v>
      </c>
      <c r="AE1141">
        <v>11.8202</v>
      </c>
      <c r="AF1141" t="s">
        <v>97</v>
      </c>
      <c r="AG1141" t="s">
        <v>97</v>
      </c>
      <c r="AH1141" t="s">
        <v>1587</v>
      </c>
      <c r="AI1141" t="s">
        <v>1587</v>
      </c>
      <c r="AJ1141" t="s">
        <v>1588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1589</v>
      </c>
      <c r="AT1141" t="s">
        <v>9598</v>
      </c>
      <c r="AU1141" t="s">
        <v>9675</v>
      </c>
      <c r="AV1141" t="s">
        <v>9181</v>
      </c>
      <c r="AW1141">
        <v>4</v>
      </c>
      <c r="AX1141">
        <v>0</v>
      </c>
    </row>
    <row r="1142" spans="1:50" x14ac:dyDescent="0.3">
      <c r="A1142" t="s">
        <v>10401</v>
      </c>
      <c r="B1142" t="s">
        <v>54</v>
      </c>
      <c r="C1142" t="s">
        <v>9597</v>
      </c>
      <c r="D1142">
        <v>21.664999999999999</v>
      </c>
      <c r="E1142">
        <v>21.655999999999999</v>
      </c>
      <c r="F1142" s="1">
        <v>8.9999999999999998E-4</v>
      </c>
      <c r="G1142" t="s">
        <v>54</v>
      </c>
      <c r="H1142" t="s">
        <v>54</v>
      </c>
      <c r="I1142">
        <v>449266.3026</v>
      </c>
      <c r="J1142">
        <v>1818074.3547</v>
      </c>
      <c r="K1142">
        <v>449255.47489999997</v>
      </c>
      <c r="L1142">
        <v>1818074.3547</v>
      </c>
      <c r="M1142" t="s">
        <v>55</v>
      </c>
      <c r="N1142" t="s">
        <v>56</v>
      </c>
      <c r="O1142" t="s">
        <v>403</v>
      </c>
      <c r="P1142" t="s">
        <v>403</v>
      </c>
      <c r="Q1142" t="s">
        <v>9178</v>
      </c>
      <c r="R1142" t="s">
        <v>54</v>
      </c>
      <c r="U1142">
        <v>0</v>
      </c>
      <c r="V1142">
        <v>0</v>
      </c>
      <c r="W1142" t="s">
        <v>52</v>
      </c>
      <c r="X1142">
        <v>0.74780000000000002</v>
      </c>
      <c r="Y1142">
        <v>0.95020000000000004</v>
      </c>
      <c r="Z1142">
        <v>0.95020000000000004</v>
      </c>
      <c r="AA1142">
        <v>0.74780000000000002</v>
      </c>
      <c r="AB1142">
        <v>10.8277</v>
      </c>
      <c r="AC1142">
        <v>10.8277</v>
      </c>
      <c r="AD1142">
        <v>10.8277</v>
      </c>
      <c r="AE1142">
        <v>10.8277</v>
      </c>
      <c r="AF1142" t="s">
        <v>97</v>
      </c>
      <c r="AG1142" t="s">
        <v>97</v>
      </c>
      <c r="AH1142" t="s">
        <v>1587</v>
      </c>
      <c r="AI1142" t="s">
        <v>1587</v>
      </c>
      <c r="AJ1142" t="s">
        <v>1588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1589</v>
      </c>
      <c r="AT1142" t="s">
        <v>9598</v>
      </c>
      <c r="AU1142" t="s">
        <v>9675</v>
      </c>
      <c r="AV1142" t="s">
        <v>9181</v>
      </c>
      <c r="AW1142">
        <v>4</v>
      </c>
      <c r="AX1142">
        <v>0</v>
      </c>
    </row>
    <row r="1143" spans="1:50" x14ac:dyDescent="0.3">
      <c r="A1143">
        <v>6653</v>
      </c>
      <c r="B1143" t="s">
        <v>54</v>
      </c>
      <c r="C1143" t="s">
        <v>9597</v>
      </c>
      <c r="D1143">
        <v>21.733000000000001</v>
      </c>
      <c r="E1143">
        <v>21.731999999999999</v>
      </c>
      <c r="F1143" s="1">
        <v>1E-4</v>
      </c>
      <c r="G1143" t="s">
        <v>54</v>
      </c>
      <c r="H1143" t="s">
        <v>54</v>
      </c>
      <c r="I1143">
        <v>449297.47489999997</v>
      </c>
      <c r="J1143">
        <v>1818074.3547</v>
      </c>
      <c r="K1143">
        <v>449278.92259999999</v>
      </c>
      <c r="L1143">
        <v>1818074.3547</v>
      </c>
      <c r="M1143" t="s">
        <v>55</v>
      </c>
      <c r="N1143" t="s">
        <v>56</v>
      </c>
      <c r="O1143" t="s">
        <v>403</v>
      </c>
      <c r="P1143" t="s">
        <v>403</v>
      </c>
      <c r="Q1143" t="s">
        <v>9178</v>
      </c>
      <c r="R1143" t="s">
        <v>54</v>
      </c>
      <c r="U1143">
        <v>0</v>
      </c>
      <c r="V1143">
        <v>0</v>
      </c>
      <c r="W1143" t="s">
        <v>52</v>
      </c>
      <c r="X1143">
        <v>0.85060000000000002</v>
      </c>
      <c r="Y1143">
        <v>1.0465</v>
      </c>
      <c r="Z1143">
        <v>0.87260000000000004</v>
      </c>
      <c r="AA1143">
        <v>0.99950000000000006</v>
      </c>
      <c r="AB1143">
        <v>18.552299999999999</v>
      </c>
      <c r="AC1143">
        <v>18.552299999999999</v>
      </c>
      <c r="AD1143">
        <v>18.552299999999999</v>
      </c>
      <c r="AE1143">
        <v>18.552299999999999</v>
      </c>
      <c r="AF1143" t="s">
        <v>97</v>
      </c>
      <c r="AG1143" t="s">
        <v>97</v>
      </c>
      <c r="AH1143" t="s">
        <v>1587</v>
      </c>
      <c r="AI1143" t="s">
        <v>1587</v>
      </c>
      <c r="AJ1143" t="s">
        <v>1588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1589</v>
      </c>
      <c r="AT1143" t="s">
        <v>9598</v>
      </c>
      <c r="AU1143" t="s">
        <v>9675</v>
      </c>
      <c r="AV1143" t="s">
        <v>9181</v>
      </c>
      <c r="AW1143">
        <v>4</v>
      </c>
      <c r="AX1143">
        <v>0</v>
      </c>
    </row>
    <row r="1144" spans="1:50" x14ac:dyDescent="0.3">
      <c r="A1144" t="s">
        <v>10402</v>
      </c>
      <c r="B1144" t="s">
        <v>54</v>
      </c>
      <c r="C1144" t="s">
        <v>9597</v>
      </c>
      <c r="D1144">
        <v>21.498999999999999</v>
      </c>
      <c r="E1144">
        <v>21.45</v>
      </c>
      <c r="F1144" s="1">
        <v>4.1000000000000003E-3</v>
      </c>
      <c r="G1144" t="s">
        <v>54</v>
      </c>
      <c r="H1144" t="s">
        <v>54</v>
      </c>
      <c r="I1144">
        <v>449234.32490000001</v>
      </c>
      <c r="J1144">
        <v>1818074.3547</v>
      </c>
      <c r="K1144">
        <v>449222.32490000001</v>
      </c>
      <c r="L1144">
        <v>1818074.3547</v>
      </c>
      <c r="M1144" t="s">
        <v>55</v>
      </c>
      <c r="N1144" t="s">
        <v>56</v>
      </c>
      <c r="O1144" t="s">
        <v>403</v>
      </c>
      <c r="P1144" t="s">
        <v>403</v>
      </c>
      <c r="Q1144" t="s">
        <v>9178</v>
      </c>
      <c r="R1144" t="s">
        <v>54</v>
      </c>
      <c r="U1144">
        <v>0</v>
      </c>
      <c r="V1144">
        <v>0</v>
      </c>
      <c r="W1144" t="s">
        <v>52</v>
      </c>
      <c r="X1144">
        <v>0.93530000000000002</v>
      </c>
      <c r="Y1144">
        <v>1.0003</v>
      </c>
      <c r="Z1144">
        <v>1.0003</v>
      </c>
      <c r="AA1144">
        <v>0.93530000000000002</v>
      </c>
      <c r="AB1144">
        <v>12</v>
      </c>
      <c r="AC1144">
        <v>12.0001</v>
      </c>
      <c r="AD1144">
        <v>12</v>
      </c>
      <c r="AE1144">
        <v>12.0001</v>
      </c>
      <c r="AF1144" t="s">
        <v>97</v>
      </c>
      <c r="AG1144" t="s">
        <v>97</v>
      </c>
      <c r="AH1144" t="s">
        <v>1587</v>
      </c>
      <c r="AI1144" t="s">
        <v>1587</v>
      </c>
      <c r="AJ1144" t="s">
        <v>1588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1589</v>
      </c>
      <c r="AT1144" t="s">
        <v>9598</v>
      </c>
      <c r="AU1144" t="s">
        <v>9675</v>
      </c>
      <c r="AV1144" t="s">
        <v>9181</v>
      </c>
      <c r="AW1144">
        <v>4</v>
      </c>
      <c r="AX1144">
        <v>0</v>
      </c>
    </row>
    <row r="1145" spans="1:50" x14ac:dyDescent="0.3">
      <c r="A1145" t="s">
        <v>10403</v>
      </c>
      <c r="B1145" t="s">
        <v>54</v>
      </c>
      <c r="C1145" t="s">
        <v>9597</v>
      </c>
      <c r="D1145">
        <v>21.45</v>
      </c>
      <c r="E1145">
        <v>21.45</v>
      </c>
      <c r="F1145" s="1">
        <v>0</v>
      </c>
      <c r="G1145" t="s">
        <v>54</v>
      </c>
      <c r="H1145" t="s">
        <v>54</v>
      </c>
      <c r="I1145">
        <v>449222.32490000001</v>
      </c>
      <c r="J1145">
        <v>1818074.3547</v>
      </c>
      <c r="K1145">
        <v>449221.52490000002</v>
      </c>
      <c r="L1145">
        <v>1818074.3547</v>
      </c>
      <c r="M1145" t="s">
        <v>55</v>
      </c>
      <c r="N1145" t="s">
        <v>56</v>
      </c>
      <c r="O1145" t="s">
        <v>403</v>
      </c>
      <c r="P1145" t="s">
        <v>403</v>
      </c>
      <c r="Q1145" t="s">
        <v>9178</v>
      </c>
      <c r="R1145" t="s">
        <v>54</v>
      </c>
      <c r="U1145">
        <v>0</v>
      </c>
      <c r="V1145">
        <v>0</v>
      </c>
      <c r="W1145" t="s">
        <v>52</v>
      </c>
      <c r="X1145">
        <v>0.92520000000000002</v>
      </c>
      <c r="Y1145">
        <v>0.93530000000000002</v>
      </c>
      <c r="Z1145">
        <v>0.93530000000000002</v>
      </c>
      <c r="AA1145">
        <v>0.92520000000000002</v>
      </c>
      <c r="AB1145">
        <v>0.8</v>
      </c>
      <c r="AC1145">
        <v>0.8</v>
      </c>
      <c r="AD1145">
        <v>0.8</v>
      </c>
      <c r="AE1145">
        <v>0.8</v>
      </c>
      <c r="AF1145" t="s">
        <v>97</v>
      </c>
      <c r="AG1145" t="s">
        <v>97</v>
      </c>
      <c r="AH1145" t="s">
        <v>1587</v>
      </c>
      <c r="AI1145" t="s">
        <v>1587</v>
      </c>
      <c r="AJ1145" t="s">
        <v>1588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1589</v>
      </c>
      <c r="AT1145" t="s">
        <v>9598</v>
      </c>
      <c r="AU1145" t="s">
        <v>9675</v>
      </c>
      <c r="AV1145" t="s">
        <v>9181</v>
      </c>
      <c r="AW1145">
        <v>5</v>
      </c>
      <c r="AX1145">
        <v>0</v>
      </c>
    </row>
    <row r="1146" spans="1:50" x14ac:dyDescent="0.3">
      <c r="A1146" t="s">
        <v>10404</v>
      </c>
      <c r="B1146" t="s">
        <v>54</v>
      </c>
      <c r="C1146" t="s">
        <v>9597</v>
      </c>
      <c r="D1146">
        <v>21.542999999999999</v>
      </c>
      <c r="E1146">
        <v>21.498999999999999</v>
      </c>
      <c r="F1146" s="1">
        <v>5.3E-3</v>
      </c>
      <c r="G1146" t="s">
        <v>54</v>
      </c>
      <c r="H1146" t="s">
        <v>54</v>
      </c>
      <c r="I1146">
        <v>449242.67489999998</v>
      </c>
      <c r="J1146">
        <v>1818074.3547</v>
      </c>
      <c r="K1146">
        <v>449234.32490000001</v>
      </c>
      <c r="L1146">
        <v>1818074.3547</v>
      </c>
      <c r="M1146" t="s">
        <v>55</v>
      </c>
      <c r="N1146" t="s">
        <v>56</v>
      </c>
      <c r="O1146" t="s">
        <v>403</v>
      </c>
      <c r="P1146" t="s">
        <v>403</v>
      </c>
      <c r="Q1146" t="s">
        <v>9178</v>
      </c>
      <c r="R1146" t="s">
        <v>54</v>
      </c>
      <c r="U1146">
        <v>0</v>
      </c>
      <c r="V1146">
        <v>0</v>
      </c>
      <c r="W1146" t="s">
        <v>52</v>
      </c>
      <c r="X1146">
        <v>0.99980000000000002</v>
      </c>
      <c r="Y1146">
        <v>1.0003</v>
      </c>
      <c r="Z1146">
        <v>0.99980000000000002</v>
      </c>
      <c r="AA1146">
        <v>1.0003</v>
      </c>
      <c r="AB1146">
        <v>8.35</v>
      </c>
      <c r="AC1146">
        <v>8.3500999999999994</v>
      </c>
      <c r="AD1146">
        <v>8.35</v>
      </c>
      <c r="AE1146">
        <v>8.3500999999999994</v>
      </c>
      <c r="AF1146" t="s">
        <v>97</v>
      </c>
      <c r="AG1146" t="s">
        <v>97</v>
      </c>
      <c r="AH1146" t="s">
        <v>1587</v>
      </c>
      <c r="AI1146" t="s">
        <v>1587</v>
      </c>
      <c r="AJ1146" t="s">
        <v>1588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1589</v>
      </c>
      <c r="AT1146" t="s">
        <v>9598</v>
      </c>
      <c r="AU1146" t="s">
        <v>9675</v>
      </c>
      <c r="AV1146" t="s">
        <v>9181</v>
      </c>
      <c r="AW1146">
        <v>4</v>
      </c>
      <c r="AX1146">
        <v>0</v>
      </c>
    </row>
    <row r="1147" spans="1:50" x14ac:dyDescent="0.3">
      <c r="A1147" t="s">
        <v>10405</v>
      </c>
      <c r="B1147" t="s">
        <v>54</v>
      </c>
      <c r="C1147" t="s">
        <v>9597</v>
      </c>
      <c r="D1147">
        <v>21.655999999999999</v>
      </c>
      <c r="E1147">
        <v>21.542999999999999</v>
      </c>
      <c r="F1147" s="1">
        <v>9.4000000000000004E-3</v>
      </c>
      <c r="G1147" t="s">
        <v>54</v>
      </c>
      <c r="H1147" t="s">
        <v>54</v>
      </c>
      <c r="I1147">
        <v>449254.67489999998</v>
      </c>
      <c r="J1147">
        <v>1818074.3547</v>
      </c>
      <c r="K1147">
        <v>449242.67489999998</v>
      </c>
      <c r="L1147">
        <v>1818074.3547</v>
      </c>
      <c r="M1147" t="s">
        <v>55</v>
      </c>
      <c r="N1147" t="s">
        <v>56</v>
      </c>
      <c r="O1147" t="s">
        <v>403</v>
      </c>
      <c r="P1147" t="s">
        <v>403</v>
      </c>
      <c r="Q1147" t="s">
        <v>9178</v>
      </c>
      <c r="R1147" t="s">
        <v>54</v>
      </c>
      <c r="U1147">
        <v>0</v>
      </c>
      <c r="V1147">
        <v>0</v>
      </c>
      <c r="W1147" t="s">
        <v>52</v>
      </c>
      <c r="X1147">
        <v>0.72409999999999997</v>
      </c>
      <c r="Y1147">
        <v>0.99980000000000002</v>
      </c>
      <c r="Z1147">
        <v>0.72570000000000001</v>
      </c>
      <c r="AA1147">
        <v>0.99980000000000002</v>
      </c>
      <c r="AB1147">
        <v>12</v>
      </c>
      <c r="AC1147">
        <v>12.000500000000001</v>
      </c>
      <c r="AD1147">
        <v>12</v>
      </c>
      <c r="AE1147">
        <v>12.000500000000001</v>
      </c>
      <c r="AF1147" t="s">
        <v>97</v>
      </c>
      <c r="AG1147" t="s">
        <v>97</v>
      </c>
      <c r="AH1147" t="s">
        <v>1587</v>
      </c>
      <c r="AI1147" t="s">
        <v>1587</v>
      </c>
      <c r="AJ1147" t="s">
        <v>1588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1589</v>
      </c>
      <c r="AT1147" t="s">
        <v>9598</v>
      </c>
      <c r="AU1147" t="s">
        <v>9675</v>
      </c>
      <c r="AV1147" t="s">
        <v>9181</v>
      </c>
      <c r="AW1147">
        <v>4</v>
      </c>
      <c r="AX1147">
        <v>0</v>
      </c>
    </row>
    <row r="1148" spans="1:50" x14ac:dyDescent="0.3">
      <c r="A1148">
        <v>6652</v>
      </c>
      <c r="B1148" t="s">
        <v>54</v>
      </c>
      <c r="C1148" t="s">
        <v>9597</v>
      </c>
      <c r="D1148">
        <v>21.655999999999999</v>
      </c>
      <c r="E1148">
        <v>21.655999999999999</v>
      </c>
      <c r="F1148" s="1">
        <v>0</v>
      </c>
      <c r="G1148" t="s">
        <v>54</v>
      </c>
      <c r="H1148" t="s">
        <v>54</v>
      </c>
      <c r="I1148">
        <v>449255.47489999997</v>
      </c>
      <c r="J1148">
        <v>1818074.3547</v>
      </c>
      <c r="K1148">
        <v>449254.67489999998</v>
      </c>
      <c r="L1148">
        <v>1818074.3547</v>
      </c>
      <c r="M1148" t="s">
        <v>55</v>
      </c>
      <c r="N1148" t="s">
        <v>56</v>
      </c>
      <c r="O1148" t="s">
        <v>403</v>
      </c>
      <c r="P1148" t="s">
        <v>403</v>
      </c>
      <c r="Q1148" t="s">
        <v>9178</v>
      </c>
      <c r="R1148" t="s">
        <v>54</v>
      </c>
      <c r="U1148">
        <v>0</v>
      </c>
      <c r="V1148">
        <v>0</v>
      </c>
      <c r="W1148" t="s">
        <v>52</v>
      </c>
      <c r="X1148">
        <v>0.72570000000000001</v>
      </c>
      <c r="Y1148">
        <v>0.74770000000000003</v>
      </c>
      <c r="Z1148">
        <v>0.74770000000000003</v>
      </c>
      <c r="AA1148">
        <v>0.72570000000000001</v>
      </c>
      <c r="AB1148">
        <v>0.8</v>
      </c>
      <c r="AC1148">
        <v>0.8</v>
      </c>
      <c r="AD1148">
        <v>0.8</v>
      </c>
      <c r="AE1148">
        <v>0.8</v>
      </c>
      <c r="AF1148" t="s">
        <v>97</v>
      </c>
      <c r="AG1148" t="s">
        <v>97</v>
      </c>
      <c r="AH1148" t="s">
        <v>1587</v>
      </c>
      <c r="AI1148" t="s">
        <v>1587</v>
      </c>
      <c r="AJ1148" t="s">
        <v>1588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1589</v>
      </c>
      <c r="AT1148" t="s">
        <v>9598</v>
      </c>
      <c r="AU1148" t="s">
        <v>9675</v>
      </c>
      <c r="AV1148" t="s">
        <v>9181</v>
      </c>
      <c r="AW1148">
        <v>5</v>
      </c>
      <c r="AX1148">
        <v>0</v>
      </c>
    </row>
    <row r="1149" spans="1:50" x14ac:dyDescent="0.3">
      <c r="A1149" t="s">
        <v>10406</v>
      </c>
      <c r="B1149" t="s">
        <v>54</v>
      </c>
      <c r="C1149" t="s">
        <v>9597</v>
      </c>
      <c r="D1149">
        <v>21.61</v>
      </c>
      <c r="E1149">
        <v>21.655999999999999</v>
      </c>
      <c r="F1149" s="1">
        <v>-2.5000000000000001E-3</v>
      </c>
      <c r="G1149" t="s">
        <v>54</v>
      </c>
      <c r="H1149" t="s">
        <v>54</v>
      </c>
      <c r="I1149">
        <v>449255.47489999997</v>
      </c>
      <c r="J1149">
        <v>1818055.8470999999</v>
      </c>
      <c r="K1149">
        <v>449255.47489999997</v>
      </c>
      <c r="L1149">
        <v>1818074.3547</v>
      </c>
      <c r="M1149" t="s">
        <v>55</v>
      </c>
      <c r="N1149" t="s">
        <v>56</v>
      </c>
      <c r="O1149" t="s">
        <v>403</v>
      </c>
      <c r="P1149" t="s">
        <v>403</v>
      </c>
      <c r="Q1149" t="s">
        <v>9178</v>
      </c>
      <c r="R1149" t="s">
        <v>54</v>
      </c>
      <c r="U1149">
        <v>0</v>
      </c>
      <c r="V1149">
        <v>0</v>
      </c>
      <c r="W1149" t="s">
        <v>52</v>
      </c>
      <c r="X1149">
        <v>0.73129999999999995</v>
      </c>
      <c r="Y1149">
        <v>1.0221</v>
      </c>
      <c r="Z1149">
        <v>1.0209999999999999</v>
      </c>
      <c r="AA1149">
        <v>0.74770000000000003</v>
      </c>
      <c r="AB1149">
        <v>18.5076</v>
      </c>
      <c r="AC1149">
        <v>18.5076</v>
      </c>
      <c r="AD1149">
        <v>18.5076</v>
      </c>
      <c r="AE1149">
        <v>18.5076</v>
      </c>
      <c r="AF1149" t="s">
        <v>104</v>
      </c>
      <c r="AG1149" t="s">
        <v>104</v>
      </c>
      <c r="AH1149" t="s">
        <v>1587</v>
      </c>
      <c r="AI1149" t="s">
        <v>1587</v>
      </c>
      <c r="AJ1149" t="s">
        <v>1588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1589</v>
      </c>
      <c r="AT1149" t="s">
        <v>9598</v>
      </c>
      <c r="AU1149" t="s">
        <v>9675</v>
      </c>
      <c r="AV1149" t="s">
        <v>9181</v>
      </c>
      <c r="AW1149">
        <v>4</v>
      </c>
      <c r="AX1149">
        <v>0</v>
      </c>
    </row>
    <row r="1150" spans="1:50" x14ac:dyDescent="0.3">
      <c r="A1150">
        <v>6651</v>
      </c>
      <c r="B1150" t="s">
        <v>54</v>
      </c>
      <c r="C1150" t="s">
        <v>9597</v>
      </c>
      <c r="D1150">
        <v>21.888000000000002</v>
      </c>
      <c r="E1150">
        <v>21.61</v>
      </c>
      <c r="F1150" s="1">
        <v>3.0999999999999999E-3</v>
      </c>
      <c r="G1150" t="s">
        <v>54</v>
      </c>
      <c r="H1150" t="s">
        <v>54</v>
      </c>
      <c r="I1150">
        <v>449255.47489999997</v>
      </c>
      <c r="J1150">
        <v>1817965.1170999999</v>
      </c>
      <c r="K1150">
        <v>449255.47489999997</v>
      </c>
      <c r="L1150">
        <v>1818055.8470999999</v>
      </c>
      <c r="M1150" t="s">
        <v>55</v>
      </c>
      <c r="N1150" t="s">
        <v>56</v>
      </c>
      <c r="O1150" t="s">
        <v>403</v>
      </c>
      <c r="P1150" t="s">
        <v>403</v>
      </c>
      <c r="Q1150" t="s">
        <v>9178</v>
      </c>
      <c r="R1150" t="s">
        <v>54</v>
      </c>
      <c r="U1150">
        <v>0</v>
      </c>
      <c r="V1150">
        <v>0</v>
      </c>
      <c r="W1150" t="s">
        <v>52</v>
      </c>
      <c r="X1150">
        <v>0.79300000000000004</v>
      </c>
      <c r="Y1150">
        <v>1.0388999999999999</v>
      </c>
      <c r="Z1150">
        <v>0.8075</v>
      </c>
      <c r="AA1150">
        <v>1.0209999999999999</v>
      </c>
      <c r="AB1150">
        <v>90.730099999999993</v>
      </c>
      <c r="AC1150">
        <v>90.730500000000006</v>
      </c>
      <c r="AD1150">
        <v>90.730099999999993</v>
      </c>
      <c r="AE1150">
        <v>90.730500000000006</v>
      </c>
      <c r="AF1150" t="s">
        <v>104</v>
      </c>
      <c r="AG1150" t="s">
        <v>104</v>
      </c>
      <c r="AH1150" t="s">
        <v>1587</v>
      </c>
      <c r="AI1150" t="s">
        <v>1587</v>
      </c>
      <c r="AJ1150" t="s">
        <v>1588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1589</v>
      </c>
      <c r="AT1150" t="s">
        <v>9598</v>
      </c>
      <c r="AU1150" t="s">
        <v>9675</v>
      </c>
      <c r="AV1150" t="s">
        <v>9181</v>
      </c>
      <c r="AW1150">
        <v>4</v>
      </c>
      <c r="AX1150">
        <v>0</v>
      </c>
    </row>
    <row r="1151" spans="1:50" x14ac:dyDescent="0.3">
      <c r="A1151" t="s">
        <v>10407</v>
      </c>
      <c r="B1151" t="s">
        <v>54</v>
      </c>
      <c r="C1151" t="s">
        <v>9597</v>
      </c>
      <c r="D1151">
        <v>20.510999999999999</v>
      </c>
      <c r="E1151">
        <v>20.689</v>
      </c>
      <c r="F1151" s="1">
        <v>-3.0000000000000001E-3</v>
      </c>
      <c r="G1151" t="s">
        <v>54</v>
      </c>
      <c r="H1151" t="s">
        <v>54</v>
      </c>
      <c r="I1151">
        <v>449589.21490000002</v>
      </c>
      <c r="J1151">
        <v>1818440.8570999999</v>
      </c>
      <c r="K1151">
        <v>449528.89870000002</v>
      </c>
      <c r="L1151">
        <v>1818440.8570999999</v>
      </c>
      <c r="M1151" t="s">
        <v>55</v>
      </c>
      <c r="N1151" t="s">
        <v>56</v>
      </c>
      <c r="O1151" t="s">
        <v>403</v>
      </c>
      <c r="P1151" t="s">
        <v>403</v>
      </c>
      <c r="Q1151" t="s">
        <v>9178</v>
      </c>
      <c r="R1151" t="s">
        <v>54</v>
      </c>
      <c r="U1151">
        <v>0</v>
      </c>
      <c r="V1151">
        <v>0</v>
      </c>
      <c r="W1151" t="s">
        <v>52</v>
      </c>
      <c r="X1151">
        <v>0.99960000000000004</v>
      </c>
      <c r="Y1151">
        <v>1.0662</v>
      </c>
      <c r="Z1151">
        <v>0.99960000000000004</v>
      </c>
      <c r="AA1151">
        <v>1</v>
      </c>
      <c r="AB1151">
        <v>60.316200000000002</v>
      </c>
      <c r="AC1151">
        <v>60.316499999999998</v>
      </c>
      <c r="AD1151">
        <v>60.316200000000002</v>
      </c>
      <c r="AE1151">
        <v>60.316499999999998</v>
      </c>
      <c r="AF1151" t="s">
        <v>97</v>
      </c>
      <c r="AG1151" t="s">
        <v>97</v>
      </c>
      <c r="AH1151" t="s">
        <v>1587</v>
      </c>
      <c r="AI1151" t="s">
        <v>1587</v>
      </c>
      <c r="AJ1151" t="s">
        <v>1588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1589</v>
      </c>
      <c r="AT1151" t="s">
        <v>9598</v>
      </c>
      <c r="AU1151" t="s">
        <v>9675</v>
      </c>
      <c r="AV1151" t="s">
        <v>9181</v>
      </c>
      <c r="AW1151">
        <v>4</v>
      </c>
      <c r="AX1151">
        <v>0</v>
      </c>
    </row>
    <row r="1152" spans="1:50" x14ac:dyDescent="0.3">
      <c r="A1152" t="s">
        <v>10408</v>
      </c>
      <c r="B1152" t="s">
        <v>54</v>
      </c>
      <c r="C1152" t="s">
        <v>9597</v>
      </c>
      <c r="D1152">
        <v>20.574000000000002</v>
      </c>
      <c r="E1152">
        <v>20.510999999999999</v>
      </c>
      <c r="F1152" s="1">
        <v>5.1999999999999998E-3</v>
      </c>
      <c r="G1152" t="s">
        <v>54</v>
      </c>
      <c r="H1152" t="s">
        <v>54</v>
      </c>
      <c r="I1152">
        <v>449601.21490000002</v>
      </c>
      <c r="J1152">
        <v>1818440.8570999999</v>
      </c>
      <c r="K1152">
        <v>449589.21490000002</v>
      </c>
      <c r="L1152">
        <v>1818440.8570999999</v>
      </c>
      <c r="M1152" t="s">
        <v>55</v>
      </c>
      <c r="N1152" t="s">
        <v>56</v>
      </c>
      <c r="O1152" t="s">
        <v>403</v>
      </c>
      <c r="P1152" t="s">
        <v>403</v>
      </c>
      <c r="Q1152" t="s">
        <v>9178</v>
      </c>
      <c r="R1152" t="s">
        <v>54</v>
      </c>
      <c r="U1152">
        <v>0</v>
      </c>
      <c r="V1152">
        <v>0</v>
      </c>
      <c r="W1152" t="s">
        <v>52</v>
      </c>
      <c r="X1152">
        <v>0.78420000000000001</v>
      </c>
      <c r="Y1152">
        <v>0.99960000000000004</v>
      </c>
      <c r="Z1152">
        <v>0.78420000000000001</v>
      </c>
      <c r="AA1152">
        <v>0.99960000000000004</v>
      </c>
      <c r="AB1152">
        <v>12</v>
      </c>
      <c r="AC1152">
        <v>12.0002</v>
      </c>
      <c r="AD1152">
        <v>12</v>
      </c>
      <c r="AE1152">
        <v>12.0002</v>
      </c>
      <c r="AF1152" t="s">
        <v>97</v>
      </c>
      <c r="AG1152" t="s">
        <v>97</v>
      </c>
      <c r="AH1152" t="s">
        <v>1587</v>
      </c>
      <c r="AI1152" t="s">
        <v>1587</v>
      </c>
      <c r="AJ1152" t="s">
        <v>1588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1589</v>
      </c>
      <c r="AT1152" t="s">
        <v>9598</v>
      </c>
      <c r="AU1152" t="s">
        <v>9675</v>
      </c>
      <c r="AV1152" t="s">
        <v>9181</v>
      </c>
      <c r="AW1152">
        <v>4</v>
      </c>
      <c r="AX1152">
        <v>0</v>
      </c>
    </row>
    <row r="1153" spans="1:50" x14ac:dyDescent="0.3">
      <c r="A1153">
        <v>6650</v>
      </c>
      <c r="B1153" t="s">
        <v>54</v>
      </c>
      <c r="C1153" t="s">
        <v>9597</v>
      </c>
      <c r="D1153">
        <v>20.574000000000002</v>
      </c>
      <c r="E1153">
        <v>20.574000000000002</v>
      </c>
      <c r="F1153" s="1">
        <v>0</v>
      </c>
      <c r="G1153" t="s">
        <v>54</v>
      </c>
      <c r="H1153" t="s">
        <v>54</v>
      </c>
      <c r="I1153">
        <v>449602.01490000001</v>
      </c>
      <c r="J1153">
        <v>1818440.8570999999</v>
      </c>
      <c r="K1153">
        <v>449601.21490000002</v>
      </c>
      <c r="L1153">
        <v>1818440.8570999999</v>
      </c>
      <c r="M1153" t="s">
        <v>55</v>
      </c>
      <c r="N1153" t="s">
        <v>56</v>
      </c>
      <c r="O1153" t="s">
        <v>403</v>
      </c>
      <c r="P1153" t="s">
        <v>403</v>
      </c>
      <c r="Q1153" t="s">
        <v>9178</v>
      </c>
      <c r="R1153" t="s">
        <v>54</v>
      </c>
      <c r="U1153">
        <v>0</v>
      </c>
      <c r="V1153">
        <v>0</v>
      </c>
      <c r="W1153" t="s">
        <v>52</v>
      </c>
      <c r="X1153">
        <v>0.77259999999999995</v>
      </c>
      <c r="Y1153">
        <v>0.78420000000000001</v>
      </c>
      <c r="Z1153">
        <v>0.77259999999999995</v>
      </c>
      <c r="AA1153">
        <v>0.78420000000000001</v>
      </c>
      <c r="AB1153">
        <v>0.8</v>
      </c>
      <c r="AC1153">
        <v>0.8</v>
      </c>
      <c r="AD1153">
        <v>0.8</v>
      </c>
      <c r="AE1153">
        <v>0.8</v>
      </c>
      <c r="AF1153" t="s">
        <v>97</v>
      </c>
      <c r="AG1153" t="s">
        <v>97</v>
      </c>
      <c r="AH1153" t="s">
        <v>1587</v>
      </c>
      <c r="AI1153" t="s">
        <v>1587</v>
      </c>
      <c r="AJ1153" t="s">
        <v>1588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1589</v>
      </c>
      <c r="AT1153" t="s">
        <v>9598</v>
      </c>
      <c r="AU1153" t="s">
        <v>9675</v>
      </c>
      <c r="AV1153" t="s">
        <v>9181</v>
      </c>
      <c r="AW1153">
        <v>5</v>
      </c>
      <c r="AX1153">
        <v>0</v>
      </c>
    </row>
    <row r="1154" spans="1:50" x14ac:dyDescent="0.3">
      <c r="A1154" t="s">
        <v>10409</v>
      </c>
      <c r="B1154" t="s">
        <v>54</v>
      </c>
      <c r="C1154" t="s">
        <v>9597</v>
      </c>
      <c r="D1154">
        <v>20.594000000000001</v>
      </c>
      <c r="E1154">
        <v>20.745000000000001</v>
      </c>
      <c r="F1154" s="1">
        <v>-1.5900000000000001E-2</v>
      </c>
      <c r="G1154" t="s">
        <v>54</v>
      </c>
      <c r="H1154" t="s">
        <v>54</v>
      </c>
      <c r="I1154">
        <v>449525.99829999998</v>
      </c>
      <c r="J1154">
        <v>1818440.8570999999</v>
      </c>
      <c r="K1154">
        <v>449516.47869999998</v>
      </c>
      <c r="L1154">
        <v>1818440.8570999999</v>
      </c>
      <c r="M1154" t="s">
        <v>55</v>
      </c>
      <c r="N1154" t="s">
        <v>56</v>
      </c>
      <c r="O1154" t="s">
        <v>403</v>
      </c>
      <c r="P1154" t="s">
        <v>403</v>
      </c>
      <c r="Q1154" t="s">
        <v>9178</v>
      </c>
      <c r="R1154" t="s">
        <v>54</v>
      </c>
      <c r="U1154">
        <v>0</v>
      </c>
      <c r="V1154">
        <v>0</v>
      </c>
      <c r="W1154" t="s">
        <v>52</v>
      </c>
      <c r="X1154">
        <v>0.85489999999999999</v>
      </c>
      <c r="Y1154">
        <v>1.0329999999999999</v>
      </c>
      <c r="Z1154">
        <v>1</v>
      </c>
      <c r="AA1154">
        <v>1</v>
      </c>
      <c r="AB1154">
        <v>9.5196000000000005</v>
      </c>
      <c r="AC1154">
        <v>9.5207999999999995</v>
      </c>
      <c r="AD1154">
        <v>9.5196000000000005</v>
      </c>
      <c r="AE1154">
        <v>9.5207999999999995</v>
      </c>
      <c r="AF1154" t="s">
        <v>97</v>
      </c>
      <c r="AG1154" t="s">
        <v>97</v>
      </c>
      <c r="AH1154" t="s">
        <v>1587</v>
      </c>
      <c r="AI1154" t="s">
        <v>1587</v>
      </c>
      <c r="AJ1154" t="s">
        <v>1588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1589</v>
      </c>
      <c r="AT1154" t="s">
        <v>9598</v>
      </c>
      <c r="AU1154" t="s">
        <v>9675</v>
      </c>
      <c r="AV1154" t="s">
        <v>9181</v>
      </c>
      <c r="AW1154">
        <v>3</v>
      </c>
      <c r="AX1154">
        <v>0</v>
      </c>
    </row>
    <row r="1155" spans="1:50" x14ac:dyDescent="0.3">
      <c r="A1155">
        <v>6649</v>
      </c>
      <c r="B1155" t="s">
        <v>54</v>
      </c>
      <c r="C1155" t="s">
        <v>9597</v>
      </c>
      <c r="D1155">
        <v>20.689</v>
      </c>
      <c r="E1155">
        <v>20.594000000000001</v>
      </c>
      <c r="F1155" s="1">
        <v>3.3000000000000002E-2</v>
      </c>
      <c r="G1155" t="s">
        <v>54</v>
      </c>
      <c r="H1155" t="s">
        <v>54</v>
      </c>
      <c r="I1155">
        <v>449528.89870000002</v>
      </c>
      <c r="J1155">
        <v>1818440.8570999999</v>
      </c>
      <c r="K1155">
        <v>449525.99829999998</v>
      </c>
      <c r="L1155">
        <v>1818440.8570999999</v>
      </c>
      <c r="M1155" t="s">
        <v>55</v>
      </c>
      <c r="N1155" t="s">
        <v>56</v>
      </c>
      <c r="O1155" t="s">
        <v>403</v>
      </c>
      <c r="P1155" t="s">
        <v>403</v>
      </c>
      <c r="Q1155" t="s">
        <v>9178</v>
      </c>
      <c r="R1155" t="s">
        <v>54</v>
      </c>
      <c r="U1155">
        <v>0</v>
      </c>
      <c r="V1155">
        <v>0</v>
      </c>
      <c r="W1155" t="s">
        <v>52</v>
      </c>
      <c r="X1155">
        <v>0.86170000000000002</v>
      </c>
      <c r="Y1155">
        <v>1.0117</v>
      </c>
      <c r="Z1155">
        <v>1</v>
      </c>
      <c r="AA1155">
        <v>1</v>
      </c>
      <c r="AB1155">
        <v>2.9003999999999999</v>
      </c>
      <c r="AC1155">
        <v>2.9020000000000001</v>
      </c>
      <c r="AD1155">
        <v>2.9003999999999999</v>
      </c>
      <c r="AE1155">
        <v>2.9020000000000001</v>
      </c>
      <c r="AF1155" t="s">
        <v>97</v>
      </c>
      <c r="AG1155" t="s">
        <v>97</v>
      </c>
      <c r="AH1155" t="s">
        <v>1587</v>
      </c>
      <c r="AI1155" t="s">
        <v>1587</v>
      </c>
      <c r="AJ1155" t="s">
        <v>1588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1589</v>
      </c>
      <c r="AT1155" t="s">
        <v>9598</v>
      </c>
      <c r="AU1155" t="s">
        <v>9675</v>
      </c>
      <c r="AV1155" t="s">
        <v>9181</v>
      </c>
      <c r="AW1155">
        <v>3</v>
      </c>
      <c r="AX1155">
        <v>0</v>
      </c>
    </row>
    <row r="1156" spans="1:50" x14ac:dyDescent="0.3">
      <c r="A1156">
        <v>6648</v>
      </c>
      <c r="B1156" t="s">
        <v>54</v>
      </c>
      <c r="C1156" t="s">
        <v>9597</v>
      </c>
      <c r="D1156">
        <v>20.637</v>
      </c>
      <c r="E1156">
        <v>20.574000000000002</v>
      </c>
      <c r="F1156" s="1">
        <v>5.0000000000000001E-3</v>
      </c>
      <c r="G1156" t="s">
        <v>54</v>
      </c>
      <c r="H1156" t="s">
        <v>54</v>
      </c>
      <c r="I1156">
        <v>449602.01490000001</v>
      </c>
      <c r="J1156">
        <v>1818453.2771000001</v>
      </c>
      <c r="K1156">
        <v>449602.01490000001</v>
      </c>
      <c r="L1156">
        <v>1818440.8570999999</v>
      </c>
      <c r="M1156" t="s">
        <v>55</v>
      </c>
      <c r="N1156" t="s">
        <v>56</v>
      </c>
      <c r="O1156" t="s">
        <v>403</v>
      </c>
      <c r="P1156" t="s">
        <v>403</v>
      </c>
      <c r="Q1156" t="s">
        <v>9178</v>
      </c>
      <c r="R1156" t="s">
        <v>54</v>
      </c>
      <c r="U1156">
        <v>0</v>
      </c>
      <c r="V1156">
        <v>0</v>
      </c>
      <c r="W1156" t="s">
        <v>52</v>
      </c>
      <c r="X1156">
        <v>0.60160000000000002</v>
      </c>
      <c r="Y1156">
        <v>0.77259999999999995</v>
      </c>
      <c r="Z1156">
        <v>0.75039999999999996</v>
      </c>
      <c r="AA1156">
        <v>0.77259999999999995</v>
      </c>
      <c r="AB1156">
        <v>12.42</v>
      </c>
      <c r="AC1156">
        <v>12.420199999999999</v>
      </c>
      <c r="AD1156">
        <v>12.42</v>
      </c>
      <c r="AE1156">
        <v>12.420199999999999</v>
      </c>
      <c r="AF1156" t="s">
        <v>67</v>
      </c>
      <c r="AG1156" t="s">
        <v>67</v>
      </c>
      <c r="AH1156" t="s">
        <v>1587</v>
      </c>
      <c r="AI1156" t="s">
        <v>1587</v>
      </c>
      <c r="AJ1156" t="s">
        <v>1588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1589</v>
      </c>
      <c r="AT1156" t="s">
        <v>9598</v>
      </c>
      <c r="AU1156" t="s">
        <v>9675</v>
      </c>
      <c r="AV1156" t="s">
        <v>9181</v>
      </c>
      <c r="AW1156">
        <v>4</v>
      </c>
      <c r="AX1156">
        <v>0</v>
      </c>
    </row>
    <row r="1157" spans="1:50" x14ac:dyDescent="0.3">
      <c r="A1157" t="s">
        <v>10410</v>
      </c>
      <c r="B1157" t="s">
        <v>54</v>
      </c>
      <c r="C1157" t="s">
        <v>9597</v>
      </c>
      <c r="D1157">
        <v>20.875</v>
      </c>
      <c r="E1157">
        <v>20.614999999999998</v>
      </c>
      <c r="F1157" s="1">
        <v>2.1700000000000001E-2</v>
      </c>
      <c r="G1157" t="s">
        <v>54</v>
      </c>
      <c r="H1157" t="s">
        <v>54</v>
      </c>
      <c r="I1157">
        <v>449528.89870000002</v>
      </c>
      <c r="J1157">
        <v>1818341.8271000001</v>
      </c>
      <c r="K1157">
        <v>449528.89870000002</v>
      </c>
      <c r="L1157">
        <v>1818329.8271000001</v>
      </c>
      <c r="M1157" t="s">
        <v>55</v>
      </c>
      <c r="N1157" t="s">
        <v>56</v>
      </c>
      <c r="O1157" t="s">
        <v>403</v>
      </c>
      <c r="P1157" t="s">
        <v>403</v>
      </c>
      <c r="Q1157" t="s">
        <v>9178</v>
      </c>
      <c r="R1157" t="s">
        <v>54</v>
      </c>
      <c r="U1157">
        <v>0</v>
      </c>
      <c r="V1157">
        <v>0</v>
      </c>
      <c r="W1157" t="s">
        <v>52</v>
      </c>
      <c r="X1157">
        <v>0.95699999999999996</v>
      </c>
      <c r="Y1157">
        <v>1.0882000000000001</v>
      </c>
      <c r="Z1157">
        <v>0.99870000000000003</v>
      </c>
      <c r="AA1157">
        <v>1.0121</v>
      </c>
      <c r="AB1157">
        <v>12</v>
      </c>
      <c r="AC1157">
        <v>12.002800000000001</v>
      </c>
      <c r="AD1157">
        <v>12</v>
      </c>
      <c r="AE1157">
        <v>12.002800000000001</v>
      </c>
      <c r="AF1157" t="s">
        <v>67</v>
      </c>
      <c r="AG1157" t="s">
        <v>67</v>
      </c>
      <c r="AH1157" t="s">
        <v>1587</v>
      </c>
      <c r="AI1157" t="s">
        <v>1587</v>
      </c>
      <c r="AJ1157" t="s">
        <v>1588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1589</v>
      </c>
      <c r="AT1157" t="s">
        <v>9598</v>
      </c>
      <c r="AU1157" t="s">
        <v>9675</v>
      </c>
      <c r="AV1157" t="s">
        <v>9181</v>
      </c>
      <c r="AW1157">
        <v>3</v>
      </c>
      <c r="AX1157">
        <v>0</v>
      </c>
    </row>
    <row r="1158" spans="1:50" x14ac:dyDescent="0.3">
      <c r="A1158" t="s">
        <v>10411</v>
      </c>
      <c r="B1158" t="s">
        <v>54</v>
      </c>
      <c r="C1158" t="s">
        <v>9597</v>
      </c>
      <c r="D1158">
        <v>20.614999999999998</v>
      </c>
      <c r="E1158">
        <v>20.614999999999998</v>
      </c>
      <c r="F1158" s="1">
        <v>0</v>
      </c>
      <c r="G1158" t="s">
        <v>54</v>
      </c>
      <c r="H1158" t="s">
        <v>54</v>
      </c>
      <c r="I1158">
        <v>449528.89870000002</v>
      </c>
      <c r="J1158">
        <v>1818329.8271000001</v>
      </c>
      <c r="K1158">
        <v>449528.89870000002</v>
      </c>
      <c r="L1158">
        <v>1818329.0271000001</v>
      </c>
      <c r="M1158" t="s">
        <v>55</v>
      </c>
      <c r="N1158" t="s">
        <v>56</v>
      </c>
      <c r="O1158" t="s">
        <v>403</v>
      </c>
      <c r="P1158" t="s">
        <v>403</v>
      </c>
      <c r="Q1158" t="s">
        <v>9178</v>
      </c>
      <c r="R1158" t="s">
        <v>54</v>
      </c>
      <c r="U1158">
        <v>0</v>
      </c>
      <c r="V1158">
        <v>0</v>
      </c>
      <c r="W1158" t="s">
        <v>52</v>
      </c>
      <c r="X1158">
        <v>1</v>
      </c>
      <c r="Y1158">
        <v>1.0121</v>
      </c>
      <c r="Z1158">
        <v>1.0121</v>
      </c>
      <c r="AA1158">
        <v>1</v>
      </c>
      <c r="AB1158">
        <v>0.8</v>
      </c>
      <c r="AC1158">
        <v>0.8</v>
      </c>
      <c r="AD1158">
        <v>0.8</v>
      </c>
      <c r="AE1158">
        <v>0.8</v>
      </c>
      <c r="AF1158" t="s">
        <v>67</v>
      </c>
      <c r="AG1158" t="s">
        <v>67</v>
      </c>
      <c r="AH1158" t="s">
        <v>1587</v>
      </c>
      <c r="AI1158" t="s">
        <v>1587</v>
      </c>
      <c r="AJ1158" t="s">
        <v>1588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1589</v>
      </c>
      <c r="AT1158" t="s">
        <v>9598</v>
      </c>
      <c r="AU1158" t="s">
        <v>9675</v>
      </c>
      <c r="AV1158" t="s">
        <v>9181</v>
      </c>
      <c r="AW1158">
        <v>5</v>
      </c>
      <c r="AX1158">
        <v>0</v>
      </c>
    </row>
    <row r="1159" spans="1:50" x14ac:dyDescent="0.3">
      <c r="A1159" t="s">
        <v>10412</v>
      </c>
      <c r="B1159" t="s">
        <v>54</v>
      </c>
      <c r="C1159" t="s">
        <v>9597</v>
      </c>
      <c r="D1159">
        <v>20.692</v>
      </c>
      <c r="E1159">
        <v>20.875</v>
      </c>
      <c r="F1159" s="1">
        <v>-1.9E-3</v>
      </c>
      <c r="G1159" t="s">
        <v>54</v>
      </c>
      <c r="H1159" t="s">
        <v>54</v>
      </c>
      <c r="I1159">
        <v>449528.89870000002</v>
      </c>
      <c r="J1159">
        <v>1818440.7102000001</v>
      </c>
      <c r="K1159">
        <v>449528.89870000002</v>
      </c>
      <c r="L1159">
        <v>1818341.8271000001</v>
      </c>
      <c r="M1159" t="s">
        <v>55</v>
      </c>
      <c r="N1159" t="s">
        <v>56</v>
      </c>
      <c r="O1159" t="s">
        <v>403</v>
      </c>
      <c r="P1159" t="s">
        <v>403</v>
      </c>
      <c r="Q1159" t="s">
        <v>9178</v>
      </c>
      <c r="R1159" t="s">
        <v>54</v>
      </c>
      <c r="U1159">
        <v>0</v>
      </c>
      <c r="V1159">
        <v>0</v>
      </c>
      <c r="W1159" t="s">
        <v>52</v>
      </c>
      <c r="X1159">
        <v>0.99870000000000003</v>
      </c>
      <c r="Y1159">
        <v>1.1258999999999999</v>
      </c>
      <c r="Z1159">
        <v>1</v>
      </c>
      <c r="AA1159">
        <v>0.99870000000000003</v>
      </c>
      <c r="AB1159">
        <v>98.883099999999999</v>
      </c>
      <c r="AC1159">
        <v>98.883300000000006</v>
      </c>
      <c r="AD1159">
        <v>98.883099999999999</v>
      </c>
      <c r="AE1159">
        <v>98.883300000000006</v>
      </c>
      <c r="AF1159" t="s">
        <v>67</v>
      </c>
      <c r="AG1159" t="s">
        <v>67</v>
      </c>
      <c r="AH1159" t="s">
        <v>1587</v>
      </c>
      <c r="AI1159" t="s">
        <v>1587</v>
      </c>
      <c r="AJ1159" t="s">
        <v>1588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1589</v>
      </c>
      <c r="AT1159" t="s">
        <v>9598</v>
      </c>
      <c r="AU1159" t="s">
        <v>9675</v>
      </c>
      <c r="AV1159" t="s">
        <v>9181</v>
      </c>
      <c r="AW1159">
        <v>4</v>
      </c>
      <c r="AX1159">
        <v>0</v>
      </c>
    </row>
    <row r="1160" spans="1:50" x14ac:dyDescent="0.3">
      <c r="A1160">
        <v>6647</v>
      </c>
      <c r="B1160" t="s">
        <v>54</v>
      </c>
      <c r="C1160" t="s">
        <v>9597</v>
      </c>
      <c r="D1160">
        <v>20.689</v>
      </c>
      <c r="E1160">
        <v>20.692</v>
      </c>
      <c r="F1160" s="1">
        <v>-1.5299999999999999E-2</v>
      </c>
      <c r="G1160" t="s">
        <v>54</v>
      </c>
      <c r="H1160" t="s">
        <v>54</v>
      </c>
      <c r="I1160">
        <v>449528.89870000002</v>
      </c>
      <c r="J1160">
        <v>1818440.8570999999</v>
      </c>
      <c r="K1160">
        <v>449528.89870000002</v>
      </c>
      <c r="L1160">
        <v>1818440.7102000001</v>
      </c>
      <c r="M1160" t="s">
        <v>55</v>
      </c>
      <c r="N1160" t="s">
        <v>56</v>
      </c>
      <c r="O1160" t="s">
        <v>403</v>
      </c>
      <c r="P1160" t="s">
        <v>403</v>
      </c>
      <c r="Q1160" t="s">
        <v>9178</v>
      </c>
      <c r="R1160" t="s">
        <v>54</v>
      </c>
      <c r="U1160">
        <v>0</v>
      </c>
      <c r="V1160">
        <v>0</v>
      </c>
      <c r="W1160" t="s">
        <v>52</v>
      </c>
      <c r="X1160">
        <v>1</v>
      </c>
      <c r="Y1160">
        <v>1</v>
      </c>
      <c r="Z1160">
        <v>1</v>
      </c>
      <c r="AA1160">
        <v>1</v>
      </c>
      <c r="AB1160">
        <v>0.1469</v>
      </c>
      <c r="AC1160">
        <v>0.1469</v>
      </c>
      <c r="AD1160">
        <v>0.1469</v>
      </c>
      <c r="AE1160">
        <v>0.1469</v>
      </c>
      <c r="AF1160" t="s">
        <v>67</v>
      </c>
      <c r="AG1160" t="s">
        <v>67</v>
      </c>
      <c r="AH1160" t="s">
        <v>1587</v>
      </c>
      <c r="AI1160" t="s">
        <v>1587</v>
      </c>
      <c r="AJ1160" t="s">
        <v>1588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1589</v>
      </c>
      <c r="AT1160" t="s">
        <v>9598</v>
      </c>
      <c r="AU1160" t="s">
        <v>9675</v>
      </c>
      <c r="AV1160" t="s">
        <v>9181</v>
      </c>
      <c r="AW1160">
        <v>4</v>
      </c>
      <c r="AX1160">
        <v>0</v>
      </c>
    </row>
    <row r="1161" spans="1:50" x14ac:dyDescent="0.3">
      <c r="A1161">
        <v>6631</v>
      </c>
      <c r="B1161" t="s">
        <v>54</v>
      </c>
      <c r="C1161" t="s">
        <v>9597</v>
      </c>
      <c r="D1161">
        <v>19.785</v>
      </c>
      <c r="E1161">
        <v>19.785</v>
      </c>
      <c r="F1161" s="1">
        <v>0</v>
      </c>
      <c r="G1161" t="s">
        <v>54</v>
      </c>
      <c r="H1161" t="s">
        <v>54</v>
      </c>
      <c r="I1161">
        <v>449904.02490000002</v>
      </c>
      <c r="J1161">
        <v>1818437.1170999999</v>
      </c>
      <c r="K1161">
        <v>449905.43489999999</v>
      </c>
      <c r="L1161">
        <v>1818448.1170999999</v>
      </c>
      <c r="M1161" t="s">
        <v>55</v>
      </c>
      <c r="N1161" t="s">
        <v>56</v>
      </c>
      <c r="O1161" t="s">
        <v>403</v>
      </c>
      <c r="P1161" t="s">
        <v>403</v>
      </c>
      <c r="Q1161" t="s">
        <v>9178</v>
      </c>
      <c r="R1161" t="s">
        <v>54</v>
      </c>
      <c r="U1161">
        <v>0</v>
      </c>
      <c r="V1161">
        <v>0</v>
      </c>
      <c r="W1161" t="s">
        <v>52</v>
      </c>
      <c r="X1161">
        <v>0.64959999999999996</v>
      </c>
      <c r="Y1161">
        <v>0.76380000000000003</v>
      </c>
      <c r="Z1161">
        <v>0.6885</v>
      </c>
      <c r="AA1161">
        <v>0.64959999999999996</v>
      </c>
      <c r="AB1161">
        <v>11.09</v>
      </c>
      <c r="AC1161">
        <v>11.09</v>
      </c>
      <c r="AD1161">
        <v>11.09</v>
      </c>
      <c r="AE1161">
        <v>11.09</v>
      </c>
      <c r="AF1161" t="s">
        <v>10413</v>
      </c>
      <c r="AG1161" t="s">
        <v>10413</v>
      </c>
      <c r="AH1161" t="s">
        <v>1587</v>
      </c>
      <c r="AI1161" t="s">
        <v>1587</v>
      </c>
      <c r="AJ1161" t="s">
        <v>1588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1589</v>
      </c>
      <c r="AT1161" t="s">
        <v>9598</v>
      </c>
      <c r="AU1161" t="s">
        <v>9675</v>
      </c>
      <c r="AV1161" t="s">
        <v>9181</v>
      </c>
      <c r="AW1161">
        <v>4</v>
      </c>
      <c r="AX1161">
        <v>0</v>
      </c>
    </row>
    <row r="1162" spans="1:50" x14ac:dyDescent="0.3">
      <c r="A1162" t="s">
        <v>10414</v>
      </c>
      <c r="B1162" t="s">
        <v>54</v>
      </c>
      <c r="C1162" t="s">
        <v>9597</v>
      </c>
      <c r="D1162">
        <v>19.663</v>
      </c>
      <c r="E1162">
        <v>19.800999999999998</v>
      </c>
      <c r="F1162" s="1">
        <v>-1.15E-2</v>
      </c>
      <c r="G1162" t="s">
        <v>54</v>
      </c>
      <c r="H1162" t="s">
        <v>54</v>
      </c>
      <c r="I1162">
        <v>449760.07490000001</v>
      </c>
      <c r="J1162">
        <v>1818704.5171000001</v>
      </c>
      <c r="K1162">
        <v>449772.07490000001</v>
      </c>
      <c r="L1162">
        <v>1818704.5171000001</v>
      </c>
      <c r="M1162" t="s">
        <v>55</v>
      </c>
      <c r="N1162" t="s">
        <v>56</v>
      </c>
      <c r="O1162" t="s">
        <v>403</v>
      </c>
      <c r="P1162" t="s">
        <v>403</v>
      </c>
      <c r="Q1162" t="s">
        <v>9178</v>
      </c>
      <c r="R1162" t="s">
        <v>54</v>
      </c>
      <c r="U1162">
        <v>0</v>
      </c>
      <c r="V1162">
        <v>0</v>
      </c>
      <c r="W1162" t="s">
        <v>52</v>
      </c>
      <c r="X1162">
        <v>0.79869999999999997</v>
      </c>
      <c r="Y1162">
        <v>1</v>
      </c>
      <c r="Z1162">
        <v>1</v>
      </c>
      <c r="AA1162">
        <v>0.79869999999999997</v>
      </c>
      <c r="AB1162">
        <v>12</v>
      </c>
      <c r="AC1162">
        <v>12.0008</v>
      </c>
      <c r="AD1162">
        <v>12</v>
      </c>
      <c r="AE1162">
        <v>12.0008</v>
      </c>
      <c r="AF1162" t="s">
        <v>111</v>
      </c>
      <c r="AG1162" t="s">
        <v>111</v>
      </c>
      <c r="AH1162" t="s">
        <v>1587</v>
      </c>
      <c r="AI1162" t="s">
        <v>1587</v>
      </c>
      <c r="AJ1162" t="s">
        <v>1588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1589</v>
      </c>
      <c r="AT1162" t="s">
        <v>9598</v>
      </c>
      <c r="AU1162" t="s">
        <v>9675</v>
      </c>
      <c r="AV1162" t="s">
        <v>9181</v>
      </c>
      <c r="AW1162">
        <v>3</v>
      </c>
      <c r="AX1162">
        <v>0</v>
      </c>
    </row>
    <row r="1163" spans="1:50" x14ac:dyDescent="0.3">
      <c r="A1163" t="s">
        <v>10415</v>
      </c>
      <c r="B1163" t="s">
        <v>54</v>
      </c>
      <c r="C1163" t="s">
        <v>9597</v>
      </c>
      <c r="D1163">
        <v>19.800999999999998</v>
      </c>
      <c r="E1163">
        <v>19.800999999999998</v>
      </c>
      <c r="F1163" s="1">
        <v>0</v>
      </c>
      <c r="G1163" t="s">
        <v>54</v>
      </c>
      <c r="H1163" t="s">
        <v>54</v>
      </c>
      <c r="I1163">
        <v>449772.07490000001</v>
      </c>
      <c r="J1163">
        <v>1818704.5171000001</v>
      </c>
      <c r="K1163">
        <v>449772.8749</v>
      </c>
      <c r="L1163">
        <v>1818704.5171000001</v>
      </c>
      <c r="M1163" t="s">
        <v>55</v>
      </c>
      <c r="N1163" t="s">
        <v>56</v>
      </c>
      <c r="O1163" t="s">
        <v>403</v>
      </c>
      <c r="P1163" t="s">
        <v>403</v>
      </c>
      <c r="Q1163" t="s">
        <v>9178</v>
      </c>
      <c r="R1163" t="s">
        <v>54</v>
      </c>
      <c r="U1163">
        <v>0</v>
      </c>
      <c r="V1163">
        <v>0</v>
      </c>
      <c r="W1163" t="s">
        <v>52</v>
      </c>
      <c r="X1163">
        <v>0.7944</v>
      </c>
      <c r="Y1163">
        <v>0.79869999999999997</v>
      </c>
      <c r="Z1163">
        <v>0.79869999999999997</v>
      </c>
      <c r="AA1163">
        <v>0.7944</v>
      </c>
      <c r="AB1163">
        <v>0.8</v>
      </c>
      <c r="AC1163">
        <v>0.8</v>
      </c>
      <c r="AD1163">
        <v>0.8</v>
      </c>
      <c r="AE1163">
        <v>0.8</v>
      </c>
      <c r="AF1163" t="s">
        <v>111</v>
      </c>
      <c r="AG1163" t="s">
        <v>111</v>
      </c>
      <c r="AH1163" t="s">
        <v>1587</v>
      </c>
      <c r="AI1163" t="s">
        <v>1587</v>
      </c>
      <c r="AJ1163" t="s">
        <v>1588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1589</v>
      </c>
      <c r="AT1163" t="s">
        <v>9598</v>
      </c>
      <c r="AU1163" t="s">
        <v>9675</v>
      </c>
      <c r="AV1163" t="s">
        <v>9181</v>
      </c>
      <c r="AW1163">
        <v>5</v>
      </c>
      <c r="AX1163">
        <v>0</v>
      </c>
    </row>
    <row r="1164" spans="1:50" x14ac:dyDescent="0.3">
      <c r="A1164">
        <v>6629</v>
      </c>
      <c r="B1164" t="s">
        <v>54</v>
      </c>
      <c r="C1164" t="s">
        <v>9597</v>
      </c>
      <c r="D1164">
        <v>20.946999999999999</v>
      </c>
      <c r="E1164">
        <v>19.663</v>
      </c>
      <c r="F1164" s="1">
        <v>5.3E-3</v>
      </c>
      <c r="G1164" t="s">
        <v>54</v>
      </c>
      <c r="H1164" t="s">
        <v>54</v>
      </c>
      <c r="I1164">
        <v>449516.47869999998</v>
      </c>
      <c r="J1164">
        <v>1818704.5171000001</v>
      </c>
      <c r="K1164">
        <v>449760.07490000001</v>
      </c>
      <c r="L1164">
        <v>1818704.5171000001</v>
      </c>
      <c r="M1164" t="s">
        <v>55</v>
      </c>
      <c r="N1164" t="s">
        <v>56</v>
      </c>
      <c r="O1164" t="s">
        <v>403</v>
      </c>
      <c r="P1164" t="s">
        <v>403</v>
      </c>
      <c r="Q1164" t="s">
        <v>9178</v>
      </c>
      <c r="R1164" t="s">
        <v>54</v>
      </c>
      <c r="U1164">
        <v>0</v>
      </c>
      <c r="V1164">
        <v>0</v>
      </c>
      <c r="W1164" t="s">
        <v>52</v>
      </c>
      <c r="X1164">
        <v>0.96909999999999996</v>
      </c>
      <c r="Y1164">
        <v>1.0027999999999999</v>
      </c>
      <c r="Z1164">
        <v>1</v>
      </c>
      <c r="AA1164">
        <v>1</v>
      </c>
      <c r="AB1164">
        <v>243.59620000000001</v>
      </c>
      <c r="AC1164">
        <v>243.59960000000001</v>
      </c>
      <c r="AD1164">
        <v>243.59620000000001</v>
      </c>
      <c r="AE1164">
        <v>243.59960000000001</v>
      </c>
      <c r="AF1164" t="s">
        <v>111</v>
      </c>
      <c r="AG1164" t="s">
        <v>111</v>
      </c>
      <c r="AH1164" t="s">
        <v>1587</v>
      </c>
      <c r="AI1164" t="s">
        <v>1587</v>
      </c>
      <c r="AJ1164" t="s">
        <v>1588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1589</v>
      </c>
      <c r="AT1164" t="s">
        <v>9598</v>
      </c>
      <c r="AU1164" t="s">
        <v>9675</v>
      </c>
      <c r="AV1164" t="s">
        <v>9181</v>
      </c>
      <c r="AW1164">
        <v>5</v>
      </c>
      <c r="AX1164">
        <v>0</v>
      </c>
    </row>
    <row r="1165" spans="1:50" x14ac:dyDescent="0.3">
      <c r="A1165" t="s">
        <v>10416</v>
      </c>
      <c r="B1165" t="s">
        <v>54</v>
      </c>
      <c r="C1165" t="s">
        <v>9597</v>
      </c>
      <c r="D1165">
        <v>18.949000000000002</v>
      </c>
      <c r="E1165">
        <v>19.077999999999999</v>
      </c>
      <c r="F1165" s="1">
        <v>-1.0699999999999999E-2</v>
      </c>
      <c r="G1165" t="s">
        <v>54</v>
      </c>
      <c r="H1165" t="s">
        <v>54</v>
      </c>
      <c r="I1165">
        <v>450025.53490000003</v>
      </c>
      <c r="J1165">
        <v>1818704.5171000001</v>
      </c>
      <c r="K1165">
        <v>450037.53490000003</v>
      </c>
      <c r="L1165">
        <v>1818704.5171000001</v>
      </c>
      <c r="M1165" t="s">
        <v>55</v>
      </c>
      <c r="N1165" t="s">
        <v>56</v>
      </c>
      <c r="O1165" t="s">
        <v>403</v>
      </c>
      <c r="P1165" t="s">
        <v>403</v>
      </c>
      <c r="Q1165" t="s">
        <v>9178</v>
      </c>
      <c r="R1165" t="s">
        <v>54</v>
      </c>
      <c r="U1165">
        <v>0</v>
      </c>
      <c r="V1165">
        <v>0</v>
      </c>
      <c r="W1165" t="s">
        <v>52</v>
      </c>
      <c r="X1165">
        <v>0.90169999999999995</v>
      </c>
      <c r="Y1165">
        <v>1</v>
      </c>
      <c r="Z1165">
        <v>1</v>
      </c>
      <c r="AA1165">
        <v>0.90169999999999995</v>
      </c>
      <c r="AB1165">
        <v>12</v>
      </c>
      <c r="AC1165">
        <v>12.0007</v>
      </c>
      <c r="AD1165">
        <v>12</v>
      </c>
      <c r="AE1165">
        <v>12.0007</v>
      </c>
      <c r="AF1165" t="s">
        <v>111</v>
      </c>
      <c r="AG1165" t="s">
        <v>111</v>
      </c>
      <c r="AH1165" t="s">
        <v>1587</v>
      </c>
      <c r="AI1165" t="s">
        <v>1587</v>
      </c>
      <c r="AJ1165" t="s">
        <v>1588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1589</v>
      </c>
      <c r="AT1165" t="s">
        <v>9598</v>
      </c>
      <c r="AU1165" t="s">
        <v>9675</v>
      </c>
      <c r="AV1165" t="s">
        <v>9181</v>
      </c>
      <c r="AW1165">
        <v>3</v>
      </c>
      <c r="AX1165">
        <v>0</v>
      </c>
    </row>
    <row r="1166" spans="1:50" x14ac:dyDescent="0.3">
      <c r="A1166" t="s">
        <v>10417</v>
      </c>
      <c r="B1166" t="s">
        <v>54</v>
      </c>
      <c r="C1166" t="s">
        <v>9597</v>
      </c>
      <c r="D1166">
        <v>19.077999999999999</v>
      </c>
      <c r="E1166">
        <v>19.077999999999999</v>
      </c>
      <c r="F1166" s="1">
        <v>0</v>
      </c>
      <c r="G1166" t="s">
        <v>54</v>
      </c>
      <c r="H1166" t="s">
        <v>54</v>
      </c>
      <c r="I1166">
        <v>450037.53490000003</v>
      </c>
      <c r="J1166">
        <v>1818704.5171000001</v>
      </c>
      <c r="K1166">
        <v>450038.33490000002</v>
      </c>
      <c r="L1166">
        <v>1818704.5171000001</v>
      </c>
      <c r="M1166" t="s">
        <v>55</v>
      </c>
      <c r="N1166" t="s">
        <v>56</v>
      </c>
      <c r="O1166" t="s">
        <v>403</v>
      </c>
      <c r="P1166" t="s">
        <v>403</v>
      </c>
      <c r="Q1166" t="s">
        <v>9178</v>
      </c>
      <c r="R1166" t="s">
        <v>54</v>
      </c>
      <c r="U1166">
        <v>0</v>
      </c>
      <c r="V1166">
        <v>0</v>
      </c>
      <c r="W1166" t="s">
        <v>52</v>
      </c>
      <c r="X1166">
        <v>0.90169999999999995</v>
      </c>
      <c r="Y1166">
        <v>0.90369999999999995</v>
      </c>
      <c r="Z1166">
        <v>0.90169999999999995</v>
      </c>
      <c r="AA1166">
        <v>0.90369999999999995</v>
      </c>
      <c r="AB1166">
        <v>0.8</v>
      </c>
      <c r="AC1166">
        <v>0.8</v>
      </c>
      <c r="AD1166">
        <v>0.8</v>
      </c>
      <c r="AE1166">
        <v>0.8</v>
      </c>
      <c r="AF1166" t="s">
        <v>111</v>
      </c>
      <c r="AG1166" t="s">
        <v>111</v>
      </c>
      <c r="AH1166" t="s">
        <v>1587</v>
      </c>
      <c r="AI1166" t="s">
        <v>1587</v>
      </c>
      <c r="AJ1166" t="s">
        <v>1588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1589</v>
      </c>
      <c r="AT1166" t="s">
        <v>9598</v>
      </c>
      <c r="AU1166" t="s">
        <v>9675</v>
      </c>
      <c r="AV1166" t="s">
        <v>9181</v>
      </c>
      <c r="AW1166">
        <v>5</v>
      </c>
      <c r="AX1166">
        <v>0</v>
      </c>
    </row>
    <row r="1167" spans="1:50" x14ac:dyDescent="0.3">
      <c r="A1167" t="s">
        <v>10418</v>
      </c>
      <c r="B1167" t="s">
        <v>54</v>
      </c>
      <c r="C1167" t="s">
        <v>9597</v>
      </c>
      <c r="D1167">
        <v>19.527999999999999</v>
      </c>
      <c r="E1167">
        <v>18.949000000000002</v>
      </c>
      <c r="F1167" s="1">
        <v>2.3999999999999998E-3</v>
      </c>
      <c r="G1167" t="s">
        <v>54</v>
      </c>
      <c r="H1167" t="s">
        <v>54</v>
      </c>
      <c r="I1167">
        <v>449785.67489999998</v>
      </c>
      <c r="J1167">
        <v>1818704.5171000001</v>
      </c>
      <c r="K1167">
        <v>450025.53490000003</v>
      </c>
      <c r="L1167">
        <v>1818704.5171000001</v>
      </c>
      <c r="M1167" t="s">
        <v>55</v>
      </c>
      <c r="N1167" t="s">
        <v>56</v>
      </c>
      <c r="O1167" t="s">
        <v>403</v>
      </c>
      <c r="P1167" t="s">
        <v>403</v>
      </c>
      <c r="Q1167" t="s">
        <v>9178</v>
      </c>
      <c r="R1167" t="s">
        <v>54</v>
      </c>
      <c r="U1167">
        <v>0</v>
      </c>
      <c r="V1167">
        <v>0</v>
      </c>
      <c r="W1167" t="s">
        <v>52</v>
      </c>
      <c r="X1167">
        <v>0.83099999999999996</v>
      </c>
      <c r="Y1167">
        <v>1</v>
      </c>
      <c r="Z1167">
        <v>1</v>
      </c>
      <c r="AA1167">
        <v>1</v>
      </c>
      <c r="AB1167">
        <v>239.86</v>
      </c>
      <c r="AC1167">
        <v>239.86070000000001</v>
      </c>
      <c r="AD1167">
        <v>239.86</v>
      </c>
      <c r="AE1167">
        <v>239.86070000000001</v>
      </c>
      <c r="AF1167" t="s">
        <v>111</v>
      </c>
      <c r="AG1167" t="s">
        <v>111</v>
      </c>
      <c r="AH1167" t="s">
        <v>1587</v>
      </c>
      <c r="AI1167" t="s">
        <v>1587</v>
      </c>
      <c r="AJ1167" t="s">
        <v>1588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1589</v>
      </c>
      <c r="AT1167" t="s">
        <v>9598</v>
      </c>
      <c r="AU1167" t="s">
        <v>9675</v>
      </c>
      <c r="AV1167" t="s">
        <v>9181</v>
      </c>
      <c r="AW1167">
        <v>5</v>
      </c>
      <c r="AX1167">
        <v>0</v>
      </c>
    </row>
    <row r="1168" spans="1:50" x14ac:dyDescent="0.3">
      <c r="A1168" t="s">
        <v>10419</v>
      </c>
      <c r="B1168" t="s">
        <v>54</v>
      </c>
      <c r="C1168" t="s">
        <v>9597</v>
      </c>
      <c r="D1168">
        <v>19.800999999999998</v>
      </c>
      <c r="E1168">
        <v>19.527999999999999</v>
      </c>
      <c r="F1168" s="1">
        <v>2.2700000000000001E-2</v>
      </c>
      <c r="G1168" t="s">
        <v>54</v>
      </c>
      <c r="H1168" t="s">
        <v>54</v>
      </c>
      <c r="I1168">
        <v>449773.67489999998</v>
      </c>
      <c r="J1168">
        <v>1818704.5171000001</v>
      </c>
      <c r="K1168">
        <v>449785.67489999998</v>
      </c>
      <c r="L1168">
        <v>1818704.5171000001</v>
      </c>
      <c r="M1168" t="s">
        <v>55</v>
      </c>
      <c r="N1168" t="s">
        <v>56</v>
      </c>
      <c r="O1168" t="s">
        <v>403</v>
      </c>
      <c r="P1168" t="s">
        <v>403</v>
      </c>
      <c r="Q1168" t="s">
        <v>9178</v>
      </c>
      <c r="R1168" t="s">
        <v>54</v>
      </c>
      <c r="U1168">
        <v>0</v>
      </c>
      <c r="V1168">
        <v>0</v>
      </c>
      <c r="W1168" t="s">
        <v>52</v>
      </c>
      <c r="X1168">
        <v>0.79020000000000001</v>
      </c>
      <c r="Y1168">
        <v>1</v>
      </c>
      <c r="Z1168">
        <v>0.79020000000000001</v>
      </c>
      <c r="AA1168">
        <v>1</v>
      </c>
      <c r="AB1168">
        <v>12</v>
      </c>
      <c r="AC1168">
        <v>12.0031</v>
      </c>
      <c r="AD1168">
        <v>12</v>
      </c>
      <c r="AE1168">
        <v>12.0031</v>
      </c>
      <c r="AF1168" t="s">
        <v>111</v>
      </c>
      <c r="AG1168" t="s">
        <v>111</v>
      </c>
      <c r="AH1168" t="s">
        <v>1587</v>
      </c>
      <c r="AI1168" t="s">
        <v>1587</v>
      </c>
      <c r="AJ1168" t="s">
        <v>1588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1589</v>
      </c>
      <c r="AT1168" t="s">
        <v>9598</v>
      </c>
      <c r="AU1168" t="s">
        <v>9675</v>
      </c>
      <c r="AV1168" t="s">
        <v>9181</v>
      </c>
      <c r="AW1168">
        <v>3</v>
      </c>
      <c r="AX1168">
        <v>0</v>
      </c>
    </row>
    <row r="1169" spans="1:50" x14ac:dyDescent="0.3">
      <c r="A1169">
        <v>6628</v>
      </c>
      <c r="B1169" t="s">
        <v>54</v>
      </c>
      <c r="C1169" t="s">
        <v>9597</v>
      </c>
      <c r="D1169">
        <v>19.800999999999998</v>
      </c>
      <c r="E1169">
        <v>19.800999999999998</v>
      </c>
      <c r="F1169" s="1">
        <v>0</v>
      </c>
      <c r="G1169" t="s">
        <v>54</v>
      </c>
      <c r="H1169" t="s">
        <v>54</v>
      </c>
      <c r="I1169">
        <v>449772.8749</v>
      </c>
      <c r="J1169">
        <v>1818704.5171000001</v>
      </c>
      <c r="K1169">
        <v>449773.67489999998</v>
      </c>
      <c r="L1169">
        <v>1818704.5171000001</v>
      </c>
      <c r="M1169" t="s">
        <v>55</v>
      </c>
      <c r="N1169" t="s">
        <v>56</v>
      </c>
      <c r="O1169" t="s">
        <v>403</v>
      </c>
      <c r="P1169" t="s">
        <v>403</v>
      </c>
      <c r="Q1169" t="s">
        <v>9178</v>
      </c>
      <c r="R1169" t="s">
        <v>54</v>
      </c>
      <c r="U1169">
        <v>0</v>
      </c>
      <c r="V1169">
        <v>0</v>
      </c>
      <c r="W1169" t="s">
        <v>52</v>
      </c>
      <c r="X1169">
        <v>0.79020000000000001</v>
      </c>
      <c r="Y1169">
        <v>0.7944</v>
      </c>
      <c r="Z1169">
        <v>0.7944</v>
      </c>
      <c r="AA1169">
        <v>0.79020000000000001</v>
      </c>
      <c r="AB1169">
        <v>0.8</v>
      </c>
      <c r="AC1169">
        <v>0.8</v>
      </c>
      <c r="AD1169">
        <v>0.8</v>
      </c>
      <c r="AE1169">
        <v>0.8</v>
      </c>
      <c r="AF1169" t="s">
        <v>111</v>
      </c>
      <c r="AG1169" t="s">
        <v>111</v>
      </c>
      <c r="AH1169" t="s">
        <v>1587</v>
      </c>
      <c r="AI1169" t="s">
        <v>1587</v>
      </c>
      <c r="AJ1169" t="s">
        <v>1588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1589</v>
      </c>
      <c r="AT1169" t="s">
        <v>9598</v>
      </c>
      <c r="AU1169" t="s">
        <v>9675</v>
      </c>
      <c r="AV1169" t="s">
        <v>9181</v>
      </c>
      <c r="AW1169">
        <v>5</v>
      </c>
      <c r="AX1169">
        <v>0</v>
      </c>
    </row>
    <row r="1170" spans="1:50" x14ac:dyDescent="0.3">
      <c r="A1170">
        <v>6627</v>
      </c>
      <c r="B1170" t="s">
        <v>54</v>
      </c>
      <c r="C1170" t="s">
        <v>9597</v>
      </c>
      <c r="D1170">
        <v>19.681999999999999</v>
      </c>
      <c r="E1170">
        <v>19.800999999999998</v>
      </c>
      <c r="F1170" s="1">
        <v>-1.0800000000000001E-2</v>
      </c>
      <c r="G1170" t="s">
        <v>54</v>
      </c>
      <c r="H1170" t="s">
        <v>54</v>
      </c>
      <c r="I1170">
        <v>449772.8749</v>
      </c>
      <c r="J1170">
        <v>1818693.5171000001</v>
      </c>
      <c r="K1170">
        <v>449772.8749</v>
      </c>
      <c r="L1170">
        <v>1818704.5171000001</v>
      </c>
      <c r="M1170" t="s">
        <v>55</v>
      </c>
      <c r="N1170" t="s">
        <v>56</v>
      </c>
      <c r="O1170" t="s">
        <v>403</v>
      </c>
      <c r="P1170" t="s">
        <v>403</v>
      </c>
      <c r="Q1170" t="s">
        <v>9178</v>
      </c>
      <c r="R1170" t="s">
        <v>54</v>
      </c>
      <c r="U1170">
        <v>0</v>
      </c>
      <c r="V1170">
        <v>0</v>
      </c>
      <c r="W1170" t="s">
        <v>52</v>
      </c>
      <c r="X1170">
        <v>0.65639999999999998</v>
      </c>
      <c r="Y1170">
        <v>0.7944</v>
      </c>
      <c r="Z1170">
        <v>0.75149999999999995</v>
      </c>
      <c r="AA1170">
        <v>0.7944</v>
      </c>
      <c r="AB1170">
        <v>11</v>
      </c>
      <c r="AC1170">
        <v>11.0006</v>
      </c>
      <c r="AD1170">
        <v>11</v>
      </c>
      <c r="AE1170">
        <v>11.0006</v>
      </c>
      <c r="AF1170" t="s">
        <v>104</v>
      </c>
      <c r="AG1170" t="s">
        <v>104</v>
      </c>
      <c r="AH1170" t="s">
        <v>1587</v>
      </c>
      <c r="AI1170" t="s">
        <v>1587</v>
      </c>
      <c r="AJ1170" t="s">
        <v>1588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1589</v>
      </c>
      <c r="AT1170" t="s">
        <v>9598</v>
      </c>
      <c r="AU1170" t="s">
        <v>9675</v>
      </c>
      <c r="AV1170" t="s">
        <v>9181</v>
      </c>
      <c r="AW1170">
        <v>3</v>
      </c>
      <c r="AX1170">
        <v>0</v>
      </c>
    </row>
    <row r="1171" spans="1:50" x14ac:dyDescent="0.3">
      <c r="A1171">
        <v>6626</v>
      </c>
      <c r="B1171" t="s">
        <v>54</v>
      </c>
      <c r="C1171" t="s">
        <v>9597</v>
      </c>
      <c r="D1171">
        <v>21.202000000000002</v>
      </c>
      <c r="E1171">
        <v>21.234999999999999</v>
      </c>
      <c r="F1171" s="1">
        <v>-2.7000000000000001E-3</v>
      </c>
      <c r="G1171" t="s">
        <v>54</v>
      </c>
      <c r="H1171" t="s">
        <v>54</v>
      </c>
      <c r="I1171">
        <v>449369.4853</v>
      </c>
      <c r="J1171">
        <v>1818184.6070999999</v>
      </c>
      <c r="K1171">
        <v>449357.06530000002</v>
      </c>
      <c r="L1171">
        <v>1818184.6070999999</v>
      </c>
      <c r="M1171" t="s">
        <v>55</v>
      </c>
      <c r="N1171" t="s">
        <v>56</v>
      </c>
      <c r="O1171" t="s">
        <v>403</v>
      </c>
      <c r="P1171" t="s">
        <v>403</v>
      </c>
      <c r="Q1171" t="s">
        <v>9178</v>
      </c>
      <c r="R1171" t="s">
        <v>54</v>
      </c>
      <c r="U1171">
        <v>0</v>
      </c>
      <c r="V1171">
        <v>0</v>
      </c>
      <c r="W1171" t="s">
        <v>52</v>
      </c>
      <c r="X1171">
        <v>0.84930000000000005</v>
      </c>
      <c r="Y1171">
        <v>1.0004999999999999</v>
      </c>
      <c r="Z1171">
        <v>1</v>
      </c>
      <c r="AA1171">
        <v>1</v>
      </c>
      <c r="AB1171">
        <v>12.42</v>
      </c>
      <c r="AC1171">
        <v>12.42</v>
      </c>
      <c r="AD1171">
        <v>12.42</v>
      </c>
      <c r="AE1171">
        <v>12.42</v>
      </c>
      <c r="AF1171" t="s">
        <v>97</v>
      </c>
      <c r="AG1171" t="s">
        <v>97</v>
      </c>
      <c r="AH1171" t="s">
        <v>1587</v>
      </c>
      <c r="AI1171" t="s">
        <v>1587</v>
      </c>
      <c r="AJ1171" t="s">
        <v>1588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1589</v>
      </c>
      <c r="AT1171" t="s">
        <v>9598</v>
      </c>
      <c r="AU1171" t="s">
        <v>9675</v>
      </c>
      <c r="AV1171" t="s">
        <v>9181</v>
      </c>
      <c r="AW1171">
        <v>4</v>
      </c>
      <c r="AX1171">
        <v>0</v>
      </c>
    </row>
    <row r="1172" spans="1:50" x14ac:dyDescent="0.3">
      <c r="A1172" t="s">
        <v>10420</v>
      </c>
      <c r="B1172" t="s">
        <v>54</v>
      </c>
      <c r="C1172" t="s">
        <v>9597</v>
      </c>
      <c r="D1172">
        <v>21.457000000000001</v>
      </c>
      <c r="E1172">
        <v>21.574999999999999</v>
      </c>
      <c r="F1172" s="1">
        <v>-9.9000000000000008E-3</v>
      </c>
      <c r="G1172" t="s">
        <v>54</v>
      </c>
      <c r="H1172" t="s">
        <v>54</v>
      </c>
      <c r="I1172">
        <v>449320.78580000001</v>
      </c>
      <c r="J1172">
        <v>1818184.6070999999</v>
      </c>
      <c r="K1172">
        <v>449308.78580000001</v>
      </c>
      <c r="L1172">
        <v>1818184.6070999999</v>
      </c>
      <c r="M1172" t="s">
        <v>55</v>
      </c>
      <c r="N1172" t="s">
        <v>56</v>
      </c>
      <c r="O1172" t="s">
        <v>403</v>
      </c>
      <c r="P1172" t="s">
        <v>403</v>
      </c>
      <c r="Q1172" t="s">
        <v>9178</v>
      </c>
      <c r="R1172" t="s">
        <v>54</v>
      </c>
      <c r="U1172">
        <v>0</v>
      </c>
      <c r="V1172">
        <v>0</v>
      </c>
      <c r="W1172" t="s">
        <v>52</v>
      </c>
      <c r="X1172">
        <v>0.91700000000000004</v>
      </c>
      <c r="Y1172">
        <v>0.99939999999999996</v>
      </c>
      <c r="Z1172">
        <v>0.99939999999999996</v>
      </c>
      <c r="AA1172">
        <v>0.91700000000000004</v>
      </c>
      <c r="AB1172">
        <v>12</v>
      </c>
      <c r="AC1172">
        <v>12.0006</v>
      </c>
      <c r="AD1172">
        <v>12</v>
      </c>
      <c r="AE1172">
        <v>12.0006</v>
      </c>
      <c r="AF1172" t="s">
        <v>97</v>
      </c>
      <c r="AG1172" t="s">
        <v>97</v>
      </c>
      <c r="AH1172" t="s">
        <v>1587</v>
      </c>
      <c r="AI1172" t="s">
        <v>1587</v>
      </c>
      <c r="AJ1172" t="s">
        <v>1588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1589</v>
      </c>
      <c r="AT1172" t="s">
        <v>9598</v>
      </c>
      <c r="AU1172" t="s">
        <v>9675</v>
      </c>
      <c r="AV1172" t="s">
        <v>9181</v>
      </c>
      <c r="AW1172">
        <v>4</v>
      </c>
      <c r="AX1172">
        <v>0</v>
      </c>
    </row>
    <row r="1173" spans="1:50" x14ac:dyDescent="0.3">
      <c r="A1173" t="s">
        <v>10421</v>
      </c>
      <c r="B1173" t="s">
        <v>54</v>
      </c>
      <c r="C1173" t="s">
        <v>9597</v>
      </c>
      <c r="D1173">
        <v>21.574999999999999</v>
      </c>
      <c r="E1173">
        <v>21.574999999999999</v>
      </c>
      <c r="F1173" s="1">
        <v>0</v>
      </c>
      <c r="G1173" t="s">
        <v>54</v>
      </c>
      <c r="H1173" t="s">
        <v>54</v>
      </c>
      <c r="I1173">
        <v>449308.78580000001</v>
      </c>
      <c r="J1173">
        <v>1818184.6070999999</v>
      </c>
      <c r="K1173">
        <v>449307.98580000002</v>
      </c>
      <c r="L1173">
        <v>1818184.6070999999</v>
      </c>
      <c r="M1173" t="s">
        <v>55</v>
      </c>
      <c r="N1173" t="s">
        <v>56</v>
      </c>
      <c r="O1173" t="s">
        <v>403</v>
      </c>
      <c r="P1173" t="s">
        <v>403</v>
      </c>
      <c r="Q1173" t="s">
        <v>9178</v>
      </c>
      <c r="R1173" t="s">
        <v>54</v>
      </c>
      <c r="U1173">
        <v>0</v>
      </c>
      <c r="V1173">
        <v>0</v>
      </c>
      <c r="W1173" t="s">
        <v>52</v>
      </c>
      <c r="X1173">
        <v>0.91169999999999995</v>
      </c>
      <c r="Y1173">
        <v>0.91700000000000004</v>
      </c>
      <c r="Z1173">
        <v>0.91700000000000004</v>
      </c>
      <c r="AA1173">
        <v>0.91169999999999995</v>
      </c>
      <c r="AB1173">
        <v>0.8</v>
      </c>
      <c r="AC1173">
        <v>0.8</v>
      </c>
      <c r="AD1173">
        <v>0.8</v>
      </c>
      <c r="AE1173">
        <v>0.8</v>
      </c>
      <c r="AF1173" t="s">
        <v>97</v>
      </c>
      <c r="AG1173" t="s">
        <v>97</v>
      </c>
      <c r="AH1173" t="s">
        <v>1587</v>
      </c>
      <c r="AI1173" t="s">
        <v>1587</v>
      </c>
      <c r="AJ1173" t="s">
        <v>1588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1589</v>
      </c>
      <c r="AT1173" t="s">
        <v>9598</v>
      </c>
      <c r="AU1173" t="s">
        <v>9675</v>
      </c>
      <c r="AV1173" t="s">
        <v>9181</v>
      </c>
      <c r="AW1173">
        <v>5</v>
      </c>
      <c r="AX1173">
        <v>0</v>
      </c>
    </row>
    <row r="1174" spans="1:50" x14ac:dyDescent="0.3">
      <c r="A1174">
        <v>6625</v>
      </c>
      <c r="B1174" t="s">
        <v>54</v>
      </c>
      <c r="C1174" t="s">
        <v>9597</v>
      </c>
      <c r="D1174">
        <v>21.234999999999999</v>
      </c>
      <c r="E1174">
        <v>21.457000000000001</v>
      </c>
      <c r="F1174" s="1">
        <v>-6.1000000000000004E-3</v>
      </c>
      <c r="G1174" t="s">
        <v>54</v>
      </c>
      <c r="H1174" t="s">
        <v>54</v>
      </c>
      <c r="I1174">
        <v>449357.06530000002</v>
      </c>
      <c r="J1174">
        <v>1818184.6070999999</v>
      </c>
      <c r="K1174">
        <v>449320.78580000001</v>
      </c>
      <c r="L1174">
        <v>1818184.6070999999</v>
      </c>
      <c r="M1174" t="s">
        <v>55</v>
      </c>
      <c r="N1174" t="s">
        <v>56</v>
      </c>
      <c r="O1174" t="s">
        <v>403</v>
      </c>
      <c r="P1174" t="s">
        <v>403</v>
      </c>
      <c r="Q1174" t="s">
        <v>9178</v>
      </c>
      <c r="R1174" t="s">
        <v>54</v>
      </c>
      <c r="U1174">
        <v>0</v>
      </c>
      <c r="V1174">
        <v>0</v>
      </c>
      <c r="W1174" t="s">
        <v>52</v>
      </c>
      <c r="X1174">
        <v>0.99660000000000004</v>
      </c>
      <c r="Y1174">
        <v>1.04</v>
      </c>
      <c r="Z1174">
        <v>1</v>
      </c>
      <c r="AA1174">
        <v>0.99939999999999996</v>
      </c>
      <c r="AB1174">
        <v>36.279499999999999</v>
      </c>
      <c r="AC1174">
        <v>36.280099999999997</v>
      </c>
      <c r="AD1174">
        <v>36.279499999999999</v>
      </c>
      <c r="AE1174">
        <v>36.280099999999997</v>
      </c>
      <c r="AF1174" t="s">
        <v>97</v>
      </c>
      <c r="AG1174" t="s">
        <v>97</v>
      </c>
      <c r="AH1174" t="s">
        <v>1587</v>
      </c>
      <c r="AI1174" t="s">
        <v>1587</v>
      </c>
      <c r="AJ1174" t="s">
        <v>1588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1589</v>
      </c>
      <c r="AT1174" t="s">
        <v>9598</v>
      </c>
      <c r="AU1174" t="s">
        <v>9675</v>
      </c>
      <c r="AV1174" t="s">
        <v>9181</v>
      </c>
      <c r="AW1174">
        <v>4</v>
      </c>
      <c r="AX1174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7398-3CEE-4224-8FDF-BB6822E0B5DE}">
  <dimension ref="A1:AY1115"/>
  <sheetViews>
    <sheetView workbookViewId="0">
      <selection activeCell="F23" sqref="A2:AY1116"/>
    </sheetView>
  </sheetViews>
  <sheetFormatPr defaultRowHeight="14.4" x14ac:dyDescent="0.3"/>
  <cols>
    <col min="1" max="1" width="11.6640625" style="3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s="3" t="s">
        <v>1544</v>
      </c>
      <c r="B1" t="s">
        <v>1</v>
      </c>
      <c r="C1" t="s">
        <v>1545</v>
      </c>
      <c r="D1" t="s">
        <v>1546</v>
      </c>
      <c r="E1" t="s">
        <v>1547</v>
      </c>
      <c r="F1" t="s">
        <v>1548</v>
      </c>
      <c r="G1" t="s">
        <v>1549</v>
      </c>
      <c r="H1" t="s">
        <v>1550</v>
      </c>
      <c r="I1" t="s">
        <v>1551</v>
      </c>
      <c r="J1" t="s">
        <v>1552</v>
      </c>
      <c r="K1" t="s">
        <v>1553</v>
      </c>
      <c r="L1" t="s">
        <v>1554</v>
      </c>
      <c r="M1" t="s">
        <v>14</v>
      </c>
      <c r="N1" t="s">
        <v>15</v>
      </c>
      <c r="O1" t="s">
        <v>16</v>
      </c>
      <c r="P1" t="s">
        <v>1555</v>
      </c>
      <c r="Q1" t="s">
        <v>25</v>
      </c>
      <c r="R1" t="s">
        <v>11</v>
      </c>
      <c r="S1" t="s">
        <v>1556</v>
      </c>
      <c r="T1" t="s">
        <v>1557</v>
      </c>
      <c r="U1" t="s">
        <v>1558</v>
      </c>
      <c r="V1" t="s">
        <v>1559</v>
      </c>
      <c r="W1" t="s">
        <v>7</v>
      </c>
      <c r="X1" t="s">
        <v>1560</v>
      </c>
      <c r="Y1" t="s">
        <v>1561</v>
      </c>
      <c r="Z1" t="s">
        <v>1562</v>
      </c>
      <c r="AA1" t="s">
        <v>1563</v>
      </c>
      <c r="AB1" t="s">
        <v>1564</v>
      </c>
      <c r="AC1" t="s">
        <v>1565</v>
      </c>
      <c r="AD1" t="s">
        <v>1566</v>
      </c>
      <c r="AE1" t="s">
        <v>1567</v>
      </c>
      <c r="AF1" t="s">
        <v>1568</v>
      </c>
      <c r="AG1" t="s">
        <v>1569</v>
      </c>
      <c r="AH1" t="s">
        <v>1570</v>
      </c>
      <c r="AI1" t="s">
        <v>1571</v>
      </c>
      <c r="AJ1" t="s">
        <v>1572</v>
      </c>
      <c r="AK1" t="s">
        <v>1573</v>
      </c>
      <c r="AL1" t="s">
        <v>1574</v>
      </c>
      <c r="AM1" t="s">
        <v>1575</v>
      </c>
      <c r="AN1" t="s">
        <v>1576</v>
      </c>
      <c r="AO1" t="s">
        <v>1577</v>
      </c>
      <c r="AP1" t="s">
        <v>1578</v>
      </c>
      <c r="AQ1" t="s">
        <v>1579</v>
      </c>
      <c r="AR1" t="s">
        <v>1580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1543</v>
      </c>
    </row>
    <row r="2" spans="1:51" x14ac:dyDescent="0.3">
      <c r="A2" s="3">
        <v>2773</v>
      </c>
      <c r="B2" t="s">
        <v>54</v>
      </c>
      <c r="C2" t="s">
        <v>10422</v>
      </c>
      <c r="D2">
        <v>20.228999999999999</v>
      </c>
      <c r="E2">
        <v>20.149999999999999</v>
      </c>
      <c r="F2" s="1">
        <v>1.11E-2</v>
      </c>
      <c r="G2" t="s">
        <v>54</v>
      </c>
      <c r="H2" t="s">
        <v>54</v>
      </c>
      <c r="I2">
        <v>449773.17489999998</v>
      </c>
      <c r="J2">
        <v>1818571.9171</v>
      </c>
      <c r="K2">
        <v>449773.17489999998</v>
      </c>
      <c r="L2">
        <v>1818564.8171000001</v>
      </c>
      <c r="M2" t="s">
        <v>55</v>
      </c>
      <c r="N2" t="s">
        <v>56</v>
      </c>
      <c r="O2" t="s">
        <v>10423</v>
      </c>
      <c r="P2" t="s">
        <v>10423</v>
      </c>
      <c r="Q2" t="s">
        <v>10424</v>
      </c>
      <c r="R2" t="s">
        <v>54</v>
      </c>
      <c r="U2">
        <v>0</v>
      </c>
      <c r="V2">
        <v>0</v>
      </c>
      <c r="W2" t="s">
        <v>52</v>
      </c>
      <c r="X2">
        <v>0.60009999999999997</v>
      </c>
      <c r="Y2">
        <v>0.69340000000000002</v>
      </c>
      <c r="Z2">
        <v>0.60009999999999997</v>
      </c>
      <c r="AA2">
        <v>0.67549999999999999</v>
      </c>
      <c r="AB2">
        <v>7.1</v>
      </c>
      <c r="AC2">
        <v>7.1003999999999996</v>
      </c>
      <c r="AD2">
        <v>7.1</v>
      </c>
      <c r="AE2">
        <v>7.1003999999999996</v>
      </c>
      <c r="AF2" t="s">
        <v>67</v>
      </c>
      <c r="AG2" t="s">
        <v>67</v>
      </c>
      <c r="AH2" t="s">
        <v>1587</v>
      </c>
      <c r="AI2" t="s">
        <v>1587</v>
      </c>
      <c r="AJ2" t="s">
        <v>1588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1589</v>
      </c>
      <c r="AT2" t="s">
        <v>10425</v>
      </c>
      <c r="AU2" t="s">
        <v>10426</v>
      </c>
      <c r="AV2" t="s">
        <v>9181</v>
      </c>
      <c r="AW2">
        <v>3</v>
      </c>
      <c r="AX2">
        <v>0</v>
      </c>
    </row>
    <row r="3" spans="1:51" x14ac:dyDescent="0.3">
      <c r="A3" s="3">
        <v>2775</v>
      </c>
      <c r="B3" t="s">
        <v>54</v>
      </c>
      <c r="C3" t="s">
        <v>10422</v>
      </c>
      <c r="D3">
        <v>18.82</v>
      </c>
      <c r="E3">
        <v>18.821999999999999</v>
      </c>
      <c r="F3" s="1">
        <v>-2.9999999999999997E-4</v>
      </c>
      <c r="G3" t="s">
        <v>54</v>
      </c>
      <c r="H3" t="s">
        <v>54</v>
      </c>
      <c r="I3">
        <v>450116.8749</v>
      </c>
      <c r="J3">
        <v>1818571.9171</v>
      </c>
      <c r="K3">
        <v>450123.97489999997</v>
      </c>
      <c r="L3">
        <v>1818571.9171</v>
      </c>
      <c r="M3" t="s">
        <v>55</v>
      </c>
      <c r="N3" t="s">
        <v>56</v>
      </c>
      <c r="O3" t="s">
        <v>10423</v>
      </c>
      <c r="P3" t="s">
        <v>10423</v>
      </c>
      <c r="Q3" t="s">
        <v>10424</v>
      </c>
      <c r="R3" t="s">
        <v>54</v>
      </c>
      <c r="U3">
        <v>0</v>
      </c>
      <c r="V3">
        <v>0</v>
      </c>
      <c r="W3" t="s">
        <v>52</v>
      </c>
      <c r="X3">
        <v>0.62380000000000002</v>
      </c>
      <c r="Y3">
        <v>0.68610000000000004</v>
      </c>
      <c r="Z3">
        <v>0.62590000000000001</v>
      </c>
      <c r="AA3">
        <v>0.62380000000000002</v>
      </c>
      <c r="AB3">
        <v>7.1</v>
      </c>
      <c r="AC3">
        <v>7.1</v>
      </c>
      <c r="AD3">
        <v>7.1</v>
      </c>
      <c r="AE3">
        <v>7.1</v>
      </c>
      <c r="AF3" t="s">
        <v>111</v>
      </c>
      <c r="AG3" t="s">
        <v>111</v>
      </c>
      <c r="AH3" t="s">
        <v>1587</v>
      </c>
      <c r="AI3" t="s">
        <v>1587</v>
      </c>
      <c r="AJ3" t="s">
        <v>1588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1589</v>
      </c>
      <c r="AT3" t="s">
        <v>10425</v>
      </c>
      <c r="AU3" t="s">
        <v>10426</v>
      </c>
      <c r="AV3" t="s">
        <v>9181</v>
      </c>
      <c r="AW3">
        <v>4</v>
      </c>
      <c r="AX3">
        <v>0</v>
      </c>
    </row>
    <row r="4" spans="1:51" x14ac:dyDescent="0.3">
      <c r="A4" s="3">
        <v>2780</v>
      </c>
      <c r="B4" t="s">
        <v>54</v>
      </c>
      <c r="C4" t="s">
        <v>10422</v>
      </c>
      <c r="D4">
        <v>21.594000000000001</v>
      </c>
      <c r="E4">
        <v>21.719000000000001</v>
      </c>
      <c r="F4" s="1">
        <v>-1.7600000000000001E-2</v>
      </c>
      <c r="G4" t="s">
        <v>54</v>
      </c>
      <c r="H4" t="s">
        <v>54</v>
      </c>
      <c r="I4">
        <v>449212.47489999997</v>
      </c>
      <c r="J4">
        <v>1818084.6147</v>
      </c>
      <c r="K4">
        <v>449219.57490000001</v>
      </c>
      <c r="L4">
        <v>1818084.6147</v>
      </c>
      <c r="M4" t="s">
        <v>55</v>
      </c>
      <c r="N4" t="s">
        <v>56</v>
      </c>
      <c r="O4" t="s">
        <v>10423</v>
      </c>
      <c r="P4" t="s">
        <v>10423</v>
      </c>
      <c r="Q4" t="s">
        <v>10424</v>
      </c>
      <c r="R4" t="s">
        <v>54</v>
      </c>
      <c r="U4">
        <v>0</v>
      </c>
      <c r="V4">
        <v>0</v>
      </c>
      <c r="W4" t="s">
        <v>52</v>
      </c>
      <c r="X4">
        <v>0.65800000000000003</v>
      </c>
      <c r="Y4">
        <v>0.84760000000000002</v>
      </c>
      <c r="Z4">
        <v>0.84760000000000002</v>
      </c>
      <c r="AA4">
        <v>0.6764</v>
      </c>
      <c r="AB4">
        <v>7.1</v>
      </c>
      <c r="AC4">
        <v>7.1010999999999997</v>
      </c>
      <c r="AD4">
        <v>7.1</v>
      </c>
      <c r="AE4">
        <v>7.1010999999999997</v>
      </c>
      <c r="AF4" t="s">
        <v>111</v>
      </c>
      <c r="AG4" t="s">
        <v>111</v>
      </c>
      <c r="AH4" t="s">
        <v>1587</v>
      </c>
      <c r="AI4" t="s">
        <v>1587</v>
      </c>
      <c r="AJ4" t="s">
        <v>1588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1589</v>
      </c>
      <c r="AT4" t="s">
        <v>10425</v>
      </c>
      <c r="AU4" t="s">
        <v>10426</v>
      </c>
      <c r="AV4" t="s">
        <v>9181</v>
      </c>
      <c r="AW4">
        <v>3</v>
      </c>
      <c r="AX4">
        <v>0</v>
      </c>
    </row>
    <row r="5" spans="1:51" x14ac:dyDescent="0.3">
      <c r="A5" s="3">
        <v>2784</v>
      </c>
      <c r="B5" t="s">
        <v>54</v>
      </c>
      <c r="C5" t="s">
        <v>10422</v>
      </c>
      <c r="D5">
        <v>20.585000000000001</v>
      </c>
      <c r="E5">
        <v>20.591999999999999</v>
      </c>
      <c r="F5" s="1">
        <v>-1.1000000000000001E-3</v>
      </c>
      <c r="G5" t="s">
        <v>54</v>
      </c>
      <c r="H5" t="s">
        <v>54</v>
      </c>
      <c r="I5">
        <v>449911.97489999997</v>
      </c>
      <c r="J5">
        <v>1818074.0146999999</v>
      </c>
      <c r="K5">
        <v>449919.07490000001</v>
      </c>
      <c r="L5">
        <v>1818074.0146999999</v>
      </c>
      <c r="M5" t="s">
        <v>55</v>
      </c>
      <c r="N5" t="s">
        <v>56</v>
      </c>
      <c r="O5" t="s">
        <v>10423</v>
      </c>
      <c r="P5" t="s">
        <v>10423</v>
      </c>
      <c r="Q5" t="s">
        <v>10424</v>
      </c>
      <c r="R5" t="s">
        <v>54</v>
      </c>
      <c r="U5">
        <v>0</v>
      </c>
      <c r="V5">
        <v>0</v>
      </c>
      <c r="W5" t="s">
        <v>52</v>
      </c>
      <c r="X5">
        <v>0.63009999999999999</v>
      </c>
      <c r="Y5">
        <v>0.69169999999999998</v>
      </c>
      <c r="Z5">
        <v>0.63759999999999994</v>
      </c>
      <c r="AA5">
        <v>0.63009999999999999</v>
      </c>
      <c r="AB5">
        <v>7.1</v>
      </c>
      <c r="AC5">
        <v>7.1</v>
      </c>
      <c r="AD5">
        <v>7.1</v>
      </c>
      <c r="AE5">
        <v>7.1</v>
      </c>
      <c r="AF5" t="s">
        <v>111</v>
      </c>
      <c r="AG5" t="s">
        <v>111</v>
      </c>
      <c r="AH5" t="s">
        <v>1587</v>
      </c>
      <c r="AI5" t="s">
        <v>1587</v>
      </c>
      <c r="AJ5" t="s">
        <v>1588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1589</v>
      </c>
      <c r="AT5" t="s">
        <v>10425</v>
      </c>
      <c r="AU5" t="s">
        <v>10426</v>
      </c>
      <c r="AV5" t="s">
        <v>9181</v>
      </c>
      <c r="AW5">
        <v>4</v>
      </c>
      <c r="AX5">
        <v>0</v>
      </c>
    </row>
    <row r="6" spans="1:51" x14ac:dyDescent="0.3">
      <c r="A6" s="3">
        <v>2787</v>
      </c>
      <c r="B6" t="s">
        <v>54</v>
      </c>
      <c r="C6" t="s">
        <v>10422</v>
      </c>
      <c r="D6">
        <v>21.638000000000002</v>
      </c>
      <c r="E6">
        <v>21.797999999999998</v>
      </c>
      <c r="F6" s="1">
        <v>-2.2499999999999999E-2</v>
      </c>
      <c r="G6" t="s">
        <v>54</v>
      </c>
      <c r="H6" t="s">
        <v>54</v>
      </c>
      <c r="I6">
        <v>449367.32530000003</v>
      </c>
      <c r="J6">
        <v>1818564.8171000001</v>
      </c>
      <c r="K6">
        <v>449367.32530000003</v>
      </c>
      <c r="L6">
        <v>1818571.9171</v>
      </c>
      <c r="M6" t="s">
        <v>55</v>
      </c>
      <c r="N6" t="s">
        <v>56</v>
      </c>
      <c r="O6" t="s">
        <v>10423</v>
      </c>
      <c r="P6" t="s">
        <v>10423</v>
      </c>
      <c r="Q6" t="s">
        <v>10424</v>
      </c>
      <c r="R6" t="s">
        <v>54</v>
      </c>
      <c r="U6">
        <v>0</v>
      </c>
      <c r="V6">
        <v>0</v>
      </c>
      <c r="W6" t="s">
        <v>52</v>
      </c>
      <c r="X6">
        <v>0.53610000000000002</v>
      </c>
      <c r="Y6">
        <v>0.68569999999999998</v>
      </c>
      <c r="Z6">
        <v>0.68569999999999998</v>
      </c>
      <c r="AA6">
        <v>0.64980000000000004</v>
      </c>
      <c r="AB6">
        <v>7.1</v>
      </c>
      <c r="AC6">
        <v>7.1017999999999999</v>
      </c>
      <c r="AD6">
        <v>7.1</v>
      </c>
      <c r="AE6">
        <v>7.1017999999999999</v>
      </c>
      <c r="AF6" t="s">
        <v>104</v>
      </c>
      <c r="AG6" t="s">
        <v>104</v>
      </c>
      <c r="AH6" t="s">
        <v>1587</v>
      </c>
      <c r="AI6" t="s">
        <v>1587</v>
      </c>
      <c r="AJ6" t="s">
        <v>1588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1589</v>
      </c>
      <c r="AT6" t="s">
        <v>10425</v>
      </c>
      <c r="AU6" t="s">
        <v>10426</v>
      </c>
      <c r="AV6" t="s">
        <v>9181</v>
      </c>
      <c r="AW6">
        <v>3</v>
      </c>
      <c r="AX6">
        <v>0</v>
      </c>
    </row>
    <row r="7" spans="1:51" x14ac:dyDescent="0.3">
      <c r="A7" s="3">
        <v>2790</v>
      </c>
      <c r="B7" t="s">
        <v>54</v>
      </c>
      <c r="C7" t="s">
        <v>10422</v>
      </c>
      <c r="D7">
        <v>20.186</v>
      </c>
      <c r="E7">
        <v>20.363</v>
      </c>
      <c r="F7" s="1">
        <v>-2.5000000000000001E-2</v>
      </c>
      <c r="G7" t="s">
        <v>54</v>
      </c>
      <c r="H7" t="s">
        <v>54</v>
      </c>
      <c r="I7">
        <v>450077.07490000001</v>
      </c>
      <c r="J7">
        <v>1818074.0146999999</v>
      </c>
      <c r="K7">
        <v>450084.17489999998</v>
      </c>
      <c r="L7">
        <v>1818074.0146999999</v>
      </c>
      <c r="M7" t="s">
        <v>55</v>
      </c>
      <c r="N7" t="s">
        <v>56</v>
      </c>
      <c r="O7" t="s">
        <v>10423</v>
      </c>
      <c r="P7" t="s">
        <v>10423</v>
      </c>
      <c r="Q7" t="s">
        <v>10424</v>
      </c>
      <c r="R7" t="s">
        <v>54</v>
      </c>
      <c r="U7">
        <v>0</v>
      </c>
      <c r="V7">
        <v>0</v>
      </c>
      <c r="W7" t="s">
        <v>52</v>
      </c>
      <c r="X7">
        <v>0.66210000000000002</v>
      </c>
      <c r="Y7">
        <v>0.83930000000000005</v>
      </c>
      <c r="Z7">
        <v>0.83930000000000005</v>
      </c>
      <c r="AA7">
        <v>0.66210000000000002</v>
      </c>
      <c r="AB7">
        <v>7.1</v>
      </c>
      <c r="AC7">
        <v>7.1021999999999998</v>
      </c>
      <c r="AD7">
        <v>7.1</v>
      </c>
      <c r="AE7">
        <v>7.1021999999999998</v>
      </c>
      <c r="AF7" t="s">
        <v>111</v>
      </c>
      <c r="AG7" t="s">
        <v>111</v>
      </c>
      <c r="AH7" t="s">
        <v>1587</v>
      </c>
      <c r="AI7" t="s">
        <v>1587</v>
      </c>
      <c r="AJ7" t="s">
        <v>1588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1589</v>
      </c>
      <c r="AT7" t="s">
        <v>10425</v>
      </c>
      <c r="AU7" t="s">
        <v>10426</v>
      </c>
      <c r="AV7" t="s">
        <v>9181</v>
      </c>
      <c r="AW7">
        <v>3</v>
      </c>
      <c r="AX7">
        <v>0</v>
      </c>
    </row>
    <row r="8" spans="1:51" x14ac:dyDescent="0.3">
      <c r="A8" s="3">
        <v>2796</v>
      </c>
      <c r="B8" t="s">
        <v>54</v>
      </c>
      <c r="C8" t="s">
        <v>10422</v>
      </c>
      <c r="D8">
        <v>21.216999999999999</v>
      </c>
      <c r="E8">
        <v>21.186</v>
      </c>
      <c r="F8" s="1">
        <v>4.4000000000000003E-3</v>
      </c>
      <c r="G8" t="s">
        <v>54</v>
      </c>
      <c r="H8" t="s">
        <v>54</v>
      </c>
      <c r="I8">
        <v>449526.72289999999</v>
      </c>
      <c r="J8">
        <v>1818571.9171</v>
      </c>
      <c r="K8">
        <v>449526.72289999999</v>
      </c>
      <c r="L8">
        <v>1818564.8171000001</v>
      </c>
      <c r="M8" t="s">
        <v>55</v>
      </c>
      <c r="N8" t="s">
        <v>56</v>
      </c>
      <c r="O8" t="s">
        <v>10423</v>
      </c>
      <c r="P8" t="s">
        <v>10423</v>
      </c>
      <c r="Q8" t="s">
        <v>10424</v>
      </c>
      <c r="R8" t="s">
        <v>54</v>
      </c>
      <c r="U8">
        <v>0</v>
      </c>
      <c r="V8">
        <v>0</v>
      </c>
      <c r="W8" t="s">
        <v>52</v>
      </c>
      <c r="X8">
        <v>0.74309999999999998</v>
      </c>
      <c r="Y8">
        <v>0.81210000000000004</v>
      </c>
      <c r="Z8">
        <v>0.75029999999999997</v>
      </c>
      <c r="AA8">
        <v>0.74309999999999998</v>
      </c>
      <c r="AB8">
        <v>7.1</v>
      </c>
      <c r="AC8">
        <v>7.1001000000000003</v>
      </c>
      <c r="AD8">
        <v>7.1</v>
      </c>
      <c r="AE8">
        <v>7.1001000000000003</v>
      </c>
      <c r="AF8" t="s">
        <v>67</v>
      </c>
      <c r="AG8" t="s">
        <v>67</v>
      </c>
      <c r="AH8" t="s">
        <v>1587</v>
      </c>
      <c r="AI8" t="s">
        <v>1587</v>
      </c>
      <c r="AJ8" t="s">
        <v>1588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1589</v>
      </c>
      <c r="AT8" t="s">
        <v>10425</v>
      </c>
      <c r="AU8" t="s">
        <v>10426</v>
      </c>
      <c r="AV8" t="s">
        <v>9181</v>
      </c>
      <c r="AW8">
        <v>4</v>
      </c>
      <c r="AX8">
        <v>0</v>
      </c>
    </row>
    <row r="9" spans="1:51" x14ac:dyDescent="0.3">
      <c r="A9" s="3">
        <v>2804</v>
      </c>
      <c r="B9" t="s">
        <v>54</v>
      </c>
      <c r="C9" t="s">
        <v>10422</v>
      </c>
      <c r="D9">
        <v>21.434000000000001</v>
      </c>
      <c r="E9">
        <v>21.474</v>
      </c>
      <c r="F9" s="1">
        <v>-5.5999999999999999E-3</v>
      </c>
      <c r="G9" t="s">
        <v>54</v>
      </c>
      <c r="H9" t="s">
        <v>54</v>
      </c>
      <c r="I9">
        <v>449551.47489999997</v>
      </c>
      <c r="J9">
        <v>1818076.5146999999</v>
      </c>
      <c r="K9">
        <v>449544.3749</v>
      </c>
      <c r="L9">
        <v>1818076.5146999999</v>
      </c>
      <c r="M9" t="s">
        <v>55</v>
      </c>
      <c r="N9" t="s">
        <v>56</v>
      </c>
      <c r="O9" t="s">
        <v>10423</v>
      </c>
      <c r="P9" t="s">
        <v>10423</v>
      </c>
      <c r="Q9" t="s">
        <v>10424</v>
      </c>
      <c r="R9" t="s">
        <v>54</v>
      </c>
      <c r="U9">
        <v>0</v>
      </c>
      <c r="V9">
        <v>0</v>
      </c>
      <c r="W9" t="s">
        <v>52</v>
      </c>
      <c r="X9">
        <v>0.76629999999999998</v>
      </c>
      <c r="Y9">
        <v>0.8034</v>
      </c>
      <c r="Z9">
        <v>0.77359999999999995</v>
      </c>
      <c r="AA9">
        <v>0.76629999999999998</v>
      </c>
      <c r="AB9">
        <v>7.1</v>
      </c>
      <c r="AC9">
        <v>7.1001000000000003</v>
      </c>
      <c r="AD9">
        <v>7.1</v>
      </c>
      <c r="AE9">
        <v>7.1001000000000003</v>
      </c>
      <c r="AF9" t="s">
        <v>97</v>
      </c>
      <c r="AG9" t="s">
        <v>97</v>
      </c>
      <c r="AH9" t="s">
        <v>1587</v>
      </c>
      <c r="AI9" t="s">
        <v>1587</v>
      </c>
      <c r="AJ9" t="s">
        <v>1588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1589</v>
      </c>
      <c r="AT9" t="s">
        <v>10425</v>
      </c>
      <c r="AU9" t="s">
        <v>10426</v>
      </c>
      <c r="AV9" t="s">
        <v>9181</v>
      </c>
      <c r="AW9">
        <v>4</v>
      </c>
      <c r="AX9">
        <v>0</v>
      </c>
    </row>
    <row r="10" spans="1:51" x14ac:dyDescent="0.3">
      <c r="A10" s="3">
        <v>2808</v>
      </c>
      <c r="B10" t="s">
        <v>54</v>
      </c>
      <c r="C10" t="s">
        <v>10422</v>
      </c>
      <c r="D10">
        <v>19.826000000000001</v>
      </c>
      <c r="E10">
        <v>19.821999999999999</v>
      </c>
      <c r="F10" s="1">
        <v>5.9999999999999995E-4</v>
      </c>
      <c r="G10" t="s">
        <v>54</v>
      </c>
      <c r="H10" t="s">
        <v>54</v>
      </c>
      <c r="I10">
        <v>450077.07490000001</v>
      </c>
      <c r="J10">
        <v>1818169.7671000001</v>
      </c>
      <c r="K10">
        <v>450084.17489999998</v>
      </c>
      <c r="L10">
        <v>1818169.7671000001</v>
      </c>
      <c r="M10" t="s">
        <v>55</v>
      </c>
      <c r="N10" t="s">
        <v>56</v>
      </c>
      <c r="O10" t="s">
        <v>10423</v>
      </c>
      <c r="P10" t="s">
        <v>10423</v>
      </c>
      <c r="Q10" t="s">
        <v>10424</v>
      </c>
      <c r="R10" t="s">
        <v>54</v>
      </c>
      <c r="U10">
        <v>0</v>
      </c>
      <c r="V10">
        <v>0</v>
      </c>
      <c r="W10" t="s">
        <v>52</v>
      </c>
      <c r="X10">
        <v>0.68149999999999999</v>
      </c>
      <c r="Y10">
        <v>0.74450000000000005</v>
      </c>
      <c r="Z10">
        <v>0.68149999999999999</v>
      </c>
      <c r="AA10">
        <v>0.6855</v>
      </c>
      <c r="AB10">
        <v>7.1</v>
      </c>
      <c r="AC10">
        <v>7.1</v>
      </c>
      <c r="AD10">
        <v>7.1</v>
      </c>
      <c r="AE10">
        <v>7.1</v>
      </c>
      <c r="AF10" t="s">
        <v>111</v>
      </c>
      <c r="AG10" t="s">
        <v>111</v>
      </c>
      <c r="AH10" t="s">
        <v>1587</v>
      </c>
      <c r="AI10" t="s">
        <v>1587</v>
      </c>
      <c r="AJ10" t="s">
        <v>1588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1589</v>
      </c>
      <c r="AT10" t="s">
        <v>10425</v>
      </c>
      <c r="AU10" t="s">
        <v>10426</v>
      </c>
      <c r="AV10" t="s">
        <v>9181</v>
      </c>
      <c r="AW10">
        <v>4</v>
      </c>
      <c r="AX10">
        <v>0</v>
      </c>
    </row>
    <row r="11" spans="1:51" x14ac:dyDescent="0.3">
      <c r="A11" s="3">
        <v>2817</v>
      </c>
      <c r="B11" t="s">
        <v>54</v>
      </c>
      <c r="C11" t="s">
        <v>10422</v>
      </c>
      <c r="D11">
        <v>20.41</v>
      </c>
      <c r="E11">
        <v>20.41</v>
      </c>
      <c r="F11" s="1">
        <v>0</v>
      </c>
      <c r="G11" t="s">
        <v>54</v>
      </c>
      <c r="H11" t="s">
        <v>54</v>
      </c>
      <c r="I11">
        <v>450077.07490000001</v>
      </c>
      <c r="J11">
        <v>1817971.3670000001</v>
      </c>
      <c r="K11">
        <v>450084.17489999998</v>
      </c>
      <c r="L11">
        <v>1817971.3670000001</v>
      </c>
      <c r="M11" t="s">
        <v>55</v>
      </c>
      <c r="N11" t="s">
        <v>56</v>
      </c>
      <c r="O11" t="s">
        <v>10423</v>
      </c>
      <c r="P11" t="s">
        <v>10423</v>
      </c>
      <c r="Q11" t="s">
        <v>10424</v>
      </c>
      <c r="R11" t="s">
        <v>54</v>
      </c>
      <c r="U11">
        <v>0</v>
      </c>
      <c r="V11">
        <v>0</v>
      </c>
      <c r="W11" t="s">
        <v>52</v>
      </c>
      <c r="X11">
        <v>1</v>
      </c>
      <c r="Y11">
        <v>1.0513999999999999</v>
      </c>
      <c r="Z11">
        <v>1</v>
      </c>
      <c r="AA11">
        <v>1</v>
      </c>
      <c r="AB11">
        <v>7.1</v>
      </c>
      <c r="AC11">
        <v>7.1</v>
      </c>
      <c r="AD11">
        <v>7.1</v>
      </c>
      <c r="AE11">
        <v>7.1</v>
      </c>
      <c r="AF11" t="s">
        <v>111</v>
      </c>
      <c r="AG11" t="s">
        <v>111</v>
      </c>
      <c r="AH11" t="s">
        <v>1587</v>
      </c>
      <c r="AI11" t="s">
        <v>1587</v>
      </c>
      <c r="AJ11" t="s">
        <v>1588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1589</v>
      </c>
      <c r="AT11" t="s">
        <v>10425</v>
      </c>
      <c r="AU11" t="s">
        <v>10426</v>
      </c>
      <c r="AV11" t="s">
        <v>9181</v>
      </c>
      <c r="AW11">
        <v>4</v>
      </c>
      <c r="AX11">
        <v>0</v>
      </c>
    </row>
    <row r="12" spans="1:51" x14ac:dyDescent="0.3">
      <c r="A12" s="3">
        <v>2834</v>
      </c>
      <c r="B12" t="s">
        <v>54</v>
      </c>
      <c r="C12" t="s">
        <v>10422</v>
      </c>
      <c r="D12">
        <v>19.731000000000002</v>
      </c>
      <c r="E12">
        <v>19.721</v>
      </c>
      <c r="F12" s="1">
        <v>1.4E-3</v>
      </c>
      <c r="G12" t="s">
        <v>54</v>
      </c>
      <c r="H12" t="s">
        <v>54</v>
      </c>
      <c r="I12">
        <v>450028.07490000001</v>
      </c>
      <c r="J12">
        <v>1818313.5671000001</v>
      </c>
      <c r="K12">
        <v>450028.07490000001</v>
      </c>
      <c r="L12">
        <v>1818320.6671</v>
      </c>
      <c r="M12" t="s">
        <v>55</v>
      </c>
      <c r="N12" t="s">
        <v>56</v>
      </c>
      <c r="O12" t="s">
        <v>10423</v>
      </c>
      <c r="P12" t="s">
        <v>10423</v>
      </c>
      <c r="Q12" t="s">
        <v>10424</v>
      </c>
      <c r="R12" t="s">
        <v>54</v>
      </c>
      <c r="U12">
        <v>0</v>
      </c>
      <c r="V12">
        <v>0</v>
      </c>
      <c r="W12" t="s">
        <v>52</v>
      </c>
      <c r="X12">
        <v>0.68769999999999998</v>
      </c>
      <c r="Y12">
        <v>0.74629999999999996</v>
      </c>
      <c r="Z12">
        <v>0.68769999999999998</v>
      </c>
      <c r="AA12">
        <v>0.69089999999999996</v>
      </c>
      <c r="AB12">
        <v>7.1</v>
      </c>
      <c r="AC12">
        <v>7.1</v>
      </c>
      <c r="AD12">
        <v>7.1</v>
      </c>
      <c r="AE12">
        <v>7.1</v>
      </c>
      <c r="AF12" t="s">
        <v>104</v>
      </c>
      <c r="AG12" t="s">
        <v>104</v>
      </c>
      <c r="AH12" t="s">
        <v>1587</v>
      </c>
      <c r="AI12" t="s">
        <v>1587</v>
      </c>
      <c r="AJ12" t="s">
        <v>1588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1589</v>
      </c>
      <c r="AT12" t="s">
        <v>10425</v>
      </c>
      <c r="AU12" t="s">
        <v>10426</v>
      </c>
      <c r="AV12" t="s">
        <v>9181</v>
      </c>
      <c r="AW12">
        <v>4</v>
      </c>
      <c r="AX12">
        <v>0</v>
      </c>
    </row>
    <row r="13" spans="1:51" x14ac:dyDescent="0.3">
      <c r="A13" s="3">
        <v>2843</v>
      </c>
      <c r="B13" t="s">
        <v>54</v>
      </c>
      <c r="C13" t="s">
        <v>10422</v>
      </c>
      <c r="D13">
        <v>22.605</v>
      </c>
      <c r="E13">
        <v>22.568000000000001</v>
      </c>
      <c r="F13" s="1">
        <v>5.3E-3</v>
      </c>
      <c r="G13" t="s">
        <v>54</v>
      </c>
      <c r="H13" t="s">
        <v>54</v>
      </c>
      <c r="I13">
        <v>449212.47489999997</v>
      </c>
      <c r="J13">
        <v>1818186.7671000001</v>
      </c>
      <c r="K13">
        <v>449219.57490000001</v>
      </c>
      <c r="L13">
        <v>1818186.7671000001</v>
      </c>
      <c r="M13" t="s">
        <v>55</v>
      </c>
      <c r="N13" t="s">
        <v>56</v>
      </c>
      <c r="O13" t="s">
        <v>10423</v>
      </c>
      <c r="P13" t="s">
        <v>10423</v>
      </c>
      <c r="Q13" t="s">
        <v>10424</v>
      </c>
      <c r="R13" t="s">
        <v>54</v>
      </c>
      <c r="U13">
        <v>0</v>
      </c>
      <c r="V13">
        <v>0</v>
      </c>
      <c r="W13" t="s">
        <v>52</v>
      </c>
      <c r="X13">
        <v>0.74870000000000003</v>
      </c>
      <c r="Y13">
        <v>0.87849999999999995</v>
      </c>
      <c r="Z13">
        <v>0.80069999999999997</v>
      </c>
      <c r="AA13">
        <v>0.74870000000000003</v>
      </c>
      <c r="AB13">
        <v>7.1</v>
      </c>
      <c r="AC13">
        <v>7.1001000000000003</v>
      </c>
      <c r="AD13">
        <v>7.1</v>
      </c>
      <c r="AE13">
        <v>7.1001000000000003</v>
      </c>
      <c r="AF13" t="s">
        <v>111</v>
      </c>
      <c r="AG13" t="s">
        <v>111</v>
      </c>
      <c r="AH13" t="s">
        <v>1587</v>
      </c>
      <c r="AI13" t="s">
        <v>1587</v>
      </c>
      <c r="AJ13" t="s">
        <v>1588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1589</v>
      </c>
      <c r="AT13" t="s">
        <v>10425</v>
      </c>
      <c r="AU13" t="s">
        <v>10426</v>
      </c>
      <c r="AV13" t="s">
        <v>9181</v>
      </c>
      <c r="AW13">
        <v>4</v>
      </c>
      <c r="AX13">
        <v>0</v>
      </c>
    </row>
    <row r="14" spans="1:51" x14ac:dyDescent="0.3">
      <c r="A14" s="3">
        <v>2852</v>
      </c>
      <c r="B14" t="s">
        <v>54</v>
      </c>
      <c r="C14" t="s">
        <v>10422</v>
      </c>
      <c r="D14">
        <v>20.149999999999999</v>
      </c>
      <c r="E14">
        <v>20.149999999999999</v>
      </c>
      <c r="F14" s="1">
        <v>0</v>
      </c>
      <c r="G14" t="s">
        <v>54</v>
      </c>
      <c r="H14" t="s">
        <v>54</v>
      </c>
      <c r="I14">
        <v>449781.27490000002</v>
      </c>
      <c r="J14">
        <v>1818571.9171</v>
      </c>
      <c r="K14">
        <v>449781.27490000002</v>
      </c>
      <c r="L14">
        <v>1818564.8171000001</v>
      </c>
      <c r="M14" t="s">
        <v>55</v>
      </c>
      <c r="N14" t="s">
        <v>56</v>
      </c>
      <c r="O14" t="s">
        <v>10423</v>
      </c>
      <c r="P14" t="s">
        <v>10423</v>
      </c>
      <c r="Q14" t="s">
        <v>10424</v>
      </c>
      <c r="R14" t="s">
        <v>54</v>
      </c>
      <c r="U14">
        <v>0</v>
      </c>
      <c r="V14">
        <v>0</v>
      </c>
      <c r="W14" t="s">
        <v>52</v>
      </c>
      <c r="X14">
        <v>0.63849999999999996</v>
      </c>
      <c r="Y14">
        <v>0.69830000000000003</v>
      </c>
      <c r="Z14">
        <v>0.64159999999999995</v>
      </c>
      <c r="AA14">
        <v>0.67549999999999999</v>
      </c>
      <c r="AB14">
        <v>7.1</v>
      </c>
      <c r="AC14">
        <v>7.1</v>
      </c>
      <c r="AD14">
        <v>7.1</v>
      </c>
      <c r="AE14">
        <v>7.1</v>
      </c>
      <c r="AF14" t="s">
        <v>67</v>
      </c>
      <c r="AG14" t="s">
        <v>67</v>
      </c>
      <c r="AH14" t="s">
        <v>1587</v>
      </c>
      <c r="AI14" t="s">
        <v>1587</v>
      </c>
      <c r="AJ14" t="s">
        <v>1588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1589</v>
      </c>
      <c r="AT14" t="s">
        <v>10425</v>
      </c>
      <c r="AU14" t="s">
        <v>10426</v>
      </c>
      <c r="AV14" t="s">
        <v>9181</v>
      </c>
      <c r="AW14">
        <v>4</v>
      </c>
      <c r="AX14">
        <v>0</v>
      </c>
    </row>
    <row r="15" spans="1:51" x14ac:dyDescent="0.3">
      <c r="A15" s="3">
        <v>2862</v>
      </c>
      <c r="B15" t="s">
        <v>54</v>
      </c>
      <c r="C15" t="s">
        <v>10422</v>
      </c>
      <c r="D15">
        <v>20.123000000000001</v>
      </c>
      <c r="E15">
        <v>20.283999999999999</v>
      </c>
      <c r="F15" s="1">
        <v>-2.2700000000000001E-2</v>
      </c>
      <c r="G15" t="s">
        <v>54</v>
      </c>
      <c r="H15" t="s">
        <v>54</v>
      </c>
      <c r="I15">
        <v>450077.07490000001</v>
      </c>
      <c r="J15">
        <v>1818082.1147</v>
      </c>
      <c r="K15">
        <v>450084.17489999998</v>
      </c>
      <c r="L15">
        <v>1818082.1147</v>
      </c>
      <c r="M15" t="s">
        <v>55</v>
      </c>
      <c r="N15" t="s">
        <v>56</v>
      </c>
      <c r="O15" t="s">
        <v>10423</v>
      </c>
      <c r="P15" t="s">
        <v>10423</v>
      </c>
      <c r="Q15" t="s">
        <v>10424</v>
      </c>
      <c r="R15" t="s">
        <v>54</v>
      </c>
      <c r="U15">
        <v>0</v>
      </c>
      <c r="V15">
        <v>0</v>
      </c>
      <c r="W15" t="s">
        <v>52</v>
      </c>
      <c r="X15">
        <v>0.66290000000000004</v>
      </c>
      <c r="Y15">
        <v>0.82430000000000003</v>
      </c>
      <c r="Z15">
        <v>0.82430000000000003</v>
      </c>
      <c r="AA15">
        <v>0.66290000000000004</v>
      </c>
      <c r="AB15">
        <v>7.1</v>
      </c>
      <c r="AC15">
        <v>7.1017999999999999</v>
      </c>
      <c r="AD15">
        <v>7.1</v>
      </c>
      <c r="AE15">
        <v>7.1017999999999999</v>
      </c>
      <c r="AF15" t="s">
        <v>111</v>
      </c>
      <c r="AG15" t="s">
        <v>111</v>
      </c>
      <c r="AH15" t="s">
        <v>1587</v>
      </c>
      <c r="AI15" t="s">
        <v>1587</v>
      </c>
      <c r="AJ15" t="s">
        <v>1588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1589</v>
      </c>
      <c r="AT15" t="s">
        <v>10425</v>
      </c>
      <c r="AU15" t="s">
        <v>10426</v>
      </c>
      <c r="AV15" t="s">
        <v>9181</v>
      </c>
      <c r="AW15">
        <v>3</v>
      </c>
      <c r="AX15">
        <v>0</v>
      </c>
    </row>
    <row r="16" spans="1:51" x14ac:dyDescent="0.3">
      <c r="A16" s="3">
        <v>2864</v>
      </c>
      <c r="B16" t="s">
        <v>54</v>
      </c>
      <c r="C16" t="s">
        <v>10422</v>
      </c>
      <c r="D16">
        <v>19.690999999999999</v>
      </c>
      <c r="E16">
        <v>19.690999999999999</v>
      </c>
      <c r="F16" s="1">
        <v>0</v>
      </c>
      <c r="G16" t="s">
        <v>54</v>
      </c>
      <c r="H16" t="s">
        <v>54</v>
      </c>
      <c r="I16">
        <v>449895.17489999998</v>
      </c>
      <c r="J16">
        <v>1818571.9171</v>
      </c>
      <c r="K16">
        <v>449895.17489999998</v>
      </c>
      <c r="L16">
        <v>1818564.8171000001</v>
      </c>
      <c r="M16" t="s">
        <v>55</v>
      </c>
      <c r="N16" t="s">
        <v>56</v>
      </c>
      <c r="O16" t="s">
        <v>10423</v>
      </c>
      <c r="P16" t="s">
        <v>10423</v>
      </c>
      <c r="Q16" t="s">
        <v>10424</v>
      </c>
      <c r="R16" t="s">
        <v>54</v>
      </c>
      <c r="U16">
        <v>0</v>
      </c>
      <c r="V16">
        <v>0</v>
      </c>
      <c r="W16" t="s">
        <v>52</v>
      </c>
      <c r="X16">
        <v>0.63819999999999999</v>
      </c>
      <c r="Y16">
        <v>0.76419999999999999</v>
      </c>
      <c r="Z16">
        <v>0.76419999999999999</v>
      </c>
      <c r="AA16">
        <v>0.66749999999999998</v>
      </c>
      <c r="AB16">
        <v>7.1</v>
      </c>
      <c r="AC16">
        <v>7.1</v>
      </c>
      <c r="AD16">
        <v>7.1</v>
      </c>
      <c r="AE16">
        <v>7.1</v>
      </c>
      <c r="AF16" t="s">
        <v>67</v>
      </c>
      <c r="AG16" t="s">
        <v>67</v>
      </c>
      <c r="AH16" t="s">
        <v>1587</v>
      </c>
      <c r="AI16" t="s">
        <v>1587</v>
      </c>
      <c r="AJ16" t="s">
        <v>1588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1589</v>
      </c>
      <c r="AT16" t="s">
        <v>10425</v>
      </c>
      <c r="AU16" t="s">
        <v>10426</v>
      </c>
      <c r="AV16" t="s">
        <v>9181</v>
      </c>
      <c r="AW16">
        <v>4</v>
      </c>
      <c r="AX16">
        <v>0</v>
      </c>
    </row>
    <row r="17" spans="1:50" x14ac:dyDescent="0.3">
      <c r="A17" s="3">
        <v>2902</v>
      </c>
      <c r="B17" t="s">
        <v>54</v>
      </c>
      <c r="C17" t="s">
        <v>10422</v>
      </c>
      <c r="D17">
        <v>20.850999999999999</v>
      </c>
      <c r="E17">
        <v>20.850999999999999</v>
      </c>
      <c r="F17" s="1">
        <v>0</v>
      </c>
      <c r="G17" t="s">
        <v>54</v>
      </c>
      <c r="H17" t="s">
        <v>54</v>
      </c>
      <c r="I17">
        <v>449604.17489999998</v>
      </c>
      <c r="J17">
        <v>1818571.9171</v>
      </c>
      <c r="K17">
        <v>449604.17489999998</v>
      </c>
      <c r="L17">
        <v>1818564.8171000001</v>
      </c>
      <c r="M17" t="s">
        <v>55</v>
      </c>
      <c r="N17" t="s">
        <v>56</v>
      </c>
      <c r="O17" t="s">
        <v>10423</v>
      </c>
      <c r="P17" t="s">
        <v>10423</v>
      </c>
      <c r="Q17" t="s">
        <v>10424</v>
      </c>
      <c r="R17" t="s">
        <v>54</v>
      </c>
      <c r="U17">
        <v>0</v>
      </c>
      <c r="V17">
        <v>0</v>
      </c>
      <c r="W17" t="s">
        <v>52</v>
      </c>
      <c r="X17">
        <v>0.65200000000000002</v>
      </c>
      <c r="Y17">
        <v>0.78169999999999995</v>
      </c>
      <c r="Z17">
        <v>0.78169999999999995</v>
      </c>
      <c r="AA17">
        <v>0.67820000000000003</v>
      </c>
      <c r="AB17">
        <v>7.1</v>
      </c>
      <c r="AC17">
        <v>7.1</v>
      </c>
      <c r="AD17">
        <v>7.1</v>
      </c>
      <c r="AE17">
        <v>7.1</v>
      </c>
      <c r="AF17" t="s">
        <v>67</v>
      </c>
      <c r="AG17" t="s">
        <v>67</v>
      </c>
      <c r="AH17" t="s">
        <v>1587</v>
      </c>
      <c r="AI17" t="s">
        <v>1587</v>
      </c>
      <c r="AJ17" t="s">
        <v>1588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1589</v>
      </c>
      <c r="AT17" t="s">
        <v>10425</v>
      </c>
      <c r="AU17" t="s">
        <v>10426</v>
      </c>
      <c r="AV17" t="s">
        <v>9181</v>
      </c>
      <c r="AW17">
        <v>4</v>
      </c>
      <c r="AX17">
        <v>0</v>
      </c>
    </row>
    <row r="18" spans="1:50" x14ac:dyDescent="0.3">
      <c r="A18" s="3">
        <v>2962</v>
      </c>
      <c r="B18" t="s">
        <v>54</v>
      </c>
      <c r="C18" t="s">
        <v>10422</v>
      </c>
      <c r="D18">
        <v>21.64</v>
      </c>
      <c r="E18">
        <v>21.428999999999998</v>
      </c>
      <c r="F18" s="1">
        <v>2.98E-2</v>
      </c>
      <c r="G18" t="s">
        <v>54</v>
      </c>
      <c r="H18" t="s">
        <v>54</v>
      </c>
      <c r="I18">
        <v>449359.22529999999</v>
      </c>
      <c r="J18">
        <v>1818564.8171000001</v>
      </c>
      <c r="K18">
        <v>449359.22529999999</v>
      </c>
      <c r="L18">
        <v>1818571.9171</v>
      </c>
      <c r="M18" t="s">
        <v>55</v>
      </c>
      <c r="N18" t="s">
        <v>56</v>
      </c>
      <c r="O18" t="s">
        <v>10423</v>
      </c>
      <c r="P18" t="s">
        <v>10423</v>
      </c>
      <c r="Q18" t="s">
        <v>10424</v>
      </c>
      <c r="R18" t="s">
        <v>54</v>
      </c>
      <c r="U18">
        <v>0</v>
      </c>
      <c r="V18">
        <v>0</v>
      </c>
      <c r="W18" t="s">
        <v>52</v>
      </c>
      <c r="X18">
        <v>0.67330000000000001</v>
      </c>
      <c r="Y18">
        <v>1</v>
      </c>
      <c r="Z18">
        <v>0.68379999999999996</v>
      </c>
      <c r="AA18">
        <v>1</v>
      </c>
      <c r="AB18">
        <v>7.1</v>
      </c>
      <c r="AC18">
        <v>7.1032000000000002</v>
      </c>
      <c r="AD18">
        <v>7.1</v>
      </c>
      <c r="AE18">
        <v>7.1032000000000002</v>
      </c>
      <c r="AF18" t="s">
        <v>104</v>
      </c>
      <c r="AG18" t="s">
        <v>104</v>
      </c>
      <c r="AH18" t="s">
        <v>1587</v>
      </c>
      <c r="AI18" t="s">
        <v>1587</v>
      </c>
      <c r="AJ18" t="s">
        <v>1588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1589</v>
      </c>
      <c r="AT18" t="s">
        <v>10425</v>
      </c>
      <c r="AU18" t="s">
        <v>10426</v>
      </c>
      <c r="AV18" t="s">
        <v>9181</v>
      </c>
      <c r="AW18">
        <v>3</v>
      </c>
      <c r="AX18">
        <v>0</v>
      </c>
    </row>
    <row r="19" spans="1:50" x14ac:dyDescent="0.3">
      <c r="A19" s="3">
        <v>2964</v>
      </c>
      <c r="B19" t="s">
        <v>54</v>
      </c>
      <c r="C19" t="s">
        <v>10422</v>
      </c>
      <c r="D19">
        <v>21.434000000000001</v>
      </c>
      <c r="E19">
        <v>21.484000000000002</v>
      </c>
      <c r="F19" s="1">
        <v>-7.0000000000000001E-3</v>
      </c>
      <c r="G19" t="s">
        <v>54</v>
      </c>
      <c r="H19" t="s">
        <v>54</v>
      </c>
      <c r="I19">
        <v>449551.47489999997</v>
      </c>
      <c r="J19">
        <v>1818084.6147</v>
      </c>
      <c r="K19">
        <v>449544.3749</v>
      </c>
      <c r="L19">
        <v>1818084.6147</v>
      </c>
      <c r="M19" t="s">
        <v>55</v>
      </c>
      <c r="N19" t="s">
        <v>56</v>
      </c>
      <c r="O19" t="s">
        <v>10423</v>
      </c>
      <c r="P19" t="s">
        <v>10423</v>
      </c>
      <c r="Q19" t="s">
        <v>10424</v>
      </c>
      <c r="R19" t="s">
        <v>54</v>
      </c>
      <c r="U19">
        <v>0</v>
      </c>
      <c r="V19">
        <v>0</v>
      </c>
      <c r="W19" t="s">
        <v>52</v>
      </c>
      <c r="X19">
        <v>0.753</v>
      </c>
      <c r="Y19">
        <v>0.82450000000000001</v>
      </c>
      <c r="Z19">
        <v>0.77359999999999995</v>
      </c>
      <c r="AA19">
        <v>0.75639999999999996</v>
      </c>
      <c r="AB19">
        <v>7.1</v>
      </c>
      <c r="AC19">
        <v>7.1002000000000001</v>
      </c>
      <c r="AD19">
        <v>7.1</v>
      </c>
      <c r="AE19">
        <v>7.1002000000000001</v>
      </c>
      <c r="AF19" t="s">
        <v>97</v>
      </c>
      <c r="AG19" t="s">
        <v>97</v>
      </c>
      <c r="AH19" t="s">
        <v>1587</v>
      </c>
      <c r="AI19" t="s">
        <v>1587</v>
      </c>
      <c r="AJ19" t="s">
        <v>1588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1589</v>
      </c>
      <c r="AT19" t="s">
        <v>10425</v>
      </c>
      <c r="AU19" t="s">
        <v>10426</v>
      </c>
      <c r="AV19" t="s">
        <v>9181</v>
      </c>
      <c r="AW19">
        <v>4</v>
      </c>
      <c r="AX19">
        <v>0</v>
      </c>
    </row>
    <row r="20" spans="1:50" x14ac:dyDescent="0.3">
      <c r="A20" s="3">
        <v>2967</v>
      </c>
      <c r="B20" t="s">
        <v>54</v>
      </c>
      <c r="C20" t="s">
        <v>10422</v>
      </c>
      <c r="D20">
        <v>21.568000000000001</v>
      </c>
      <c r="E20">
        <v>21.466000000000001</v>
      </c>
      <c r="F20" s="1">
        <v>1.44E-2</v>
      </c>
      <c r="G20" t="s">
        <v>54</v>
      </c>
      <c r="H20" t="s">
        <v>54</v>
      </c>
      <c r="I20">
        <v>449551.47489999997</v>
      </c>
      <c r="J20">
        <v>1818002.2921</v>
      </c>
      <c r="K20">
        <v>449544.3749</v>
      </c>
      <c r="L20">
        <v>1818002.2921</v>
      </c>
      <c r="M20" t="s">
        <v>55</v>
      </c>
      <c r="N20" t="s">
        <v>56</v>
      </c>
      <c r="O20" t="s">
        <v>10423</v>
      </c>
      <c r="P20" t="s">
        <v>10423</v>
      </c>
      <c r="Q20" t="s">
        <v>10424</v>
      </c>
      <c r="R20" t="s">
        <v>54</v>
      </c>
      <c r="U20">
        <v>0</v>
      </c>
      <c r="V20">
        <v>0</v>
      </c>
      <c r="W20" t="s">
        <v>52</v>
      </c>
      <c r="X20">
        <v>0.77300000000000002</v>
      </c>
      <c r="Y20">
        <v>1</v>
      </c>
      <c r="Z20">
        <v>0.77300000000000002</v>
      </c>
      <c r="AA20">
        <v>1</v>
      </c>
      <c r="AB20">
        <v>7.1</v>
      </c>
      <c r="AC20">
        <v>7.1006999999999998</v>
      </c>
      <c r="AD20">
        <v>7.1</v>
      </c>
      <c r="AE20">
        <v>7.1006999999999998</v>
      </c>
      <c r="AF20" t="s">
        <v>97</v>
      </c>
      <c r="AG20" t="s">
        <v>97</v>
      </c>
      <c r="AH20" t="s">
        <v>1587</v>
      </c>
      <c r="AI20" t="s">
        <v>1587</v>
      </c>
      <c r="AJ20" t="s">
        <v>1588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1589</v>
      </c>
      <c r="AT20" t="s">
        <v>10425</v>
      </c>
      <c r="AU20" t="s">
        <v>10426</v>
      </c>
      <c r="AV20" t="s">
        <v>9181</v>
      </c>
      <c r="AW20">
        <v>3</v>
      </c>
      <c r="AX20">
        <v>0</v>
      </c>
    </row>
    <row r="21" spans="1:50" x14ac:dyDescent="0.3">
      <c r="A21" s="3">
        <v>2977</v>
      </c>
      <c r="B21" t="s">
        <v>54</v>
      </c>
      <c r="C21" t="s">
        <v>10422</v>
      </c>
      <c r="D21">
        <v>21.030999999999999</v>
      </c>
      <c r="E21">
        <v>21.140999999999998</v>
      </c>
      <c r="F21" s="1">
        <v>-3.49E-2</v>
      </c>
      <c r="G21" t="s">
        <v>54</v>
      </c>
      <c r="H21" t="s">
        <v>54</v>
      </c>
      <c r="I21">
        <v>449477.9387</v>
      </c>
      <c r="J21">
        <v>1818443.0171000001</v>
      </c>
      <c r="K21">
        <v>449474.79200000002</v>
      </c>
      <c r="L21">
        <v>1818443.0171000001</v>
      </c>
      <c r="M21" t="s">
        <v>55</v>
      </c>
      <c r="N21" t="s">
        <v>56</v>
      </c>
      <c r="O21" t="s">
        <v>10423</v>
      </c>
      <c r="P21" t="s">
        <v>10423</v>
      </c>
      <c r="Q21" t="s">
        <v>10424</v>
      </c>
      <c r="R21" t="s">
        <v>54</v>
      </c>
      <c r="U21">
        <v>0</v>
      </c>
      <c r="V21">
        <v>0</v>
      </c>
      <c r="W21" t="s">
        <v>52</v>
      </c>
      <c r="X21">
        <v>0.76359999999999995</v>
      </c>
      <c r="Y21">
        <v>0.82030000000000003</v>
      </c>
      <c r="Z21">
        <v>0.82030000000000003</v>
      </c>
      <c r="AA21">
        <v>0.76359999999999995</v>
      </c>
      <c r="AB21">
        <v>3.1467000000000001</v>
      </c>
      <c r="AC21">
        <v>3.1486000000000001</v>
      </c>
      <c r="AD21">
        <v>3.1467000000000001</v>
      </c>
      <c r="AE21">
        <v>3.1486000000000001</v>
      </c>
      <c r="AF21" t="s">
        <v>97</v>
      </c>
      <c r="AG21" t="s">
        <v>97</v>
      </c>
      <c r="AH21" t="s">
        <v>1587</v>
      </c>
      <c r="AI21" t="s">
        <v>1587</v>
      </c>
      <c r="AJ21" t="s">
        <v>1588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1589</v>
      </c>
      <c r="AT21" t="s">
        <v>10425</v>
      </c>
      <c r="AU21" t="s">
        <v>10426</v>
      </c>
      <c r="AV21" t="s">
        <v>9181</v>
      </c>
      <c r="AW21">
        <v>3</v>
      </c>
      <c r="AX21">
        <v>0</v>
      </c>
    </row>
    <row r="22" spans="1:50" x14ac:dyDescent="0.3">
      <c r="A22" s="3" t="s">
        <v>10427</v>
      </c>
      <c r="B22" t="s">
        <v>54</v>
      </c>
      <c r="C22" t="s">
        <v>10422</v>
      </c>
      <c r="D22">
        <v>21.140999999999998</v>
      </c>
      <c r="E22">
        <v>21.067</v>
      </c>
      <c r="F22" s="1">
        <v>3.49E-2</v>
      </c>
      <c r="G22" t="s">
        <v>54</v>
      </c>
      <c r="H22" t="s">
        <v>54</v>
      </c>
      <c r="I22">
        <v>449472.9375</v>
      </c>
      <c r="J22">
        <v>1818443.0171000001</v>
      </c>
      <c r="K22">
        <v>449470.83870000002</v>
      </c>
      <c r="L22">
        <v>1818443.0171000001</v>
      </c>
      <c r="M22" t="s">
        <v>55</v>
      </c>
      <c r="N22" t="s">
        <v>56</v>
      </c>
      <c r="O22" t="s">
        <v>10423</v>
      </c>
      <c r="P22" t="s">
        <v>10423</v>
      </c>
      <c r="Q22" t="s">
        <v>10424</v>
      </c>
      <c r="R22" t="s">
        <v>54</v>
      </c>
      <c r="U22">
        <v>0</v>
      </c>
      <c r="V22">
        <v>0</v>
      </c>
      <c r="W22" t="s">
        <v>52</v>
      </c>
      <c r="X22">
        <v>0.75949999999999995</v>
      </c>
      <c r="Y22">
        <v>0.8054</v>
      </c>
      <c r="Z22">
        <v>0.75949999999999995</v>
      </c>
      <c r="AA22">
        <v>0.8054</v>
      </c>
      <c r="AB22">
        <v>2.0988000000000002</v>
      </c>
      <c r="AC22">
        <v>2.1000999999999999</v>
      </c>
      <c r="AD22">
        <v>2.0988000000000002</v>
      </c>
      <c r="AE22">
        <v>2.1000999999999999</v>
      </c>
      <c r="AF22" t="s">
        <v>97</v>
      </c>
      <c r="AG22" t="s">
        <v>97</v>
      </c>
      <c r="AH22" t="s">
        <v>1587</v>
      </c>
      <c r="AI22" t="s">
        <v>1587</v>
      </c>
      <c r="AJ22" t="s">
        <v>1588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1589</v>
      </c>
      <c r="AT22" t="s">
        <v>10425</v>
      </c>
      <c r="AU22" t="s">
        <v>10426</v>
      </c>
      <c r="AV22" t="s">
        <v>9181</v>
      </c>
      <c r="AW22">
        <v>3</v>
      </c>
      <c r="AX22">
        <v>0</v>
      </c>
    </row>
    <row r="23" spans="1:50" x14ac:dyDescent="0.3">
      <c r="A23" s="3" t="s">
        <v>10428</v>
      </c>
      <c r="B23" t="s">
        <v>54</v>
      </c>
      <c r="C23" t="s">
        <v>10422</v>
      </c>
      <c r="D23">
        <v>21.140999999999998</v>
      </c>
      <c r="E23">
        <v>21.140999999999998</v>
      </c>
      <c r="F23" s="1">
        <v>0</v>
      </c>
      <c r="G23" t="s">
        <v>54</v>
      </c>
      <c r="H23" t="s">
        <v>54</v>
      </c>
      <c r="I23">
        <v>449474.79200000002</v>
      </c>
      <c r="J23">
        <v>1818443.0171000001</v>
      </c>
      <c r="K23">
        <v>449472.9375</v>
      </c>
      <c r="L23">
        <v>1818443.0171000001</v>
      </c>
      <c r="M23" t="s">
        <v>55</v>
      </c>
      <c r="N23" t="s">
        <v>56</v>
      </c>
      <c r="O23" t="s">
        <v>10423</v>
      </c>
      <c r="P23" t="s">
        <v>10423</v>
      </c>
      <c r="Q23" t="s">
        <v>10424</v>
      </c>
      <c r="R23" t="s">
        <v>54</v>
      </c>
      <c r="U23">
        <v>0</v>
      </c>
      <c r="V23">
        <v>0</v>
      </c>
      <c r="W23" t="s">
        <v>52</v>
      </c>
      <c r="X23">
        <v>0.75580000000000003</v>
      </c>
      <c r="Y23">
        <v>0.77310000000000001</v>
      </c>
      <c r="Z23">
        <v>0.76359999999999995</v>
      </c>
      <c r="AA23">
        <v>0.75949999999999995</v>
      </c>
      <c r="AB23">
        <v>1.8545</v>
      </c>
      <c r="AC23">
        <v>1.8545</v>
      </c>
      <c r="AD23">
        <v>1.8545</v>
      </c>
      <c r="AE23">
        <v>1.8545</v>
      </c>
      <c r="AF23" t="s">
        <v>97</v>
      </c>
      <c r="AG23" t="s">
        <v>97</v>
      </c>
      <c r="AH23" t="s">
        <v>1587</v>
      </c>
      <c r="AI23" t="s">
        <v>1587</v>
      </c>
      <c r="AJ23" t="s">
        <v>1588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1589</v>
      </c>
      <c r="AT23" t="s">
        <v>10425</v>
      </c>
      <c r="AU23" t="s">
        <v>10426</v>
      </c>
      <c r="AV23" t="s">
        <v>9181</v>
      </c>
      <c r="AW23">
        <v>4</v>
      </c>
      <c r="AX23">
        <v>0</v>
      </c>
    </row>
    <row r="24" spans="1:50" x14ac:dyDescent="0.3">
      <c r="A24" s="3">
        <v>2982</v>
      </c>
      <c r="B24" t="s">
        <v>54</v>
      </c>
      <c r="C24" t="s">
        <v>10422</v>
      </c>
      <c r="D24">
        <v>21.523</v>
      </c>
      <c r="E24">
        <v>21.497</v>
      </c>
      <c r="F24" s="1">
        <v>3.5999999999999999E-3</v>
      </c>
      <c r="G24" t="s">
        <v>54</v>
      </c>
      <c r="H24" t="s">
        <v>54</v>
      </c>
      <c r="I24">
        <v>449287.99670000002</v>
      </c>
      <c r="J24">
        <v>1818571.9171</v>
      </c>
      <c r="K24">
        <v>449280.89669999998</v>
      </c>
      <c r="L24">
        <v>1818571.9171</v>
      </c>
      <c r="M24" t="s">
        <v>55</v>
      </c>
      <c r="N24" t="s">
        <v>56</v>
      </c>
      <c r="O24" t="s">
        <v>10423</v>
      </c>
      <c r="P24" t="s">
        <v>10423</v>
      </c>
      <c r="Q24" t="s">
        <v>10424</v>
      </c>
      <c r="R24" t="s">
        <v>54</v>
      </c>
      <c r="U24">
        <v>0</v>
      </c>
      <c r="V24">
        <v>0</v>
      </c>
      <c r="W24" t="s">
        <v>52</v>
      </c>
      <c r="X24">
        <v>0.65559999999999996</v>
      </c>
      <c r="Y24">
        <v>0.72750000000000004</v>
      </c>
      <c r="Z24">
        <v>0.65559999999999996</v>
      </c>
      <c r="AA24">
        <v>0.68110000000000004</v>
      </c>
      <c r="AB24">
        <v>7.1</v>
      </c>
      <c r="AC24">
        <v>7.1</v>
      </c>
      <c r="AD24">
        <v>7.1</v>
      </c>
      <c r="AE24">
        <v>7.1</v>
      </c>
      <c r="AF24" t="s">
        <v>97</v>
      </c>
      <c r="AG24" t="s">
        <v>97</v>
      </c>
      <c r="AH24" t="s">
        <v>1587</v>
      </c>
      <c r="AI24" t="s">
        <v>1587</v>
      </c>
      <c r="AJ24" t="s">
        <v>1588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1589</v>
      </c>
      <c r="AT24" t="s">
        <v>10425</v>
      </c>
      <c r="AU24" t="s">
        <v>10426</v>
      </c>
      <c r="AV24" t="s">
        <v>9181</v>
      </c>
      <c r="AW24">
        <v>4</v>
      </c>
      <c r="AX24">
        <v>0</v>
      </c>
    </row>
    <row r="25" spans="1:50" x14ac:dyDescent="0.3">
      <c r="A25" s="3">
        <v>2987</v>
      </c>
      <c r="B25" t="s">
        <v>54</v>
      </c>
      <c r="C25" t="s">
        <v>10422</v>
      </c>
      <c r="D25">
        <v>21.693999999999999</v>
      </c>
      <c r="E25">
        <v>21.724</v>
      </c>
      <c r="F25" s="1">
        <v>-4.1999999999999997E-3</v>
      </c>
      <c r="G25" t="s">
        <v>54</v>
      </c>
      <c r="H25" t="s">
        <v>54</v>
      </c>
      <c r="I25">
        <v>449292.24949999998</v>
      </c>
      <c r="J25">
        <v>1818326.8670999999</v>
      </c>
      <c r="K25">
        <v>449285.1495</v>
      </c>
      <c r="L25">
        <v>1818326.8670999999</v>
      </c>
      <c r="M25" t="s">
        <v>55</v>
      </c>
      <c r="N25" t="s">
        <v>56</v>
      </c>
      <c r="O25" t="s">
        <v>10423</v>
      </c>
      <c r="P25" t="s">
        <v>10423</v>
      </c>
      <c r="Q25" t="s">
        <v>10424</v>
      </c>
      <c r="R25" t="s">
        <v>54</v>
      </c>
      <c r="U25">
        <v>0</v>
      </c>
      <c r="V25">
        <v>0</v>
      </c>
      <c r="W25" t="s">
        <v>52</v>
      </c>
      <c r="X25">
        <v>0.75700000000000001</v>
      </c>
      <c r="Y25">
        <v>0.82269999999999999</v>
      </c>
      <c r="Z25">
        <v>0.76019999999999999</v>
      </c>
      <c r="AA25">
        <v>0.76349999999999996</v>
      </c>
      <c r="AB25">
        <v>7.1</v>
      </c>
      <c r="AC25">
        <v>7.1001000000000003</v>
      </c>
      <c r="AD25">
        <v>7.1</v>
      </c>
      <c r="AE25">
        <v>7.1001000000000003</v>
      </c>
      <c r="AF25" t="s">
        <v>97</v>
      </c>
      <c r="AG25" t="s">
        <v>97</v>
      </c>
      <c r="AH25" t="s">
        <v>1587</v>
      </c>
      <c r="AI25" t="s">
        <v>1587</v>
      </c>
      <c r="AJ25" t="s">
        <v>1588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1589</v>
      </c>
      <c r="AT25" t="s">
        <v>10425</v>
      </c>
      <c r="AU25" t="s">
        <v>10426</v>
      </c>
      <c r="AV25" t="s">
        <v>9181</v>
      </c>
      <c r="AW25">
        <v>4</v>
      </c>
      <c r="AX25">
        <v>0</v>
      </c>
    </row>
    <row r="26" spans="1:50" x14ac:dyDescent="0.3">
      <c r="A26" s="3">
        <v>2990</v>
      </c>
      <c r="B26" t="s">
        <v>54</v>
      </c>
      <c r="C26" t="s">
        <v>10422</v>
      </c>
      <c r="D26">
        <v>19.7</v>
      </c>
      <c r="E26">
        <v>19.745999999999999</v>
      </c>
      <c r="F26" s="1">
        <v>-6.4999999999999997E-3</v>
      </c>
      <c r="G26" t="s">
        <v>54</v>
      </c>
      <c r="H26" t="s">
        <v>54</v>
      </c>
      <c r="I26">
        <v>449903.27490000002</v>
      </c>
      <c r="J26">
        <v>1818571.9171</v>
      </c>
      <c r="K26">
        <v>449903.27490000002</v>
      </c>
      <c r="L26">
        <v>1818564.8171000001</v>
      </c>
      <c r="M26" t="s">
        <v>55</v>
      </c>
      <c r="N26" t="s">
        <v>56</v>
      </c>
      <c r="O26" t="s">
        <v>10423</v>
      </c>
      <c r="P26" t="s">
        <v>10423</v>
      </c>
      <c r="Q26" t="s">
        <v>10424</v>
      </c>
      <c r="R26" t="s">
        <v>54</v>
      </c>
      <c r="U26">
        <v>0</v>
      </c>
      <c r="V26">
        <v>0</v>
      </c>
      <c r="W26" t="s">
        <v>52</v>
      </c>
      <c r="X26">
        <v>0.59409999999999996</v>
      </c>
      <c r="Y26">
        <v>0.72460000000000002</v>
      </c>
      <c r="Z26">
        <v>0.72460000000000002</v>
      </c>
      <c r="AA26">
        <v>0.61280000000000001</v>
      </c>
      <c r="AB26">
        <v>7.1</v>
      </c>
      <c r="AC26">
        <v>7.1001000000000003</v>
      </c>
      <c r="AD26">
        <v>7.1</v>
      </c>
      <c r="AE26">
        <v>7.1001000000000003</v>
      </c>
      <c r="AF26" t="s">
        <v>67</v>
      </c>
      <c r="AG26" t="s">
        <v>67</v>
      </c>
      <c r="AH26" t="s">
        <v>1587</v>
      </c>
      <c r="AI26" t="s">
        <v>1587</v>
      </c>
      <c r="AJ26" t="s">
        <v>1588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1589</v>
      </c>
      <c r="AT26" t="s">
        <v>10425</v>
      </c>
      <c r="AU26" t="s">
        <v>10426</v>
      </c>
      <c r="AV26" t="s">
        <v>9181</v>
      </c>
      <c r="AW26">
        <v>4</v>
      </c>
      <c r="AX26">
        <v>0</v>
      </c>
    </row>
    <row r="27" spans="1:50" x14ac:dyDescent="0.3">
      <c r="A27" s="3">
        <v>2997</v>
      </c>
      <c r="B27" t="s">
        <v>54</v>
      </c>
      <c r="C27" t="s">
        <v>10422</v>
      </c>
      <c r="D27">
        <v>20.591999999999999</v>
      </c>
      <c r="E27">
        <v>20.872</v>
      </c>
      <c r="F27" s="1">
        <v>-3.95E-2</v>
      </c>
      <c r="G27" t="s">
        <v>54</v>
      </c>
      <c r="H27" t="s">
        <v>54</v>
      </c>
      <c r="I27">
        <v>449612.27490000002</v>
      </c>
      <c r="J27">
        <v>1818571.9171</v>
      </c>
      <c r="K27">
        <v>449612.27490000002</v>
      </c>
      <c r="L27">
        <v>1818564.8171000001</v>
      </c>
      <c r="M27" t="s">
        <v>55</v>
      </c>
      <c r="N27" t="s">
        <v>56</v>
      </c>
      <c r="O27" t="s">
        <v>10423</v>
      </c>
      <c r="P27" t="s">
        <v>10423</v>
      </c>
      <c r="Q27" t="s">
        <v>10424</v>
      </c>
      <c r="R27" t="s">
        <v>54</v>
      </c>
      <c r="U27">
        <v>0</v>
      </c>
      <c r="V27">
        <v>0</v>
      </c>
      <c r="W27" t="s">
        <v>52</v>
      </c>
      <c r="X27">
        <v>0.6381</v>
      </c>
      <c r="Y27">
        <v>1</v>
      </c>
      <c r="Z27">
        <v>1</v>
      </c>
      <c r="AA27">
        <v>0.65720000000000001</v>
      </c>
      <c r="AB27">
        <v>7.1</v>
      </c>
      <c r="AC27">
        <v>7.1055000000000001</v>
      </c>
      <c r="AD27">
        <v>7.1</v>
      </c>
      <c r="AE27">
        <v>7.1055000000000001</v>
      </c>
      <c r="AF27" t="s">
        <v>67</v>
      </c>
      <c r="AG27" t="s">
        <v>67</v>
      </c>
      <c r="AH27" t="s">
        <v>1587</v>
      </c>
      <c r="AI27" t="s">
        <v>1587</v>
      </c>
      <c r="AJ27" t="s">
        <v>1588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1589</v>
      </c>
      <c r="AT27" t="s">
        <v>10425</v>
      </c>
      <c r="AU27" t="s">
        <v>10426</v>
      </c>
      <c r="AV27" t="s">
        <v>9181</v>
      </c>
      <c r="AW27">
        <v>3</v>
      </c>
      <c r="AX27">
        <v>0</v>
      </c>
    </row>
    <row r="28" spans="1:50" x14ac:dyDescent="0.3">
      <c r="A28" s="3">
        <v>3007</v>
      </c>
      <c r="B28" t="s">
        <v>54</v>
      </c>
      <c r="C28" t="s">
        <v>10422</v>
      </c>
      <c r="D28">
        <v>20.446000000000002</v>
      </c>
      <c r="E28">
        <v>20.446000000000002</v>
      </c>
      <c r="F28" s="1">
        <v>0</v>
      </c>
      <c r="G28" t="s">
        <v>54</v>
      </c>
      <c r="H28" t="s">
        <v>54</v>
      </c>
      <c r="I28">
        <v>449911.97489999997</v>
      </c>
      <c r="J28">
        <v>1817971.3670000001</v>
      </c>
      <c r="K28">
        <v>449919.07490000001</v>
      </c>
      <c r="L28">
        <v>1817971.3670000001</v>
      </c>
      <c r="M28" t="s">
        <v>55</v>
      </c>
      <c r="N28" t="s">
        <v>56</v>
      </c>
      <c r="O28" t="s">
        <v>10423</v>
      </c>
      <c r="P28" t="s">
        <v>10423</v>
      </c>
      <c r="Q28" t="s">
        <v>10424</v>
      </c>
      <c r="R28" t="s">
        <v>54</v>
      </c>
      <c r="U28">
        <v>0</v>
      </c>
      <c r="V28">
        <v>0</v>
      </c>
      <c r="W28" t="s">
        <v>52</v>
      </c>
      <c r="X28">
        <v>1</v>
      </c>
      <c r="Y28">
        <v>1.0530999999999999</v>
      </c>
      <c r="Z28">
        <v>1</v>
      </c>
      <c r="AA28">
        <v>1</v>
      </c>
      <c r="AB28">
        <v>7.1</v>
      </c>
      <c r="AC28">
        <v>7.1</v>
      </c>
      <c r="AD28">
        <v>7.1</v>
      </c>
      <c r="AE28">
        <v>7.1</v>
      </c>
      <c r="AF28" t="s">
        <v>111</v>
      </c>
      <c r="AG28" t="s">
        <v>111</v>
      </c>
      <c r="AH28" t="s">
        <v>1587</v>
      </c>
      <c r="AI28" t="s">
        <v>1587</v>
      </c>
      <c r="AJ28" t="s">
        <v>1588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1589</v>
      </c>
      <c r="AT28" t="s">
        <v>10425</v>
      </c>
      <c r="AU28" t="s">
        <v>10426</v>
      </c>
      <c r="AV28" t="s">
        <v>9181</v>
      </c>
      <c r="AW28">
        <v>4</v>
      </c>
      <c r="AX28">
        <v>0</v>
      </c>
    </row>
    <row r="29" spans="1:50" x14ac:dyDescent="0.3">
      <c r="A29" s="3">
        <v>3017</v>
      </c>
      <c r="B29" t="s">
        <v>54</v>
      </c>
      <c r="C29" t="s">
        <v>10422</v>
      </c>
      <c r="D29">
        <v>20.202000000000002</v>
      </c>
      <c r="E29">
        <v>20.170999999999999</v>
      </c>
      <c r="F29" s="1">
        <v>4.4000000000000003E-3</v>
      </c>
      <c r="G29" t="s">
        <v>54</v>
      </c>
      <c r="H29" t="s">
        <v>54</v>
      </c>
      <c r="I29">
        <v>449902.07490000001</v>
      </c>
      <c r="J29">
        <v>1818313.5671000001</v>
      </c>
      <c r="K29">
        <v>449902.07490000001</v>
      </c>
      <c r="L29">
        <v>1818320.6671</v>
      </c>
      <c r="M29" t="s">
        <v>55</v>
      </c>
      <c r="N29" t="s">
        <v>56</v>
      </c>
      <c r="O29" t="s">
        <v>10423</v>
      </c>
      <c r="P29" t="s">
        <v>10423</v>
      </c>
      <c r="Q29" t="s">
        <v>10424</v>
      </c>
      <c r="R29" t="s">
        <v>54</v>
      </c>
      <c r="U29">
        <v>0</v>
      </c>
      <c r="V29">
        <v>0</v>
      </c>
      <c r="W29" t="s">
        <v>52</v>
      </c>
      <c r="X29">
        <v>0.81469999999999998</v>
      </c>
      <c r="Y29">
        <v>0.86760000000000004</v>
      </c>
      <c r="Z29">
        <v>0.81469999999999998</v>
      </c>
      <c r="AA29">
        <v>0.81699999999999995</v>
      </c>
      <c r="AB29">
        <v>7.1</v>
      </c>
      <c r="AC29">
        <v>7.1001000000000003</v>
      </c>
      <c r="AD29">
        <v>7.1</v>
      </c>
      <c r="AE29">
        <v>7.1001000000000003</v>
      </c>
      <c r="AF29" t="s">
        <v>104</v>
      </c>
      <c r="AG29" t="s">
        <v>104</v>
      </c>
      <c r="AH29" t="s">
        <v>1587</v>
      </c>
      <c r="AI29" t="s">
        <v>1587</v>
      </c>
      <c r="AJ29" t="s">
        <v>1588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1589</v>
      </c>
      <c r="AT29" t="s">
        <v>10425</v>
      </c>
      <c r="AU29" t="s">
        <v>10426</v>
      </c>
      <c r="AV29" t="s">
        <v>9181</v>
      </c>
      <c r="AW29">
        <v>4</v>
      </c>
      <c r="AX29">
        <v>0</v>
      </c>
    </row>
    <row r="30" spans="1:50" x14ac:dyDescent="0.3">
      <c r="A30" s="3">
        <v>3020</v>
      </c>
      <c r="B30" t="s">
        <v>54</v>
      </c>
      <c r="C30" t="s">
        <v>10422</v>
      </c>
      <c r="D30">
        <v>19.25</v>
      </c>
      <c r="E30">
        <v>19.231000000000002</v>
      </c>
      <c r="F30" s="1">
        <v>2.7000000000000001E-3</v>
      </c>
      <c r="G30" t="s">
        <v>54</v>
      </c>
      <c r="H30" t="s">
        <v>54</v>
      </c>
      <c r="I30">
        <v>450036.17489999998</v>
      </c>
      <c r="J30">
        <v>1818564.8171000001</v>
      </c>
      <c r="K30">
        <v>450036.17489999998</v>
      </c>
      <c r="L30">
        <v>1818571.9171</v>
      </c>
      <c r="M30" t="s">
        <v>55</v>
      </c>
      <c r="N30" t="s">
        <v>56</v>
      </c>
      <c r="O30" t="s">
        <v>10423</v>
      </c>
      <c r="P30" t="s">
        <v>10423</v>
      </c>
      <c r="Q30" t="s">
        <v>10424</v>
      </c>
      <c r="R30" t="s">
        <v>54</v>
      </c>
      <c r="U30">
        <v>0</v>
      </c>
      <c r="V30">
        <v>0</v>
      </c>
      <c r="W30" t="s">
        <v>52</v>
      </c>
      <c r="X30">
        <v>0.6</v>
      </c>
      <c r="Y30">
        <v>0.64259999999999995</v>
      </c>
      <c r="Z30">
        <v>0.6</v>
      </c>
      <c r="AA30">
        <v>0.60009999999999997</v>
      </c>
      <c r="AB30">
        <v>7.1</v>
      </c>
      <c r="AC30">
        <v>7.1</v>
      </c>
      <c r="AD30">
        <v>7.1</v>
      </c>
      <c r="AE30">
        <v>7.1</v>
      </c>
      <c r="AF30" t="s">
        <v>104</v>
      </c>
      <c r="AG30" t="s">
        <v>104</v>
      </c>
      <c r="AH30" t="s">
        <v>1587</v>
      </c>
      <c r="AI30" t="s">
        <v>1587</v>
      </c>
      <c r="AJ30" t="s">
        <v>1588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1589</v>
      </c>
      <c r="AT30" t="s">
        <v>10425</v>
      </c>
      <c r="AU30" t="s">
        <v>10426</v>
      </c>
      <c r="AV30" t="s">
        <v>9181</v>
      </c>
      <c r="AW30">
        <v>4</v>
      </c>
      <c r="AX30">
        <v>0</v>
      </c>
    </row>
    <row r="31" spans="1:50" x14ac:dyDescent="0.3">
      <c r="A31" s="3">
        <v>3024</v>
      </c>
      <c r="B31" t="s">
        <v>54</v>
      </c>
      <c r="C31" t="s">
        <v>10422</v>
      </c>
      <c r="D31">
        <v>19.114000000000001</v>
      </c>
      <c r="E31">
        <v>19.09</v>
      </c>
      <c r="F31" s="1">
        <v>3.5000000000000001E-3</v>
      </c>
      <c r="G31" t="s">
        <v>54</v>
      </c>
      <c r="H31" t="s">
        <v>54</v>
      </c>
      <c r="I31">
        <v>450028.07490000001</v>
      </c>
      <c r="J31">
        <v>1818439.0671000001</v>
      </c>
      <c r="K31">
        <v>450028.07490000001</v>
      </c>
      <c r="L31">
        <v>1818446.1671</v>
      </c>
      <c r="M31" t="s">
        <v>55</v>
      </c>
      <c r="N31" t="s">
        <v>56</v>
      </c>
      <c r="O31" t="s">
        <v>10423</v>
      </c>
      <c r="P31" t="s">
        <v>10423</v>
      </c>
      <c r="Q31" t="s">
        <v>10424</v>
      </c>
      <c r="R31" t="s">
        <v>54</v>
      </c>
      <c r="U31">
        <v>0</v>
      </c>
      <c r="V31">
        <v>0</v>
      </c>
      <c r="W31" t="s">
        <v>52</v>
      </c>
      <c r="X31">
        <v>1</v>
      </c>
      <c r="Y31">
        <v>1.0723</v>
      </c>
      <c r="Z31">
        <v>1</v>
      </c>
      <c r="AA31">
        <v>1</v>
      </c>
      <c r="AB31">
        <v>7.1</v>
      </c>
      <c r="AC31">
        <v>7.1</v>
      </c>
      <c r="AD31">
        <v>7.1</v>
      </c>
      <c r="AE31">
        <v>7.1</v>
      </c>
      <c r="AF31" t="s">
        <v>104</v>
      </c>
      <c r="AG31" t="s">
        <v>104</v>
      </c>
      <c r="AH31" t="s">
        <v>1587</v>
      </c>
      <c r="AI31" t="s">
        <v>1587</v>
      </c>
      <c r="AJ31" t="s">
        <v>1588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1589</v>
      </c>
      <c r="AT31" t="s">
        <v>10425</v>
      </c>
      <c r="AU31" t="s">
        <v>10426</v>
      </c>
      <c r="AV31" t="s">
        <v>9181</v>
      </c>
      <c r="AW31">
        <v>4</v>
      </c>
      <c r="AX31">
        <v>0</v>
      </c>
    </row>
    <row r="32" spans="1:50" x14ac:dyDescent="0.3">
      <c r="A32" s="3">
        <v>3026</v>
      </c>
      <c r="B32" t="s">
        <v>54</v>
      </c>
      <c r="C32" t="s">
        <v>10422</v>
      </c>
      <c r="D32">
        <v>19.192</v>
      </c>
      <c r="E32">
        <v>19.192</v>
      </c>
      <c r="F32" s="1">
        <v>0</v>
      </c>
      <c r="G32" t="s">
        <v>54</v>
      </c>
      <c r="H32" t="s">
        <v>54</v>
      </c>
      <c r="I32">
        <v>450028.07490000001</v>
      </c>
      <c r="J32">
        <v>1818564.8171000001</v>
      </c>
      <c r="K32">
        <v>450028.07490000001</v>
      </c>
      <c r="L32">
        <v>1818571.9171</v>
      </c>
      <c r="M32" t="s">
        <v>55</v>
      </c>
      <c r="N32" t="s">
        <v>56</v>
      </c>
      <c r="O32" t="s">
        <v>10423</v>
      </c>
      <c r="P32" t="s">
        <v>10423</v>
      </c>
      <c r="Q32" t="s">
        <v>10424</v>
      </c>
      <c r="R32" t="s">
        <v>54</v>
      </c>
      <c r="U32">
        <v>0</v>
      </c>
      <c r="V32">
        <v>0</v>
      </c>
      <c r="W32" t="s">
        <v>52</v>
      </c>
      <c r="X32">
        <v>0.63919999999999999</v>
      </c>
      <c r="Y32">
        <v>0.70650000000000002</v>
      </c>
      <c r="Z32">
        <v>0.65800000000000003</v>
      </c>
      <c r="AA32">
        <v>0.63919999999999999</v>
      </c>
      <c r="AB32">
        <v>7.1</v>
      </c>
      <c r="AC32">
        <v>7.1</v>
      </c>
      <c r="AD32">
        <v>7.1</v>
      </c>
      <c r="AE32">
        <v>7.1</v>
      </c>
      <c r="AF32" t="s">
        <v>104</v>
      </c>
      <c r="AG32" t="s">
        <v>104</v>
      </c>
      <c r="AH32" t="s">
        <v>1587</v>
      </c>
      <c r="AI32" t="s">
        <v>1587</v>
      </c>
      <c r="AJ32" t="s">
        <v>1588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1589</v>
      </c>
      <c r="AT32" t="s">
        <v>10425</v>
      </c>
      <c r="AU32" t="s">
        <v>10426</v>
      </c>
      <c r="AV32" t="s">
        <v>9181</v>
      </c>
      <c r="AW32">
        <v>4</v>
      </c>
      <c r="AX32">
        <v>0</v>
      </c>
    </row>
    <row r="33" spans="1:50" x14ac:dyDescent="0.3">
      <c r="A33" s="3">
        <v>3029</v>
      </c>
      <c r="B33" t="s">
        <v>54</v>
      </c>
      <c r="C33" t="s">
        <v>10422</v>
      </c>
      <c r="D33">
        <v>21.795000000000002</v>
      </c>
      <c r="E33">
        <v>21.777000000000001</v>
      </c>
      <c r="F33" s="1">
        <v>2.5999999999999999E-3</v>
      </c>
      <c r="G33" t="s">
        <v>54</v>
      </c>
      <c r="H33" t="s">
        <v>54</v>
      </c>
      <c r="I33">
        <v>449287.99670000002</v>
      </c>
      <c r="J33">
        <v>1818641.0603</v>
      </c>
      <c r="K33">
        <v>449287.99670000002</v>
      </c>
      <c r="L33">
        <v>1818648.1603000001</v>
      </c>
      <c r="M33" t="s">
        <v>55</v>
      </c>
      <c r="N33" t="s">
        <v>56</v>
      </c>
      <c r="O33" t="s">
        <v>10423</v>
      </c>
      <c r="P33" t="s">
        <v>10423</v>
      </c>
      <c r="Q33" t="s">
        <v>10424</v>
      </c>
      <c r="R33" t="s">
        <v>54</v>
      </c>
      <c r="U33">
        <v>0</v>
      </c>
      <c r="V33">
        <v>0</v>
      </c>
      <c r="W33" t="s">
        <v>52</v>
      </c>
      <c r="X33">
        <v>0.65669999999999995</v>
      </c>
      <c r="Y33">
        <v>0.72350000000000003</v>
      </c>
      <c r="Z33">
        <v>0.65669999999999995</v>
      </c>
      <c r="AA33">
        <v>0.67549999999999999</v>
      </c>
      <c r="AB33">
        <v>7.1</v>
      </c>
      <c r="AC33">
        <v>7.1</v>
      </c>
      <c r="AD33">
        <v>7.1</v>
      </c>
      <c r="AE33">
        <v>7.1</v>
      </c>
      <c r="AF33" t="s">
        <v>104</v>
      </c>
      <c r="AG33" t="s">
        <v>104</v>
      </c>
      <c r="AH33" t="s">
        <v>1587</v>
      </c>
      <c r="AI33" t="s">
        <v>1587</v>
      </c>
      <c r="AJ33" t="s">
        <v>1588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1589</v>
      </c>
      <c r="AT33" t="s">
        <v>10425</v>
      </c>
      <c r="AU33" t="s">
        <v>10426</v>
      </c>
      <c r="AV33" t="s">
        <v>9181</v>
      </c>
      <c r="AW33">
        <v>4</v>
      </c>
      <c r="AX33">
        <v>0</v>
      </c>
    </row>
    <row r="34" spans="1:50" x14ac:dyDescent="0.3">
      <c r="A34" s="3">
        <v>3031</v>
      </c>
      <c r="B34" t="s">
        <v>54</v>
      </c>
      <c r="C34" t="s">
        <v>10422</v>
      </c>
      <c r="D34">
        <v>21.300999999999998</v>
      </c>
      <c r="E34">
        <v>21.321000000000002</v>
      </c>
      <c r="F34" s="1">
        <v>-2.8E-3</v>
      </c>
      <c r="G34" t="s">
        <v>54</v>
      </c>
      <c r="H34" t="s">
        <v>54</v>
      </c>
      <c r="I34">
        <v>449426.33870000002</v>
      </c>
      <c r="J34">
        <v>1818443.0171000001</v>
      </c>
      <c r="K34">
        <v>449419.23869999999</v>
      </c>
      <c r="L34">
        <v>1818443.0171000001</v>
      </c>
      <c r="M34" t="s">
        <v>55</v>
      </c>
      <c r="N34" t="s">
        <v>56</v>
      </c>
      <c r="O34" t="s">
        <v>10423</v>
      </c>
      <c r="P34" t="s">
        <v>10423</v>
      </c>
      <c r="Q34" t="s">
        <v>10424</v>
      </c>
      <c r="R34" t="s">
        <v>54</v>
      </c>
      <c r="U34">
        <v>0</v>
      </c>
      <c r="V34">
        <v>0</v>
      </c>
      <c r="W34" t="s">
        <v>52</v>
      </c>
      <c r="X34">
        <v>0.65629999999999999</v>
      </c>
      <c r="Y34">
        <v>0.70960000000000001</v>
      </c>
      <c r="Z34">
        <v>0.65700000000000003</v>
      </c>
      <c r="AA34">
        <v>0.65629999999999999</v>
      </c>
      <c r="AB34">
        <v>7.1</v>
      </c>
      <c r="AC34">
        <v>7.1</v>
      </c>
      <c r="AD34">
        <v>7.1</v>
      </c>
      <c r="AE34">
        <v>7.1</v>
      </c>
      <c r="AF34" t="s">
        <v>97</v>
      </c>
      <c r="AG34" t="s">
        <v>97</v>
      </c>
      <c r="AH34" t="s">
        <v>1587</v>
      </c>
      <c r="AI34" t="s">
        <v>1587</v>
      </c>
      <c r="AJ34" t="s">
        <v>1588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1589</v>
      </c>
      <c r="AT34" t="s">
        <v>10425</v>
      </c>
      <c r="AU34" t="s">
        <v>10426</v>
      </c>
      <c r="AV34" t="s">
        <v>9181</v>
      </c>
      <c r="AW34">
        <v>4</v>
      </c>
      <c r="AX34">
        <v>0</v>
      </c>
    </row>
    <row r="35" spans="1:50" x14ac:dyDescent="0.3">
      <c r="A35" s="3">
        <v>3052</v>
      </c>
      <c r="B35" t="s">
        <v>54</v>
      </c>
      <c r="C35" t="s">
        <v>10422</v>
      </c>
      <c r="D35">
        <v>21.585999999999999</v>
      </c>
      <c r="E35">
        <v>21.484000000000002</v>
      </c>
      <c r="F35" s="1">
        <v>1.44E-2</v>
      </c>
      <c r="G35" t="s">
        <v>54</v>
      </c>
      <c r="H35" t="s">
        <v>54</v>
      </c>
      <c r="I35">
        <v>449551.47489999997</v>
      </c>
      <c r="J35">
        <v>1818010.3921000001</v>
      </c>
      <c r="K35">
        <v>449544.3749</v>
      </c>
      <c r="L35">
        <v>1818010.3921000001</v>
      </c>
      <c r="M35" t="s">
        <v>55</v>
      </c>
      <c r="N35" t="s">
        <v>56</v>
      </c>
      <c r="O35" t="s">
        <v>10423</v>
      </c>
      <c r="P35" t="s">
        <v>10423</v>
      </c>
      <c r="Q35" t="s">
        <v>10424</v>
      </c>
      <c r="R35" t="s">
        <v>54</v>
      </c>
      <c r="U35">
        <v>0</v>
      </c>
      <c r="V35">
        <v>0</v>
      </c>
      <c r="W35" t="s">
        <v>52</v>
      </c>
      <c r="X35">
        <v>0.75549999999999995</v>
      </c>
      <c r="Y35">
        <v>1</v>
      </c>
      <c r="Z35">
        <v>0.75549999999999995</v>
      </c>
      <c r="AA35">
        <v>1</v>
      </c>
      <c r="AB35">
        <v>7.1</v>
      </c>
      <c r="AC35">
        <v>7.1006999999999998</v>
      </c>
      <c r="AD35">
        <v>7.1</v>
      </c>
      <c r="AE35">
        <v>7.1006999999999998</v>
      </c>
      <c r="AF35" t="s">
        <v>97</v>
      </c>
      <c r="AG35" t="s">
        <v>97</v>
      </c>
      <c r="AH35" t="s">
        <v>1587</v>
      </c>
      <c r="AI35" t="s">
        <v>1587</v>
      </c>
      <c r="AJ35" t="s">
        <v>1588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1589</v>
      </c>
      <c r="AT35" t="s">
        <v>10425</v>
      </c>
      <c r="AU35" t="s">
        <v>10426</v>
      </c>
      <c r="AV35" t="s">
        <v>9181</v>
      </c>
      <c r="AW35">
        <v>3</v>
      </c>
      <c r="AX35">
        <v>0</v>
      </c>
    </row>
    <row r="36" spans="1:50" x14ac:dyDescent="0.3">
      <c r="A36" s="3">
        <v>3063</v>
      </c>
      <c r="B36" t="s">
        <v>54</v>
      </c>
      <c r="C36" t="s">
        <v>10422</v>
      </c>
      <c r="D36">
        <v>19.992999999999999</v>
      </c>
      <c r="E36">
        <v>19.975000000000001</v>
      </c>
      <c r="F36" s="1">
        <v>2.3999999999999998E-3</v>
      </c>
      <c r="G36" t="s">
        <v>54</v>
      </c>
      <c r="H36" t="s">
        <v>54</v>
      </c>
      <c r="I36">
        <v>449902.07490000001</v>
      </c>
      <c r="J36">
        <v>1818439.0671000001</v>
      </c>
      <c r="K36">
        <v>449903.27490000002</v>
      </c>
      <c r="L36">
        <v>1818446.1671</v>
      </c>
      <c r="M36" t="s">
        <v>55</v>
      </c>
      <c r="N36" t="s">
        <v>56</v>
      </c>
      <c r="O36" t="s">
        <v>10423</v>
      </c>
      <c r="P36" t="s">
        <v>10423</v>
      </c>
      <c r="Q36" t="s">
        <v>10424</v>
      </c>
      <c r="R36" t="s">
        <v>54</v>
      </c>
      <c r="U36">
        <v>0</v>
      </c>
      <c r="V36">
        <v>0</v>
      </c>
      <c r="W36" t="s">
        <v>52</v>
      </c>
      <c r="X36">
        <v>0.61780000000000002</v>
      </c>
      <c r="Y36">
        <v>0.68700000000000006</v>
      </c>
      <c r="Z36">
        <v>0.61780000000000002</v>
      </c>
      <c r="AA36">
        <v>0.63139999999999996</v>
      </c>
      <c r="AB36">
        <v>7.2007000000000003</v>
      </c>
      <c r="AC36">
        <v>7.2007000000000003</v>
      </c>
      <c r="AD36">
        <v>7.2007000000000003</v>
      </c>
      <c r="AE36">
        <v>7.2007000000000003</v>
      </c>
      <c r="AF36" t="s">
        <v>10429</v>
      </c>
      <c r="AG36" t="s">
        <v>10429</v>
      </c>
      <c r="AH36" t="s">
        <v>1587</v>
      </c>
      <c r="AI36" t="s">
        <v>1587</v>
      </c>
      <c r="AJ36" t="s">
        <v>1588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1589</v>
      </c>
      <c r="AT36" t="s">
        <v>10425</v>
      </c>
      <c r="AU36" t="s">
        <v>10426</v>
      </c>
      <c r="AV36" t="s">
        <v>9181</v>
      </c>
      <c r="AW36">
        <v>4</v>
      </c>
      <c r="AX36">
        <v>0</v>
      </c>
    </row>
    <row r="37" spans="1:50" x14ac:dyDescent="0.3">
      <c r="A37" s="3">
        <v>3076</v>
      </c>
      <c r="B37" t="s">
        <v>54</v>
      </c>
      <c r="C37" t="s">
        <v>10422</v>
      </c>
      <c r="D37">
        <v>21.797999999999998</v>
      </c>
      <c r="E37">
        <v>21.428999999999998</v>
      </c>
      <c r="F37" s="1">
        <v>4.5699999999999998E-2</v>
      </c>
      <c r="G37" t="s">
        <v>54</v>
      </c>
      <c r="H37" t="s">
        <v>54</v>
      </c>
      <c r="I37">
        <v>449367.32530000003</v>
      </c>
      <c r="J37">
        <v>1818571.9171</v>
      </c>
      <c r="K37">
        <v>449359.22529999999</v>
      </c>
      <c r="L37">
        <v>1818571.9171</v>
      </c>
      <c r="M37" t="s">
        <v>55</v>
      </c>
      <c r="N37" t="s">
        <v>56</v>
      </c>
      <c r="O37" t="s">
        <v>10423</v>
      </c>
      <c r="P37" t="s">
        <v>10423</v>
      </c>
      <c r="Q37" t="s">
        <v>10424</v>
      </c>
      <c r="R37" t="s">
        <v>54</v>
      </c>
      <c r="U37">
        <v>0</v>
      </c>
      <c r="V37">
        <v>0</v>
      </c>
      <c r="W37" t="s">
        <v>52</v>
      </c>
      <c r="X37">
        <v>0.64980000000000004</v>
      </c>
      <c r="Y37">
        <v>1</v>
      </c>
      <c r="Z37">
        <v>0.64980000000000004</v>
      </c>
      <c r="AA37">
        <v>1</v>
      </c>
      <c r="AB37">
        <v>8.1</v>
      </c>
      <c r="AC37">
        <v>8.1083999999999996</v>
      </c>
      <c r="AD37">
        <v>8.1</v>
      </c>
      <c r="AE37">
        <v>8.1083999999999996</v>
      </c>
      <c r="AF37" t="s">
        <v>97</v>
      </c>
      <c r="AG37" t="s">
        <v>97</v>
      </c>
      <c r="AH37" t="s">
        <v>1587</v>
      </c>
      <c r="AI37" t="s">
        <v>1587</v>
      </c>
      <c r="AJ37" t="s">
        <v>1588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1589</v>
      </c>
      <c r="AT37" t="s">
        <v>10425</v>
      </c>
      <c r="AU37" t="s">
        <v>10426</v>
      </c>
      <c r="AV37" t="s">
        <v>9181</v>
      </c>
      <c r="AW37">
        <v>3</v>
      </c>
      <c r="AX37">
        <v>0</v>
      </c>
    </row>
    <row r="38" spans="1:50" x14ac:dyDescent="0.3">
      <c r="A38" s="3">
        <v>3097</v>
      </c>
      <c r="B38" t="s">
        <v>54</v>
      </c>
      <c r="C38" t="s">
        <v>10422</v>
      </c>
      <c r="D38">
        <v>21.337</v>
      </c>
      <c r="E38">
        <v>21.370999999999999</v>
      </c>
      <c r="F38" s="1">
        <v>-4.1999999999999997E-3</v>
      </c>
      <c r="G38" t="s">
        <v>54</v>
      </c>
      <c r="H38" t="s">
        <v>54</v>
      </c>
      <c r="I38">
        <v>449359.22529999999</v>
      </c>
      <c r="J38">
        <v>1818443.0171000001</v>
      </c>
      <c r="K38">
        <v>449359.22529999999</v>
      </c>
      <c r="L38">
        <v>1818451.1170999999</v>
      </c>
      <c r="M38" t="s">
        <v>55</v>
      </c>
      <c r="N38" t="s">
        <v>56</v>
      </c>
      <c r="O38" t="s">
        <v>10423</v>
      </c>
      <c r="P38" t="s">
        <v>10423</v>
      </c>
      <c r="Q38" t="s">
        <v>10424</v>
      </c>
      <c r="R38" t="s">
        <v>54</v>
      </c>
      <c r="U38">
        <v>0</v>
      </c>
      <c r="V38">
        <v>0</v>
      </c>
      <c r="W38" t="s">
        <v>52</v>
      </c>
      <c r="X38">
        <v>0.73050000000000004</v>
      </c>
      <c r="Y38">
        <v>0.80110000000000003</v>
      </c>
      <c r="Z38">
        <v>0.74380000000000002</v>
      </c>
      <c r="AA38">
        <v>0.73050000000000004</v>
      </c>
      <c r="AB38">
        <v>8.1</v>
      </c>
      <c r="AC38">
        <v>8.1000999999999994</v>
      </c>
      <c r="AD38">
        <v>8.1</v>
      </c>
      <c r="AE38">
        <v>8.1000999999999994</v>
      </c>
      <c r="AF38" t="s">
        <v>104</v>
      </c>
      <c r="AG38" t="s">
        <v>104</v>
      </c>
      <c r="AH38" t="s">
        <v>1587</v>
      </c>
      <c r="AI38" t="s">
        <v>1587</v>
      </c>
      <c r="AJ38" t="s">
        <v>1588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1589</v>
      </c>
      <c r="AT38" t="s">
        <v>10425</v>
      </c>
      <c r="AU38" t="s">
        <v>10426</v>
      </c>
      <c r="AV38" t="s">
        <v>9181</v>
      </c>
      <c r="AW38">
        <v>4</v>
      </c>
      <c r="AX38">
        <v>0</v>
      </c>
    </row>
    <row r="39" spans="1:50" x14ac:dyDescent="0.3">
      <c r="A39" s="3">
        <v>3112</v>
      </c>
      <c r="B39" t="s">
        <v>54</v>
      </c>
      <c r="C39" t="s">
        <v>10422</v>
      </c>
      <c r="D39">
        <v>20.123000000000001</v>
      </c>
      <c r="E39">
        <v>20.186</v>
      </c>
      <c r="F39" s="1">
        <v>-7.7000000000000002E-3</v>
      </c>
      <c r="G39" t="s">
        <v>54</v>
      </c>
      <c r="H39" t="s">
        <v>54</v>
      </c>
      <c r="I39">
        <v>450077.07490000001</v>
      </c>
      <c r="J39">
        <v>1818082.1147</v>
      </c>
      <c r="K39">
        <v>450077.07490000001</v>
      </c>
      <c r="L39">
        <v>1818074.0146999999</v>
      </c>
      <c r="M39" t="s">
        <v>55</v>
      </c>
      <c r="N39" t="s">
        <v>56</v>
      </c>
      <c r="O39" t="s">
        <v>10423</v>
      </c>
      <c r="P39" t="s">
        <v>10423</v>
      </c>
      <c r="Q39" t="s">
        <v>10424</v>
      </c>
      <c r="R39" t="s">
        <v>54</v>
      </c>
      <c r="U39">
        <v>0</v>
      </c>
      <c r="V39">
        <v>0</v>
      </c>
      <c r="W39" t="s">
        <v>52</v>
      </c>
      <c r="X39">
        <v>0.82430000000000003</v>
      </c>
      <c r="Y39">
        <v>0.90900000000000003</v>
      </c>
      <c r="Z39">
        <v>0.82430000000000003</v>
      </c>
      <c r="AA39">
        <v>0.83930000000000005</v>
      </c>
      <c r="AB39">
        <v>8.1</v>
      </c>
      <c r="AC39">
        <v>8.1001999999999992</v>
      </c>
      <c r="AD39">
        <v>8.1</v>
      </c>
      <c r="AE39">
        <v>8.1001999999999992</v>
      </c>
      <c r="AF39" t="s">
        <v>67</v>
      </c>
      <c r="AG39" t="s">
        <v>67</v>
      </c>
      <c r="AH39" t="s">
        <v>1587</v>
      </c>
      <c r="AI39" t="s">
        <v>1587</v>
      </c>
      <c r="AJ39" t="s">
        <v>1588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1589</v>
      </c>
      <c r="AT39" t="s">
        <v>10425</v>
      </c>
      <c r="AU39" t="s">
        <v>10426</v>
      </c>
      <c r="AV39" t="s">
        <v>9181</v>
      </c>
      <c r="AW39">
        <v>4</v>
      </c>
      <c r="AX39">
        <v>0</v>
      </c>
    </row>
    <row r="40" spans="1:50" x14ac:dyDescent="0.3">
      <c r="A40" s="3">
        <v>3119</v>
      </c>
      <c r="B40" t="s">
        <v>54</v>
      </c>
      <c r="C40" t="s">
        <v>10422</v>
      </c>
      <c r="D40">
        <v>21.596</v>
      </c>
      <c r="E40">
        <v>21.608000000000001</v>
      </c>
      <c r="F40" s="1">
        <v>-1.4E-3</v>
      </c>
      <c r="G40" t="s">
        <v>54</v>
      </c>
      <c r="H40" t="s">
        <v>54</v>
      </c>
      <c r="I40">
        <v>449305.8749</v>
      </c>
      <c r="J40">
        <v>1818186.7671000001</v>
      </c>
      <c r="K40">
        <v>449297.77490000002</v>
      </c>
      <c r="L40">
        <v>1818186.7671000001</v>
      </c>
      <c r="M40" t="s">
        <v>55</v>
      </c>
      <c r="N40" t="s">
        <v>56</v>
      </c>
      <c r="O40" t="s">
        <v>10423</v>
      </c>
      <c r="P40" t="s">
        <v>10423</v>
      </c>
      <c r="Q40" t="s">
        <v>10424</v>
      </c>
      <c r="R40" t="s">
        <v>54</v>
      </c>
      <c r="U40">
        <v>0</v>
      </c>
      <c r="V40">
        <v>0</v>
      </c>
      <c r="W40" t="s">
        <v>52</v>
      </c>
      <c r="X40">
        <v>0.90039999999999998</v>
      </c>
      <c r="Y40">
        <v>1.0531999999999999</v>
      </c>
      <c r="Z40">
        <v>0.91010000000000002</v>
      </c>
      <c r="AA40">
        <v>1</v>
      </c>
      <c r="AB40">
        <v>8.1</v>
      </c>
      <c r="AC40">
        <v>8.1</v>
      </c>
      <c r="AD40">
        <v>8.1</v>
      </c>
      <c r="AE40">
        <v>8.1</v>
      </c>
      <c r="AF40" t="s">
        <v>97</v>
      </c>
      <c r="AG40" t="s">
        <v>97</v>
      </c>
      <c r="AH40" t="s">
        <v>1587</v>
      </c>
      <c r="AI40" t="s">
        <v>1587</v>
      </c>
      <c r="AJ40" t="s">
        <v>1588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1589</v>
      </c>
      <c r="AT40" t="s">
        <v>10425</v>
      </c>
      <c r="AU40" t="s">
        <v>10426</v>
      </c>
      <c r="AV40" t="s">
        <v>9181</v>
      </c>
      <c r="AW40">
        <v>4</v>
      </c>
      <c r="AX40">
        <v>0</v>
      </c>
    </row>
    <row r="41" spans="1:50" x14ac:dyDescent="0.3">
      <c r="A41" s="3">
        <v>3126</v>
      </c>
      <c r="B41" t="s">
        <v>54</v>
      </c>
      <c r="C41" t="s">
        <v>10422</v>
      </c>
      <c r="D41">
        <v>21.504999999999999</v>
      </c>
      <c r="E41">
        <v>21.498000000000001</v>
      </c>
      <c r="F41" s="1">
        <v>8.9999999999999998E-4</v>
      </c>
      <c r="G41" t="s">
        <v>54</v>
      </c>
      <c r="H41" t="s">
        <v>54</v>
      </c>
      <c r="I41">
        <v>449359.22529999999</v>
      </c>
      <c r="J41">
        <v>1818194.8670999999</v>
      </c>
      <c r="K41">
        <v>449359.22529999999</v>
      </c>
      <c r="L41">
        <v>1818186.7671000001</v>
      </c>
      <c r="M41" t="s">
        <v>55</v>
      </c>
      <c r="N41" t="s">
        <v>56</v>
      </c>
      <c r="O41" t="s">
        <v>10423</v>
      </c>
      <c r="P41" t="s">
        <v>10423</v>
      </c>
      <c r="Q41" t="s">
        <v>10424</v>
      </c>
      <c r="R41" t="s">
        <v>54</v>
      </c>
      <c r="U41">
        <v>0</v>
      </c>
      <c r="V41">
        <v>0</v>
      </c>
      <c r="W41" t="s">
        <v>52</v>
      </c>
      <c r="X41">
        <v>0.75</v>
      </c>
      <c r="Y41">
        <v>0.8206</v>
      </c>
      <c r="Z41">
        <v>0.75</v>
      </c>
      <c r="AA41">
        <v>0.75739999999999996</v>
      </c>
      <c r="AB41">
        <v>8.1</v>
      </c>
      <c r="AC41">
        <v>8.1</v>
      </c>
      <c r="AD41">
        <v>8.1</v>
      </c>
      <c r="AE41">
        <v>8.1</v>
      </c>
      <c r="AF41" t="s">
        <v>67</v>
      </c>
      <c r="AG41" t="s">
        <v>67</v>
      </c>
      <c r="AH41" t="s">
        <v>1587</v>
      </c>
      <c r="AI41" t="s">
        <v>1587</v>
      </c>
      <c r="AJ41" t="s">
        <v>1588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1589</v>
      </c>
      <c r="AT41" t="s">
        <v>10425</v>
      </c>
      <c r="AU41" t="s">
        <v>10426</v>
      </c>
      <c r="AV41" t="s">
        <v>9181</v>
      </c>
      <c r="AW41">
        <v>4</v>
      </c>
      <c r="AX41">
        <v>0</v>
      </c>
    </row>
    <row r="42" spans="1:50" x14ac:dyDescent="0.3">
      <c r="A42" s="3">
        <v>3135</v>
      </c>
      <c r="B42" t="s">
        <v>54</v>
      </c>
      <c r="C42" t="s">
        <v>10422</v>
      </c>
      <c r="D42">
        <v>19.152999999999999</v>
      </c>
      <c r="E42">
        <v>19.097000000000001</v>
      </c>
      <c r="F42" s="1">
        <v>7.0000000000000001E-3</v>
      </c>
      <c r="G42" t="s">
        <v>54</v>
      </c>
      <c r="H42" t="s">
        <v>54</v>
      </c>
      <c r="I42">
        <v>450028.07490000001</v>
      </c>
      <c r="J42">
        <v>1818695.4671</v>
      </c>
      <c r="K42">
        <v>450036.17489999998</v>
      </c>
      <c r="L42">
        <v>1818695.4671</v>
      </c>
      <c r="M42" t="s">
        <v>55</v>
      </c>
      <c r="N42" t="s">
        <v>56</v>
      </c>
      <c r="O42" t="s">
        <v>10423</v>
      </c>
      <c r="P42" t="s">
        <v>10423</v>
      </c>
      <c r="Q42" t="s">
        <v>10424</v>
      </c>
      <c r="R42" t="s">
        <v>54</v>
      </c>
      <c r="U42">
        <v>0</v>
      </c>
      <c r="V42">
        <v>0</v>
      </c>
      <c r="W42" t="s">
        <v>52</v>
      </c>
      <c r="X42">
        <v>0.75960000000000005</v>
      </c>
      <c r="Y42">
        <v>0.84709999999999996</v>
      </c>
      <c r="Z42">
        <v>0.75960000000000005</v>
      </c>
      <c r="AA42">
        <v>0.81589999999999996</v>
      </c>
      <c r="AB42">
        <v>8.1</v>
      </c>
      <c r="AC42">
        <v>8.1001999999999992</v>
      </c>
      <c r="AD42">
        <v>8.1</v>
      </c>
      <c r="AE42">
        <v>8.1001999999999992</v>
      </c>
      <c r="AF42" t="s">
        <v>111</v>
      </c>
      <c r="AG42" t="s">
        <v>111</v>
      </c>
      <c r="AH42" t="s">
        <v>1587</v>
      </c>
      <c r="AI42" t="s">
        <v>1587</v>
      </c>
      <c r="AJ42" t="s">
        <v>1588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1589</v>
      </c>
      <c r="AT42" t="s">
        <v>10425</v>
      </c>
      <c r="AU42" t="s">
        <v>10426</v>
      </c>
      <c r="AV42" t="s">
        <v>9181</v>
      </c>
      <c r="AW42">
        <v>4</v>
      </c>
      <c r="AX42">
        <v>0</v>
      </c>
    </row>
    <row r="43" spans="1:50" x14ac:dyDescent="0.3">
      <c r="A43" s="3">
        <v>3137</v>
      </c>
      <c r="B43" t="s">
        <v>54</v>
      </c>
      <c r="C43" t="s">
        <v>10422</v>
      </c>
      <c r="D43">
        <v>20.431999999999999</v>
      </c>
      <c r="E43">
        <v>20.452000000000002</v>
      </c>
      <c r="F43" s="1">
        <v>-2.5000000000000001E-3</v>
      </c>
      <c r="G43" t="s">
        <v>54</v>
      </c>
      <c r="H43" t="s">
        <v>54</v>
      </c>
      <c r="I43">
        <v>450029.47499999998</v>
      </c>
      <c r="J43">
        <v>1817963.267</v>
      </c>
      <c r="K43">
        <v>450037.57500000001</v>
      </c>
      <c r="L43">
        <v>1817963.267</v>
      </c>
      <c r="M43" t="s">
        <v>55</v>
      </c>
      <c r="N43" t="s">
        <v>56</v>
      </c>
      <c r="O43" t="s">
        <v>10423</v>
      </c>
      <c r="P43" t="s">
        <v>10423</v>
      </c>
      <c r="Q43" t="s">
        <v>10424</v>
      </c>
      <c r="R43" t="s">
        <v>54</v>
      </c>
      <c r="U43">
        <v>0</v>
      </c>
      <c r="V43">
        <v>0</v>
      </c>
      <c r="W43" t="s">
        <v>52</v>
      </c>
      <c r="X43">
        <v>1</v>
      </c>
      <c r="Y43">
        <v>1</v>
      </c>
      <c r="Z43">
        <v>1</v>
      </c>
      <c r="AA43">
        <v>1</v>
      </c>
      <c r="AB43">
        <v>8.1</v>
      </c>
      <c r="AC43">
        <v>8.1</v>
      </c>
      <c r="AD43">
        <v>8.1</v>
      </c>
      <c r="AE43">
        <v>8.1</v>
      </c>
      <c r="AF43" t="s">
        <v>111</v>
      </c>
      <c r="AG43" t="s">
        <v>111</v>
      </c>
      <c r="AH43" t="s">
        <v>1587</v>
      </c>
      <c r="AI43" t="s">
        <v>1587</v>
      </c>
      <c r="AJ43" t="s">
        <v>1588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1589</v>
      </c>
      <c r="AT43" t="s">
        <v>10425</v>
      </c>
      <c r="AU43" t="s">
        <v>10426</v>
      </c>
      <c r="AV43" t="s">
        <v>9181</v>
      </c>
      <c r="AW43">
        <v>4</v>
      </c>
      <c r="AX43">
        <v>0</v>
      </c>
    </row>
    <row r="44" spans="1:50" x14ac:dyDescent="0.3">
      <c r="A44" s="3">
        <v>3145</v>
      </c>
      <c r="B44" t="s">
        <v>54</v>
      </c>
      <c r="C44" t="s">
        <v>10422</v>
      </c>
      <c r="D44">
        <v>21.009</v>
      </c>
      <c r="E44">
        <v>21.009</v>
      </c>
      <c r="F44" s="1">
        <v>0</v>
      </c>
      <c r="G44" t="s">
        <v>54</v>
      </c>
      <c r="H44" t="s">
        <v>54</v>
      </c>
      <c r="I44">
        <v>449367.32530000003</v>
      </c>
      <c r="J44">
        <v>1818318.7671000001</v>
      </c>
      <c r="K44">
        <v>449367.32530000003</v>
      </c>
      <c r="L44">
        <v>1818326.8670999999</v>
      </c>
      <c r="M44" t="s">
        <v>55</v>
      </c>
      <c r="N44" t="s">
        <v>56</v>
      </c>
      <c r="O44" t="s">
        <v>10423</v>
      </c>
      <c r="P44" t="s">
        <v>10423</v>
      </c>
      <c r="Q44" t="s">
        <v>10424</v>
      </c>
      <c r="R44" t="s">
        <v>54</v>
      </c>
      <c r="U44">
        <v>0</v>
      </c>
      <c r="V44">
        <v>0</v>
      </c>
      <c r="W44" t="s">
        <v>52</v>
      </c>
      <c r="X44">
        <v>1.1910000000000001</v>
      </c>
      <c r="Y44">
        <v>1.2372000000000001</v>
      </c>
      <c r="Z44">
        <v>1.1948000000000001</v>
      </c>
      <c r="AA44">
        <v>1.1947000000000001</v>
      </c>
      <c r="AB44">
        <v>8.1</v>
      </c>
      <c r="AC44">
        <v>8.1</v>
      </c>
      <c r="AD44">
        <v>8.1</v>
      </c>
      <c r="AE44">
        <v>8.1</v>
      </c>
      <c r="AF44" t="s">
        <v>104</v>
      </c>
      <c r="AG44" t="s">
        <v>104</v>
      </c>
      <c r="AH44" t="s">
        <v>1587</v>
      </c>
      <c r="AI44" t="s">
        <v>1587</v>
      </c>
      <c r="AJ44" t="s">
        <v>1588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1589</v>
      </c>
      <c r="AT44" t="s">
        <v>10425</v>
      </c>
      <c r="AU44" t="s">
        <v>10426</v>
      </c>
      <c r="AV44" t="s">
        <v>9181</v>
      </c>
      <c r="AW44">
        <v>4</v>
      </c>
      <c r="AX44">
        <v>0</v>
      </c>
    </row>
    <row r="45" spans="1:50" x14ac:dyDescent="0.3">
      <c r="A45" s="3">
        <v>3152</v>
      </c>
      <c r="B45" t="s">
        <v>54</v>
      </c>
      <c r="C45" t="s">
        <v>10422</v>
      </c>
      <c r="D45">
        <v>20.692</v>
      </c>
      <c r="E45">
        <v>20.709</v>
      </c>
      <c r="F45" s="1">
        <v>-2.0999999999999999E-3</v>
      </c>
      <c r="G45" t="s">
        <v>54</v>
      </c>
      <c r="H45" t="s">
        <v>54</v>
      </c>
      <c r="I45">
        <v>449732.27490000002</v>
      </c>
      <c r="J45">
        <v>1817971.3670999999</v>
      </c>
      <c r="K45">
        <v>449724.17489999998</v>
      </c>
      <c r="L45">
        <v>1817971.3670999999</v>
      </c>
      <c r="M45" t="s">
        <v>55</v>
      </c>
      <c r="N45" t="s">
        <v>56</v>
      </c>
      <c r="O45" t="s">
        <v>10423</v>
      </c>
      <c r="P45" t="s">
        <v>10423</v>
      </c>
      <c r="Q45" t="s">
        <v>10424</v>
      </c>
      <c r="R45" t="s">
        <v>54</v>
      </c>
      <c r="U45">
        <v>0</v>
      </c>
      <c r="V45">
        <v>0</v>
      </c>
      <c r="W45" t="s">
        <v>52</v>
      </c>
      <c r="X45">
        <v>1.177</v>
      </c>
      <c r="Y45">
        <v>1.2472000000000001</v>
      </c>
      <c r="Z45">
        <v>1.1939</v>
      </c>
      <c r="AA45">
        <v>1.177</v>
      </c>
      <c r="AB45">
        <v>8.1</v>
      </c>
      <c r="AC45">
        <v>8.1</v>
      </c>
      <c r="AD45">
        <v>8.1</v>
      </c>
      <c r="AE45">
        <v>8.1</v>
      </c>
      <c r="AF45" t="s">
        <v>97</v>
      </c>
      <c r="AG45" t="s">
        <v>97</v>
      </c>
      <c r="AH45" t="s">
        <v>1587</v>
      </c>
      <c r="AI45" t="s">
        <v>1587</v>
      </c>
      <c r="AJ45" t="s">
        <v>1588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1589</v>
      </c>
      <c r="AT45" t="s">
        <v>10425</v>
      </c>
      <c r="AU45" t="s">
        <v>10426</v>
      </c>
      <c r="AV45" t="s">
        <v>9181</v>
      </c>
      <c r="AW45">
        <v>4</v>
      </c>
      <c r="AX45">
        <v>0</v>
      </c>
    </row>
    <row r="46" spans="1:50" x14ac:dyDescent="0.3">
      <c r="A46" s="3">
        <v>3156</v>
      </c>
      <c r="B46" t="s">
        <v>54</v>
      </c>
      <c r="C46" t="s">
        <v>10422</v>
      </c>
      <c r="D46">
        <v>20.466999999999999</v>
      </c>
      <c r="E46">
        <v>20.501999999999999</v>
      </c>
      <c r="F46" s="1">
        <v>-4.3E-3</v>
      </c>
      <c r="G46" t="s">
        <v>54</v>
      </c>
      <c r="H46" t="s">
        <v>54</v>
      </c>
      <c r="I46">
        <v>449526.72289999999</v>
      </c>
      <c r="J46">
        <v>1818326.8670999999</v>
      </c>
      <c r="K46">
        <v>449518.62290000002</v>
      </c>
      <c r="L46">
        <v>1818326.8670999999</v>
      </c>
      <c r="M46" t="s">
        <v>55</v>
      </c>
      <c r="N46" t="s">
        <v>56</v>
      </c>
      <c r="O46" t="s">
        <v>10423</v>
      </c>
      <c r="P46" t="s">
        <v>10423</v>
      </c>
      <c r="Q46" t="s">
        <v>10424</v>
      </c>
      <c r="R46" t="s">
        <v>54</v>
      </c>
      <c r="U46">
        <v>0</v>
      </c>
      <c r="V46">
        <v>0</v>
      </c>
      <c r="W46" t="s">
        <v>52</v>
      </c>
      <c r="X46">
        <v>1.1677</v>
      </c>
      <c r="Y46">
        <v>1.2501</v>
      </c>
      <c r="Z46">
        <v>1.1677</v>
      </c>
      <c r="AA46">
        <v>1.1866000000000001</v>
      </c>
      <c r="AB46">
        <v>8.1</v>
      </c>
      <c r="AC46">
        <v>8.1000999999999994</v>
      </c>
      <c r="AD46">
        <v>8.1</v>
      </c>
      <c r="AE46">
        <v>8.1000999999999994</v>
      </c>
      <c r="AF46" t="s">
        <v>97</v>
      </c>
      <c r="AG46" t="s">
        <v>97</v>
      </c>
      <c r="AH46" t="s">
        <v>1587</v>
      </c>
      <c r="AI46" t="s">
        <v>1587</v>
      </c>
      <c r="AJ46" t="s">
        <v>1588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1589</v>
      </c>
      <c r="AT46" t="s">
        <v>10425</v>
      </c>
      <c r="AU46" t="s">
        <v>10426</v>
      </c>
      <c r="AV46" t="s">
        <v>9181</v>
      </c>
      <c r="AW46">
        <v>4</v>
      </c>
      <c r="AX46">
        <v>0</v>
      </c>
    </row>
    <row r="47" spans="1:50" x14ac:dyDescent="0.3">
      <c r="A47" s="3">
        <v>3160</v>
      </c>
      <c r="B47" t="s">
        <v>54</v>
      </c>
      <c r="C47" t="s">
        <v>10422</v>
      </c>
      <c r="D47">
        <v>21.465</v>
      </c>
      <c r="E47">
        <v>21.460999999999999</v>
      </c>
      <c r="F47" s="1">
        <v>5.0000000000000001E-4</v>
      </c>
      <c r="G47" t="s">
        <v>54</v>
      </c>
      <c r="H47" t="s">
        <v>54</v>
      </c>
      <c r="I47">
        <v>449367.32530000003</v>
      </c>
      <c r="J47">
        <v>1818194.8670999999</v>
      </c>
      <c r="K47">
        <v>449367.32530000003</v>
      </c>
      <c r="L47">
        <v>1818186.7671000001</v>
      </c>
      <c r="M47" t="s">
        <v>55</v>
      </c>
      <c r="N47" t="s">
        <v>56</v>
      </c>
      <c r="O47" t="s">
        <v>10423</v>
      </c>
      <c r="P47" t="s">
        <v>10423</v>
      </c>
      <c r="Q47" t="s">
        <v>10424</v>
      </c>
      <c r="R47" t="s">
        <v>54</v>
      </c>
      <c r="U47">
        <v>0</v>
      </c>
      <c r="V47">
        <v>0</v>
      </c>
      <c r="W47" t="s">
        <v>52</v>
      </c>
      <c r="X47">
        <v>0.76749999999999996</v>
      </c>
      <c r="Y47">
        <v>0.8206</v>
      </c>
      <c r="Z47">
        <v>0.76749999999999996</v>
      </c>
      <c r="AA47">
        <v>0.77180000000000004</v>
      </c>
      <c r="AB47">
        <v>8.1</v>
      </c>
      <c r="AC47">
        <v>8.1</v>
      </c>
      <c r="AD47">
        <v>8.1</v>
      </c>
      <c r="AE47">
        <v>8.1</v>
      </c>
      <c r="AF47" t="s">
        <v>67</v>
      </c>
      <c r="AG47" t="s">
        <v>67</v>
      </c>
      <c r="AH47" t="s">
        <v>1587</v>
      </c>
      <c r="AI47" t="s">
        <v>1587</v>
      </c>
      <c r="AJ47" t="s">
        <v>1588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1589</v>
      </c>
      <c r="AT47" t="s">
        <v>10425</v>
      </c>
      <c r="AU47" t="s">
        <v>10426</v>
      </c>
      <c r="AV47" t="s">
        <v>9181</v>
      </c>
      <c r="AW47">
        <v>4</v>
      </c>
      <c r="AX47">
        <v>0</v>
      </c>
    </row>
    <row r="48" spans="1:50" x14ac:dyDescent="0.3">
      <c r="A48" s="3">
        <v>3172</v>
      </c>
      <c r="B48" t="s">
        <v>54</v>
      </c>
      <c r="C48" t="s">
        <v>10422</v>
      </c>
      <c r="D48">
        <v>20.917000000000002</v>
      </c>
      <c r="E48">
        <v>20.896000000000001</v>
      </c>
      <c r="F48" s="1">
        <v>2.5999999999999999E-3</v>
      </c>
      <c r="G48" t="s">
        <v>54</v>
      </c>
      <c r="H48" t="s">
        <v>54</v>
      </c>
      <c r="I48">
        <v>449367.32530000003</v>
      </c>
      <c r="J48">
        <v>1818451.1170999999</v>
      </c>
      <c r="K48">
        <v>449367.32530000003</v>
      </c>
      <c r="L48">
        <v>1818443.0171000001</v>
      </c>
      <c r="M48" t="s">
        <v>55</v>
      </c>
      <c r="N48" t="s">
        <v>56</v>
      </c>
      <c r="O48" t="s">
        <v>10423</v>
      </c>
      <c r="P48" t="s">
        <v>10423</v>
      </c>
      <c r="Q48" t="s">
        <v>10424</v>
      </c>
      <c r="R48" t="s">
        <v>54</v>
      </c>
      <c r="U48">
        <v>0</v>
      </c>
      <c r="V48">
        <v>0</v>
      </c>
      <c r="W48" t="s">
        <v>52</v>
      </c>
      <c r="X48">
        <v>1.1846000000000001</v>
      </c>
      <c r="Y48">
        <v>1.2589999999999999</v>
      </c>
      <c r="Z48">
        <v>1.1846000000000001</v>
      </c>
      <c r="AA48">
        <v>1.1847000000000001</v>
      </c>
      <c r="AB48">
        <v>8.1</v>
      </c>
      <c r="AC48">
        <v>8.1</v>
      </c>
      <c r="AD48">
        <v>8.1</v>
      </c>
      <c r="AE48">
        <v>8.1</v>
      </c>
      <c r="AF48" t="s">
        <v>67</v>
      </c>
      <c r="AG48" t="s">
        <v>67</v>
      </c>
      <c r="AH48" t="s">
        <v>1587</v>
      </c>
      <c r="AI48" t="s">
        <v>1587</v>
      </c>
      <c r="AJ48" t="s">
        <v>1588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1589</v>
      </c>
      <c r="AT48" t="s">
        <v>10425</v>
      </c>
      <c r="AU48" t="s">
        <v>10426</v>
      </c>
      <c r="AV48" t="s">
        <v>9181</v>
      </c>
      <c r="AW48">
        <v>4</v>
      </c>
      <c r="AX48">
        <v>0</v>
      </c>
    </row>
    <row r="49" spans="1:50" x14ac:dyDescent="0.3">
      <c r="A49" s="3">
        <v>3184</v>
      </c>
      <c r="B49" t="s">
        <v>54</v>
      </c>
      <c r="C49" t="s">
        <v>10422</v>
      </c>
      <c r="D49">
        <v>21.01</v>
      </c>
      <c r="E49">
        <v>21.053000000000001</v>
      </c>
      <c r="F49" s="1">
        <v>-5.4000000000000003E-3</v>
      </c>
      <c r="G49" t="s">
        <v>54</v>
      </c>
      <c r="H49" t="s">
        <v>54</v>
      </c>
      <c r="I49">
        <v>449359.22529999999</v>
      </c>
      <c r="J49">
        <v>1818318.7671000001</v>
      </c>
      <c r="K49">
        <v>449359.22529999999</v>
      </c>
      <c r="L49">
        <v>1818326.8670999999</v>
      </c>
      <c r="M49" t="s">
        <v>55</v>
      </c>
      <c r="N49" t="s">
        <v>56</v>
      </c>
      <c r="O49" t="s">
        <v>10423</v>
      </c>
      <c r="P49" t="s">
        <v>10423</v>
      </c>
      <c r="Q49" t="s">
        <v>10424</v>
      </c>
      <c r="R49" t="s">
        <v>54</v>
      </c>
      <c r="U49">
        <v>0</v>
      </c>
      <c r="V49">
        <v>0</v>
      </c>
      <c r="W49" t="s">
        <v>52</v>
      </c>
      <c r="X49">
        <v>1.1863999999999999</v>
      </c>
      <c r="Y49">
        <v>1.276</v>
      </c>
      <c r="Z49">
        <v>1.2299</v>
      </c>
      <c r="AA49">
        <v>1.1863999999999999</v>
      </c>
      <c r="AB49">
        <v>8.1</v>
      </c>
      <c r="AC49">
        <v>8.1000999999999994</v>
      </c>
      <c r="AD49">
        <v>8.1</v>
      </c>
      <c r="AE49">
        <v>8.1000999999999994</v>
      </c>
      <c r="AF49" t="s">
        <v>104</v>
      </c>
      <c r="AG49" t="s">
        <v>104</v>
      </c>
      <c r="AH49" t="s">
        <v>1587</v>
      </c>
      <c r="AI49" t="s">
        <v>1587</v>
      </c>
      <c r="AJ49" t="s">
        <v>1588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1589</v>
      </c>
      <c r="AT49" t="s">
        <v>10425</v>
      </c>
      <c r="AU49" t="s">
        <v>10426</v>
      </c>
      <c r="AV49" t="s">
        <v>9181</v>
      </c>
      <c r="AW49">
        <v>4</v>
      </c>
      <c r="AX49">
        <v>0</v>
      </c>
    </row>
    <row r="50" spans="1:50" x14ac:dyDescent="0.3">
      <c r="A50" s="3">
        <v>3185</v>
      </c>
      <c r="B50" t="s">
        <v>54</v>
      </c>
      <c r="C50" t="s">
        <v>10422</v>
      </c>
      <c r="D50">
        <v>20.646999999999998</v>
      </c>
      <c r="E50">
        <v>20.666</v>
      </c>
      <c r="F50" s="1">
        <v>-2.3999999999999998E-3</v>
      </c>
      <c r="G50" t="s">
        <v>54</v>
      </c>
      <c r="H50" t="s">
        <v>54</v>
      </c>
      <c r="I50">
        <v>449683.57490000001</v>
      </c>
      <c r="J50">
        <v>1818451.1170999999</v>
      </c>
      <c r="K50">
        <v>449683.57490000001</v>
      </c>
      <c r="L50">
        <v>1818443.0171000001</v>
      </c>
      <c r="M50" t="s">
        <v>55</v>
      </c>
      <c r="N50" t="s">
        <v>56</v>
      </c>
      <c r="O50" t="s">
        <v>10423</v>
      </c>
      <c r="P50" t="s">
        <v>10423</v>
      </c>
      <c r="Q50" t="s">
        <v>10424</v>
      </c>
      <c r="R50" t="s">
        <v>54</v>
      </c>
      <c r="U50">
        <v>0</v>
      </c>
      <c r="V50">
        <v>0</v>
      </c>
      <c r="W50" t="s">
        <v>52</v>
      </c>
      <c r="X50">
        <v>0.74770000000000003</v>
      </c>
      <c r="Y50">
        <v>0.82310000000000005</v>
      </c>
      <c r="Z50">
        <v>0.74770000000000003</v>
      </c>
      <c r="AA50">
        <v>0.74970000000000003</v>
      </c>
      <c r="AB50">
        <v>8.1</v>
      </c>
      <c r="AC50">
        <v>8.1</v>
      </c>
      <c r="AD50">
        <v>8.1</v>
      </c>
      <c r="AE50">
        <v>8.1</v>
      </c>
      <c r="AF50" t="s">
        <v>67</v>
      </c>
      <c r="AG50" t="s">
        <v>67</v>
      </c>
      <c r="AH50" t="s">
        <v>1587</v>
      </c>
      <c r="AI50" t="s">
        <v>1587</v>
      </c>
      <c r="AJ50" t="s">
        <v>1588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1589</v>
      </c>
      <c r="AT50" t="s">
        <v>10425</v>
      </c>
      <c r="AU50" t="s">
        <v>10426</v>
      </c>
      <c r="AV50" t="s">
        <v>9181</v>
      </c>
      <c r="AW50">
        <v>4</v>
      </c>
      <c r="AX50">
        <v>0</v>
      </c>
    </row>
    <row r="51" spans="1:50" x14ac:dyDescent="0.3">
      <c r="A51" s="3">
        <v>3189</v>
      </c>
      <c r="B51" t="s">
        <v>54</v>
      </c>
      <c r="C51" t="s">
        <v>10422</v>
      </c>
      <c r="D51">
        <v>20.65</v>
      </c>
      <c r="E51">
        <v>20.643999999999998</v>
      </c>
      <c r="F51" s="1">
        <v>8.0000000000000004E-4</v>
      </c>
      <c r="G51" t="s">
        <v>54</v>
      </c>
      <c r="H51" t="s">
        <v>54</v>
      </c>
      <c r="I51">
        <v>449657.17489999998</v>
      </c>
      <c r="J51">
        <v>1818076.5146999999</v>
      </c>
      <c r="K51">
        <v>449657.17489999998</v>
      </c>
      <c r="L51">
        <v>1818084.6147</v>
      </c>
      <c r="M51" t="s">
        <v>55</v>
      </c>
      <c r="N51" t="s">
        <v>56</v>
      </c>
      <c r="O51" t="s">
        <v>10423</v>
      </c>
      <c r="P51" t="s">
        <v>10423</v>
      </c>
      <c r="Q51" t="s">
        <v>10424</v>
      </c>
      <c r="R51" t="s">
        <v>54</v>
      </c>
      <c r="U51">
        <v>0</v>
      </c>
      <c r="V51">
        <v>0</v>
      </c>
      <c r="W51" t="s">
        <v>52</v>
      </c>
      <c r="X51">
        <v>1.1835</v>
      </c>
      <c r="Y51">
        <v>1.2518</v>
      </c>
      <c r="Z51">
        <v>1.1835</v>
      </c>
      <c r="AA51">
        <v>1.1998</v>
      </c>
      <c r="AB51">
        <v>8.1</v>
      </c>
      <c r="AC51">
        <v>8.1</v>
      </c>
      <c r="AD51">
        <v>8.1</v>
      </c>
      <c r="AE51">
        <v>8.1</v>
      </c>
      <c r="AF51" t="s">
        <v>104</v>
      </c>
      <c r="AG51" t="s">
        <v>104</v>
      </c>
      <c r="AH51" t="s">
        <v>1587</v>
      </c>
      <c r="AI51" t="s">
        <v>1587</v>
      </c>
      <c r="AJ51" t="s">
        <v>1588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1589</v>
      </c>
      <c r="AT51" t="s">
        <v>10425</v>
      </c>
      <c r="AU51" t="s">
        <v>10426</v>
      </c>
      <c r="AV51" t="s">
        <v>9181</v>
      </c>
      <c r="AW51">
        <v>4</v>
      </c>
      <c r="AX51">
        <v>0</v>
      </c>
    </row>
    <row r="52" spans="1:50" x14ac:dyDescent="0.3">
      <c r="A52" s="3">
        <v>3196</v>
      </c>
      <c r="B52" t="s">
        <v>54</v>
      </c>
      <c r="C52" t="s">
        <v>10422</v>
      </c>
      <c r="D52">
        <v>20.283000000000001</v>
      </c>
      <c r="E52">
        <v>20.271000000000001</v>
      </c>
      <c r="F52" s="1">
        <v>1.4E-3</v>
      </c>
      <c r="G52" t="s">
        <v>54</v>
      </c>
      <c r="H52" t="s">
        <v>54</v>
      </c>
      <c r="I52">
        <v>450037.57500000001</v>
      </c>
      <c r="J52">
        <v>1818082.1147</v>
      </c>
      <c r="K52">
        <v>450037.57500000001</v>
      </c>
      <c r="L52">
        <v>1818074.0146999999</v>
      </c>
      <c r="M52" t="s">
        <v>55</v>
      </c>
      <c r="N52" t="s">
        <v>56</v>
      </c>
      <c r="O52" t="s">
        <v>10423</v>
      </c>
      <c r="P52" t="s">
        <v>10423</v>
      </c>
      <c r="Q52" t="s">
        <v>10424</v>
      </c>
      <c r="R52" t="s">
        <v>54</v>
      </c>
      <c r="U52">
        <v>0</v>
      </c>
      <c r="V52">
        <v>0</v>
      </c>
      <c r="W52" t="s">
        <v>52</v>
      </c>
      <c r="X52">
        <v>0.67490000000000006</v>
      </c>
      <c r="Y52">
        <v>0.74170000000000003</v>
      </c>
      <c r="Z52">
        <v>0.67490000000000006</v>
      </c>
      <c r="AA52">
        <v>0.68579999999999997</v>
      </c>
      <c r="AB52">
        <v>8.1</v>
      </c>
      <c r="AC52">
        <v>8.1</v>
      </c>
      <c r="AD52">
        <v>8.1</v>
      </c>
      <c r="AE52">
        <v>8.1</v>
      </c>
      <c r="AF52" t="s">
        <v>67</v>
      </c>
      <c r="AG52" t="s">
        <v>67</v>
      </c>
      <c r="AH52" t="s">
        <v>1587</v>
      </c>
      <c r="AI52" t="s">
        <v>1587</v>
      </c>
      <c r="AJ52" t="s">
        <v>1588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1589</v>
      </c>
      <c r="AT52" t="s">
        <v>10425</v>
      </c>
      <c r="AU52" t="s">
        <v>10426</v>
      </c>
      <c r="AV52" t="s">
        <v>9181</v>
      </c>
      <c r="AW52">
        <v>4</v>
      </c>
      <c r="AX52">
        <v>0</v>
      </c>
    </row>
    <row r="53" spans="1:50" x14ac:dyDescent="0.3">
      <c r="A53" s="3">
        <v>3215</v>
      </c>
      <c r="B53" t="s">
        <v>54</v>
      </c>
      <c r="C53" t="s">
        <v>10422</v>
      </c>
      <c r="D53">
        <v>20.309000000000001</v>
      </c>
      <c r="E53">
        <v>20.312999999999999</v>
      </c>
      <c r="F53" s="1">
        <v>-5.9999999999999995E-4</v>
      </c>
      <c r="G53" t="s">
        <v>54</v>
      </c>
      <c r="H53" t="s">
        <v>54</v>
      </c>
      <c r="I53">
        <v>450029.47499999998</v>
      </c>
      <c r="J53">
        <v>1818082.1147</v>
      </c>
      <c r="K53">
        <v>450029.47499999998</v>
      </c>
      <c r="L53">
        <v>1818074.0146999999</v>
      </c>
      <c r="M53" t="s">
        <v>55</v>
      </c>
      <c r="N53" t="s">
        <v>56</v>
      </c>
      <c r="O53" t="s">
        <v>10423</v>
      </c>
      <c r="P53" t="s">
        <v>10423</v>
      </c>
      <c r="Q53" t="s">
        <v>10424</v>
      </c>
      <c r="R53" t="s">
        <v>54</v>
      </c>
      <c r="U53">
        <v>0</v>
      </c>
      <c r="V53">
        <v>0</v>
      </c>
      <c r="W53" t="s">
        <v>52</v>
      </c>
      <c r="X53">
        <v>0.6744</v>
      </c>
      <c r="Y53">
        <v>0.74309999999999998</v>
      </c>
      <c r="Z53">
        <v>0.67930000000000001</v>
      </c>
      <c r="AA53">
        <v>0.6744</v>
      </c>
      <c r="AB53">
        <v>8.1</v>
      </c>
      <c r="AC53">
        <v>8.1</v>
      </c>
      <c r="AD53">
        <v>8.1</v>
      </c>
      <c r="AE53">
        <v>8.1</v>
      </c>
      <c r="AF53" t="s">
        <v>67</v>
      </c>
      <c r="AG53" t="s">
        <v>67</v>
      </c>
      <c r="AH53" t="s">
        <v>1587</v>
      </c>
      <c r="AI53" t="s">
        <v>1587</v>
      </c>
      <c r="AJ53" t="s">
        <v>1588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1589</v>
      </c>
      <c r="AT53" t="s">
        <v>10425</v>
      </c>
      <c r="AU53" t="s">
        <v>10426</v>
      </c>
      <c r="AV53" t="s">
        <v>9181</v>
      </c>
      <c r="AW53">
        <v>4</v>
      </c>
      <c r="AX53">
        <v>0</v>
      </c>
    </row>
    <row r="54" spans="1:50" x14ac:dyDescent="0.3">
      <c r="A54" s="3">
        <v>3240</v>
      </c>
      <c r="B54" t="s">
        <v>54</v>
      </c>
      <c r="C54" t="s">
        <v>10422</v>
      </c>
      <c r="D54">
        <v>20.283999999999999</v>
      </c>
      <c r="E54">
        <v>20.363</v>
      </c>
      <c r="F54" s="1">
        <v>-9.7999999999999997E-3</v>
      </c>
      <c r="G54" t="s">
        <v>54</v>
      </c>
      <c r="H54" t="s">
        <v>54</v>
      </c>
      <c r="I54">
        <v>450084.17489999998</v>
      </c>
      <c r="J54">
        <v>1818082.1147</v>
      </c>
      <c r="K54">
        <v>450084.17489999998</v>
      </c>
      <c r="L54">
        <v>1818074.0146999999</v>
      </c>
      <c r="M54" t="s">
        <v>55</v>
      </c>
      <c r="N54" t="s">
        <v>56</v>
      </c>
      <c r="O54" t="s">
        <v>10423</v>
      </c>
      <c r="P54" t="s">
        <v>10423</v>
      </c>
      <c r="Q54" t="s">
        <v>10424</v>
      </c>
      <c r="R54" t="s">
        <v>54</v>
      </c>
      <c r="U54">
        <v>0</v>
      </c>
      <c r="V54">
        <v>0</v>
      </c>
      <c r="W54" t="s">
        <v>52</v>
      </c>
      <c r="X54">
        <v>0.66210000000000002</v>
      </c>
      <c r="Y54">
        <v>0.71409999999999996</v>
      </c>
      <c r="Z54">
        <v>0.66349999999999998</v>
      </c>
      <c r="AA54">
        <v>0.66210000000000002</v>
      </c>
      <c r="AB54">
        <v>8.1</v>
      </c>
      <c r="AC54">
        <v>8.1004000000000005</v>
      </c>
      <c r="AD54">
        <v>8.1</v>
      </c>
      <c r="AE54">
        <v>8.1004000000000005</v>
      </c>
      <c r="AF54" t="s">
        <v>67</v>
      </c>
      <c r="AG54" t="s">
        <v>67</v>
      </c>
      <c r="AH54" t="s">
        <v>1587</v>
      </c>
      <c r="AI54" t="s">
        <v>1587</v>
      </c>
      <c r="AJ54" t="s">
        <v>1588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1589</v>
      </c>
      <c r="AT54" t="s">
        <v>10425</v>
      </c>
      <c r="AU54" t="s">
        <v>10426</v>
      </c>
      <c r="AV54" t="s">
        <v>9181</v>
      </c>
      <c r="AW54">
        <v>4</v>
      </c>
      <c r="AX54">
        <v>0</v>
      </c>
    </row>
    <row r="55" spans="1:50" x14ac:dyDescent="0.3">
      <c r="A55" s="3">
        <v>3243</v>
      </c>
      <c r="B55" t="s">
        <v>54</v>
      </c>
      <c r="C55" t="s">
        <v>10422</v>
      </c>
      <c r="D55">
        <v>20.149999999999999</v>
      </c>
      <c r="E55">
        <v>20.228999999999999</v>
      </c>
      <c r="F55" s="1">
        <v>-9.7000000000000003E-3</v>
      </c>
      <c r="G55" t="s">
        <v>54</v>
      </c>
      <c r="H55" t="s">
        <v>54</v>
      </c>
      <c r="I55">
        <v>449781.27490000002</v>
      </c>
      <c r="J55">
        <v>1818571.9171</v>
      </c>
      <c r="K55">
        <v>449773.17489999998</v>
      </c>
      <c r="L55">
        <v>1818571.9171</v>
      </c>
      <c r="M55" t="s">
        <v>55</v>
      </c>
      <c r="N55" t="s">
        <v>56</v>
      </c>
      <c r="O55" t="s">
        <v>10423</v>
      </c>
      <c r="P55" t="s">
        <v>10423</v>
      </c>
      <c r="Q55" t="s">
        <v>10424</v>
      </c>
      <c r="R55" t="s">
        <v>54</v>
      </c>
      <c r="U55">
        <v>0</v>
      </c>
      <c r="V55">
        <v>0</v>
      </c>
      <c r="W55" t="s">
        <v>52</v>
      </c>
      <c r="X55">
        <v>0.60009999999999997</v>
      </c>
      <c r="Y55">
        <v>0.68840000000000001</v>
      </c>
      <c r="Z55">
        <v>0.64159999999999995</v>
      </c>
      <c r="AA55">
        <v>0.60009999999999997</v>
      </c>
      <c r="AB55">
        <v>8.1</v>
      </c>
      <c r="AC55">
        <v>8.1004000000000005</v>
      </c>
      <c r="AD55">
        <v>8.1</v>
      </c>
      <c r="AE55">
        <v>8.1004000000000005</v>
      </c>
      <c r="AF55" t="s">
        <v>97</v>
      </c>
      <c r="AG55" t="s">
        <v>97</v>
      </c>
      <c r="AH55" t="s">
        <v>1587</v>
      </c>
      <c r="AI55" t="s">
        <v>1587</v>
      </c>
      <c r="AJ55" t="s">
        <v>1588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1589</v>
      </c>
      <c r="AT55" t="s">
        <v>10425</v>
      </c>
      <c r="AU55" t="s">
        <v>10426</v>
      </c>
      <c r="AV55" t="s">
        <v>9181</v>
      </c>
      <c r="AW55">
        <v>4</v>
      </c>
      <c r="AX55">
        <v>0</v>
      </c>
    </row>
    <row r="56" spans="1:50" x14ac:dyDescent="0.3">
      <c r="A56" s="3">
        <v>3247</v>
      </c>
      <c r="B56" t="s">
        <v>54</v>
      </c>
      <c r="C56" t="s">
        <v>10422</v>
      </c>
      <c r="D56">
        <v>19.95</v>
      </c>
      <c r="E56">
        <v>20.071999999999999</v>
      </c>
      <c r="F56" s="1">
        <v>-1.5100000000000001E-2</v>
      </c>
      <c r="G56" t="s">
        <v>54</v>
      </c>
      <c r="H56" t="s">
        <v>54</v>
      </c>
      <c r="I56">
        <v>449894.97489999997</v>
      </c>
      <c r="J56">
        <v>1818413.2892</v>
      </c>
      <c r="K56">
        <v>449894.97489999997</v>
      </c>
      <c r="L56">
        <v>1818405.1891999999</v>
      </c>
      <c r="M56" t="s">
        <v>55</v>
      </c>
      <c r="N56" t="s">
        <v>56</v>
      </c>
      <c r="O56" t="s">
        <v>10423</v>
      </c>
      <c r="P56" t="s">
        <v>10423</v>
      </c>
      <c r="Q56" t="s">
        <v>10424</v>
      </c>
      <c r="R56" t="s">
        <v>54</v>
      </c>
      <c r="U56">
        <v>0</v>
      </c>
      <c r="V56">
        <v>0</v>
      </c>
      <c r="W56" t="s">
        <v>52</v>
      </c>
      <c r="X56">
        <v>0.63739999999999997</v>
      </c>
      <c r="Y56">
        <v>0.76019999999999999</v>
      </c>
      <c r="Z56">
        <v>0.75980000000000003</v>
      </c>
      <c r="AA56">
        <v>0.63739999999999997</v>
      </c>
      <c r="AB56">
        <v>8.1</v>
      </c>
      <c r="AC56">
        <v>8.1008999999999993</v>
      </c>
      <c r="AD56">
        <v>8.1</v>
      </c>
      <c r="AE56">
        <v>8.1008999999999993</v>
      </c>
      <c r="AF56" t="s">
        <v>67</v>
      </c>
      <c r="AG56" t="s">
        <v>67</v>
      </c>
      <c r="AH56" t="s">
        <v>1587</v>
      </c>
      <c r="AI56" t="s">
        <v>1587</v>
      </c>
      <c r="AJ56" t="s">
        <v>1588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1589</v>
      </c>
      <c r="AT56" t="s">
        <v>10425</v>
      </c>
      <c r="AU56" t="s">
        <v>10426</v>
      </c>
      <c r="AV56" t="s">
        <v>9181</v>
      </c>
      <c r="AW56">
        <v>3</v>
      </c>
      <c r="AX56">
        <v>0</v>
      </c>
    </row>
    <row r="57" spans="1:50" x14ac:dyDescent="0.3">
      <c r="A57" s="3">
        <v>3260</v>
      </c>
      <c r="B57" t="s">
        <v>54</v>
      </c>
      <c r="C57" t="s">
        <v>10422</v>
      </c>
      <c r="D57">
        <v>20.469000000000001</v>
      </c>
      <c r="E57">
        <v>20.427</v>
      </c>
      <c r="F57" s="1">
        <v>5.1000000000000004E-3</v>
      </c>
      <c r="G57" t="s">
        <v>54</v>
      </c>
      <c r="H57" t="s">
        <v>54</v>
      </c>
      <c r="I57">
        <v>449604.17489999998</v>
      </c>
      <c r="J57">
        <v>1818451.1170999999</v>
      </c>
      <c r="K57">
        <v>449604.17489999998</v>
      </c>
      <c r="L57">
        <v>1818443.0171000001</v>
      </c>
      <c r="M57" t="s">
        <v>55</v>
      </c>
      <c r="N57" t="s">
        <v>56</v>
      </c>
      <c r="O57" t="s">
        <v>10423</v>
      </c>
      <c r="P57" t="s">
        <v>10423</v>
      </c>
      <c r="Q57" t="s">
        <v>10424</v>
      </c>
      <c r="R57" t="s">
        <v>54</v>
      </c>
      <c r="U57">
        <v>0</v>
      </c>
      <c r="V57">
        <v>0</v>
      </c>
      <c r="W57" t="s">
        <v>52</v>
      </c>
      <c r="X57">
        <v>0.92500000000000004</v>
      </c>
      <c r="Y57">
        <v>0.99619999999999997</v>
      </c>
      <c r="Z57">
        <v>0.92500000000000004</v>
      </c>
      <c r="AA57">
        <v>0.93959999999999999</v>
      </c>
      <c r="AB57">
        <v>8.1</v>
      </c>
      <c r="AC57">
        <v>8.1000999999999994</v>
      </c>
      <c r="AD57">
        <v>8.1</v>
      </c>
      <c r="AE57">
        <v>8.1000999999999994</v>
      </c>
      <c r="AF57" t="s">
        <v>67</v>
      </c>
      <c r="AG57" t="s">
        <v>67</v>
      </c>
      <c r="AH57" t="s">
        <v>1587</v>
      </c>
      <c r="AI57" t="s">
        <v>1587</v>
      </c>
      <c r="AJ57" t="s">
        <v>1588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1589</v>
      </c>
      <c r="AT57" t="s">
        <v>10425</v>
      </c>
      <c r="AU57" t="s">
        <v>10426</v>
      </c>
      <c r="AV57" t="s">
        <v>9181</v>
      </c>
      <c r="AW57">
        <v>4</v>
      </c>
      <c r="AX57">
        <v>0</v>
      </c>
    </row>
    <row r="58" spans="1:50" x14ac:dyDescent="0.3">
      <c r="A58" s="3">
        <v>3261</v>
      </c>
      <c r="B58" t="s">
        <v>54</v>
      </c>
      <c r="C58" t="s">
        <v>10422</v>
      </c>
      <c r="D58">
        <v>20.597999999999999</v>
      </c>
      <c r="E58">
        <v>20.677</v>
      </c>
      <c r="F58" s="1">
        <v>-9.7000000000000003E-3</v>
      </c>
      <c r="G58" t="s">
        <v>54</v>
      </c>
      <c r="H58" t="s">
        <v>54</v>
      </c>
      <c r="I58">
        <v>450123.67489999998</v>
      </c>
      <c r="J58">
        <v>1818082.1147</v>
      </c>
      <c r="K58">
        <v>450123.67489999998</v>
      </c>
      <c r="L58">
        <v>1818074.0146999999</v>
      </c>
      <c r="M58" t="s">
        <v>55</v>
      </c>
      <c r="N58" t="s">
        <v>56</v>
      </c>
      <c r="O58" t="s">
        <v>10423</v>
      </c>
      <c r="P58" t="s">
        <v>10423</v>
      </c>
      <c r="Q58" t="s">
        <v>10424</v>
      </c>
      <c r="R58" t="s">
        <v>54</v>
      </c>
      <c r="U58">
        <v>0</v>
      </c>
      <c r="V58">
        <v>0</v>
      </c>
      <c r="W58" t="s">
        <v>52</v>
      </c>
      <c r="X58">
        <v>0.61829999999999996</v>
      </c>
      <c r="Y58">
        <v>0.72289999999999999</v>
      </c>
      <c r="Z58">
        <v>0.64490000000000003</v>
      </c>
      <c r="AA58">
        <v>0.61839999999999995</v>
      </c>
      <c r="AB58">
        <v>8.1</v>
      </c>
      <c r="AC58">
        <v>8.1004000000000005</v>
      </c>
      <c r="AD58">
        <v>8.1</v>
      </c>
      <c r="AE58">
        <v>8.1004000000000005</v>
      </c>
      <c r="AF58" t="s">
        <v>67</v>
      </c>
      <c r="AG58" t="s">
        <v>67</v>
      </c>
      <c r="AH58" t="s">
        <v>1587</v>
      </c>
      <c r="AI58" t="s">
        <v>1587</v>
      </c>
      <c r="AJ58" t="s">
        <v>1588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1589</v>
      </c>
      <c r="AT58" t="s">
        <v>10425</v>
      </c>
      <c r="AU58" t="s">
        <v>10426</v>
      </c>
      <c r="AV58" t="s">
        <v>9181</v>
      </c>
      <c r="AW58">
        <v>4</v>
      </c>
      <c r="AX58">
        <v>0</v>
      </c>
    </row>
    <row r="59" spans="1:50" x14ac:dyDescent="0.3">
      <c r="A59" s="3">
        <v>3267</v>
      </c>
      <c r="B59" t="s">
        <v>54</v>
      </c>
      <c r="C59" t="s">
        <v>10422</v>
      </c>
      <c r="D59">
        <v>20.463000000000001</v>
      </c>
      <c r="E59">
        <v>20.417000000000002</v>
      </c>
      <c r="F59" s="1">
        <v>5.7000000000000002E-3</v>
      </c>
      <c r="G59" t="s">
        <v>54</v>
      </c>
      <c r="H59" t="s">
        <v>54</v>
      </c>
      <c r="I59">
        <v>449612.27490000002</v>
      </c>
      <c r="J59">
        <v>1818451.1170999999</v>
      </c>
      <c r="K59">
        <v>449612.27490000002</v>
      </c>
      <c r="L59">
        <v>1818443.0171000001</v>
      </c>
      <c r="M59" t="s">
        <v>55</v>
      </c>
      <c r="N59" t="s">
        <v>56</v>
      </c>
      <c r="O59" t="s">
        <v>10423</v>
      </c>
      <c r="P59" t="s">
        <v>10423</v>
      </c>
      <c r="Q59" t="s">
        <v>10424</v>
      </c>
      <c r="R59" t="s">
        <v>54</v>
      </c>
      <c r="U59">
        <v>0</v>
      </c>
      <c r="V59">
        <v>0</v>
      </c>
      <c r="W59" t="s">
        <v>52</v>
      </c>
      <c r="X59">
        <v>0.93089999999999995</v>
      </c>
      <c r="Y59">
        <v>1.0176000000000001</v>
      </c>
      <c r="Z59">
        <v>0.93089999999999995</v>
      </c>
      <c r="AA59">
        <v>0.9496</v>
      </c>
      <c r="AB59">
        <v>8.1</v>
      </c>
      <c r="AC59">
        <v>8.1000999999999994</v>
      </c>
      <c r="AD59">
        <v>8.1</v>
      </c>
      <c r="AE59">
        <v>8.1000999999999994</v>
      </c>
      <c r="AF59" t="s">
        <v>67</v>
      </c>
      <c r="AG59" t="s">
        <v>67</v>
      </c>
      <c r="AH59" t="s">
        <v>1587</v>
      </c>
      <c r="AI59" t="s">
        <v>1587</v>
      </c>
      <c r="AJ59" t="s">
        <v>1588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1589</v>
      </c>
      <c r="AT59" t="s">
        <v>10425</v>
      </c>
      <c r="AU59" t="s">
        <v>10426</v>
      </c>
      <c r="AV59" t="s">
        <v>9181</v>
      </c>
      <c r="AW59">
        <v>4</v>
      </c>
      <c r="AX59">
        <v>0</v>
      </c>
    </row>
    <row r="60" spans="1:50" x14ac:dyDescent="0.3">
      <c r="A60" s="3">
        <v>3275</v>
      </c>
      <c r="B60" t="s">
        <v>54</v>
      </c>
      <c r="C60" t="s">
        <v>10422</v>
      </c>
      <c r="D60">
        <v>20.503</v>
      </c>
      <c r="E60">
        <v>20.576000000000001</v>
      </c>
      <c r="F60" s="1">
        <v>-3.49E-2</v>
      </c>
      <c r="G60" t="s">
        <v>54</v>
      </c>
      <c r="H60" t="s">
        <v>54</v>
      </c>
      <c r="I60">
        <v>449789.27490000002</v>
      </c>
      <c r="J60">
        <v>1818082.1147</v>
      </c>
      <c r="K60">
        <v>449787.19020000001</v>
      </c>
      <c r="L60">
        <v>1818082.1147</v>
      </c>
      <c r="M60" t="s">
        <v>55</v>
      </c>
      <c r="N60" t="s">
        <v>56</v>
      </c>
      <c r="O60" t="s">
        <v>10423</v>
      </c>
      <c r="P60" t="s">
        <v>10423</v>
      </c>
      <c r="Q60" t="s">
        <v>10424</v>
      </c>
      <c r="R60" t="s">
        <v>54</v>
      </c>
      <c r="U60">
        <v>0</v>
      </c>
      <c r="V60">
        <v>0</v>
      </c>
      <c r="W60" t="s">
        <v>52</v>
      </c>
      <c r="X60">
        <v>0.90580000000000005</v>
      </c>
      <c r="Y60">
        <v>0.97740000000000005</v>
      </c>
      <c r="Z60">
        <v>0.97740000000000005</v>
      </c>
      <c r="AA60">
        <v>0.90580000000000005</v>
      </c>
      <c r="AB60">
        <v>2.0847000000000002</v>
      </c>
      <c r="AC60">
        <v>2.0859999999999999</v>
      </c>
      <c r="AD60">
        <v>2.0847000000000002</v>
      </c>
      <c r="AE60">
        <v>2.0859999999999999</v>
      </c>
      <c r="AF60" t="s">
        <v>97</v>
      </c>
      <c r="AG60" t="s">
        <v>97</v>
      </c>
      <c r="AH60" t="s">
        <v>1587</v>
      </c>
      <c r="AI60" t="s">
        <v>1587</v>
      </c>
      <c r="AJ60" t="s">
        <v>1588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1589</v>
      </c>
      <c r="AT60" t="s">
        <v>10425</v>
      </c>
      <c r="AU60" t="s">
        <v>10426</v>
      </c>
      <c r="AV60" t="s">
        <v>9181</v>
      </c>
      <c r="AW60">
        <v>3</v>
      </c>
      <c r="AX60">
        <v>0</v>
      </c>
    </row>
    <row r="61" spans="1:50" x14ac:dyDescent="0.3">
      <c r="A61" s="3" t="s">
        <v>10430</v>
      </c>
      <c r="B61" t="s">
        <v>54</v>
      </c>
      <c r="C61" t="s">
        <v>10422</v>
      </c>
      <c r="D61">
        <v>20.576000000000001</v>
      </c>
      <c r="E61">
        <v>20.576000000000001</v>
      </c>
      <c r="F61" s="1">
        <v>0</v>
      </c>
      <c r="G61" t="s">
        <v>54</v>
      </c>
      <c r="H61" t="s">
        <v>54</v>
      </c>
      <c r="I61">
        <v>449787.19020000001</v>
      </c>
      <c r="J61">
        <v>1818082.1147</v>
      </c>
      <c r="K61">
        <v>449781.17489999998</v>
      </c>
      <c r="L61">
        <v>1818082.1147</v>
      </c>
      <c r="M61" t="s">
        <v>55</v>
      </c>
      <c r="N61" t="s">
        <v>56</v>
      </c>
      <c r="O61" t="s">
        <v>10423</v>
      </c>
      <c r="P61" t="s">
        <v>10423</v>
      </c>
      <c r="Q61" t="s">
        <v>10424</v>
      </c>
      <c r="R61" t="s">
        <v>54</v>
      </c>
      <c r="U61">
        <v>0</v>
      </c>
      <c r="V61">
        <v>0</v>
      </c>
      <c r="W61" t="s">
        <v>52</v>
      </c>
      <c r="X61">
        <v>0.86339999999999995</v>
      </c>
      <c r="Y61">
        <v>1.0194000000000001</v>
      </c>
      <c r="Z61">
        <v>0.90580000000000005</v>
      </c>
      <c r="AA61">
        <v>1.0194000000000001</v>
      </c>
      <c r="AB61">
        <v>6.0152999999999999</v>
      </c>
      <c r="AC61">
        <v>6.0152999999999999</v>
      </c>
      <c r="AD61">
        <v>6.0152999999999999</v>
      </c>
      <c r="AE61">
        <v>6.0152999999999999</v>
      </c>
      <c r="AF61" t="s">
        <v>97</v>
      </c>
      <c r="AG61" t="s">
        <v>97</v>
      </c>
      <c r="AH61" t="s">
        <v>1587</v>
      </c>
      <c r="AI61" t="s">
        <v>1587</v>
      </c>
      <c r="AJ61" t="s">
        <v>1588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1589</v>
      </c>
      <c r="AT61" t="s">
        <v>10425</v>
      </c>
      <c r="AU61" t="s">
        <v>10426</v>
      </c>
      <c r="AV61" t="s">
        <v>9181</v>
      </c>
      <c r="AW61">
        <v>4</v>
      </c>
      <c r="AX61">
        <v>0</v>
      </c>
    </row>
    <row r="62" spans="1:50" x14ac:dyDescent="0.3">
      <c r="A62" s="3">
        <v>3284</v>
      </c>
      <c r="B62" t="s">
        <v>54</v>
      </c>
      <c r="C62" t="s">
        <v>10422</v>
      </c>
      <c r="D62">
        <v>20.452000000000002</v>
      </c>
      <c r="E62">
        <v>20.62</v>
      </c>
      <c r="F62" s="1">
        <v>-2.0799999999999999E-2</v>
      </c>
      <c r="G62" t="s">
        <v>54</v>
      </c>
      <c r="H62" t="s">
        <v>54</v>
      </c>
      <c r="I62">
        <v>450037.57500000001</v>
      </c>
      <c r="J62">
        <v>1817963.267</v>
      </c>
      <c r="K62">
        <v>450037.57500000001</v>
      </c>
      <c r="L62">
        <v>1817971.3670000001</v>
      </c>
      <c r="M62" t="s">
        <v>55</v>
      </c>
      <c r="N62" t="s">
        <v>56</v>
      </c>
      <c r="O62" t="s">
        <v>10423</v>
      </c>
      <c r="P62" t="s">
        <v>10423</v>
      </c>
      <c r="Q62" t="s">
        <v>10424</v>
      </c>
      <c r="R62" t="s">
        <v>54</v>
      </c>
      <c r="U62">
        <v>0</v>
      </c>
      <c r="V62">
        <v>0</v>
      </c>
      <c r="W62" t="s">
        <v>52</v>
      </c>
      <c r="X62">
        <v>0.69189999999999996</v>
      </c>
      <c r="Y62">
        <v>1</v>
      </c>
      <c r="Z62">
        <v>1</v>
      </c>
      <c r="AA62">
        <v>0.72309999999999997</v>
      </c>
      <c r="AB62">
        <v>8.1</v>
      </c>
      <c r="AC62">
        <v>8.1018000000000008</v>
      </c>
      <c r="AD62">
        <v>8.1</v>
      </c>
      <c r="AE62">
        <v>8.1018000000000008</v>
      </c>
      <c r="AF62" t="s">
        <v>104</v>
      </c>
      <c r="AG62" t="s">
        <v>104</v>
      </c>
      <c r="AH62" t="s">
        <v>1587</v>
      </c>
      <c r="AI62" t="s">
        <v>1587</v>
      </c>
      <c r="AJ62" t="s">
        <v>1588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1589</v>
      </c>
      <c r="AT62" t="s">
        <v>10425</v>
      </c>
      <c r="AU62" t="s">
        <v>10426</v>
      </c>
      <c r="AV62" t="s">
        <v>9181</v>
      </c>
      <c r="AW62">
        <v>3</v>
      </c>
      <c r="AX62">
        <v>0</v>
      </c>
    </row>
    <row r="63" spans="1:50" x14ac:dyDescent="0.3">
      <c r="A63" s="3">
        <v>3293</v>
      </c>
      <c r="B63" t="s">
        <v>54</v>
      </c>
      <c r="C63" t="s">
        <v>10422</v>
      </c>
      <c r="D63">
        <v>21.527000000000001</v>
      </c>
      <c r="E63">
        <v>21.530999999999999</v>
      </c>
      <c r="F63" s="1">
        <v>-5.9999999999999995E-4</v>
      </c>
      <c r="G63" t="s">
        <v>54</v>
      </c>
      <c r="H63" t="s">
        <v>54</v>
      </c>
      <c r="I63">
        <v>449220.77490000002</v>
      </c>
      <c r="J63">
        <v>1818571.9171</v>
      </c>
      <c r="K63">
        <v>449212.67489999998</v>
      </c>
      <c r="L63">
        <v>1818571.9171</v>
      </c>
      <c r="M63" t="s">
        <v>55</v>
      </c>
      <c r="N63" t="s">
        <v>56</v>
      </c>
      <c r="O63" t="s">
        <v>10423</v>
      </c>
      <c r="P63" t="s">
        <v>10423</v>
      </c>
      <c r="Q63" t="s">
        <v>10424</v>
      </c>
      <c r="R63" t="s">
        <v>54</v>
      </c>
      <c r="U63">
        <v>0</v>
      </c>
      <c r="V63">
        <v>0</v>
      </c>
      <c r="W63" t="s">
        <v>52</v>
      </c>
      <c r="X63">
        <v>0.65180000000000005</v>
      </c>
      <c r="Y63">
        <v>0.74950000000000006</v>
      </c>
      <c r="Z63">
        <v>0.68500000000000005</v>
      </c>
      <c r="AA63">
        <v>0.68059999999999998</v>
      </c>
      <c r="AB63">
        <v>8.1</v>
      </c>
      <c r="AC63">
        <v>8.1</v>
      </c>
      <c r="AD63">
        <v>8.1</v>
      </c>
      <c r="AE63">
        <v>8.1</v>
      </c>
      <c r="AF63" t="s">
        <v>97</v>
      </c>
      <c r="AG63" t="s">
        <v>97</v>
      </c>
      <c r="AH63" t="s">
        <v>1587</v>
      </c>
      <c r="AI63" t="s">
        <v>1587</v>
      </c>
      <c r="AJ63" t="s">
        <v>1588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1589</v>
      </c>
      <c r="AT63" t="s">
        <v>10425</v>
      </c>
      <c r="AU63" t="s">
        <v>10426</v>
      </c>
      <c r="AV63" t="s">
        <v>9181</v>
      </c>
      <c r="AW63">
        <v>4</v>
      </c>
      <c r="AX63">
        <v>0</v>
      </c>
    </row>
    <row r="64" spans="1:50" x14ac:dyDescent="0.3">
      <c r="A64" s="3">
        <v>3305</v>
      </c>
      <c r="B64" t="s">
        <v>54</v>
      </c>
      <c r="C64" t="s">
        <v>10422</v>
      </c>
      <c r="D64">
        <v>20.518000000000001</v>
      </c>
      <c r="E64">
        <v>20.576000000000001</v>
      </c>
      <c r="F64" s="1">
        <v>-7.1000000000000004E-3</v>
      </c>
      <c r="G64" t="s">
        <v>54</v>
      </c>
      <c r="H64" t="s">
        <v>54</v>
      </c>
      <c r="I64">
        <v>449781.17489999998</v>
      </c>
      <c r="J64">
        <v>1818074.0146999999</v>
      </c>
      <c r="K64">
        <v>449781.17489999998</v>
      </c>
      <c r="L64">
        <v>1818082.1147</v>
      </c>
      <c r="M64" t="s">
        <v>55</v>
      </c>
      <c r="N64" t="s">
        <v>56</v>
      </c>
      <c r="O64" t="s">
        <v>10423</v>
      </c>
      <c r="P64" t="s">
        <v>10423</v>
      </c>
      <c r="Q64" t="s">
        <v>10424</v>
      </c>
      <c r="R64" t="s">
        <v>54</v>
      </c>
      <c r="U64">
        <v>0</v>
      </c>
      <c r="V64">
        <v>0</v>
      </c>
      <c r="W64" t="s">
        <v>52</v>
      </c>
      <c r="X64">
        <v>1.0194000000000001</v>
      </c>
      <c r="Y64">
        <v>1.0931999999999999</v>
      </c>
      <c r="Z64">
        <v>1.0931999999999999</v>
      </c>
      <c r="AA64">
        <v>1.0194000000000001</v>
      </c>
      <c r="AB64">
        <v>8.1</v>
      </c>
      <c r="AC64">
        <v>8.1001999999999992</v>
      </c>
      <c r="AD64">
        <v>8.1</v>
      </c>
      <c r="AE64">
        <v>8.1001999999999992</v>
      </c>
      <c r="AF64" t="s">
        <v>104</v>
      </c>
      <c r="AG64" t="s">
        <v>104</v>
      </c>
      <c r="AH64" t="s">
        <v>1587</v>
      </c>
      <c r="AI64" t="s">
        <v>1587</v>
      </c>
      <c r="AJ64" t="s">
        <v>1588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1589</v>
      </c>
      <c r="AT64" t="s">
        <v>10425</v>
      </c>
      <c r="AU64" t="s">
        <v>10426</v>
      </c>
      <c r="AV64" t="s">
        <v>9181</v>
      </c>
      <c r="AW64">
        <v>4</v>
      </c>
      <c r="AX64">
        <v>0</v>
      </c>
    </row>
    <row r="65" spans="1:50" x14ac:dyDescent="0.3">
      <c r="A65" s="3">
        <v>3324</v>
      </c>
      <c r="B65" t="s">
        <v>54</v>
      </c>
      <c r="C65" t="s">
        <v>10422</v>
      </c>
      <c r="D65">
        <v>20.518000000000001</v>
      </c>
      <c r="E65">
        <v>20.608000000000001</v>
      </c>
      <c r="F65" s="1">
        <v>-3.49E-2</v>
      </c>
      <c r="G65" t="s">
        <v>54</v>
      </c>
      <c r="H65" t="s">
        <v>54</v>
      </c>
      <c r="I65">
        <v>449789.27490000002</v>
      </c>
      <c r="J65">
        <v>1818074.0146999999</v>
      </c>
      <c r="K65">
        <v>449786.69500000001</v>
      </c>
      <c r="L65">
        <v>1818074.0146999999</v>
      </c>
      <c r="M65" t="s">
        <v>55</v>
      </c>
      <c r="N65" t="s">
        <v>56</v>
      </c>
      <c r="O65" t="s">
        <v>10423</v>
      </c>
      <c r="P65" t="s">
        <v>10423</v>
      </c>
      <c r="Q65" t="s">
        <v>10424</v>
      </c>
      <c r="R65" t="s">
        <v>54</v>
      </c>
      <c r="U65">
        <v>0</v>
      </c>
      <c r="V65">
        <v>0</v>
      </c>
      <c r="W65" t="s">
        <v>52</v>
      </c>
      <c r="X65">
        <v>0.93369999999999997</v>
      </c>
      <c r="Y65">
        <v>0.98329999999999995</v>
      </c>
      <c r="Z65">
        <v>0.98329999999999995</v>
      </c>
      <c r="AA65">
        <v>0.93369999999999997</v>
      </c>
      <c r="AB65">
        <v>2.5798999999999999</v>
      </c>
      <c r="AC65">
        <v>2.5815000000000001</v>
      </c>
      <c r="AD65">
        <v>2.5798999999999999</v>
      </c>
      <c r="AE65">
        <v>2.5815000000000001</v>
      </c>
      <c r="AF65" t="s">
        <v>97</v>
      </c>
      <c r="AG65" t="s">
        <v>97</v>
      </c>
      <c r="AH65" t="s">
        <v>1587</v>
      </c>
      <c r="AI65" t="s">
        <v>1587</v>
      </c>
      <c r="AJ65" t="s">
        <v>1588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1589</v>
      </c>
      <c r="AT65" t="s">
        <v>10425</v>
      </c>
      <c r="AU65" t="s">
        <v>10426</v>
      </c>
      <c r="AV65" t="s">
        <v>9181</v>
      </c>
      <c r="AW65">
        <v>3</v>
      </c>
      <c r="AX65">
        <v>0</v>
      </c>
    </row>
    <row r="66" spans="1:50" x14ac:dyDescent="0.3">
      <c r="A66" s="3" t="s">
        <v>10431</v>
      </c>
      <c r="B66" t="s">
        <v>54</v>
      </c>
      <c r="C66" t="s">
        <v>10422</v>
      </c>
      <c r="D66">
        <v>20.608000000000001</v>
      </c>
      <c r="E66">
        <v>20.608000000000001</v>
      </c>
      <c r="F66" s="1">
        <v>0</v>
      </c>
      <c r="G66" t="s">
        <v>54</v>
      </c>
      <c r="H66" t="s">
        <v>54</v>
      </c>
      <c r="I66">
        <v>449786.69500000001</v>
      </c>
      <c r="J66">
        <v>1818074.0146999999</v>
      </c>
      <c r="K66">
        <v>449783.7548</v>
      </c>
      <c r="L66">
        <v>1818074.0146999999</v>
      </c>
      <c r="M66" t="s">
        <v>55</v>
      </c>
      <c r="N66" t="s">
        <v>56</v>
      </c>
      <c r="O66" t="s">
        <v>10423</v>
      </c>
      <c r="P66" t="s">
        <v>10423</v>
      </c>
      <c r="Q66" t="s">
        <v>10424</v>
      </c>
      <c r="R66" t="s">
        <v>54</v>
      </c>
      <c r="U66">
        <v>0</v>
      </c>
      <c r="V66">
        <v>0</v>
      </c>
      <c r="W66" t="s">
        <v>52</v>
      </c>
      <c r="X66">
        <v>0.88770000000000004</v>
      </c>
      <c r="Y66">
        <v>0.93510000000000004</v>
      </c>
      <c r="Z66">
        <v>0.93369999999999997</v>
      </c>
      <c r="AA66">
        <v>0.88770000000000004</v>
      </c>
      <c r="AB66">
        <v>2.9401999999999999</v>
      </c>
      <c r="AC66">
        <v>2.9401999999999999</v>
      </c>
      <c r="AD66">
        <v>2.9401999999999999</v>
      </c>
      <c r="AE66">
        <v>2.9401999999999999</v>
      </c>
      <c r="AF66" t="s">
        <v>97</v>
      </c>
      <c r="AG66" t="s">
        <v>97</v>
      </c>
      <c r="AH66" t="s">
        <v>1587</v>
      </c>
      <c r="AI66" t="s">
        <v>1587</v>
      </c>
      <c r="AJ66" t="s">
        <v>1588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1589</v>
      </c>
      <c r="AT66" t="s">
        <v>10425</v>
      </c>
      <c r="AU66" t="s">
        <v>10426</v>
      </c>
      <c r="AV66" t="s">
        <v>9181</v>
      </c>
      <c r="AW66">
        <v>4</v>
      </c>
      <c r="AX66">
        <v>0</v>
      </c>
    </row>
    <row r="67" spans="1:50" x14ac:dyDescent="0.3">
      <c r="A67" s="3" t="s">
        <v>10432</v>
      </c>
      <c r="B67" t="s">
        <v>54</v>
      </c>
      <c r="C67" t="s">
        <v>10422</v>
      </c>
      <c r="D67">
        <v>20.608000000000001</v>
      </c>
      <c r="E67">
        <v>20.518000000000001</v>
      </c>
      <c r="F67" s="1">
        <v>3.49E-2</v>
      </c>
      <c r="G67" t="s">
        <v>54</v>
      </c>
      <c r="H67" t="s">
        <v>54</v>
      </c>
      <c r="I67">
        <v>449783.7548</v>
      </c>
      <c r="J67">
        <v>1818074.0146999999</v>
      </c>
      <c r="K67">
        <v>449781.17489999998</v>
      </c>
      <c r="L67">
        <v>1818074.0146999999</v>
      </c>
      <c r="M67" t="s">
        <v>55</v>
      </c>
      <c r="N67" t="s">
        <v>56</v>
      </c>
      <c r="O67" t="s">
        <v>10423</v>
      </c>
      <c r="P67" t="s">
        <v>10423</v>
      </c>
      <c r="Q67" t="s">
        <v>10424</v>
      </c>
      <c r="R67" t="s">
        <v>54</v>
      </c>
      <c r="U67">
        <v>0</v>
      </c>
      <c r="V67">
        <v>0</v>
      </c>
      <c r="W67" t="s">
        <v>52</v>
      </c>
      <c r="X67">
        <v>0.88770000000000004</v>
      </c>
      <c r="Y67">
        <v>1.0931</v>
      </c>
      <c r="Z67">
        <v>0.88770000000000004</v>
      </c>
      <c r="AA67">
        <v>1.0931</v>
      </c>
      <c r="AB67">
        <v>2.5798999999999999</v>
      </c>
      <c r="AC67">
        <v>2.5815000000000001</v>
      </c>
      <c r="AD67">
        <v>2.5798999999999999</v>
      </c>
      <c r="AE67">
        <v>2.5815000000000001</v>
      </c>
      <c r="AF67" t="s">
        <v>97</v>
      </c>
      <c r="AG67" t="s">
        <v>97</v>
      </c>
      <c r="AH67" t="s">
        <v>1587</v>
      </c>
      <c r="AI67" t="s">
        <v>1587</v>
      </c>
      <c r="AJ67" t="s">
        <v>1588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1589</v>
      </c>
      <c r="AT67" t="s">
        <v>10425</v>
      </c>
      <c r="AU67" t="s">
        <v>10426</v>
      </c>
      <c r="AV67" t="s">
        <v>9181</v>
      </c>
      <c r="AW67">
        <v>3</v>
      </c>
      <c r="AX67">
        <v>0</v>
      </c>
    </row>
    <row r="68" spans="1:50" x14ac:dyDescent="0.3">
      <c r="A68" s="3">
        <v>3333</v>
      </c>
      <c r="B68" t="s">
        <v>54</v>
      </c>
      <c r="C68" t="s">
        <v>10422</v>
      </c>
      <c r="D68">
        <v>21.803999999999998</v>
      </c>
      <c r="E68">
        <v>21.867000000000001</v>
      </c>
      <c r="F68" s="1">
        <v>-3.49E-2</v>
      </c>
      <c r="G68" t="s">
        <v>54</v>
      </c>
      <c r="H68" t="s">
        <v>54</v>
      </c>
      <c r="I68">
        <v>449212.67489999998</v>
      </c>
      <c r="J68">
        <v>1818326.8670999999</v>
      </c>
      <c r="K68">
        <v>449214.48599999998</v>
      </c>
      <c r="L68">
        <v>1818326.8670999999</v>
      </c>
      <c r="M68" t="s">
        <v>55</v>
      </c>
      <c r="N68" t="s">
        <v>56</v>
      </c>
      <c r="O68" t="s">
        <v>10423</v>
      </c>
      <c r="P68" t="s">
        <v>10423</v>
      </c>
      <c r="Q68" t="s">
        <v>10424</v>
      </c>
      <c r="R68" t="s">
        <v>54</v>
      </c>
      <c r="U68">
        <v>0</v>
      </c>
      <c r="V68">
        <v>0</v>
      </c>
      <c r="W68" t="s">
        <v>52</v>
      </c>
      <c r="X68">
        <v>0.80530000000000002</v>
      </c>
      <c r="Y68">
        <v>0.99929999999999997</v>
      </c>
      <c r="Z68">
        <v>0.99929999999999997</v>
      </c>
      <c r="AA68">
        <v>0.80530000000000002</v>
      </c>
      <c r="AB68">
        <v>1.8110999999999999</v>
      </c>
      <c r="AC68">
        <v>1.8122</v>
      </c>
      <c r="AD68">
        <v>1.8110999999999999</v>
      </c>
      <c r="AE68">
        <v>1.8122</v>
      </c>
      <c r="AF68" t="s">
        <v>111</v>
      </c>
      <c r="AG68" t="s">
        <v>111</v>
      </c>
      <c r="AH68" t="s">
        <v>1587</v>
      </c>
      <c r="AI68" t="s">
        <v>1587</v>
      </c>
      <c r="AJ68" t="s">
        <v>1588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1589</v>
      </c>
      <c r="AT68" t="s">
        <v>10425</v>
      </c>
      <c r="AU68" t="s">
        <v>10426</v>
      </c>
      <c r="AV68" t="s">
        <v>9181</v>
      </c>
      <c r="AW68">
        <v>3</v>
      </c>
      <c r="AX68">
        <v>0</v>
      </c>
    </row>
    <row r="69" spans="1:50" x14ac:dyDescent="0.3">
      <c r="A69" s="3" t="s">
        <v>10433</v>
      </c>
      <c r="B69" t="s">
        <v>54</v>
      </c>
      <c r="C69" t="s">
        <v>10422</v>
      </c>
      <c r="D69">
        <v>21.867000000000001</v>
      </c>
      <c r="E69">
        <v>21.867000000000001</v>
      </c>
      <c r="F69" s="1">
        <v>0</v>
      </c>
      <c r="G69" t="s">
        <v>54</v>
      </c>
      <c r="H69" t="s">
        <v>54</v>
      </c>
      <c r="I69">
        <v>449214.48599999998</v>
      </c>
      <c r="J69">
        <v>1818326.8670999999</v>
      </c>
      <c r="K69">
        <v>449220.77490000002</v>
      </c>
      <c r="L69">
        <v>1818326.8670999999</v>
      </c>
      <c r="M69" t="s">
        <v>55</v>
      </c>
      <c r="N69" t="s">
        <v>56</v>
      </c>
      <c r="O69" t="s">
        <v>10423</v>
      </c>
      <c r="P69" t="s">
        <v>10423</v>
      </c>
      <c r="Q69" t="s">
        <v>10424</v>
      </c>
      <c r="R69" t="s">
        <v>54</v>
      </c>
      <c r="U69">
        <v>0</v>
      </c>
      <c r="V69">
        <v>0</v>
      </c>
      <c r="W69" t="s">
        <v>52</v>
      </c>
      <c r="X69">
        <v>0.78710000000000002</v>
      </c>
      <c r="Y69">
        <v>0.85</v>
      </c>
      <c r="Z69">
        <v>0.80530000000000002</v>
      </c>
      <c r="AA69">
        <v>0.80369999999999997</v>
      </c>
      <c r="AB69">
        <v>6.2888999999999999</v>
      </c>
      <c r="AC69">
        <v>6.2888999999999999</v>
      </c>
      <c r="AD69">
        <v>6.2888999999999999</v>
      </c>
      <c r="AE69">
        <v>6.2888999999999999</v>
      </c>
      <c r="AF69" t="s">
        <v>111</v>
      </c>
      <c r="AG69" t="s">
        <v>111</v>
      </c>
      <c r="AH69" t="s">
        <v>1587</v>
      </c>
      <c r="AI69" t="s">
        <v>1587</v>
      </c>
      <c r="AJ69" t="s">
        <v>1588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1589</v>
      </c>
      <c r="AT69" t="s">
        <v>10425</v>
      </c>
      <c r="AU69" t="s">
        <v>10426</v>
      </c>
      <c r="AV69" t="s">
        <v>9181</v>
      </c>
      <c r="AW69">
        <v>4</v>
      </c>
      <c r="AX69">
        <v>0</v>
      </c>
    </row>
    <row r="70" spans="1:50" x14ac:dyDescent="0.3">
      <c r="A70" s="3">
        <v>3337</v>
      </c>
      <c r="B70" t="s">
        <v>54</v>
      </c>
      <c r="C70" t="s">
        <v>10422</v>
      </c>
      <c r="D70">
        <v>21.870999999999999</v>
      </c>
      <c r="E70">
        <v>21.908000000000001</v>
      </c>
      <c r="F70" s="1">
        <v>-3.49E-2</v>
      </c>
      <c r="G70" t="s">
        <v>54</v>
      </c>
      <c r="H70" t="s">
        <v>54</v>
      </c>
      <c r="I70">
        <v>449220.77490000002</v>
      </c>
      <c r="J70">
        <v>1818318.7671000001</v>
      </c>
      <c r="K70">
        <v>449219.72830000002</v>
      </c>
      <c r="L70">
        <v>1818318.7671000001</v>
      </c>
      <c r="M70" t="s">
        <v>55</v>
      </c>
      <c r="N70" t="s">
        <v>56</v>
      </c>
      <c r="O70" t="s">
        <v>10423</v>
      </c>
      <c r="P70" t="s">
        <v>10423</v>
      </c>
      <c r="Q70" t="s">
        <v>10424</v>
      </c>
      <c r="R70" t="s">
        <v>54</v>
      </c>
      <c r="U70">
        <v>0</v>
      </c>
      <c r="V70">
        <v>0</v>
      </c>
      <c r="W70" t="s">
        <v>52</v>
      </c>
      <c r="X70">
        <v>0.76790000000000003</v>
      </c>
      <c r="Y70">
        <v>0.79679999999999995</v>
      </c>
      <c r="Z70">
        <v>0.79679999999999995</v>
      </c>
      <c r="AA70">
        <v>0.76790000000000003</v>
      </c>
      <c r="AB70">
        <v>1.0466</v>
      </c>
      <c r="AC70">
        <v>1.0471999999999999</v>
      </c>
      <c r="AD70">
        <v>1.0466</v>
      </c>
      <c r="AE70">
        <v>1.0471999999999999</v>
      </c>
      <c r="AF70" t="s">
        <v>97</v>
      </c>
      <c r="AG70" t="s">
        <v>97</v>
      </c>
      <c r="AH70" t="s">
        <v>1587</v>
      </c>
      <c r="AI70" t="s">
        <v>1587</v>
      </c>
      <c r="AJ70" t="s">
        <v>1588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1589</v>
      </c>
      <c r="AT70" t="s">
        <v>10425</v>
      </c>
      <c r="AU70" t="s">
        <v>10426</v>
      </c>
      <c r="AV70" t="s">
        <v>9181</v>
      </c>
      <c r="AW70">
        <v>3</v>
      </c>
      <c r="AX70">
        <v>0</v>
      </c>
    </row>
    <row r="71" spans="1:50" x14ac:dyDescent="0.3">
      <c r="A71" s="3" t="s">
        <v>10434</v>
      </c>
      <c r="B71" t="s">
        <v>54</v>
      </c>
      <c r="C71" t="s">
        <v>10422</v>
      </c>
      <c r="D71">
        <v>21.908000000000001</v>
      </c>
      <c r="E71">
        <v>21.908000000000001</v>
      </c>
      <c r="F71" s="1">
        <v>0</v>
      </c>
      <c r="G71" t="s">
        <v>54</v>
      </c>
      <c r="H71" t="s">
        <v>54</v>
      </c>
      <c r="I71">
        <v>449219.72830000002</v>
      </c>
      <c r="J71">
        <v>1818318.7671000001</v>
      </c>
      <c r="K71">
        <v>449215.11599999998</v>
      </c>
      <c r="L71">
        <v>1818318.7671000001</v>
      </c>
      <c r="M71" t="s">
        <v>55</v>
      </c>
      <c r="N71" t="s">
        <v>56</v>
      </c>
      <c r="O71" t="s">
        <v>10423</v>
      </c>
      <c r="P71" t="s">
        <v>10423</v>
      </c>
      <c r="Q71" t="s">
        <v>10424</v>
      </c>
      <c r="R71" t="s">
        <v>54</v>
      </c>
      <c r="U71">
        <v>0</v>
      </c>
      <c r="V71">
        <v>0</v>
      </c>
      <c r="W71" t="s">
        <v>52</v>
      </c>
      <c r="X71">
        <v>0.76790000000000003</v>
      </c>
      <c r="Y71">
        <v>0.82879999999999998</v>
      </c>
      <c r="Z71">
        <v>0.76790000000000003</v>
      </c>
      <c r="AA71">
        <v>0.79659999999999997</v>
      </c>
      <c r="AB71">
        <v>4.6123000000000003</v>
      </c>
      <c r="AC71">
        <v>4.6123000000000003</v>
      </c>
      <c r="AD71">
        <v>4.6123000000000003</v>
      </c>
      <c r="AE71">
        <v>4.6123000000000003</v>
      </c>
      <c r="AF71" t="s">
        <v>97</v>
      </c>
      <c r="AG71" t="s">
        <v>97</v>
      </c>
      <c r="AH71" t="s">
        <v>1587</v>
      </c>
      <c r="AI71" t="s">
        <v>1587</v>
      </c>
      <c r="AJ71" t="s">
        <v>1588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1589</v>
      </c>
      <c r="AT71" t="s">
        <v>10425</v>
      </c>
      <c r="AU71" t="s">
        <v>10426</v>
      </c>
      <c r="AV71" t="s">
        <v>9181</v>
      </c>
      <c r="AW71">
        <v>4</v>
      </c>
      <c r="AX71">
        <v>0</v>
      </c>
    </row>
    <row r="72" spans="1:50" x14ac:dyDescent="0.3">
      <c r="A72" s="3" t="s">
        <v>10435</v>
      </c>
      <c r="B72" t="s">
        <v>54</v>
      </c>
      <c r="C72" t="s">
        <v>10422</v>
      </c>
      <c r="D72">
        <v>21.908000000000001</v>
      </c>
      <c r="E72">
        <v>21.821999999999999</v>
      </c>
      <c r="F72" s="1">
        <v>3.49E-2</v>
      </c>
      <c r="G72" t="s">
        <v>54</v>
      </c>
      <c r="H72" t="s">
        <v>54</v>
      </c>
      <c r="I72">
        <v>449215.11599999998</v>
      </c>
      <c r="J72">
        <v>1818318.7671000001</v>
      </c>
      <c r="K72">
        <v>449212.67489999998</v>
      </c>
      <c r="L72">
        <v>1818318.7671000001</v>
      </c>
      <c r="M72" t="s">
        <v>55</v>
      </c>
      <c r="N72" t="s">
        <v>56</v>
      </c>
      <c r="O72" t="s">
        <v>10423</v>
      </c>
      <c r="P72" t="s">
        <v>10423</v>
      </c>
      <c r="Q72" t="s">
        <v>10424</v>
      </c>
      <c r="R72" t="s">
        <v>54</v>
      </c>
      <c r="U72">
        <v>0</v>
      </c>
      <c r="V72">
        <v>0</v>
      </c>
      <c r="W72" t="s">
        <v>52</v>
      </c>
      <c r="X72">
        <v>0.79659999999999997</v>
      </c>
      <c r="Y72">
        <v>0.99990000000000001</v>
      </c>
      <c r="Z72">
        <v>0.79659999999999997</v>
      </c>
      <c r="AA72">
        <v>0.99990000000000001</v>
      </c>
      <c r="AB72">
        <v>2.4411</v>
      </c>
      <c r="AC72">
        <v>2.4426000000000001</v>
      </c>
      <c r="AD72">
        <v>2.4411</v>
      </c>
      <c r="AE72">
        <v>2.4426000000000001</v>
      </c>
      <c r="AF72" t="s">
        <v>97</v>
      </c>
      <c r="AG72" t="s">
        <v>97</v>
      </c>
      <c r="AH72" t="s">
        <v>1587</v>
      </c>
      <c r="AI72" t="s">
        <v>1587</v>
      </c>
      <c r="AJ72" t="s">
        <v>1588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1589</v>
      </c>
      <c r="AT72" t="s">
        <v>10425</v>
      </c>
      <c r="AU72" t="s">
        <v>10426</v>
      </c>
      <c r="AV72" t="s">
        <v>9181</v>
      </c>
      <c r="AW72">
        <v>3</v>
      </c>
      <c r="AX72">
        <v>0</v>
      </c>
    </row>
    <row r="73" spans="1:50" x14ac:dyDescent="0.3">
      <c r="A73" s="3">
        <v>3345</v>
      </c>
      <c r="B73" t="s">
        <v>54</v>
      </c>
      <c r="C73" t="s">
        <v>10422</v>
      </c>
      <c r="D73">
        <v>21.484000000000002</v>
      </c>
      <c r="E73">
        <v>21.466000000000001</v>
      </c>
      <c r="F73" s="1">
        <v>2.2000000000000001E-3</v>
      </c>
      <c r="G73" t="s">
        <v>54</v>
      </c>
      <c r="H73" t="s">
        <v>54</v>
      </c>
      <c r="I73">
        <v>449544.3749</v>
      </c>
      <c r="J73">
        <v>1818010.3921000001</v>
      </c>
      <c r="K73">
        <v>449544.3749</v>
      </c>
      <c r="L73">
        <v>1818002.2921</v>
      </c>
      <c r="M73" t="s">
        <v>55</v>
      </c>
      <c r="N73" t="s">
        <v>56</v>
      </c>
      <c r="O73" t="s">
        <v>10423</v>
      </c>
      <c r="P73" t="s">
        <v>10423</v>
      </c>
      <c r="Q73" t="s">
        <v>10424</v>
      </c>
      <c r="R73" t="s">
        <v>54</v>
      </c>
      <c r="U73">
        <v>0</v>
      </c>
      <c r="V73">
        <v>0</v>
      </c>
      <c r="W73" t="s">
        <v>52</v>
      </c>
      <c r="X73">
        <v>1</v>
      </c>
      <c r="Y73">
        <v>1.0015000000000001</v>
      </c>
      <c r="Z73">
        <v>1</v>
      </c>
      <c r="AA73">
        <v>1</v>
      </c>
      <c r="AB73">
        <v>8.1</v>
      </c>
      <c r="AC73">
        <v>8.1</v>
      </c>
      <c r="AD73">
        <v>8.1</v>
      </c>
      <c r="AE73">
        <v>8.1</v>
      </c>
      <c r="AF73" t="s">
        <v>67</v>
      </c>
      <c r="AG73" t="s">
        <v>67</v>
      </c>
      <c r="AH73" t="s">
        <v>1587</v>
      </c>
      <c r="AI73" t="s">
        <v>1587</v>
      </c>
      <c r="AJ73" t="s">
        <v>1588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1589</v>
      </c>
      <c r="AT73" t="s">
        <v>10425</v>
      </c>
      <c r="AU73" t="s">
        <v>10426</v>
      </c>
      <c r="AV73" t="s">
        <v>9181</v>
      </c>
      <c r="AW73">
        <v>4</v>
      </c>
      <c r="AX73">
        <v>0</v>
      </c>
    </row>
    <row r="74" spans="1:50" x14ac:dyDescent="0.3">
      <c r="A74" s="3">
        <v>3358</v>
      </c>
      <c r="B74" t="s">
        <v>54</v>
      </c>
      <c r="C74" t="s">
        <v>10422</v>
      </c>
      <c r="D74">
        <v>20.34</v>
      </c>
      <c r="E74">
        <v>20.34</v>
      </c>
      <c r="F74" s="1">
        <v>0</v>
      </c>
      <c r="G74" t="s">
        <v>54</v>
      </c>
      <c r="H74" t="s">
        <v>54</v>
      </c>
      <c r="I74">
        <v>449724.17489999998</v>
      </c>
      <c r="J74">
        <v>1818194.7671000001</v>
      </c>
      <c r="K74">
        <v>449724.17489999998</v>
      </c>
      <c r="L74">
        <v>1818202.8670999999</v>
      </c>
      <c r="M74" t="s">
        <v>55</v>
      </c>
      <c r="N74" t="s">
        <v>56</v>
      </c>
      <c r="O74" t="s">
        <v>10423</v>
      </c>
      <c r="P74" t="s">
        <v>10423</v>
      </c>
      <c r="Q74" t="s">
        <v>10424</v>
      </c>
      <c r="R74" t="s">
        <v>54</v>
      </c>
      <c r="U74">
        <v>0</v>
      </c>
      <c r="V74">
        <v>0</v>
      </c>
      <c r="W74" t="s">
        <v>52</v>
      </c>
      <c r="X74">
        <v>1.083</v>
      </c>
      <c r="Y74">
        <v>1.1580999999999999</v>
      </c>
      <c r="Z74">
        <v>1.105</v>
      </c>
      <c r="AA74">
        <v>1.083</v>
      </c>
      <c r="AB74">
        <v>8.1</v>
      </c>
      <c r="AC74">
        <v>8.1</v>
      </c>
      <c r="AD74">
        <v>8.1</v>
      </c>
      <c r="AE74">
        <v>8.1</v>
      </c>
      <c r="AF74" t="s">
        <v>104</v>
      </c>
      <c r="AG74" t="s">
        <v>104</v>
      </c>
      <c r="AH74" t="s">
        <v>1587</v>
      </c>
      <c r="AI74" t="s">
        <v>1587</v>
      </c>
      <c r="AJ74" t="s">
        <v>1588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1589</v>
      </c>
      <c r="AT74" t="s">
        <v>10425</v>
      </c>
      <c r="AU74" t="s">
        <v>10426</v>
      </c>
      <c r="AV74" t="s">
        <v>9181</v>
      </c>
      <c r="AW74">
        <v>4</v>
      </c>
      <c r="AX74">
        <v>0</v>
      </c>
    </row>
    <row r="75" spans="1:50" x14ac:dyDescent="0.3">
      <c r="A75" s="3">
        <v>3364</v>
      </c>
      <c r="B75" t="s">
        <v>54</v>
      </c>
      <c r="C75" t="s">
        <v>10422</v>
      </c>
      <c r="D75">
        <v>21.805</v>
      </c>
      <c r="E75">
        <v>21.608000000000001</v>
      </c>
      <c r="F75" s="1">
        <v>2.4299999999999999E-2</v>
      </c>
      <c r="G75" t="s">
        <v>54</v>
      </c>
      <c r="H75" t="s">
        <v>54</v>
      </c>
      <c r="I75">
        <v>449297.77490000002</v>
      </c>
      <c r="J75">
        <v>1818194.8670999999</v>
      </c>
      <c r="K75">
        <v>449297.77490000002</v>
      </c>
      <c r="L75">
        <v>1818186.7671000001</v>
      </c>
      <c r="M75" t="s">
        <v>55</v>
      </c>
      <c r="N75" t="s">
        <v>56</v>
      </c>
      <c r="O75" t="s">
        <v>10423</v>
      </c>
      <c r="P75" t="s">
        <v>10423</v>
      </c>
      <c r="Q75" t="s">
        <v>10424</v>
      </c>
      <c r="R75" t="s">
        <v>54</v>
      </c>
      <c r="U75">
        <v>0</v>
      </c>
      <c r="V75">
        <v>0</v>
      </c>
      <c r="W75" t="s">
        <v>52</v>
      </c>
      <c r="X75">
        <v>0.74729999999999996</v>
      </c>
      <c r="Y75">
        <v>1.0179</v>
      </c>
      <c r="Z75">
        <v>0.74729999999999996</v>
      </c>
      <c r="AA75">
        <v>1</v>
      </c>
      <c r="AB75">
        <v>8.1</v>
      </c>
      <c r="AC75">
        <v>8.1023999999999994</v>
      </c>
      <c r="AD75">
        <v>8.1</v>
      </c>
      <c r="AE75">
        <v>8.1023999999999994</v>
      </c>
      <c r="AF75" t="s">
        <v>67</v>
      </c>
      <c r="AG75" t="s">
        <v>67</v>
      </c>
      <c r="AH75" t="s">
        <v>1587</v>
      </c>
      <c r="AI75" t="s">
        <v>1587</v>
      </c>
      <c r="AJ75" t="s">
        <v>1588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1589</v>
      </c>
      <c r="AT75" t="s">
        <v>10425</v>
      </c>
      <c r="AU75" t="s">
        <v>10426</v>
      </c>
      <c r="AV75" t="s">
        <v>9181</v>
      </c>
      <c r="AW75">
        <v>3</v>
      </c>
      <c r="AX75">
        <v>0</v>
      </c>
    </row>
    <row r="76" spans="1:50" x14ac:dyDescent="0.3">
      <c r="A76" s="3">
        <v>3368</v>
      </c>
      <c r="B76" t="s">
        <v>54</v>
      </c>
      <c r="C76" t="s">
        <v>10422</v>
      </c>
      <c r="D76">
        <v>21.015000000000001</v>
      </c>
      <c r="E76">
        <v>20.981000000000002</v>
      </c>
      <c r="F76" s="1">
        <v>4.1999999999999997E-3</v>
      </c>
      <c r="G76" t="s">
        <v>54</v>
      </c>
      <c r="H76" t="s">
        <v>54</v>
      </c>
      <c r="I76">
        <v>449518.62290000002</v>
      </c>
      <c r="J76">
        <v>1818451.1170999999</v>
      </c>
      <c r="K76">
        <v>449518.62290000002</v>
      </c>
      <c r="L76">
        <v>1818443.0171000001</v>
      </c>
      <c r="M76" t="s">
        <v>55</v>
      </c>
      <c r="N76" t="s">
        <v>56</v>
      </c>
      <c r="O76" t="s">
        <v>10423</v>
      </c>
      <c r="P76" t="s">
        <v>10423</v>
      </c>
      <c r="Q76" t="s">
        <v>10424</v>
      </c>
      <c r="R76" t="s">
        <v>54</v>
      </c>
      <c r="U76">
        <v>0</v>
      </c>
      <c r="V76">
        <v>0</v>
      </c>
      <c r="W76" t="s">
        <v>52</v>
      </c>
      <c r="X76">
        <v>0.74980000000000002</v>
      </c>
      <c r="Y76">
        <v>0.83460000000000001</v>
      </c>
      <c r="Z76">
        <v>0.74980000000000002</v>
      </c>
      <c r="AA76">
        <v>0.78400000000000003</v>
      </c>
      <c r="AB76">
        <v>8.1</v>
      </c>
      <c r="AC76">
        <v>8.1000999999999994</v>
      </c>
      <c r="AD76">
        <v>8.1</v>
      </c>
      <c r="AE76">
        <v>8.1000999999999994</v>
      </c>
      <c r="AF76" t="s">
        <v>67</v>
      </c>
      <c r="AG76" t="s">
        <v>67</v>
      </c>
      <c r="AH76" t="s">
        <v>1587</v>
      </c>
      <c r="AI76" t="s">
        <v>1587</v>
      </c>
      <c r="AJ76" t="s">
        <v>1588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1589</v>
      </c>
      <c r="AT76" t="s">
        <v>10425</v>
      </c>
      <c r="AU76" t="s">
        <v>10426</v>
      </c>
      <c r="AV76" t="s">
        <v>9181</v>
      </c>
      <c r="AW76">
        <v>4</v>
      </c>
      <c r="AX76">
        <v>0</v>
      </c>
    </row>
    <row r="77" spans="1:50" x14ac:dyDescent="0.3">
      <c r="A77" s="3">
        <v>3373</v>
      </c>
      <c r="B77" t="s">
        <v>54</v>
      </c>
      <c r="C77" t="s">
        <v>10422</v>
      </c>
      <c r="D77">
        <v>20.565000000000001</v>
      </c>
      <c r="E77">
        <v>20.431999999999999</v>
      </c>
      <c r="F77" s="1">
        <v>1.6400000000000001E-2</v>
      </c>
      <c r="G77" t="s">
        <v>54</v>
      </c>
      <c r="H77" t="s">
        <v>54</v>
      </c>
      <c r="I77">
        <v>450029.47499999998</v>
      </c>
      <c r="J77">
        <v>1817971.3670000001</v>
      </c>
      <c r="K77">
        <v>450029.47499999998</v>
      </c>
      <c r="L77">
        <v>1817963.267</v>
      </c>
      <c r="M77" t="s">
        <v>55</v>
      </c>
      <c r="N77" t="s">
        <v>56</v>
      </c>
      <c r="O77" t="s">
        <v>10423</v>
      </c>
      <c r="P77" t="s">
        <v>10423</v>
      </c>
      <c r="Q77" t="s">
        <v>10424</v>
      </c>
      <c r="R77" t="s">
        <v>54</v>
      </c>
      <c r="U77">
        <v>0</v>
      </c>
      <c r="V77">
        <v>0</v>
      </c>
      <c r="W77" t="s">
        <v>52</v>
      </c>
      <c r="X77">
        <v>0.74009999999999998</v>
      </c>
      <c r="Y77">
        <v>1</v>
      </c>
      <c r="Z77">
        <v>0.75280000000000002</v>
      </c>
      <c r="AA77">
        <v>1</v>
      </c>
      <c r="AB77">
        <v>8.1</v>
      </c>
      <c r="AC77">
        <v>8.1011000000000006</v>
      </c>
      <c r="AD77">
        <v>8.1</v>
      </c>
      <c r="AE77">
        <v>8.1011000000000006</v>
      </c>
      <c r="AF77" t="s">
        <v>67</v>
      </c>
      <c r="AG77" t="s">
        <v>67</v>
      </c>
      <c r="AH77" t="s">
        <v>1587</v>
      </c>
      <c r="AI77" t="s">
        <v>1587</v>
      </c>
      <c r="AJ77" t="s">
        <v>1588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1589</v>
      </c>
      <c r="AT77" t="s">
        <v>10425</v>
      </c>
      <c r="AU77" t="s">
        <v>10426</v>
      </c>
      <c r="AV77" t="s">
        <v>9181</v>
      </c>
      <c r="AW77">
        <v>3</v>
      </c>
      <c r="AX77">
        <v>0</v>
      </c>
    </row>
    <row r="78" spans="1:50" x14ac:dyDescent="0.3">
      <c r="A78" s="3">
        <v>3387</v>
      </c>
      <c r="B78" t="s">
        <v>54</v>
      </c>
      <c r="C78" t="s">
        <v>10422</v>
      </c>
      <c r="D78">
        <v>20.47</v>
      </c>
      <c r="E78">
        <v>20.47</v>
      </c>
      <c r="F78" s="1">
        <v>0</v>
      </c>
      <c r="G78" t="s">
        <v>54</v>
      </c>
      <c r="H78" t="s">
        <v>54</v>
      </c>
      <c r="I78">
        <v>449612.27490000002</v>
      </c>
      <c r="J78">
        <v>1818326.8670999999</v>
      </c>
      <c r="K78">
        <v>449604.17489999998</v>
      </c>
      <c r="L78">
        <v>1818326.8670999999</v>
      </c>
      <c r="M78" t="s">
        <v>55</v>
      </c>
      <c r="N78" t="s">
        <v>56</v>
      </c>
      <c r="O78" t="s">
        <v>10423</v>
      </c>
      <c r="P78" t="s">
        <v>10423</v>
      </c>
      <c r="Q78" t="s">
        <v>10424</v>
      </c>
      <c r="R78" t="s">
        <v>54</v>
      </c>
      <c r="U78">
        <v>0</v>
      </c>
      <c r="V78">
        <v>0</v>
      </c>
      <c r="W78" t="s">
        <v>52</v>
      </c>
      <c r="X78">
        <v>0.96489999999999998</v>
      </c>
      <c r="Y78">
        <v>1.0435000000000001</v>
      </c>
      <c r="Z78">
        <v>0.99360000000000004</v>
      </c>
      <c r="AA78">
        <v>0.96489999999999998</v>
      </c>
      <c r="AB78">
        <v>8.1</v>
      </c>
      <c r="AC78">
        <v>8.1</v>
      </c>
      <c r="AD78">
        <v>8.1</v>
      </c>
      <c r="AE78">
        <v>8.1</v>
      </c>
      <c r="AF78" t="s">
        <v>97</v>
      </c>
      <c r="AG78" t="s">
        <v>97</v>
      </c>
      <c r="AH78" t="s">
        <v>1587</v>
      </c>
      <c r="AI78" t="s">
        <v>1587</v>
      </c>
      <c r="AJ78" t="s">
        <v>1588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1589</v>
      </c>
      <c r="AT78" t="s">
        <v>10425</v>
      </c>
      <c r="AU78" t="s">
        <v>10426</v>
      </c>
      <c r="AV78" t="s">
        <v>9181</v>
      </c>
      <c r="AW78">
        <v>4</v>
      </c>
      <c r="AX78">
        <v>0</v>
      </c>
    </row>
    <row r="79" spans="1:50" x14ac:dyDescent="0.3">
      <c r="A79" s="3">
        <v>3408</v>
      </c>
      <c r="B79" t="s">
        <v>54</v>
      </c>
      <c r="C79" t="s">
        <v>10422</v>
      </c>
      <c r="D79">
        <v>20.888000000000002</v>
      </c>
      <c r="E79">
        <v>20.969000000000001</v>
      </c>
      <c r="F79" s="1">
        <v>-1.01E-2</v>
      </c>
      <c r="G79" t="s">
        <v>54</v>
      </c>
      <c r="H79" t="s">
        <v>54</v>
      </c>
      <c r="I79">
        <v>449526.72289999999</v>
      </c>
      <c r="J79">
        <v>1818443.0171000001</v>
      </c>
      <c r="K79">
        <v>449526.72289999999</v>
      </c>
      <c r="L79">
        <v>1818451.1170999999</v>
      </c>
      <c r="M79" t="s">
        <v>55</v>
      </c>
      <c r="N79" t="s">
        <v>56</v>
      </c>
      <c r="O79" t="s">
        <v>10423</v>
      </c>
      <c r="P79" t="s">
        <v>10423</v>
      </c>
      <c r="Q79" t="s">
        <v>10424</v>
      </c>
      <c r="R79" t="s">
        <v>54</v>
      </c>
      <c r="U79">
        <v>0</v>
      </c>
      <c r="V79">
        <v>0</v>
      </c>
      <c r="W79" t="s">
        <v>52</v>
      </c>
      <c r="X79">
        <v>0.74019999999999997</v>
      </c>
      <c r="Y79">
        <v>0.84060000000000001</v>
      </c>
      <c r="Z79">
        <v>0.82210000000000005</v>
      </c>
      <c r="AA79">
        <v>0.74019999999999997</v>
      </c>
      <c r="AB79">
        <v>8.1</v>
      </c>
      <c r="AC79">
        <v>8.1004000000000005</v>
      </c>
      <c r="AD79">
        <v>8.1</v>
      </c>
      <c r="AE79">
        <v>8.1004000000000005</v>
      </c>
      <c r="AF79" t="s">
        <v>104</v>
      </c>
      <c r="AG79" t="s">
        <v>104</v>
      </c>
      <c r="AH79" t="s">
        <v>1587</v>
      </c>
      <c r="AI79" t="s">
        <v>1587</v>
      </c>
      <c r="AJ79" t="s">
        <v>1588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1589</v>
      </c>
      <c r="AT79" t="s">
        <v>10425</v>
      </c>
      <c r="AU79" t="s">
        <v>10426</v>
      </c>
      <c r="AV79" t="s">
        <v>9181</v>
      </c>
      <c r="AW79">
        <v>3</v>
      </c>
      <c r="AX79">
        <v>0</v>
      </c>
    </row>
    <row r="80" spans="1:50" x14ac:dyDescent="0.3">
      <c r="A80" s="3">
        <v>3413</v>
      </c>
      <c r="B80" t="s">
        <v>54</v>
      </c>
      <c r="C80" t="s">
        <v>10422</v>
      </c>
      <c r="D80">
        <v>19.7</v>
      </c>
      <c r="E80">
        <v>19.690999999999999</v>
      </c>
      <c r="F80" s="1">
        <v>1.1000000000000001E-3</v>
      </c>
      <c r="G80" t="s">
        <v>54</v>
      </c>
      <c r="H80" t="s">
        <v>54</v>
      </c>
      <c r="I80">
        <v>449903.27490000002</v>
      </c>
      <c r="J80">
        <v>1818571.9171</v>
      </c>
      <c r="K80">
        <v>449895.17489999998</v>
      </c>
      <c r="L80">
        <v>1818571.9171</v>
      </c>
      <c r="M80" t="s">
        <v>55</v>
      </c>
      <c r="N80" t="s">
        <v>56</v>
      </c>
      <c r="O80" t="s">
        <v>10423</v>
      </c>
      <c r="P80" t="s">
        <v>10423</v>
      </c>
      <c r="Q80" t="s">
        <v>10424</v>
      </c>
      <c r="R80" t="s">
        <v>54</v>
      </c>
      <c r="U80">
        <v>0</v>
      </c>
      <c r="V80">
        <v>0</v>
      </c>
      <c r="W80" t="s">
        <v>52</v>
      </c>
      <c r="X80">
        <v>0.72460000000000002</v>
      </c>
      <c r="Y80">
        <v>0.76419999999999999</v>
      </c>
      <c r="Z80">
        <v>0.72460000000000002</v>
      </c>
      <c r="AA80">
        <v>0.76419999999999999</v>
      </c>
      <c r="AB80">
        <v>8.1</v>
      </c>
      <c r="AC80">
        <v>8.1</v>
      </c>
      <c r="AD80">
        <v>8.1</v>
      </c>
      <c r="AE80">
        <v>8.1</v>
      </c>
      <c r="AF80" t="s">
        <v>97</v>
      </c>
      <c r="AG80" t="s">
        <v>97</v>
      </c>
      <c r="AH80" t="s">
        <v>1587</v>
      </c>
      <c r="AI80" t="s">
        <v>1587</v>
      </c>
      <c r="AJ80" t="s">
        <v>1588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1589</v>
      </c>
      <c r="AT80" t="s">
        <v>10425</v>
      </c>
      <c r="AU80" t="s">
        <v>10426</v>
      </c>
      <c r="AV80" t="s">
        <v>9181</v>
      </c>
      <c r="AW80">
        <v>4</v>
      </c>
      <c r="AX80">
        <v>0</v>
      </c>
    </row>
    <row r="81" spans="1:50" x14ac:dyDescent="0.3">
      <c r="A81" s="3">
        <v>3435</v>
      </c>
      <c r="B81" t="s">
        <v>54</v>
      </c>
      <c r="C81" t="s">
        <v>10422</v>
      </c>
      <c r="D81">
        <v>19.890999999999998</v>
      </c>
      <c r="E81">
        <v>19.969000000000001</v>
      </c>
      <c r="F81" s="1">
        <v>-9.7000000000000003E-3</v>
      </c>
      <c r="G81" t="s">
        <v>54</v>
      </c>
      <c r="H81" t="s">
        <v>54</v>
      </c>
      <c r="I81">
        <v>450037.57500000001</v>
      </c>
      <c r="J81">
        <v>1818177.8670999999</v>
      </c>
      <c r="K81">
        <v>450037.57500000001</v>
      </c>
      <c r="L81">
        <v>1818169.7671000001</v>
      </c>
      <c r="M81" t="s">
        <v>55</v>
      </c>
      <c r="N81" t="s">
        <v>56</v>
      </c>
      <c r="O81" t="s">
        <v>10423</v>
      </c>
      <c r="P81" t="s">
        <v>10423</v>
      </c>
      <c r="Q81" t="s">
        <v>10424</v>
      </c>
      <c r="R81" t="s">
        <v>54</v>
      </c>
      <c r="U81">
        <v>0</v>
      </c>
      <c r="V81">
        <v>0</v>
      </c>
      <c r="W81" t="s">
        <v>52</v>
      </c>
      <c r="X81">
        <v>0.64539999999999997</v>
      </c>
      <c r="Y81">
        <v>0.74299999999999999</v>
      </c>
      <c r="Z81">
        <v>0.7238</v>
      </c>
      <c r="AA81">
        <v>0.64539999999999997</v>
      </c>
      <c r="AB81">
        <v>8.1</v>
      </c>
      <c r="AC81">
        <v>8.1004000000000005</v>
      </c>
      <c r="AD81">
        <v>8.1</v>
      </c>
      <c r="AE81">
        <v>8.1004000000000005</v>
      </c>
      <c r="AF81" t="s">
        <v>67</v>
      </c>
      <c r="AG81" t="s">
        <v>67</v>
      </c>
      <c r="AH81" t="s">
        <v>1587</v>
      </c>
      <c r="AI81" t="s">
        <v>1587</v>
      </c>
      <c r="AJ81" t="s">
        <v>1588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1589</v>
      </c>
      <c r="AT81" t="s">
        <v>10425</v>
      </c>
      <c r="AU81" t="s">
        <v>10426</v>
      </c>
      <c r="AV81" t="s">
        <v>9181</v>
      </c>
      <c r="AW81">
        <v>4</v>
      </c>
      <c r="AX81">
        <v>0</v>
      </c>
    </row>
    <row r="82" spans="1:50" x14ac:dyDescent="0.3">
      <c r="A82" s="3">
        <v>3436</v>
      </c>
      <c r="B82" t="s">
        <v>54</v>
      </c>
      <c r="C82" t="s">
        <v>10422</v>
      </c>
      <c r="D82">
        <v>21.791</v>
      </c>
      <c r="E82">
        <v>21.596</v>
      </c>
      <c r="F82" s="1">
        <v>2.41E-2</v>
      </c>
      <c r="G82" t="s">
        <v>54</v>
      </c>
      <c r="H82" t="s">
        <v>54</v>
      </c>
      <c r="I82">
        <v>449305.8749</v>
      </c>
      <c r="J82">
        <v>1818194.8670999999</v>
      </c>
      <c r="K82">
        <v>449305.8749</v>
      </c>
      <c r="L82">
        <v>1818186.7671000001</v>
      </c>
      <c r="M82" t="s">
        <v>55</v>
      </c>
      <c r="N82" t="s">
        <v>56</v>
      </c>
      <c r="O82" t="s">
        <v>10423</v>
      </c>
      <c r="P82" t="s">
        <v>10423</v>
      </c>
      <c r="Q82" t="s">
        <v>10424</v>
      </c>
      <c r="R82" t="s">
        <v>54</v>
      </c>
      <c r="U82">
        <v>0</v>
      </c>
      <c r="V82">
        <v>0</v>
      </c>
      <c r="W82" t="s">
        <v>52</v>
      </c>
      <c r="X82">
        <v>0.74219999999999997</v>
      </c>
      <c r="Y82">
        <v>0.91690000000000005</v>
      </c>
      <c r="Z82">
        <v>0.76100000000000001</v>
      </c>
      <c r="AA82">
        <v>0.91010000000000002</v>
      </c>
      <c r="AB82">
        <v>8.1</v>
      </c>
      <c r="AC82">
        <v>8.1022999999999996</v>
      </c>
      <c r="AD82">
        <v>8.1</v>
      </c>
      <c r="AE82">
        <v>8.1022999999999996</v>
      </c>
      <c r="AF82" t="s">
        <v>67</v>
      </c>
      <c r="AG82" t="s">
        <v>67</v>
      </c>
      <c r="AH82" t="s">
        <v>1587</v>
      </c>
      <c r="AI82" t="s">
        <v>1587</v>
      </c>
      <c r="AJ82" t="s">
        <v>1588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1589</v>
      </c>
      <c r="AT82" t="s">
        <v>10425</v>
      </c>
      <c r="AU82" t="s">
        <v>10426</v>
      </c>
      <c r="AV82" t="s">
        <v>9181</v>
      </c>
      <c r="AW82">
        <v>3</v>
      </c>
      <c r="AX82">
        <v>0</v>
      </c>
    </row>
    <row r="83" spans="1:50" x14ac:dyDescent="0.3">
      <c r="A83" s="3">
        <v>3450</v>
      </c>
      <c r="B83" t="s">
        <v>54</v>
      </c>
      <c r="C83" t="s">
        <v>10422</v>
      </c>
      <c r="D83">
        <v>20.350000000000001</v>
      </c>
      <c r="E83">
        <v>20.34</v>
      </c>
      <c r="F83" s="1">
        <v>1.1999999999999999E-3</v>
      </c>
      <c r="G83" t="s">
        <v>54</v>
      </c>
      <c r="H83" t="s">
        <v>54</v>
      </c>
      <c r="I83">
        <v>449732.27490000002</v>
      </c>
      <c r="J83">
        <v>1818194.7671000001</v>
      </c>
      <c r="K83">
        <v>449732.27490000002</v>
      </c>
      <c r="L83">
        <v>1818202.8670999999</v>
      </c>
      <c r="M83" t="s">
        <v>55</v>
      </c>
      <c r="N83" t="s">
        <v>56</v>
      </c>
      <c r="O83" t="s">
        <v>10423</v>
      </c>
      <c r="P83" t="s">
        <v>10423</v>
      </c>
      <c r="Q83" t="s">
        <v>10424</v>
      </c>
      <c r="R83" t="s">
        <v>54</v>
      </c>
      <c r="U83">
        <v>0</v>
      </c>
      <c r="V83">
        <v>0</v>
      </c>
      <c r="W83" t="s">
        <v>52</v>
      </c>
      <c r="X83">
        <v>1.083</v>
      </c>
      <c r="Y83">
        <v>1.1423000000000001</v>
      </c>
      <c r="Z83">
        <v>1.0952999999999999</v>
      </c>
      <c r="AA83">
        <v>1.083</v>
      </c>
      <c r="AB83">
        <v>8.1</v>
      </c>
      <c r="AC83">
        <v>8.1</v>
      </c>
      <c r="AD83">
        <v>8.1</v>
      </c>
      <c r="AE83">
        <v>8.1</v>
      </c>
      <c r="AF83" t="s">
        <v>104</v>
      </c>
      <c r="AG83" t="s">
        <v>104</v>
      </c>
      <c r="AH83" t="s">
        <v>1587</v>
      </c>
      <c r="AI83" t="s">
        <v>1587</v>
      </c>
      <c r="AJ83" t="s">
        <v>1588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1589</v>
      </c>
      <c r="AT83" t="s">
        <v>10425</v>
      </c>
      <c r="AU83" t="s">
        <v>10426</v>
      </c>
      <c r="AV83" t="s">
        <v>9181</v>
      </c>
      <c r="AW83">
        <v>4</v>
      </c>
      <c r="AX83">
        <v>0</v>
      </c>
    </row>
    <row r="84" spans="1:50" x14ac:dyDescent="0.3">
      <c r="A84" s="3">
        <v>3468</v>
      </c>
      <c r="B84" t="s">
        <v>54</v>
      </c>
      <c r="C84" t="s">
        <v>10422</v>
      </c>
      <c r="D84">
        <v>20.591999999999999</v>
      </c>
      <c r="E84">
        <v>20.850999999999999</v>
      </c>
      <c r="F84" s="1">
        <v>-3.2000000000000001E-2</v>
      </c>
      <c r="G84" t="s">
        <v>54</v>
      </c>
      <c r="H84" t="s">
        <v>54</v>
      </c>
      <c r="I84">
        <v>449612.27490000002</v>
      </c>
      <c r="J84">
        <v>1818571.9171</v>
      </c>
      <c r="K84">
        <v>449604.17489999998</v>
      </c>
      <c r="L84">
        <v>1818571.9171</v>
      </c>
      <c r="M84" t="s">
        <v>55</v>
      </c>
      <c r="N84" t="s">
        <v>56</v>
      </c>
      <c r="O84" t="s">
        <v>10423</v>
      </c>
      <c r="P84" t="s">
        <v>10423</v>
      </c>
      <c r="Q84" t="s">
        <v>10424</v>
      </c>
      <c r="R84" t="s">
        <v>54</v>
      </c>
      <c r="U84">
        <v>0</v>
      </c>
      <c r="V84">
        <v>0</v>
      </c>
      <c r="W84" t="s">
        <v>52</v>
      </c>
      <c r="X84">
        <v>0.78169999999999995</v>
      </c>
      <c r="Y84">
        <v>1</v>
      </c>
      <c r="Z84">
        <v>1</v>
      </c>
      <c r="AA84">
        <v>0.78169999999999995</v>
      </c>
      <c r="AB84">
        <v>8.1</v>
      </c>
      <c r="AC84">
        <v>8.1042000000000005</v>
      </c>
      <c r="AD84">
        <v>8.1</v>
      </c>
      <c r="AE84">
        <v>8.1042000000000005</v>
      </c>
      <c r="AF84" t="s">
        <v>97</v>
      </c>
      <c r="AG84" t="s">
        <v>97</v>
      </c>
      <c r="AH84" t="s">
        <v>1587</v>
      </c>
      <c r="AI84" t="s">
        <v>1587</v>
      </c>
      <c r="AJ84" t="s">
        <v>1588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1589</v>
      </c>
      <c r="AT84" t="s">
        <v>10425</v>
      </c>
      <c r="AU84" t="s">
        <v>10426</v>
      </c>
      <c r="AV84" t="s">
        <v>9181</v>
      </c>
      <c r="AW84">
        <v>3</v>
      </c>
      <c r="AX84">
        <v>0</v>
      </c>
    </row>
    <row r="85" spans="1:50" x14ac:dyDescent="0.3">
      <c r="A85" s="3">
        <v>3491</v>
      </c>
      <c r="B85" t="s">
        <v>54</v>
      </c>
      <c r="C85" t="s">
        <v>10422</v>
      </c>
      <c r="D85">
        <v>21.821999999999999</v>
      </c>
      <c r="E85">
        <v>21.803000000000001</v>
      </c>
      <c r="F85" s="1">
        <v>2.3999999999999998E-3</v>
      </c>
      <c r="G85" t="s">
        <v>54</v>
      </c>
      <c r="H85" t="s">
        <v>54</v>
      </c>
      <c r="I85">
        <v>449212.67489999998</v>
      </c>
      <c r="J85">
        <v>1818318.7671000001</v>
      </c>
      <c r="K85">
        <v>449212.67489999998</v>
      </c>
      <c r="L85">
        <v>1818326.8670999999</v>
      </c>
      <c r="M85" t="s">
        <v>55</v>
      </c>
      <c r="N85" t="s">
        <v>56</v>
      </c>
      <c r="O85" t="s">
        <v>10423</v>
      </c>
      <c r="P85" t="s">
        <v>10423</v>
      </c>
      <c r="Q85" t="s">
        <v>10424</v>
      </c>
      <c r="R85" t="s">
        <v>54</v>
      </c>
      <c r="U85">
        <v>0</v>
      </c>
      <c r="V85">
        <v>0</v>
      </c>
      <c r="W85" t="s">
        <v>52</v>
      </c>
      <c r="X85">
        <v>1</v>
      </c>
      <c r="Y85">
        <v>1</v>
      </c>
      <c r="Z85">
        <v>1</v>
      </c>
      <c r="AA85">
        <v>1</v>
      </c>
      <c r="AB85">
        <v>8.1</v>
      </c>
      <c r="AC85">
        <v>8.1</v>
      </c>
      <c r="AD85">
        <v>8.1</v>
      </c>
      <c r="AE85">
        <v>8.1</v>
      </c>
      <c r="AF85" t="s">
        <v>104</v>
      </c>
      <c r="AG85" t="s">
        <v>104</v>
      </c>
      <c r="AH85" t="s">
        <v>1587</v>
      </c>
      <c r="AI85" t="s">
        <v>1587</v>
      </c>
      <c r="AJ85" t="s">
        <v>1588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1589</v>
      </c>
      <c r="AT85" t="s">
        <v>10425</v>
      </c>
      <c r="AU85" t="s">
        <v>10426</v>
      </c>
      <c r="AV85" t="s">
        <v>9181</v>
      </c>
      <c r="AW85">
        <v>4</v>
      </c>
      <c r="AX85">
        <v>0</v>
      </c>
    </row>
    <row r="86" spans="1:50" x14ac:dyDescent="0.3">
      <c r="A86" s="3">
        <v>3509</v>
      </c>
      <c r="B86" t="s">
        <v>54</v>
      </c>
      <c r="C86" t="s">
        <v>10422</v>
      </c>
      <c r="D86">
        <v>20.202000000000002</v>
      </c>
      <c r="E86">
        <v>20.097999999999999</v>
      </c>
      <c r="F86" s="1">
        <v>3.49E-2</v>
      </c>
      <c r="G86" t="s">
        <v>54</v>
      </c>
      <c r="H86" t="s">
        <v>54</v>
      </c>
      <c r="I86">
        <v>449902.07490000001</v>
      </c>
      <c r="J86">
        <v>1818313.5671000001</v>
      </c>
      <c r="K86">
        <v>449902.07490000001</v>
      </c>
      <c r="L86">
        <v>1818310.5671000001</v>
      </c>
      <c r="M86" t="s">
        <v>55</v>
      </c>
      <c r="N86" t="s">
        <v>56</v>
      </c>
      <c r="O86" t="s">
        <v>10423</v>
      </c>
      <c r="P86" t="s">
        <v>10423</v>
      </c>
      <c r="Q86" t="s">
        <v>10424</v>
      </c>
      <c r="R86" t="s">
        <v>54</v>
      </c>
      <c r="U86">
        <v>0</v>
      </c>
      <c r="V86">
        <v>0</v>
      </c>
      <c r="W86" t="s">
        <v>52</v>
      </c>
      <c r="X86">
        <v>0.80500000000000005</v>
      </c>
      <c r="Y86">
        <v>0.90210000000000001</v>
      </c>
      <c r="Z86">
        <v>0.81469999999999998</v>
      </c>
      <c r="AA86">
        <v>0.90210000000000001</v>
      </c>
      <c r="AB86">
        <v>3</v>
      </c>
      <c r="AC86">
        <v>3.0017999999999998</v>
      </c>
      <c r="AD86">
        <v>3</v>
      </c>
      <c r="AE86">
        <v>3.0017999999999998</v>
      </c>
      <c r="AF86" t="s">
        <v>67</v>
      </c>
      <c r="AG86" t="s">
        <v>67</v>
      </c>
      <c r="AH86" t="s">
        <v>1587</v>
      </c>
      <c r="AI86" t="s">
        <v>1587</v>
      </c>
      <c r="AJ86" t="s">
        <v>1588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1589</v>
      </c>
      <c r="AT86" t="s">
        <v>10425</v>
      </c>
      <c r="AU86" t="s">
        <v>10426</v>
      </c>
      <c r="AV86" t="s">
        <v>9181</v>
      </c>
      <c r="AW86">
        <v>3</v>
      </c>
      <c r="AX86">
        <v>0</v>
      </c>
    </row>
    <row r="87" spans="1:50" x14ac:dyDescent="0.3">
      <c r="A87" s="3" t="s">
        <v>10436</v>
      </c>
      <c r="B87" t="s">
        <v>54</v>
      </c>
      <c r="C87" t="s">
        <v>10422</v>
      </c>
      <c r="D87">
        <v>20.097999999999999</v>
      </c>
      <c r="E87">
        <v>20.166</v>
      </c>
      <c r="F87" s="1">
        <v>-5.4000000000000003E-3</v>
      </c>
      <c r="G87" t="s">
        <v>54</v>
      </c>
      <c r="H87" t="s">
        <v>54</v>
      </c>
      <c r="I87">
        <v>449902.07490000001</v>
      </c>
      <c r="J87">
        <v>1818310.5671000001</v>
      </c>
      <c r="K87">
        <v>449902.07490000001</v>
      </c>
      <c r="L87">
        <v>1818297.9081999999</v>
      </c>
      <c r="M87" t="s">
        <v>55</v>
      </c>
      <c r="N87" t="s">
        <v>56</v>
      </c>
      <c r="O87" t="s">
        <v>10423</v>
      </c>
      <c r="P87" t="s">
        <v>10423</v>
      </c>
      <c r="Q87" t="s">
        <v>10424</v>
      </c>
      <c r="R87" t="s">
        <v>54</v>
      </c>
      <c r="U87">
        <v>0</v>
      </c>
      <c r="V87">
        <v>0</v>
      </c>
      <c r="W87" t="s">
        <v>52</v>
      </c>
      <c r="X87">
        <v>0.87539999999999996</v>
      </c>
      <c r="Y87">
        <v>1.0254000000000001</v>
      </c>
      <c r="Z87">
        <v>0.90210000000000001</v>
      </c>
      <c r="AA87">
        <v>1</v>
      </c>
      <c r="AB87">
        <v>12.658899999999999</v>
      </c>
      <c r="AC87">
        <v>12.659000000000001</v>
      </c>
      <c r="AD87">
        <v>12.658899999999999</v>
      </c>
      <c r="AE87">
        <v>12.659000000000001</v>
      </c>
      <c r="AF87" t="s">
        <v>67</v>
      </c>
      <c r="AG87" t="s">
        <v>67</v>
      </c>
      <c r="AH87" t="s">
        <v>1587</v>
      </c>
      <c r="AI87" t="s">
        <v>1587</v>
      </c>
      <c r="AJ87" t="s">
        <v>1588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1589</v>
      </c>
      <c r="AT87" t="s">
        <v>10425</v>
      </c>
      <c r="AU87" t="s">
        <v>10426</v>
      </c>
      <c r="AV87" t="s">
        <v>9181</v>
      </c>
      <c r="AW87">
        <v>4</v>
      </c>
      <c r="AX87">
        <v>0</v>
      </c>
    </row>
    <row r="88" spans="1:50" x14ac:dyDescent="0.3">
      <c r="A88" s="3">
        <v>3512</v>
      </c>
      <c r="B88" t="s">
        <v>54</v>
      </c>
      <c r="C88" t="s">
        <v>10422</v>
      </c>
      <c r="D88">
        <v>21.460999999999999</v>
      </c>
      <c r="E88">
        <v>21.460999999999999</v>
      </c>
      <c r="F88" s="1">
        <v>0</v>
      </c>
      <c r="G88" t="s">
        <v>54</v>
      </c>
      <c r="H88" t="s">
        <v>54</v>
      </c>
      <c r="I88">
        <v>449367.32530000003</v>
      </c>
      <c r="J88">
        <v>1818186.7671000001</v>
      </c>
      <c r="K88">
        <v>449367.32530000003</v>
      </c>
      <c r="L88">
        <v>1818183.7671000001</v>
      </c>
      <c r="M88" t="s">
        <v>55</v>
      </c>
      <c r="N88" t="s">
        <v>56</v>
      </c>
      <c r="O88" t="s">
        <v>10423</v>
      </c>
      <c r="P88" t="s">
        <v>10423</v>
      </c>
      <c r="Q88" t="s">
        <v>10424</v>
      </c>
      <c r="R88" t="s">
        <v>54</v>
      </c>
      <c r="U88">
        <v>0</v>
      </c>
      <c r="V88">
        <v>0</v>
      </c>
      <c r="W88" t="s">
        <v>52</v>
      </c>
      <c r="X88">
        <v>0.73199999999999998</v>
      </c>
      <c r="Y88">
        <v>0.77180000000000004</v>
      </c>
      <c r="Z88">
        <v>0.77180000000000004</v>
      </c>
      <c r="AA88">
        <v>0.73199999999999998</v>
      </c>
      <c r="AB88">
        <v>3</v>
      </c>
      <c r="AC88">
        <v>3</v>
      </c>
      <c r="AD88">
        <v>3</v>
      </c>
      <c r="AE88">
        <v>3</v>
      </c>
      <c r="AF88" t="s">
        <v>67</v>
      </c>
      <c r="AG88" t="s">
        <v>67</v>
      </c>
      <c r="AH88" t="s">
        <v>1587</v>
      </c>
      <c r="AI88" t="s">
        <v>1587</v>
      </c>
      <c r="AJ88" t="s">
        <v>1588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1589</v>
      </c>
      <c r="AT88" t="s">
        <v>10425</v>
      </c>
      <c r="AU88" t="s">
        <v>10426</v>
      </c>
      <c r="AV88" t="s">
        <v>9181</v>
      </c>
      <c r="AW88">
        <v>4</v>
      </c>
      <c r="AX88">
        <v>0</v>
      </c>
    </row>
    <row r="89" spans="1:50" x14ac:dyDescent="0.3">
      <c r="A89" s="3" t="s">
        <v>10437</v>
      </c>
      <c r="B89" t="s">
        <v>54</v>
      </c>
      <c r="C89" t="s">
        <v>10422</v>
      </c>
      <c r="D89">
        <v>21.32</v>
      </c>
      <c r="E89">
        <v>21.280999999999999</v>
      </c>
      <c r="F89" s="1">
        <v>4.3E-3</v>
      </c>
      <c r="G89" t="s">
        <v>54</v>
      </c>
      <c r="H89" t="s">
        <v>54</v>
      </c>
      <c r="I89">
        <v>449367.32530000003</v>
      </c>
      <c r="J89">
        <v>1818172.4535999999</v>
      </c>
      <c r="K89">
        <v>449367.32530000003</v>
      </c>
      <c r="L89">
        <v>1818163.3681999999</v>
      </c>
      <c r="M89" t="s">
        <v>55</v>
      </c>
      <c r="N89" t="s">
        <v>56</v>
      </c>
      <c r="O89" t="s">
        <v>10423</v>
      </c>
      <c r="P89" t="s">
        <v>10423</v>
      </c>
      <c r="Q89" t="s">
        <v>10424</v>
      </c>
      <c r="R89" t="s">
        <v>54</v>
      </c>
      <c r="U89">
        <v>0</v>
      </c>
      <c r="V89">
        <v>0</v>
      </c>
      <c r="W89" t="s">
        <v>52</v>
      </c>
      <c r="X89">
        <v>1</v>
      </c>
      <c r="Y89">
        <v>1.0155000000000001</v>
      </c>
      <c r="Z89">
        <v>1.0001</v>
      </c>
      <c r="AA89">
        <v>1</v>
      </c>
      <c r="AB89">
        <v>9.0853999999999999</v>
      </c>
      <c r="AC89">
        <v>9.0854999999999997</v>
      </c>
      <c r="AD89">
        <v>9.0853999999999999</v>
      </c>
      <c r="AE89">
        <v>9.0854999999999997</v>
      </c>
      <c r="AF89" t="s">
        <v>67</v>
      </c>
      <c r="AG89" t="s">
        <v>67</v>
      </c>
      <c r="AH89" t="s">
        <v>1587</v>
      </c>
      <c r="AI89" t="s">
        <v>1587</v>
      </c>
      <c r="AJ89" t="s">
        <v>1588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1589</v>
      </c>
      <c r="AT89" t="s">
        <v>10425</v>
      </c>
      <c r="AU89" t="s">
        <v>10426</v>
      </c>
      <c r="AV89" t="s">
        <v>9181</v>
      </c>
      <c r="AW89">
        <v>4</v>
      </c>
      <c r="AX89">
        <v>0</v>
      </c>
    </row>
    <row r="90" spans="1:50" x14ac:dyDescent="0.3">
      <c r="A90" s="3" t="s">
        <v>10438</v>
      </c>
      <c r="B90" t="s">
        <v>54</v>
      </c>
      <c r="C90" t="s">
        <v>10422</v>
      </c>
      <c r="D90">
        <v>21.460999999999999</v>
      </c>
      <c r="E90">
        <v>21.32</v>
      </c>
      <c r="F90" s="1">
        <v>1.24E-2</v>
      </c>
      <c r="G90" t="s">
        <v>54</v>
      </c>
      <c r="H90" t="s">
        <v>54</v>
      </c>
      <c r="I90">
        <v>449367.32530000003</v>
      </c>
      <c r="J90">
        <v>1818183.7671000001</v>
      </c>
      <c r="K90">
        <v>449367.32530000003</v>
      </c>
      <c r="L90">
        <v>1818172.4535999999</v>
      </c>
      <c r="M90" t="s">
        <v>55</v>
      </c>
      <c r="N90" t="s">
        <v>56</v>
      </c>
      <c r="O90" t="s">
        <v>10423</v>
      </c>
      <c r="P90" t="s">
        <v>10423</v>
      </c>
      <c r="Q90" t="s">
        <v>10424</v>
      </c>
      <c r="R90" t="s">
        <v>54</v>
      </c>
      <c r="U90">
        <v>0</v>
      </c>
      <c r="V90">
        <v>0</v>
      </c>
      <c r="W90" t="s">
        <v>52</v>
      </c>
      <c r="X90">
        <v>0.73170000000000002</v>
      </c>
      <c r="Y90">
        <v>1.0001</v>
      </c>
      <c r="Z90">
        <v>0.73199999999999998</v>
      </c>
      <c r="AA90">
        <v>1.0001</v>
      </c>
      <c r="AB90">
        <v>11.313499999999999</v>
      </c>
      <c r="AC90">
        <v>11.314299999999999</v>
      </c>
      <c r="AD90">
        <v>11.313499999999999</v>
      </c>
      <c r="AE90">
        <v>11.314299999999999</v>
      </c>
      <c r="AF90" t="s">
        <v>67</v>
      </c>
      <c r="AG90" t="s">
        <v>67</v>
      </c>
      <c r="AH90" t="s">
        <v>1587</v>
      </c>
      <c r="AI90" t="s">
        <v>1587</v>
      </c>
      <c r="AJ90" t="s">
        <v>1588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1589</v>
      </c>
      <c r="AT90" t="s">
        <v>10425</v>
      </c>
      <c r="AU90" t="s">
        <v>10426</v>
      </c>
      <c r="AV90" t="s">
        <v>9181</v>
      </c>
      <c r="AW90">
        <v>3</v>
      </c>
      <c r="AX90">
        <v>0</v>
      </c>
    </row>
    <row r="91" spans="1:50" x14ac:dyDescent="0.3">
      <c r="A91" s="3">
        <v>3513</v>
      </c>
      <c r="B91" t="s">
        <v>54</v>
      </c>
      <c r="C91" t="s">
        <v>10422</v>
      </c>
      <c r="D91">
        <v>21.498000000000001</v>
      </c>
      <c r="E91">
        <v>21.501999999999999</v>
      </c>
      <c r="F91" s="1">
        <v>-1.2999999999999999E-3</v>
      </c>
      <c r="G91" t="s">
        <v>54</v>
      </c>
      <c r="H91" t="s">
        <v>54</v>
      </c>
      <c r="I91">
        <v>449359.22529999999</v>
      </c>
      <c r="J91">
        <v>1818186.7671000001</v>
      </c>
      <c r="K91">
        <v>449359.22529999999</v>
      </c>
      <c r="L91">
        <v>1818183.7671000001</v>
      </c>
      <c r="M91" t="s">
        <v>55</v>
      </c>
      <c r="N91" t="s">
        <v>56</v>
      </c>
      <c r="O91" t="s">
        <v>10423</v>
      </c>
      <c r="P91" t="s">
        <v>10423</v>
      </c>
      <c r="Q91" t="s">
        <v>10424</v>
      </c>
      <c r="R91" t="s">
        <v>54</v>
      </c>
      <c r="U91">
        <v>0</v>
      </c>
      <c r="V91">
        <v>0</v>
      </c>
      <c r="W91" t="s">
        <v>52</v>
      </c>
      <c r="X91">
        <v>0.71450000000000002</v>
      </c>
      <c r="Y91">
        <v>0.75739999999999996</v>
      </c>
      <c r="Z91">
        <v>0.75739999999999996</v>
      </c>
      <c r="AA91">
        <v>0.71450000000000002</v>
      </c>
      <c r="AB91">
        <v>3</v>
      </c>
      <c r="AC91">
        <v>3</v>
      </c>
      <c r="AD91">
        <v>3</v>
      </c>
      <c r="AE91">
        <v>3</v>
      </c>
      <c r="AF91" t="s">
        <v>67</v>
      </c>
      <c r="AG91" t="s">
        <v>67</v>
      </c>
      <c r="AH91" t="s">
        <v>1587</v>
      </c>
      <c r="AI91" t="s">
        <v>1587</v>
      </c>
      <c r="AJ91" t="s">
        <v>1588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1589</v>
      </c>
      <c r="AT91" t="s">
        <v>10425</v>
      </c>
      <c r="AU91" t="s">
        <v>10426</v>
      </c>
      <c r="AV91" t="s">
        <v>9181</v>
      </c>
      <c r="AW91">
        <v>4</v>
      </c>
      <c r="AX91">
        <v>0</v>
      </c>
    </row>
    <row r="92" spans="1:50" x14ac:dyDescent="0.3">
      <c r="A92" s="3" t="s">
        <v>10439</v>
      </c>
      <c r="B92" t="s">
        <v>54</v>
      </c>
      <c r="C92" t="s">
        <v>10422</v>
      </c>
      <c r="D92">
        <v>21.318999999999999</v>
      </c>
      <c r="E92">
        <v>21.280999999999999</v>
      </c>
      <c r="F92" s="1">
        <v>4.5999999999999999E-3</v>
      </c>
      <c r="G92" t="s">
        <v>54</v>
      </c>
      <c r="H92" t="s">
        <v>54</v>
      </c>
      <c r="I92">
        <v>449359.22529999999</v>
      </c>
      <c r="J92">
        <v>1818171.7671000001</v>
      </c>
      <c r="K92">
        <v>449359.22529999999</v>
      </c>
      <c r="L92">
        <v>1818163.3681999999</v>
      </c>
      <c r="M92" t="s">
        <v>55</v>
      </c>
      <c r="N92" t="s">
        <v>56</v>
      </c>
      <c r="O92" t="s">
        <v>10423</v>
      </c>
      <c r="P92" t="s">
        <v>10423</v>
      </c>
      <c r="Q92" t="s">
        <v>10424</v>
      </c>
      <c r="R92" t="s">
        <v>54</v>
      </c>
      <c r="U92">
        <v>0</v>
      </c>
      <c r="V92">
        <v>0</v>
      </c>
      <c r="W92" t="s">
        <v>52</v>
      </c>
      <c r="X92">
        <v>1</v>
      </c>
      <c r="Y92">
        <v>1.0156000000000001</v>
      </c>
      <c r="Z92">
        <v>1</v>
      </c>
      <c r="AA92">
        <v>1</v>
      </c>
      <c r="AB92">
        <v>8.3988999999999994</v>
      </c>
      <c r="AC92">
        <v>8.3988999999999994</v>
      </c>
      <c r="AD92">
        <v>8.3988999999999994</v>
      </c>
      <c r="AE92">
        <v>8.3988999999999994</v>
      </c>
      <c r="AF92" t="s">
        <v>67</v>
      </c>
      <c r="AG92" t="s">
        <v>67</v>
      </c>
      <c r="AH92" t="s">
        <v>1587</v>
      </c>
      <c r="AI92" t="s">
        <v>1587</v>
      </c>
      <c r="AJ92" t="s">
        <v>1588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1589</v>
      </c>
      <c r="AT92" t="s">
        <v>10425</v>
      </c>
      <c r="AU92" t="s">
        <v>10426</v>
      </c>
      <c r="AV92" t="s">
        <v>9181</v>
      </c>
      <c r="AW92">
        <v>4</v>
      </c>
      <c r="AX92">
        <v>0</v>
      </c>
    </row>
    <row r="93" spans="1:50" x14ac:dyDescent="0.3">
      <c r="A93" s="3" t="s">
        <v>10440</v>
      </c>
      <c r="B93" t="s">
        <v>54</v>
      </c>
      <c r="C93" t="s">
        <v>10422</v>
      </c>
      <c r="D93">
        <v>21.501999999999999</v>
      </c>
      <c r="E93">
        <v>21.318999999999999</v>
      </c>
      <c r="F93" s="1">
        <v>1.52E-2</v>
      </c>
      <c r="G93" t="s">
        <v>54</v>
      </c>
      <c r="H93" t="s">
        <v>54</v>
      </c>
      <c r="I93">
        <v>449359.22529999999</v>
      </c>
      <c r="J93">
        <v>1818183.7671000001</v>
      </c>
      <c r="K93">
        <v>449359.22529999999</v>
      </c>
      <c r="L93">
        <v>1818171.7671000001</v>
      </c>
      <c r="M93" t="s">
        <v>55</v>
      </c>
      <c r="N93" t="s">
        <v>56</v>
      </c>
      <c r="O93" t="s">
        <v>10423</v>
      </c>
      <c r="P93" t="s">
        <v>10423</v>
      </c>
      <c r="Q93" t="s">
        <v>10424</v>
      </c>
      <c r="R93" t="s">
        <v>54</v>
      </c>
      <c r="U93">
        <v>0</v>
      </c>
      <c r="V93">
        <v>0</v>
      </c>
      <c r="W93" t="s">
        <v>52</v>
      </c>
      <c r="X93">
        <v>0.71450000000000002</v>
      </c>
      <c r="Y93">
        <v>1</v>
      </c>
      <c r="Z93">
        <v>0.71450000000000002</v>
      </c>
      <c r="AA93">
        <v>1</v>
      </c>
      <c r="AB93">
        <v>12</v>
      </c>
      <c r="AC93">
        <v>12.0014</v>
      </c>
      <c r="AD93">
        <v>12</v>
      </c>
      <c r="AE93">
        <v>12.0014</v>
      </c>
      <c r="AF93" t="s">
        <v>67</v>
      </c>
      <c r="AG93" t="s">
        <v>67</v>
      </c>
      <c r="AH93" t="s">
        <v>1587</v>
      </c>
      <c r="AI93" t="s">
        <v>1587</v>
      </c>
      <c r="AJ93" t="s">
        <v>1588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1589</v>
      </c>
      <c r="AT93" t="s">
        <v>10425</v>
      </c>
      <c r="AU93" t="s">
        <v>10426</v>
      </c>
      <c r="AV93" t="s">
        <v>9181</v>
      </c>
      <c r="AW93">
        <v>3</v>
      </c>
      <c r="AX93">
        <v>0</v>
      </c>
    </row>
    <row r="94" spans="1:50" x14ac:dyDescent="0.3">
      <c r="A94" s="3">
        <v>3521</v>
      </c>
      <c r="B94" t="s">
        <v>54</v>
      </c>
      <c r="C94" t="s">
        <v>10422</v>
      </c>
      <c r="D94">
        <v>21.530999999999999</v>
      </c>
      <c r="E94">
        <v>21.530999999999999</v>
      </c>
      <c r="F94" s="1">
        <v>0</v>
      </c>
      <c r="G94" t="s">
        <v>54</v>
      </c>
      <c r="H94" t="s">
        <v>54</v>
      </c>
      <c r="I94">
        <v>449212.67489999998</v>
      </c>
      <c r="J94">
        <v>1818571.9171</v>
      </c>
      <c r="K94">
        <v>449211.8749</v>
      </c>
      <c r="L94">
        <v>1818571.9171</v>
      </c>
      <c r="M94" t="s">
        <v>55</v>
      </c>
      <c r="N94" t="s">
        <v>56</v>
      </c>
      <c r="O94" t="s">
        <v>10423</v>
      </c>
      <c r="P94" t="s">
        <v>10423</v>
      </c>
      <c r="Q94" t="s">
        <v>10424</v>
      </c>
      <c r="R94" t="s">
        <v>54</v>
      </c>
      <c r="U94">
        <v>0</v>
      </c>
      <c r="V94">
        <v>0</v>
      </c>
      <c r="W94" t="s">
        <v>52</v>
      </c>
      <c r="X94">
        <v>0.6522</v>
      </c>
      <c r="Y94">
        <v>0.68059999999999998</v>
      </c>
      <c r="Z94">
        <v>0.68059999999999998</v>
      </c>
      <c r="AA94">
        <v>0.6694</v>
      </c>
      <c r="AB94">
        <v>0.8</v>
      </c>
      <c r="AC94">
        <v>0.8</v>
      </c>
      <c r="AD94">
        <v>0.8</v>
      </c>
      <c r="AE94">
        <v>0.8</v>
      </c>
      <c r="AF94" t="s">
        <v>97</v>
      </c>
      <c r="AG94" t="s">
        <v>97</v>
      </c>
      <c r="AH94" t="s">
        <v>1587</v>
      </c>
      <c r="AI94" t="s">
        <v>1587</v>
      </c>
      <c r="AJ94" t="s">
        <v>1588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1589</v>
      </c>
      <c r="AT94" t="s">
        <v>10425</v>
      </c>
      <c r="AU94" t="s">
        <v>10426</v>
      </c>
      <c r="AV94" t="s">
        <v>9181</v>
      </c>
      <c r="AW94">
        <v>5</v>
      </c>
      <c r="AX94">
        <v>0</v>
      </c>
    </row>
    <row r="95" spans="1:50" x14ac:dyDescent="0.3">
      <c r="A95" s="3" t="s">
        <v>10441</v>
      </c>
      <c r="B95" t="s">
        <v>54</v>
      </c>
      <c r="C95" t="s">
        <v>10422</v>
      </c>
      <c r="D95">
        <v>21.530999999999999</v>
      </c>
      <c r="E95">
        <v>21.323</v>
      </c>
      <c r="F95" s="1">
        <v>1.7399999999999999E-2</v>
      </c>
      <c r="G95" t="s">
        <v>54</v>
      </c>
      <c r="H95" t="s">
        <v>54</v>
      </c>
      <c r="I95">
        <v>449211.8749</v>
      </c>
      <c r="J95">
        <v>1818571.9171</v>
      </c>
      <c r="K95">
        <v>449199.8749</v>
      </c>
      <c r="L95">
        <v>1818571.9171</v>
      </c>
      <c r="M95" t="s">
        <v>55</v>
      </c>
      <c r="N95" t="s">
        <v>56</v>
      </c>
      <c r="O95" t="s">
        <v>10423</v>
      </c>
      <c r="P95" t="s">
        <v>10423</v>
      </c>
      <c r="Q95" t="s">
        <v>10424</v>
      </c>
      <c r="R95" t="s">
        <v>54</v>
      </c>
      <c r="U95">
        <v>0</v>
      </c>
      <c r="V95">
        <v>0</v>
      </c>
      <c r="W95" t="s">
        <v>52</v>
      </c>
      <c r="X95">
        <v>0.66700000000000004</v>
      </c>
      <c r="Y95">
        <v>1.0102</v>
      </c>
      <c r="Z95">
        <v>0.6694</v>
      </c>
      <c r="AA95">
        <v>1.0102</v>
      </c>
      <c r="AB95">
        <v>12</v>
      </c>
      <c r="AC95">
        <v>12.001799999999999</v>
      </c>
      <c r="AD95">
        <v>12</v>
      </c>
      <c r="AE95">
        <v>12.001799999999999</v>
      </c>
      <c r="AF95" t="s">
        <v>97</v>
      </c>
      <c r="AG95" t="s">
        <v>97</v>
      </c>
      <c r="AH95" t="s">
        <v>1587</v>
      </c>
      <c r="AI95" t="s">
        <v>1587</v>
      </c>
      <c r="AJ95" t="s">
        <v>1588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1589</v>
      </c>
      <c r="AT95" t="s">
        <v>10425</v>
      </c>
      <c r="AU95" t="s">
        <v>10426</v>
      </c>
      <c r="AV95" t="s">
        <v>9181</v>
      </c>
      <c r="AW95">
        <v>3</v>
      </c>
      <c r="AX95">
        <v>0</v>
      </c>
    </row>
    <row r="96" spans="1:50" x14ac:dyDescent="0.3">
      <c r="A96" s="3" t="s">
        <v>10442</v>
      </c>
      <c r="B96" t="s">
        <v>54</v>
      </c>
      <c r="C96" t="s">
        <v>10422</v>
      </c>
      <c r="D96">
        <v>21.323</v>
      </c>
      <c r="E96">
        <v>21.7</v>
      </c>
      <c r="F96" s="1">
        <v>-6.1800000000000001E-2</v>
      </c>
      <c r="G96" t="s">
        <v>54</v>
      </c>
      <c r="H96" t="s">
        <v>54</v>
      </c>
      <c r="I96">
        <v>449199.8749</v>
      </c>
      <c r="J96">
        <v>1818571.9171</v>
      </c>
      <c r="K96">
        <v>449193.7781</v>
      </c>
      <c r="L96">
        <v>1818571.9171</v>
      </c>
      <c r="M96" t="s">
        <v>55</v>
      </c>
      <c r="N96" t="s">
        <v>56</v>
      </c>
      <c r="O96" t="s">
        <v>10423</v>
      </c>
      <c r="P96" t="s">
        <v>10423</v>
      </c>
      <c r="Q96" t="s">
        <v>10424</v>
      </c>
      <c r="R96" t="s">
        <v>54</v>
      </c>
      <c r="U96">
        <v>0</v>
      </c>
      <c r="V96">
        <v>0</v>
      </c>
      <c r="W96" t="s">
        <v>52</v>
      </c>
      <c r="X96">
        <v>0.64800000000000002</v>
      </c>
      <c r="Y96">
        <v>1.0102</v>
      </c>
      <c r="Z96">
        <v>1.0102</v>
      </c>
      <c r="AA96">
        <v>0.64800000000000002</v>
      </c>
      <c r="AB96">
        <v>6.0968</v>
      </c>
      <c r="AC96">
        <v>6.1083999999999996</v>
      </c>
      <c r="AD96">
        <v>6.0968</v>
      </c>
      <c r="AE96">
        <v>6.1083999999999996</v>
      </c>
      <c r="AF96" t="s">
        <v>97</v>
      </c>
      <c r="AG96" t="s">
        <v>97</v>
      </c>
      <c r="AH96" t="s">
        <v>1587</v>
      </c>
      <c r="AI96" t="s">
        <v>1587</v>
      </c>
      <c r="AJ96" t="s">
        <v>1588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1589</v>
      </c>
      <c r="AT96" t="s">
        <v>10425</v>
      </c>
      <c r="AU96" t="s">
        <v>10426</v>
      </c>
      <c r="AV96" t="s">
        <v>9181</v>
      </c>
      <c r="AW96">
        <v>3</v>
      </c>
      <c r="AX96">
        <v>0</v>
      </c>
    </row>
    <row r="97" spans="1:50" x14ac:dyDescent="0.3">
      <c r="A97" s="3" t="s">
        <v>10443</v>
      </c>
      <c r="B97" t="s">
        <v>54</v>
      </c>
      <c r="C97" t="s">
        <v>10422</v>
      </c>
      <c r="D97">
        <v>21.7</v>
      </c>
      <c r="E97">
        <v>21.7</v>
      </c>
      <c r="F97" s="1">
        <v>0</v>
      </c>
      <c r="G97" t="s">
        <v>54</v>
      </c>
      <c r="H97" t="s">
        <v>54</v>
      </c>
      <c r="I97">
        <v>449193.7781</v>
      </c>
      <c r="J97">
        <v>1818571.9171</v>
      </c>
      <c r="K97">
        <v>449190.7781</v>
      </c>
      <c r="L97">
        <v>1818571.9171</v>
      </c>
      <c r="M97" t="s">
        <v>55</v>
      </c>
      <c r="N97" t="s">
        <v>56</v>
      </c>
      <c r="O97" t="s">
        <v>10423</v>
      </c>
      <c r="P97" t="s">
        <v>10423</v>
      </c>
      <c r="Q97" t="s">
        <v>10424</v>
      </c>
      <c r="R97" t="s">
        <v>54</v>
      </c>
      <c r="U97">
        <v>0</v>
      </c>
      <c r="V97">
        <v>0</v>
      </c>
      <c r="W97" t="s">
        <v>52</v>
      </c>
      <c r="X97">
        <v>0.64800000000000002</v>
      </c>
      <c r="Y97">
        <v>0.65510000000000002</v>
      </c>
      <c r="Z97">
        <v>0.64800000000000002</v>
      </c>
      <c r="AA97">
        <v>0.65510000000000002</v>
      </c>
      <c r="AB97">
        <v>3</v>
      </c>
      <c r="AC97">
        <v>3</v>
      </c>
      <c r="AD97">
        <v>3</v>
      </c>
      <c r="AE97">
        <v>3</v>
      </c>
      <c r="AF97" t="s">
        <v>97</v>
      </c>
      <c r="AG97" t="s">
        <v>97</v>
      </c>
      <c r="AH97" t="s">
        <v>1587</v>
      </c>
      <c r="AI97" t="s">
        <v>1587</v>
      </c>
      <c r="AJ97" t="s">
        <v>1588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1589</v>
      </c>
      <c r="AT97" t="s">
        <v>10425</v>
      </c>
      <c r="AU97" t="s">
        <v>10426</v>
      </c>
      <c r="AV97" t="s">
        <v>9181</v>
      </c>
      <c r="AW97">
        <v>4</v>
      </c>
      <c r="AX97">
        <v>0</v>
      </c>
    </row>
    <row r="98" spans="1:50" x14ac:dyDescent="0.3">
      <c r="A98" s="3" t="s">
        <v>10444</v>
      </c>
      <c r="B98" t="s">
        <v>54</v>
      </c>
      <c r="C98" t="s">
        <v>10422</v>
      </c>
      <c r="D98">
        <v>21.7</v>
      </c>
      <c r="E98">
        <v>21.407</v>
      </c>
      <c r="F98" s="1">
        <v>4.6399999999999997E-2</v>
      </c>
      <c r="G98" t="s">
        <v>54</v>
      </c>
      <c r="H98" t="s">
        <v>54</v>
      </c>
      <c r="I98">
        <v>449190.7781</v>
      </c>
      <c r="J98">
        <v>1818571.9171</v>
      </c>
      <c r="K98">
        <v>449184.45899999997</v>
      </c>
      <c r="L98">
        <v>1818571.9171</v>
      </c>
      <c r="M98" t="s">
        <v>55</v>
      </c>
      <c r="N98" t="s">
        <v>56</v>
      </c>
      <c r="O98" t="s">
        <v>10423</v>
      </c>
      <c r="P98" t="s">
        <v>10423</v>
      </c>
      <c r="Q98" t="s">
        <v>10424</v>
      </c>
      <c r="R98" t="s">
        <v>54</v>
      </c>
      <c r="U98">
        <v>0</v>
      </c>
      <c r="V98">
        <v>0</v>
      </c>
      <c r="W98" t="s">
        <v>52</v>
      </c>
      <c r="X98">
        <v>0.65510000000000002</v>
      </c>
      <c r="Y98">
        <v>1</v>
      </c>
      <c r="Z98">
        <v>0.65510000000000002</v>
      </c>
      <c r="AA98">
        <v>1</v>
      </c>
      <c r="AB98">
        <v>6.3190999999999997</v>
      </c>
      <c r="AC98">
        <v>6.3258999999999999</v>
      </c>
      <c r="AD98">
        <v>6.3190999999999997</v>
      </c>
      <c r="AE98">
        <v>6.3258999999999999</v>
      </c>
      <c r="AF98" t="s">
        <v>97</v>
      </c>
      <c r="AG98" t="s">
        <v>97</v>
      </c>
      <c r="AH98" t="s">
        <v>1587</v>
      </c>
      <c r="AI98" t="s">
        <v>1587</v>
      </c>
      <c r="AJ98" t="s">
        <v>1588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1589</v>
      </c>
      <c r="AT98" t="s">
        <v>10425</v>
      </c>
      <c r="AU98" t="s">
        <v>10426</v>
      </c>
      <c r="AV98" t="s">
        <v>9181</v>
      </c>
      <c r="AW98">
        <v>3</v>
      </c>
      <c r="AX98">
        <v>0</v>
      </c>
    </row>
    <row r="99" spans="1:50" x14ac:dyDescent="0.3">
      <c r="A99" s="3">
        <v>3531</v>
      </c>
      <c r="B99" t="s">
        <v>54</v>
      </c>
      <c r="C99" t="s">
        <v>10422</v>
      </c>
      <c r="D99">
        <v>22.605</v>
      </c>
      <c r="E99">
        <v>22.605</v>
      </c>
      <c r="F99" s="1">
        <v>0</v>
      </c>
      <c r="G99" t="s">
        <v>54</v>
      </c>
      <c r="H99" t="s">
        <v>54</v>
      </c>
      <c r="I99">
        <v>449212.47489999997</v>
      </c>
      <c r="J99">
        <v>1818186.7671000001</v>
      </c>
      <c r="K99">
        <v>449211.64990000002</v>
      </c>
      <c r="L99">
        <v>1818186.7671000001</v>
      </c>
      <c r="M99" t="s">
        <v>55</v>
      </c>
      <c r="N99" t="s">
        <v>56</v>
      </c>
      <c r="O99" t="s">
        <v>10423</v>
      </c>
      <c r="P99" t="s">
        <v>10423</v>
      </c>
      <c r="Q99" t="s">
        <v>10424</v>
      </c>
      <c r="R99" t="s">
        <v>54</v>
      </c>
      <c r="U99">
        <v>0</v>
      </c>
      <c r="V99">
        <v>0</v>
      </c>
      <c r="W99" t="s">
        <v>52</v>
      </c>
      <c r="X99">
        <v>0.80069999999999997</v>
      </c>
      <c r="Y99">
        <v>0.85060000000000002</v>
      </c>
      <c r="Z99">
        <v>0.80069999999999997</v>
      </c>
      <c r="AA99">
        <v>0.80559999999999998</v>
      </c>
      <c r="AB99">
        <v>0.82499999999999996</v>
      </c>
      <c r="AC99">
        <v>0.82499999999999996</v>
      </c>
      <c r="AD99">
        <v>0.82499999999999996</v>
      </c>
      <c r="AE99">
        <v>0.82499999999999996</v>
      </c>
      <c r="AF99" t="s">
        <v>97</v>
      </c>
      <c r="AG99" t="s">
        <v>97</v>
      </c>
      <c r="AH99" t="s">
        <v>1587</v>
      </c>
      <c r="AI99" t="s">
        <v>1587</v>
      </c>
      <c r="AJ99" t="s">
        <v>1588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1589</v>
      </c>
      <c r="AT99" t="s">
        <v>10425</v>
      </c>
      <c r="AU99" t="s">
        <v>10426</v>
      </c>
      <c r="AV99" t="s">
        <v>9181</v>
      </c>
      <c r="AW99">
        <v>5</v>
      </c>
      <c r="AX99">
        <v>0</v>
      </c>
    </row>
    <row r="100" spans="1:50" x14ac:dyDescent="0.3">
      <c r="A100" s="3" t="s">
        <v>10445</v>
      </c>
      <c r="B100" t="s">
        <v>54</v>
      </c>
      <c r="C100" t="s">
        <v>10422</v>
      </c>
      <c r="D100">
        <v>22.605</v>
      </c>
      <c r="E100">
        <v>22.66</v>
      </c>
      <c r="F100" s="1">
        <v>-4.5999999999999999E-3</v>
      </c>
      <c r="G100" t="s">
        <v>54</v>
      </c>
      <c r="H100" t="s">
        <v>54</v>
      </c>
      <c r="I100">
        <v>449211.64990000002</v>
      </c>
      <c r="J100">
        <v>1818186.7671000001</v>
      </c>
      <c r="K100">
        <v>449199.64990000002</v>
      </c>
      <c r="L100">
        <v>1818186.7671000001</v>
      </c>
      <c r="M100" t="s">
        <v>55</v>
      </c>
      <c r="N100" t="s">
        <v>56</v>
      </c>
      <c r="O100" t="s">
        <v>10423</v>
      </c>
      <c r="P100" t="s">
        <v>10423</v>
      </c>
      <c r="Q100" t="s">
        <v>10424</v>
      </c>
      <c r="R100" t="s">
        <v>54</v>
      </c>
      <c r="U100">
        <v>0</v>
      </c>
      <c r="V100">
        <v>0</v>
      </c>
      <c r="W100" t="s">
        <v>52</v>
      </c>
      <c r="X100">
        <v>0.79790000000000005</v>
      </c>
      <c r="Y100">
        <v>0.99970000000000003</v>
      </c>
      <c r="Z100">
        <v>0.80559999999999998</v>
      </c>
      <c r="AA100">
        <v>0.99970000000000003</v>
      </c>
      <c r="AB100">
        <v>12</v>
      </c>
      <c r="AC100">
        <v>12.0001</v>
      </c>
      <c r="AD100">
        <v>12</v>
      </c>
      <c r="AE100">
        <v>12.0001</v>
      </c>
      <c r="AF100" t="s">
        <v>97</v>
      </c>
      <c r="AG100" t="s">
        <v>97</v>
      </c>
      <c r="AH100" t="s">
        <v>1587</v>
      </c>
      <c r="AI100" t="s">
        <v>1587</v>
      </c>
      <c r="AJ100" t="s">
        <v>1588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1589</v>
      </c>
      <c r="AT100" t="s">
        <v>10425</v>
      </c>
      <c r="AU100" t="s">
        <v>10426</v>
      </c>
      <c r="AV100" t="s">
        <v>9181</v>
      </c>
      <c r="AW100">
        <v>4</v>
      </c>
      <c r="AX100">
        <v>0</v>
      </c>
    </row>
    <row r="101" spans="1:50" x14ac:dyDescent="0.3">
      <c r="A101" s="3" t="s">
        <v>10446</v>
      </c>
      <c r="B101" t="s">
        <v>54</v>
      </c>
      <c r="C101" t="s">
        <v>10422</v>
      </c>
      <c r="D101">
        <v>22.66</v>
      </c>
      <c r="E101">
        <v>22.812999999999999</v>
      </c>
      <c r="F101" s="1">
        <v>-8.3999999999999995E-3</v>
      </c>
      <c r="G101" t="s">
        <v>54</v>
      </c>
      <c r="H101" t="s">
        <v>54</v>
      </c>
      <c r="I101">
        <v>449199.64990000002</v>
      </c>
      <c r="J101">
        <v>1818186.7671000001</v>
      </c>
      <c r="K101">
        <v>449181.25900000002</v>
      </c>
      <c r="L101">
        <v>1818186.7671000001</v>
      </c>
      <c r="M101" t="s">
        <v>55</v>
      </c>
      <c r="N101" t="s">
        <v>56</v>
      </c>
      <c r="O101" t="s">
        <v>10423</v>
      </c>
      <c r="P101" t="s">
        <v>10423</v>
      </c>
      <c r="Q101" t="s">
        <v>10424</v>
      </c>
      <c r="R101" t="s">
        <v>54</v>
      </c>
      <c r="U101">
        <v>0</v>
      </c>
      <c r="V101">
        <v>0</v>
      </c>
      <c r="W101" t="s">
        <v>52</v>
      </c>
      <c r="X101">
        <v>0.99970000000000003</v>
      </c>
      <c r="Y101">
        <v>1.0202</v>
      </c>
      <c r="Z101">
        <v>0.99970000000000003</v>
      </c>
      <c r="AA101">
        <v>1</v>
      </c>
      <c r="AB101">
        <v>18.390899999999998</v>
      </c>
      <c r="AC101">
        <v>18.391500000000001</v>
      </c>
      <c r="AD101">
        <v>18.390899999999998</v>
      </c>
      <c r="AE101">
        <v>18.391500000000001</v>
      </c>
      <c r="AF101" t="s">
        <v>97</v>
      </c>
      <c r="AG101" t="s">
        <v>97</v>
      </c>
      <c r="AH101" t="s">
        <v>1587</v>
      </c>
      <c r="AI101" t="s">
        <v>1587</v>
      </c>
      <c r="AJ101" t="s">
        <v>1588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1589</v>
      </c>
      <c r="AT101" t="s">
        <v>10425</v>
      </c>
      <c r="AU101" t="s">
        <v>10426</v>
      </c>
      <c r="AV101" t="s">
        <v>9181</v>
      </c>
      <c r="AW101">
        <v>4</v>
      </c>
      <c r="AX101">
        <v>0</v>
      </c>
    </row>
    <row r="102" spans="1:50" x14ac:dyDescent="0.3">
      <c r="A102" s="3">
        <v>3541</v>
      </c>
      <c r="B102" t="s">
        <v>54</v>
      </c>
      <c r="C102" t="s">
        <v>10422</v>
      </c>
      <c r="D102">
        <v>21.777000000000001</v>
      </c>
      <c r="E102">
        <v>21.777000000000001</v>
      </c>
      <c r="F102" s="1">
        <v>0</v>
      </c>
      <c r="G102" t="s">
        <v>54</v>
      </c>
      <c r="H102" t="s">
        <v>54</v>
      </c>
      <c r="I102">
        <v>449287.99670000002</v>
      </c>
      <c r="J102">
        <v>1818648.1603000001</v>
      </c>
      <c r="K102">
        <v>449287.99670000002</v>
      </c>
      <c r="L102">
        <v>1818648.9602999999</v>
      </c>
      <c r="M102" t="s">
        <v>55</v>
      </c>
      <c r="N102" t="s">
        <v>56</v>
      </c>
      <c r="O102" t="s">
        <v>10423</v>
      </c>
      <c r="P102" t="s">
        <v>10423</v>
      </c>
      <c r="Q102" t="s">
        <v>10424</v>
      </c>
      <c r="R102" t="s">
        <v>54</v>
      </c>
      <c r="U102">
        <v>0</v>
      </c>
      <c r="V102">
        <v>0</v>
      </c>
      <c r="W102" t="s">
        <v>52</v>
      </c>
      <c r="X102">
        <v>0.64780000000000004</v>
      </c>
      <c r="Y102">
        <v>0.67549999999999999</v>
      </c>
      <c r="Z102">
        <v>0.67549999999999999</v>
      </c>
      <c r="AA102">
        <v>0.66420000000000001</v>
      </c>
      <c r="AB102">
        <v>0.8</v>
      </c>
      <c r="AC102">
        <v>0.8</v>
      </c>
      <c r="AD102">
        <v>0.8</v>
      </c>
      <c r="AE102">
        <v>0.8</v>
      </c>
      <c r="AF102" t="s">
        <v>104</v>
      </c>
      <c r="AG102" t="s">
        <v>104</v>
      </c>
      <c r="AH102" t="s">
        <v>1587</v>
      </c>
      <c r="AI102" t="s">
        <v>1587</v>
      </c>
      <c r="AJ102" t="s">
        <v>1588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1589</v>
      </c>
      <c r="AT102" t="s">
        <v>10425</v>
      </c>
      <c r="AU102" t="s">
        <v>10426</v>
      </c>
      <c r="AV102" t="s">
        <v>9181</v>
      </c>
      <c r="AW102">
        <v>5</v>
      </c>
      <c r="AX102">
        <v>0</v>
      </c>
    </row>
    <row r="103" spans="1:50" x14ac:dyDescent="0.3">
      <c r="A103" s="3" t="s">
        <v>10447</v>
      </c>
      <c r="B103" t="s">
        <v>54</v>
      </c>
      <c r="C103" t="s">
        <v>10422</v>
      </c>
      <c r="D103">
        <v>21.777000000000001</v>
      </c>
      <c r="E103">
        <v>21.594000000000001</v>
      </c>
      <c r="F103" s="1">
        <v>1.52E-2</v>
      </c>
      <c r="G103" t="s">
        <v>54</v>
      </c>
      <c r="H103" t="s">
        <v>54</v>
      </c>
      <c r="I103">
        <v>449287.99670000002</v>
      </c>
      <c r="J103">
        <v>1818648.9602999999</v>
      </c>
      <c r="K103">
        <v>449287.99670000002</v>
      </c>
      <c r="L103">
        <v>1818660.9602999999</v>
      </c>
      <c r="M103" t="s">
        <v>55</v>
      </c>
      <c r="N103" t="s">
        <v>56</v>
      </c>
      <c r="O103" t="s">
        <v>10423</v>
      </c>
      <c r="P103" t="s">
        <v>10423</v>
      </c>
      <c r="Q103" t="s">
        <v>10424</v>
      </c>
      <c r="R103" t="s">
        <v>54</v>
      </c>
      <c r="U103">
        <v>0</v>
      </c>
      <c r="V103">
        <v>0</v>
      </c>
      <c r="W103" t="s">
        <v>52</v>
      </c>
      <c r="X103">
        <v>0.65629999999999999</v>
      </c>
      <c r="Y103">
        <v>1.0061</v>
      </c>
      <c r="Z103">
        <v>0.66420000000000001</v>
      </c>
      <c r="AA103">
        <v>1.0061</v>
      </c>
      <c r="AB103">
        <v>12</v>
      </c>
      <c r="AC103">
        <v>12.0014</v>
      </c>
      <c r="AD103">
        <v>12</v>
      </c>
      <c r="AE103">
        <v>12.0014</v>
      </c>
      <c r="AF103" t="s">
        <v>104</v>
      </c>
      <c r="AG103" t="s">
        <v>104</v>
      </c>
      <c r="AH103" t="s">
        <v>1587</v>
      </c>
      <c r="AI103" t="s">
        <v>1587</v>
      </c>
      <c r="AJ103" t="s">
        <v>1588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1589</v>
      </c>
      <c r="AT103" t="s">
        <v>10425</v>
      </c>
      <c r="AU103" t="s">
        <v>10426</v>
      </c>
      <c r="AV103" t="s">
        <v>9181</v>
      </c>
      <c r="AW103">
        <v>3</v>
      </c>
      <c r="AX103">
        <v>0</v>
      </c>
    </row>
    <row r="104" spans="1:50" x14ac:dyDescent="0.3">
      <c r="A104" s="3" t="s">
        <v>10448</v>
      </c>
      <c r="B104" t="s">
        <v>54</v>
      </c>
      <c r="C104" t="s">
        <v>10422</v>
      </c>
      <c r="D104">
        <v>21.594000000000001</v>
      </c>
      <c r="E104">
        <v>21.678000000000001</v>
      </c>
      <c r="F104" s="1">
        <v>-4.1000000000000003E-3</v>
      </c>
      <c r="G104" t="s">
        <v>54</v>
      </c>
      <c r="H104" t="s">
        <v>54</v>
      </c>
      <c r="I104">
        <v>449287.99670000002</v>
      </c>
      <c r="J104">
        <v>1818660.9602999999</v>
      </c>
      <c r="K104">
        <v>449287.99670000002</v>
      </c>
      <c r="L104">
        <v>1818681.3382000001</v>
      </c>
      <c r="M104" t="s">
        <v>55</v>
      </c>
      <c r="N104" t="s">
        <v>56</v>
      </c>
      <c r="O104" t="s">
        <v>10423</v>
      </c>
      <c r="P104" t="s">
        <v>10423</v>
      </c>
      <c r="Q104" t="s">
        <v>10424</v>
      </c>
      <c r="R104" t="s">
        <v>54</v>
      </c>
      <c r="U104">
        <v>0</v>
      </c>
      <c r="V104">
        <v>0</v>
      </c>
      <c r="W104" t="s">
        <v>52</v>
      </c>
      <c r="X104">
        <v>1</v>
      </c>
      <c r="Y104">
        <v>1.0061</v>
      </c>
      <c r="Z104">
        <v>1.0061</v>
      </c>
      <c r="AA104">
        <v>1</v>
      </c>
      <c r="AB104">
        <v>20.3779</v>
      </c>
      <c r="AC104">
        <v>20.3781</v>
      </c>
      <c r="AD104">
        <v>20.3779</v>
      </c>
      <c r="AE104">
        <v>20.3781</v>
      </c>
      <c r="AF104" t="s">
        <v>104</v>
      </c>
      <c r="AG104" t="s">
        <v>104</v>
      </c>
      <c r="AH104" t="s">
        <v>1587</v>
      </c>
      <c r="AI104" t="s">
        <v>1587</v>
      </c>
      <c r="AJ104" t="s">
        <v>1588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1589</v>
      </c>
      <c r="AT104" t="s">
        <v>10425</v>
      </c>
      <c r="AU104" t="s">
        <v>10426</v>
      </c>
      <c r="AV104" t="s">
        <v>9181</v>
      </c>
      <c r="AW104">
        <v>4</v>
      </c>
      <c r="AX104">
        <v>0</v>
      </c>
    </row>
    <row r="105" spans="1:50" x14ac:dyDescent="0.3">
      <c r="A105" s="3">
        <v>3599</v>
      </c>
      <c r="B105" t="s">
        <v>54</v>
      </c>
      <c r="C105" t="s">
        <v>10422</v>
      </c>
      <c r="D105">
        <v>21.466000000000001</v>
      </c>
      <c r="E105">
        <v>21.193999999999999</v>
      </c>
      <c r="F105" s="1">
        <v>7.0000000000000001E-3</v>
      </c>
      <c r="G105" t="s">
        <v>54</v>
      </c>
      <c r="H105" t="s">
        <v>54</v>
      </c>
      <c r="I105">
        <v>449544.3749</v>
      </c>
      <c r="J105">
        <v>1818002.2921</v>
      </c>
      <c r="K105">
        <v>449544.3749</v>
      </c>
      <c r="L105">
        <v>1817963.1671</v>
      </c>
      <c r="M105" t="s">
        <v>55</v>
      </c>
      <c r="N105" t="s">
        <v>56</v>
      </c>
      <c r="O105" t="s">
        <v>10423</v>
      </c>
      <c r="P105" t="s">
        <v>10423</v>
      </c>
      <c r="Q105" t="s">
        <v>10424</v>
      </c>
      <c r="R105" t="s">
        <v>54</v>
      </c>
      <c r="U105">
        <v>0</v>
      </c>
      <c r="V105">
        <v>0</v>
      </c>
      <c r="W105" t="s">
        <v>52</v>
      </c>
      <c r="X105">
        <v>0.92169999999999996</v>
      </c>
      <c r="Y105">
        <v>1.0717000000000001</v>
      </c>
      <c r="Z105">
        <v>1</v>
      </c>
      <c r="AA105">
        <v>1</v>
      </c>
      <c r="AB105">
        <v>39.125</v>
      </c>
      <c r="AC105">
        <v>39.125999999999998</v>
      </c>
      <c r="AD105">
        <v>39.125</v>
      </c>
      <c r="AE105">
        <v>39.125999999999998</v>
      </c>
      <c r="AF105" t="s">
        <v>67</v>
      </c>
      <c r="AG105" t="s">
        <v>67</v>
      </c>
      <c r="AH105" t="s">
        <v>1587</v>
      </c>
      <c r="AI105" t="s">
        <v>1587</v>
      </c>
      <c r="AJ105" t="s">
        <v>1588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1589</v>
      </c>
      <c r="AT105" t="s">
        <v>10425</v>
      </c>
      <c r="AU105" t="s">
        <v>10426</v>
      </c>
      <c r="AV105" t="s">
        <v>9181</v>
      </c>
      <c r="AW105">
        <v>4</v>
      </c>
      <c r="AX105">
        <v>0</v>
      </c>
    </row>
    <row r="106" spans="1:50" x14ac:dyDescent="0.3">
      <c r="A106" s="3">
        <v>3600</v>
      </c>
      <c r="B106" t="s">
        <v>54</v>
      </c>
      <c r="C106" t="s">
        <v>10422</v>
      </c>
      <c r="D106">
        <v>18.821999999999999</v>
      </c>
      <c r="E106">
        <v>18.818000000000001</v>
      </c>
      <c r="F106" s="1">
        <v>4.8999999999999998E-3</v>
      </c>
      <c r="G106" t="s">
        <v>54</v>
      </c>
      <c r="H106" t="s">
        <v>54</v>
      </c>
      <c r="I106">
        <v>450123.97489999997</v>
      </c>
      <c r="J106">
        <v>1818571.9171</v>
      </c>
      <c r="K106">
        <v>450124.77490000002</v>
      </c>
      <c r="L106">
        <v>1818571.9171</v>
      </c>
      <c r="M106" t="s">
        <v>55</v>
      </c>
      <c r="N106" t="s">
        <v>56</v>
      </c>
      <c r="O106" t="s">
        <v>10423</v>
      </c>
      <c r="P106" t="s">
        <v>10423</v>
      </c>
      <c r="Q106" t="s">
        <v>10424</v>
      </c>
      <c r="R106" t="s">
        <v>54</v>
      </c>
      <c r="U106">
        <v>0</v>
      </c>
      <c r="V106">
        <v>0</v>
      </c>
      <c r="W106" t="s">
        <v>52</v>
      </c>
      <c r="X106">
        <v>0.58389999999999997</v>
      </c>
      <c r="Y106">
        <v>0.62380000000000002</v>
      </c>
      <c r="Z106">
        <v>0.62380000000000002</v>
      </c>
      <c r="AA106">
        <v>0.60370000000000001</v>
      </c>
      <c r="AB106">
        <v>0.8</v>
      </c>
      <c r="AC106">
        <v>0.8</v>
      </c>
      <c r="AD106">
        <v>0.8</v>
      </c>
      <c r="AE106">
        <v>0.8</v>
      </c>
      <c r="AF106" t="s">
        <v>111</v>
      </c>
      <c r="AG106" t="s">
        <v>111</v>
      </c>
      <c r="AH106" t="s">
        <v>1587</v>
      </c>
      <c r="AI106" t="s">
        <v>1587</v>
      </c>
      <c r="AJ106" t="s">
        <v>1588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1589</v>
      </c>
      <c r="AT106" t="s">
        <v>10425</v>
      </c>
      <c r="AU106" t="s">
        <v>10426</v>
      </c>
      <c r="AV106" t="s">
        <v>9181</v>
      </c>
      <c r="AW106">
        <v>5</v>
      </c>
      <c r="AX106">
        <v>0</v>
      </c>
    </row>
    <row r="107" spans="1:50" x14ac:dyDescent="0.3">
      <c r="A107" s="3" t="s">
        <v>10449</v>
      </c>
      <c r="B107" t="s">
        <v>54</v>
      </c>
      <c r="C107" t="s">
        <v>10422</v>
      </c>
      <c r="D107">
        <v>18.818000000000001</v>
      </c>
      <c r="E107">
        <v>18.41</v>
      </c>
      <c r="F107" s="1">
        <v>3.4000000000000002E-2</v>
      </c>
      <c r="G107" t="s">
        <v>54</v>
      </c>
      <c r="H107" t="s">
        <v>54</v>
      </c>
      <c r="I107">
        <v>450124.77490000002</v>
      </c>
      <c r="J107">
        <v>1818571.9171</v>
      </c>
      <c r="K107">
        <v>450136.77490000002</v>
      </c>
      <c r="L107">
        <v>1818571.9171</v>
      </c>
      <c r="M107" t="s">
        <v>55</v>
      </c>
      <c r="N107" t="s">
        <v>56</v>
      </c>
      <c r="O107" t="s">
        <v>10423</v>
      </c>
      <c r="P107" t="s">
        <v>10423</v>
      </c>
      <c r="Q107" t="s">
        <v>10424</v>
      </c>
      <c r="R107" t="s">
        <v>54</v>
      </c>
      <c r="U107">
        <v>0</v>
      </c>
      <c r="V107">
        <v>0</v>
      </c>
      <c r="W107" t="s">
        <v>52</v>
      </c>
      <c r="X107">
        <v>0.60370000000000001</v>
      </c>
      <c r="Y107">
        <v>1.0061</v>
      </c>
      <c r="Z107">
        <v>0.60370000000000001</v>
      </c>
      <c r="AA107">
        <v>1.0061</v>
      </c>
      <c r="AB107">
        <v>12</v>
      </c>
      <c r="AC107">
        <v>12.0069</v>
      </c>
      <c r="AD107">
        <v>12</v>
      </c>
      <c r="AE107">
        <v>12.0069</v>
      </c>
      <c r="AF107" t="s">
        <v>111</v>
      </c>
      <c r="AG107" t="s">
        <v>111</v>
      </c>
      <c r="AH107" t="s">
        <v>1587</v>
      </c>
      <c r="AI107" t="s">
        <v>1587</v>
      </c>
      <c r="AJ107" t="s">
        <v>1588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1589</v>
      </c>
      <c r="AT107" t="s">
        <v>10425</v>
      </c>
      <c r="AU107" t="s">
        <v>10426</v>
      </c>
      <c r="AV107" t="s">
        <v>9181</v>
      </c>
      <c r="AW107">
        <v>3</v>
      </c>
      <c r="AX107">
        <v>0</v>
      </c>
    </row>
    <row r="108" spans="1:50" x14ac:dyDescent="0.3">
      <c r="A108" s="3" t="s">
        <v>10450</v>
      </c>
      <c r="B108" t="s">
        <v>54</v>
      </c>
      <c r="C108" t="s">
        <v>10422</v>
      </c>
      <c r="D108">
        <v>18.41</v>
      </c>
      <c r="E108">
        <v>18.655000000000001</v>
      </c>
      <c r="F108" s="1">
        <v>-1.32E-2</v>
      </c>
      <c r="G108" t="s">
        <v>54</v>
      </c>
      <c r="H108" t="s">
        <v>54</v>
      </c>
      <c r="I108">
        <v>450136.77490000002</v>
      </c>
      <c r="J108">
        <v>1818571.9171</v>
      </c>
      <c r="K108">
        <v>450155.39750000002</v>
      </c>
      <c r="L108">
        <v>1818571.9171</v>
      </c>
      <c r="M108" t="s">
        <v>55</v>
      </c>
      <c r="N108" t="s">
        <v>56</v>
      </c>
      <c r="O108" t="s">
        <v>10423</v>
      </c>
      <c r="P108" t="s">
        <v>10423</v>
      </c>
      <c r="Q108" t="s">
        <v>10424</v>
      </c>
      <c r="R108" t="s">
        <v>54</v>
      </c>
      <c r="U108">
        <v>0</v>
      </c>
      <c r="V108">
        <v>0</v>
      </c>
      <c r="W108" t="s">
        <v>52</v>
      </c>
      <c r="X108">
        <v>0.66400000000000003</v>
      </c>
      <c r="Y108">
        <v>1.0061</v>
      </c>
      <c r="Z108">
        <v>1.0061</v>
      </c>
      <c r="AA108">
        <v>0.66400000000000003</v>
      </c>
      <c r="AB108">
        <v>18.622599999999998</v>
      </c>
      <c r="AC108">
        <v>18.624300000000002</v>
      </c>
      <c r="AD108">
        <v>18.622599999999998</v>
      </c>
      <c r="AE108">
        <v>18.624300000000002</v>
      </c>
      <c r="AF108" t="s">
        <v>111</v>
      </c>
      <c r="AG108" t="s">
        <v>111</v>
      </c>
      <c r="AH108" t="s">
        <v>1587</v>
      </c>
      <c r="AI108" t="s">
        <v>1587</v>
      </c>
      <c r="AJ108" t="s">
        <v>1588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1589</v>
      </c>
      <c r="AT108" t="s">
        <v>10425</v>
      </c>
      <c r="AU108" t="s">
        <v>10426</v>
      </c>
      <c r="AV108" t="s">
        <v>9181</v>
      </c>
      <c r="AW108">
        <v>3</v>
      </c>
      <c r="AX108">
        <v>0</v>
      </c>
    </row>
    <row r="109" spans="1:50" x14ac:dyDescent="0.3">
      <c r="A109" s="3" t="s">
        <v>10451</v>
      </c>
      <c r="B109" t="s">
        <v>54</v>
      </c>
      <c r="C109" t="s">
        <v>10422</v>
      </c>
      <c r="D109">
        <v>18.655000000000001</v>
      </c>
      <c r="E109">
        <v>18.655000000000001</v>
      </c>
      <c r="F109" s="1">
        <v>0</v>
      </c>
      <c r="G109" t="s">
        <v>54</v>
      </c>
      <c r="H109" t="s">
        <v>54</v>
      </c>
      <c r="I109">
        <v>450155.39750000002</v>
      </c>
      <c r="J109">
        <v>1818571.9171</v>
      </c>
      <c r="K109">
        <v>450162.57900000003</v>
      </c>
      <c r="L109">
        <v>1818571.9171</v>
      </c>
      <c r="M109" t="s">
        <v>55</v>
      </c>
      <c r="N109" t="s">
        <v>56</v>
      </c>
      <c r="O109" t="s">
        <v>10423</v>
      </c>
      <c r="P109" t="s">
        <v>10423</v>
      </c>
      <c r="Q109" t="s">
        <v>10424</v>
      </c>
      <c r="R109" t="s">
        <v>54</v>
      </c>
      <c r="U109">
        <v>0</v>
      </c>
      <c r="V109">
        <v>0</v>
      </c>
      <c r="W109" t="s">
        <v>52</v>
      </c>
      <c r="X109">
        <v>0.62670000000000003</v>
      </c>
      <c r="Y109">
        <v>0.66400000000000003</v>
      </c>
      <c r="Z109">
        <v>0.66400000000000003</v>
      </c>
      <c r="AA109">
        <v>0.62670000000000003</v>
      </c>
      <c r="AB109">
        <v>7.1814999999999998</v>
      </c>
      <c r="AC109">
        <v>7.1814999999999998</v>
      </c>
      <c r="AD109">
        <v>7.1814999999999998</v>
      </c>
      <c r="AE109">
        <v>7.1814999999999998</v>
      </c>
      <c r="AF109" t="s">
        <v>111</v>
      </c>
      <c r="AG109" t="s">
        <v>111</v>
      </c>
      <c r="AH109" t="s">
        <v>1587</v>
      </c>
      <c r="AI109" t="s">
        <v>1587</v>
      </c>
      <c r="AJ109" t="s">
        <v>1588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1589</v>
      </c>
      <c r="AT109" t="s">
        <v>10425</v>
      </c>
      <c r="AU109" t="s">
        <v>10426</v>
      </c>
      <c r="AV109" t="s">
        <v>9181</v>
      </c>
      <c r="AW109">
        <v>4</v>
      </c>
      <c r="AX109">
        <v>0</v>
      </c>
    </row>
    <row r="110" spans="1:50" x14ac:dyDescent="0.3">
      <c r="A110" s="3">
        <v>3601</v>
      </c>
      <c r="B110" t="s">
        <v>54</v>
      </c>
      <c r="C110" t="s">
        <v>10422</v>
      </c>
      <c r="D110">
        <v>20.283000000000001</v>
      </c>
      <c r="E110">
        <v>20.283000000000001</v>
      </c>
      <c r="F110" s="1">
        <v>0</v>
      </c>
      <c r="G110" t="s">
        <v>54</v>
      </c>
      <c r="H110" t="s">
        <v>54</v>
      </c>
      <c r="I110">
        <v>450037.57500000001</v>
      </c>
      <c r="J110">
        <v>1818082.1147</v>
      </c>
      <c r="K110">
        <v>450040.6</v>
      </c>
      <c r="L110">
        <v>1818082.1147</v>
      </c>
      <c r="M110" t="s">
        <v>55</v>
      </c>
      <c r="N110" t="s">
        <v>56</v>
      </c>
      <c r="O110" t="s">
        <v>10423</v>
      </c>
      <c r="P110" t="s">
        <v>10423</v>
      </c>
      <c r="Q110" t="s">
        <v>10424</v>
      </c>
      <c r="R110" t="s">
        <v>54</v>
      </c>
      <c r="U110">
        <v>0</v>
      </c>
      <c r="V110">
        <v>0</v>
      </c>
      <c r="W110" t="s">
        <v>52</v>
      </c>
      <c r="X110">
        <v>0.6351</v>
      </c>
      <c r="Y110">
        <v>0.67490000000000006</v>
      </c>
      <c r="Z110">
        <v>0.67490000000000006</v>
      </c>
      <c r="AA110">
        <v>0.6351</v>
      </c>
      <c r="AB110">
        <v>3.0249999999999999</v>
      </c>
      <c r="AC110">
        <v>3.0249999999999999</v>
      </c>
      <c r="AD110">
        <v>3.0249999999999999</v>
      </c>
      <c r="AE110">
        <v>3.0249999999999999</v>
      </c>
      <c r="AF110" t="s">
        <v>111</v>
      </c>
      <c r="AG110" t="s">
        <v>111</v>
      </c>
      <c r="AH110" t="s">
        <v>1587</v>
      </c>
      <c r="AI110" t="s">
        <v>1587</v>
      </c>
      <c r="AJ110" t="s">
        <v>1588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1589</v>
      </c>
      <c r="AT110" t="s">
        <v>10425</v>
      </c>
      <c r="AU110" t="s">
        <v>10426</v>
      </c>
      <c r="AV110" t="s">
        <v>9181</v>
      </c>
      <c r="AW110">
        <v>4</v>
      </c>
      <c r="AX110">
        <v>0</v>
      </c>
    </row>
    <row r="111" spans="1:50" x14ac:dyDescent="0.3">
      <c r="A111" s="3" t="s">
        <v>10452</v>
      </c>
      <c r="B111" t="s">
        <v>54</v>
      </c>
      <c r="C111" t="s">
        <v>10422</v>
      </c>
      <c r="D111">
        <v>20.143999999999998</v>
      </c>
      <c r="E111">
        <v>20.123000000000001</v>
      </c>
      <c r="F111" s="1">
        <v>6.6E-3</v>
      </c>
      <c r="G111" t="s">
        <v>54</v>
      </c>
      <c r="H111" t="s">
        <v>54</v>
      </c>
      <c r="I111">
        <v>450073.89490000001</v>
      </c>
      <c r="J111">
        <v>1818082.1147</v>
      </c>
      <c r="K111">
        <v>450077.07490000001</v>
      </c>
      <c r="L111">
        <v>1818082.1147</v>
      </c>
      <c r="M111" t="s">
        <v>55</v>
      </c>
      <c r="N111" t="s">
        <v>56</v>
      </c>
      <c r="O111" t="s">
        <v>10423</v>
      </c>
      <c r="P111" t="s">
        <v>10423</v>
      </c>
      <c r="Q111" t="s">
        <v>10424</v>
      </c>
      <c r="R111" t="s">
        <v>54</v>
      </c>
      <c r="U111">
        <v>0</v>
      </c>
      <c r="V111">
        <v>0</v>
      </c>
      <c r="W111" t="s">
        <v>52</v>
      </c>
      <c r="X111">
        <v>0.77149999999999996</v>
      </c>
      <c r="Y111">
        <v>0.82430000000000003</v>
      </c>
      <c r="Z111">
        <v>0.77149999999999996</v>
      </c>
      <c r="AA111">
        <v>0.82430000000000003</v>
      </c>
      <c r="AB111">
        <v>3.18</v>
      </c>
      <c r="AC111">
        <v>3.1800999999999999</v>
      </c>
      <c r="AD111">
        <v>3.18</v>
      </c>
      <c r="AE111">
        <v>3.1800999999999999</v>
      </c>
      <c r="AF111" t="s">
        <v>111</v>
      </c>
      <c r="AG111" t="s">
        <v>111</v>
      </c>
      <c r="AH111" t="s">
        <v>1587</v>
      </c>
      <c r="AI111" t="s">
        <v>1587</v>
      </c>
      <c r="AJ111" t="s">
        <v>1588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1589</v>
      </c>
      <c r="AT111" t="s">
        <v>10425</v>
      </c>
      <c r="AU111" t="s">
        <v>10426</v>
      </c>
      <c r="AV111" t="s">
        <v>9181</v>
      </c>
      <c r="AW111">
        <v>4</v>
      </c>
      <c r="AX111">
        <v>0</v>
      </c>
    </row>
    <row r="112" spans="1:50" x14ac:dyDescent="0.3">
      <c r="A112" s="3" t="s">
        <v>10453</v>
      </c>
      <c r="B112" t="s">
        <v>54</v>
      </c>
      <c r="C112" t="s">
        <v>10422</v>
      </c>
      <c r="D112">
        <v>20.045000000000002</v>
      </c>
      <c r="E112">
        <v>20.143999999999998</v>
      </c>
      <c r="F112" s="1">
        <v>-8.3000000000000001E-3</v>
      </c>
      <c r="G112" t="s">
        <v>54</v>
      </c>
      <c r="H112" t="s">
        <v>54</v>
      </c>
      <c r="I112">
        <v>450062.07490000001</v>
      </c>
      <c r="J112">
        <v>1818082.1147</v>
      </c>
      <c r="K112">
        <v>450073.89490000001</v>
      </c>
      <c r="L112">
        <v>1818082.1147</v>
      </c>
      <c r="M112" t="s">
        <v>55</v>
      </c>
      <c r="N112" t="s">
        <v>56</v>
      </c>
      <c r="O112" t="s">
        <v>10423</v>
      </c>
      <c r="P112" t="s">
        <v>10423</v>
      </c>
      <c r="Q112" t="s">
        <v>10424</v>
      </c>
      <c r="R112" t="s">
        <v>54</v>
      </c>
      <c r="U112">
        <v>0</v>
      </c>
      <c r="V112">
        <v>0</v>
      </c>
      <c r="W112" t="s">
        <v>52</v>
      </c>
      <c r="X112">
        <v>0.77149999999999996</v>
      </c>
      <c r="Y112">
        <v>1</v>
      </c>
      <c r="Z112">
        <v>1</v>
      </c>
      <c r="AA112">
        <v>0.77149999999999996</v>
      </c>
      <c r="AB112">
        <v>11.82</v>
      </c>
      <c r="AC112">
        <v>11.820399999999999</v>
      </c>
      <c r="AD112">
        <v>11.82</v>
      </c>
      <c r="AE112">
        <v>11.820399999999999</v>
      </c>
      <c r="AF112" t="s">
        <v>111</v>
      </c>
      <c r="AG112" t="s">
        <v>111</v>
      </c>
      <c r="AH112" t="s">
        <v>1587</v>
      </c>
      <c r="AI112" t="s">
        <v>1587</v>
      </c>
      <c r="AJ112" t="s">
        <v>1588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1589</v>
      </c>
      <c r="AT112" t="s">
        <v>10425</v>
      </c>
      <c r="AU112" t="s">
        <v>10426</v>
      </c>
      <c r="AV112" t="s">
        <v>9181</v>
      </c>
      <c r="AW112">
        <v>4</v>
      </c>
      <c r="AX112">
        <v>0</v>
      </c>
    </row>
    <row r="113" spans="1:50" x14ac:dyDescent="0.3">
      <c r="A113" s="3" t="s">
        <v>10454</v>
      </c>
      <c r="B113" t="s">
        <v>54</v>
      </c>
      <c r="C113" t="s">
        <v>10422</v>
      </c>
      <c r="D113">
        <v>20.052</v>
      </c>
      <c r="E113">
        <v>20.045000000000002</v>
      </c>
      <c r="F113" s="1">
        <v>6.9999999999999999E-4</v>
      </c>
      <c r="G113" t="s">
        <v>54</v>
      </c>
      <c r="H113" t="s">
        <v>54</v>
      </c>
      <c r="I113">
        <v>450052.6</v>
      </c>
      <c r="J113">
        <v>1818082.1147</v>
      </c>
      <c r="K113">
        <v>450062.07490000001</v>
      </c>
      <c r="L113">
        <v>1818082.1147</v>
      </c>
      <c r="M113" t="s">
        <v>55</v>
      </c>
      <c r="N113" t="s">
        <v>56</v>
      </c>
      <c r="O113" t="s">
        <v>10423</v>
      </c>
      <c r="P113" t="s">
        <v>10423</v>
      </c>
      <c r="Q113" t="s">
        <v>10424</v>
      </c>
      <c r="R113" t="s">
        <v>54</v>
      </c>
      <c r="U113">
        <v>0</v>
      </c>
      <c r="V113">
        <v>0</v>
      </c>
      <c r="W113" t="s">
        <v>52</v>
      </c>
      <c r="X113">
        <v>0.99690000000000001</v>
      </c>
      <c r="Y113">
        <v>1.0001</v>
      </c>
      <c r="Z113">
        <v>1.0001</v>
      </c>
      <c r="AA113">
        <v>1</v>
      </c>
      <c r="AB113">
        <v>9.4748999999999999</v>
      </c>
      <c r="AC113">
        <v>9.4748999999999999</v>
      </c>
      <c r="AD113">
        <v>9.4748999999999999</v>
      </c>
      <c r="AE113">
        <v>9.4748999999999999</v>
      </c>
      <c r="AF113" t="s">
        <v>111</v>
      </c>
      <c r="AG113" t="s">
        <v>111</v>
      </c>
      <c r="AH113" t="s">
        <v>1587</v>
      </c>
      <c r="AI113" t="s">
        <v>1587</v>
      </c>
      <c r="AJ113" t="s">
        <v>1588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1589</v>
      </c>
      <c r="AT113" t="s">
        <v>10425</v>
      </c>
      <c r="AU113" t="s">
        <v>10426</v>
      </c>
      <c r="AV113" t="s">
        <v>9181</v>
      </c>
      <c r="AW113">
        <v>4</v>
      </c>
      <c r="AX113">
        <v>0</v>
      </c>
    </row>
    <row r="114" spans="1:50" x14ac:dyDescent="0.3">
      <c r="A114" s="3" t="s">
        <v>10455</v>
      </c>
      <c r="B114" t="s">
        <v>54</v>
      </c>
      <c r="C114" t="s">
        <v>10422</v>
      </c>
      <c r="D114">
        <v>20.283000000000001</v>
      </c>
      <c r="E114">
        <v>20.052</v>
      </c>
      <c r="F114" s="1">
        <v>1.9199999999999998E-2</v>
      </c>
      <c r="G114" t="s">
        <v>54</v>
      </c>
      <c r="H114" t="s">
        <v>54</v>
      </c>
      <c r="I114">
        <v>450040.6</v>
      </c>
      <c r="J114">
        <v>1818082.1147</v>
      </c>
      <c r="K114">
        <v>450052.6</v>
      </c>
      <c r="L114">
        <v>1818082.1147</v>
      </c>
      <c r="M114" t="s">
        <v>55</v>
      </c>
      <c r="N114" t="s">
        <v>56</v>
      </c>
      <c r="O114" t="s">
        <v>10423</v>
      </c>
      <c r="P114" t="s">
        <v>10423</v>
      </c>
      <c r="Q114" t="s">
        <v>10424</v>
      </c>
      <c r="R114" t="s">
        <v>54</v>
      </c>
      <c r="U114">
        <v>0</v>
      </c>
      <c r="V114">
        <v>0</v>
      </c>
      <c r="W114" t="s">
        <v>52</v>
      </c>
      <c r="X114">
        <v>0.6351</v>
      </c>
      <c r="Y114">
        <v>1.0001</v>
      </c>
      <c r="Z114">
        <v>0.6351</v>
      </c>
      <c r="AA114">
        <v>1.0001</v>
      </c>
      <c r="AB114">
        <v>12</v>
      </c>
      <c r="AC114">
        <v>12.0022</v>
      </c>
      <c r="AD114">
        <v>12</v>
      </c>
      <c r="AE114">
        <v>12.0022</v>
      </c>
      <c r="AF114" t="s">
        <v>111</v>
      </c>
      <c r="AG114" t="s">
        <v>111</v>
      </c>
      <c r="AH114" t="s">
        <v>1587</v>
      </c>
      <c r="AI114" t="s">
        <v>1587</v>
      </c>
      <c r="AJ114" t="s">
        <v>1588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1589</v>
      </c>
      <c r="AT114" t="s">
        <v>10425</v>
      </c>
      <c r="AU114" t="s">
        <v>10426</v>
      </c>
      <c r="AV114" t="s">
        <v>9181</v>
      </c>
      <c r="AW114">
        <v>3</v>
      </c>
      <c r="AX114">
        <v>0</v>
      </c>
    </row>
    <row r="115" spans="1:50" x14ac:dyDescent="0.3">
      <c r="A115" s="3">
        <v>3602</v>
      </c>
      <c r="B115" t="s">
        <v>54</v>
      </c>
      <c r="C115" t="s">
        <v>10422</v>
      </c>
      <c r="D115">
        <v>20.62</v>
      </c>
      <c r="E115">
        <v>20.62</v>
      </c>
      <c r="F115" s="1">
        <v>0</v>
      </c>
      <c r="G115" t="s">
        <v>54</v>
      </c>
      <c r="H115" t="s">
        <v>54</v>
      </c>
      <c r="I115">
        <v>450037.57500000001</v>
      </c>
      <c r="J115">
        <v>1817971.3670000001</v>
      </c>
      <c r="K115">
        <v>450040.57500000001</v>
      </c>
      <c r="L115">
        <v>1817971.3670000001</v>
      </c>
      <c r="M115" t="s">
        <v>55</v>
      </c>
      <c r="N115" t="s">
        <v>56</v>
      </c>
      <c r="O115" t="s">
        <v>10423</v>
      </c>
      <c r="P115" t="s">
        <v>10423</v>
      </c>
      <c r="Q115" t="s">
        <v>10424</v>
      </c>
      <c r="R115" t="s">
        <v>54</v>
      </c>
      <c r="U115">
        <v>0</v>
      </c>
      <c r="V115">
        <v>0</v>
      </c>
      <c r="W115" t="s">
        <v>52</v>
      </c>
      <c r="X115">
        <v>0.68640000000000001</v>
      </c>
      <c r="Y115">
        <v>0.72309999999999997</v>
      </c>
      <c r="Z115">
        <v>0.72309999999999997</v>
      </c>
      <c r="AA115">
        <v>0.6895</v>
      </c>
      <c r="AB115">
        <v>3</v>
      </c>
      <c r="AC115">
        <v>3</v>
      </c>
      <c r="AD115">
        <v>3</v>
      </c>
      <c r="AE115">
        <v>3</v>
      </c>
      <c r="AF115" t="s">
        <v>111</v>
      </c>
      <c r="AG115" t="s">
        <v>111</v>
      </c>
      <c r="AH115" t="s">
        <v>1587</v>
      </c>
      <c r="AI115" t="s">
        <v>1587</v>
      </c>
      <c r="AJ115" t="s">
        <v>1588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1589</v>
      </c>
      <c r="AT115" t="s">
        <v>10425</v>
      </c>
      <c r="AU115" t="s">
        <v>10426</v>
      </c>
      <c r="AV115" t="s">
        <v>9181</v>
      </c>
      <c r="AW115">
        <v>4</v>
      </c>
      <c r="AX115">
        <v>0</v>
      </c>
    </row>
    <row r="116" spans="1:50" x14ac:dyDescent="0.3">
      <c r="A116" s="3" t="s">
        <v>10456</v>
      </c>
      <c r="B116" t="s">
        <v>54</v>
      </c>
      <c r="C116" t="s">
        <v>10422</v>
      </c>
      <c r="D116">
        <v>20.62</v>
      </c>
      <c r="E116">
        <v>20.489000000000001</v>
      </c>
      <c r="F116" s="1">
        <v>1.0999999999999999E-2</v>
      </c>
      <c r="G116" t="s">
        <v>54</v>
      </c>
      <c r="H116" t="s">
        <v>54</v>
      </c>
      <c r="I116">
        <v>450040.57500000001</v>
      </c>
      <c r="J116">
        <v>1817971.3670000001</v>
      </c>
      <c r="K116">
        <v>450052.57500000001</v>
      </c>
      <c r="L116">
        <v>1817971.3670000001</v>
      </c>
      <c r="M116" t="s">
        <v>55</v>
      </c>
      <c r="N116" t="s">
        <v>56</v>
      </c>
      <c r="O116" t="s">
        <v>10423</v>
      </c>
      <c r="P116" t="s">
        <v>10423</v>
      </c>
      <c r="Q116" t="s">
        <v>10424</v>
      </c>
      <c r="R116" t="s">
        <v>54</v>
      </c>
      <c r="U116">
        <v>0</v>
      </c>
      <c r="V116">
        <v>0</v>
      </c>
      <c r="W116" t="s">
        <v>52</v>
      </c>
      <c r="X116">
        <v>0.6895</v>
      </c>
      <c r="Y116">
        <v>1</v>
      </c>
      <c r="Z116">
        <v>0.6895</v>
      </c>
      <c r="AA116">
        <v>1</v>
      </c>
      <c r="AB116">
        <v>12</v>
      </c>
      <c r="AC116">
        <v>12.0007</v>
      </c>
      <c r="AD116">
        <v>12</v>
      </c>
      <c r="AE116">
        <v>12.0007</v>
      </c>
      <c r="AF116" t="s">
        <v>111</v>
      </c>
      <c r="AG116" t="s">
        <v>111</v>
      </c>
      <c r="AH116" t="s">
        <v>1587</v>
      </c>
      <c r="AI116" t="s">
        <v>1587</v>
      </c>
      <c r="AJ116" t="s">
        <v>1588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1589</v>
      </c>
      <c r="AT116" t="s">
        <v>10425</v>
      </c>
      <c r="AU116" t="s">
        <v>10426</v>
      </c>
      <c r="AV116" t="s">
        <v>9181</v>
      </c>
      <c r="AW116">
        <v>3</v>
      </c>
      <c r="AX116">
        <v>0</v>
      </c>
    </row>
    <row r="117" spans="1:50" x14ac:dyDescent="0.3">
      <c r="A117" s="3" t="s">
        <v>10457</v>
      </c>
      <c r="B117" t="s">
        <v>54</v>
      </c>
      <c r="C117" t="s">
        <v>10422</v>
      </c>
      <c r="D117">
        <v>20.489000000000001</v>
      </c>
      <c r="E117">
        <v>20.41</v>
      </c>
      <c r="F117" s="1">
        <v>3.2000000000000002E-3</v>
      </c>
      <c r="G117" t="s">
        <v>54</v>
      </c>
      <c r="H117" t="s">
        <v>54</v>
      </c>
      <c r="I117">
        <v>450052.57500000001</v>
      </c>
      <c r="J117">
        <v>1817971.3670000001</v>
      </c>
      <c r="K117">
        <v>450077.07490000001</v>
      </c>
      <c r="L117">
        <v>1817971.3670000001</v>
      </c>
      <c r="M117" t="s">
        <v>55</v>
      </c>
      <c r="N117" t="s">
        <v>56</v>
      </c>
      <c r="O117" t="s">
        <v>10423</v>
      </c>
      <c r="P117" t="s">
        <v>10423</v>
      </c>
      <c r="Q117" t="s">
        <v>10424</v>
      </c>
      <c r="R117" t="s">
        <v>54</v>
      </c>
      <c r="U117">
        <v>0</v>
      </c>
      <c r="V117">
        <v>0</v>
      </c>
      <c r="W117" t="s">
        <v>52</v>
      </c>
      <c r="X117">
        <v>0.93679999999999997</v>
      </c>
      <c r="Y117">
        <v>1.0933999999999999</v>
      </c>
      <c r="Z117">
        <v>1</v>
      </c>
      <c r="AA117">
        <v>1</v>
      </c>
      <c r="AB117">
        <v>24.4999</v>
      </c>
      <c r="AC117">
        <v>24.5</v>
      </c>
      <c r="AD117">
        <v>24.4999</v>
      </c>
      <c r="AE117">
        <v>24.5</v>
      </c>
      <c r="AF117" t="s">
        <v>111</v>
      </c>
      <c r="AG117" t="s">
        <v>111</v>
      </c>
      <c r="AH117" t="s">
        <v>1587</v>
      </c>
      <c r="AI117" t="s">
        <v>1587</v>
      </c>
      <c r="AJ117" t="s">
        <v>1588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1589</v>
      </c>
      <c r="AT117" t="s">
        <v>10425</v>
      </c>
      <c r="AU117" t="s">
        <v>10426</v>
      </c>
      <c r="AV117" t="s">
        <v>9181</v>
      </c>
      <c r="AW117">
        <v>4</v>
      </c>
      <c r="AX117">
        <v>0</v>
      </c>
    </row>
    <row r="118" spans="1:50" x14ac:dyDescent="0.3">
      <c r="A118" s="3">
        <v>3603</v>
      </c>
      <c r="B118" t="s">
        <v>54</v>
      </c>
      <c r="C118" t="s">
        <v>10422</v>
      </c>
      <c r="D118">
        <v>20.271000000000001</v>
      </c>
      <c r="E118">
        <v>20.271000000000001</v>
      </c>
      <c r="F118" s="1">
        <v>0</v>
      </c>
      <c r="G118" t="s">
        <v>54</v>
      </c>
      <c r="H118" t="s">
        <v>54</v>
      </c>
      <c r="I118">
        <v>450037.57500000001</v>
      </c>
      <c r="J118">
        <v>1818074.0146999999</v>
      </c>
      <c r="K118">
        <v>450040.6</v>
      </c>
      <c r="L118">
        <v>1818074.0146999999</v>
      </c>
      <c r="M118" t="s">
        <v>55</v>
      </c>
      <c r="N118" t="s">
        <v>56</v>
      </c>
      <c r="O118" t="s">
        <v>10423</v>
      </c>
      <c r="P118" t="s">
        <v>10423</v>
      </c>
      <c r="Q118" t="s">
        <v>10424</v>
      </c>
      <c r="R118" t="s">
        <v>54</v>
      </c>
      <c r="U118">
        <v>0</v>
      </c>
      <c r="V118">
        <v>0</v>
      </c>
      <c r="W118" t="s">
        <v>52</v>
      </c>
      <c r="X118">
        <v>0.64680000000000004</v>
      </c>
      <c r="Y118">
        <v>0.68579999999999997</v>
      </c>
      <c r="Z118">
        <v>0.68579999999999997</v>
      </c>
      <c r="AA118">
        <v>0.64680000000000004</v>
      </c>
      <c r="AB118">
        <v>3.0249999999999999</v>
      </c>
      <c r="AC118">
        <v>3.0249999999999999</v>
      </c>
      <c r="AD118">
        <v>3.0249999999999999</v>
      </c>
      <c r="AE118">
        <v>3.0249999999999999</v>
      </c>
      <c r="AF118" t="s">
        <v>111</v>
      </c>
      <c r="AG118" t="s">
        <v>111</v>
      </c>
      <c r="AH118" t="s">
        <v>1587</v>
      </c>
      <c r="AI118" t="s">
        <v>1587</v>
      </c>
      <c r="AJ118" t="s">
        <v>1588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1589</v>
      </c>
      <c r="AT118" t="s">
        <v>10425</v>
      </c>
      <c r="AU118" t="s">
        <v>10426</v>
      </c>
      <c r="AV118" t="s">
        <v>9181</v>
      </c>
      <c r="AW118">
        <v>4</v>
      </c>
      <c r="AX118">
        <v>0</v>
      </c>
    </row>
    <row r="119" spans="1:50" x14ac:dyDescent="0.3">
      <c r="A119" s="3" t="s">
        <v>10458</v>
      </c>
      <c r="B119" t="s">
        <v>54</v>
      </c>
      <c r="C119" t="s">
        <v>10422</v>
      </c>
      <c r="D119">
        <v>20.186</v>
      </c>
      <c r="E119">
        <v>20.186</v>
      </c>
      <c r="F119" s="1">
        <v>0</v>
      </c>
      <c r="G119" t="s">
        <v>54</v>
      </c>
      <c r="H119" t="s">
        <v>54</v>
      </c>
      <c r="I119">
        <v>450074.07490000001</v>
      </c>
      <c r="J119">
        <v>1818074.0146999999</v>
      </c>
      <c r="K119">
        <v>450077.07490000001</v>
      </c>
      <c r="L119">
        <v>1818074.0146999999</v>
      </c>
      <c r="M119" t="s">
        <v>55</v>
      </c>
      <c r="N119" t="s">
        <v>56</v>
      </c>
      <c r="O119" t="s">
        <v>10423</v>
      </c>
      <c r="P119" t="s">
        <v>10423</v>
      </c>
      <c r="Q119" t="s">
        <v>10424</v>
      </c>
      <c r="R119" t="s">
        <v>54</v>
      </c>
      <c r="U119">
        <v>0</v>
      </c>
      <c r="V119">
        <v>0</v>
      </c>
      <c r="W119" t="s">
        <v>52</v>
      </c>
      <c r="X119">
        <v>0.7873</v>
      </c>
      <c r="Y119">
        <v>0.83930000000000005</v>
      </c>
      <c r="Z119">
        <v>0.79749999999999999</v>
      </c>
      <c r="AA119">
        <v>0.83930000000000005</v>
      </c>
      <c r="AB119">
        <v>3</v>
      </c>
      <c r="AC119">
        <v>3</v>
      </c>
      <c r="AD119">
        <v>3</v>
      </c>
      <c r="AE119">
        <v>3</v>
      </c>
      <c r="AF119" t="s">
        <v>111</v>
      </c>
      <c r="AG119" t="s">
        <v>111</v>
      </c>
      <c r="AH119" t="s">
        <v>1587</v>
      </c>
      <c r="AI119" t="s">
        <v>1587</v>
      </c>
      <c r="AJ119" t="s">
        <v>1588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1589</v>
      </c>
      <c r="AT119" t="s">
        <v>10425</v>
      </c>
      <c r="AU119" t="s">
        <v>10426</v>
      </c>
      <c r="AV119" t="s">
        <v>9181</v>
      </c>
      <c r="AW119">
        <v>4</v>
      </c>
      <c r="AX119">
        <v>0</v>
      </c>
    </row>
    <row r="120" spans="1:50" x14ac:dyDescent="0.3">
      <c r="A120" s="3" t="s">
        <v>10459</v>
      </c>
      <c r="B120" t="s">
        <v>54</v>
      </c>
      <c r="C120" t="s">
        <v>10422</v>
      </c>
      <c r="D120">
        <v>20.045000000000002</v>
      </c>
      <c r="E120">
        <v>20.186</v>
      </c>
      <c r="F120" s="1">
        <v>-1.17E-2</v>
      </c>
      <c r="G120" t="s">
        <v>54</v>
      </c>
      <c r="H120" t="s">
        <v>54</v>
      </c>
      <c r="I120">
        <v>450062.07490000001</v>
      </c>
      <c r="J120">
        <v>1818074.0146999999</v>
      </c>
      <c r="K120">
        <v>450074.07490000001</v>
      </c>
      <c r="L120">
        <v>1818074.0146999999</v>
      </c>
      <c r="M120" t="s">
        <v>55</v>
      </c>
      <c r="N120" t="s">
        <v>56</v>
      </c>
      <c r="O120" t="s">
        <v>10423</v>
      </c>
      <c r="P120" t="s">
        <v>10423</v>
      </c>
      <c r="Q120" t="s">
        <v>10424</v>
      </c>
      <c r="R120" t="s">
        <v>54</v>
      </c>
      <c r="U120">
        <v>0</v>
      </c>
      <c r="V120">
        <v>0</v>
      </c>
      <c r="W120" t="s">
        <v>52</v>
      </c>
      <c r="X120">
        <v>0.79390000000000005</v>
      </c>
      <c r="Y120">
        <v>1.0001</v>
      </c>
      <c r="Z120">
        <v>1.0001</v>
      </c>
      <c r="AA120">
        <v>0.79749999999999999</v>
      </c>
      <c r="AB120">
        <v>12</v>
      </c>
      <c r="AC120">
        <v>12.0008</v>
      </c>
      <c r="AD120">
        <v>12</v>
      </c>
      <c r="AE120">
        <v>12.0008</v>
      </c>
      <c r="AF120" t="s">
        <v>111</v>
      </c>
      <c r="AG120" t="s">
        <v>111</v>
      </c>
      <c r="AH120" t="s">
        <v>1587</v>
      </c>
      <c r="AI120" t="s">
        <v>1587</v>
      </c>
      <c r="AJ120" t="s">
        <v>1588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1589</v>
      </c>
      <c r="AT120" t="s">
        <v>10425</v>
      </c>
      <c r="AU120" t="s">
        <v>10426</v>
      </c>
      <c r="AV120" t="s">
        <v>9181</v>
      </c>
      <c r="AW120">
        <v>3</v>
      </c>
      <c r="AX120">
        <v>0</v>
      </c>
    </row>
    <row r="121" spans="1:50" x14ac:dyDescent="0.3">
      <c r="A121" s="3" t="s">
        <v>10460</v>
      </c>
      <c r="B121" t="s">
        <v>54</v>
      </c>
      <c r="C121" t="s">
        <v>10422</v>
      </c>
      <c r="D121">
        <v>20.052</v>
      </c>
      <c r="E121">
        <v>20.045000000000002</v>
      </c>
      <c r="F121" s="1">
        <v>6.9999999999999999E-4</v>
      </c>
      <c r="G121" t="s">
        <v>54</v>
      </c>
      <c r="H121" t="s">
        <v>54</v>
      </c>
      <c r="I121">
        <v>450052.6</v>
      </c>
      <c r="J121">
        <v>1818074.0146999999</v>
      </c>
      <c r="K121">
        <v>450062.07490000001</v>
      </c>
      <c r="L121">
        <v>1818074.0146999999</v>
      </c>
      <c r="M121" t="s">
        <v>55</v>
      </c>
      <c r="N121" t="s">
        <v>56</v>
      </c>
      <c r="O121" t="s">
        <v>10423</v>
      </c>
      <c r="P121" t="s">
        <v>10423</v>
      </c>
      <c r="Q121" t="s">
        <v>10424</v>
      </c>
      <c r="R121" t="s">
        <v>54</v>
      </c>
      <c r="U121">
        <v>0</v>
      </c>
      <c r="V121">
        <v>0</v>
      </c>
      <c r="W121" t="s">
        <v>52</v>
      </c>
      <c r="X121">
        <v>0.99690000000000001</v>
      </c>
      <c r="Y121">
        <v>1.0001</v>
      </c>
      <c r="Z121">
        <v>1.0001</v>
      </c>
      <c r="AA121">
        <v>1.0001</v>
      </c>
      <c r="AB121">
        <v>9.4748999999999999</v>
      </c>
      <c r="AC121">
        <v>9.4748999999999999</v>
      </c>
      <c r="AD121">
        <v>9.4748999999999999</v>
      </c>
      <c r="AE121">
        <v>9.4748999999999999</v>
      </c>
      <c r="AF121" t="s">
        <v>111</v>
      </c>
      <c r="AG121" t="s">
        <v>111</v>
      </c>
      <c r="AH121" t="s">
        <v>1587</v>
      </c>
      <c r="AI121" t="s">
        <v>1587</v>
      </c>
      <c r="AJ121" t="s">
        <v>1588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1589</v>
      </c>
      <c r="AT121" t="s">
        <v>10425</v>
      </c>
      <c r="AU121" t="s">
        <v>10426</v>
      </c>
      <c r="AV121" t="s">
        <v>9181</v>
      </c>
      <c r="AW121">
        <v>4</v>
      </c>
      <c r="AX121">
        <v>0</v>
      </c>
    </row>
    <row r="122" spans="1:50" x14ac:dyDescent="0.3">
      <c r="A122" s="3" t="s">
        <v>10461</v>
      </c>
      <c r="B122" t="s">
        <v>54</v>
      </c>
      <c r="C122" t="s">
        <v>10422</v>
      </c>
      <c r="D122">
        <v>20.271000000000001</v>
      </c>
      <c r="E122">
        <v>20.052</v>
      </c>
      <c r="F122" s="1">
        <v>1.83E-2</v>
      </c>
      <c r="G122" t="s">
        <v>54</v>
      </c>
      <c r="H122" t="s">
        <v>54</v>
      </c>
      <c r="I122">
        <v>450040.6</v>
      </c>
      <c r="J122">
        <v>1818074.0146999999</v>
      </c>
      <c r="K122">
        <v>450052.6</v>
      </c>
      <c r="L122">
        <v>1818074.0146999999</v>
      </c>
      <c r="M122" t="s">
        <v>55</v>
      </c>
      <c r="N122" t="s">
        <v>56</v>
      </c>
      <c r="O122" t="s">
        <v>10423</v>
      </c>
      <c r="P122" t="s">
        <v>10423</v>
      </c>
      <c r="Q122" t="s">
        <v>10424</v>
      </c>
      <c r="R122" t="s">
        <v>54</v>
      </c>
      <c r="U122">
        <v>0</v>
      </c>
      <c r="V122">
        <v>0</v>
      </c>
      <c r="W122" t="s">
        <v>52</v>
      </c>
      <c r="X122">
        <v>0.64680000000000004</v>
      </c>
      <c r="Y122">
        <v>1.0001</v>
      </c>
      <c r="Z122">
        <v>0.64680000000000004</v>
      </c>
      <c r="AA122">
        <v>1.0001</v>
      </c>
      <c r="AB122">
        <v>12</v>
      </c>
      <c r="AC122">
        <v>12.002000000000001</v>
      </c>
      <c r="AD122">
        <v>12</v>
      </c>
      <c r="AE122">
        <v>12.002000000000001</v>
      </c>
      <c r="AF122" t="s">
        <v>111</v>
      </c>
      <c r="AG122" t="s">
        <v>111</v>
      </c>
      <c r="AH122" t="s">
        <v>1587</v>
      </c>
      <c r="AI122" t="s">
        <v>1587</v>
      </c>
      <c r="AJ122" t="s">
        <v>1588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1589</v>
      </c>
      <c r="AT122" t="s">
        <v>10425</v>
      </c>
      <c r="AU122" t="s">
        <v>10426</v>
      </c>
      <c r="AV122" t="s">
        <v>9181</v>
      </c>
      <c r="AW122">
        <v>3</v>
      </c>
      <c r="AX122">
        <v>0</v>
      </c>
    </row>
    <row r="123" spans="1:50" x14ac:dyDescent="0.3">
      <c r="A123" s="3">
        <v>3604</v>
      </c>
      <c r="B123" t="s">
        <v>54</v>
      </c>
      <c r="C123" t="s">
        <v>10422</v>
      </c>
      <c r="D123">
        <v>19.969000000000001</v>
      </c>
      <c r="E123">
        <v>19.969000000000001</v>
      </c>
      <c r="F123" s="1">
        <v>0</v>
      </c>
      <c r="G123" t="s">
        <v>54</v>
      </c>
      <c r="H123" t="s">
        <v>54</v>
      </c>
      <c r="I123">
        <v>450037.57500000001</v>
      </c>
      <c r="J123">
        <v>1818169.7671000001</v>
      </c>
      <c r="K123">
        <v>450040.55</v>
      </c>
      <c r="L123">
        <v>1818169.7671000001</v>
      </c>
      <c r="M123" t="s">
        <v>55</v>
      </c>
      <c r="N123" t="s">
        <v>56</v>
      </c>
      <c r="O123" t="s">
        <v>10423</v>
      </c>
      <c r="P123" t="s">
        <v>10423</v>
      </c>
      <c r="Q123" t="s">
        <v>10424</v>
      </c>
      <c r="R123" t="s">
        <v>54</v>
      </c>
      <c r="U123">
        <v>0</v>
      </c>
      <c r="V123">
        <v>0</v>
      </c>
      <c r="W123" t="s">
        <v>52</v>
      </c>
      <c r="X123">
        <v>0.60350000000000004</v>
      </c>
      <c r="Y123">
        <v>0.64539999999999997</v>
      </c>
      <c r="Z123">
        <v>0.64539999999999997</v>
      </c>
      <c r="AA123">
        <v>0.60350000000000004</v>
      </c>
      <c r="AB123">
        <v>2.9750000000000001</v>
      </c>
      <c r="AC123">
        <v>2.9750000000000001</v>
      </c>
      <c r="AD123">
        <v>2.9750000000000001</v>
      </c>
      <c r="AE123">
        <v>2.9750000000000001</v>
      </c>
      <c r="AF123" t="s">
        <v>111</v>
      </c>
      <c r="AG123" t="s">
        <v>111</v>
      </c>
      <c r="AH123" t="s">
        <v>1587</v>
      </c>
      <c r="AI123" t="s">
        <v>1587</v>
      </c>
      <c r="AJ123" t="s">
        <v>1588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1589</v>
      </c>
      <c r="AT123" t="s">
        <v>10425</v>
      </c>
      <c r="AU123" t="s">
        <v>10426</v>
      </c>
      <c r="AV123" t="s">
        <v>9181</v>
      </c>
      <c r="AW123">
        <v>4</v>
      </c>
      <c r="AX123">
        <v>0</v>
      </c>
    </row>
    <row r="124" spans="1:50" x14ac:dyDescent="0.3">
      <c r="A124" s="3" t="s">
        <v>10462</v>
      </c>
      <c r="B124" t="s">
        <v>54</v>
      </c>
      <c r="C124" t="s">
        <v>10422</v>
      </c>
      <c r="D124">
        <v>19.827999999999999</v>
      </c>
      <c r="E124">
        <v>19.826000000000001</v>
      </c>
      <c r="F124" s="1">
        <v>2.5999999999999999E-3</v>
      </c>
      <c r="G124" t="s">
        <v>54</v>
      </c>
      <c r="H124" t="s">
        <v>54</v>
      </c>
      <c r="I124">
        <v>450076.27490000002</v>
      </c>
      <c r="J124">
        <v>1818169.7671000001</v>
      </c>
      <c r="K124">
        <v>450077.07490000001</v>
      </c>
      <c r="L124">
        <v>1818169.7671000001</v>
      </c>
      <c r="M124" t="s">
        <v>55</v>
      </c>
      <c r="N124" t="s">
        <v>56</v>
      </c>
      <c r="O124" t="s">
        <v>10423</v>
      </c>
      <c r="P124" t="s">
        <v>10423</v>
      </c>
      <c r="Q124" t="s">
        <v>10424</v>
      </c>
      <c r="R124" t="s">
        <v>54</v>
      </c>
      <c r="U124">
        <v>0</v>
      </c>
      <c r="V124">
        <v>0</v>
      </c>
      <c r="W124" t="s">
        <v>52</v>
      </c>
      <c r="X124">
        <v>0.63749999999999996</v>
      </c>
      <c r="Y124">
        <v>0.68149999999999999</v>
      </c>
      <c r="Z124">
        <v>0.64629999999999999</v>
      </c>
      <c r="AA124">
        <v>0.68149999999999999</v>
      </c>
      <c r="AB124">
        <v>0.8</v>
      </c>
      <c r="AC124">
        <v>0.8</v>
      </c>
      <c r="AD124">
        <v>0.8</v>
      </c>
      <c r="AE124">
        <v>0.8</v>
      </c>
      <c r="AF124" t="s">
        <v>111</v>
      </c>
      <c r="AG124" t="s">
        <v>111</v>
      </c>
      <c r="AH124" t="s">
        <v>1587</v>
      </c>
      <c r="AI124" t="s">
        <v>1587</v>
      </c>
      <c r="AJ124" t="s">
        <v>1588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1589</v>
      </c>
      <c r="AT124" t="s">
        <v>10425</v>
      </c>
      <c r="AU124" t="s">
        <v>10426</v>
      </c>
      <c r="AV124" t="s">
        <v>9181</v>
      </c>
      <c r="AW124">
        <v>5</v>
      </c>
      <c r="AX124">
        <v>0</v>
      </c>
    </row>
    <row r="125" spans="1:50" x14ac:dyDescent="0.3">
      <c r="A125" s="3" t="s">
        <v>10463</v>
      </c>
      <c r="B125" t="s">
        <v>54</v>
      </c>
      <c r="C125" t="s">
        <v>10422</v>
      </c>
      <c r="D125">
        <v>19.619</v>
      </c>
      <c r="E125">
        <v>19.827999999999999</v>
      </c>
      <c r="F125" s="1">
        <v>-1.7500000000000002E-2</v>
      </c>
      <c r="G125" t="s">
        <v>54</v>
      </c>
      <c r="H125" t="s">
        <v>54</v>
      </c>
      <c r="I125">
        <v>450064.27490000002</v>
      </c>
      <c r="J125">
        <v>1818169.7671000001</v>
      </c>
      <c r="K125">
        <v>450076.27490000002</v>
      </c>
      <c r="L125">
        <v>1818169.7671000001</v>
      </c>
      <c r="M125" t="s">
        <v>55</v>
      </c>
      <c r="N125" t="s">
        <v>56</v>
      </c>
      <c r="O125" t="s">
        <v>10423</v>
      </c>
      <c r="P125" t="s">
        <v>10423</v>
      </c>
      <c r="Q125" t="s">
        <v>10424</v>
      </c>
      <c r="R125" t="s">
        <v>54</v>
      </c>
      <c r="U125">
        <v>0</v>
      </c>
      <c r="V125">
        <v>0</v>
      </c>
      <c r="W125" t="s">
        <v>52</v>
      </c>
      <c r="X125">
        <v>0.64629999999999999</v>
      </c>
      <c r="Y125">
        <v>1.0001</v>
      </c>
      <c r="Z125">
        <v>1.0001</v>
      </c>
      <c r="AA125">
        <v>0.64629999999999999</v>
      </c>
      <c r="AB125">
        <v>12</v>
      </c>
      <c r="AC125">
        <v>12.001799999999999</v>
      </c>
      <c r="AD125">
        <v>12</v>
      </c>
      <c r="AE125">
        <v>12.001799999999999</v>
      </c>
      <c r="AF125" t="s">
        <v>111</v>
      </c>
      <c r="AG125" t="s">
        <v>111</v>
      </c>
      <c r="AH125" t="s">
        <v>1587</v>
      </c>
      <c r="AI125" t="s">
        <v>1587</v>
      </c>
      <c r="AJ125" t="s">
        <v>1588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1589</v>
      </c>
      <c r="AT125" t="s">
        <v>10425</v>
      </c>
      <c r="AU125" t="s">
        <v>10426</v>
      </c>
      <c r="AV125" t="s">
        <v>9181</v>
      </c>
      <c r="AW125">
        <v>3</v>
      </c>
      <c r="AX125">
        <v>0</v>
      </c>
    </row>
    <row r="126" spans="1:50" x14ac:dyDescent="0.3">
      <c r="A126" s="3" t="s">
        <v>10464</v>
      </c>
      <c r="B126" t="s">
        <v>54</v>
      </c>
      <c r="C126" t="s">
        <v>10422</v>
      </c>
      <c r="D126">
        <v>19.969000000000001</v>
      </c>
      <c r="E126">
        <v>19.677</v>
      </c>
      <c r="F126" s="1">
        <v>2.46E-2</v>
      </c>
      <c r="G126" t="s">
        <v>54</v>
      </c>
      <c r="H126" t="s">
        <v>54</v>
      </c>
      <c r="I126">
        <v>450040.55</v>
      </c>
      <c r="J126">
        <v>1818169.7671000001</v>
      </c>
      <c r="K126">
        <v>450052.41249999998</v>
      </c>
      <c r="L126">
        <v>1818169.7671000001</v>
      </c>
      <c r="M126" t="s">
        <v>55</v>
      </c>
      <c r="N126" t="s">
        <v>56</v>
      </c>
      <c r="O126" t="s">
        <v>10423</v>
      </c>
      <c r="P126" t="s">
        <v>10423</v>
      </c>
      <c r="Q126" t="s">
        <v>10424</v>
      </c>
      <c r="R126" t="s">
        <v>54</v>
      </c>
      <c r="U126">
        <v>0</v>
      </c>
      <c r="V126">
        <v>0</v>
      </c>
      <c r="W126" t="s">
        <v>52</v>
      </c>
      <c r="X126">
        <v>0.60350000000000004</v>
      </c>
      <c r="Y126">
        <v>0.99990000000000001</v>
      </c>
      <c r="Z126">
        <v>0.60350000000000004</v>
      </c>
      <c r="AA126">
        <v>0.99990000000000001</v>
      </c>
      <c r="AB126">
        <v>11.862500000000001</v>
      </c>
      <c r="AC126">
        <v>11.866</v>
      </c>
      <c r="AD126">
        <v>11.862500000000001</v>
      </c>
      <c r="AE126">
        <v>11.866</v>
      </c>
      <c r="AF126" t="s">
        <v>111</v>
      </c>
      <c r="AG126" t="s">
        <v>111</v>
      </c>
      <c r="AH126" t="s">
        <v>1587</v>
      </c>
      <c r="AI126" t="s">
        <v>1587</v>
      </c>
      <c r="AJ126" t="s">
        <v>1588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1589</v>
      </c>
      <c r="AT126" t="s">
        <v>10425</v>
      </c>
      <c r="AU126" t="s">
        <v>10426</v>
      </c>
      <c r="AV126" t="s">
        <v>9181</v>
      </c>
      <c r="AW126">
        <v>3</v>
      </c>
      <c r="AX126">
        <v>0</v>
      </c>
    </row>
    <row r="127" spans="1:50" x14ac:dyDescent="0.3">
      <c r="A127" s="3" t="s">
        <v>10465</v>
      </c>
      <c r="B127" t="s">
        <v>54</v>
      </c>
      <c r="C127" t="s">
        <v>10422</v>
      </c>
      <c r="D127">
        <v>19.677</v>
      </c>
      <c r="E127">
        <v>19.619</v>
      </c>
      <c r="F127" s="1">
        <v>4.8999999999999998E-3</v>
      </c>
      <c r="G127" t="s">
        <v>54</v>
      </c>
      <c r="H127" t="s">
        <v>54</v>
      </c>
      <c r="I127">
        <v>450052.41249999998</v>
      </c>
      <c r="J127">
        <v>1818169.7671000001</v>
      </c>
      <c r="K127">
        <v>450064.27490000002</v>
      </c>
      <c r="L127">
        <v>1818169.7671000001</v>
      </c>
      <c r="M127" t="s">
        <v>55</v>
      </c>
      <c r="N127" t="s">
        <v>56</v>
      </c>
      <c r="O127" t="s">
        <v>10423</v>
      </c>
      <c r="P127" t="s">
        <v>10423</v>
      </c>
      <c r="Q127" t="s">
        <v>10424</v>
      </c>
      <c r="R127" t="s">
        <v>54</v>
      </c>
      <c r="U127">
        <v>0</v>
      </c>
      <c r="V127">
        <v>0</v>
      </c>
      <c r="W127" t="s">
        <v>52</v>
      </c>
      <c r="X127">
        <v>0.99909999999999999</v>
      </c>
      <c r="Y127">
        <v>1.0001</v>
      </c>
      <c r="Z127">
        <v>0.99990000000000001</v>
      </c>
      <c r="AA127">
        <v>1.0001</v>
      </c>
      <c r="AB127">
        <v>11.862500000000001</v>
      </c>
      <c r="AC127">
        <v>11.8626</v>
      </c>
      <c r="AD127">
        <v>11.862500000000001</v>
      </c>
      <c r="AE127">
        <v>11.8626</v>
      </c>
      <c r="AF127" t="s">
        <v>111</v>
      </c>
      <c r="AG127" t="s">
        <v>111</v>
      </c>
      <c r="AH127" t="s">
        <v>1587</v>
      </c>
      <c r="AI127" t="s">
        <v>1587</v>
      </c>
      <c r="AJ127" t="s">
        <v>1588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1589</v>
      </c>
      <c r="AT127" t="s">
        <v>10425</v>
      </c>
      <c r="AU127" t="s">
        <v>10426</v>
      </c>
      <c r="AV127" t="s">
        <v>9181</v>
      </c>
      <c r="AW127">
        <v>4</v>
      </c>
      <c r="AX127">
        <v>0</v>
      </c>
    </row>
    <row r="128" spans="1:50" x14ac:dyDescent="0.3">
      <c r="A128" s="3">
        <v>3605</v>
      </c>
      <c r="B128" t="s">
        <v>54</v>
      </c>
      <c r="C128" t="s">
        <v>10422</v>
      </c>
      <c r="D128">
        <v>19.821999999999999</v>
      </c>
      <c r="E128">
        <v>19.821999999999999</v>
      </c>
      <c r="F128" s="1">
        <v>0</v>
      </c>
      <c r="G128" t="s">
        <v>54</v>
      </c>
      <c r="H128" t="s">
        <v>54</v>
      </c>
      <c r="I128">
        <v>450084.17489999998</v>
      </c>
      <c r="J128">
        <v>1818169.7671000001</v>
      </c>
      <c r="K128">
        <v>450084.9999</v>
      </c>
      <c r="L128">
        <v>1818169.7671000001</v>
      </c>
      <c r="M128" t="s">
        <v>55</v>
      </c>
      <c r="N128" t="s">
        <v>56</v>
      </c>
      <c r="O128" t="s">
        <v>10423</v>
      </c>
      <c r="P128" t="s">
        <v>10423</v>
      </c>
      <c r="Q128" t="s">
        <v>10424</v>
      </c>
      <c r="R128" t="s">
        <v>54</v>
      </c>
      <c r="U128">
        <v>0</v>
      </c>
      <c r="V128">
        <v>0</v>
      </c>
      <c r="W128" t="s">
        <v>52</v>
      </c>
      <c r="X128">
        <v>0.64290000000000003</v>
      </c>
      <c r="Y128">
        <v>0.6855</v>
      </c>
      <c r="Z128">
        <v>0.6855</v>
      </c>
      <c r="AA128">
        <v>0.67290000000000005</v>
      </c>
      <c r="AB128">
        <v>0.82499999999999996</v>
      </c>
      <c r="AC128">
        <v>0.82499999999999996</v>
      </c>
      <c r="AD128">
        <v>0.82499999999999996</v>
      </c>
      <c r="AE128">
        <v>0.82499999999999996</v>
      </c>
      <c r="AF128" t="s">
        <v>111</v>
      </c>
      <c r="AG128" t="s">
        <v>111</v>
      </c>
      <c r="AH128" t="s">
        <v>1587</v>
      </c>
      <c r="AI128" t="s">
        <v>1587</v>
      </c>
      <c r="AJ128" t="s">
        <v>1588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1589</v>
      </c>
      <c r="AT128" t="s">
        <v>10425</v>
      </c>
      <c r="AU128" t="s">
        <v>10426</v>
      </c>
      <c r="AV128" t="s">
        <v>9181</v>
      </c>
      <c r="AW128">
        <v>5</v>
      </c>
      <c r="AX128">
        <v>0</v>
      </c>
    </row>
    <row r="129" spans="1:50" x14ac:dyDescent="0.3">
      <c r="A129" s="3" t="s">
        <v>10466</v>
      </c>
      <c r="B129" t="s">
        <v>54</v>
      </c>
      <c r="C129" t="s">
        <v>10422</v>
      </c>
      <c r="D129">
        <v>19.821999999999999</v>
      </c>
      <c r="E129">
        <v>19.606999999999999</v>
      </c>
      <c r="F129" s="1">
        <v>1.7899999999999999E-2</v>
      </c>
      <c r="G129" t="s">
        <v>54</v>
      </c>
      <c r="H129" t="s">
        <v>54</v>
      </c>
      <c r="I129">
        <v>450084.9999</v>
      </c>
      <c r="J129">
        <v>1818169.7671000001</v>
      </c>
      <c r="K129">
        <v>450096.9999</v>
      </c>
      <c r="L129">
        <v>1818169.7671000001</v>
      </c>
      <c r="M129" t="s">
        <v>55</v>
      </c>
      <c r="N129" t="s">
        <v>56</v>
      </c>
      <c r="O129" t="s">
        <v>10423</v>
      </c>
      <c r="P129" t="s">
        <v>10423</v>
      </c>
      <c r="Q129" t="s">
        <v>10424</v>
      </c>
      <c r="R129" t="s">
        <v>54</v>
      </c>
      <c r="U129">
        <v>0</v>
      </c>
      <c r="V129">
        <v>0</v>
      </c>
      <c r="W129" t="s">
        <v>52</v>
      </c>
      <c r="X129">
        <v>0.65620000000000001</v>
      </c>
      <c r="Y129">
        <v>1.0001</v>
      </c>
      <c r="Z129">
        <v>0.67290000000000005</v>
      </c>
      <c r="AA129">
        <v>1.0001</v>
      </c>
      <c r="AB129">
        <v>12</v>
      </c>
      <c r="AC129">
        <v>12.001899999999999</v>
      </c>
      <c r="AD129">
        <v>12</v>
      </c>
      <c r="AE129">
        <v>12.001899999999999</v>
      </c>
      <c r="AF129" t="s">
        <v>111</v>
      </c>
      <c r="AG129" t="s">
        <v>111</v>
      </c>
      <c r="AH129" t="s">
        <v>1587</v>
      </c>
      <c r="AI129" t="s">
        <v>1587</v>
      </c>
      <c r="AJ129" t="s">
        <v>1588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1589</v>
      </c>
      <c r="AT129" t="s">
        <v>10425</v>
      </c>
      <c r="AU129" t="s">
        <v>10426</v>
      </c>
      <c r="AV129" t="s">
        <v>9181</v>
      </c>
      <c r="AW129">
        <v>3</v>
      </c>
      <c r="AX129">
        <v>0</v>
      </c>
    </row>
    <row r="130" spans="1:50" x14ac:dyDescent="0.3">
      <c r="A130" s="3" t="s">
        <v>10467</v>
      </c>
      <c r="B130" t="s">
        <v>54</v>
      </c>
      <c r="C130" t="s">
        <v>10422</v>
      </c>
      <c r="D130">
        <v>19.606999999999999</v>
      </c>
      <c r="E130">
        <v>19.523</v>
      </c>
      <c r="F130" s="1">
        <v>3.2000000000000002E-3</v>
      </c>
      <c r="G130" t="s">
        <v>54</v>
      </c>
      <c r="H130" t="s">
        <v>54</v>
      </c>
      <c r="I130">
        <v>450096.9999</v>
      </c>
      <c r="J130">
        <v>1818169.7671000001</v>
      </c>
      <c r="K130">
        <v>450123.67489999998</v>
      </c>
      <c r="L130">
        <v>1818169.7671000001</v>
      </c>
      <c r="M130" t="s">
        <v>55</v>
      </c>
      <c r="N130" t="s">
        <v>56</v>
      </c>
      <c r="O130" t="s">
        <v>10423</v>
      </c>
      <c r="P130" t="s">
        <v>10423</v>
      </c>
      <c r="Q130" t="s">
        <v>10424</v>
      </c>
      <c r="R130" t="s">
        <v>54</v>
      </c>
      <c r="U130">
        <v>0</v>
      </c>
      <c r="V130">
        <v>0</v>
      </c>
      <c r="W130" t="s">
        <v>52</v>
      </c>
      <c r="X130">
        <v>0.94310000000000005</v>
      </c>
      <c r="Y130">
        <v>1.1021000000000001</v>
      </c>
      <c r="Z130">
        <v>1.0001</v>
      </c>
      <c r="AA130">
        <v>1</v>
      </c>
      <c r="AB130">
        <v>26.675000000000001</v>
      </c>
      <c r="AC130">
        <v>26.6751</v>
      </c>
      <c r="AD130">
        <v>26.675000000000001</v>
      </c>
      <c r="AE130">
        <v>26.6751</v>
      </c>
      <c r="AF130" t="s">
        <v>111</v>
      </c>
      <c r="AG130" t="s">
        <v>111</v>
      </c>
      <c r="AH130" t="s">
        <v>1587</v>
      </c>
      <c r="AI130" t="s">
        <v>1587</v>
      </c>
      <c r="AJ130" t="s">
        <v>1588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1589</v>
      </c>
      <c r="AT130" t="s">
        <v>10425</v>
      </c>
      <c r="AU130" t="s">
        <v>10426</v>
      </c>
      <c r="AV130" t="s">
        <v>9181</v>
      </c>
      <c r="AW130">
        <v>4</v>
      </c>
      <c r="AX130">
        <v>0</v>
      </c>
    </row>
    <row r="131" spans="1:50" x14ac:dyDescent="0.3">
      <c r="A131" s="3">
        <v>3606</v>
      </c>
      <c r="B131" t="s">
        <v>54</v>
      </c>
      <c r="C131" t="s">
        <v>10422</v>
      </c>
      <c r="D131">
        <v>20.41</v>
      </c>
      <c r="E131">
        <v>20.513000000000002</v>
      </c>
      <c r="F131" s="1">
        <v>-2.5999999999999999E-3</v>
      </c>
      <c r="G131" t="s">
        <v>54</v>
      </c>
      <c r="H131" t="s">
        <v>54</v>
      </c>
      <c r="I131">
        <v>450084.17489999998</v>
      </c>
      <c r="J131">
        <v>1817971.3670000001</v>
      </c>
      <c r="K131">
        <v>450123.67489999998</v>
      </c>
      <c r="L131">
        <v>1817971.3670000001</v>
      </c>
      <c r="M131" t="s">
        <v>55</v>
      </c>
      <c r="N131" t="s">
        <v>56</v>
      </c>
      <c r="O131" t="s">
        <v>10423</v>
      </c>
      <c r="P131" t="s">
        <v>10423</v>
      </c>
      <c r="Q131" t="s">
        <v>10424</v>
      </c>
      <c r="R131" t="s">
        <v>54</v>
      </c>
      <c r="U131">
        <v>0</v>
      </c>
      <c r="V131">
        <v>0</v>
      </c>
      <c r="W131" t="s">
        <v>52</v>
      </c>
      <c r="X131">
        <v>0.93969999999999998</v>
      </c>
      <c r="Y131">
        <v>1.1556</v>
      </c>
      <c r="Z131">
        <v>1</v>
      </c>
      <c r="AA131">
        <v>1</v>
      </c>
      <c r="AB131">
        <v>39.5</v>
      </c>
      <c r="AC131">
        <v>39.500100000000003</v>
      </c>
      <c r="AD131">
        <v>39.5</v>
      </c>
      <c r="AE131">
        <v>39.500100000000003</v>
      </c>
      <c r="AF131" t="s">
        <v>111</v>
      </c>
      <c r="AG131" t="s">
        <v>111</v>
      </c>
      <c r="AH131" t="s">
        <v>1587</v>
      </c>
      <c r="AI131" t="s">
        <v>1587</v>
      </c>
      <c r="AJ131" t="s">
        <v>1588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1589</v>
      </c>
      <c r="AT131" t="s">
        <v>10425</v>
      </c>
      <c r="AU131" t="s">
        <v>10426</v>
      </c>
      <c r="AV131" t="s">
        <v>9181</v>
      </c>
      <c r="AW131">
        <v>4</v>
      </c>
      <c r="AX131">
        <v>0</v>
      </c>
    </row>
    <row r="132" spans="1:50" x14ac:dyDescent="0.3">
      <c r="A132" s="3">
        <v>3607</v>
      </c>
      <c r="B132" t="s">
        <v>54</v>
      </c>
      <c r="C132" t="s">
        <v>10422</v>
      </c>
      <c r="D132">
        <v>20.283999999999999</v>
      </c>
      <c r="E132">
        <v>20.283999999999999</v>
      </c>
      <c r="F132" s="1">
        <v>0</v>
      </c>
      <c r="G132" t="s">
        <v>54</v>
      </c>
      <c r="H132" t="s">
        <v>54</v>
      </c>
      <c r="I132">
        <v>450084.17489999998</v>
      </c>
      <c r="J132">
        <v>1818082.1147</v>
      </c>
      <c r="K132">
        <v>450087.17489999998</v>
      </c>
      <c r="L132">
        <v>1818082.1147</v>
      </c>
      <c r="M132" t="s">
        <v>55</v>
      </c>
      <c r="N132" t="s">
        <v>56</v>
      </c>
      <c r="O132" t="s">
        <v>10423</v>
      </c>
      <c r="P132" t="s">
        <v>10423</v>
      </c>
      <c r="Q132" t="s">
        <v>10424</v>
      </c>
      <c r="R132" t="s">
        <v>54</v>
      </c>
      <c r="U132">
        <v>0</v>
      </c>
      <c r="V132">
        <v>0</v>
      </c>
      <c r="W132" t="s">
        <v>52</v>
      </c>
      <c r="X132">
        <v>0.63239999999999996</v>
      </c>
      <c r="Y132">
        <v>0.67869999999999997</v>
      </c>
      <c r="Z132">
        <v>0.66290000000000004</v>
      </c>
      <c r="AA132">
        <v>0.63239999999999996</v>
      </c>
      <c r="AB132">
        <v>3</v>
      </c>
      <c r="AC132">
        <v>3</v>
      </c>
      <c r="AD132">
        <v>3</v>
      </c>
      <c r="AE132">
        <v>3</v>
      </c>
      <c r="AF132" t="s">
        <v>111</v>
      </c>
      <c r="AG132" t="s">
        <v>111</v>
      </c>
      <c r="AH132" t="s">
        <v>1587</v>
      </c>
      <c r="AI132" t="s">
        <v>1587</v>
      </c>
      <c r="AJ132" t="s">
        <v>1588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1589</v>
      </c>
      <c r="AT132" t="s">
        <v>10425</v>
      </c>
      <c r="AU132" t="s">
        <v>10426</v>
      </c>
      <c r="AV132" t="s">
        <v>9181</v>
      </c>
      <c r="AW132">
        <v>4</v>
      </c>
      <c r="AX132">
        <v>0</v>
      </c>
    </row>
    <row r="133" spans="1:50" x14ac:dyDescent="0.3">
      <c r="A133" s="3" t="s">
        <v>10468</v>
      </c>
      <c r="B133" t="s">
        <v>54</v>
      </c>
      <c r="C133" t="s">
        <v>10422</v>
      </c>
      <c r="D133">
        <v>20.597999999999999</v>
      </c>
      <c r="E133">
        <v>20.597999999999999</v>
      </c>
      <c r="F133" s="1">
        <v>0</v>
      </c>
      <c r="G133" t="s">
        <v>54</v>
      </c>
      <c r="H133" t="s">
        <v>54</v>
      </c>
      <c r="I133">
        <v>450120.67489999998</v>
      </c>
      <c r="J133">
        <v>1818082.1147</v>
      </c>
      <c r="K133">
        <v>450123.67489999998</v>
      </c>
      <c r="L133">
        <v>1818082.1147</v>
      </c>
      <c r="M133" t="s">
        <v>55</v>
      </c>
      <c r="N133" t="s">
        <v>56</v>
      </c>
      <c r="O133" t="s">
        <v>10423</v>
      </c>
      <c r="P133" t="s">
        <v>10423</v>
      </c>
      <c r="Q133" t="s">
        <v>10424</v>
      </c>
      <c r="R133" t="s">
        <v>54</v>
      </c>
      <c r="U133">
        <v>0</v>
      </c>
      <c r="V133">
        <v>0</v>
      </c>
      <c r="W133" t="s">
        <v>52</v>
      </c>
      <c r="X133">
        <v>0.61599999999999999</v>
      </c>
      <c r="Y133">
        <v>0.64559999999999995</v>
      </c>
      <c r="Z133">
        <v>0.61599999999999999</v>
      </c>
      <c r="AA133">
        <v>0.64490000000000003</v>
      </c>
      <c r="AB133">
        <v>3</v>
      </c>
      <c r="AC133">
        <v>3</v>
      </c>
      <c r="AD133">
        <v>3</v>
      </c>
      <c r="AE133">
        <v>3</v>
      </c>
      <c r="AF133" t="s">
        <v>111</v>
      </c>
      <c r="AG133" t="s">
        <v>111</v>
      </c>
      <c r="AH133" t="s">
        <v>1587</v>
      </c>
      <c r="AI133" t="s">
        <v>1587</v>
      </c>
      <c r="AJ133" t="s">
        <v>1588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1589</v>
      </c>
      <c r="AT133" t="s">
        <v>10425</v>
      </c>
      <c r="AU133" t="s">
        <v>10426</v>
      </c>
      <c r="AV133" t="s">
        <v>9181</v>
      </c>
      <c r="AW133">
        <v>4</v>
      </c>
      <c r="AX133">
        <v>0</v>
      </c>
    </row>
    <row r="134" spans="1:50" x14ac:dyDescent="0.3">
      <c r="A134" s="3" t="s">
        <v>10469</v>
      </c>
      <c r="B134" t="s">
        <v>54</v>
      </c>
      <c r="C134" t="s">
        <v>10422</v>
      </c>
      <c r="D134">
        <v>20.285</v>
      </c>
      <c r="E134">
        <v>20.597999999999999</v>
      </c>
      <c r="F134" s="1">
        <v>-2.6100000000000002E-2</v>
      </c>
      <c r="G134" t="s">
        <v>54</v>
      </c>
      <c r="H134" t="s">
        <v>54</v>
      </c>
      <c r="I134">
        <v>450108.67489999998</v>
      </c>
      <c r="J134">
        <v>1818082.1147</v>
      </c>
      <c r="K134">
        <v>450120.67489999998</v>
      </c>
      <c r="L134">
        <v>1818082.1147</v>
      </c>
      <c r="M134" t="s">
        <v>55</v>
      </c>
      <c r="N134" t="s">
        <v>56</v>
      </c>
      <c r="O134" t="s">
        <v>10423</v>
      </c>
      <c r="P134" t="s">
        <v>10423</v>
      </c>
      <c r="Q134" t="s">
        <v>10424</v>
      </c>
      <c r="R134" t="s">
        <v>54</v>
      </c>
      <c r="U134">
        <v>0</v>
      </c>
      <c r="V134">
        <v>0</v>
      </c>
      <c r="W134" t="s">
        <v>52</v>
      </c>
      <c r="X134">
        <v>0.61599999999999999</v>
      </c>
      <c r="Y134">
        <v>1</v>
      </c>
      <c r="Z134">
        <v>1</v>
      </c>
      <c r="AA134">
        <v>0.61599999999999999</v>
      </c>
      <c r="AB134">
        <v>12</v>
      </c>
      <c r="AC134">
        <v>12.004099999999999</v>
      </c>
      <c r="AD134">
        <v>12</v>
      </c>
      <c r="AE134">
        <v>12.004099999999999</v>
      </c>
      <c r="AF134" t="s">
        <v>111</v>
      </c>
      <c r="AG134" t="s">
        <v>111</v>
      </c>
      <c r="AH134" t="s">
        <v>1587</v>
      </c>
      <c r="AI134" t="s">
        <v>1587</v>
      </c>
      <c r="AJ134" t="s">
        <v>1588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1589</v>
      </c>
      <c r="AT134" t="s">
        <v>10425</v>
      </c>
      <c r="AU134" t="s">
        <v>10426</v>
      </c>
      <c r="AV134" t="s">
        <v>9181</v>
      </c>
      <c r="AW134">
        <v>3</v>
      </c>
      <c r="AX134">
        <v>0</v>
      </c>
    </row>
    <row r="135" spans="1:50" x14ac:dyDescent="0.3">
      <c r="A135" s="3" t="s">
        <v>10470</v>
      </c>
      <c r="B135" t="s">
        <v>54</v>
      </c>
      <c r="C135" t="s">
        <v>10422</v>
      </c>
      <c r="D135">
        <v>20.283999999999999</v>
      </c>
      <c r="E135">
        <v>20.222999999999999</v>
      </c>
      <c r="F135" s="1">
        <v>5.1000000000000004E-3</v>
      </c>
      <c r="G135" t="s">
        <v>54</v>
      </c>
      <c r="H135" t="s">
        <v>54</v>
      </c>
      <c r="I135">
        <v>450087.17489999998</v>
      </c>
      <c r="J135">
        <v>1818082.1147</v>
      </c>
      <c r="K135">
        <v>450099.17489999998</v>
      </c>
      <c r="L135">
        <v>1818082.1147</v>
      </c>
      <c r="M135" t="s">
        <v>55</v>
      </c>
      <c r="N135" t="s">
        <v>56</v>
      </c>
      <c r="O135" t="s">
        <v>10423</v>
      </c>
      <c r="P135" t="s">
        <v>10423</v>
      </c>
      <c r="Q135" t="s">
        <v>10424</v>
      </c>
      <c r="R135" t="s">
        <v>54</v>
      </c>
      <c r="U135">
        <v>0</v>
      </c>
      <c r="V135">
        <v>0</v>
      </c>
      <c r="W135" t="s">
        <v>52</v>
      </c>
      <c r="X135">
        <v>0.62929999999999997</v>
      </c>
      <c r="Y135">
        <v>1.0002</v>
      </c>
      <c r="Z135">
        <v>0.63239999999999996</v>
      </c>
      <c r="AA135">
        <v>1.0002</v>
      </c>
      <c r="AB135">
        <v>12</v>
      </c>
      <c r="AC135">
        <v>12.0002</v>
      </c>
      <c r="AD135">
        <v>12</v>
      </c>
      <c r="AE135">
        <v>12.0002</v>
      </c>
      <c r="AF135" t="s">
        <v>111</v>
      </c>
      <c r="AG135" t="s">
        <v>111</v>
      </c>
      <c r="AH135" t="s">
        <v>1587</v>
      </c>
      <c r="AI135" t="s">
        <v>1587</v>
      </c>
      <c r="AJ135" t="s">
        <v>1588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1589</v>
      </c>
      <c r="AT135" t="s">
        <v>10425</v>
      </c>
      <c r="AU135" t="s">
        <v>10426</v>
      </c>
      <c r="AV135" t="s">
        <v>9181</v>
      </c>
      <c r="AW135">
        <v>4</v>
      </c>
      <c r="AX135">
        <v>0</v>
      </c>
    </row>
    <row r="136" spans="1:50" x14ac:dyDescent="0.3">
      <c r="A136" s="3" t="s">
        <v>10471</v>
      </c>
      <c r="B136" t="s">
        <v>54</v>
      </c>
      <c r="C136" t="s">
        <v>10422</v>
      </c>
      <c r="D136">
        <v>20.222999999999999</v>
      </c>
      <c r="E136">
        <v>20.285</v>
      </c>
      <c r="F136" s="1">
        <v>-6.4000000000000003E-3</v>
      </c>
      <c r="G136" t="s">
        <v>54</v>
      </c>
      <c r="H136" t="s">
        <v>54</v>
      </c>
      <c r="I136">
        <v>450099.17489999998</v>
      </c>
      <c r="J136">
        <v>1818082.1147</v>
      </c>
      <c r="K136">
        <v>450108.67489999998</v>
      </c>
      <c r="L136">
        <v>1818082.1147</v>
      </c>
      <c r="M136" t="s">
        <v>55</v>
      </c>
      <c r="N136" t="s">
        <v>56</v>
      </c>
      <c r="O136" t="s">
        <v>10423</v>
      </c>
      <c r="P136" t="s">
        <v>10423</v>
      </c>
      <c r="Q136" t="s">
        <v>10424</v>
      </c>
      <c r="R136" t="s">
        <v>54</v>
      </c>
      <c r="U136">
        <v>0</v>
      </c>
      <c r="V136">
        <v>0</v>
      </c>
      <c r="W136" t="s">
        <v>52</v>
      </c>
      <c r="X136">
        <v>1</v>
      </c>
      <c r="Y136">
        <v>1.0002</v>
      </c>
      <c r="Z136">
        <v>1.0002</v>
      </c>
      <c r="AA136">
        <v>1</v>
      </c>
      <c r="AB136">
        <v>9.5</v>
      </c>
      <c r="AC136">
        <v>9.5001999999999995</v>
      </c>
      <c r="AD136">
        <v>9.5</v>
      </c>
      <c r="AE136">
        <v>9.5001999999999995</v>
      </c>
      <c r="AF136" t="s">
        <v>111</v>
      </c>
      <c r="AG136" t="s">
        <v>111</v>
      </c>
      <c r="AH136" t="s">
        <v>1587</v>
      </c>
      <c r="AI136" t="s">
        <v>1587</v>
      </c>
      <c r="AJ136" t="s">
        <v>1588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1589</v>
      </c>
      <c r="AT136" t="s">
        <v>10425</v>
      </c>
      <c r="AU136" t="s">
        <v>10426</v>
      </c>
      <c r="AV136" t="s">
        <v>9181</v>
      </c>
      <c r="AW136">
        <v>4</v>
      </c>
      <c r="AX136">
        <v>0</v>
      </c>
    </row>
    <row r="137" spans="1:50" x14ac:dyDescent="0.3">
      <c r="A137" s="3">
        <v>3608</v>
      </c>
      <c r="B137" t="s">
        <v>54</v>
      </c>
      <c r="C137" t="s">
        <v>10422</v>
      </c>
      <c r="D137">
        <v>20.677</v>
      </c>
      <c r="E137">
        <v>20.677</v>
      </c>
      <c r="F137" s="1">
        <v>0</v>
      </c>
      <c r="G137" t="s">
        <v>54</v>
      </c>
      <c r="H137" t="s">
        <v>54</v>
      </c>
      <c r="I137">
        <v>450123.67489999998</v>
      </c>
      <c r="J137">
        <v>1818074.0146999999</v>
      </c>
      <c r="K137">
        <v>450120.67489999998</v>
      </c>
      <c r="L137">
        <v>1818074.0146999999</v>
      </c>
      <c r="M137" t="s">
        <v>55</v>
      </c>
      <c r="N137" t="s">
        <v>56</v>
      </c>
      <c r="O137" t="s">
        <v>10423</v>
      </c>
      <c r="P137" t="s">
        <v>10423</v>
      </c>
      <c r="Q137" t="s">
        <v>10424</v>
      </c>
      <c r="R137" t="s">
        <v>54</v>
      </c>
      <c r="U137">
        <v>0</v>
      </c>
      <c r="V137">
        <v>0</v>
      </c>
      <c r="W137" t="s">
        <v>52</v>
      </c>
      <c r="X137">
        <v>0.59299999999999997</v>
      </c>
      <c r="Y137">
        <v>0.62990000000000002</v>
      </c>
      <c r="Z137">
        <v>0.61839999999999995</v>
      </c>
      <c r="AA137">
        <v>0.60329999999999995</v>
      </c>
      <c r="AB137">
        <v>3</v>
      </c>
      <c r="AC137">
        <v>3</v>
      </c>
      <c r="AD137">
        <v>3</v>
      </c>
      <c r="AE137">
        <v>3</v>
      </c>
      <c r="AF137" t="s">
        <v>97</v>
      </c>
      <c r="AG137" t="s">
        <v>97</v>
      </c>
      <c r="AH137" t="s">
        <v>1587</v>
      </c>
      <c r="AI137" t="s">
        <v>1587</v>
      </c>
      <c r="AJ137" t="s">
        <v>1588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1589</v>
      </c>
      <c r="AT137" t="s">
        <v>10425</v>
      </c>
      <c r="AU137" t="s">
        <v>10426</v>
      </c>
      <c r="AV137" t="s">
        <v>9181</v>
      </c>
      <c r="AW137">
        <v>4</v>
      </c>
      <c r="AX137">
        <v>0</v>
      </c>
    </row>
    <row r="138" spans="1:50" x14ac:dyDescent="0.3">
      <c r="A138" s="3" t="s">
        <v>10472</v>
      </c>
      <c r="B138" t="s">
        <v>54</v>
      </c>
      <c r="C138" t="s">
        <v>10422</v>
      </c>
      <c r="D138">
        <v>20.677</v>
      </c>
      <c r="E138">
        <v>20.285</v>
      </c>
      <c r="F138" s="1">
        <v>3.2599999999999997E-2</v>
      </c>
      <c r="G138" t="s">
        <v>54</v>
      </c>
      <c r="H138" t="s">
        <v>54</v>
      </c>
      <c r="I138">
        <v>450120.67489999998</v>
      </c>
      <c r="J138">
        <v>1818074.0146999999</v>
      </c>
      <c r="K138">
        <v>450108.67489999998</v>
      </c>
      <c r="L138">
        <v>1818074.0146999999</v>
      </c>
      <c r="M138" t="s">
        <v>55</v>
      </c>
      <c r="N138" t="s">
        <v>56</v>
      </c>
      <c r="O138" t="s">
        <v>10423</v>
      </c>
      <c r="P138" t="s">
        <v>10423</v>
      </c>
      <c r="Q138" t="s">
        <v>10424</v>
      </c>
      <c r="R138" t="s">
        <v>54</v>
      </c>
      <c r="U138">
        <v>0</v>
      </c>
      <c r="V138">
        <v>0</v>
      </c>
      <c r="W138" t="s">
        <v>52</v>
      </c>
      <c r="X138">
        <v>0.60329999999999995</v>
      </c>
      <c r="Y138">
        <v>0.99929999999999997</v>
      </c>
      <c r="Z138">
        <v>0.60329999999999995</v>
      </c>
      <c r="AA138">
        <v>0.99929999999999997</v>
      </c>
      <c r="AB138">
        <v>12</v>
      </c>
      <c r="AC138">
        <v>12.006399999999999</v>
      </c>
      <c r="AD138">
        <v>12</v>
      </c>
      <c r="AE138">
        <v>12.006399999999999</v>
      </c>
      <c r="AF138" t="s">
        <v>97</v>
      </c>
      <c r="AG138" t="s">
        <v>97</v>
      </c>
      <c r="AH138" t="s">
        <v>1587</v>
      </c>
      <c r="AI138" t="s">
        <v>1587</v>
      </c>
      <c r="AJ138" t="s">
        <v>1588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1589</v>
      </c>
      <c r="AT138" t="s">
        <v>10425</v>
      </c>
      <c r="AU138" t="s">
        <v>10426</v>
      </c>
      <c r="AV138" t="s">
        <v>9181</v>
      </c>
      <c r="AW138">
        <v>3</v>
      </c>
      <c r="AX138">
        <v>0</v>
      </c>
    </row>
    <row r="139" spans="1:50" x14ac:dyDescent="0.3">
      <c r="A139" s="3" t="s">
        <v>10473</v>
      </c>
      <c r="B139" t="s">
        <v>54</v>
      </c>
      <c r="C139" t="s">
        <v>10422</v>
      </c>
      <c r="D139">
        <v>20.285</v>
      </c>
      <c r="E139">
        <v>20.224</v>
      </c>
      <c r="F139" s="1">
        <v>6.4999999999999997E-3</v>
      </c>
      <c r="G139" t="s">
        <v>54</v>
      </c>
      <c r="H139" t="s">
        <v>54</v>
      </c>
      <c r="I139">
        <v>450108.67489999998</v>
      </c>
      <c r="J139">
        <v>1818074.0146999999</v>
      </c>
      <c r="K139">
        <v>450099.17489999998</v>
      </c>
      <c r="L139">
        <v>1818074.0146999999</v>
      </c>
      <c r="M139" t="s">
        <v>55</v>
      </c>
      <c r="N139" t="s">
        <v>56</v>
      </c>
      <c r="O139" t="s">
        <v>10423</v>
      </c>
      <c r="P139" t="s">
        <v>10423</v>
      </c>
      <c r="Q139" t="s">
        <v>10424</v>
      </c>
      <c r="R139" t="s">
        <v>54</v>
      </c>
      <c r="U139">
        <v>0</v>
      </c>
      <c r="V139">
        <v>0</v>
      </c>
      <c r="W139" t="s">
        <v>52</v>
      </c>
      <c r="X139">
        <v>0.99929999999999997</v>
      </c>
      <c r="Y139">
        <v>1.0002</v>
      </c>
      <c r="Z139">
        <v>0.99929999999999997</v>
      </c>
      <c r="AA139">
        <v>1.0002</v>
      </c>
      <c r="AB139">
        <v>9.5</v>
      </c>
      <c r="AC139">
        <v>9.5001999999999995</v>
      </c>
      <c r="AD139">
        <v>9.5</v>
      </c>
      <c r="AE139">
        <v>9.5001999999999995</v>
      </c>
      <c r="AF139" t="s">
        <v>97</v>
      </c>
      <c r="AG139" t="s">
        <v>97</v>
      </c>
      <c r="AH139" t="s">
        <v>1587</v>
      </c>
      <c r="AI139" t="s">
        <v>1587</v>
      </c>
      <c r="AJ139" t="s">
        <v>1588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1589</v>
      </c>
      <c r="AT139" t="s">
        <v>10425</v>
      </c>
      <c r="AU139" t="s">
        <v>10426</v>
      </c>
      <c r="AV139" t="s">
        <v>9181</v>
      </c>
      <c r="AW139">
        <v>4</v>
      </c>
      <c r="AX139">
        <v>0</v>
      </c>
    </row>
    <row r="140" spans="1:50" x14ac:dyDescent="0.3">
      <c r="A140" s="3" t="s">
        <v>10474</v>
      </c>
      <c r="B140" t="s">
        <v>54</v>
      </c>
      <c r="C140" t="s">
        <v>10422</v>
      </c>
      <c r="D140">
        <v>20.224</v>
      </c>
      <c r="E140">
        <v>20.361999999999998</v>
      </c>
      <c r="F140" s="1">
        <v>-1.15E-2</v>
      </c>
      <c r="G140" t="s">
        <v>54</v>
      </c>
      <c r="H140" t="s">
        <v>54</v>
      </c>
      <c r="I140">
        <v>450099.17489999998</v>
      </c>
      <c r="J140">
        <v>1818074.0146999999</v>
      </c>
      <c r="K140">
        <v>450087.17489999998</v>
      </c>
      <c r="L140">
        <v>1818074.0146999999</v>
      </c>
      <c r="M140" t="s">
        <v>55</v>
      </c>
      <c r="N140" t="s">
        <v>56</v>
      </c>
      <c r="O140" t="s">
        <v>10423</v>
      </c>
      <c r="P140" t="s">
        <v>10423</v>
      </c>
      <c r="Q140" t="s">
        <v>10424</v>
      </c>
      <c r="R140" t="s">
        <v>54</v>
      </c>
      <c r="U140">
        <v>0</v>
      </c>
      <c r="V140">
        <v>0</v>
      </c>
      <c r="W140" t="s">
        <v>52</v>
      </c>
      <c r="X140">
        <v>0.61429999999999996</v>
      </c>
      <c r="Y140">
        <v>1.0002</v>
      </c>
      <c r="Z140">
        <v>1.0002</v>
      </c>
      <c r="AA140">
        <v>0.62119999999999997</v>
      </c>
      <c r="AB140">
        <v>12</v>
      </c>
      <c r="AC140">
        <v>12.0008</v>
      </c>
      <c r="AD140">
        <v>12</v>
      </c>
      <c r="AE140">
        <v>12.0008</v>
      </c>
      <c r="AF140" t="s">
        <v>97</v>
      </c>
      <c r="AG140" t="s">
        <v>97</v>
      </c>
      <c r="AH140" t="s">
        <v>1587</v>
      </c>
      <c r="AI140" t="s">
        <v>1587</v>
      </c>
      <c r="AJ140" t="s">
        <v>1588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1589</v>
      </c>
      <c r="AT140" t="s">
        <v>10425</v>
      </c>
      <c r="AU140" t="s">
        <v>10426</v>
      </c>
      <c r="AV140" t="s">
        <v>9181</v>
      </c>
      <c r="AW140">
        <v>3</v>
      </c>
      <c r="AX140">
        <v>0</v>
      </c>
    </row>
    <row r="141" spans="1:50" x14ac:dyDescent="0.3">
      <c r="A141" s="3" t="s">
        <v>10475</v>
      </c>
      <c r="B141" t="s">
        <v>54</v>
      </c>
      <c r="C141" t="s">
        <v>10422</v>
      </c>
      <c r="D141">
        <v>20.361999999999998</v>
      </c>
      <c r="E141">
        <v>20.363</v>
      </c>
      <c r="F141" s="1">
        <v>-2.9999999999999997E-4</v>
      </c>
      <c r="G141" t="s">
        <v>54</v>
      </c>
      <c r="H141" t="s">
        <v>54</v>
      </c>
      <c r="I141">
        <v>450087.17489999998</v>
      </c>
      <c r="J141">
        <v>1818074.0146999999</v>
      </c>
      <c r="K141">
        <v>450084.17489999998</v>
      </c>
      <c r="L141">
        <v>1818074.0146999999</v>
      </c>
      <c r="M141" t="s">
        <v>55</v>
      </c>
      <c r="N141" t="s">
        <v>56</v>
      </c>
      <c r="O141" t="s">
        <v>10423</v>
      </c>
      <c r="P141" t="s">
        <v>10423</v>
      </c>
      <c r="Q141" t="s">
        <v>10424</v>
      </c>
      <c r="R141" t="s">
        <v>54</v>
      </c>
      <c r="U141">
        <v>0</v>
      </c>
      <c r="V141">
        <v>0</v>
      </c>
      <c r="W141" t="s">
        <v>52</v>
      </c>
      <c r="X141">
        <v>0.62</v>
      </c>
      <c r="Y141">
        <v>0.66210000000000002</v>
      </c>
      <c r="Z141">
        <v>0.62119999999999997</v>
      </c>
      <c r="AA141">
        <v>0.66210000000000002</v>
      </c>
      <c r="AB141">
        <v>3</v>
      </c>
      <c r="AC141">
        <v>3</v>
      </c>
      <c r="AD141">
        <v>3</v>
      </c>
      <c r="AE141">
        <v>3</v>
      </c>
      <c r="AF141" t="s">
        <v>97</v>
      </c>
      <c r="AG141" t="s">
        <v>97</v>
      </c>
      <c r="AH141" t="s">
        <v>1587</v>
      </c>
      <c r="AI141" t="s">
        <v>1587</v>
      </c>
      <c r="AJ141" t="s">
        <v>1588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1589</v>
      </c>
      <c r="AT141" t="s">
        <v>10425</v>
      </c>
      <c r="AU141" t="s">
        <v>10426</v>
      </c>
      <c r="AV141" t="s">
        <v>9181</v>
      </c>
      <c r="AW141">
        <v>4</v>
      </c>
      <c r="AX141">
        <v>0</v>
      </c>
    </row>
    <row r="142" spans="1:50" x14ac:dyDescent="0.3">
      <c r="A142" s="3">
        <v>3620</v>
      </c>
      <c r="B142" t="s">
        <v>54</v>
      </c>
      <c r="C142" t="s">
        <v>10422</v>
      </c>
      <c r="D142">
        <v>20.981000000000002</v>
      </c>
      <c r="E142">
        <v>20.914000000000001</v>
      </c>
      <c r="F142" s="1">
        <v>5.1999999999999998E-3</v>
      </c>
      <c r="G142" t="s">
        <v>54</v>
      </c>
      <c r="H142" t="s">
        <v>54</v>
      </c>
      <c r="I142">
        <v>449518.62290000002</v>
      </c>
      <c r="J142">
        <v>1818443.0171000001</v>
      </c>
      <c r="K142">
        <v>449505.83870000002</v>
      </c>
      <c r="L142">
        <v>1818443.0171000001</v>
      </c>
      <c r="M142" t="s">
        <v>55</v>
      </c>
      <c r="N142" t="s">
        <v>56</v>
      </c>
      <c r="O142" t="s">
        <v>10423</v>
      </c>
      <c r="P142" t="s">
        <v>10423</v>
      </c>
      <c r="Q142" t="s">
        <v>10424</v>
      </c>
      <c r="R142" t="s">
        <v>54</v>
      </c>
      <c r="U142">
        <v>0</v>
      </c>
      <c r="V142">
        <v>0</v>
      </c>
      <c r="W142" t="s">
        <v>52</v>
      </c>
      <c r="X142">
        <v>0.76239999999999997</v>
      </c>
      <c r="Y142">
        <v>0.99650000000000005</v>
      </c>
      <c r="Z142">
        <v>0.78410000000000002</v>
      </c>
      <c r="AA142">
        <v>0.99650000000000005</v>
      </c>
      <c r="AB142">
        <v>12.7842</v>
      </c>
      <c r="AC142">
        <v>12.7844</v>
      </c>
      <c r="AD142">
        <v>12.7842</v>
      </c>
      <c r="AE142">
        <v>12.7844</v>
      </c>
      <c r="AF142" t="s">
        <v>97</v>
      </c>
      <c r="AG142" t="s">
        <v>97</v>
      </c>
      <c r="AH142" t="s">
        <v>1587</v>
      </c>
      <c r="AI142" t="s">
        <v>1587</v>
      </c>
      <c r="AJ142" t="s">
        <v>1588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1589</v>
      </c>
      <c r="AT142" t="s">
        <v>10425</v>
      </c>
      <c r="AU142" t="s">
        <v>10426</v>
      </c>
      <c r="AV142" t="s">
        <v>9181</v>
      </c>
      <c r="AW142">
        <v>4</v>
      </c>
      <c r="AX142">
        <v>0</v>
      </c>
    </row>
    <row r="143" spans="1:50" x14ac:dyDescent="0.3">
      <c r="A143" s="3" t="s">
        <v>10476</v>
      </c>
      <c r="B143" t="s">
        <v>54</v>
      </c>
      <c r="C143" t="s">
        <v>10422</v>
      </c>
      <c r="D143">
        <v>20.945</v>
      </c>
      <c r="E143">
        <v>20.925999999999998</v>
      </c>
      <c r="F143" s="1">
        <v>1.6000000000000001E-3</v>
      </c>
      <c r="G143" t="s">
        <v>54</v>
      </c>
      <c r="H143" t="s">
        <v>54</v>
      </c>
      <c r="I143">
        <v>449492.9387</v>
      </c>
      <c r="J143">
        <v>1818443.0171000001</v>
      </c>
      <c r="K143">
        <v>449480.9387</v>
      </c>
      <c r="L143">
        <v>1818443.0171000001</v>
      </c>
      <c r="M143" t="s">
        <v>55</v>
      </c>
      <c r="N143" t="s">
        <v>56</v>
      </c>
      <c r="O143" t="s">
        <v>10423</v>
      </c>
      <c r="P143" t="s">
        <v>10423</v>
      </c>
      <c r="Q143" t="s">
        <v>10424</v>
      </c>
      <c r="R143" t="s">
        <v>54</v>
      </c>
      <c r="U143">
        <v>0</v>
      </c>
      <c r="V143">
        <v>0</v>
      </c>
      <c r="W143" t="s">
        <v>52</v>
      </c>
      <c r="X143">
        <v>0.86060000000000003</v>
      </c>
      <c r="Y143">
        <v>1.0247999999999999</v>
      </c>
      <c r="Z143">
        <v>0.99980000000000002</v>
      </c>
      <c r="AA143">
        <v>0.88629999999999998</v>
      </c>
      <c r="AB143">
        <v>12</v>
      </c>
      <c r="AC143">
        <v>12</v>
      </c>
      <c r="AD143">
        <v>12</v>
      </c>
      <c r="AE143">
        <v>12</v>
      </c>
      <c r="AF143" t="s">
        <v>97</v>
      </c>
      <c r="AG143" t="s">
        <v>97</v>
      </c>
      <c r="AH143" t="s">
        <v>1587</v>
      </c>
      <c r="AI143" t="s">
        <v>1587</v>
      </c>
      <c r="AJ143" t="s">
        <v>1588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1589</v>
      </c>
      <c r="AT143" t="s">
        <v>10425</v>
      </c>
      <c r="AU143" t="s">
        <v>10426</v>
      </c>
      <c r="AV143" t="s">
        <v>9181</v>
      </c>
      <c r="AW143">
        <v>4</v>
      </c>
      <c r="AX143">
        <v>0</v>
      </c>
    </row>
    <row r="144" spans="1:50" x14ac:dyDescent="0.3">
      <c r="A144" s="3" t="s">
        <v>10477</v>
      </c>
      <c r="B144" t="s">
        <v>54</v>
      </c>
      <c r="C144" t="s">
        <v>10422</v>
      </c>
      <c r="D144">
        <v>20.925999999999998</v>
      </c>
      <c r="E144">
        <v>21.030999999999999</v>
      </c>
      <c r="F144" s="1">
        <v>-3.5000000000000003E-2</v>
      </c>
      <c r="G144" t="s">
        <v>54</v>
      </c>
      <c r="H144" t="s">
        <v>54</v>
      </c>
      <c r="I144">
        <v>449480.9387</v>
      </c>
      <c r="J144">
        <v>1818443.0171000001</v>
      </c>
      <c r="K144">
        <v>449477.9387</v>
      </c>
      <c r="L144">
        <v>1818443.0171000001</v>
      </c>
      <c r="M144" t="s">
        <v>55</v>
      </c>
      <c r="N144" t="s">
        <v>56</v>
      </c>
      <c r="O144" t="s">
        <v>10423</v>
      </c>
      <c r="P144" t="s">
        <v>10423</v>
      </c>
      <c r="Q144" t="s">
        <v>10424</v>
      </c>
      <c r="R144" t="s">
        <v>54</v>
      </c>
      <c r="U144">
        <v>0</v>
      </c>
      <c r="V144">
        <v>0</v>
      </c>
      <c r="W144" t="s">
        <v>52</v>
      </c>
      <c r="X144">
        <v>0.82030000000000003</v>
      </c>
      <c r="Y144">
        <v>0.88629999999999998</v>
      </c>
      <c r="Z144">
        <v>0.88629999999999998</v>
      </c>
      <c r="AA144">
        <v>0.82030000000000003</v>
      </c>
      <c r="AB144">
        <v>3</v>
      </c>
      <c r="AC144">
        <v>3.0017999999999998</v>
      </c>
      <c r="AD144">
        <v>3</v>
      </c>
      <c r="AE144">
        <v>3.0017999999999998</v>
      </c>
      <c r="AF144" t="s">
        <v>97</v>
      </c>
      <c r="AG144" t="s">
        <v>97</v>
      </c>
      <c r="AH144" t="s">
        <v>1587</v>
      </c>
      <c r="AI144" t="s">
        <v>1587</v>
      </c>
      <c r="AJ144" t="s">
        <v>1588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1589</v>
      </c>
      <c r="AT144" t="s">
        <v>10425</v>
      </c>
      <c r="AU144" t="s">
        <v>10426</v>
      </c>
      <c r="AV144" t="s">
        <v>9181</v>
      </c>
      <c r="AW144">
        <v>3</v>
      </c>
      <c r="AX144">
        <v>0</v>
      </c>
    </row>
    <row r="145" spans="1:50" x14ac:dyDescent="0.3">
      <c r="A145" s="3" t="s">
        <v>10478</v>
      </c>
      <c r="B145" t="s">
        <v>54</v>
      </c>
      <c r="C145" t="s">
        <v>10422</v>
      </c>
      <c r="D145">
        <v>20.914000000000001</v>
      </c>
      <c r="E145">
        <v>20.945</v>
      </c>
      <c r="F145" s="1">
        <v>-2.3E-3</v>
      </c>
      <c r="G145" t="s">
        <v>54</v>
      </c>
      <c r="H145" t="s">
        <v>54</v>
      </c>
      <c r="I145">
        <v>449505.83870000002</v>
      </c>
      <c r="J145">
        <v>1818443.0171000001</v>
      </c>
      <c r="K145">
        <v>449492.9387</v>
      </c>
      <c r="L145">
        <v>1818443.0171000001</v>
      </c>
      <c r="M145" t="s">
        <v>55</v>
      </c>
      <c r="N145" t="s">
        <v>56</v>
      </c>
      <c r="O145" t="s">
        <v>10423</v>
      </c>
      <c r="P145" t="s">
        <v>10423</v>
      </c>
      <c r="Q145" t="s">
        <v>10424</v>
      </c>
      <c r="R145" t="s">
        <v>54</v>
      </c>
      <c r="U145">
        <v>0</v>
      </c>
      <c r="V145">
        <v>0</v>
      </c>
      <c r="W145" t="s">
        <v>52</v>
      </c>
      <c r="X145">
        <v>0.99650000000000005</v>
      </c>
      <c r="Y145">
        <v>0.99980000000000002</v>
      </c>
      <c r="Z145">
        <v>0.99650000000000005</v>
      </c>
      <c r="AA145">
        <v>0.99980000000000002</v>
      </c>
      <c r="AB145">
        <v>12.9</v>
      </c>
      <c r="AC145">
        <v>12.9</v>
      </c>
      <c r="AD145">
        <v>12.9</v>
      </c>
      <c r="AE145">
        <v>12.9</v>
      </c>
      <c r="AF145" t="s">
        <v>97</v>
      </c>
      <c r="AG145" t="s">
        <v>97</v>
      </c>
      <c r="AH145" t="s">
        <v>1587</v>
      </c>
      <c r="AI145" t="s">
        <v>1587</v>
      </c>
      <c r="AJ145" t="s">
        <v>1588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1589</v>
      </c>
      <c r="AT145" t="s">
        <v>10425</v>
      </c>
      <c r="AU145" t="s">
        <v>10426</v>
      </c>
      <c r="AV145" t="s">
        <v>9181</v>
      </c>
      <c r="AW145">
        <v>4</v>
      </c>
      <c r="AX145">
        <v>0</v>
      </c>
    </row>
    <row r="146" spans="1:50" x14ac:dyDescent="0.3">
      <c r="A146" s="3">
        <v>3621</v>
      </c>
      <c r="B146" t="s">
        <v>54</v>
      </c>
      <c r="C146" t="s">
        <v>10422</v>
      </c>
      <c r="D146">
        <v>20.643999999999998</v>
      </c>
      <c r="E146">
        <v>20.643999999999998</v>
      </c>
      <c r="F146" s="1">
        <v>0</v>
      </c>
      <c r="G146" t="s">
        <v>54</v>
      </c>
      <c r="H146" t="s">
        <v>54</v>
      </c>
      <c r="I146">
        <v>449657.17489999998</v>
      </c>
      <c r="J146">
        <v>1818084.6147</v>
      </c>
      <c r="K146">
        <v>449654.17489999998</v>
      </c>
      <c r="L146">
        <v>1818084.6147</v>
      </c>
      <c r="M146" t="s">
        <v>55</v>
      </c>
      <c r="N146" t="s">
        <v>56</v>
      </c>
      <c r="O146" t="s">
        <v>10423</v>
      </c>
      <c r="P146" t="s">
        <v>10423</v>
      </c>
      <c r="Q146" t="s">
        <v>10424</v>
      </c>
      <c r="R146" t="s">
        <v>54</v>
      </c>
      <c r="U146">
        <v>0</v>
      </c>
      <c r="V146">
        <v>0</v>
      </c>
      <c r="W146" t="s">
        <v>52</v>
      </c>
      <c r="X146">
        <v>1.1633</v>
      </c>
      <c r="Y146">
        <v>1.1998</v>
      </c>
      <c r="Z146">
        <v>1.1998</v>
      </c>
      <c r="AA146">
        <v>1.1633</v>
      </c>
      <c r="AB146">
        <v>3</v>
      </c>
      <c r="AC146">
        <v>3</v>
      </c>
      <c r="AD146">
        <v>3</v>
      </c>
      <c r="AE146">
        <v>3</v>
      </c>
      <c r="AF146" t="s">
        <v>97</v>
      </c>
      <c r="AG146" t="s">
        <v>97</v>
      </c>
      <c r="AH146" t="s">
        <v>1587</v>
      </c>
      <c r="AI146" t="s">
        <v>1587</v>
      </c>
      <c r="AJ146" t="s">
        <v>1588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1589</v>
      </c>
      <c r="AT146" t="s">
        <v>10425</v>
      </c>
      <c r="AU146" t="s">
        <v>10426</v>
      </c>
      <c r="AV146" t="s">
        <v>9181</v>
      </c>
      <c r="AW146">
        <v>4</v>
      </c>
      <c r="AX146">
        <v>0</v>
      </c>
    </row>
    <row r="147" spans="1:50" x14ac:dyDescent="0.3">
      <c r="A147" s="3" t="s">
        <v>10479</v>
      </c>
      <c r="B147" t="s">
        <v>54</v>
      </c>
      <c r="C147" t="s">
        <v>10422</v>
      </c>
      <c r="D147">
        <v>21.023</v>
      </c>
      <c r="E147">
        <v>20.986000000000001</v>
      </c>
      <c r="F147" s="1">
        <v>1.4E-3</v>
      </c>
      <c r="G147" t="s">
        <v>54</v>
      </c>
      <c r="H147" t="s">
        <v>54</v>
      </c>
      <c r="I147">
        <v>449642.17489999998</v>
      </c>
      <c r="J147">
        <v>1818084.6147</v>
      </c>
      <c r="K147">
        <v>449616.28490000003</v>
      </c>
      <c r="L147">
        <v>1818084.6147</v>
      </c>
      <c r="M147" t="s">
        <v>55</v>
      </c>
      <c r="N147" t="s">
        <v>56</v>
      </c>
      <c r="O147" t="s">
        <v>10423</v>
      </c>
      <c r="P147" t="s">
        <v>10423</v>
      </c>
      <c r="Q147" t="s">
        <v>10424</v>
      </c>
      <c r="R147" t="s">
        <v>54</v>
      </c>
      <c r="U147">
        <v>0</v>
      </c>
      <c r="V147">
        <v>0</v>
      </c>
      <c r="W147" t="s">
        <v>52</v>
      </c>
      <c r="X147">
        <v>0.93069999999999997</v>
      </c>
      <c r="Y147">
        <v>1.0827</v>
      </c>
      <c r="Z147">
        <v>0.99929999999999997</v>
      </c>
      <c r="AA147">
        <v>1</v>
      </c>
      <c r="AB147">
        <v>25.89</v>
      </c>
      <c r="AC147">
        <v>25.89</v>
      </c>
      <c r="AD147">
        <v>25.89</v>
      </c>
      <c r="AE147">
        <v>25.89</v>
      </c>
      <c r="AF147" t="s">
        <v>97</v>
      </c>
      <c r="AG147" t="s">
        <v>97</v>
      </c>
      <c r="AH147" t="s">
        <v>1587</v>
      </c>
      <c r="AI147" t="s">
        <v>1587</v>
      </c>
      <c r="AJ147" t="s">
        <v>1588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1589</v>
      </c>
      <c r="AT147" t="s">
        <v>10425</v>
      </c>
      <c r="AU147" t="s">
        <v>10426</v>
      </c>
      <c r="AV147" t="s">
        <v>9181</v>
      </c>
      <c r="AW147">
        <v>4</v>
      </c>
      <c r="AX147">
        <v>0</v>
      </c>
    </row>
    <row r="148" spans="1:50" x14ac:dyDescent="0.3">
      <c r="A148" s="3" t="s">
        <v>10480</v>
      </c>
      <c r="B148" t="s">
        <v>54</v>
      </c>
      <c r="C148" t="s">
        <v>10422</v>
      </c>
      <c r="D148">
        <v>20.643999999999998</v>
      </c>
      <c r="E148">
        <v>21.023</v>
      </c>
      <c r="F148" s="1">
        <v>-3.1600000000000003E-2</v>
      </c>
      <c r="G148" t="s">
        <v>54</v>
      </c>
      <c r="H148" t="s">
        <v>54</v>
      </c>
      <c r="I148">
        <v>449654.17489999998</v>
      </c>
      <c r="J148">
        <v>1818084.6147</v>
      </c>
      <c r="K148">
        <v>449642.17489999998</v>
      </c>
      <c r="L148">
        <v>1818084.6147</v>
      </c>
      <c r="M148" t="s">
        <v>55</v>
      </c>
      <c r="N148" t="s">
        <v>56</v>
      </c>
      <c r="O148" t="s">
        <v>10423</v>
      </c>
      <c r="P148" t="s">
        <v>10423</v>
      </c>
      <c r="Q148" t="s">
        <v>10424</v>
      </c>
      <c r="R148" t="s">
        <v>54</v>
      </c>
      <c r="U148">
        <v>0</v>
      </c>
      <c r="V148">
        <v>0</v>
      </c>
      <c r="W148" t="s">
        <v>52</v>
      </c>
      <c r="X148">
        <v>0.99929999999999997</v>
      </c>
      <c r="Y148">
        <v>1.2233000000000001</v>
      </c>
      <c r="Z148">
        <v>1.1633</v>
      </c>
      <c r="AA148">
        <v>0.99929999999999997</v>
      </c>
      <c r="AB148">
        <v>12</v>
      </c>
      <c r="AC148">
        <v>12.006</v>
      </c>
      <c r="AD148">
        <v>12</v>
      </c>
      <c r="AE148">
        <v>12.006</v>
      </c>
      <c r="AF148" t="s">
        <v>97</v>
      </c>
      <c r="AG148" t="s">
        <v>97</v>
      </c>
      <c r="AH148" t="s">
        <v>1587</v>
      </c>
      <c r="AI148" t="s">
        <v>1587</v>
      </c>
      <c r="AJ148" t="s">
        <v>1588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1589</v>
      </c>
      <c r="AT148" t="s">
        <v>10425</v>
      </c>
      <c r="AU148" t="s">
        <v>10426</v>
      </c>
      <c r="AV148" t="s">
        <v>9181</v>
      </c>
      <c r="AW148">
        <v>3</v>
      </c>
      <c r="AX148">
        <v>0</v>
      </c>
    </row>
    <row r="149" spans="1:50" x14ac:dyDescent="0.3">
      <c r="A149" s="3">
        <v>3622</v>
      </c>
      <c r="B149" t="s">
        <v>54</v>
      </c>
      <c r="C149" t="s">
        <v>10422</v>
      </c>
      <c r="D149">
        <v>20.388000000000002</v>
      </c>
      <c r="E149">
        <v>20.446999999999999</v>
      </c>
      <c r="F149" s="1">
        <v>-2.3E-3</v>
      </c>
      <c r="G149" t="s">
        <v>54</v>
      </c>
      <c r="H149" t="s">
        <v>54</v>
      </c>
      <c r="I149">
        <v>449830.16489999997</v>
      </c>
      <c r="J149">
        <v>1818082.1147</v>
      </c>
      <c r="K149">
        <v>449804.27490000002</v>
      </c>
      <c r="L149">
        <v>1818082.1147</v>
      </c>
      <c r="M149" t="s">
        <v>55</v>
      </c>
      <c r="N149" t="s">
        <v>56</v>
      </c>
      <c r="O149" t="s">
        <v>10423</v>
      </c>
      <c r="P149" t="s">
        <v>10423</v>
      </c>
      <c r="Q149" t="s">
        <v>10424</v>
      </c>
      <c r="R149" t="s">
        <v>54</v>
      </c>
      <c r="U149">
        <v>0</v>
      </c>
      <c r="V149">
        <v>0</v>
      </c>
      <c r="W149" t="s">
        <v>52</v>
      </c>
      <c r="X149">
        <v>0.93820000000000003</v>
      </c>
      <c r="Y149">
        <v>1.1119000000000001</v>
      </c>
      <c r="Z149">
        <v>1</v>
      </c>
      <c r="AA149">
        <v>1.1119000000000001</v>
      </c>
      <c r="AB149">
        <v>25.89</v>
      </c>
      <c r="AC149">
        <v>25.8901</v>
      </c>
      <c r="AD149">
        <v>25.89</v>
      </c>
      <c r="AE149">
        <v>25.8901</v>
      </c>
      <c r="AF149" t="s">
        <v>97</v>
      </c>
      <c r="AG149" t="s">
        <v>97</v>
      </c>
      <c r="AH149" t="s">
        <v>1587</v>
      </c>
      <c r="AI149" t="s">
        <v>1587</v>
      </c>
      <c r="AJ149" t="s">
        <v>1588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1589</v>
      </c>
      <c r="AT149" t="s">
        <v>10425</v>
      </c>
      <c r="AU149" t="s">
        <v>10426</v>
      </c>
      <c r="AV149" t="s">
        <v>9181</v>
      </c>
      <c r="AW149">
        <v>4</v>
      </c>
      <c r="AX149">
        <v>0</v>
      </c>
    </row>
    <row r="150" spans="1:50" x14ac:dyDescent="0.3">
      <c r="A150" s="3" t="s">
        <v>10481</v>
      </c>
      <c r="B150" t="s">
        <v>54</v>
      </c>
      <c r="C150" t="s">
        <v>10422</v>
      </c>
      <c r="D150">
        <v>20.446999999999999</v>
      </c>
      <c r="E150">
        <v>20.398</v>
      </c>
      <c r="F150" s="1">
        <v>4.0000000000000001E-3</v>
      </c>
      <c r="G150" t="s">
        <v>54</v>
      </c>
      <c r="H150" t="s">
        <v>54</v>
      </c>
      <c r="I150">
        <v>449804.27490000002</v>
      </c>
      <c r="J150">
        <v>1818082.1147</v>
      </c>
      <c r="K150">
        <v>449792.27490000002</v>
      </c>
      <c r="L150">
        <v>1818082.1147</v>
      </c>
      <c r="M150" t="s">
        <v>55</v>
      </c>
      <c r="N150" t="s">
        <v>56</v>
      </c>
      <c r="O150" t="s">
        <v>10423</v>
      </c>
      <c r="P150" t="s">
        <v>10423</v>
      </c>
      <c r="Q150" t="s">
        <v>10424</v>
      </c>
      <c r="R150" t="s">
        <v>54</v>
      </c>
      <c r="U150">
        <v>0</v>
      </c>
      <c r="V150">
        <v>0</v>
      </c>
      <c r="W150" t="s">
        <v>52</v>
      </c>
      <c r="X150">
        <v>1.0119</v>
      </c>
      <c r="Y150">
        <v>1.1618999999999999</v>
      </c>
      <c r="Z150">
        <v>1.1119000000000001</v>
      </c>
      <c r="AA150">
        <v>1.0377000000000001</v>
      </c>
      <c r="AB150">
        <v>12</v>
      </c>
      <c r="AC150">
        <v>12.0001</v>
      </c>
      <c r="AD150">
        <v>12</v>
      </c>
      <c r="AE150">
        <v>12.0001</v>
      </c>
      <c r="AF150" t="s">
        <v>97</v>
      </c>
      <c r="AG150" t="s">
        <v>97</v>
      </c>
      <c r="AH150" t="s">
        <v>1587</v>
      </c>
      <c r="AI150" t="s">
        <v>1587</v>
      </c>
      <c r="AJ150" t="s">
        <v>1588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1589</v>
      </c>
      <c r="AT150" t="s">
        <v>10425</v>
      </c>
      <c r="AU150" t="s">
        <v>10426</v>
      </c>
      <c r="AV150" t="s">
        <v>9181</v>
      </c>
      <c r="AW150">
        <v>4</v>
      </c>
      <c r="AX150">
        <v>0</v>
      </c>
    </row>
    <row r="151" spans="1:50" x14ac:dyDescent="0.3">
      <c r="A151" s="3" t="s">
        <v>10482</v>
      </c>
      <c r="B151" t="s">
        <v>54</v>
      </c>
      <c r="C151" t="s">
        <v>10422</v>
      </c>
      <c r="D151">
        <v>20.398</v>
      </c>
      <c r="E151">
        <v>20.503</v>
      </c>
      <c r="F151" s="1">
        <v>-3.49E-2</v>
      </c>
      <c r="G151" t="s">
        <v>54</v>
      </c>
      <c r="H151" t="s">
        <v>54</v>
      </c>
      <c r="I151">
        <v>449792.27490000002</v>
      </c>
      <c r="J151">
        <v>1818082.1147</v>
      </c>
      <c r="K151">
        <v>449789.27490000002</v>
      </c>
      <c r="L151">
        <v>1818082.1147</v>
      </c>
      <c r="M151" t="s">
        <v>55</v>
      </c>
      <c r="N151" t="s">
        <v>56</v>
      </c>
      <c r="O151" t="s">
        <v>10423</v>
      </c>
      <c r="P151" t="s">
        <v>10423</v>
      </c>
      <c r="Q151" t="s">
        <v>10424</v>
      </c>
      <c r="R151" t="s">
        <v>54</v>
      </c>
      <c r="U151">
        <v>0</v>
      </c>
      <c r="V151">
        <v>0</v>
      </c>
      <c r="W151" t="s">
        <v>52</v>
      </c>
      <c r="X151">
        <v>0.97740000000000005</v>
      </c>
      <c r="Y151">
        <v>1.0377000000000001</v>
      </c>
      <c r="Z151">
        <v>1.0377000000000001</v>
      </c>
      <c r="AA151">
        <v>0.97740000000000005</v>
      </c>
      <c r="AB151">
        <v>3</v>
      </c>
      <c r="AC151">
        <v>3.0017999999999998</v>
      </c>
      <c r="AD151">
        <v>3</v>
      </c>
      <c r="AE151">
        <v>3.0017999999999998</v>
      </c>
      <c r="AF151" t="s">
        <v>97</v>
      </c>
      <c r="AG151" t="s">
        <v>97</v>
      </c>
      <c r="AH151" t="s">
        <v>1587</v>
      </c>
      <c r="AI151" t="s">
        <v>1587</v>
      </c>
      <c r="AJ151" t="s">
        <v>1588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1589</v>
      </c>
      <c r="AT151" t="s">
        <v>10425</v>
      </c>
      <c r="AU151" t="s">
        <v>10426</v>
      </c>
      <c r="AV151" t="s">
        <v>9181</v>
      </c>
      <c r="AW151">
        <v>3</v>
      </c>
      <c r="AX151">
        <v>0</v>
      </c>
    </row>
    <row r="152" spans="1:50" x14ac:dyDescent="0.3">
      <c r="A152" s="3">
        <v>3624</v>
      </c>
      <c r="B152" t="s">
        <v>54</v>
      </c>
      <c r="C152" t="s">
        <v>10422</v>
      </c>
      <c r="D152">
        <v>20.341000000000001</v>
      </c>
      <c r="E152">
        <v>20.506</v>
      </c>
      <c r="F152" s="1">
        <v>-6.4000000000000003E-3</v>
      </c>
      <c r="G152" t="s">
        <v>54</v>
      </c>
      <c r="H152" t="s">
        <v>54</v>
      </c>
      <c r="I152">
        <v>449724.17489999998</v>
      </c>
      <c r="J152">
        <v>1818243.7571</v>
      </c>
      <c r="K152">
        <v>449724.17489999998</v>
      </c>
      <c r="L152">
        <v>1818217.8670999999</v>
      </c>
      <c r="M152" t="s">
        <v>55</v>
      </c>
      <c r="N152" t="s">
        <v>56</v>
      </c>
      <c r="O152" t="s">
        <v>10423</v>
      </c>
      <c r="P152" t="s">
        <v>10423</v>
      </c>
      <c r="Q152" t="s">
        <v>10424</v>
      </c>
      <c r="R152" t="s">
        <v>54</v>
      </c>
      <c r="U152">
        <v>0</v>
      </c>
      <c r="V152">
        <v>0</v>
      </c>
      <c r="W152" t="s">
        <v>52</v>
      </c>
      <c r="X152">
        <v>0.91610000000000003</v>
      </c>
      <c r="Y152">
        <v>1.0744</v>
      </c>
      <c r="Z152">
        <v>1</v>
      </c>
      <c r="AA152">
        <v>1.0001</v>
      </c>
      <c r="AB152">
        <v>25.89</v>
      </c>
      <c r="AC152">
        <v>25.890499999999999</v>
      </c>
      <c r="AD152">
        <v>25.89</v>
      </c>
      <c r="AE152">
        <v>25.890499999999999</v>
      </c>
      <c r="AF152" t="s">
        <v>67</v>
      </c>
      <c r="AG152" t="s">
        <v>67</v>
      </c>
      <c r="AH152" t="s">
        <v>1587</v>
      </c>
      <c r="AI152" t="s">
        <v>1587</v>
      </c>
      <c r="AJ152" t="s">
        <v>1588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1589</v>
      </c>
      <c r="AT152" t="s">
        <v>10425</v>
      </c>
      <c r="AU152" t="s">
        <v>10426</v>
      </c>
      <c r="AV152" t="s">
        <v>9181</v>
      </c>
      <c r="AW152">
        <v>4</v>
      </c>
      <c r="AX152">
        <v>0</v>
      </c>
    </row>
    <row r="153" spans="1:50" x14ac:dyDescent="0.3">
      <c r="A153" s="3" t="s">
        <v>10483</v>
      </c>
      <c r="B153" t="s">
        <v>54</v>
      </c>
      <c r="C153" t="s">
        <v>10422</v>
      </c>
      <c r="D153">
        <v>20.506</v>
      </c>
      <c r="E153">
        <v>20.34</v>
      </c>
      <c r="F153" s="1">
        <v>1.38E-2</v>
      </c>
      <c r="G153" t="s">
        <v>54</v>
      </c>
      <c r="H153" t="s">
        <v>54</v>
      </c>
      <c r="I153">
        <v>449724.17489999998</v>
      </c>
      <c r="J153">
        <v>1818217.8670999999</v>
      </c>
      <c r="K153">
        <v>449724.17489999998</v>
      </c>
      <c r="L153">
        <v>1818205.8670999999</v>
      </c>
      <c r="M153" t="s">
        <v>55</v>
      </c>
      <c r="N153" t="s">
        <v>56</v>
      </c>
      <c r="O153" t="s">
        <v>10423</v>
      </c>
      <c r="P153" t="s">
        <v>10423</v>
      </c>
      <c r="Q153" t="s">
        <v>10424</v>
      </c>
      <c r="R153" t="s">
        <v>54</v>
      </c>
      <c r="U153">
        <v>0</v>
      </c>
      <c r="V153">
        <v>0</v>
      </c>
      <c r="W153" t="s">
        <v>52</v>
      </c>
      <c r="X153">
        <v>0.98070000000000002</v>
      </c>
      <c r="Y153">
        <v>1.1307</v>
      </c>
      <c r="Z153">
        <v>1.0001</v>
      </c>
      <c r="AA153">
        <v>1.0333000000000001</v>
      </c>
      <c r="AB153">
        <v>12</v>
      </c>
      <c r="AC153">
        <v>12.001099999999999</v>
      </c>
      <c r="AD153">
        <v>12</v>
      </c>
      <c r="AE153">
        <v>12.001099999999999</v>
      </c>
      <c r="AF153" t="s">
        <v>67</v>
      </c>
      <c r="AG153" t="s">
        <v>67</v>
      </c>
      <c r="AH153" t="s">
        <v>1587</v>
      </c>
      <c r="AI153" t="s">
        <v>1587</v>
      </c>
      <c r="AJ153" t="s">
        <v>1588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1589</v>
      </c>
      <c r="AT153" t="s">
        <v>10425</v>
      </c>
      <c r="AU153" t="s">
        <v>10426</v>
      </c>
      <c r="AV153" t="s">
        <v>9181</v>
      </c>
      <c r="AW153">
        <v>3</v>
      </c>
      <c r="AX153">
        <v>0</v>
      </c>
    </row>
    <row r="154" spans="1:50" x14ac:dyDescent="0.3">
      <c r="A154" s="3" t="s">
        <v>10484</v>
      </c>
      <c r="B154" t="s">
        <v>54</v>
      </c>
      <c r="C154" t="s">
        <v>10422</v>
      </c>
      <c r="D154">
        <v>20.34</v>
      </c>
      <c r="E154">
        <v>20.34</v>
      </c>
      <c r="F154" s="1">
        <v>0</v>
      </c>
      <c r="G154" t="s">
        <v>54</v>
      </c>
      <c r="H154" t="s">
        <v>54</v>
      </c>
      <c r="I154">
        <v>449724.17489999998</v>
      </c>
      <c r="J154">
        <v>1818205.8670999999</v>
      </c>
      <c r="K154">
        <v>449724.17489999998</v>
      </c>
      <c r="L154">
        <v>1818202.8670999999</v>
      </c>
      <c r="M154" t="s">
        <v>55</v>
      </c>
      <c r="N154" t="s">
        <v>56</v>
      </c>
      <c r="O154" t="s">
        <v>10423</v>
      </c>
      <c r="P154" t="s">
        <v>10423</v>
      </c>
      <c r="Q154" t="s">
        <v>10424</v>
      </c>
      <c r="R154" t="s">
        <v>54</v>
      </c>
      <c r="U154">
        <v>0</v>
      </c>
      <c r="V154">
        <v>0</v>
      </c>
      <c r="W154" t="s">
        <v>52</v>
      </c>
      <c r="X154">
        <v>1.0333000000000001</v>
      </c>
      <c r="Y154">
        <v>1.083</v>
      </c>
      <c r="Z154">
        <v>1.0333000000000001</v>
      </c>
      <c r="AA154">
        <v>1.083</v>
      </c>
      <c r="AB154">
        <v>3</v>
      </c>
      <c r="AC154">
        <v>3</v>
      </c>
      <c r="AD154">
        <v>3</v>
      </c>
      <c r="AE154">
        <v>3</v>
      </c>
      <c r="AF154" t="s">
        <v>67</v>
      </c>
      <c r="AG154" t="s">
        <v>67</v>
      </c>
      <c r="AH154" t="s">
        <v>1587</v>
      </c>
      <c r="AI154" t="s">
        <v>1587</v>
      </c>
      <c r="AJ154" t="s">
        <v>1588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1589</v>
      </c>
      <c r="AT154" t="s">
        <v>10425</v>
      </c>
      <c r="AU154" t="s">
        <v>10426</v>
      </c>
      <c r="AV154" t="s">
        <v>9181</v>
      </c>
      <c r="AW154">
        <v>4</v>
      </c>
      <c r="AX154">
        <v>0</v>
      </c>
    </row>
    <row r="155" spans="1:50" x14ac:dyDescent="0.3">
      <c r="A155" s="3">
        <v>3626</v>
      </c>
      <c r="B155" t="s">
        <v>54</v>
      </c>
      <c r="C155" t="s">
        <v>10422</v>
      </c>
      <c r="D155">
        <v>20.65</v>
      </c>
      <c r="E155">
        <v>20.65</v>
      </c>
      <c r="F155" s="1">
        <v>0</v>
      </c>
      <c r="G155" t="s">
        <v>54</v>
      </c>
      <c r="H155" t="s">
        <v>54</v>
      </c>
      <c r="I155">
        <v>449657.17489999998</v>
      </c>
      <c r="J155">
        <v>1818076.5146999999</v>
      </c>
      <c r="K155">
        <v>449654.17489999998</v>
      </c>
      <c r="L155">
        <v>1818076.5146999999</v>
      </c>
      <c r="M155" t="s">
        <v>55</v>
      </c>
      <c r="N155" t="s">
        <v>56</v>
      </c>
      <c r="O155" t="s">
        <v>10423</v>
      </c>
      <c r="P155" t="s">
        <v>10423</v>
      </c>
      <c r="Q155" t="s">
        <v>10424</v>
      </c>
      <c r="R155" t="s">
        <v>54</v>
      </c>
      <c r="U155">
        <v>0</v>
      </c>
      <c r="V155">
        <v>0</v>
      </c>
      <c r="W155" t="s">
        <v>52</v>
      </c>
      <c r="X155">
        <v>1.1443000000000001</v>
      </c>
      <c r="Y155">
        <v>1.1835</v>
      </c>
      <c r="Z155">
        <v>1.1835</v>
      </c>
      <c r="AA155">
        <v>1.1443000000000001</v>
      </c>
      <c r="AB155">
        <v>3</v>
      </c>
      <c r="AC155">
        <v>3</v>
      </c>
      <c r="AD155">
        <v>3</v>
      </c>
      <c r="AE155">
        <v>3</v>
      </c>
      <c r="AF155" t="s">
        <v>97</v>
      </c>
      <c r="AG155" t="s">
        <v>97</v>
      </c>
      <c r="AH155" t="s">
        <v>1587</v>
      </c>
      <c r="AI155" t="s">
        <v>1587</v>
      </c>
      <c r="AJ155" t="s">
        <v>1588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1589</v>
      </c>
      <c r="AT155" t="s">
        <v>10425</v>
      </c>
      <c r="AU155" t="s">
        <v>10426</v>
      </c>
      <c r="AV155" t="s">
        <v>9181</v>
      </c>
      <c r="AW155">
        <v>4</v>
      </c>
      <c r="AX155">
        <v>0</v>
      </c>
    </row>
    <row r="156" spans="1:50" x14ac:dyDescent="0.3">
      <c r="A156" s="3" t="s">
        <v>10485</v>
      </c>
      <c r="B156" t="s">
        <v>54</v>
      </c>
      <c r="C156" t="s">
        <v>10422</v>
      </c>
      <c r="D156">
        <v>21.021999999999998</v>
      </c>
      <c r="E156">
        <v>21.056999999999999</v>
      </c>
      <c r="F156" s="1">
        <v>-3.3E-3</v>
      </c>
      <c r="G156" t="s">
        <v>54</v>
      </c>
      <c r="H156" t="s">
        <v>54</v>
      </c>
      <c r="I156">
        <v>449642.17489999998</v>
      </c>
      <c r="J156">
        <v>1818076.5146999999</v>
      </c>
      <c r="K156">
        <v>449631.30989999999</v>
      </c>
      <c r="L156">
        <v>1818076.5146999999</v>
      </c>
      <c r="M156" t="s">
        <v>55</v>
      </c>
      <c r="N156" t="s">
        <v>56</v>
      </c>
      <c r="O156" t="s">
        <v>10423</v>
      </c>
      <c r="P156" t="s">
        <v>10423</v>
      </c>
      <c r="Q156" t="s">
        <v>10424</v>
      </c>
      <c r="R156" t="s">
        <v>54</v>
      </c>
      <c r="U156">
        <v>0</v>
      </c>
      <c r="V156">
        <v>0</v>
      </c>
      <c r="W156" t="s">
        <v>52</v>
      </c>
      <c r="X156">
        <v>0.99990000000000001</v>
      </c>
      <c r="Y156">
        <v>1.0001</v>
      </c>
      <c r="Z156">
        <v>0.99990000000000001</v>
      </c>
      <c r="AA156">
        <v>1.0001</v>
      </c>
      <c r="AB156">
        <v>10.865</v>
      </c>
      <c r="AC156">
        <v>10.8651</v>
      </c>
      <c r="AD156">
        <v>10.865</v>
      </c>
      <c r="AE156">
        <v>10.8651</v>
      </c>
      <c r="AF156" t="s">
        <v>97</v>
      </c>
      <c r="AG156" t="s">
        <v>97</v>
      </c>
      <c r="AH156" t="s">
        <v>1587</v>
      </c>
      <c r="AI156" t="s">
        <v>1587</v>
      </c>
      <c r="AJ156" t="s">
        <v>1588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1589</v>
      </c>
      <c r="AT156" t="s">
        <v>10425</v>
      </c>
      <c r="AU156" t="s">
        <v>10426</v>
      </c>
      <c r="AV156" t="s">
        <v>9181</v>
      </c>
      <c r="AW156">
        <v>4</v>
      </c>
      <c r="AX156">
        <v>0</v>
      </c>
    </row>
    <row r="157" spans="1:50" x14ac:dyDescent="0.3">
      <c r="A157" s="3" t="s">
        <v>10486</v>
      </c>
      <c r="B157" t="s">
        <v>54</v>
      </c>
      <c r="C157" t="s">
        <v>10422</v>
      </c>
      <c r="D157">
        <v>21.056999999999999</v>
      </c>
      <c r="E157">
        <v>21.234000000000002</v>
      </c>
      <c r="F157" s="1">
        <v>-1.4800000000000001E-2</v>
      </c>
      <c r="G157" t="s">
        <v>54</v>
      </c>
      <c r="H157" t="s">
        <v>54</v>
      </c>
      <c r="I157">
        <v>449631.30989999999</v>
      </c>
      <c r="J157">
        <v>1818076.5146999999</v>
      </c>
      <c r="K157">
        <v>449619.30989999999</v>
      </c>
      <c r="L157">
        <v>1818076.5146999999</v>
      </c>
      <c r="M157" t="s">
        <v>55</v>
      </c>
      <c r="N157" t="s">
        <v>56</v>
      </c>
      <c r="O157" t="s">
        <v>10423</v>
      </c>
      <c r="P157" t="s">
        <v>10423</v>
      </c>
      <c r="Q157" t="s">
        <v>10424</v>
      </c>
      <c r="R157" t="s">
        <v>54</v>
      </c>
      <c r="U157">
        <v>0</v>
      </c>
      <c r="V157">
        <v>0</v>
      </c>
      <c r="W157" t="s">
        <v>52</v>
      </c>
      <c r="X157">
        <v>0.71899999999999997</v>
      </c>
      <c r="Y157">
        <v>1.0001</v>
      </c>
      <c r="Z157">
        <v>1.0001</v>
      </c>
      <c r="AA157">
        <v>0.71899999999999997</v>
      </c>
      <c r="AB157">
        <v>12</v>
      </c>
      <c r="AC157">
        <v>12.001300000000001</v>
      </c>
      <c r="AD157">
        <v>12</v>
      </c>
      <c r="AE157">
        <v>12.001300000000001</v>
      </c>
      <c r="AF157" t="s">
        <v>97</v>
      </c>
      <c r="AG157" t="s">
        <v>97</v>
      </c>
      <c r="AH157" t="s">
        <v>1587</v>
      </c>
      <c r="AI157" t="s">
        <v>1587</v>
      </c>
      <c r="AJ157" t="s">
        <v>1588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1589</v>
      </c>
      <c r="AT157" t="s">
        <v>10425</v>
      </c>
      <c r="AU157" t="s">
        <v>10426</v>
      </c>
      <c r="AV157" t="s">
        <v>9181</v>
      </c>
      <c r="AW157">
        <v>3</v>
      </c>
      <c r="AX157">
        <v>0</v>
      </c>
    </row>
    <row r="158" spans="1:50" x14ac:dyDescent="0.3">
      <c r="A158" s="3" t="s">
        <v>10487</v>
      </c>
      <c r="B158" t="s">
        <v>54</v>
      </c>
      <c r="C158" t="s">
        <v>10422</v>
      </c>
      <c r="D158">
        <v>21.234000000000002</v>
      </c>
      <c r="E158">
        <v>21.234000000000002</v>
      </c>
      <c r="F158" s="1">
        <v>0</v>
      </c>
      <c r="G158" t="s">
        <v>54</v>
      </c>
      <c r="H158" t="s">
        <v>54</v>
      </c>
      <c r="I158">
        <v>449619.30989999999</v>
      </c>
      <c r="J158">
        <v>1818076.5146999999</v>
      </c>
      <c r="K158">
        <v>449616.28490000003</v>
      </c>
      <c r="L158">
        <v>1818076.5146999999</v>
      </c>
      <c r="M158" t="s">
        <v>55</v>
      </c>
      <c r="N158" t="s">
        <v>56</v>
      </c>
      <c r="O158" t="s">
        <v>10423</v>
      </c>
      <c r="P158" t="s">
        <v>10423</v>
      </c>
      <c r="Q158" t="s">
        <v>10424</v>
      </c>
      <c r="R158" t="s">
        <v>54</v>
      </c>
      <c r="U158">
        <v>0</v>
      </c>
      <c r="V158">
        <v>0</v>
      </c>
      <c r="W158" t="s">
        <v>52</v>
      </c>
      <c r="X158">
        <v>0.71899999999999997</v>
      </c>
      <c r="Y158">
        <v>0.75590000000000002</v>
      </c>
      <c r="Z158">
        <v>0.71899999999999997</v>
      </c>
      <c r="AA158">
        <v>0.75590000000000002</v>
      </c>
      <c r="AB158">
        <v>3.0249999999999999</v>
      </c>
      <c r="AC158">
        <v>3.0249999999999999</v>
      </c>
      <c r="AD158">
        <v>3.0249999999999999</v>
      </c>
      <c r="AE158">
        <v>3.0249999999999999</v>
      </c>
      <c r="AF158" t="s">
        <v>97</v>
      </c>
      <c r="AG158" t="s">
        <v>97</v>
      </c>
      <c r="AH158" t="s">
        <v>1587</v>
      </c>
      <c r="AI158" t="s">
        <v>1587</v>
      </c>
      <c r="AJ158" t="s">
        <v>1588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1589</v>
      </c>
      <c r="AT158" t="s">
        <v>10425</v>
      </c>
      <c r="AU158" t="s">
        <v>10426</v>
      </c>
      <c r="AV158" t="s">
        <v>9181</v>
      </c>
      <c r="AW158">
        <v>4</v>
      </c>
      <c r="AX158">
        <v>0</v>
      </c>
    </row>
    <row r="159" spans="1:50" x14ac:dyDescent="0.3">
      <c r="A159" s="3" t="s">
        <v>10488</v>
      </c>
      <c r="B159" t="s">
        <v>54</v>
      </c>
      <c r="C159" t="s">
        <v>10422</v>
      </c>
      <c r="D159">
        <v>20.65</v>
      </c>
      <c r="E159">
        <v>21.021999999999998</v>
      </c>
      <c r="F159" s="1">
        <v>-3.1E-2</v>
      </c>
      <c r="G159" t="s">
        <v>54</v>
      </c>
      <c r="H159" t="s">
        <v>54</v>
      </c>
      <c r="I159">
        <v>449654.17489999998</v>
      </c>
      <c r="J159">
        <v>1818076.5146999999</v>
      </c>
      <c r="K159">
        <v>449642.17489999998</v>
      </c>
      <c r="L159">
        <v>1818076.5146999999</v>
      </c>
      <c r="M159" t="s">
        <v>55</v>
      </c>
      <c r="N159" t="s">
        <v>56</v>
      </c>
      <c r="O159" t="s">
        <v>10423</v>
      </c>
      <c r="P159" t="s">
        <v>10423</v>
      </c>
      <c r="Q159" t="s">
        <v>10424</v>
      </c>
      <c r="R159" t="s">
        <v>54</v>
      </c>
      <c r="U159">
        <v>0</v>
      </c>
      <c r="V159">
        <v>0</v>
      </c>
      <c r="W159" t="s">
        <v>52</v>
      </c>
      <c r="X159">
        <v>0.99990000000000001</v>
      </c>
      <c r="Y159">
        <v>1.2089000000000001</v>
      </c>
      <c r="Z159">
        <v>1.1443000000000001</v>
      </c>
      <c r="AA159">
        <v>0.99990000000000001</v>
      </c>
      <c r="AB159">
        <v>12</v>
      </c>
      <c r="AC159">
        <v>12.005800000000001</v>
      </c>
      <c r="AD159">
        <v>12</v>
      </c>
      <c r="AE159">
        <v>12.005800000000001</v>
      </c>
      <c r="AF159" t="s">
        <v>97</v>
      </c>
      <c r="AG159" t="s">
        <v>97</v>
      </c>
      <c r="AH159" t="s">
        <v>1587</v>
      </c>
      <c r="AI159" t="s">
        <v>1587</v>
      </c>
      <c r="AJ159" t="s">
        <v>1588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1589</v>
      </c>
      <c r="AT159" t="s">
        <v>10425</v>
      </c>
      <c r="AU159" t="s">
        <v>10426</v>
      </c>
      <c r="AV159" t="s">
        <v>9181</v>
      </c>
      <c r="AW159">
        <v>3</v>
      </c>
      <c r="AX159">
        <v>0</v>
      </c>
    </row>
    <row r="160" spans="1:50" x14ac:dyDescent="0.3">
      <c r="A160" s="3">
        <v>3627</v>
      </c>
      <c r="B160" t="s">
        <v>54</v>
      </c>
      <c r="C160" t="s">
        <v>10422</v>
      </c>
      <c r="D160">
        <v>20.728000000000002</v>
      </c>
      <c r="E160">
        <v>20.724</v>
      </c>
      <c r="F160" s="1">
        <v>1.6000000000000001E-3</v>
      </c>
      <c r="G160" t="s">
        <v>54</v>
      </c>
      <c r="H160" t="s">
        <v>54</v>
      </c>
      <c r="I160">
        <v>449830.16489999997</v>
      </c>
      <c r="J160">
        <v>1818074.0146999999</v>
      </c>
      <c r="K160">
        <v>449827.16489999997</v>
      </c>
      <c r="L160">
        <v>1818074.0146999999</v>
      </c>
      <c r="M160" t="s">
        <v>55</v>
      </c>
      <c r="N160" t="s">
        <v>56</v>
      </c>
      <c r="O160" t="s">
        <v>10423</v>
      </c>
      <c r="P160" t="s">
        <v>10423</v>
      </c>
      <c r="Q160" t="s">
        <v>10424</v>
      </c>
      <c r="R160" t="s">
        <v>54</v>
      </c>
      <c r="U160">
        <v>0</v>
      </c>
      <c r="V160">
        <v>0</v>
      </c>
      <c r="W160" t="s">
        <v>52</v>
      </c>
      <c r="X160">
        <v>0.63119999999999998</v>
      </c>
      <c r="Y160">
        <v>0.66010000000000002</v>
      </c>
      <c r="Z160">
        <v>0.66010000000000002</v>
      </c>
      <c r="AA160">
        <v>0.63119999999999998</v>
      </c>
      <c r="AB160">
        <v>3</v>
      </c>
      <c r="AC160">
        <v>3</v>
      </c>
      <c r="AD160">
        <v>3</v>
      </c>
      <c r="AE160">
        <v>3</v>
      </c>
      <c r="AF160" t="s">
        <v>97</v>
      </c>
      <c r="AG160" t="s">
        <v>97</v>
      </c>
      <c r="AH160" t="s">
        <v>1587</v>
      </c>
      <c r="AI160" t="s">
        <v>1587</v>
      </c>
      <c r="AJ160" t="s">
        <v>1588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1589</v>
      </c>
      <c r="AT160" t="s">
        <v>10425</v>
      </c>
      <c r="AU160" t="s">
        <v>10426</v>
      </c>
      <c r="AV160" t="s">
        <v>9181</v>
      </c>
      <c r="AW160">
        <v>4</v>
      </c>
      <c r="AX160">
        <v>0</v>
      </c>
    </row>
    <row r="161" spans="1:50" x14ac:dyDescent="0.3">
      <c r="A161" s="3" t="s">
        <v>10489</v>
      </c>
      <c r="B161" t="s">
        <v>54</v>
      </c>
      <c r="C161" t="s">
        <v>10422</v>
      </c>
      <c r="D161">
        <v>20.559000000000001</v>
      </c>
      <c r="E161">
        <v>20.413</v>
      </c>
      <c r="F161" s="1">
        <v>1.21E-2</v>
      </c>
      <c r="G161" t="s">
        <v>54</v>
      </c>
      <c r="H161" t="s">
        <v>54</v>
      </c>
      <c r="I161">
        <v>449804.27490000002</v>
      </c>
      <c r="J161">
        <v>1818074.0146999999</v>
      </c>
      <c r="K161">
        <v>449792.27490000002</v>
      </c>
      <c r="L161">
        <v>1818074.0146999999</v>
      </c>
      <c r="M161" t="s">
        <v>55</v>
      </c>
      <c r="N161" t="s">
        <v>56</v>
      </c>
      <c r="O161" t="s">
        <v>10423</v>
      </c>
      <c r="P161" t="s">
        <v>10423</v>
      </c>
      <c r="Q161" t="s">
        <v>10424</v>
      </c>
      <c r="R161" t="s">
        <v>54</v>
      </c>
      <c r="U161">
        <v>0</v>
      </c>
      <c r="V161">
        <v>0</v>
      </c>
      <c r="W161" t="s">
        <v>52</v>
      </c>
      <c r="X161">
        <v>0.99950000000000006</v>
      </c>
      <c r="Y161">
        <v>1.1499999999999999</v>
      </c>
      <c r="Z161">
        <v>0.99950000000000006</v>
      </c>
      <c r="AA161">
        <v>1.0491999999999999</v>
      </c>
      <c r="AB161">
        <v>12</v>
      </c>
      <c r="AC161">
        <v>12.0009</v>
      </c>
      <c r="AD161">
        <v>12</v>
      </c>
      <c r="AE161">
        <v>12.0009</v>
      </c>
      <c r="AF161" t="s">
        <v>97</v>
      </c>
      <c r="AG161" t="s">
        <v>97</v>
      </c>
      <c r="AH161" t="s">
        <v>1587</v>
      </c>
      <c r="AI161" t="s">
        <v>1587</v>
      </c>
      <c r="AJ161" t="s">
        <v>1588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1589</v>
      </c>
      <c r="AT161" t="s">
        <v>10425</v>
      </c>
      <c r="AU161" t="s">
        <v>10426</v>
      </c>
      <c r="AV161" t="s">
        <v>9181</v>
      </c>
      <c r="AW161">
        <v>3</v>
      </c>
      <c r="AX161">
        <v>0</v>
      </c>
    </row>
    <row r="162" spans="1:50" x14ac:dyDescent="0.3">
      <c r="A162" s="3" t="s">
        <v>10490</v>
      </c>
      <c r="B162" t="s">
        <v>54</v>
      </c>
      <c r="C162" t="s">
        <v>10422</v>
      </c>
      <c r="D162">
        <v>20.413</v>
      </c>
      <c r="E162">
        <v>20.518000000000001</v>
      </c>
      <c r="F162" s="1">
        <v>-3.49E-2</v>
      </c>
      <c r="G162" t="s">
        <v>54</v>
      </c>
      <c r="H162" t="s">
        <v>54</v>
      </c>
      <c r="I162">
        <v>449792.27490000002</v>
      </c>
      <c r="J162">
        <v>1818074.0146999999</v>
      </c>
      <c r="K162">
        <v>449789.27490000002</v>
      </c>
      <c r="L162">
        <v>1818074.0146999999</v>
      </c>
      <c r="M162" t="s">
        <v>55</v>
      </c>
      <c r="N162" t="s">
        <v>56</v>
      </c>
      <c r="O162" t="s">
        <v>10423</v>
      </c>
      <c r="P162" t="s">
        <v>10423</v>
      </c>
      <c r="Q162" t="s">
        <v>10424</v>
      </c>
      <c r="R162" t="s">
        <v>54</v>
      </c>
      <c r="U162">
        <v>0</v>
      </c>
      <c r="V162">
        <v>0</v>
      </c>
      <c r="W162" t="s">
        <v>52</v>
      </c>
      <c r="X162">
        <v>0.98329999999999995</v>
      </c>
      <c r="Y162">
        <v>1.0491999999999999</v>
      </c>
      <c r="Z162">
        <v>1.0491999999999999</v>
      </c>
      <c r="AA162">
        <v>0.98329999999999995</v>
      </c>
      <c r="AB162">
        <v>3</v>
      </c>
      <c r="AC162">
        <v>3.0017999999999998</v>
      </c>
      <c r="AD162">
        <v>3</v>
      </c>
      <c r="AE162">
        <v>3.0017999999999998</v>
      </c>
      <c r="AF162" t="s">
        <v>97</v>
      </c>
      <c r="AG162" t="s">
        <v>97</v>
      </c>
      <c r="AH162" t="s">
        <v>1587</v>
      </c>
      <c r="AI162" t="s">
        <v>1587</v>
      </c>
      <c r="AJ162" t="s">
        <v>1588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1589</v>
      </c>
      <c r="AT162" t="s">
        <v>10425</v>
      </c>
      <c r="AU162" t="s">
        <v>10426</v>
      </c>
      <c r="AV162" t="s">
        <v>9181</v>
      </c>
      <c r="AW162">
        <v>3</v>
      </c>
      <c r="AX162">
        <v>0</v>
      </c>
    </row>
    <row r="163" spans="1:50" x14ac:dyDescent="0.3">
      <c r="A163" s="3" t="s">
        <v>10491</v>
      </c>
      <c r="B163" t="s">
        <v>54</v>
      </c>
      <c r="C163" t="s">
        <v>10422</v>
      </c>
      <c r="D163">
        <v>20.724</v>
      </c>
      <c r="E163">
        <v>20.533000000000001</v>
      </c>
      <c r="F163" s="1">
        <v>1.5900000000000001E-2</v>
      </c>
      <c r="G163" t="s">
        <v>54</v>
      </c>
      <c r="H163" t="s">
        <v>54</v>
      </c>
      <c r="I163">
        <v>449827.16489999997</v>
      </c>
      <c r="J163">
        <v>1818074.0146999999</v>
      </c>
      <c r="K163">
        <v>449815.16489999997</v>
      </c>
      <c r="L163">
        <v>1818074.0146999999</v>
      </c>
      <c r="M163" t="s">
        <v>55</v>
      </c>
      <c r="N163" t="s">
        <v>56</v>
      </c>
      <c r="O163" t="s">
        <v>10423</v>
      </c>
      <c r="P163" t="s">
        <v>10423</v>
      </c>
      <c r="Q163" t="s">
        <v>10424</v>
      </c>
      <c r="R163" t="s">
        <v>54</v>
      </c>
      <c r="U163">
        <v>0</v>
      </c>
      <c r="V163">
        <v>0</v>
      </c>
      <c r="W163" t="s">
        <v>52</v>
      </c>
      <c r="X163">
        <v>0.63119999999999998</v>
      </c>
      <c r="Y163">
        <v>1.0001</v>
      </c>
      <c r="Z163">
        <v>0.63119999999999998</v>
      </c>
      <c r="AA163">
        <v>1.0001</v>
      </c>
      <c r="AB163">
        <v>12</v>
      </c>
      <c r="AC163">
        <v>12.0015</v>
      </c>
      <c r="AD163">
        <v>12</v>
      </c>
      <c r="AE163">
        <v>12.0015</v>
      </c>
      <c r="AF163" t="s">
        <v>97</v>
      </c>
      <c r="AG163" t="s">
        <v>97</v>
      </c>
      <c r="AH163" t="s">
        <v>1587</v>
      </c>
      <c r="AI163" t="s">
        <v>1587</v>
      </c>
      <c r="AJ163" t="s">
        <v>1588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1589</v>
      </c>
      <c r="AT163" t="s">
        <v>10425</v>
      </c>
      <c r="AU163" t="s">
        <v>10426</v>
      </c>
      <c r="AV163" t="s">
        <v>9181</v>
      </c>
      <c r="AW163">
        <v>3</v>
      </c>
      <c r="AX163">
        <v>0</v>
      </c>
    </row>
    <row r="164" spans="1:50" x14ac:dyDescent="0.3">
      <c r="A164" s="3" t="s">
        <v>10492</v>
      </c>
      <c r="B164" t="s">
        <v>54</v>
      </c>
      <c r="C164" t="s">
        <v>10422</v>
      </c>
      <c r="D164">
        <v>20.533000000000001</v>
      </c>
      <c r="E164">
        <v>20.559000000000001</v>
      </c>
      <c r="F164" s="1">
        <v>-2.3999999999999998E-3</v>
      </c>
      <c r="G164" t="s">
        <v>54</v>
      </c>
      <c r="H164" t="s">
        <v>54</v>
      </c>
      <c r="I164">
        <v>449815.16489999997</v>
      </c>
      <c r="J164">
        <v>1818074.0146999999</v>
      </c>
      <c r="K164">
        <v>449804.27490000002</v>
      </c>
      <c r="L164">
        <v>1818074.0146999999</v>
      </c>
      <c r="M164" t="s">
        <v>55</v>
      </c>
      <c r="N164" t="s">
        <v>56</v>
      </c>
      <c r="O164" t="s">
        <v>10423</v>
      </c>
      <c r="P164" t="s">
        <v>10423</v>
      </c>
      <c r="Q164" t="s">
        <v>10424</v>
      </c>
      <c r="R164" t="s">
        <v>54</v>
      </c>
      <c r="U164">
        <v>0</v>
      </c>
      <c r="V164">
        <v>0</v>
      </c>
      <c r="W164" t="s">
        <v>52</v>
      </c>
      <c r="X164">
        <v>0.99950000000000006</v>
      </c>
      <c r="Y164">
        <v>1.0001</v>
      </c>
      <c r="Z164">
        <v>1.0001</v>
      </c>
      <c r="AA164">
        <v>0.99950000000000006</v>
      </c>
      <c r="AB164">
        <v>10.89</v>
      </c>
      <c r="AC164">
        <v>10.8901</v>
      </c>
      <c r="AD164">
        <v>10.89</v>
      </c>
      <c r="AE164">
        <v>10.8901</v>
      </c>
      <c r="AF164" t="s">
        <v>97</v>
      </c>
      <c r="AG164" t="s">
        <v>97</v>
      </c>
      <c r="AH164" t="s">
        <v>1587</v>
      </c>
      <c r="AI164" t="s">
        <v>1587</v>
      </c>
      <c r="AJ164" t="s">
        <v>1588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1589</v>
      </c>
      <c r="AT164" t="s">
        <v>10425</v>
      </c>
      <c r="AU164" t="s">
        <v>10426</v>
      </c>
      <c r="AV164" t="s">
        <v>9181</v>
      </c>
      <c r="AW164">
        <v>4</v>
      </c>
      <c r="AX164">
        <v>0</v>
      </c>
    </row>
    <row r="165" spans="1:50" x14ac:dyDescent="0.3">
      <c r="A165" s="3">
        <v>3633</v>
      </c>
      <c r="B165" t="s">
        <v>54</v>
      </c>
      <c r="C165" t="s">
        <v>10422</v>
      </c>
      <c r="D165">
        <v>20.34</v>
      </c>
      <c r="E165">
        <v>20.34</v>
      </c>
      <c r="F165" s="1">
        <v>0</v>
      </c>
      <c r="G165" t="s">
        <v>54</v>
      </c>
      <c r="H165" t="s">
        <v>54</v>
      </c>
      <c r="I165">
        <v>449732.27490000002</v>
      </c>
      <c r="J165">
        <v>1818202.8670999999</v>
      </c>
      <c r="K165">
        <v>449732.27490000002</v>
      </c>
      <c r="L165">
        <v>1818205.8670999999</v>
      </c>
      <c r="M165" t="s">
        <v>55</v>
      </c>
      <c r="N165" t="s">
        <v>56</v>
      </c>
      <c r="O165" t="s">
        <v>10423</v>
      </c>
      <c r="P165" t="s">
        <v>10423</v>
      </c>
      <c r="Q165" t="s">
        <v>10424</v>
      </c>
      <c r="R165" t="s">
        <v>54</v>
      </c>
      <c r="U165">
        <v>0</v>
      </c>
      <c r="V165">
        <v>0</v>
      </c>
      <c r="W165" t="s">
        <v>52</v>
      </c>
      <c r="X165">
        <v>1.0333000000000001</v>
      </c>
      <c r="Y165">
        <v>1.083</v>
      </c>
      <c r="Z165">
        <v>1.083</v>
      </c>
      <c r="AA165">
        <v>1.0333000000000001</v>
      </c>
      <c r="AB165">
        <v>3</v>
      </c>
      <c r="AC165">
        <v>3</v>
      </c>
      <c r="AD165">
        <v>3</v>
      </c>
      <c r="AE165">
        <v>3</v>
      </c>
      <c r="AF165" t="s">
        <v>104</v>
      </c>
      <c r="AG165" t="s">
        <v>104</v>
      </c>
      <c r="AH165" t="s">
        <v>1587</v>
      </c>
      <c r="AI165" t="s">
        <v>1587</v>
      </c>
      <c r="AJ165" t="s">
        <v>1588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1589</v>
      </c>
      <c r="AT165" t="s">
        <v>10425</v>
      </c>
      <c r="AU165" t="s">
        <v>10426</v>
      </c>
      <c r="AV165" t="s">
        <v>9181</v>
      </c>
      <c r="AW165">
        <v>4</v>
      </c>
      <c r="AX165">
        <v>0</v>
      </c>
    </row>
    <row r="166" spans="1:50" x14ac:dyDescent="0.3">
      <c r="A166" s="3" t="s">
        <v>10493</v>
      </c>
      <c r="B166" t="s">
        <v>54</v>
      </c>
      <c r="C166" t="s">
        <v>10422</v>
      </c>
      <c r="D166">
        <v>20.34</v>
      </c>
      <c r="E166">
        <v>20.506</v>
      </c>
      <c r="F166" s="1">
        <v>-1.38E-2</v>
      </c>
      <c r="G166" t="s">
        <v>54</v>
      </c>
      <c r="H166" t="s">
        <v>54</v>
      </c>
      <c r="I166">
        <v>449732.27490000002</v>
      </c>
      <c r="J166">
        <v>1818205.8670999999</v>
      </c>
      <c r="K166">
        <v>449732.27490000002</v>
      </c>
      <c r="L166">
        <v>1818217.8670999999</v>
      </c>
      <c r="M166" t="s">
        <v>55</v>
      </c>
      <c r="N166" t="s">
        <v>56</v>
      </c>
      <c r="O166" t="s">
        <v>10423</v>
      </c>
      <c r="P166" t="s">
        <v>10423</v>
      </c>
      <c r="Q166" t="s">
        <v>10424</v>
      </c>
      <c r="R166" t="s">
        <v>54</v>
      </c>
      <c r="U166">
        <v>0</v>
      </c>
      <c r="V166">
        <v>0</v>
      </c>
      <c r="W166" t="s">
        <v>52</v>
      </c>
      <c r="X166">
        <v>0.98029999999999995</v>
      </c>
      <c r="Y166">
        <v>1.1303000000000001</v>
      </c>
      <c r="Z166">
        <v>1.0333000000000001</v>
      </c>
      <c r="AA166">
        <v>1.0001</v>
      </c>
      <c r="AB166">
        <v>12</v>
      </c>
      <c r="AC166">
        <v>12.001099999999999</v>
      </c>
      <c r="AD166">
        <v>12</v>
      </c>
      <c r="AE166">
        <v>12.001099999999999</v>
      </c>
      <c r="AF166" t="s">
        <v>104</v>
      </c>
      <c r="AG166" t="s">
        <v>104</v>
      </c>
      <c r="AH166" t="s">
        <v>1587</v>
      </c>
      <c r="AI166" t="s">
        <v>1587</v>
      </c>
      <c r="AJ166" t="s">
        <v>1588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1589</v>
      </c>
      <c r="AT166" t="s">
        <v>10425</v>
      </c>
      <c r="AU166" t="s">
        <v>10426</v>
      </c>
      <c r="AV166" t="s">
        <v>9181</v>
      </c>
      <c r="AW166">
        <v>3</v>
      </c>
      <c r="AX166">
        <v>0</v>
      </c>
    </row>
    <row r="167" spans="1:50" x14ac:dyDescent="0.3">
      <c r="A167" s="3" t="s">
        <v>10494</v>
      </c>
      <c r="B167" t="s">
        <v>54</v>
      </c>
      <c r="C167" t="s">
        <v>10422</v>
      </c>
      <c r="D167">
        <v>20.506</v>
      </c>
      <c r="E167">
        <v>20.341000000000001</v>
      </c>
      <c r="F167" s="1">
        <v>6.4000000000000003E-3</v>
      </c>
      <c r="G167" t="s">
        <v>54</v>
      </c>
      <c r="H167" t="s">
        <v>54</v>
      </c>
      <c r="I167">
        <v>449732.27490000002</v>
      </c>
      <c r="J167">
        <v>1818217.8670999999</v>
      </c>
      <c r="K167">
        <v>449732.27490000002</v>
      </c>
      <c r="L167">
        <v>1818243.7571</v>
      </c>
      <c r="M167" t="s">
        <v>55</v>
      </c>
      <c r="N167" t="s">
        <v>56</v>
      </c>
      <c r="O167" t="s">
        <v>10423</v>
      </c>
      <c r="P167" t="s">
        <v>10423</v>
      </c>
      <c r="Q167" t="s">
        <v>10424</v>
      </c>
      <c r="R167" t="s">
        <v>54</v>
      </c>
      <c r="U167">
        <v>0</v>
      </c>
      <c r="V167">
        <v>0</v>
      </c>
      <c r="W167" t="s">
        <v>52</v>
      </c>
      <c r="X167">
        <v>0.9163</v>
      </c>
      <c r="Y167">
        <v>1.0743</v>
      </c>
      <c r="Z167">
        <v>1.0001</v>
      </c>
      <c r="AA167">
        <v>1</v>
      </c>
      <c r="AB167">
        <v>25.89</v>
      </c>
      <c r="AC167">
        <v>25.890499999999999</v>
      </c>
      <c r="AD167">
        <v>25.89</v>
      </c>
      <c r="AE167">
        <v>25.890499999999999</v>
      </c>
      <c r="AF167" t="s">
        <v>104</v>
      </c>
      <c r="AG167" t="s">
        <v>104</v>
      </c>
      <c r="AH167" t="s">
        <v>1587</v>
      </c>
      <c r="AI167" t="s">
        <v>1587</v>
      </c>
      <c r="AJ167" t="s">
        <v>1588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1589</v>
      </c>
      <c r="AT167" t="s">
        <v>10425</v>
      </c>
      <c r="AU167" t="s">
        <v>10426</v>
      </c>
      <c r="AV167" t="s">
        <v>9181</v>
      </c>
      <c r="AW167">
        <v>4</v>
      </c>
      <c r="AX167">
        <v>0</v>
      </c>
    </row>
    <row r="168" spans="1:50" x14ac:dyDescent="0.3">
      <c r="A168" s="3">
        <v>3646</v>
      </c>
      <c r="B168" t="s">
        <v>54</v>
      </c>
      <c r="C168" t="s">
        <v>10422</v>
      </c>
      <c r="D168">
        <v>20.446000000000002</v>
      </c>
      <c r="E168">
        <v>20.856999999999999</v>
      </c>
      <c r="F168" s="1">
        <v>-9.2999999999999992E-3</v>
      </c>
      <c r="G168" t="s">
        <v>54</v>
      </c>
      <c r="H168" t="s">
        <v>54</v>
      </c>
      <c r="I168">
        <v>449911.97489999997</v>
      </c>
      <c r="J168">
        <v>1817971.3670000001</v>
      </c>
      <c r="K168">
        <v>449867.76899999997</v>
      </c>
      <c r="L168">
        <v>1817971.3670000001</v>
      </c>
      <c r="M168" t="s">
        <v>55</v>
      </c>
      <c r="N168" t="s">
        <v>56</v>
      </c>
      <c r="O168" t="s">
        <v>10423</v>
      </c>
      <c r="P168" t="s">
        <v>10423</v>
      </c>
      <c r="Q168" t="s">
        <v>10424</v>
      </c>
      <c r="R168" t="s">
        <v>54</v>
      </c>
      <c r="U168">
        <v>0</v>
      </c>
      <c r="V168">
        <v>0</v>
      </c>
      <c r="W168" t="s">
        <v>52</v>
      </c>
      <c r="X168">
        <v>0.9012</v>
      </c>
      <c r="Y168">
        <v>1.1306</v>
      </c>
      <c r="Z168">
        <v>1</v>
      </c>
      <c r="AA168">
        <v>1</v>
      </c>
      <c r="AB168">
        <v>44.2059</v>
      </c>
      <c r="AC168">
        <v>44.207799999999999</v>
      </c>
      <c r="AD168">
        <v>44.2059</v>
      </c>
      <c r="AE168">
        <v>44.207799999999999</v>
      </c>
      <c r="AF168" t="s">
        <v>97</v>
      </c>
      <c r="AG168" t="s">
        <v>97</v>
      </c>
      <c r="AH168" t="s">
        <v>1587</v>
      </c>
      <c r="AI168" t="s">
        <v>1587</v>
      </c>
      <c r="AJ168" t="s">
        <v>1588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1589</v>
      </c>
      <c r="AT168" t="s">
        <v>10425</v>
      </c>
      <c r="AU168" t="s">
        <v>10426</v>
      </c>
      <c r="AV168" t="s">
        <v>9181</v>
      </c>
      <c r="AW168">
        <v>4</v>
      </c>
      <c r="AX168">
        <v>0</v>
      </c>
    </row>
    <row r="169" spans="1:50" x14ac:dyDescent="0.3">
      <c r="A169" s="3">
        <v>3673</v>
      </c>
      <c r="B169" t="s">
        <v>54</v>
      </c>
      <c r="C169" t="s">
        <v>10422</v>
      </c>
      <c r="D169">
        <v>21.067</v>
      </c>
      <c r="E169">
        <v>20.962</v>
      </c>
      <c r="F169" s="1">
        <v>3.49E-2</v>
      </c>
      <c r="G169" t="s">
        <v>54</v>
      </c>
      <c r="H169" t="s">
        <v>54</v>
      </c>
      <c r="I169">
        <v>449470.83870000002</v>
      </c>
      <c r="J169">
        <v>1818443.0171000001</v>
      </c>
      <c r="K169">
        <v>449467.83870000002</v>
      </c>
      <c r="L169">
        <v>1818443.0171000001</v>
      </c>
      <c r="M169" t="s">
        <v>55</v>
      </c>
      <c r="N169" t="s">
        <v>56</v>
      </c>
      <c r="O169" t="s">
        <v>10423</v>
      </c>
      <c r="P169" t="s">
        <v>10423</v>
      </c>
      <c r="Q169" t="s">
        <v>10424</v>
      </c>
      <c r="R169" t="s">
        <v>54</v>
      </c>
      <c r="U169">
        <v>0</v>
      </c>
      <c r="V169">
        <v>0</v>
      </c>
      <c r="W169" t="s">
        <v>52</v>
      </c>
      <c r="X169">
        <v>0.80169999999999997</v>
      </c>
      <c r="Y169">
        <v>0.88480000000000003</v>
      </c>
      <c r="Z169">
        <v>0.80559999999999998</v>
      </c>
      <c r="AA169">
        <v>0.88480000000000003</v>
      </c>
      <c r="AB169">
        <v>3</v>
      </c>
      <c r="AC169">
        <v>3.0017999999999998</v>
      </c>
      <c r="AD169">
        <v>3</v>
      </c>
      <c r="AE169">
        <v>3.0017999999999998</v>
      </c>
      <c r="AF169" t="s">
        <v>97</v>
      </c>
      <c r="AG169" t="s">
        <v>97</v>
      </c>
      <c r="AH169" t="s">
        <v>1587</v>
      </c>
      <c r="AI169" t="s">
        <v>1587</v>
      </c>
      <c r="AJ169" t="s">
        <v>1588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1589</v>
      </c>
      <c r="AT169" t="s">
        <v>10425</v>
      </c>
      <c r="AU169" t="s">
        <v>10426</v>
      </c>
      <c r="AV169" t="s">
        <v>9181</v>
      </c>
      <c r="AW169">
        <v>3</v>
      </c>
      <c r="AX169">
        <v>0</v>
      </c>
    </row>
    <row r="170" spans="1:50" x14ac:dyDescent="0.3">
      <c r="A170" s="3" t="s">
        <v>10495</v>
      </c>
      <c r="B170" t="s">
        <v>54</v>
      </c>
      <c r="C170" t="s">
        <v>10422</v>
      </c>
      <c r="D170">
        <v>20.962</v>
      </c>
      <c r="E170">
        <v>21.021999999999998</v>
      </c>
      <c r="F170" s="1">
        <v>-5.0000000000000001E-3</v>
      </c>
      <c r="G170" t="s">
        <v>54</v>
      </c>
      <c r="H170" t="s">
        <v>54</v>
      </c>
      <c r="I170">
        <v>449467.83870000002</v>
      </c>
      <c r="J170">
        <v>1818443.0171000001</v>
      </c>
      <c r="K170">
        <v>449455.83870000002</v>
      </c>
      <c r="L170">
        <v>1818443.0171000001</v>
      </c>
      <c r="M170" t="s">
        <v>55</v>
      </c>
      <c r="N170" t="s">
        <v>56</v>
      </c>
      <c r="O170" t="s">
        <v>10423</v>
      </c>
      <c r="P170" t="s">
        <v>10423</v>
      </c>
      <c r="Q170" t="s">
        <v>10424</v>
      </c>
      <c r="R170" t="s">
        <v>54</v>
      </c>
      <c r="U170">
        <v>0</v>
      </c>
      <c r="V170">
        <v>0</v>
      </c>
      <c r="W170" t="s">
        <v>52</v>
      </c>
      <c r="X170">
        <v>0.85699999999999998</v>
      </c>
      <c r="Y170">
        <v>1.0189999999999999</v>
      </c>
      <c r="Z170">
        <v>0.88480000000000003</v>
      </c>
      <c r="AA170">
        <v>1.0001</v>
      </c>
      <c r="AB170">
        <v>12</v>
      </c>
      <c r="AC170">
        <v>12.0001</v>
      </c>
      <c r="AD170">
        <v>12</v>
      </c>
      <c r="AE170">
        <v>12.0001</v>
      </c>
      <c r="AF170" t="s">
        <v>97</v>
      </c>
      <c r="AG170" t="s">
        <v>97</v>
      </c>
      <c r="AH170" t="s">
        <v>1587</v>
      </c>
      <c r="AI170" t="s">
        <v>1587</v>
      </c>
      <c r="AJ170" t="s">
        <v>1588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1589</v>
      </c>
      <c r="AT170" t="s">
        <v>10425</v>
      </c>
      <c r="AU170" t="s">
        <v>10426</v>
      </c>
      <c r="AV170" t="s">
        <v>9181</v>
      </c>
      <c r="AW170">
        <v>4</v>
      </c>
      <c r="AX170">
        <v>0</v>
      </c>
    </row>
    <row r="171" spans="1:50" x14ac:dyDescent="0.3">
      <c r="A171" s="3" t="s">
        <v>10496</v>
      </c>
      <c r="B171" t="s">
        <v>54</v>
      </c>
      <c r="C171" t="s">
        <v>10422</v>
      </c>
      <c r="D171">
        <v>21.021999999999998</v>
      </c>
      <c r="E171">
        <v>21.052</v>
      </c>
      <c r="F171" s="1">
        <v>-2.0999999999999999E-3</v>
      </c>
      <c r="G171" t="s">
        <v>54</v>
      </c>
      <c r="H171" t="s">
        <v>54</v>
      </c>
      <c r="I171">
        <v>449455.83870000002</v>
      </c>
      <c r="J171">
        <v>1818443.0171000001</v>
      </c>
      <c r="K171">
        <v>449441.33870000002</v>
      </c>
      <c r="L171">
        <v>1818443.0171000001</v>
      </c>
      <c r="M171" t="s">
        <v>55</v>
      </c>
      <c r="N171" t="s">
        <v>56</v>
      </c>
      <c r="O171" t="s">
        <v>10423</v>
      </c>
      <c r="P171" t="s">
        <v>10423</v>
      </c>
      <c r="Q171" t="s">
        <v>10424</v>
      </c>
      <c r="R171" t="s">
        <v>54</v>
      </c>
      <c r="U171">
        <v>0</v>
      </c>
      <c r="V171">
        <v>0</v>
      </c>
      <c r="W171" t="s">
        <v>52</v>
      </c>
      <c r="X171">
        <v>0.99990000000000001</v>
      </c>
      <c r="Y171">
        <v>1.0001</v>
      </c>
      <c r="Z171">
        <v>1.0001</v>
      </c>
      <c r="AA171">
        <v>0.99990000000000001</v>
      </c>
      <c r="AB171">
        <v>14.5</v>
      </c>
      <c r="AC171">
        <v>14.5</v>
      </c>
      <c r="AD171">
        <v>14.5</v>
      </c>
      <c r="AE171">
        <v>14.5</v>
      </c>
      <c r="AF171" t="s">
        <v>97</v>
      </c>
      <c r="AG171" t="s">
        <v>97</v>
      </c>
      <c r="AH171" t="s">
        <v>1587</v>
      </c>
      <c r="AI171" t="s">
        <v>1587</v>
      </c>
      <c r="AJ171" t="s">
        <v>1588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1589</v>
      </c>
      <c r="AT171" t="s">
        <v>10425</v>
      </c>
      <c r="AU171" t="s">
        <v>10426</v>
      </c>
      <c r="AV171" t="s">
        <v>9181</v>
      </c>
      <c r="AW171">
        <v>4</v>
      </c>
      <c r="AX171">
        <v>0</v>
      </c>
    </row>
    <row r="172" spans="1:50" x14ac:dyDescent="0.3">
      <c r="A172" s="3" t="s">
        <v>10497</v>
      </c>
      <c r="B172" t="s">
        <v>54</v>
      </c>
      <c r="C172" t="s">
        <v>10422</v>
      </c>
      <c r="D172">
        <v>21.052</v>
      </c>
      <c r="E172">
        <v>21.292999999999999</v>
      </c>
      <c r="F172" s="1">
        <v>-2.01E-2</v>
      </c>
      <c r="G172" t="s">
        <v>54</v>
      </c>
      <c r="H172" t="s">
        <v>54</v>
      </c>
      <c r="I172">
        <v>449441.33870000002</v>
      </c>
      <c r="J172">
        <v>1818443.0171000001</v>
      </c>
      <c r="K172">
        <v>449429.33870000002</v>
      </c>
      <c r="L172">
        <v>1818443.0171000001</v>
      </c>
      <c r="M172" t="s">
        <v>55</v>
      </c>
      <c r="N172" t="s">
        <v>56</v>
      </c>
      <c r="O172" t="s">
        <v>10423</v>
      </c>
      <c r="P172" t="s">
        <v>10423</v>
      </c>
      <c r="Q172" t="s">
        <v>10424</v>
      </c>
      <c r="R172" t="s">
        <v>54</v>
      </c>
      <c r="U172">
        <v>0</v>
      </c>
      <c r="V172">
        <v>0</v>
      </c>
      <c r="W172" t="s">
        <v>52</v>
      </c>
      <c r="X172">
        <v>0.62609999999999999</v>
      </c>
      <c r="Y172">
        <v>0.99990000000000001</v>
      </c>
      <c r="Z172">
        <v>0.99990000000000001</v>
      </c>
      <c r="AA172">
        <v>0.62609999999999999</v>
      </c>
      <c r="AB172">
        <v>12</v>
      </c>
      <c r="AC172">
        <v>12.0024</v>
      </c>
      <c r="AD172">
        <v>12</v>
      </c>
      <c r="AE172">
        <v>12.0024</v>
      </c>
      <c r="AF172" t="s">
        <v>97</v>
      </c>
      <c r="AG172" t="s">
        <v>97</v>
      </c>
      <c r="AH172" t="s">
        <v>1587</v>
      </c>
      <c r="AI172" t="s">
        <v>1587</v>
      </c>
      <c r="AJ172" t="s">
        <v>1588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1589</v>
      </c>
      <c r="AT172" t="s">
        <v>10425</v>
      </c>
      <c r="AU172" t="s">
        <v>10426</v>
      </c>
      <c r="AV172" t="s">
        <v>9181</v>
      </c>
      <c r="AW172">
        <v>3</v>
      </c>
      <c r="AX172">
        <v>0</v>
      </c>
    </row>
    <row r="173" spans="1:50" x14ac:dyDescent="0.3">
      <c r="A173" s="3" t="s">
        <v>10498</v>
      </c>
      <c r="B173" t="s">
        <v>54</v>
      </c>
      <c r="C173" t="s">
        <v>10422</v>
      </c>
      <c r="D173">
        <v>21.292999999999999</v>
      </c>
      <c r="E173">
        <v>21.300999999999998</v>
      </c>
      <c r="F173" s="1">
        <v>-2.5999999999999999E-3</v>
      </c>
      <c r="G173" t="s">
        <v>54</v>
      </c>
      <c r="H173" t="s">
        <v>54</v>
      </c>
      <c r="I173">
        <v>449429.33870000002</v>
      </c>
      <c r="J173">
        <v>1818443.0171000001</v>
      </c>
      <c r="K173">
        <v>449426.33870000002</v>
      </c>
      <c r="L173">
        <v>1818443.0171000001</v>
      </c>
      <c r="M173" t="s">
        <v>55</v>
      </c>
      <c r="N173" t="s">
        <v>56</v>
      </c>
      <c r="O173" t="s">
        <v>10423</v>
      </c>
      <c r="P173" t="s">
        <v>10423</v>
      </c>
      <c r="Q173" t="s">
        <v>10424</v>
      </c>
      <c r="R173" t="s">
        <v>54</v>
      </c>
      <c r="U173">
        <v>0</v>
      </c>
      <c r="V173">
        <v>0</v>
      </c>
      <c r="W173" t="s">
        <v>52</v>
      </c>
      <c r="X173">
        <v>0.62609999999999999</v>
      </c>
      <c r="Y173">
        <v>0.66539999999999999</v>
      </c>
      <c r="Z173">
        <v>0.62609999999999999</v>
      </c>
      <c r="AA173">
        <v>0.65700000000000003</v>
      </c>
      <c r="AB173">
        <v>3</v>
      </c>
      <c r="AC173">
        <v>3</v>
      </c>
      <c r="AD173">
        <v>3</v>
      </c>
      <c r="AE173">
        <v>3</v>
      </c>
      <c r="AF173" t="s">
        <v>97</v>
      </c>
      <c r="AG173" t="s">
        <v>97</v>
      </c>
      <c r="AH173" t="s">
        <v>1587</v>
      </c>
      <c r="AI173" t="s">
        <v>1587</v>
      </c>
      <c r="AJ173" t="s">
        <v>1588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1589</v>
      </c>
      <c r="AT173" t="s">
        <v>10425</v>
      </c>
      <c r="AU173" t="s">
        <v>10426</v>
      </c>
      <c r="AV173" t="s">
        <v>9181</v>
      </c>
      <c r="AW173">
        <v>4</v>
      </c>
      <c r="AX173">
        <v>0</v>
      </c>
    </row>
    <row r="174" spans="1:50" x14ac:dyDescent="0.3">
      <c r="A174" s="3">
        <v>3701</v>
      </c>
      <c r="B174" t="s">
        <v>54</v>
      </c>
      <c r="C174" t="s">
        <v>10422</v>
      </c>
      <c r="D174">
        <v>21.568000000000001</v>
      </c>
      <c r="E174">
        <v>21.568000000000001</v>
      </c>
      <c r="F174" s="1">
        <v>0</v>
      </c>
      <c r="G174" t="s">
        <v>54</v>
      </c>
      <c r="H174" t="s">
        <v>54</v>
      </c>
      <c r="I174">
        <v>449551.47489999997</v>
      </c>
      <c r="J174">
        <v>1818002.2921</v>
      </c>
      <c r="K174">
        <v>449551.47489999997</v>
      </c>
      <c r="L174">
        <v>1817999.2921</v>
      </c>
      <c r="M174" t="s">
        <v>55</v>
      </c>
      <c r="N174" t="s">
        <v>56</v>
      </c>
      <c r="O174" t="s">
        <v>10423</v>
      </c>
      <c r="P174" t="s">
        <v>10423</v>
      </c>
      <c r="Q174" t="s">
        <v>10424</v>
      </c>
      <c r="R174" t="s">
        <v>54</v>
      </c>
      <c r="U174">
        <v>0</v>
      </c>
      <c r="V174">
        <v>0</v>
      </c>
      <c r="W174" t="s">
        <v>52</v>
      </c>
      <c r="X174">
        <v>0.74229999999999996</v>
      </c>
      <c r="Y174">
        <v>0.77300000000000002</v>
      </c>
      <c r="Z174">
        <v>0.77300000000000002</v>
      </c>
      <c r="AA174">
        <v>0.74229999999999996</v>
      </c>
      <c r="AB174">
        <v>3</v>
      </c>
      <c r="AC174">
        <v>3</v>
      </c>
      <c r="AD174">
        <v>3</v>
      </c>
      <c r="AE174">
        <v>3</v>
      </c>
      <c r="AF174" t="s">
        <v>67</v>
      </c>
      <c r="AG174" t="s">
        <v>67</v>
      </c>
      <c r="AH174" t="s">
        <v>1587</v>
      </c>
      <c r="AI174" t="s">
        <v>1587</v>
      </c>
      <c r="AJ174" t="s">
        <v>1588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1589</v>
      </c>
      <c r="AT174" t="s">
        <v>10425</v>
      </c>
      <c r="AU174" t="s">
        <v>10426</v>
      </c>
      <c r="AV174" t="s">
        <v>9181</v>
      </c>
      <c r="AW174">
        <v>4</v>
      </c>
      <c r="AX174">
        <v>0</v>
      </c>
    </row>
    <row r="175" spans="1:50" x14ac:dyDescent="0.3">
      <c r="A175" s="3" t="s">
        <v>10499</v>
      </c>
      <c r="B175" t="s">
        <v>54</v>
      </c>
      <c r="C175" t="s">
        <v>10422</v>
      </c>
      <c r="D175">
        <v>21.568000000000001</v>
      </c>
      <c r="E175">
        <v>21.402999999999999</v>
      </c>
      <c r="F175" s="1">
        <v>1.37E-2</v>
      </c>
      <c r="G175" t="s">
        <v>54</v>
      </c>
      <c r="H175" t="s">
        <v>54</v>
      </c>
      <c r="I175">
        <v>449551.47489999997</v>
      </c>
      <c r="J175">
        <v>1817999.2921</v>
      </c>
      <c r="K175">
        <v>449551.47489999997</v>
      </c>
      <c r="L175">
        <v>1817987.2921</v>
      </c>
      <c r="M175" t="s">
        <v>55</v>
      </c>
      <c r="N175" t="s">
        <v>56</v>
      </c>
      <c r="O175" t="s">
        <v>10423</v>
      </c>
      <c r="P175" t="s">
        <v>10423</v>
      </c>
      <c r="Q175" t="s">
        <v>10424</v>
      </c>
      <c r="R175" t="s">
        <v>54</v>
      </c>
      <c r="U175">
        <v>0</v>
      </c>
      <c r="V175">
        <v>0</v>
      </c>
      <c r="W175" t="s">
        <v>52</v>
      </c>
      <c r="X175">
        <v>0.74229999999999996</v>
      </c>
      <c r="Y175">
        <v>0.99990000000000001</v>
      </c>
      <c r="Z175">
        <v>0.74229999999999996</v>
      </c>
      <c r="AA175">
        <v>0.99990000000000001</v>
      </c>
      <c r="AB175">
        <v>12</v>
      </c>
      <c r="AC175">
        <v>12.001099999999999</v>
      </c>
      <c r="AD175">
        <v>12</v>
      </c>
      <c r="AE175">
        <v>12.001099999999999</v>
      </c>
      <c r="AF175" t="s">
        <v>67</v>
      </c>
      <c r="AG175" t="s">
        <v>67</v>
      </c>
      <c r="AH175" t="s">
        <v>1587</v>
      </c>
      <c r="AI175" t="s">
        <v>1587</v>
      </c>
      <c r="AJ175" t="s">
        <v>1588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1589</v>
      </c>
      <c r="AT175" t="s">
        <v>10425</v>
      </c>
      <c r="AU175" t="s">
        <v>10426</v>
      </c>
      <c r="AV175" t="s">
        <v>9181</v>
      </c>
      <c r="AW175">
        <v>3</v>
      </c>
      <c r="AX175">
        <v>0</v>
      </c>
    </row>
    <row r="176" spans="1:50" x14ac:dyDescent="0.3">
      <c r="A176" s="3" t="s">
        <v>10500</v>
      </c>
      <c r="B176" t="s">
        <v>54</v>
      </c>
      <c r="C176" t="s">
        <v>10422</v>
      </c>
      <c r="D176">
        <v>21.402999999999999</v>
      </c>
      <c r="E176">
        <v>21.315999999999999</v>
      </c>
      <c r="F176" s="1">
        <v>2.8E-3</v>
      </c>
      <c r="G176" t="s">
        <v>54</v>
      </c>
      <c r="H176" t="s">
        <v>54</v>
      </c>
      <c r="I176">
        <v>449551.47489999997</v>
      </c>
      <c r="J176">
        <v>1817987.2921</v>
      </c>
      <c r="K176">
        <v>449551.47489999997</v>
      </c>
      <c r="L176">
        <v>1817956.0671000001</v>
      </c>
      <c r="M176" t="s">
        <v>55</v>
      </c>
      <c r="N176" t="s">
        <v>56</v>
      </c>
      <c r="O176" t="s">
        <v>10423</v>
      </c>
      <c r="P176" t="s">
        <v>10423</v>
      </c>
      <c r="Q176" t="s">
        <v>10424</v>
      </c>
      <c r="R176" t="s">
        <v>54</v>
      </c>
      <c r="U176">
        <v>0</v>
      </c>
      <c r="V176">
        <v>0</v>
      </c>
      <c r="W176" t="s">
        <v>52</v>
      </c>
      <c r="X176">
        <v>0.78879999999999995</v>
      </c>
      <c r="Y176">
        <v>1</v>
      </c>
      <c r="Z176">
        <v>0.99990000000000001</v>
      </c>
      <c r="AA176">
        <v>1</v>
      </c>
      <c r="AB176">
        <v>31.225100000000001</v>
      </c>
      <c r="AC176">
        <v>31.225200000000001</v>
      </c>
      <c r="AD176">
        <v>31.225100000000001</v>
      </c>
      <c r="AE176">
        <v>31.225200000000001</v>
      </c>
      <c r="AF176" t="s">
        <v>67</v>
      </c>
      <c r="AG176" t="s">
        <v>67</v>
      </c>
      <c r="AH176" t="s">
        <v>1587</v>
      </c>
      <c r="AI176" t="s">
        <v>1587</v>
      </c>
      <c r="AJ176" t="s">
        <v>1588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1589</v>
      </c>
      <c r="AT176" t="s">
        <v>10425</v>
      </c>
      <c r="AU176" t="s">
        <v>10426</v>
      </c>
      <c r="AV176" t="s">
        <v>9181</v>
      </c>
      <c r="AW176">
        <v>4</v>
      </c>
      <c r="AX176">
        <v>0</v>
      </c>
    </row>
    <row r="177" spans="1:50" x14ac:dyDescent="0.3">
      <c r="A177" s="3">
        <v>3722</v>
      </c>
      <c r="B177" t="s">
        <v>54</v>
      </c>
      <c r="C177" t="s">
        <v>10422</v>
      </c>
      <c r="D177">
        <v>21.652999999999999</v>
      </c>
      <c r="E177">
        <v>21.812000000000001</v>
      </c>
      <c r="F177" s="1">
        <v>-3.3999999999999998E-3</v>
      </c>
      <c r="G177" t="s">
        <v>54</v>
      </c>
      <c r="H177" t="s">
        <v>54</v>
      </c>
      <c r="I177">
        <v>449373.40509999997</v>
      </c>
      <c r="J177">
        <v>1818648.1603000001</v>
      </c>
      <c r="K177">
        <v>449373.40509999997</v>
      </c>
      <c r="L177">
        <v>1818694.9113</v>
      </c>
      <c r="M177" t="s">
        <v>55</v>
      </c>
      <c r="N177" t="s">
        <v>56</v>
      </c>
      <c r="O177" t="s">
        <v>10423</v>
      </c>
      <c r="P177" t="s">
        <v>10423</v>
      </c>
      <c r="Q177" t="s">
        <v>10424</v>
      </c>
      <c r="R177" t="s">
        <v>54</v>
      </c>
      <c r="U177">
        <v>0</v>
      </c>
      <c r="V177">
        <v>0</v>
      </c>
      <c r="W177" t="s">
        <v>52</v>
      </c>
      <c r="X177">
        <v>0.93220000000000003</v>
      </c>
      <c r="Y177">
        <v>1.1229</v>
      </c>
      <c r="Z177">
        <v>1</v>
      </c>
      <c r="AA177">
        <v>1</v>
      </c>
      <c r="AB177">
        <v>46.750999999999998</v>
      </c>
      <c r="AC177">
        <v>46.751300000000001</v>
      </c>
      <c r="AD177">
        <v>46.750999999999998</v>
      </c>
      <c r="AE177">
        <v>46.751300000000001</v>
      </c>
      <c r="AF177" t="s">
        <v>104</v>
      </c>
      <c r="AG177" t="s">
        <v>104</v>
      </c>
      <c r="AH177" t="s">
        <v>1587</v>
      </c>
      <c r="AI177" t="s">
        <v>1587</v>
      </c>
      <c r="AJ177" t="s">
        <v>1588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1589</v>
      </c>
      <c r="AT177" t="s">
        <v>10425</v>
      </c>
      <c r="AU177" t="s">
        <v>10426</v>
      </c>
      <c r="AV177" t="s">
        <v>9181</v>
      </c>
      <c r="AW177">
        <v>4</v>
      </c>
      <c r="AX177">
        <v>0</v>
      </c>
    </row>
    <row r="178" spans="1:50" x14ac:dyDescent="0.3">
      <c r="A178" s="3">
        <v>3768</v>
      </c>
      <c r="B178" t="s">
        <v>54</v>
      </c>
      <c r="C178" t="s">
        <v>10422</v>
      </c>
      <c r="D178">
        <v>21.042999999999999</v>
      </c>
      <c r="E178">
        <v>21.27</v>
      </c>
      <c r="F178" s="1">
        <v>-6.7000000000000002E-3</v>
      </c>
      <c r="G178" t="s">
        <v>54</v>
      </c>
      <c r="H178" t="s">
        <v>54</v>
      </c>
      <c r="I178">
        <v>449600.16489999997</v>
      </c>
      <c r="J178">
        <v>1818084.6147</v>
      </c>
      <c r="K178">
        <v>449566.47489999997</v>
      </c>
      <c r="L178">
        <v>1818084.6147</v>
      </c>
      <c r="M178" t="s">
        <v>55</v>
      </c>
      <c r="N178" t="s">
        <v>56</v>
      </c>
      <c r="O178" t="s">
        <v>10423</v>
      </c>
      <c r="P178" t="s">
        <v>10423</v>
      </c>
      <c r="Q178" t="s">
        <v>10424</v>
      </c>
      <c r="R178" t="s">
        <v>54</v>
      </c>
      <c r="U178">
        <v>0</v>
      </c>
      <c r="V178">
        <v>0</v>
      </c>
      <c r="W178" t="s">
        <v>52</v>
      </c>
      <c r="X178">
        <v>0.90810000000000002</v>
      </c>
      <c r="Y178">
        <v>1.0883</v>
      </c>
      <c r="Z178">
        <v>1</v>
      </c>
      <c r="AA178">
        <v>1</v>
      </c>
      <c r="AB178">
        <v>33.69</v>
      </c>
      <c r="AC178">
        <v>33.690800000000003</v>
      </c>
      <c r="AD178">
        <v>33.69</v>
      </c>
      <c r="AE178">
        <v>33.690800000000003</v>
      </c>
      <c r="AF178" t="s">
        <v>97</v>
      </c>
      <c r="AG178" t="s">
        <v>97</v>
      </c>
      <c r="AH178" t="s">
        <v>1587</v>
      </c>
      <c r="AI178" t="s">
        <v>1587</v>
      </c>
      <c r="AJ178" t="s">
        <v>1588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1589</v>
      </c>
      <c r="AT178" t="s">
        <v>10425</v>
      </c>
      <c r="AU178" t="s">
        <v>10426</v>
      </c>
      <c r="AV178" t="s">
        <v>9181</v>
      </c>
      <c r="AW178">
        <v>4</v>
      </c>
      <c r="AX178">
        <v>0</v>
      </c>
    </row>
    <row r="179" spans="1:50" x14ac:dyDescent="0.3">
      <c r="A179" s="3" t="s">
        <v>10501</v>
      </c>
      <c r="B179" t="s">
        <v>54</v>
      </c>
      <c r="C179" t="s">
        <v>10422</v>
      </c>
      <c r="D179">
        <v>21.27</v>
      </c>
      <c r="E179">
        <v>21.434000000000001</v>
      </c>
      <c r="F179" s="1">
        <v>-1.37E-2</v>
      </c>
      <c r="G179" t="s">
        <v>54</v>
      </c>
      <c r="H179" t="s">
        <v>54</v>
      </c>
      <c r="I179">
        <v>449566.47489999997</v>
      </c>
      <c r="J179">
        <v>1818084.6147</v>
      </c>
      <c r="K179">
        <v>449554.47489999997</v>
      </c>
      <c r="L179">
        <v>1818084.6147</v>
      </c>
      <c r="M179" t="s">
        <v>55</v>
      </c>
      <c r="N179" t="s">
        <v>56</v>
      </c>
      <c r="O179" t="s">
        <v>10423</v>
      </c>
      <c r="P179" t="s">
        <v>10423</v>
      </c>
      <c r="Q179" t="s">
        <v>10424</v>
      </c>
      <c r="R179" t="s">
        <v>54</v>
      </c>
      <c r="U179">
        <v>0</v>
      </c>
      <c r="V179">
        <v>0</v>
      </c>
      <c r="W179" t="s">
        <v>52</v>
      </c>
      <c r="X179">
        <v>0.71540000000000004</v>
      </c>
      <c r="Y179">
        <v>1</v>
      </c>
      <c r="Z179">
        <v>1</v>
      </c>
      <c r="AA179">
        <v>0.71540000000000004</v>
      </c>
      <c r="AB179">
        <v>12</v>
      </c>
      <c r="AC179">
        <v>12.001099999999999</v>
      </c>
      <c r="AD179">
        <v>12</v>
      </c>
      <c r="AE179">
        <v>12.001099999999999</v>
      </c>
      <c r="AF179" t="s">
        <v>97</v>
      </c>
      <c r="AG179" t="s">
        <v>97</v>
      </c>
      <c r="AH179" t="s">
        <v>1587</v>
      </c>
      <c r="AI179" t="s">
        <v>1587</v>
      </c>
      <c r="AJ179" t="s">
        <v>1588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1589</v>
      </c>
      <c r="AT179" t="s">
        <v>10425</v>
      </c>
      <c r="AU179" t="s">
        <v>10426</v>
      </c>
      <c r="AV179" t="s">
        <v>9181</v>
      </c>
      <c r="AW179">
        <v>3</v>
      </c>
      <c r="AX179">
        <v>0</v>
      </c>
    </row>
    <row r="180" spans="1:50" x14ac:dyDescent="0.3">
      <c r="A180" s="3" t="s">
        <v>10502</v>
      </c>
      <c r="B180" t="s">
        <v>54</v>
      </c>
      <c r="C180" t="s">
        <v>10422</v>
      </c>
      <c r="D180">
        <v>21.434000000000001</v>
      </c>
      <c r="E180">
        <v>21.434000000000001</v>
      </c>
      <c r="F180" s="1">
        <v>0</v>
      </c>
      <c r="G180" t="s">
        <v>54</v>
      </c>
      <c r="H180" t="s">
        <v>54</v>
      </c>
      <c r="I180">
        <v>449554.47489999997</v>
      </c>
      <c r="J180">
        <v>1818084.6147</v>
      </c>
      <c r="K180">
        <v>449551.47489999997</v>
      </c>
      <c r="L180">
        <v>1818084.6147</v>
      </c>
      <c r="M180" t="s">
        <v>55</v>
      </c>
      <c r="N180" t="s">
        <v>56</v>
      </c>
      <c r="O180" t="s">
        <v>10423</v>
      </c>
      <c r="P180" t="s">
        <v>10423</v>
      </c>
      <c r="Q180" t="s">
        <v>10424</v>
      </c>
      <c r="R180" t="s">
        <v>54</v>
      </c>
      <c r="U180">
        <v>0</v>
      </c>
      <c r="V180">
        <v>0</v>
      </c>
      <c r="W180" t="s">
        <v>52</v>
      </c>
      <c r="X180">
        <v>0.71540000000000004</v>
      </c>
      <c r="Y180">
        <v>0.77359999999999995</v>
      </c>
      <c r="Z180">
        <v>0.71540000000000004</v>
      </c>
      <c r="AA180">
        <v>0.77359999999999995</v>
      </c>
      <c r="AB180">
        <v>3</v>
      </c>
      <c r="AC180">
        <v>3</v>
      </c>
      <c r="AD180">
        <v>3</v>
      </c>
      <c r="AE180">
        <v>3</v>
      </c>
      <c r="AF180" t="s">
        <v>97</v>
      </c>
      <c r="AG180" t="s">
        <v>97</v>
      </c>
      <c r="AH180" t="s">
        <v>1587</v>
      </c>
      <c r="AI180" t="s">
        <v>1587</v>
      </c>
      <c r="AJ180" t="s">
        <v>1588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1589</v>
      </c>
      <c r="AT180" t="s">
        <v>10425</v>
      </c>
      <c r="AU180" t="s">
        <v>10426</v>
      </c>
      <c r="AV180" t="s">
        <v>9181</v>
      </c>
      <c r="AW180">
        <v>4</v>
      </c>
      <c r="AX180">
        <v>0</v>
      </c>
    </row>
    <row r="181" spans="1:50" x14ac:dyDescent="0.3">
      <c r="A181" s="3">
        <v>3769</v>
      </c>
      <c r="B181" t="s">
        <v>54</v>
      </c>
      <c r="C181" t="s">
        <v>10422</v>
      </c>
      <c r="D181">
        <v>20.872</v>
      </c>
      <c r="E181">
        <v>20.850999999999999</v>
      </c>
      <c r="F181" s="1">
        <v>7.0000000000000001E-3</v>
      </c>
      <c r="G181" t="s">
        <v>54</v>
      </c>
      <c r="H181" t="s">
        <v>54</v>
      </c>
      <c r="I181">
        <v>449612.27490000002</v>
      </c>
      <c r="J181">
        <v>1818564.8171000001</v>
      </c>
      <c r="K181">
        <v>449612.27490000002</v>
      </c>
      <c r="L181">
        <v>1818561.8171000001</v>
      </c>
      <c r="M181" t="s">
        <v>55</v>
      </c>
      <c r="N181" t="s">
        <v>56</v>
      </c>
      <c r="O181" t="s">
        <v>10423</v>
      </c>
      <c r="P181" t="s">
        <v>10423</v>
      </c>
      <c r="Q181" t="s">
        <v>10424</v>
      </c>
      <c r="R181" t="s">
        <v>54</v>
      </c>
      <c r="U181">
        <v>0</v>
      </c>
      <c r="V181">
        <v>0</v>
      </c>
      <c r="W181" t="s">
        <v>52</v>
      </c>
      <c r="X181">
        <v>0.64400000000000002</v>
      </c>
      <c r="Y181">
        <v>0.65720000000000001</v>
      </c>
      <c r="Z181">
        <v>0.65720000000000001</v>
      </c>
      <c r="AA181">
        <v>0.64400000000000002</v>
      </c>
      <c r="AB181">
        <v>3</v>
      </c>
      <c r="AC181">
        <v>3.0001000000000002</v>
      </c>
      <c r="AD181">
        <v>3</v>
      </c>
      <c r="AE181">
        <v>3.0001000000000002</v>
      </c>
      <c r="AF181" t="s">
        <v>67</v>
      </c>
      <c r="AG181" t="s">
        <v>67</v>
      </c>
      <c r="AH181" t="s">
        <v>1587</v>
      </c>
      <c r="AI181" t="s">
        <v>1587</v>
      </c>
      <c r="AJ181" t="s">
        <v>1588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1589</v>
      </c>
      <c r="AT181" t="s">
        <v>10425</v>
      </c>
      <c r="AU181" t="s">
        <v>10426</v>
      </c>
      <c r="AV181" t="s">
        <v>9181</v>
      </c>
      <c r="AW181">
        <v>4</v>
      </c>
      <c r="AX181">
        <v>0</v>
      </c>
    </row>
    <row r="182" spans="1:50" x14ac:dyDescent="0.3">
      <c r="A182" s="3" t="s">
        <v>10503</v>
      </c>
      <c r="B182" t="s">
        <v>54</v>
      </c>
      <c r="C182" t="s">
        <v>10422</v>
      </c>
      <c r="D182">
        <v>20.850999999999999</v>
      </c>
      <c r="E182">
        <v>20.664000000000001</v>
      </c>
      <c r="F182" s="1">
        <v>1.5599999999999999E-2</v>
      </c>
      <c r="G182" t="s">
        <v>54</v>
      </c>
      <c r="H182" t="s">
        <v>54</v>
      </c>
      <c r="I182">
        <v>449612.27490000002</v>
      </c>
      <c r="J182">
        <v>1818561.8171000001</v>
      </c>
      <c r="K182">
        <v>449612.27490000002</v>
      </c>
      <c r="L182">
        <v>1818549.8171000001</v>
      </c>
      <c r="M182" t="s">
        <v>55</v>
      </c>
      <c r="N182" t="s">
        <v>56</v>
      </c>
      <c r="O182" t="s">
        <v>10423</v>
      </c>
      <c r="P182" t="s">
        <v>10423</v>
      </c>
      <c r="Q182" t="s">
        <v>10424</v>
      </c>
      <c r="R182" t="s">
        <v>54</v>
      </c>
      <c r="U182">
        <v>0</v>
      </c>
      <c r="V182">
        <v>0</v>
      </c>
      <c r="W182" t="s">
        <v>52</v>
      </c>
      <c r="X182">
        <v>0.64410000000000001</v>
      </c>
      <c r="Y182">
        <v>1.0061</v>
      </c>
      <c r="Z182">
        <v>0.64410000000000001</v>
      </c>
      <c r="AA182">
        <v>1.0061</v>
      </c>
      <c r="AB182">
        <v>12</v>
      </c>
      <c r="AC182">
        <v>12.0015</v>
      </c>
      <c r="AD182">
        <v>12</v>
      </c>
      <c r="AE182">
        <v>12.0015</v>
      </c>
      <c r="AF182" t="s">
        <v>67</v>
      </c>
      <c r="AG182" t="s">
        <v>67</v>
      </c>
      <c r="AH182" t="s">
        <v>1587</v>
      </c>
      <c r="AI182" t="s">
        <v>1587</v>
      </c>
      <c r="AJ182" t="s">
        <v>1588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1589</v>
      </c>
      <c r="AT182" t="s">
        <v>10425</v>
      </c>
      <c r="AU182" t="s">
        <v>10426</v>
      </c>
      <c r="AV182" t="s">
        <v>9181</v>
      </c>
      <c r="AW182">
        <v>3</v>
      </c>
      <c r="AX182">
        <v>0</v>
      </c>
    </row>
    <row r="183" spans="1:50" x14ac:dyDescent="0.3">
      <c r="A183" s="3" t="s">
        <v>10504</v>
      </c>
      <c r="B183" t="s">
        <v>54</v>
      </c>
      <c r="C183" t="s">
        <v>10422</v>
      </c>
      <c r="D183">
        <v>20.664000000000001</v>
      </c>
      <c r="E183">
        <v>20.689</v>
      </c>
      <c r="F183" s="1">
        <v>-1.4E-3</v>
      </c>
      <c r="G183" t="s">
        <v>54</v>
      </c>
      <c r="H183" t="s">
        <v>54</v>
      </c>
      <c r="I183">
        <v>449612.27490000002</v>
      </c>
      <c r="J183">
        <v>1818549.8171000001</v>
      </c>
      <c r="K183">
        <v>449612.27490000002</v>
      </c>
      <c r="L183">
        <v>1818531.1021</v>
      </c>
      <c r="M183" t="s">
        <v>55</v>
      </c>
      <c r="N183" t="s">
        <v>56</v>
      </c>
      <c r="O183" t="s">
        <v>10423</v>
      </c>
      <c r="P183" t="s">
        <v>10423</v>
      </c>
      <c r="Q183" t="s">
        <v>10424</v>
      </c>
      <c r="R183" t="s">
        <v>54</v>
      </c>
      <c r="U183">
        <v>0</v>
      </c>
      <c r="V183">
        <v>0</v>
      </c>
      <c r="W183" t="s">
        <v>52</v>
      </c>
      <c r="X183">
        <v>1.0061</v>
      </c>
      <c r="Y183">
        <v>1.0117</v>
      </c>
      <c r="Z183">
        <v>1.0061</v>
      </c>
      <c r="AA183">
        <v>1.0068999999999999</v>
      </c>
      <c r="AB183">
        <v>18.715</v>
      </c>
      <c r="AC183">
        <v>18.715</v>
      </c>
      <c r="AD183">
        <v>18.715</v>
      </c>
      <c r="AE183">
        <v>18.715</v>
      </c>
      <c r="AF183" t="s">
        <v>67</v>
      </c>
      <c r="AG183" t="s">
        <v>67</v>
      </c>
      <c r="AH183" t="s">
        <v>1587</v>
      </c>
      <c r="AI183" t="s">
        <v>1587</v>
      </c>
      <c r="AJ183" t="s">
        <v>1588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1589</v>
      </c>
      <c r="AT183" t="s">
        <v>10425</v>
      </c>
      <c r="AU183" t="s">
        <v>10426</v>
      </c>
      <c r="AV183" t="s">
        <v>9181</v>
      </c>
      <c r="AW183">
        <v>4</v>
      </c>
      <c r="AX183">
        <v>0</v>
      </c>
    </row>
    <row r="184" spans="1:50" x14ac:dyDescent="0.3">
      <c r="A184" s="3" t="s">
        <v>10505</v>
      </c>
      <c r="B184" t="s">
        <v>54</v>
      </c>
      <c r="C184" t="s">
        <v>10422</v>
      </c>
      <c r="D184">
        <v>20.82</v>
      </c>
      <c r="E184">
        <v>20.82</v>
      </c>
      <c r="F184" s="1">
        <v>0</v>
      </c>
      <c r="G184" t="s">
        <v>54</v>
      </c>
      <c r="H184" t="s">
        <v>54</v>
      </c>
      <c r="I184">
        <v>449612.27490000002</v>
      </c>
      <c r="J184">
        <v>1818519.1021</v>
      </c>
      <c r="K184">
        <v>449612.27490000002</v>
      </c>
      <c r="L184">
        <v>1818516.1270999999</v>
      </c>
      <c r="M184" t="s">
        <v>55</v>
      </c>
      <c r="N184" t="s">
        <v>56</v>
      </c>
      <c r="O184" t="s">
        <v>10423</v>
      </c>
      <c r="P184" t="s">
        <v>10423</v>
      </c>
      <c r="Q184" t="s">
        <v>10424</v>
      </c>
      <c r="R184" t="s">
        <v>54</v>
      </c>
      <c r="U184">
        <v>0</v>
      </c>
      <c r="V184">
        <v>0</v>
      </c>
      <c r="W184" t="s">
        <v>52</v>
      </c>
      <c r="X184">
        <v>0.71199999999999997</v>
      </c>
      <c r="Y184">
        <v>0.74750000000000005</v>
      </c>
      <c r="Z184">
        <v>0.71199999999999997</v>
      </c>
      <c r="AA184">
        <v>0.74750000000000005</v>
      </c>
      <c r="AB184">
        <v>2.9750000000000001</v>
      </c>
      <c r="AC184">
        <v>2.9750000000000001</v>
      </c>
      <c r="AD184">
        <v>2.9750000000000001</v>
      </c>
      <c r="AE184">
        <v>2.9750000000000001</v>
      </c>
      <c r="AF184" t="s">
        <v>67</v>
      </c>
      <c r="AG184" t="s">
        <v>67</v>
      </c>
      <c r="AH184" t="s">
        <v>1587</v>
      </c>
      <c r="AI184" t="s">
        <v>1587</v>
      </c>
      <c r="AJ184" t="s">
        <v>1588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1589</v>
      </c>
      <c r="AT184" t="s">
        <v>10425</v>
      </c>
      <c r="AU184" t="s">
        <v>10426</v>
      </c>
      <c r="AV184" t="s">
        <v>9181</v>
      </c>
      <c r="AW184">
        <v>4</v>
      </c>
      <c r="AX184">
        <v>0</v>
      </c>
    </row>
    <row r="185" spans="1:50" x14ac:dyDescent="0.3">
      <c r="A185" s="3" t="s">
        <v>10506</v>
      </c>
      <c r="B185" t="s">
        <v>54</v>
      </c>
      <c r="C185" t="s">
        <v>10422</v>
      </c>
      <c r="D185">
        <v>20.689</v>
      </c>
      <c r="E185">
        <v>20.82</v>
      </c>
      <c r="F185" s="1">
        <v>-1.09E-2</v>
      </c>
      <c r="G185" t="s">
        <v>54</v>
      </c>
      <c r="H185" t="s">
        <v>54</v>
      </c>
      <c r="I185">
        <v>449612.27490000002</v>
      </c>
      <c r="J185">
        <v>1818531.1021</v>
      </c>
      <c r="K185">
        <v>449612.27490000002</v>
      </c>
      <c r="L185">
        <v>1818519.1021</v>
      </c>
      <c r="M185" t="s">
        <v>55</v>
      </c>
      <c r="N185" t="s">
        <v>56</v>
      </c>
      <c r="O185" t="s">
        <v>10423</v>
      </c>
      <c r="P185" t="s">
        <v>10423</v>
      </c>
      <c r="Q185" t="s">
        <v>10424</v>
      </c>
      <c r="R185" t="s">
        <v>54</v>
      </c>
      <c r="U185">
        <v>0</v>
      </c>
      <c r="V185">
        <v>0</v>
      </c>
      <c r="W185" t="s">
        <v>52</v>
      </c>
      <c r="X185">
        <v>0.71199999999999997</v>
      </c>
      <c r="Y185">
        <v>1.0068999999999999</v>
      </c>
      <c r="Z185">
        <v>1.0068999999999999</v>
      </c>
      <c r="AA185">
        <v>0.71199999999999997</v>
      </c>
      <c r="AB185">
        <v>12</v>
      </c>
      <c r="AC185">
        <v>12.0007</v>
      </c>
      <c r="AD185">
        <v>12</v>
      </c>
      <c r="AE185">
        <v>12.0007</v>
      </c>
      <c r="AF185" t="s">
        <v>67</v>
      </c>
      <c r="AG185" t="s">
        <v>67</v>
      </c>
      <c r="AH185" t="s">
        <v>1587</v>
      </c>
      <c r="AI185" t="s">
        <v>1587</v>
      </c>
      <c r="AJ185" t="s">
        <v>1588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1589</v>
      </c>
      <c r="AT185" t="s">
        <v>10425</v>
      </c>
      <c r="AU185" t="s">
        <v>10426</v>
      </c>
      <c r="AV185" t="s">
        <v>9181</v>
      </c>
      <c r="AW185">
        <v>3</v>
      </c>
      <c r="AX185">
        <v>0</v>
      </c>
    </row>
    <row r="186" spans="1:50" x14ac:dyDescent="0.3">
      <c r="A186" s="3">
        <v>3770</v>
      </c>
      <c r="B186" t="s">
        <v>54</v>
      </c>
      <c r="C186" t="s">
        <v>10422</v>
      </c>
      <c r="D186">
        <v>21.556000000000001</v>
      </c>
      <c r="E186">
        <v>21.56</v>
      </c>
      <c r="F186" s="1">
        <v>-1.2999999999999999E-3</v>
      </c>
      <c r="G186" t="s">
        <v>54</v>
      </c>
      <c r="H186" t="s">
        <v>54</v>
      </c>
      <c r="I186">
        <v>449367.32530000003</v>
      </c>
      <c r="J186">
        <v>1818516.1270999999</v>
      </c>
      <c r="K186">
        <v>449367.32530000003</v>
      </c>
      <c r="L186">
        <v>1818519.1270999999</v>
      </c>
      <c r="M186" t="s">
        <v>55</v>
      </c>
      <c r="N186" t="s">
        <v>56</v>
      </c>
      <c r="O186" t="s">
        <v>10423</v>
      </c>
      <c r="P186" t="s">
        <v>10423</v>
      </c>
      <c r="Q186" t="s">
        <v>10424</v>
      </c>
      <c r="R186" t="s">
        <v>54</v>
      </c>
      <c r="U186">
        <v>0</v>
      </c>
      <c r="V186">
        <v>0</v>
      </c>
      <c r="W186" t="s">
        <v>52</v>
      </c>
      <c r="X186">
        <v>0.64410000000000001</v>
      </c>
      <c r="Y186">
        <v>0.68359999999999999</v>
      </c>
      <c r="Z186">
        <v>0.68359999999999999</v>
      </c>
      <c r="AA186">
        <v>0.64410000000000001</v>
      </c>
      <c r="AB186">
        <v>3</v>
      </c>
      <c r="AC186">
        <v>3</v>
      </c>
      <c r="AD186">
        <v>3</v>
      </c>
      <c r="AE186">
        <v>3</v>
      </c>
      <c r="AF186" t="s">
        <v>104</v>
      </c>
      <c r="AG186" t="s">
        <v>104</v>
      </c>
      <c r="AH186" t="s">
        <v>1587</v>
      </c>
      <c r="AI186" t="s">
        <v>1587</v>
      </c>
      <c r="AJ186" t="s">
        <v>1588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1589</v>
      </c>
      <c r="AT186" t="s">
        <v>10425</v>
      </c>
      <c r="AU186" t="s">
        <v>10426</v>
      </c>
      <c r="AV186" t="s">
        <v>9181</v>
      </c>
      <c r="AW186">
        <v>4</v>
      </c>
      <c r="AX186">
        <v>0</v>
      </c>
    </row>
    <row r="187" spans="1:50" x14ac:dyDescent="0.3">
      <c r="A187" s="3" t="s">
        <v>10507</v>
      </c>
      <c r="B187" t="s">
        <v>54</v>
      </c>
      <c r="C187" t="s">
        <v>10422</v>
      </c>
      <c r="D187">
        <v>21.408999999999999</v>
      </c>
      <c r="E187">
        <v>21.64</v>
      </c>
      <c r="F187" s="1">
        <v>-1.9199999999999998E-2</v>
      </c>
      <c r="G187" t="s">
        <v>54</v>
      </c>
      <c r="H187" t="s">
        <v>54</v>
      </c>
      <c r="I187">
        <v>449367.32530000003</v>
      </c>
      <c r="J187">
        <v>1818549.8171000001</v>
      </c>
      <c r="K187">
        <v>449367.32530000003</v>
      </c>
      <c r="L187">
        <v>1818561.8171000001</v>
      </c>
      <c r="M187" t="s">
        <v>55</v>
      </c>
      <c r="N187" t="s">
        <v>56</v>
      </c>
      <c r="O187" t="s">
        <v>10423</v>
      </c>
      <c r="P187" t="s">
        <v>10423</v>
      </c>
      <c r="Q187" t="s">
        <v>10424</v>
      </c>
      <c r="R187" t="s">
        <v>54</v>
      </c>
      <c r="U187">
        <v>0</v>
      </c>
      <c r="V187">
        <v>0</v>
      </c>
      <c r="W187" t="s">
        <v>52</v>
      </c>
      <c r="X187">
        <v>0.64510000000000001</v>
      </c>
      <c r="Y187">
        <v>1.01</v>
      </c>
      <c r="Z187">
        <v>1.01</v>
      </c>
      <c r="AA187">
        <v>0.64510000000000001</v>
      </c>
      <c r="AB187">
        <v>12</v>
      </c>
      <c r="AC187">
        <v>12.0022</v>
      </c>
      <c r="AD187">
        <v>12</v>
      </c>
      <c r="AE187">
        <v>12.0022</v>
      </c>
      <c r="AF187" t="s">
        <v>104</v>
      </c>
      <c r="AG187" t="s">
        <v>104</v>
      </c>
      <c r="AH187" t="s">
        <v>1587</v>
      </c>
      <c r="AI187" t="s">
        <v>1587</v>
      </c>
      <c r="AJ187" t="s">
        <v>1588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1589</v>
      </c>
      <c r="AT187" t="s">
        <v>10425</v>
      </c>
      <c r="AU187" t="s">
        <v>10426</v>
      </c>
      <c r="AV187" t="s">
        <v>9181</v>
      </c>
      <c r="AW187">
        <v>3</v>
      </c>
      <c r="AX187">
        <v>0</v>
      </c>
    </row>
    <row r="188" spans="1:50" x14ac:dyDescent="0.3">
      <c r="A188" s="3" t="s">
        <v>10508</v>
      </c>
      <c r="B188" t="s">
        <v>54</v>
      </c>
      <c r="C188" t="s">
        <v>10422</v>
      </c>
      <c r="D188">
        <v>21.64</v>
      </c>
      <c r="E188">
        <v>21.638000000000002</v>
      </c>
      <c r="F188" s="1">
        <v>5.9999999999999995E-4</v>
      </c>
      <c r="G188" t="s">
        <v>54</v>
      </c>
      <c r="H188" t="s">
        <v>54</v>
      </c>
      <c r="I188">
        <v>449367.32530000003</v>
      </c>
      <c r="J188">
        <v>1818561.8171000001</v>
      </c>
      <c r="K188">
        <v>449367.32530000003</v>
      </c>
      <c r="L188">
        <v>1818564.8171000001</v>
      </c>
      <c r="M188" t="s">
        <v>55</v>
      </c>
      <c r="N188" t="s">
        <v>56</v>
      </c>
      <c r="O188" t="s">
        <v>10423</v>
      </c>
      <c r="P188" t="s">
        <v>10423</v>
      </c>
      <c r="Q188" t="s">
        <v>10424</v>
      </c>
      <c r="R188" t="s">
        <v>54</v>
      </c>
      <c r="U188">
        <v>0</v>
      </c>
      <c r="V188">
        <v>0</v>
      </c>
      <c r="W188" t="s">
        <v>52</v>
      </c>
      <c r="X188">
        <v>0.64510000000000001</v>
      </c>
      <c r="Y188">
        <v>0.68569999999999998</v>
      </c>
      <c r="Z188">
        <v>0.64510000000000001</v>
      </c>
      <c r="AA188">
        <v>0.68569999999999998</v>
      </c>
      <c r="AB188">
        <v>3</v>
      </c>
      <c r="AC188">
        <v>3</v>
      </c>
      <c r="AD188">
        <v>3</v>
      </c>
      <c r="AE188">
        <v>3</v>
      </c>
      <c r="AF188" t="s">
        <v>104</v>
      </c>
      <c r="AG188" t="s">
        <v>104</v>
      </c>
      <c r="AH188" t="s">
        <v>1587</v>
      </c>
      <c r="AI188" t="s">
        <v>1587</v>
      </c>
      <c r="AJ188" t="s">
        <v>1588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1589</v>
      </c>
      <c r="AT188" t="s">
        <v>10425</v>
      </c>
      <c r="AU188" t="s">
        <v>10426</v>
      </c>
      <c r="AV188" t="s">
        <v>9181</v>
      </c>
      <c r="AW188">
        <v>4</v>
      </c>
      <c r="AX188">
        <v>0</v>
      </c>
    </row>
    <row r="189" spans="1:50" x14ac:dyDescent="0.3">
      <c r="A189" s="3" t="s">
        <v>10509</v>
      </c>
      <c r="B189" t="s">
        <v>54</v>
      </c>
      <c r="C189" t="s">
        <v>10422</v>
      </c>
      <c r="D189">
        <v>21.56</v>
      </c>
      <c r="E189">
        <v>21.38</v>
      </c>
      <c r="F189" s="1">
        <v>1.4999999999999999E-2</v>
      </c>
      <c r="G189" t="s">
        <v>54</v>
      </c>
      <c r="H189" t="s">
        <v>54</v>
      </c>
      <c r="I189">
        <v>449367.32530000003</v>
      </c>
      <c r="J189">
        <v>1818519.1270999999</v>
      </c>
      <c r="K189">
        <v>449367.32530000003</v>
      </c>
      <c r="L189">
        <v>1818531.1270999999</v>
      </c>
      <c r="M189" t="s">
        <v>55</v>
      </c>
      <c r="N189" t="s">
        <v>56</v>
      </c>
      <c r="O189" t="s">
        <v>10423</v>
      </c>
      <c r="P189" t="s">
        <v>10423</v>
      </c>
      <c r="Q189" t="s">
        <v>10424</v>
      </c>
      <c r="R189" t="s">
        <v>54</v>
      </c>
      <c r="U189">
        <v>0</v>
      </c>
      <c r="V189">
        <v>0</v>
      </c>
      <c r="W189" t="s">
        <v>52</v>
      </c>
      <c r="X189">
        <v>0.64410000000000001</v>
      </c>
      <c r="Y189">
        <v>1.0018</v>
      </c>
      <c r="Z189">
        <v>0.64410000000000001</v>
      </c>
      <c r="AA189">
        <v>1.0018</v>
      </c>
      <c r="AB189">
        <v>12</v>
      </c>
      <c r="AC189">
        <v>12.001300000000001</v>
      </c>
      <c r="AD189">
        <v>12</v>
      </c>
      <c r="AE189">
        <v>12.001300000000001</v>
      </c>
      <c r="AF189" t="s">
        <v>104</v>
      </c>
      <c r="AG189" t="s">
        <v>104</v>
      </c>
      <c r="AH189" t="s">
        <v>1587</v>
      </c>
      <c r="AI189" t="s">
        <v>1587</v>
      </c>
      <c r="AJ189" t="s">
        <v>1588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1589</v>
      </c>
      <c r="AT189" t="s">
        <v>10425</v>
      </c>
      <c r="AU189" t="s">
        <v>10426</v>
      </c>
      <c r="AV189" t="s">
        <v>9181</v>
      </c>
      <c r="AW189">
        <v>3</v>
      </c>
      <c r="AX189">
        <v>0</v>
      </c>
    </row>
    <row r="190" spans="1:50" x14ac:dyDescent="0.3">
      <c r="A190" s="3" t="s">
        <v>10510</v>
      </c>
      <c r="B190" t="s">
        <v>54</v>
      </c>
      <c r="C190" t="s">
        <v>10422</v>
      </c>
      <c r="D190">
        <v>21.38</v>
      </c>
      <c r="E190">
        <v>21.408999999999999</v>
      </c>
      <c r="F190" s="1">
        <v>-1.6000000000000001E-3</v>
      </c>
      <c r="G190" t="s">
        <v>54</v>
      </c>
      <c r="H190" t="s">
        <v>54</v>
      </c>
      <c r="I190">
        <v>449367.32530000003</v>
      </c>
      <c r="J190">
        <v>1818531.1270999999</v>
      </c>
      <c r="K190">
        <v>449367.32530000003</v>
      </c>
      <c r="L190">
        <v>1818549.8171000001</v>
      </c>
      <c r="M190" t="s">
        <v>55</v>
      </c>
      <c r="N190" t="s">
        <v>56</v>
      </c>
      <c r="O190" t="s">
        <v>10423</v>
      </c>
      <c r="P190" t="s">
        <v>10423</v>
      </c>
      <c r="Q190" t="s">
        <v>10424</v>
      </c>
      <c r="R190" t="s">
        <v>54</v>
      </c>
      <c r="U190">
        <v>0</v>
      </c>
      <c r="V190">
        <v>0</v>
      </c>
      <c r="W190" t="s">
        <v>52</v>
      </c>
      <c r="X190">
        <v>1.0018</v>
      </c>
      <c r="Y190">
        <v>1.01</v>
      </c>
      <c r="Z190">
        <v>1.0018</v>
      </c>
      <c r="AA190">
        <v>1.01</v>
      </c>
      <c r="AB190">
        <v>18.690000000000001</v>
      </c>
      <c r="AC190">
        <v>18.690000000000001</v>
      </c>
      <c r="AD190">
        <v>18.690000000000001</v>
      </c>
      <c r="AE190">
        <v>18.690000000000001</v>
      </c>
      <c r="AF190" t="s">
        <v>104</v>
      </c>
      <c r="AG190" t="s">
        <v>104</v>
      </c>
      <c r="AH190" t="s">
        <v>1587</v>
      </c>
      <c r="AI190" t="s">
        <v>1587</v>
      </c>
      <c r="AJ190" t="s">
        <v>1588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1589</v>
      </c>
      <c r="AT190" t="s">
        <v>10425</v>
      </c>
      <c r="AU190" t="s">
        <v>10426</v>
      </c>
      <c r="AV190" t="s">
        <v>9181</v>
      </c>
      <c r="AW190">
        <v>4</v>
      </c>
      <c r="AX190">
        <v>0</v>
      </c>
    </row>
    <row r="191" spans="1:50" x14ac:dyDescent="0.3">
      <c r="A191" s="3">
        <v>3771</v>
      </c>
      <c r="B191" t="s">
        <v>54</v>
      </c>
      <c r="C191" t="s">
        <v>10422</v>
      </c>
      <c r="D191">
        <v>21.521000000000001</v>
      </c>
      <c r="E191">
        <v>21.521000000000001</v>
      </c>
      <c r="F191" s="1">
        <v>0</v>
      </c>
      <c r="G191" t="s">
        <v>54</v>
      </c>
      <c r="H191" t="s">
        <v>54</v>
      </c>
      <c r="I191">
        <v>449359.22529999999</v>
      </c>
      <c r="J191">
        <v>1818516.1270999999</v>
      </c>
      <c r="K191">
        <v>449359.22529999999</v>
      </c>
      <c r="L191">
        <v>1818519.1270999999</v>
      </c>
      <c r="M191" t="s">
        <v>55</v>
      </c>
      <c r="N191" t="s">
        <v>56</v>
      </c>
      <c r="O191" t="s">
        <v>10423</v>
      </c>
      <c r="P191" t="s">
        <v>10423</v>
      </c>
      <c r="Q191" t="s">
        <v>10424</v>
      </c>
      <c r="R191" t="s">
        <v>54</v>
      </c>
      <c r="U191">
        <v>0</v>
      </c>
      <c r="V191">
        <v>0</v>
      </c>
      <c r="W191" t="s">
        <v>52</v>
      </c>
      <c r="X191">
        <v>0.68620000000000003</v>
      </c>
      <c r="Y191">
        <v>0.72050000000000003</v>
      </c>
      <c r="Z191">
        <v>0.72050000000000003</v>
      </c>
      <c r="AA191">
        <v>0.68620000000000003</v>
      </c>
      <c r="AB191">
        <v>3</v>
      </c>
      <c r="AC191">
        <v>3</v>
      </c>
      <c r="AD191">
        <v>3</v>
      </c>
      <c r="AE191">
        <v>3</v>
      </c>
      <c r="AF191" t="s">
        <v>104</v>
      </c>
      <c r="AG191" t="s">
        <v>104</v>
      </c>
      <c r="AH191" t="s">
        <v>1587</v>
      </c>
      <c r="AI191" t="s">
        <v>1587</v>
      </c>
      <c r="AJ191" t="s">
        <v>1588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1589</v>
      </c>
      <c r="AT191" t="s">
        <v>10425</v>
      </c>
      <c r="AU191" t="s">
        <v>10426</v>
      </c>
      <c r="AV191" t="s">
        <v>9181</v>
      </c>
      <c r="AW191">
        <v>4</v>
      </c>
      <c r="AX191">
        <v>0</v>
      </c>
    </row>
    <row r="192" spans="1:50" x14ac:dyDescent="0.3">
      <c r="A192" s="3" t="s">
        <v>10511</v>
      </c>
      <c r="B192" t="s">
        <v>54</v>
      </c>
      <c r="C192" t="s">
        <v>10422</v>
      </c>
      <c r="D192">
        <v>21.64</v>
      </c>
      <c r="E192">
        <v>21.64</v>
      </c>
      <c r="F192" s="1">
        <v>0</v>
      </c>
      <c r="G192" t="s">
        <v>54</v>
      </c>
      <c r="H192" t="s">
        <v>54</v>
      </c>
      <c r="I192">
        <v>449359.22529999999</v>
      </c>
      <c r="J192">
        <v>1818561.8171000001</v>
      </c>
      <c r="K192">
        <v>449359.22529999999</v>
      </c>
      <c r="L192">
        <v>1818564.8171000001</v>
      </c>
      <c r="M192" t="s">
        <v>55</v>
      </c>
      <c r="N192" t="s">
        <v>56</v>
      </c>
      <c r="O192" t="s">
        <v>10423</v>
      </c>
      <c r="P192" t="s">
        <v>10423</v>
      </c>
      <c r="Q192" t="s">
        <v>10424</v>
      </c>
      <c r="R192" t="s">
        <v>54</v>
      </c>
      <c r="U192">
        <v>0</v>
      </c>
      <c r="V192">
        <v>0</v>
      </c>
      <c r="W192" t="s">
        <v>52</v>
      </c>
      <c r="X192">
        <v>0.64510000000000001</v>
      </c>
      <c r="Y192">
        <v>0.68379999999999996</v>
      </c>
      <c r="Z192">
        <v>0.64510000000000001</v>
      </c>
      <c r="AA192">
        <v>0.68379999999999996</v>
      </c>
      <c r="AB192">
        <v>3</v>
      </c>
      <c r="AC192">
        <v>3</v>
      </c>
      <c r="AD192">
        <v>3</v>
      </c>
      <c r="AE192">
        <v>3</v>
      </c>
      <c r="AF192" t="s">
        <v>104</v>
      </c>
      <c r="AG192" t="s">
        <v>104</v>
      </c>
      <c r="AH192" t="s">
        <v>1587</v>
      </c>
      <c r="AI192" t="s">
        <v>1587</v>
      </c>
      <c r="AJ192" t="s">
        <v>1588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1589</v>
      </c>
      <c r="AT192" t="s">
        <v>10425</v>
      </c>
      <c r="AU192" t="s">
        <v>10426</v>
      </c>
      <c r="AV192" t="s">
        <v>9181</v>
      </c>
      <c r="AW192">
        <v>4</v>
      </c>
      <c r="AX192">
        <v>0</v>
      </c>
    </row>
    <row r="193" spans="1:50" x14ac:dyDescent="0.3">
      <c r="A193" s="3" t="s">
        <v>10512</v>
      </c>
      <c r="B193" t="s">
        <v>54</v>
      </c>
      <c r="C193" t="s">
        <v>10422</v>
      </c>
      <c r="D193">
        <v>21.41</v>
      </c>
      <c r="E193">
        <v>21.64</v>
      </c>
      <c r="F193" s="1">
        <v>-1.9199999999999998E-2</v>
      </c>
      <c r="G193" t="s">
        <v>54</v>
      </c>
      <c r="H193" t="s">
        <v>54</v>
      </c>
      <c r="I193">
        <v>449359.22529999999</v>
      </c>
      <c r="J193">
        <v>1818549.8171000001</v>
      </c>
      <c r="K193">
        <v>449359.22529999999</v>
      </c>
      <c r="L193">
        <v>1818561.8171000001</v>
      </c>
      <c r="M193" t="s">
        <v>55</v>
      </c>
      <c r="N193" t="s">
        <v>56</v>
      </c>
      <c r="O193" t="s">
        <v>10423</v>
      </c>
      <c r="P193" t="s">
        <v>10423</v>
      </c>
      <c r="Q193" t="s">
        <v>10424</v>
      </c>
      <c r="R193" t="s">
        <v>54</v>
      </c>
      <c r="U193">
        <v>0</v>
      </c>
      <c r="V193">
        <v>0</v>
      </c>
      <c r="W193" t="s">
        <v>52</v>
      </c>
      <c r="X193">
        <v>0.64510000000000001</v>
      </c>
      <c r="Y193">
        <v>1.0099</v>
      </c>
      <c r="Z193">
        <v>1.0099</v>
      </c>
      <c r="AA193">
        <v>0.64510000000000001</v>
      </c>
      <c r="AB193">
        <v>12</v>
      </c>
      <c r="AC193">
        <v>12.0022</v>
      </c>
      <c r="AD193">
        <v>12</v>
      </c>
      <c r="AE193">
        <v>12.0022</v>
      </c>
      <c r="AF193" t="s">
        <v>104</v>
      </c>
      <c r="AG193" t="s">
        <v>104</v>
      </c>
      <c r="AH193" t="s">
        <v>1587</v>
      </c>
      <c r="AI193" t="s">
        <v>1587</v>
      </c>
      <c r="AJ193" t="s">
        <v>1588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1589</v>
      </c>
      <c r="AT193" t="s">
        <v>10425</v>
      </c>
      <c r="AU193" t="s">
        <v>10426</v>
      </c>
      <c r="AV193" t="s">
        <v>9181</v>
      </c>
      <c r="AW193">
        <v>3</v>
      </c>
      <c r="AX193">
        <v>0</v>
      </c>
    </row>
    <row r="194" spans="1:50" x14ac:dyDescent="0.3">
      <c r="A194" s="3" t="s">
        <v>10513</v>
      </c>
      <c r="B194" t="s">
        <v>54</v>
      </c>
      <c r="C194" t="s">
        <v>10422</v>
      </c>
      <c r="D194">
        <v>21.375</v>
      </c>
      <c r="E194">
        <v>21.41</v>
      </c>
      <c r="F194" s="1">
        <v>-1.8E-3</v>
      </c>
      <c r="G194" t="s">
        <v>54</v>
      </c>
      <c r="H194" t="s">
        <v>54</v>
      </c>
      <c r="I194">
        <v>449359.22529999999</v>
      </c>
      <c r="J194">
        <v>1818530.9471</v>
      </c>
      <c r="K194">
        <v>449359.22529999999</v>
      </c>
      <c r="L194">
        <v>1818549.8171000001</v>
      </c>
      <c r="M194" t="s">
        <v>55</v>
      </c>
      <c r="N194" t="s">
        <v>56</v>
      </c>
      <c r="O194" t="s">
        <v>10423</v>
      </c>
      <c r="P194" t="s">
        <v>10423</v>
      </c>
      <c r="Q194" t="s">
        <v>10424</v>
      </c>
      <c r="R194" t="s">
        <v>54</v>
      </c>
      <c r="U194">
        <v>0</v>
      </c>
      <c r="V194">
        <v>0</v>
      </c>
      <c r="W194" t="s">
        <v>52</v>
      </c>
      <c r="X194">
        <v>1.0065999999999999</v>
      </c>
      <c r="Y194">
        <v>1.0099</v>
      </c>
      <c r="Z194">
        <v>1.0065999999999999</v>
      </c>
      <c r="AA194">
        <v>1.0099</v>
      </c>
      <c r="AB194">
        <v>18.87</v>
      </c>
      <c r="AC194">
        <v>18.87</v>
      </c>
      <c r="AD194">
        <v>18.87</v>
      </c>
      <c r="AE194">
        <v>18.87</v>
      </c>
      <c r="AF194" t="s">
        <v>104</v>
      </c>
      <c r="AG194" t="s">
        <v>104</v>
      </c>
      <c r="AH194" t="s">
        <v>1587</v>
      </c>
      <c r="AI194" t="s">
        <v>1587</v>
      </c>
      <c r="AJ194" t="s">
        <v>1588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1589</v>
      </c>
      <c r="AT194" t="s">
        <v>10425</v>
      </c>
      <c r="AU194" t="s">
        <v>10426</v>
      </c>
      <c r="AV194" t="s">
        <v>9181</v>
      </c>
      <c r="AW194">
        <v>4</v>
      </c>
      <c r="AX194">
        <v>0</v>
      </c>
    </row>
    <row r="195" spans="1:50" x14ac:dyDescent="0.3">
      <c r="A195" s="3" t="s">
        <v>10514</v>
      </c>
      <c r="B195" t="s">
        <v>54</v>
      </c>
      <c r="C195" t="s">
        <v>10422</v>
      </c>
      <c r="D195">
        <v>21.521000000000001</v>
      </c>
      <c r="E195">
        <v>21.375</v>
      </c>
      <c r="F195" s="1">
        <v>1.23E-2</v>
      </c>
      <c r="G195" t="s">
        <v>54</v>
      </c>
      <c r="H195" t="s">
        <v>54</v>
      </c>
      <c r="I195">
        <v>449359.22529999999</v>
      </c>
      <c r="J195">
        <v>1818519.1270999999</v>
      </c>
      <c r="K195">
        <v>449359.22529999999</v>
      </c>
      <c r="L195">
        <v>1818530.9471</v>
      </c>
      <c r="M195" t="s">
        <v>55</v>
      </c>
      <c r="N195" t="s">
        <v>56</v>
      </c>
      <c r="O195" t="s">
        <v>10423</v>
      </c>
      <c r="P195" t="s">
        <v>10423</v>
      </c>
      <c r="Q195" t="s">
        <v>10424</v>
      </c>
      <c r="R195" t="s">
        <v>54</v>
      </c>
      <c r="U195">
        <v>0</v>
      </c>
      <c r="V195">
        <v>0</v>
      </c>
      <c r="W195" t="s">
        <v>52</v>
      </c>
      <c r="X195">
        <v>0.68620000000000003</v>
      </c>
      <c r="Y195">
        <v>1.0065999999999999</v>
      </c>
      <c r="Z195">
        <v>0.68620000000000003</v>
      </c>
      <c r="AA195">
        <v>1.0065999999999999</v>
      </c>
      <c r="AB195">
        <v>11.82</v>
      </c>
      <c r="AC195">
        <v>11.8209</v>
      </c>
      <c r="AD195">
        <v>11.82</v>
      </c>
      <c r="AE195">
        <v>11.8209</v>
      </c>
      <c r="AF195" t="s">
        <v>104</v>
      </c>
      <c r="AG195" t="s">
        <v>104</v>
      </c>
      <c r="AH195" t="s">
        <v>1587</v>
      </c>
      <c r="AI195" t="s">
        <v>1587</v>
      </c>
      <c r="AJ195" t="s">
        <v>1588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1589</v>
      </c>
      <c r="AT195" t="s">
        <v>10425</v>
      </c>
      <c r="AU195" t="s">
        <v>10426</v>
      </c>
      <c r="AV195" t="s">
        <v>9181</v>
      </c>
      <c r="AW195">
        <v>3</v>
      </c>
      <c r="AX195">
        <v>0</v>
      </c>
    </row>
    <row r="196" spans="1:50" x14ac:dyDescent="0.3">
      <c r="A196" s="3">
        <v>3772</v>
      </c>
      <c r="B196" t="s">
        <v>54</v>
      </c>
      <c r="C196" t="s">
        <v>10422</v>
      </c>
      <c r="D196">
        <v>19.95</v>
      </c>
      <c r="E196">
        <v>19.95</v>
      </c>
      <c r="F196" s="1">
        <v>0</v>
      </c>
      <c r="G196" t="s">
        <v>54</v>
      </c>
      <c r="H196" t="s">
        <v>54</v>
      </c>
      <c r="I196">
        <v>449894.97489999997</v>
      </c>
      <c r="J196">
        <v>1818413.2892</v>
      </c>
      <c r="K196">
        <v>449891.97489999997</v>
      </c>
      <c r="L196">
        <v>1818413.2892</v>
      </c>
      <c r="M196" t="s">
        <v>55</v>
      </c>
      <c r="N196" t="s">
        <v>56</v>
      </c>
      <c r="O196" t="s">
        <v>10423</v>
      </c>
      <c r="P196" t="s">
        <v>10423</v>
      </c>
      <c r="Q196" t="s">
        <v>10424</v>
      </c>
      <c r="R196" t="s">
        <v>54</v>
      </c>
      <c r="U196">
        <v>0</v>
      </c>
      <c r="V196">
        <v>0</v>
      </c>
      <c r="W196" t="s">
        <v>52</v>
      </c>
      <c r="X196">
        <v>0.72089999999999999</v>
      </c>
      <c r="Y196">
        <v>0.75980000000000003</v>
      </c>
      <c r="Z196">
        <v>0.75980000000000003</v>
      </c>
      <c r="AA196">
        <v>0.72089999999999999</v>
      </c>
      <c r="AB196">
        <v>3</v>
      </c>
      <c r="AC196">
        <v>3</v>
      </c>
      <c r="AD196">
        <v>3</v>
      </c>
      <c r="AE196">
        <v>3</v>
      </c>
      <c r="AF196" t="s">
        <v>97</v>
      </c>
      <c r="AG196" t="s">
        <v>97</v>
      </c>
      <c r="AH196" t="s">
        <v>1587</v>
      </c>
      <c r="AI196" t="s">
        <v>1587</v>
      </c>
      <c r="AJ196" t="s">
        <v>1588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1589</v>
      </c>
      <c r="AT196" t="s">
        <v>10425</v>
      </c>
      <c r="AU196" t="s">
        <v>10426</v>
      </c>
      <c r="AV196" t="s">
        <v>9181</v>
      </c>
      <c r="AW196">
        <v>4</v>
      </c>
      <c r="AX196">
        <v>0</v>
      </c>
    </row>
    <row r="197" spans="1:50" x14ac:dyDescent="0.3">
      <c r="A197" s="3" t="s">
        <v>10515</v>
      </c>
      <c r="B197" t="s">
        <v>54</v>
      </c>
      <c r="C197" t="s">
        <v>10422</v>
      </c>
      <c r="D197">
        <v>19.95</v>
      </c>
      <c r="E197">
        <v>19.803000000000001</v>
      </c>
      <c r="F197" s="1">
        <v>1.2200000000000001E-2</v>
      </c>
      <c r="G197" t="s">
        <v>54</v>
      </c>
      <c r="H197" t="s">
        <v>54</v>
      </c>
      <c r="I197">
        <v>449891.97489999997</v>
      </c>
      <c r="J197">
        <v>1818413.2892</v>
      </c>
      <c r="K197">
        <v>449879.97489999997</v>
      </c>
      <c r="L197">
        <v>1818413.2892</v>
      </c>
      <c r="M197" t="s">
        <v>55</v>
      </c>
      <c r="N197" t="s">
        <v>56</v>
      </c>
      <c r="O197" t="s">
        <v>10423</v>
      </c>
      <c r="P197" t="s">
        <v>10423</v>
      </c>
      <c r="Q197" t="s">
        <v>10424</v>
      </c>
      <c r="R197" t="s">
        <v>54</v>
      </c>
      <c r="U197">
        <v>0</v>
      </c>
      <c r="V197">
        <v>0</v>
      </c>
      <c r="W197" t="s">
        <v>52</v>
      </c>
      <c r="X197">
        <v>0.7208</v>
      </c>
      <c r="Y197">
        <v>0.99990000000000001</v>
      </c>
      <c r="Z197">
        <v>0.72089999999999999</v>
      </c>
      <c r="AA197">
        <v>0.99990000000000001</v>
      </c>
      <c r="AB197">
        <v>12</v>
      </c>
      <c r="AC197">
        <v>12.0009</v>
      </c>
      <c r="AD197">
        <v>12</v>
      </c>
      <c r="AE197">
        <v>12.0009</v>
      </c>
      <c r="AF197" t="s">
        <v>97</v>
      </c>
      <c r="AG197" t="s">
        <v>97</v>
      </c>
      <c r="AH197" t="s">
        <v>1587</v>
      </c>
      <c r="AI197" t="s">
        <v>1587</v>
      </c>
      <c r="AJ197" t="s">
        <v>1588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1589</v>
      </c>
      <c r="AT197" t="s">
        <v>10425</v>
      </c>
      <c r="AU197" t="s">
        <v>10426</v>
      </c>
      <c r="AV197" t="s">
        <v>9181</v>
      </c>
      <c r="AW197">
        <v>3</v>
      </c>
      <c r="AX197">
        <v>0</v>
      </c>
    </row>
    <row r="198" spans="1:50" x14ac:dyDescent="0.3">
      <c r="A198" s="3" t="s">
        <v>10516</v>
      </c>
      <c r="B198" t="s">
        <v>54</v>
      </c>
      <c r="C198" t="s">
        <v>10422</v>
      </c>
      <c r="D198">
        <v>19.803000000000001</v>
      </c>
      <c r="E198">
        <v>19.617999999999999</v>
      </c>
      <c r="F198" s="1">
        <v>5.4999999999999997E-3</v>
      </c>
      <c r="G198" t="s">
        <v>54</v>
      </c>
      <c r="H198" t="s">
        <v>54</v>
      </c>
      <c r="I198">
        <v>449879.97489999997</v>
      </c>
      <c r="J198">
        <v>1818413.2892</v>
      </c>
      <c r="K198">
        <v>449846.28490000003</v>
      </c>
      <c r="L198">
        <v>1818413.2892</v>
      </c>
      <c r="M198" t="s">
        <v>55</v>
      </c>
      <c r="N198" t="s">
        <v>56</v>
      </c>
      <c r="O198" t="s">
        <v>10423</v>
      </c>
      <c r="P198" t="s">
        <v>10423</v>
      </c>
      <c r="Q198" t="s">
        <v>10424</v>
      </c>
      <c r="R198" t="s">
        <v>54</v>
      </c>
      <c r="U198">
        <v>0</v>
      </c>
      <c r="V198">
        <v>0</v>
      </c>
      <c r="W198" t="s">
        <v>52</v>
      </c>
      <c r="X198">
        <v>0.91879999999999995</v>
      </c>
      <c r="Y198">
        <v>1.0853999999999999</v>
      </c>
      <c r="Z198">
        <v>0.99990000000000001</v>
      </c>
      <c r="AA198">
        <v>1</v>
      </c>
      <c r="AB198">
        <v>33.69</v>
      </c>
      <c r="AC198">
        <v>33.6905</v>
      </c>
      <c r="AD198">
        <v>33.69</v>
      </c>
      <c r="AE198">
        <v>33.6905</v>
      </c>
      <c r="AF198" t="s">
        <v>97</v>
      </c>
      <c r="AG198" t="s">
        <v>97</v>
      </c>
      <c r="AH198" t="s">
        <v>1587</v>
      </c>
      <c r="AI198" t="s">
        <v>1587</v>
      </c>
      <c r="AJ198" t="s">
        <v>1588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1589</v>
      </c>
      <c r="AT198" t="s">
        <v>10425</v>
      </c>
      <c r="AU198" t="s">
        <v>10426</v>
      </c>
      <c r="AV198" t="s">
        <v>9181</v>
      </c>
      <c r="AW198">
        <v>4</v>
      </c>
      <c r="AX198">
        <v>0</v>
      </c>
    </row>
    <row r="199" spans="1:50" x14ac:dyDescent="0.3">
      <c r="A199" s="3">
        <v>3773</v>
      </c>
      <c r="B199" t="s">
        <v>54</v>
      </c>
      <c r="C199" t="s">
        <v>10422</v>
      </c>
      <c r="D199">
        <v>21.443000000000001</v>
      </c>
      <c r="E199">
        <v>21.446999999999999</v>
      </c>
      <c r="F199" s="1">
        <v>-1.2999999999999999E-3</v>
      </c>
      <c r="G199" t="s">
        <v>54</v>
      </c>
      <c r="H199" t="s">
        <v>54</v>
      </c>
      <c r="I199">
        <v>449600.16489999997</v>
      </c>
      <c r="J199">
        <v>1818010.3921000001</v>
      </c>
      <c r="K199">
        <v>449597.1899</v>
      </c>
      <c r="L199">
        <v>1818010.3921000001</v>
      </c>
      <c r="M199" t="s">
        <v>55</v>
      </c>
      <c r="N199" t="s">
        <v>56</v>
      </c>
      <c r="O199" t="s">
        <v>10423</v>
      </c>
      <c r="P199" t="s">
        <v>10423</v>
      </c>
      <c r="Q199" t="s">
        <v>10424</v>
      </c>
      <c r="R199" t="s">
        <v>54</v>
      </c>
      <c r="U199">
        <v>0</v>
      </c>
      <c r="V199">
        <v>0</v>
      </c>
      <c r="W199" t="s">
        <v>52</v>
      </c>
      <c r="X199">
        <v>0.65390000000000004</v>
      </c>
      <c r="Y199">
        <v>0.68799999999999994</v>
      </c>
      <c r="Z199">
        <v>0.68799999999999994</v>
      </c>
      <c r="AA199">
        <v>0.65390000000000004</v>
      </c>
      <c r="AB199">
        <v>2.9750000000000001</v>
      </c>
      <c r="AC199">
        <v>2.9750000000000001</v>
      </c>
      <c r="AD199">
        <v>2.9750000000000001</v>
      </c>
      <c r="AE199">
        <v>2.9750000000000001</v>
      </c>
      <c r="AF199" t="s">
        <v>97</v>
      </c>
      <c r="AG199" t="s">
        <v>97</v>
      </c>
      <c r="AH199" t="s">
        <v>1587</v>
      </c>
      <c r="AI199" t="s">
        <v>1587</v>
      </c>
      <c r="AJ199" t="s">
        <v>1588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1589</v>
      </c>
      <c r="AT199" t="s">
        <v>10425</v>
      </c>
      <c r="AU199" t="s">
        <v>10426</v>
      </c>
      <c r="AV199" t="s">
        <v>9181</v>
      </c>
      <c r="AW199">
        <v>4</v>
      </c>
      <c r="AX199">
        <v>0</v>
      </c>
    </row>
    <row r="200" spans="1:50" x14ac:dyDescent="0.3">
      <c r="A200" s="3" t="s">
        <v>10517</v>
      </c>
      <c r="B200" t="s">
        <v>54</v>
      </c>
      <c r="C200" t="s">
        <v>10422</v>
      </c>
      <c r="D200">
        <v>21.585999999999999</v>
      </c>
      <c r="E200">
        <v>21.585999999999999</v>
      </c>
      <c r="F200" s="1">
        <v>0</v>
      </c>
      <c r="G200" t="s">
        <v>54</v>
      </c>
      <c r="H200" t="s">
        <v>54</v>
      </c>
      <c r="I200">
        <v>449554.4999</v>
      </c>
      <c r="J200">
        <v>1818010.3921000001</v>
      </c>
      <c r="K200">
        <v>449551.47489999997</v>
      </c>
      <c r="L200">
        <v>1818010.3921000001</v>
      </c>
      <c r="M200" t="s">
        <v>55</v>
      </c>
      <c r="N200" t="s">
        <v>56</v>
      </c>
      <c r="O200" t="s">
        <v>10423</v>
      </c>
      <c r="P200" t="s">
        <v>10423</v>
      </c>
      <c r="Q200" t="s">
        <v>10424</v>
      </c>
      <c r="R200" t="s">
        <v>54</v>
      </c>
      <c r="U200">
        <v>0</v>
      </c>
      <c r="V200">
        <v>0</v>
      </c>
      <c r="W200" t="s">
        <v>52</v>
      </c>
      <c r="X200">
        <v>0.71289999999999998</v>
      </c>
      <c r="Y200">
        <v>0.75549999999999995</v>
      </c>
      <c r="Z200">
        <v>0.71289999999999998</v>
      </c>
      <c r="AA200">
        <v>0.75549999999999995</v>
      </c>
      <c r="AB200">
        <v>3.0249999999999999</v>
      </c>
      <c r="AC200">
        <v>3.0249999999999999</v>
      </c>
      <c r="AD200">
        <v>3.0249999999999999</v>
      </c>
      <c r="AE200">
        <v>3.0249999999999999</v>
      </c>
      <c r="AF200" t="s">
        <v>97</v>
      </c>
      <c r="AG200" t="s">
        <v>97</v>
      </c>
      <c r="AH200" t="s">
        <v>1587</v>
      </c>
      <c r="AI200" t="s">
        <v>1587</v>
      </c>
      <c r="AJ200" t="s">
        <v>1588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1589</v>
      </c>
      <c r="AT200" t="s">
        <v>10425</v>
      </c>
      <c r="AU200" t="s">
        <v>10426</v>
      </c>
      <c r="AV200" t="s">
        <v>9181</v>
      </c>
      <c r="AW200">
        <v>4</v>
      </c>
      <c r="AX200">
        <v>0</v>
      </c>
    </row>
    <row r="201" spans="1:50" x14ac:dyDescent="0.3">
      <c r="A201" s="3" t="s">
        <v>10518</v>
      </c>
      <c r="B201" t="s">
        <v>54</v>
      </c>
      <c r="C201" t="s">
        <v>10422</v>
      </c>
      <c r="D201">
        <v>21.401</v>
      </c>
      <c r="E201">
        <v>21.585999999999999</v>
      </c>
      <c r="F201" s="1">
        <v>-1.54E-2</v>
      </c>
      <c r="G201" t="s">
        <v>54</v>
      </c>
      <c r="H201" t="s">
        <v>54</v>
      </c>
      <c r="I201">
        <v>449566.4999</v>
      </c>
      <c r="J201">
        <v>1818010.3921000001</v>
      </c>
      <c r="K201">
        <v>449554.4999</v>
      </c>
      <c r="L201">
        <v>1818010.3921000001</v>
      </c>
      <c r="M201" t="s">
        <v>55</v>
      </c>
      <c r="N201" t="s">
        <v>56</v>
      </c>
      <c r="O201" t="s">
        <v>10423</v>
      </c>
      <c r="P201" t="s">
        <v>10423</v>
      </c>
      <c r="Q201" t="s">
        <v>10424</v>
      </c>
      <c r="R201" t="s">
        <v>54</v>
      </c>
      <c r="U201">
        <v>0</v>
      </c>
      <c r="V201">
        <v>0</v>
      </c>
      <c r="W201" t="s">
        <v>52</v>
      </c>
      <c r="X201">
        <v>0.71289999999999998</v>
      </c>
      <c r="Y201">
        <v>1.0001</v>
      </c>
      <c r="Z201">
        <v>1.0001</v>
      </c>
      <c r="AA201">
        <v>0.71289999999999998</v>
      </c>
      <c r="AB201">
        <v>12</v>
      </c>
      <c r="AC201">
        <v>12.0014</v>
      </c>
      <c r="AD201">
        <v>12</v>
      </c>
      <c r="AE201">
        <v>12.0014</v>
      </c>
      <c r="AF201" t="s">
        <v>97</v>
      </c>
      <c r="AG201" t="s">
        <v>97</v>
      </c>
      <c r="AH201" t="s">
        <v>1587</v>
      </c>
      <c r="AI201" t="s">
        <v>1587</v>
      </c>
      <c r="AJ201" t="s">
        <v>1588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1589</v>
      </c>
      <c r="AT201" t="s">
        <v>10425</v>
      </c>
      <c r="AU201" t="s">
        <v>10426</v>
      </c>
      <c r="AV201" t="s">
        <v>9181</v>
      </c>
      <c r="AW201">
        <v>3</v>
      </c>
      <c r="AX201">
        <v>0</v>
      </c>
    </row>
    <row r="202" spans="1:50" x14ac:dyDescent="0.3">
      <c r="A202" s="3" t="s">
        <v>10519</v>
      </c>
      <c r="B202" t="s">
        <v>54</v>
      </c>
      <c r="C202" t="s">
        <v>10422</v>
      </c>
      <c r="D202">
        <v>21.446999999999999</v>
      </c>
      <c r="E202">
        <v>21.306000000000001</v>
      </c>
      <c r="F202" s="1">
        <v>1.17E-2</v>
      </c>
      <c r="G202" t="s">
        <v>54</v>
      </c>
      <c r="H202" t="s">
        <v>54</v>
      </c>
      <c r="I202">
        <v>449597.1899</v>
      </c>
      <c r="J202">
        <v>1818010.3921000001</v>
      </c>
      <c r="K202">
        <v>449585.1899</v>
      </c>
      <c r="L202">
        <v>1818010.3921000001</v>
      </c>
      <c r="M202" t="s">
        <v>55</v>
      </c>
      <c r="N202" t="s">
        <v>56</v>
      </c>
      <c r="O202" t="s">
        <v>10423</v>
      </c>
      <c r="P202" t="s">
        <v>10423</v>
      </c>
      <c r="Q202" t="s">
        <v>10424</v>
      </c>
      <c r="R202" t="s">
        <v>54</v>
      </c>
      <c r="U202">
        <v>0</v>
      </c>
      <c r="V202">
        <v>0</v>
      </c>
      <c r="W202" t="s">
        <v>52</v>
      </c>
      <c r="X202">
        <v>0.65390000000000004</v>
      </c>
      <c r="Y202">
        <v>0.99990000000000001</v>
      </c>
      <c r="Z202">
        <v>0.65390000000000004</v>
      </c>
      <c r="AA202">
        <v>0.99990000000000001</v>
      </c>
      <c r="AB202">
        <v>12</v>
      </c>
      <c r="AC202">
        <v>12.0008</v>
      </c>
      <c r="AD202">
        <v>12</v>
      </c>
      <c r="AE202">
        <v>12.0008</v>
      </c>
      <c r="AF202" t="s">
        <v>97</v>
      </c>
      <c r="AG202" t="s">
        <v>97</v>
      </c>
      <c r="AH202" t="s">
        <v>1587</v>
      </c>
      <c r="AI202" t="s">
        <v>1587</v>
      </c>
      <c r="AJ202" t="s">
        <v>1588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1589</v>
      </c>
      <c r="AT202" t="s">
        <v>10425</v>
      </c>
      <c r="AU202" t="s">
        <v>10426</v>
      </c>
      <c r="AV202" t="s">
        <v>9181</v>
      </c>
      <c r="AW202">
        <v>3</v>
      </c>
      <c r="AX202">
        <v>0</v>
      </c>
    </row>
    <row r="203" spans="1:50" x14ac:dyDescent="0.3">
      <c r="A203" s="3" t="s">
        <v>10520</v>
      </c>
      <c r="B203" t="s">
        <v>54</v>
      </c>
      <c r="C203" t="s">
        <v>10422</v>
      </c>
      <c r="D203">
        <v>21.306000000000001</v>
      </c>
      <c r="E203">
        <v>21.401</v>
      </c>
      <c r="F203" s="1">
        <v>-5.1000000000000004E-3</v>
      </c>
      <c r="G203" t="s">
        <v>54</v>
      </c>
      <c r="H203" t="s">
        <v>54</v>
      </c>
      <c r="I203">
        <v>449585.1899</v>
      </c>
      <c r="J203">
        <v>1818010.3921000001</v>
      </c>
      <c r="K203">
        <v>449566.4999</v>
      </c>
      <c r="L203">
        <v>1818010.3921000001</v>
      </c>
      <c r="M203" t="s">
        <v>55</v>
      </c>
      <c r="N203" t="s">
        <v>56</v>
      </c>
      <c r="O203" t="s">
        <v>10423</v>
      </c>
      <c r="P203" t="s">
        <v>10423</v>
      </c>
      <c r="Q203" t="s">
        <v>10424</v>
      </c>
      <c r="R203" t="s">
        <v>54</v>
      </c>
      <c r="U203">
        <v>0</v>
      </c>
      <c r="V203">
        <v>0</v>
      </c>
      <c r="W203" t="s">
        <v>52</v>
      </c>
      <c r="X203">
        <v>0.99990000000000001</v>
      </c>
      <c r="Y203">
        <v>1.0001</v>
      </c>
      <c r="Z203">
        <v>0.99990000000000001</v>
      </c>
      <c r="AA203">
        <v>1.0001</v>
      </c>
      <c r="AB203">
        <v>18.690000000000001</v>
      </c>
      <c r="AC203">
        <v>18.690200000000001</v>
      </c>
      <c r="AD203">
        <v>18.690000000000001</v>
      </c>
      <c r="AE203">
        <v>18.690200000000001</v>
      </c>
      <c r="AF203" t="s">
        <v>97</v>
      </c>
      <c r="AG203" t="s">
        <v>97</v>
      </c>
      <c r="AH203" t="s">
        <v>1587</v>
      </c>
      <c r="AI203" t="s">
        <v>1587</v>
      </c>
      <c r="AJ203" t="s">
        <v>1588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1589</v>
      </c>
      <c r="AT203" t="s">
        <v>10425</v>
      </c>
      <c r="AU203" t="s">
        <v>10426</v>
      </c>
      <c r="AV203" t="s">
        <v>9181</v>
      </c>
      <c r="AW203">
        <v>4</v>
      </c>
      <c r="AX203">
        <v>0</v>
      </c>
    </row>
    <row r="204" spans="1:50" x14ac:dyDescent="0.3">
      <c r="A204" s="3">
        <v>3774</v>
      </c>
      <c r="B204" t="s">
        <v>54</v>
      </c>
      <c r="C204" t="s">
        <v>10422</v>
      </c>
      <c r="D204">
        <v>19.808</v>
      </c>
      <c r="E204">
        <v>19.812000000000001</v>
      </c>
      <c r="F204" s="1">
        <v>-1.2999999999999999E-3</v>
      </c>
      <c r="G204" t="s">
        <v>54</v>
      </c>
      <c r="H204" t="s">
        <v>54</v>
      </c>
      <c r="I204">
        <v>449903.27490000002</v>
      </c>
      <c r="J204">
        <v>1818516.1270999999</v>
      </c>
      <c r="K204">
        <v>449903.27490000002</v>
      </c>
      <c r="L204">
        <v>1818519.1021</v>
      </c>
      <c r="M204" t="s">
        <v>55</v>
      </c>
      <c r="N204" t="s">
        <v>56</v>
      </c>
      <c r="O204" t="s">
        <v>10423</v>
      </c>
      <c r="P204" t="s">
        <v>10423</v>
      </c>
      <c r="Q204" t="s">
        <v>10424</v>
      </c>
      <c r="R204" t="s">
        <v>54</v>
      </c>
      <c r="U204">
        <v>0</v>
      </c>
      <c r="V204">
        <v>0</v>
      </c>
      <c r="W204" t="s">
        <v>52</v>
      </c>
      <c r="X204">
        <v>0.60029999999999994</v>
      </c>
      <c r="Y204">
        <v>0.64370000000000005</v>
      </c>
      <c r="Z204">
        <v>0.64370000000000005</v>
      </c>
      <c r="AA204">
        <v>0.60029999999999994</v>
      </c>
      <c r="AB204">
        <v>2.9750000000000001</v>
      </c>
      <c r="AC204">
        <v>2.9750000000000001</v>
      </c>
      <c r="AD204">
        <v>2.9750000000000001</v>
      </c>
      <c r="AE204">
        <v>2.9750000000000001</v>
      </c>
      <c r="AF204" t="s">
        <v>104</v>
      </c>
      <c r="AG204" t="s">
        <v>104</v>
      </c>
      <c r="AH204" t="s">
        <v>1587</v>
      </c>
      <c r="AI204" t="s">
        <v>1587</v>
      </c>
      <c r="AJ204" t="s">
        <v>1588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1589</v>
      </c>
      <c r="AT204" t="s">
        <v>10425</v>
      </c>
      <c r="AU204" t="s">
        <v>10426</v>
      </c>
      <c r="AV204" t="s">
        <v>9181</v>
      </c>
      <c r="AW204">
        <v>4</v>
      </c>
      <c r="AX204">
        <v>0</v>
      </c>
    </row>
    <row r="205" spans="1:50" x14ac:dyDescent="0.3">
      <c r="A205" s="3" t="s">
        <v>10521</v>
      </c>
      <c r="B205" t="s">
        <v>54</v>
      </c>
      <c r="C205" t="s">
        <v>10422</v>
      </c>
      <c r="D205">
        <v>19.722999999999999</v>
      </c>
      <c r="E205">
        <v>19.745999999999999</v>
      </c>
      <c r="F205" s="1">
        <v>-7.6E-3</v>
      </c>
      <c r="G205" t="s">
        <v>54</v>
      </c>
      <c r="H205" t="s">
        <v>54</v>
      </c>
      <c r="I205">
        <v>449903.27490000002</v>
      </c>
      <c r="J205">
        <v>1818561.8171000001</v>
      </c>
      <c r="K205">
        <v>449903.27490000002</v>
      </c>
      <c r="L205">
        <v>1818564.8171000001</v>
      </c>
      <c r="M205" t="s">
        <v>55</v>
      </c>
      <c r="N205" t="s">
        <v>56</v>
      </c>
      <c r="O205" t="s">
        <v>10423</v>
      </c>
      <c r="P205" t="s">
        <v>10423</v>
      </c>
      <c r="Q205" t="s">
        <v>10424</v>
      </c>
      <c r="R205" t="s">
        <v>54</v>
      </c>
      <c r="U205">
        <v>0</v>
      </c>
      <c r="V205">
        <v>0</v>
      </c>
      <c r="W205" t="s">
        <v>52</v>
      </c>
      <c r="X205">
        <v>0.58189999999999997</v>
      </c>
      <c r="Y205">
        <v>0.61280000000000001</v>
      </c>
      <c r="Z205">
        <v>0.60160000000000002</v>
      </c>
      <c r="AA205">
        <v>0.61280000000000001</v>
      </c>
      <c r="AB205">
        <v>3</v>
      </c>
      <c r="AC205">
        <v>3.0001000000000002</v>
      </c>
      <c r="AD205">
        <v>3</v>
      </c>
      <c r="AE205">
        <v>3.0001000000000002</v>
      </c>
      <c r="AF205" t="s">
        <v>104</v>
      </c>
      <c r="AG205" t="s">
        <v>104</v>
      </c>
      <c r="AH205" t="s">
        <v>1587</v>
      </c>
      <c r="AI205" t="s">
        <v>1587</v>
      </c>
      <c r="AJ205" t="s">
        <v>1588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1589</v>
      </c>
      <c r="AT205" t="s">
        <v>10425</v>
      </c>
      <c r="AU205" t="s">
        <v>10426</v>
      </c>
      <c r="AV205" t="s">
        <v>9181</v>
      </c>
      <c r="AW205">
        <v>4</v>
      </c>
      <c r="AX205">
        <v>0</v>
      </c>
    </row>
    <row r="206" spans="1:50" x14ac:dyDescent="0.3">
      <c r="A206" s="3" t="s">
        <v>10522</v>
      </c>
      <c r="B206" t="s">
        <v>54</v>
      </c>
      <c r="C206" t="s">
        <v>10422</v>
      </c>
      <c r="D206">
        <v>19.341999999999999</v>
      </c>
      <c r="E206">
        <v>19.722999999999999</v>
      </c>
      <c r="F206" s="1">
        <v>-3.1800000000000002E-2</v>
      </c>
      <c r="G206" t="s">
        <v>54</v>
      </c>
      <c r="H206" t="s">
        <v>54</v>
      </c>
      <c r="I206">
        <v>449903.27490000002</v>
      </c>
      <c r="J206">
        <v>1818549.8171000001</v>
      </c>
      <c r="K206">
        <v>449903.27490000002</v>
      </c>
      <c r="L206">
        <v>1818561.8171000001</v>
      </c>
      <c r="M206" t="s">
        <v>55</v>
      </c>
      <c r="N206" t="s">
        <v>56</v>
      </c>
      <c r="O206" t="s">
        <v>10423</v>
      </c>
      <c r="P206" t="s">
        <v>10423</v>
      </c>
      <c r="Q206" t="s">
        <v>10424</v>
      </c>
      <c r="R206" t="s">
        <v>54</v>
      </c>
      <c r="U206">
        <v>0</v>
      </c>
      <c r="V206">
        <v>0</v>
      </c>
      <c r="W206" t="s">
        <v>52</v>
      </c>
      <c r="X206">
        <v>0.60160000000000002</v>
      </c>
      <c r="Y206">
        <v>1.1592</v>
      </c>
      <c r="Z206">
        <v>1.1592</v>
      </c>
      <c r="AA206">
        <v>0.60160000000000002</v>
      </c>
      <c r="AB206">
        <v>12</v>
      </c>
      <c r="AC206">
        <v>12.0061</v>
      </c>
      <c r="AD206">
        <v>12</v>
      </c>
      <c r="AE206">
        <v>12.0061</v>
      </c>
      <c r="AF206" t="s">
        <v>104</v>
      </c>
      <c r="AG206" t="s">
        <v>104</v>
      </c>
      <c r="AH206" t="s">
        <v>1587</v>
      </c>
      <c r="AI206" t="s">
        <v>1587</v>
      </c>
      <c r="AJ206" t="s">
        <v>1588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1589</v>
      </c>
      <c r="AT206" t="s">
        <v>10425</v>
      </c>
      <c r="AU206" t="s">
        <v>10426</v>
      </c>
      <c r="AV206" t="s">
        <v>9181</v>
      </c>
      <c r="AW206">
        <v>3</v>
      </c>
      <c r="AX206">
        <v>0</v>
      </c>
    </row>
    <row r="207" spans="1:50" x14ac:dyDescent="0.3">
      <c r="A207" s="3" t="s">
        <v>10523</v>
      </c>
      <c r="B207" t="s">
        <v>54</v>
      </c>
      <c r="C207" t="s">
        <v>10422</v>
      </c>
      <c r="D207">
        <v>19.812000000000001</v>
      </c>
      <c r="E207">
        <v>19.542000000000002</v>
      </c>
      <c r="F207" s="1">
        <v>2.24E-2</v>
      </c>
      <c r="G207" t="s">
        <v>54</v>
      </c>
      <c r="H207" t="s">
        <v>54</v>
      </c>
      <c r="I207">
        <v>449903.27490000002</v>
      </c>
      <c r="J207">
        <v>1818519.1021</v>
      </c>
      <c r="K207">
        <v>449903.27490000002</v>
      </c>
      <c r="L207">
        <v>1818531.1021</v>
      </c>
      <c r="M207" t="s">
        <v>55</v>
      </c>
      <c r="N207" t="s">
        <v>56</v>
      </c>
      <c r="O207" t="s">
        <v>10423</v>
      </c>
      <c r="P207" t="s">
        <v>10423</v>
      </c>
      <c r="Q207" t="s">
        <v>10424</v>
      </c>
      <c r="R207" t="s">
        <v>54</v>
      </c>
      <c r="U207">
        <v>0</v>
      </c>
      <c r="V207">
        <v>0</v>
      </c>
      <c r="W207" t="s">
        <v>52</v>
      </c>
      <c r="X207">
        <v>0.60029999999999994</v>
      </c>
      <c r="Y207">
        <v>0.99980000000000002</v>
      </c>
      <c r="Z207">
        <v>0.60029999999999994</v>
      </c>
      <c r="AA207">
        <v>0.99980000000000002</v>
      </c>
      <c r="AB207">
        <v>12</v>
      </c>
      <c r="AC207">
        <v>12.003</v>
      </c>
      <c r="AD207">
        <v>12</v>
      </c>
      <c r="AE207">
        <v>12.003</v>
      </c>
      <c r="AF207" t="s">
        <v>104</v>
      </c>
      <c r="AG207" t="s">
        <v>104</v>
      </c>
      <c r="AH207" t="s">
        <v>1587</v>
      </c>
      <c r="AI207" t="s">
        <v>1587</v>
      </c>
      <c r="AJ207" t="s">
        <v>1588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1589</v>
      </c>
      <c r="AT207" t="s">
        <v>10425</v>
      </c>
      <c r="AU207" t="s">
        <v>10426</v>
      </c>
      <c r="AV207" t="s">
        <v>9181</v>
      </c>
      <c r="AW207">
        <v>3</v>
      </c>
      <c r="AX207">
        <v>0</v>
      </c>
    </row>
    <row r="208" spans="1:50" x14ac:dyDescent="0.3">
      <c r="A208" s="3" t="s">
        <v>10524</v>
      </c>
      <c r="B208" t="s">
        <v>54</v>
      </c>
      <c r="C208" t="s">
        <v>10422</v>
      </c>
      <c r="D208">
        <v>19.542000000000002</v>
      </c>
      <c r="E208">
        <v>19.341999999999999</v>
      </c>
      <c r="F208" s="1">
        <v>1.0699999999999999E-2</v>
      </c>
      <c r="G208" t="s">
        <v>54</v>
      </c>
      <c r="H208" t="s">
        <v>54</v>
      </c>
      <c r="I208">
        <v>449903.27490000002</v>
      </c>
      <c r="J208">
        <v>1818531.1021</v>
      </c>
      <c r="K208">
        <v>449903.27490000002</v>
      </c>
      <c r="L208">
        <v>1818549.8171000001</v>
      </c>
      <c r="M208" t="s">
        <v>55</v>
      </c>
      <c r="N208" t="s">
        <v>56</v>
      </c>
      <c r="O208" t="s">
        <v>10423</v>
      </c>
      <c r="P208" t="s">
        <v>10423</v>
      </c>
      <c r="Q208" t="s">
        <v>10424</v>
      </c>
      <c r="R208" t="s">
        <v>54</v>
      </c>
      <c r="U208">
        <v>0</v>
      </c>
      <c r="V208">
        <v>0</v>
      </c>
      <c r="W208" t="s">
        <v>52</v>
      </c>
      <c r="X208">
        <v>0.99980000000000002</v>
      </c>
      <c r="Y208">
        <v>1.1592</v>
      </c>
      <c r="Z208">
        <v>0.99980000000000002</v>
      </c>
      <c r="AA208">
        <v>1.1592</v>
      </c>
      <c r="AB208">
        <v>18.715</v>
      </c>
      <c r="AC208">
        <v>18.716100000000001</v>
      </c>
      <c r="AD208">
        <v>18.715</v>
      </c>
      <c r="AE208">
        <v>18.716100000000001</v>
      </c>
      <c r="AF208" t="s">
        <v>104</v>
      </c>
      <c r="AG208" t="s">
        <v>104</v>
      </c>
      <c r="AH208" t="s">
        <v>1587</v>
      </c>
      <c r="AI208" t="s">
        <v>1587</v>
      </c>
      <c r="AJ208" t="s">
        <v>1588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1589</v>
      </c>
      <c r="AT208" t="s">
        <v>10425</v>
      </c>
      <c r="AU208" t="s">
        <v>10426</v>
      </c>
      <c r="AV208" t="s">
        <v>9181</v>
      </c>
      <c r="AW208">
        <v>3</v>
      </c>
      <c r="AX208">
        <v>0</v>
      </c>
    </row>
    <row r="209" spans="1:50" x14ac:dyDescent="0.3">
      <c r="A209" s="3">
        <v>3775</v>
      </c>
      <c r="B209" t="s">
        <v>54</v>
      </c>
      <c r="C209" t="s">
        <v>10422</v>
      </c>
      <c r="D209">
        <v>20.071999999999999</v>
      </c>
      <c r="E209">
        <v>20.068000000000001</v>
      </c>
      <c r="F209" s="1">
        <v>1.2999999999999999E-3</v>
      </c>
      <c r="G209" t="s">
        <v>54</v>
      </c>
      <c r="H209" t="s">
        <v>54</v>
      </c>
      <c r="I209">
        <v>449894.97489999997</v>
      </c>
      <c r="J209">
        <v>1818405.1891999999</v>
      </c>
      <c r="K209">
        <v>449891.97489999997</v>
      </c>
      <c r="L209">
        <v>1818405.1891999999</v>
      </c>
      <c r="M209" t="s">
        <v>55</v>
      </c>
      <c r="N209" t="s">
        <v>56</v>
      </c>
      <c r="O209" t="s">
        <v>10423</v>
      </c>
      <c r="P209" t="s">
        <v>10423</v>
      </c>
      <c r="Q209" t="s">
        <v>10424</v>
      </c>
      <c r="R209" t="s">
        <v>54</v>
      </c>
      <c r="U209">
        <v>0</v>
      </c>
      <c r="V209">
        <v>0</v>
      </c>
      <c r="W209" t="s">
        <v>52</v>
      </c>
      <c r="X209">
        <v>0.60240000000000005</v>
      </c>
      <c r="Y209">
        <v>0.63739999999999997</v>
      </c>
      <c r="Z209">
        <v>0.63739999999999997</v>
      </c>
      <c r="AA209">
        <v>0.60240000000000005</v>
      </c>
      <c r="AB209">
        <v>3</v>
      </c>
      <c r="AC209">
        <v>3</v>
      </c>
      <c r="AD209">
        <v>3</v>
      </c>
      <c r="AE209">
        <v>3</v>
      </c>
      <c r="AF209" t="s">
        <v>97</v>
      </c>
      <c r="AG209" t="s">
        <v>97</v>
      </c>
      <c r="AH209" t="s">
        <v>1587</v>
      </c>
      <c r="AI209" t="s">
        <v>1587</v>
      </c>
      <c r="AJ209" t="s">
        <v>1588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1589</v>
      </c>
      <c r="AT209" t="s">
        <v>10425</v>
      </c>
      <c r="AU209" t="s">
        <v>10426</v>
      </c>
      <c r="AV209" t="s">
        <v>9181</v>
      </c>
      <c r="AW209">
        <v>4</v>
      </c>
      <c r="AX209">
        <v>0</v>
      </c>
    </row>
    <row r="210" spans="1:50" x14ac:dyDescent="0.3">
      <c r="A210" s="3" t="s">
        <v>10525</v>
      </c>
      <c r="B210" t="s">
        <v>54</v>
      </c>
      <c r="C210" t="s">
        <v>10422</v>
      </c>
      <c r="D210">
        <v>20.068000000000001</v>
      </c>
      <c r="E210">
        <v>19.803000000000001</v>
      </c>
      <c r="F210" s="1">
        <v>2.2100000000000002E-2</v>
      </c>
      <c r="G210" t="s">
        <v>54</v>
      </c>
      <c r="H210" t="s">
        <v>54</v>
      </c>
      <c r="I210">
        <v>449891.97489999997</v>
      </c>
      <c r="J210">
        <v>1818405.1891999999</v>
      </c>
      <c r="K210">
        <v>449879.97489999997</v>
      </c>
      <c r="L210">
        <v>1818405.1891999999</v>
      </c>
      <c r="M210" t="s">
        <v>55</v>
      </c>
      <c r="N210" t="s">
        <v>56</v>
      </c>
      <c r="O210" t="s">
        <v>10423</v>
      </c>
      <c r="P210" t="s">
        <v>10423</v>
      </c>
      <c r="Q210" t="s">
        <v>10424</v>
      </c>
      <c r="R210" t="s">
        <v>54</v>
      </c>
      <c r="U210">
        <v>0</v>
      </c>
      <c r="V210">
        <v>0</v>
      </c>
      <c r="W210" t="s">
        <v>52</v>
      </c>
      <c r="X210">
        <v>0.60240000000000005</v>
      </c>
      <c r="Y210">
        <v>1</v>
      </c>
      <c r="Z210">
        <v>0.60240000000000005</v>
      </c>
      <c r="AA210">
        <v>1</v>
      </c>
      <c r="AB210">
        <v>12</v>
      </c>
      <c r="AC210">
        <v>12.0029</v>
      </c>
      <c r="AD210">
        <v>12</v>
      </c>
      <c r="AE210">
        <v>12.0029</v>
      </c>
      <c r="AF210" t="s">
        <v>97</v>
      </c>
      <c r="AG210" t="s">
        <v>97</v>
      </c>
      <c r="AH210" t="s">
        <v>1587</v>
      </c>
      <c r="AI210" t="s">
        <v>1587</v>
      </c>
      <c r="AJ210" t="s">
        <v>1588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1589</v>
      </c>
      <c r="AT210" t="s">
        <v>10425</v>
      </c>
      <c r="AU210" t="s">
        <v>10426</v>
      </c>
      <c r="AV210" t="s">
        <v>9181</v>
      </c>
      <c r="AW210">
        <v>3</v>
      </c>
      <c r="AX210">
        <v>0</v>
      </c>
    </row>
    <row r="211" spans="1:50" x14ac:dyDescent="0.3">
      <c r="A211" s="3" t="s">
        <v>10526</v>
      </c>
      <c r="B211" t="s">
        <v>54</v>
      </c>
      <c r="C211" t="s">
        <v>10422</v>
      </c>
      <c r="D211">
        <v>19.803000000000001</v>
      </c>
      <c r="E211">
        <v>19.62</v>
      </c>
      <c r="F211" s="1">
        <v>5.4000000000000003E-3</v>
      </c>
      <c r="G211" t="s">
        <v>54</v>
      </c>
      <c r="H211" t="s">
        <v>54</v>
      </c>
      <c r="I211">
        <v>449879.97489999997</v>
      </c>
      <c r="J211">
        <v>1818405.1891999999</v>
      </c>
      <c r="K211">
        <v>449846.28490000003</v>
      </c>
      <c r="L211">
        <v>1818405.1891999999</v>
      </c>
      <c r="M211" t="s">
        <v>55</v>
      </c>
      <c r="N211" t="s">
        <v>56</v>
      </c>
      <c r="O211" t="s">
        <v>10423</v>
      </c>
      <c r="P211" t="s">
        <v>10423</v>
      </c>
      <c r="Q211" t="s">
        <v>10424</v>
      </c>
      <c r="R211" t="s">
        <v>54</v>
      </c>
      <c r="U211">
        <v>0</v>
      </c>
      <c r="V211">
        <v>0</v>
      </c>
      <c r="W211" t="s">
        <v>52</v>
      </c>
      <c r="X211">
        <v>0.92100000000000004</v>
      </c>
      <c r="Y211">
        <v>1.0843</v>
      </c>
      <c r="Z211">
        <v>1</v>
      </c>
      <c r="AA211">
        <v>1</v>
      </c>
      <c r="AB211">
        <v>33.69</v>
      </c>
      <c r="AC211">
        <v>33.6905</v>
      </c>
      <c r="AD211">
        <v>33.69</v>
      </c>
      <c r="AE211">
        <v>33.6905</v>
      </c>
      <c r="AF211" t="s">
        <v>97</v>
      </c>
      <c r="AG211" t="s">
        <v>97</v>
      </c>
      <c r="AH211" t="s">
        <v>1587</v>
      </c>
      <c r="AI211" t="s">
        <v>1587</v>
      </c>
      <c r="AJ211" t="s">
        <v>1588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1589</v>
      </c>
      <c r="AT211" t="s">
        <v>10425</v>
      </c>
      <c r="AU211" t="s">
        <v>10426</v>
      </c>
      <c r="AV211" t="s">
        <v>9181</v>
      </c>
      <c r="AW211">
        <v>4</v>
      </c>
      <c r="AX211">
        <v>0</v>
      </c>
    </row>
    <row r="212" spans="1:50" x14ac:dyDescent="0.3">
      <c r="A212" s="3">
        <v>3776</v>
      </c>
      <c r="B212" t="s">
        <v>54</v>
      </c>
      <c r="C212" t="s">
        <v>10422</v>
      </c>
      <c r="D212">
        <v>21.443000000000001</v>
      </c>
      <c r="E212">
        <v>21.443000000000001</v>
      </c>
      <c r="F212" s="1">
        <v>0</v>
      </c>
      <c r="G212" t="s">
        <v>54</v>
      </c>
      <c r="H212" t="s">
        <v>54</v>
      </c>
      <c r="I212">
        <v>449600.16489999997</v>
      </c>
      <c r="J212">
        <v>1818002.2921</v>
      </c>
      <c r="K212">
        <v>449597.1899</v>
      </c>
      <c r="L212">
        <v>1818002.2921</v>
      </c>
      <c r="M212" t="s">
        <v>55</v>
      </c>
      <c r="N212" t="s">
        <v>56</v>
      </c>
      <c r="O212" t="s">
        <v>10423</v>
      </c>
      <c r="P212" t="s">
        <v>10423</v>
      </c>
      <c r="Q212" t="s">
        <v>10424</v>
      </c>
      <c r="R212" t="s">
        <v>54</v>
      </c>
      <c r="U212">
        <v>0</v>
      </c>
      <c r="V212">
        <v>0</v>
      </c>
      <c r="W212" t="s">
        <v>52</v>
      </c>
      <c r="X212">
        <v>0.65759999999999996</v>
      </c>
      <c r="Y212">
        <v>0.68799999999999994</v>
      </c>
      <c r="Z212">
        <v>0.68799999999999994</v>
      </c>
      <c r="AA212">
        <v>0.65759999999999996</v>
      </c>
      <c r="AB212">
        <v>2.9750000000000001</v>
      </c>
      <c r="AC212">
        <v>2.9750000000000001</v>
      </c>
      <c r="AD212">
        <v>2.9750000000000001</v>
      </c>
      <c r="AE212">
        <v>2.9750000000000001</v>
      </c>
      <c r="AF212" t="s">
        <v>97</v>
      </c>
      <c r="AG212" t="s">
        <v>97</v>
      </c>
      <c r="AH212" t="s">
        <v>1587</v>
      </c>
      <c r="AI212" t="s">
        <v>1587</v>
      </c>
      <c r="AJ212" t="s">
        <v>1588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1589</v>
      </c>
      <c r="AT212" t="s">
        <v>10425</v>
      </c>
      <c r="AU212" t="s">
        <v>10426</v>
      </c>
      <c r="AV212" t="s">
        <v>9181</v>
      </c>
      <c r="AW212">
        <v>4</v>
      </c>
      <c r="AX212">
        <v>0</v>
      </c>
    </row>
    <row r="213" spans="1:50" x14ac:dyDescent="0.3">
      <c r="A213" s="3" t="s">
        <v>10527</v>
      </c>
      <c r="B213" t="s">
        <v>54</v>
      </c>
      <c r="C213" t="s">
        <v>10422</v>
      </c>
      <c r="D213">
        <v>21.568000000000001</v>
      </c>
      <c r="E213">
        <v>21.568000000000001</v>
      </c>
      <c r="F213" s="1">
        <v>0</v>
      </c>
      <c r="G213" t="s">
        <v>54</v>
      </c>
      <c r="H213" t="s">
        <v>54</v>
      </c>
      <c r="I213">
        <v>449554.4999</v>
      </c>
      <c r="J213">
        <v>1818002.2921</v>
      </c>
      <c r="K213">
        <v>449551.47489999997</v>
      </c>
      <c r="L213">
        <v>1818002.2921</v>
      </c>
      <c r="M213" t="s">
        <v>55</v>
      </c>
      <c r="N213" t="s">
        <v>56</v>
      </c>
      <c r="O213" t="s">
        <v>10423</v>
      </c>
      <c r="P213" t="s">
        <v>10423</v>
      </c>
      <c r="Q213" t="s">
        <v>10424</v>
      </c>
      <c r="R213" t="s">
        <v>54</v>
      </c>
      <c r="U213">
        <v>0</v>
      </c>
      <c r="V213">
        <v>0</v>
      </c>
      <c r="W213" t="s">
        <v>52</v>
      </c>
      <c r="X213">
        <v>0.73019999999999996</v>
      </c>
      <c r="Y213">
        <v>0.77300000000000002</v>
      </c>
      <c r="Z213">
        <v>0.73019999999999996</v>
      </c>
      <c r="AA213">
        <v>0.77300000000000002</v>
      </c>
      <c r="AB213">
        <v>3.0249999999999999</v>
      </c>
      <c r="AC213">
        <v>3.0249999999999999</v>
      </c>
      <c r="AD213">
        <v>3.0249999999999999</v>
      </c>
      <c r="AE213">
        <v>3.0249999999999999</v>
      </c>
      <c r="AF213" t="s">
        <v>97</v>
      </c>
      <c r="AG213" t="s">
        <v>97</v>
      </c>
      <c r="AH213" t="s">
        <v>1587</v>
      </c>
      <c r="AI213" t="s">
        <v>1587</v>
      </c>
      <c r="AJ213" t="s">
        <v>1588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1589</v>
      </c>
      <c r="AT213" t="s">
        <v>10425</v>
      </c>
      <c r="AU213" t="s">
        <v>10426</v>
      </c>
      <c r="AV213" t="s">
        <v>9181</v>
      </c>
      <c r="AW213">
        <v>4</v>
      </c>
      <c r="AX213">
        <v>0</v>
      </c>
    </row>
    <row r="214" spans="1:50" x14ac:dyDescent="0.3">
      <c r="A214" s="3" t="s">
        <v>10528</v>
      </c>
      <c r="B214" t="s">
        <v>54</v>
      </c>
      <c r="C214" t="s">
        <v>10422</v>
      </c>
      <c r="D214">
        <v>21.401</v>
      </c>
      <c r="E214">
        <v>21.568000000000001</v>
      </c>
      <c r="F214" s="1">
        <v>-1.3899999999999999E-2</v>
      </c>
      <c r="G214" t="s">
        <v>54</v>
      </c>
      <c r="H214" t="s">
        <v>54</v>
      </c>
      <c r="I214">
        <v>449566.4999</v>
      </c>
      <c r="J214">
        <v>1818002.2921</v>
      </c>
      <c r="K214">
        <v>449554.4999</v>
      </c>
      <c r="L214">
        <v>1818002.2921</v>
      </c>
      <c r="M214" t="s">
        <v>55</v>
      </c>
      <c r="N214" t="s">
        <v>56</v>
      </c>
      <c r="O214" t="s">
        <v>10423</v>
      </c>
      <c r="P214" t="s">
        <v>10423</v>
      </c>
      <c r="Q214" t="s">
        <v>10424</v>
      </c>
      <c r="R214" t="s">
        <v>54</v>
      </c>
      <c r="U214">
        <v>0</v>
      </c>
      <c r="V214">
        <v>0</v>
      </c>
      <c r="W214" t="s">
        <v>52</v>
      </c>
      <c r="X214">
        <v>0.73019999999999996</v>
      </c>
      <c r="Y214">
        <v>1.0001</v>
      </c>
      <c r="Z214">
        <v>1.0001</v>
      </c>
      <c r="AA214">
        <v>0.73019999999999996</v>
      </c>
      <c r="AB214">
        <v>12</v>
      </c>
      <c r="AC214">
        <v>12.001200000000001</v>
      </c>
      <c r="AD214">
        <v>12</v>
      </c>
      <c r="AE214">
        <v>12.001200000000001</v>
      </c>
      <c r="AF214" t="s">
        <v>97</v>
      </c>
      <c r="AG214" t="s">
        <v>97</v>
      </c>
      <c r="AH214" t="s">
        <v>1587</v>
      </c>
      <c r="AI214" t="s">
        <v>1587</v>
      </c>
      <c r="AJ214" t="s">
        <v>1588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1589</v>
      </c>
      <c r="AT214" t="s">
        <v>10425</v>
      </c>
      <c r="AU214" t="s">
        <v>10426</v>
      </c>
      <c r="AV214" t="s">
        <v>9181</v>
      </c>
      <c r="AW214">
        <v>3</v>
      </c>
      <c r="AX214">
        <v>0</v>
      </c>
    </row>
    <row r="215" spans="1:50" x14ac:dyDescent="0.3">
      <c r="A215" s="3" t="s">
        <v>10529</v>
      </c>
      <c r="B215" t="s">
        <v>54</v>
      </c>
      <c r="C215" t="s">
        <v>10422</v>
      </c>
      <c r="D215">
        <v>21.443000000000001</v>
      </c>
      <c r="E215">
        <v>21.305</v>
      </c>
      <c r="F215" s="1">
        <v>1.14E-2</v>
      </c>
      <c r="G215" t="s">
        <v>54</v>
      </c>
      <c r="H215" t="s">
        <v>54</v>
      </c>
      <c r="I215">
        <v>449597.1899</v>
      </c>
      <c r="J215">
        <v>1818002.2921</v>
      </c>
      <c r="K215">
        <v>449585.1899</v>
      </c>
      <c r="L215">
        <v>1818002.2921</v>
      </c>
      <c r="M215" t="s">
        <v>55</v>
      </c>
      <c r="N215" t="s">
        <v>56</v>
      </c>
      <c r="O215" t="s">
        <v>10423</v>
      </c>
      <c r="P215" t="s">
        <v>10423</v>
      </c>
      <c r="Q215" t="s">
        <v>10424</v>
      </c>
      <c r="R215" t="s">
        <v>54</v>
      </c>
      <c r="U215">
        <v>0</v>
      </c>
      <c r="V215">
        <v>0</v>
      </c>
      <c r="W215" t="s">
        <v>52</v>
      </c>
      <c r="X215">
        <v>0.65759999999999996</v>
      </c>
      <c r="Y215">
        <v>1.0001</v>
      </c>
      <c r="Z215">
        <v>0.65759999999999996</v>
      </c>
      <c r="AA215">
        <v>1.0001</v>
      </c>
      <c r="AB215">
        <v>12</v>
      </c>
      <c r="AC215">
        <v>12.0008</v>
      </c>
      <c r="AD215">
        <v>12</v>
      </c>
      <c r="AE215">
        <v>12.0008</v>
      </c>
      <c r="AF215" t="s">
        <v>97</v>
      </c>
      <c r="AG215" t="s">
        <v>97</v>
      </c>
      <c r="AH215" t="s">
        <v>1587</v>
      </c>
      <c r="AI215" t="s">
        <v>1587</v>
      </c>
      <c r="AJ215" t="s">
        <v>1588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1589</v>
      </c>
      <c r="AT215" t="s">
        <v>10425</v>
      </c>
      <c r="AU215" t="s">
        <v>10426</v>
      </c>
      <c r="AV215" t="s">
        <v>9181</v>
      </c>
      <c r="AW215">
        <v>3</v>
      </c>
      <c r="AX215">
        <v>0</v>
      </c>
    </row>
    <row r="216" spans="1:50" x14ac:dyDescent="0.3">
      <c r="A216" s="3" t="s">
        <v>10530</v>
      </c>
      <c r="B216" t="s">
        <v>54</v>
      </c>
      <c r="C216" t="s">
        <v>10422</v>
      </c>
      <c r="D216">
        <v>21.305</v>
      </c>
      <c r="E216">
        <v>21.401</v>
      </c>
      <c r="F216" s="1">
        <v>-5.1000000000000004E-3</v>
      </c>
      <c r="G216" t="s">
        <v>54</v>
      </c>
      <c r="H216" t="s">
        <v>54</v>
      </c>
      <c r="I216">
        <v>449585.1899</v>
      </c>
      <c r="J216">
        <v>1818002.2921</v>
      </c>
      <c r="K216">
        <v>449566.4999</v>
      </c>
      <c r="L216">
        <v>1818002.2921</v>
      </c>
      <c r="M216" t="s">
        <v>55</v>
      </c>
      <c r="N216" t="s">
        <v>56</v>
      </c>
      <c r="O216" t="s">
        <v>10423</v>
      </c>
      <c r="P216" t="s">
        <v>10423</v>
      </c>
      <c r="Q216" t="s">
        <v>10424</v>
      </c>
      <c r="R216" t="s">
        <v>54</v>
      </c>
      <c r="U216">
        <v>0</v>
      </c>
      <c r="V216">
        <v>0</v>
      </c>
      <c r="W216" t="s">
        <v>52</v>
      </c>
      <c r="X216">
        <v>1.0001</v>
      </c>
      <c r="Y216">
        <v>1.0001</v>
      </c>
      <c r="Z216">
        <v>1.0001</v>
      </c>
      <c r="AA216">
        <v>1.0001</v>
      </c>
      <c r="AB216">
        <v>18.690000000000001</v>
      </c>
      <c r="AC216">
        <v>18.690200000000001</v>
      </c>
      <c r="AD216">
        <v>18.690000000000001</v>
      </c>
      <c r="AE216">
        <v>18.690200000000001</v>
      </c>
      <c r="AF216" t="s">
        <v>97</v>
      </c>
      <c r="AG216" t="s">
        <v>97</v>
      </c>
      <c r="AH216" t="s">
        <v>1587</v>
      </c>
      <c r="AI216" t="s">
        <v>1587</v>
      </c>
      <c r="AJ216" t="s">
        <v>1588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1589</v>
      </c>
      <c r="AT216" t="s">
        <v>10425</v>
      </c>
      <c r="AU216" t="s">
        <v>10426</v>
      </c>
      <c r="AV216" t="s">
        <v>9181</v>
      </c>
      <c r="AW216">
        <v>4</v>
      </c>
      <c r="AX216">
        <v>0</v>
      </c>
    </row>
    <row r="217" spans="1:50" x14ac:dyDescent="0.3">
      <c r="A217" s="3">
        <v>3777</v>
      </c>
      <c r="B217" t="s">
        <v>54</v>
      </c>
      <c r="C217" t="s">
        <v>10422</v>
      </c>
      <c r="D217">
        <v>19.736000000000001</v>
      </c>
      <c r="E217">
        <v>19.736000000000001</v>
      </c>
      <c r="F217" s="1">
        <v>0</v>
      </c>
      <c r="G217" t="s">
        <v>54</v>
      </c>
      <c r="H217" t="s">
        <v>54</v>
      </c>
      <c r="I217">
        <v>449895.17489999998</v>
      </c>
      <c r="J217">
        <v>1818516.1270999999</v>
      </c>
      <c r="K217">
        <v>449895.17489999998</v>
      </c>
      <c r="L217">
        <v>1818519.1021</v>
      </c>
      <c r="M217" t="s">
        <v>55</v>
      </c>
      <c r="N217" t="s">
        <v>56</v>
      </c>
      <c r="O217" t="s">
        <v>10423</v>
      </c>
      <c r="P217" t="s">
        <v>10423</v>
      </c>
      <c r="Q217" t="s">
        <v>10424</v>
      </c>
      <c r="R217" t="s">
        <v>54</v>
      </c>
      <c r="U217">
        <v>0</v>
      </c>
      <c r="V217">
        <v>0</v>
      </c>
      <c r="W217" t="s">
        <v>52</v>
      </c>
      <c r="X217">
        <v>0.67979999999999996</v>
      </c>
      <c r="Y217">
        <v>0.71730000000000005</v>
      </c>
      <c r="Z217">
        <v>0.71730000000000005</v>
      </c>
      <c r="AA217">
        <v>0.67979999999999996</v>
      </c>
      <c r="AB217">
        <v>2.9750000000000001</v>
      </c>
      <c r="AC217">
        <v>2.9750000000000001</v>
      </c>
      <c r="AD217">
        <v>2.9750000000000001</v>
      </c>
      <c r="AE217">
        <v>2.9750000000000001</v>
      </c>
      <c r="AF217" t="s">
        <v>104</v>
      </c>
      <c r="AG217" t="s">
        <v>104</v>
      </c>
      <c r="AH217" t="s">
        <v>1587</v>
      </c>
      <c r="AI217" t="s">
        <v>1587</v>
      </c>
      <c r="AJ217" t="s">
        <v>1588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1589</v>
      </c>
      <c r="AT217" t="s">
        <v>10425</v>
      </c>
      <c r="AU217" t="s">
        <v>10426</v>
      </c>
      <c r="AV217" t="s">
        <v>9181</v>
      </c>
      <c r="AW217">
        <v>4</v>
      </c>
      <c r="AX217">
        <v>0</v>
      </c>
    </row>
    <row r="218" spans="1:50" x14ac:dyDescent="0.3">
      <c r="A218" s="3" t="s">
        <v>10531</v>
      </c>
      <c r="B218" t="s">
        <v>54</v>
      </c>
      <c r="C218" t="s">
        <v>10422</v>
      </c>
      <c r="D218">
        <v>19.690999999999999</v>
      </c>
      <c r="E218">
        <v>19.690999999999999</v>
      </c>
      <c r="F218" s="1">
        <v>0</v>
      </c>
      <c r="G218" t="s">
        <v>54</v>
      </c>
      <c r="H218" t="s">
        <v>54</v>
      </c>
      <c r="I218">
        <v>449895.17489999998</v>
      </c>
      <c r="J218">
        <v>1818561.8171000001</v>
      </c>
      <c r="K218">
        <v>449895.17489999998</v>
      </c>
      <c r="L218">
        <v>1818564.8171000001</v>
      </c>
      <c r="M218" t="s">
        <v>55</v>
      </c>
      <c r="N218" t="s">
        <v>56</v>
      </c>
      <c r="O218" t="s">
        <v>10423</v>
      </c>
      <c r="P218" t="s">
        <v>10423</v>
      </c>
      <c r="Q218" t="s">
        <v>10424</v>
      </c>
      <c r="R218" t="s">
        <v>54</v>
      </c>
      <c r="U218">
        <v>0</v>
      </c>
      <c r="V218">
        <v>0</v>
      </c>
      <c r="W218" t="s">
        <v>52</v>
      </c>
      <c r="X218">
        <v>0.63360000000000005</v>
      </c>
      <c r="Y218">
        <v>0.66749999999999998</v>
      </c>
      <c r="Z218">
        <v>0.63360000000000005</v>
      </c>
      <c r="AA218">
        <v>0.66749999999999998</v>
      </c>
      <c r="AB218">
        <v>3</v>
      </c>
      <c r="AC218">
        <v>3</v>
      </c>
      <c r="AD218">
        <v>3</v>
      </c>
      <c r="AE218">
        <v>3</v>
      </c>
      <c r="AF218" t="s">
        <v>104</v>
      </c>
      <c r="AG218" t="s">
        <v>104</v>
      </c>
      <c r="AH218" t="s">
        <v>1587</v>
      </c>
      <c r="AI218" t="s">
        <v>1587</v>
      </c>
      <c r="AJ218" t="s">
        <v>1588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1589</v>
      </c>
      <c r="AT218" t="s">
        <v>10425</v>
      </c>
      <c r="AU218" t="s">
        <v>10426</v>
      </c>
      <c r="AV218" t="s">
        <v>9181</v>
      </c>
      <c r="AW218">
        <v>4</v>
      </c>
      <c r="AX218">
        <v>0</v>
      </c>
    </row>
    <row r="219" spans="1:50" x14ac:dyDescent="0.3">
      <c r="A219" s="3" t="s">
        <v>10532</v>
      </c>
      <c r="B219" t="s">
        <v>54</v>
      </c>
      <c r="C219" t="s">
        <v>10422</v>
      </c>
      <c r="D219">
        <v>19.509</v>
      </c>
      <c r="E219">
        <v>19.690999999999999</v>
      </c>
      <c r="F219" s="1">
        <v>-1.52E-2</v>
      </c>
      <c r="G219" t="s">
        <v>54</v>
      </c>
      <c r="H219" t="s">
        <v>54</v>
      </c>
      <c r="I219">
        <v>449895.17489999998</v>
      </c>
      <c r="J219">
        <v>1818549.8171000001</v>
      </c>
      <c r="K219">
        <v>449895.17489999998</v>
      </c>
      <c r="L219">
        <v>1818561.8171000001</v>
      </c>
      <c r="M219" t="s">
        <v>55</v>
      </c>
      <c r="N219" t="s">
        <v>56</v>
      </c>
      <c r="O219" t="s">
        <v>10423</v>
      </c>
      <c r="P219" t="s">
        <v>10423</v>
      </c>
      <c r="Q219" t="s">
        <v>10424</v>
      </c>
      <c r="R219" t="s">
        <v>54</v>
      </c>
      <c r="U219">
        <v>0</v>
      </c>
      <c r="V219">
        <v>0</v>
      </c>
      <c r="W219" t="s">
        <v>52</v>
      </c>
      <c r="X219">
        <v>0.63360000000000005</v>
      </c>
      <c r="Y219">
        <v>0.99219999999999997</v>
      </c>
      <c r="Z219">
        <v>0.99219999999999997</v>
      </c>
      <c r="AA219">
        <v>0.63360000000000005</v>
      </c>
      <c r="AB219">
        <v>12</v>
      </c>
      <c r="AC219">
        <v>12.0014</v>
      </c>
      <c r="AD219">
        <v>12</v>
      </c>
      <c r="AE219">
        <v>12.0014</v>
      </c>
      <c r="AF219" t="s">
        <v>104</v>
      </c>
      <c r="AG219" t="s">
        <v>104</v>
      </c>
      <c r="AH219" t="s">
        <v>1587</v>
      </c>
      <c r="AI219" t="s">
        <v>1587</v>
      </c>
      <c r="AJ219" t="s">
        <v>1588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1589</v>
      </c>
      <c r="AT219" t="s">
        <v>10425</v>
      </c>
      <c r="AU219" t="s">
        <v>10426</v>
      </c>
      <c r="AV219" t="s">
        <v>9181</v>
      </c>
      <c r="AW219">
        <v>3</v>
      </c>
      <c r="AX219">
        <v>0</v>
      </c>
    </row>
    <row r="220" spans="1:50" x14ac:dyDescent="0.3">
      <c r="A220" s="3" t="s">
        <v>10533</v>
      </c>
      <c r="B220" t="s">
        <v>54</v>
      </c>
      <c r="C220" t="s">
        <v>10422</v>
      </c>
      <c r="D220">
        <v>19.736000000000001</v>
      </c>
      <c r="E220">
        <v>19.541</v>
      </c>
      <c r="F220" s="1">
        <v>1.5800000000000002E-2</v>
      </c>
      <c r="G220" t="s">
        <v>54</v>
      </c>
      <c r="H220" t="s">
        <v>54</v>
      </c>
      <c r="I220">
        <v>449895.17489999998</v>
      </c>
      <c r="J220">
        <v>1818519.1021</v>
      </c>
      <c r="K220">
        <v>449895.17489999998</v>
      </c>
      <c r="L220">
        <v>1818531.4486</v>
      </c>
      <c r="M220" t="s">
        <v>55</v>
      </c>
      <c r="N220" t="s">
        <v>56</v>
      </c>
      <c r="O220" t="s">
        <v>10423</v>
      </c>
      <c r="P220" t="s">
        <v>10423</v>
      </c>
      <c r="Q220" t="s">
        <v>10424</v>
      </c>
      <c r="R220" t="s">
        <v>54</v>
      </c>
      <c r="U220">
        <v>0</v>
      </c>
      <c r="V220">
        <v>0</v>
      </c>
      <c r="W220" t="s">
        <v>52</v>
      </c>
      <c r="X220">
        <v>0.67979999999999996</v>
      </c>
      <c r="Y220">
        <v>1</v>
      </c>
      <c r="Z220">
        <v>0.67979999999999996</v>
      </c>
      <c r="AA220">
        <v>1</v>
      </c>
      <c r="AB220">
        <v>12.346500000000001</v>
      </c>
      <c r="AC220">
        <v>12.348100000000001</v>
      </c>
      <c r="AD220">
        <v>12.346500000000001</v>
      </c>
      <c r="AE220">
        <v>12.348100000000001</v>
      </c>
      <c r="AF220" t="s">
        <v>104</v>
      </c>
      <c r="AG220" t="s">
        <v>104</v>
      </c>
      <c r="AH220" t="s">
        <v>1587</v>
      </c>
      <c r="AI220" t="s">
        <v>1587</v>
      </c>
      <c r="AJ220" t="s">
        <v>1588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1589</v>
      </c>
      <c r="AT220" t="s">
        <v>10425</v>
      </c>
      <c r="AU220" t="s">
        <v>10426</v>
      </c>
      <c r="AV220" t="s">
        <v>9181</v>
      </c>
      <c r="AW220">
        <v>3</v>
      </c>
      <c r="AX220">
        <v>0</v>
      </c>
    </row>
    <row r="221" spans="1:50" x14ac:dyDescent="0.3">
      <c r="A221" s="3" t="s">
        <v>10534</v>
      </c>
      <c r="B221" t="s">
        <v>54</v>
      </c>
      <c r="C221" t="s">
        <v>10422</v>
      </c>
      <c r="D221">
        <v>19.541</v>
      </c>
      <c r="E221">
        <v>19.509</v>
      </c>
      <c r="F221" s="1">
        <v>1.8E-3</v>
      </c>
      <c r="G221" t="s">
        <v>54</v>
      </c>
      <c r="H221" t="s">
        <v>54</v>
      </c>
      <c r="I221">
        <v>449895.17489999998</v>
      </c>
      <c r="J221">
        <v>1818531.4486</v>
      </c>
      <c r="K221">
        <v>449895.17489999998</v>
      </c>
      <c r="L221">
        <v>1818549.8171000001</v>
      </c>
      <c r="M221" t="s">
        <v>55</v>
      </c>
      <c r="N221" t="s">
        <v>56</v>
      </c>
      <c r="O221" t="s">
        <v>10423</v>
      </c>
      <c r="P221" t="s">
        <v>10423</v>
      </c>
      <c r="Q221" t="s">
        <v>10424</v>
      </c>
      <c r="R221" t="s">
        <v>54</v>
      </c>
      <c r="U221">
        <v>0</v>
      </c>
      <c r="V221">
        <v>0</v>
      </c>
      <c r="W221" t="s">
        <v>52</v>
      </c>
      <c r="X221">
        <v>0.99219999999999997</v>
      </c>
      <c r="Y221">
        <v>1</v>
      </c>
      <c r="Z221">
        <v>1</v>
      </c>
      <c r="AA221">
        <v>0.99219999999999997</v>
      </c>
      <c r="AB221">
        <v>18.368500000000001</v>
      </c>
      <c r="AC221">
        <v>18.368500000000001</v>
      </c>
      <c r="AD221">
        <v>18.368500000000001</v>
      </c>
      <c r="AE221">
        <v>18.368500000000001</v>
      </c>
      <c r="AF221" t="s">
        <v>104</v>
      </c>
      <c r="AG221" t="s">
        <v>104</v>
      </c>
      <c r="AH221" t="s">
        <v>1587</v>
      </c>
      <c r="AI221" t="s">
        <v>1587</v>
      </c>
      <c r="AJ221" t="s">
        <v>1588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1589</v>
      </c>
      <c r="AT221" t="s">
        <v>10425</v>
      </c>
      <c r="AU221" t="s">
        <v>10426</v>
      </c>
      <c r="AV221" t="s">
        <v>9181</v>
      </c>
      <c r="AW221">
        <v>4</v>
      </c>
      <c r="AX221">
        <v>0</v>
      </c>
    </row>
    <row r="222" spans="1:50" x14ac:dyDescent="0.3">
      <c r="A222" s="3">
        <v>3778</v>
      </c>
      <c r="B222" t="s">
        <v>54</v>
      </c>
      <c r="C222" t="s">
        <v>10422</v>
      </c>
      <c r="D222">
        <v>21.268000000000001</v>
      </c>
      <c r="E222">
        <v>21.268000000000001</v>
      </c>
      <c r="F222" s="1">
        <v>0</v>
      </c>
      <c r="G222" t="s">
        <v>54</v>
      </c>
      <c r="H222" t="s">
        <v>54</v>
      </c>
      <c r="I222">
        <v>449600.16489999997</v>
      </c>
      <c r="J222">
        <v>1818076.5146999999</v>
      </c>
      <c r="K222">
        <v>449597.16489999997</v>
      </c>
      <c r="L222">
        <v>1818076.5146999999</v>
      </c>
      <c r="M222" t="s">
        <v>55</v>
      </c>
      <c r="N222" t="s">
        <v>56</v>
      </c>
      <c r="O222" t="s">
        <v>10423</v>
      </c>
      <c r="P222" t="s">
        <v>10423</v>
      </c>
      <c r="Q222" t="s">
        <v>10424</v>
      </c>
      <c r="R222" t="s">
        <v>54</v>
      </c>
      <c r="U222">
        <v>0</v>
      </c>
      <c r="V222">
        <v>0</v>
      </c>
      <c r="W222" t="s">
        <v>52</v>
      </c>
      <c r="X222">
        <v>0.74429999999999996</v>
      </c>
      <c r="Y222">
        <v>0.77890000000000004</v>
      </c>
      <c r="Z222">
        <v>0.77890000000000004</v>
      </c>
      <c r="AA222">
        <v>0.74429999999999996</v>
      </c>
      <c r="AB222">
        <v>3</v>
      </c>
      <c r="AC222">
        <v>3</v>
      </c>
      <c r="AD222">
        <v>3</v>
      </c>
      <c r="AE222">
        <v>3</v>
      </c>
      <c r="AF222" t="s">
        <v>97</v>
      </c>
      <c r="AG222" t="s">
        <v>97</v>
      </c>
      <c r="AH222" t="s">
        <v>1587</v>
      </c>
      <c r="AI222" t="s">
        <v>1587</v>
      </c>
      <c r="AJ222" t="s">
        <v>1588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1589</v>
      </c>
      <c r="AT222" t="s">
        <v>10425</v>
      </c>
      <c r="AU222" t="s">
        <v>10426</v>
      </c>
      <c r="AV222" t="s">
        <v>9181</v>
      </c>
      <c r="AW222">
        <v>4</v>
      </c>
      <c r="AX222">
        <v>0</v>
      </c>
    </row>
    <row r="223" spans="1:50" x14ac:dyDescent="0.3">
      <c r="A223" s="3" t="s">
        <v>10535</v>
      </c>
      <c r="B223" t="s">
        <v>54</v>
      </c>
      <c r="C223" t="s">
        <v>10422</v>
      </c>
      <c r="D223">
        <v>21.434000000000001</v>
      </c>
      <c r="E223">
        <v>21.434000000000001</v>
      </c>
      <c r="F223" s="1">
        <v>0</v>
      </c>
      <c r="G223" t="s">
        <v>54</v>
      </c>
      <c r="H223" t="s">
        <v>54</v>
      </c>
      <c r="I223">
        <v>449554.47489999997</v>
      </c>
      <c r="J223">
        <v>1818076.5146999999</v>
      </c>
      <c r="K223">
        <v>449551.47489999997</v>
      </c>
      <c r="L223">
        <v>1818076.5146999999</v>
      </c>
      <c r="M223" t="s">
        <v>55</v>
      </c>
      <c r="N223" t="s">
        <v>56</v>
      </c>
      <c r="O223" t="s">
        <v>10423</v>
      </c>
      <c r="P223" t="s">
        <v>10423</v>
      </c>
      <c r="Q223" t="s">
        <v>10424</v>
      </c>
      <c r="R223" t="s">
        <v>54</v>
      </c>
      <c r="U223">
        <v>0</v>
      </c>
      <c r="V223">
        <v>0</v>
      </c>
      <c r="W223" t="s">
        <v>52</v>
      </c>
      <c r="X223">
        <v>0.71540000000000004</v>
      </c>
      <c r="Y223">
        <v>0.77359999999999995</v>
      </c>
      <c r="Z223">
        <v>0.71540000000000004</v>
      </c>
      <c r="AA223">
        <v>0.77359999999999995</v>
      </c>
      <c r="AB223">
        <v>3</v>
      </c>
      <c r="AC223">
        <v>3</v>
      </c>
      <c r="AD223">
        <v>3</v>
      </c>
      <c r="AE223">
        <v>3</v>
      </c>
      <c r="AF223" t="s">
        <v>97</v>
      </c>
      <c r="AG223" t="s">
        <v>97</v>
      </c>
      <c r="AH223" t="s">
        <v>1587</v>
      </c>
      <c r="AI223" t="s">
        <v>1587</v>
      </c>
      <c r="AJ223" t="s">
        <v>1588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1589</v>
      </c>
      <c r="AT223" t="s">
        <v>10425</v>
      </c>
      <c r="AU223" t="s">
        <v>10426</v>
      </c>
      <c r="AV223" t="s">
        <v>9181</v>
      </c>
      <c r="AW223">
        <v>4</v>
      </c>
      <c r="AX223">
        <v>0</v>
      </c>
    </row>
    <row r="224" spans="1:50" x14ac:dyDescent="0.3">
      <c r="A224" s="3" t="s">
        <v>10536</v>
      </c>
      <c r="B224" t="s">
        <v>54</v>
      </c>
      <c r="C224" t="s">
        <v>10422</v>
      </c>
      <c r="D224">
        <v>21.27</v>
      </c>
      <c r="E224">
        <v>21.434000000000001</v>
      </c>
      <c r="F224" s="1">
        <v>-1.37E-2</v>
      </c>
      <c r="G224" t="s">
        <v>54</v>
      </c>
      <c r="H224" t="s">
        <v>54</v>
      </c>
      <c r="I224">
        <v>449566.47489999997</v>
      </c>
      <c r="J224">
        <v>1818076.5146999999</v>
      </c>
      <c r="K224">
        <v>449554.47489999997</v>
      </c>
      <c r="L224">
        <v>1818076.5146999999</v>
      </c>
      <c r="M224" t="s">
        <v>55</v>
      </c>
      <c r="N224" t="s">
        <v>56</v>
      </c>
      <c r="O224" t="s">
        <v>10423</v>
      </c>
      <c r="P224" t="s">
        <v>10423</v>
      </c>
      <c r="Q224" t="s">
        <v>10424</v>
      </c>
      <c r="R224" t="s">
        <v>54</v>
      </c>
      <c r="U224">
        <v>0</v>
      </c>
      <c r="V224">
        <v>0</v>
      </c>
      <c r="W224" t="s">
        <v>52</v>
      </c>
      <c r="X224">
        <v>0.71540000000000004</v>
      </c>
      <c r="Y224">
        <v>1</v>
      </c>
      <c r="Z224">
        <v>1</v>
      </c>
      <c r="AA224">
        <v>0.71540000000000004</v>
      </c>
      <c r="AB224">
        <v>12</v>
      </c>
      <c r="AC224">
        <v>12.001099999999999</v>
      </c>
      <c r="AD224">
        <v>12</v>
      </c>
      <c r="AE224">
        <v>12.001099999999999</v>
      </c>
      <c r="AF224" t="s">
        <v>97</v>
      </c>
      <c r="AG224" t="s">
        <v>97</v>
      </c>
      <c r="AH224" t="s">
        <v>1587</v>
      </c>
      <c r="AI224" t="s">
        <v>1587</v>
      </c>
      <c r="AJ224" t="s">
        <v>1588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1589</v>
      </c>
      <c r="AT224" t="s">
        <v>10425</v>
      </c>
      <c r="AU224" t="s">
        <v>10426</v>
      </c>
      <c r="AV224" t="s">
        <v>9181</v>
      </c>
      <c r="AW224">
        <v>3</v>
      </c>
      <c r="AX224">
        <v>0</v>
      </c>
    </row>
    <row r="225" spans="1:50" x14ac:dyDescent="0.3">
      <c r="A225" s="3" t="s">
        <v>10537</v>
      </c>
      <c r="B225" t="s">
        <v>54</v>
      </c>
      <c r="C225" t="s">
        <v>10422</v>
      </c>
      <c r="D225">
        <v>21.268000000000001</v>
      </c>
      <c r="E225">
        <v>21.207999999999998</v>
      </c>
      <c r="F225" s="1">
        <v>5.0000000000000001E-3</v>
      </c>
      <c r="G225" t="s">
        <v>54</v>
      </c>
      <c r="H225" t="s">
        <v>54</v>
      </c>
      <c r="I225">
        <v>449597.16489999997</v>
      </c>
      <c r="J225">
        <v>1818076.5146999999</v>
      </c>
      <c r="K225">
        <v>449585.16489999997</v>
      </c>
      <c r="L225">
        <v>1818076.5146999999</v>
      </c>
      <c r="M225" t="s">
        <v>55</v>
      </c>
      <c r="N225" t="s">
        <v>56</v>
      </c>
      <c r="O225" t="s">
        <v>10423</v>
      </c>
      <c r="P225" t="s">
        <v>10423</v>
      </c>
      <c r="Q225" t="s">
        <v>10424</v>
      </c>
      <c r="R225" t="s">
        <v>54</v>
      </c>
      <c r="U225">
        <v>0</v>
      </c>
      <c r="V225">
        <v>0</v>
      </c>
      <c r="W225" t="s">
        <v>52</v>
      </c>
      <c r="X225">
        <v>0.7379</v>
      </c>
      <c r="Y225">
        <v>1.0002</v>
      </c>
      <c r="Z225">
        <v>0.74429999999999996</v>
      </c>
      <c r="AA225">
        <v>1.0002</v>
      </c>
      <c r="AB225">
        <v>12</v>
      </c>
      <c r="AC225">
        <v>12.0001</v>
      </c>
      <c r="AD225">
        <v>12</v>
      </c>
      <c r="AE225">
        <v>12.0001</v>
      </c>
      <c r="AF225" t="s">
        <v>97</v>
      </c>
      <c r="AG225" t="s">
        <v>97</v>
      </c>
      <c r="AH225" t="s">
        <v>1587</v>
      </c>
      <c r="AI225" t="s">
        <v>1587</v>
      </c>
      <c r="AJ225" t="s">
        <v>1588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1589</v>
      </c>
      <c r="AT225" t="s">
        <v>10425</v>
      </c>
      <c r="AU225" t="s">
        <v>10426</v>
      </c>
      <c r="AV225" t="s">
        <v>9181</v>
      </c>
      <c r="AW225">
        <v>4</v>
      </c>
      <c r="AX225">
        <v>0</v>
      </c>
    </row>
    <row r="226" spans="1:50" x14ac:dyDescent="0.3">
      <c r="A226" s="3" t="s">
        <v>10538</v>
      </c>
      <c r="B226" t="s">
        <v>54</v>
      </c>
      <c r="C226" t="s">
        <v>10422</v>
      </c>
      <c r="D226">
        <v>21.207999999999998</v>
      </c>
      <c r="E226">
        <v>21.27</v>
      </c>
      <c r="F226" s="1">
        <v>-3.3E-3</v>
      </c>
      <c r="G226" t="s">
        <v>54</v>
      </c>
      <c r="H226" t="s">
        <v>54</v>
      </c>
      <c r="I226">
        <v>449585.16489999997</v>
      </c>
      <c r="J226">
        <v>1818076.5146999999</v>
      </c>
      <c r="K226">
        <v>449566.47489999997</v>
      </c>
      <c r="L226">
        <v>1818076.5146999999</v>
      </c>
      <c r="M226" t="s">
        <v>55</v>
      </c>
      <c r="N226" t="s">
        <v>56</v>
      </c>
      <c r="O226" t="s">
        <v>10423</v>
      </c>
      <c r="P226" t="s">
        <v>10423</v>
      </c>
      <c r="Q226" t="s">
        <v>10424</v>
      </c>
      <c r="R226" t="s">
        <v>54</v>
      </c>
      <c r="U226">
        <v>0</v>
      </c>
      <c r="V226">
        <v>0</v>
      </c>
      <c r="W226" t="s">
        <v>52</v>
      </c>
      <c r="X226">
        <v>1</v>
      </c>
      <c r="Y226">
        <v>1.0002</v>
      </c>
      <c r="Z226">
        <v>1.0002</v>
      </c>
      <c r="AA226">
        <v>1</v>
      </c>
      <c r="AB226">
        <v>18.690000000000001</v>
      </c>
      <c r="AC226">
        <v>18.690100000000001</v>
      </c>
      <c r="AD226">
        <v>18.690000000000001</v>
      </c>
      <c r="AE226">
        <v>18.690100000000001</v>
      </c>
      <c r="AF226" t="s">
        <v>97</v>
      </c>
      <c r="AG226" t="s">
        <v>97</v>
      </c>
      <c r="AH226" t="s">
        <v>1587</v>
      </c>
      <c r="AI226" t="s">
        <v>1587</v>
      </c>
      <c r="AJ226" t="s">
        <v>1588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1589</v>
      </c>
      <c r="AT226" t="s">
        <v>10425</v>
      </c>
      <c r="AU226" t="s">
        <v>10426</v>
      </c>
      <c r="AV226" t="s">
        <v>9181</v>
      </c>
      <c r="AW226">
        <v>4</v>
      </c>
      <c r="AX226">
        <v>0</v>
      </c>
    </row>
    <row r="227" spans="1:50" x14ac:dyDescent="0.3">
      <c r="A227" s="3">
        <v>3779</v>
      </c>
      <c r="B227" t="s">
        <v>54</v>
      </c>
      <c r="C227" t="s">
        <v>10422</v>
      </c>
      <c r="D227">
        <v>19.187000000000001</v>
      </c>
      <c r="E227">
        <v>19.190000000000001</v>
      </c>
      <c r="F227" s="1">
        <v>-1.2999999999999999E-3</v>
      </c>
      <c r="G227" t="s">
        <v>54</v>
      </c>
      <c r="H227" t="s">
        <v>54</v>
      </c>
      <c r="I227">
        <v>450028.07490000001</v>
      </c>
      <c r="J227">
        <v>1818516.1270999999</v>
      </c>
      <c r="K227">
        <v>450028.07490000001</v>
      </c>
      <c r="L227">
        <v>1818519.0896000001</v>
      </c>
      <c r="M227" t="s">
        <v>55</v>
      </c>
      <c r="N227" t="s">
        <v>56</v>
      </c>
      <c r="O227" t="s">
        <v>10423</v>
      </c>
      <c r="P227" t="s">
        <v>10423</v>
      </c>
      <c r="Q227" t="s">
        <v>10424</v>
      </c>
      <c r="R227" t="s">
        <v>54</v>
      </c>
      <c r="U227">
        <v>0</v>
      </c>
      <c r="V227">
        <v>0</v>
      </c>
      <c r="W227" t="s">
        <v>52</v>
      </c>
      <c r="X227">
        <v>0.7198</v>
      </c>
      <c r="Y227">
        <v>0.75970000000000004</v>
      </c>
      <c r="Z227">
        <v>0.75970000000000004</v>
      </c>
      <c r="AA227">
        <v>0.72099999999999997</v>
      </c>
      <c r="AB227">
        <v>2.9624999999999999</v>
      </c>
      <c r="AC227">
        <v>2.9624999999999999</v>
      </c>
      <c r="AD227">
        <v>2.9624999999999999</v>
      </c>
      <c r="AE227">
        <v>2.9624999999999999</v>
      </c>
      <c r="AF227" t="s">
        <v>104</v>
      </c>
      <c r="AG227" t="s">
        <v>104</v>
      </c>
      <c r="AH227" t="s">
        <v>1587</v>
      </c>
      <c r="AI227" t="s">
        <v>1587</v>
      </c>
      <c r="AJ227" t="s">
        <v>1588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1589</v>
      </c>
      <c r="AT227" t="s">
        <v>10425</v>
      </c>
      <c r="AU227" t="s">
        <v>10426</v>
      </c>
      <c r="AV227" t="s">
        <v>9181</v>
      </c>
      <c r="AW227">
        <v>4</v>
      </c>
      <c r="AX227">
        <v>0</v>
      </c>
    </row>
    <row r="228" spans="1:50" x14ac:dyDescent="0.3">
      <c r="A228" s="3" t="s">
        <v>10539</v>
      </c>
      <c r="B228" t="s">
        <v>54</v>
      </c>
      <c r="C228" t="s">
        <v>10422</v>
      </c>
      <c r="D228">
        <v>19.192</v>
      </c>
      <c r="E228">
        <v>19.192</v>
      </c>
      <c r="F228" s="1">
        <v>0</v>
      </c>
      <c r="G228" t="s">
        <v>54</v>
      </c>
      <c r="H228" t="s">
        <v>54</v>
      </c>
      <c r="I228">
        <v>450028.07490000001</v>
      </c>
      <c r="J228">
        <v>1818561.8171000001</v>
      </c>
      <c r="K228">
        <v>450028.07490000001</v>
      </c>
      <c r="L228">
        <v>1818564.8171000001</v>
      </c>
      <c r="M228" t="s">
        <v>55</v>
      </c>
      <c r="N228" t="s">
        <v>56</v>
      </c>
      <c r="O228" t="s">
        <v>10423</v>
      </c>
      <c r="P228" t="s">
        <v>10423</v>
      </c>
      <c r="Q228" t="s">
        <v>10424</v>
      </c>
      <c r="R228" t="s">
        <v>54</v>
      </c>
      <c r="U228">
        <v>0</v>
      </c>
      <c r="V228">
        <v>0</v>
      </c>
      <c r="W228" t="s">
        <v>52</v>
      </c>
      <c r="X228">
        <v>0.624</v>
      </c>
      <c r="Y228">
        <v>0.65800000000000003</v>
      </c>
      <c r="Z228">
        <v>0.624</v>
      </c>
      <c r="AA228">
        <v>0.65800000000000003</v>
      </c>
      <c r="AB228">
        <v>3</v>
      </c>
      <c r="AC228">
        <v>3</v>
      </c>
      <c r="AD228">
        <v>3</v>
      </c>
      <c r="AE228">
        <v>3</v>
      </c>
      <c r="AF228" t="s">
        <v>104</v>
      </c>
      <c r="AG228" t="s">
        <v>104</v>
      </c>
      <c r="AH228" t="s">
        <v>1587</v>
      </c>
      <c r="AI228" t="s">
        <v>1587</v>
      </c>
      <c r="AJ228" t="s">
        <v>1588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1589</v>
      </c>
      <c r="AT228" t="s">
        <v>10425</v>
      </c>
      <c r="AU228" t="s">
        <v>10426</v>
      </c>
      <c r="AV228" t="s">
        <v>9181</v>
      </c>
      <c r="AW228">
        <v>4</v>
      </c>
      <c r="AX228">
        <v>0</v>
      </c>
    </row>
    <row r="229" spans="1:50" x14ac:dyDescent="0.3">
      <c r="A229" s="3" t="s">
        <v>10540</v>
      </c>
      <c r="B229" t="s">
        <v>54</v>
      </c>
      <c r="C229" t="s">
        <v>10422</v>
      </c>
      <c r="D229">
        <v>18.984000000000002</v>
      </c>
      <c r="E229">
        <v>19.192</v>
      </c>
      <c r="F229" s="1">
        <v>-1.7299999999999999E-2</v>
      </c>
      <c r="G229" t="s">
        <v>54</v>
      </c>
      <c r="H229" t="s">
        <v>54</v>
      </c>
      <c r="I229">
        <v>450028.07490000001</v>
      </c>
      <c r="J229">
        <v>1818549.8171000001</v>
      </c>
      <c r="K229">
        <v>450028.07490000001</v>
      </c>
      <c r="L229">
        <v>1818561.8171000001</v>
      </c>
      <c r="M229" t="s">
        <v>55</v>
      </c>
      <c r="N229" t="s">
        <v>56</v>
      </c>
      <c r="O229" t="s">
        <v>10423</v>
      </c>
      <c r="P229" t="s">
        <v>10423</v>
      </c>
      <c r="Q229" t="s">
        <v>10424</v>
      </c>
      <c r="R229" t="s">
        <v>54</v>
      </c>
      <c r="U229">
        <v>0</v>
      </c>
      <c r="V229">
        <v>0</v>
      </c>
      <c r="W229" t="s">
        <v>52</v>
      </c>
      <c r="X229">
        <v>0.624</v>
      </c>
      <c r="Y229">
        <v>1.0061</v>
      </c>
      <c r="Z229">
        <v>1.0061</v>
      </c>
      <c r="AA229">
        <v>0.624</v>
      </c>
      <c r="AB229">
        <v>12</v>
      </c>
      <c r="AC229">
        <v>12.001799999999999</v>
      </c>
      <c r="AD229">
        <v>12</v>
      </c>
      <c r="AE229">
        <v>12.001799999999999</v>
      </c>
      <c r="AF229" t="s">
        <v>104</v>
      </c>
      <c r="AG229" t="s">
        <v>104</v>
      </c>
      <c r="AH229" t="s">
        <v>1587</v>
      </c>
      <c r="AI229" t="s">
        <v>1587</v>
      </c>
      <c r="AJ229" t="s">
        <v>1588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1589</v>
      </c>
      <c r="AT229" t="s">
        <v>10425</v>
      </c>
      <c r="AU229" t="s">
        <v>10426</v>
      </c>
      <c r="AV229" t="s">
        <v>9181</v>
      </c>
      <c r="AW229">
        <v>3</v>
      </c>
      <c r="AX229">
        <v>0</v>
      </c>
    </row>
    <row r="230" spans="1:50" x14ac:dyDescent="0.3">
      <c r="A230" s="3" t="s">
        <v>10541</v>
      </c>
      <c r="B230" t="s">
        <v>54</v>
      </c>
      <c r="C230" t="s">
        <v>10422</v>
      </c>
      <c r="D230">
        <v>19.190000000000001</v>
      </c>
      <c r="E230">
        <v>19.027999999999999</v>
      </c>
      <c r="F230" s="1">
        <v>1.3599999999999999E-2</v>
      </c>
      <c r="G230" t="s">
        <v>54</v>
      </c>
      <c r="H230" t="s">
        <v>54</v>
      </c>
      <c r="I230">
        <v>450028.07490000001</v>
      </c>
      <c r="J230">
        <v>1818519.0896000001</v>
      </c>
      <c r="K230">
        <v>450028.07490000001</v>
      </c>
      <c r="L230">
        <v>1818531.0896000001</v>
      </c>
      <c r="M230" t="s">
        <v>55</v>
      </c>
      <c r="N230" t="s">
        <v>56</v>
      </c>
      <c r="O230" t="s">
        <v>10423</v>
      </c>
      <c r="P230" t="s">
        <v>10423</v>
      </c>
      <c r="Q230" t="s">
        <v>10424</v>
      </c>
      <c r="R230" t="s">
        <v>54</v>
      </c>
      <c r="U230">
        <v>0</v>
      </c>
      <c r="V230">
        <v>0</v>
      </c>
      <c r="W230" t="s">
        <v>52</v>
      </c>
      <c r="X230">
        <v>0.72099999999999997</v>
      </c>
      <c r="Y230">
        <v>1.0001</v>
      </c>
      <c r="Z230">
        <v>0.72099999999999997</v>
      </c>
      <c r="AA230">
        <v>1.0001</v>
      </c>
      <c r="AB230">
        <v>12</v>
      </c>
      <c r="AC230">
        <v>12.001099999999999</v>
      </c>
      <c r="AD230">
        <v>12</v>
      </c>
      <c r="AE230">
        <v>12.001099999999999</v>
      </c>
      <c r="AF230" t="s">
        <v>104</v>
      </c>
      <c r="AG230" t="s">
        <v>104</v>
      </c>
      <c r="AH230" t="s">
        <v>1587</v>
      </c>
      <c r="AI230" t="s">
        <v>1587</v>
      </c>
      <c r="AJ230" t="s">
        <v>1588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1589</v>
      </c>
      <c r="AT230" t="s">
        <v>10425</v>
      </c>
      <c r="AU230" t="s">
        <v>10426</v>
      </c>
      <c r="AV230" t="s">
        <v>9181</v>
      </c>
      <c r="AW230">
        <v>3</v>
      </c>
      <c r="AX230">
        <v>0</v>
      </c>
    </row>
    <row r="231" spans="1:50" x14ac:dyDescent="0.3">
      <c r="A231" s="3" t="s">
        <v>10542</v>
      </c>
      <c r="B231" t="s">
        <v>54</v>
      </c>
      <c r="C231" t="s">
        <v>10422</v>
      </c>
      <c r="D231">
        <v>19.027999999999999</v>
      </c>
      <c r="E231">
        <v>18.984000000000002</v>
      </c>
      <c r="F231" s="1">
        <v>2.3E-3</v>
      </c>
      <c r="G231" t="s">
        <v>54</v>
      </c>
      <c r="H231" t="s">
        <v>54</v>
      </c>
      <c r="I231">
        <v>450028.07490000001</v>
      </c>
      <c r="J231">
        <v>1818531.0896000001</v>
      </c>
      <c r="K231">
        <v>450028.07490000001</v>
      </c>
      <c r="L231">
        <v>1818549.8171000001</v>
      </c>
      <c r="M231" t="s">
        <v>55</v>
      </c>
      <c r="N231" t="s">
        <v>56</v>
      </c>
      <c r="O231" t="s">
        <v>10423</v>
      </c>
      <c r="P231" t="s">
        <v>10423</v>
      </c>
      <c r="Q231" t="s">
        <v>10424</v>
      </c>
      <c r="R231" t="s">
        <v>54</v>
      </c>
      <c r="U231">
        <v>0</v>
      </c>
      <c r="V231">
        <v>0</v>
      </c>
      <c r="W231" t="s">
        <v>52</v>
      </c>
      <c r="X231">
        <v>1.0001</v>
      </c>
      <c r="Y231">
        <v>1.0061</v>
      </c>
      <c r="Z231">
        <v>1.0001</v>
      </c>
      <c r="AA231">
        <v>1.0061</v>
      </c>
      <c r="AB231">
        <v>18.727499999999999</v>
      </c>
      <c r="AC231">
        <v>18.727599999999999</v>
      </c>
      <c r="AD231">
        <v>18.727499999999999</v>
      </c>
      <c r="AE231">
        <v>18.727599999999999</v>
      </c>
      <c r="AF231" t="s">
        <v>104</v>
      </c>
      <c r="AG231" t="s">
        <v>104</v>
      </c>
      <c r="AH231" t="s">
        <v>1587</v>
      </c>
      <c r="AI231" t="s">
        <v>1587</v>
      </c>
      <c r="AJ231" t="s">
        <v>1588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1589</v>
      </c>
      <c r="AT231" t="s">
        <v>10425</v>
      </c>
      <c r="AU231" t="s">
        <v>10426</v>
      </c>
      <c r="AV231" t="s">
        <v>9181</v>
      </c>
      <c r="AW231">
        <v>4</v>
      </c>
      <c r="AX231">
        <v>0</v>
      </c>
    </row>
    <row r="232" spans="1:50" x14ac:dyDescent="0.3">
      <c r="A232" s="3">
        <v>3780</v>
      </c>
      <c r="B232" t="s">
        <v>54</v>
      </c>
      <c r="C232" t="s">
        <v>10422</v>
      </c>
      <c r="D232">
        <v>21.186</v>
      </c>
      <c r="E232">
        <v>21.186</v>
      </c>
      <c r="F232" s="1">
        <v>0</v>
      </c>
      <c r="G232" t="s">
        <v>54</v>
      </c>
      <c r="H232" t="s">
        <v>54</v>
      </c>
      <c r="I232">
        <v>449526.72289999999</v>
      </c>
      <c r="J232">
        <v>1818564.8171000001</v>
      </c>
      <c r="K232">
        <v>449526.72289999999</v>
      </c>
      <c r="L232">
        <v>1818564.0171000001</v>
      </c>
      <c r="M232" t="s">
        <v>55</v>
      </c>
      <c r="N232" t="s">
        <v>56</v>
      </c>
      <c r="O232" t="s">
        <v>10423</v>
      </c>
      <c r="P232" t="s">
        <v>10423</v>
      </c>
      <c r="Q232" t="s">
        <v>10424</v>
      </c>
      <c r="R232" t="s">
        <v>54</v>
      </c>
      <c r="U232">
        <v>0</v>
      </c>
      <c r="V232">
        <v>0</v>
      </c>
      <c r="W232" t="s">
        <v>52</v>
      </c>
      <c r="X232">
        <v>0.71919999999999995</v>
      </c>
      <c r="Y232">
        <v>0.75039999999999996</v>
      </c>
      <c r="Z232">
        <v>0.74309999999999998</v>
      </c>
      <c r="AA232">
        <v>0.72009999999999996</v>
      </c>
      <c r="AB232">
        <v>0.8</v>
      </c>
      <c r="AC232">
        <v>0.8</v>
      </c>
      <c r="AD232">
        <v>0.8</v>
      </c>
      <c r="AE232">
        <v>0.8</v>
      </c>
      <c r="AF232" t="s">
        <v>67</v>
      </c>
      <c r="AG232" t="s">
        <v>67</v>
      </c>
      <c r="AH232" t="s">
        <v>1587</v>
      </c>
      <c r="AI232" t="s">
        <v>1587</v>
      </c>
      <c r="AJ232" t="s">
        <v>1588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1589</v>
      </c>
      <c r="AT232" t="s">
        <v>10425</v>
      </c>
      <c r="AU232" t="s">
        <v>10426</v>
      </c>
      <c r="AV232" t="s">
        <v>9181</v>
      </c>
      <c r="AW232">
        <v>5</v>
      </c>
      <c r="AX232">
        <v>0</v>
      </c>
    </row>
    <row r="233" spans="1:50" x14ac:dyDescent="0.3">
      <c r="A233" s="3" t="s">
        <v>10543</v>
      </c>
      <c r="B233" t="s">
        <v>54</v>
      </c>
      <c r="C233" t="s">
        <v>10422</v>
      </c>
      <c r="D233">
        <v>21.186</v>
      </c>
      <c r="E233">
        <v>21.016999999999999</v>
      </c>
      <c r="F233" s="1">
        <v>1.41E-2</v>
      </c>
      <c r="G233" t="s">
        <v>54</v>
      </c>
      <c r="H233" t="s">
        <v>54</v>
      </c>
      <c r="I233">
        <v>449526.72289999999</v>
      </c>
      <c r="J233">
        <v>1818564.0171000001</v>
      </c>
      <c r="K233">
        <v>449526.72289999999</v>
      </c>
      <c r="L233">
        <v>1818552.0171000001</v>
      </c>
      <c r="M233" t="s">
        <v>55</v>
      </c>
      <c r="N233" t="s">
        <v>56</v>
      </c>
      <c r="O233" t="s">
        <v>10423</v>
      </c>
      <c r="P233" t="s">
        <v>10423</v>
      </c>
      <c r="Q233" t="s">
        <v>10424</v>
      </c>
      <c r="R233" t="s">
        <v>54</v>
      </c>
      <c r="U233">
        <v>0</v>
      </c>
      <c r="V233">
        <v>0</v>
      </c>
      <c r="W233" t="s">
        <v>52</v>
      </c>
      <c r="X233">
        <v>0.72009999999999996</v>
      </c>
      <c r="Y233">
        <v>1.006</v>
      </c>
      <c r="Z233">
        <v>0.72009999999999996</v>
      </c>
      <c r="AA233">
        <v>1.006</v>
      </c>
      <c r="AB233">
        <v>12</v>
      </c>
      <c r="AC233">
        <v>12.001200000000001</v>
      </c>
      <c r="AD233">
        <v>12</v>
      </c>
      <c r="AE233">
        <v>12.001200000000001</v>
      </c>
      <c r="AF233" t="s">
        <v>67</v>
      </c>
      <c r="AG233" t="s">
        <v>67</v>
      </c>
      <c r="AH233" t="s">
        <v>1587</v>
      </c>
      <c r="AI233" t="s">
        <v>1587</v>
      </c>
      <c r="AJ233" t="s">
        <v>1588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1589</v>
      </c>
      <c r="AT233" t="s">
        <v>10425</v>
      </c>
      <c r="AU233" t="s">
        <v>10426</v>
      </c>
      <c r="AV233" t="s">
        <v>9181</v>
      </c>
      <c r="AW233">
        <v>3</v>
      </c>
      <c r="AX233">
        <v>0</v>
      </c>
    </row>
    <row r="234" spans="1:50" x14ac:dyDescent="0.3">
      <c r="A234" s="3" t="s">
        <v>10544</v>
      </c>
      <c r="B234" t="s">
        <v>54</v>
      </c>
      <c r="C234" t="s">
        <v>10422</v>
      </c>
      <c r="D234">
        <v>21.016999999999999</v>
      </c>
      <c r="E234">
        <v>20.963000000000001</v>
      </c>
      <c r="F234" s="1">
        <v>2.5999999999999999E-3</v>
      </c>
      <c r="G234" t="s">
        <v>54</v>
      </c>
      <c r="H234" t="s">
        <v>54</v>
      </c>
      <c r="I234">
        <v>449526.72289999999</v>
      </c>
      <c r="J234">
        <v>1818552.0171000001</v>
      </c>
      <c r="K234">
        <v>449526.72289999999</v>
      </c>
      <c r="L234">
        <v>1818531.1459999999</v>
      </c>
      <c r="M234" t="s">
        <v>55</v>
      </c>
      <c r="N234" t="s">
        <v>56</v>
      </c>
      <c r="O234" t="s">
        <v>10423</v>
      </c>
      <c r="P234" t="s">
        <v>10423</v>
      </c>
      <c r="Q234" t="s">
        <v>10424</v>
      </c>
      <c r="R234" t="s">
        <v>54</v>
      </c>
      <c r="U234">
        <v>0</v>
      </c>
      <c r="V234">
        <v>0</v>
      </c>
      <c r="W234" t="s">
        <v>52</v>
      </c>
      <c r="X234">
        <v>1.0053000000000001</v>
      </c>
      <c r="Y234">
        <v>1.006</v>
      </c>
      <c r="Z234">
        <v>1.006</v>
      </c>
      <c r="AA234">
        <v>1.0053000000000001</v>
      </c>
      <c r="AB234">
        <v>20.871099999999998</v>
      </c>
      <c r="AC234">
        <v>20.871099999999998</v>
      </c>
      <c r="AD234">
        <v>20.871099999999998</v>
      </c>
      <c r="AE234">
        <v>20.871099999999998</v>
      </c>
      <c r="AF234" t="s">
        <v>67</v>
      </c>
      <c r="AG234" t="s">
        <v>67</v>
      </c>
      <c r="AH234" t="s">
        <v>1587</v>
      </c>
      <c r="AI234" t="s">
        <v>1587</v>
      </c>
      <c r="AJ234" t="s">
        <v>1588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1589</v>
      </c>
      <c r="AT234" t="s">
        <v>10425</v>
      </c>
      <c r="AU234" t="s">
        <v>10426</v>
      </c>
      <c r="AV234" t="s">
        <v>9181</v>
      </c>
      <c r="AW234">
        <v>4</v>
      </c>
      <c r="AX234">
        <v>0</v>
      </c>
    </row>
    <row r="235" spans="1:50" x14ac:dyDescent="0.3">
      <c r="A235" s="3" t="s">
        <v>10545</v>
      </c>
      <c r="B235" t="s">
        <v>54</v>
      </c>
      <c r="C235" t="s">
        <v>10422</v>
      </c>
      <c r="D235">
        <v>21.07</v>
      </c>
      <c r="E235">
        <v>21.07</v>
      </c>
      <c r="F235" s="1">
        <v>0</v>
      </c>
      <c r="G235" t="s">
        <v>54</v>
      </c>
      <c r="H235" t="s">
        <v>54</v>
      </c>
      <c r="I235">
        <v>449526.72289999999</v>
      </c>
      <c r="J235">
        <v>1818519.1459999999</v>
      </c>
      <c r="K235">
        <v>449526.72289999999</v>
      </c>
      <c r="L235">
        <v>1818516.1270999999</v>
      </c>
      <c r="M235" t="s">
        <v>55</v>
      </c>
      <c r="N235" t="s">
        <v>56</v>
      </c>
      <c r="O235" t="s">
        <v>10423</v>
      </c>
      <c r="P235" t="s">
        <v>10423</v>
      </c>
      <c r="Q235" t="s">
        <v>10424</v>
      </c>
      <c r="R235" t="s">
        <v>54</v>
      </c>
      <c r="U235">
        <v>0</v>
      </c>
      <c r="V235">
        <v>0</v>
      </c>
      <c r="W235" t="s">
        <v>52</v>
      </c>
      <c r="X235">
        <v>0.70409999999999995</v>
      </c>
      <c r="Y235">
        <v>0.74360000000000004</v>
      </c>
      <c r="Z235">
        <v>0.70409999999999995</v>
      </c>
      <c r="AA235">
        <v>0.74360000000000004</v>
      </c>
      <c r="AB235">
        <v>3.0188999999999999</v>
      </c>
      <c r="AC235">
        <v>3.0188999999999999</v>
      </c>
      <c r="AD235">
        <v>3.0188999999999999</v>
      </c>
      <c r="AE235">
        <v>3.0188999999999999</v>
      </c>
      <c r="AF235" t="s">
        <v>67</v>
      </c>
      <c r="AG235" t="s">
        <v>67</v>
      </c>
      <c r="AH235" t="s">
        <v>1587</v>
      </c>
      <c r="AI235" t="s">
        <v>1587</v>
      </c>
      <c r="AJ235" t="s">
        <v>1588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1589</v>
      </c>
      <c r="AT235" t="s">
        <v>10425</v>
      </c>
      <c r="AU235" t="s">
        <v>10426</v>
      </c>
      <c r="AV235" t="s">
        <v>9181</v>
      </c>
      <c r="AW235">
        <v>4</v>
      </c>
      <c r="AX235">
        <v>0</v>
      </c>
    </row>
    <row r="236" spans="1:50" x14ac:dyDescent="0.3">
      <c r="A236" s="3" t="s">
        <v>10546</v>
      </c>
      <c r="B236" t="s">
        <v>54</v>
      </c>
      <c r="C236" t="s">
        <v>10422</v>
      </c>
      <c r="D236">
        <v>20.963000000000001</v>
      </c>
      <c r="E236">
        <v>21.07</v>
      </c>
      <c r="F236" s="1">
        <v>-8.8999999999999999E-3</v>
      </c>
      <c r="G236" t="s">
        <v>54</v>
      </c>
      <c r="H236" t="s">
        <v>54</v>
      </c>
      <c r="I236">
        <v>449526.72289999999</v>
      </c>
      <c r="J236">
        <v>1818531.1459999999</v>
      </c>
      <c r="K236">
        <v>449526.72289999999</v>
      </c>
      <c r="L236">
        <v>1818519.1459999999</v>
      </c>
      <c r="M236" t="s">
        <v>55</v>
      </c>
      <c r="N236" t="s">
        <v>56</v>
      </c>
      <c r="O236" t="s">
        <v>10423</v>
      </c>
      <c r="P236" t="s">
        <v>10423</v>
      </c>
      <c r="Q236" t="s">
        <v>10424</v>
      </c>
      <c r="R236" t="s">
        <v>54</v>
      </c>
      <c r="U236">
        <v>0</v>
      </c>
      <c r="V236">
        <v>0</v>
      </c>
      <c r="W236" t="s">
        <v>52</v>
      </c>
      <c r="X236">
        <v>0.70199999999999996</v>
      </c>
      <c r="Y236">
        <v>1.0053000000000001</v>
      </c>
      <c r="Z236">
        <v>1.0053000000000001</v>
      </c>
      <c r="AA236">
        <v>0.70409999999999995</v>
      </c>
      <c r="AB236">
        <v>12</v>
      </c>
      <c r="AC236">
        <v>12.000500000000001</v>
      </c>
      <c r="AD236">
        <v>12</v>
      </c>
      <c r="AE236">
        <v>12.000500000000001</v>
      </c>
      <c r="AF236" t="s">
        <v>67</v>
      </c>
      <c r="AG236" t="s">
        <v>67</v>
      </c>
      <c r="AH236" t="s">
        <v>1587</v>
      </c>
      <c r="AI236" t="s">
        <v>1587</v>
      </c>
      <c r="AJ236" t="s">
        <v>1588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1589</v>
      </c>
      <c r="AT236" t="s">
        <v>10425</v>
      </c>
      <c r="AU236" t="s">
        <v>10426</v>
      </c>
      <c r="AV236" t="s">
        <v>9181</v>
      </c>
      <c r="AW236">
        <v>4</v>
      </c>
      <c r="AX236">
        <v>0</v>
      </c>
    </row>
    <row r="237" spans="1:50" x14ac:dyDescent="0.3">
      <c r="A237" s="3">
        <v>3781</v>
      </c>
      <c r="B237" t="s">
        <v>54</v>
      </c>
      <c r="C237" t="s">
        <v>10422</v>
      </c>
      <c r="D237">
        <v>20.177</v>
      </c>
      <c r="E237">
        <v>20.177</v>
      </c>
      <c r="F237" s="1">
        <v>0</v>
      </c>
      <c r="G237" t="s">
        <v>54</v>
      </c>
      <c r="H237" t="s">
        <v>54</v>
      </c>
      <c r="I237">
        <v>449773.17489999998</v>
      </c>
      <c r="J237">
        <v>1818516.1270999999</v>
      </c>
      <c r="K237">
        <v>449773.17489999998</v>
      </c>
      <c r="L237">
        <v>1818519.1021</v>
      </c>
      <c r="M237" t="s">
        <v>55</v>
      </c>
      <c r="N237" t="s">
        <v>56</v>
      </c>
      <c r="O237" t="s">
        <v>10423</v>
      </c>
      <c r="P237" t="s">
        <v>10423</v>
      </c>
      <c r="Q237" t="s">
        <v>10424</v>
      </c>
      <c r="R237" t="s">
        <v>54</v>
      </c>
      <c r="U237">
        <v>0</v>
      </c>
      <c r="V237">
        <v>0</v>
      </c>
      <c r="W237" t="s">
        <v>52</v>
      </c>
      <c r="X237">
        <v>0.71209999999999996</v>
      </c>
      <c r="Y237">
        <v>0.74970000000000003</v>
      </c>
      <c r="Z237">
        <v>0.74970000000000003</v>
      </c>
      <c r="AA237">
        <v>0.71209999999999996</v>
      </c>
      <c r="AB237">
        <v>2.9750000000000001</v>
      </c>
      <c r="AC237">
        <v>2.9750000000000001</v>
      </c>
      <c r="AD237">
        <v>2.9750000000000001</v>
      </c>
      <c r="AE237">
        <v>2.9750000000000001</v>
      </c>
      <c r="AF237" t="s">
        <v>104</v>
      </c>
      <c r="AG237" t="s">
        <v>104</v>
      </c>
      <c r="AH237" t="s">
        <v>1587</v>
      </c>
      <c r="AI237" t="s">
        <v>1587</v>
      </c>
      <c r="AJ237" t="s">
        <v>1588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1589</v>
      </c>
      <c r="AT237" t="s">
        <v>10425</v>
      </c>
      <c r="AU237" t="s">
        <v>10426</v>
      </c>
      <c r="AV237" t="s">
        <v>9181</v>
      </c>
      <c r="AW237">
        <v>4</v>
      </c>
      <c r="AX237">
        <v>0</v>
      </c>
    </row>
    <row r="238" spans="1:50" x14ac:dyDescent="0.3">
      <c r="A238" s="3" t="s">
        <v>10547</v>
      </c>
      <c r="B238" t="s">
        <v>54</v>
      </c>
      <c r="C238" t="s">
        <v>10422</v>
      </c>
      <c r="D238">
        <v>20.149999999999999</v>
      </c>
      <c r="E238">
        <v>20.149999999999999</v>
      </c>
      <c r="F238" s="1">
        <v>0</v>
      </c>
      <c r="G238" t="s">
        <v>54</v>
      </c>
      <c r="H238" t="s">
        <v>54</v>
      </c>
      <c r="I238">
        <v>449773.17489999998</v>
      </c>
      <c r="J238">
        <v>1818561.8171000001</v>
      </c>
      <c r="K238">
        <v>449773.17489999998</v>
      </c>
      <c r="L238">
        <v>1818564.8171000001</v>
      </c>
      <c r="M238" t="s">
        <v>55</v>
      </c>
      <c r="N238" t="s">
        <v>56</v>
      </c>
      <c r="O238" t="s">
        <v>10423</v>
      </c>
      <c r="P238" t="s">
        <v>10423</v>
      </c>
      <c r="Q238" t="s">
        <v>10424</v>
      </c>
      <c r="R238" t="s">
        <v>54</v>
      </c>
      <c r="U238">
        <v>0</v>
      </c>
      <c r="V238">
        <v>0</v>
      </c>
      <c r="W238" t="s">
        <v>52</v>
      </c>
      <c r="X238">
        <v>0.64180000000000004</v>
      </c>
      <c r="Y238">
        <v>0.67549999999999999</v>
      </c>
      <c r="Z238">
        <v>0.64180000000000004</v>
      </c>
      <c r="AA238">
        <v>0.67549999999999999</v>
      </c>
      <c r="AB238">
        <v>3</v>
      </c>
      <c r="AC238">
        <v>3</v>
      </c>
      <c r="AD238">
        <v>3</v>
      </c>
      <c r="AE238">
        <v>3</v>
      </c>
      <c r="AF238" t="s">
        <v>104</v>
      </c>
      <c r="AG238" t="s">
        <v>104</v>
      </c>
      <c r="AH238" t="s">
        <v>1587</v>
      </c>
      <c r="AI238" t="s">
        <v>1587</v>
      </c>
      <c r="AJ238" t="s">
        <v>1588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1589</v>
      </c>
      <c r="AT238" t="s">
        <v>10425</v>
      </c>
      <c r="AU238" t="s">
        <v>10426</v>
      </c>
      <c r="AV238" t="s">
        <v>9181</v>
      </c>
      <c r="AW238">
        <v>4</v>
      </c>
      <c r="AX238">
        <v>0</v>
      </c>
    </row>
    <row r="239" spans="1:50" x14ac:dyDescent="0.3">
      <c r="A239" s="3" t="s">
        <v>10548</v>
      </c>
      <c r="B239" t="s">
        <v>54</v>
      </c>
      <c r="C239" t="s">
        <v>10422</v>
      </c>
      <c r="D239">
        <v>19.963999999999999</v>
      </c>
      <c r="E239">
        <v>20.149999999999999</v>
      </c>
      <c r="F239" s="1">
        <v>-1.5599999999999999E-2</v>
      </c>
      <c r="G239" t="s">
        <v>54</v>
      </c>
      <c r="H239" t="s">
        <v>54</v>
      </c>
      <c r="I239">
        <v>449773.17489999998</v>
      </c>
      <c r="J239">
        <v>1818549.8171000001</v>
      </c>
      <c r="K239">
        <v>449773.17489999998</v>
      </c>
      <c r="L239">
        <v>1818561.8171000001</v>
      </c>
      <c r="M239" t="s">
        <v>55</v>
      </c>
      <c r="N239" t="s">
        <v>56</v>
      </c>
      <c r="O239" t="s">
        <v>10423</v>
      </c>
      <c r="P239" t="s">
        <v>10423</v>
      </c>
      <c r="Q239" t="s">
        <v>10424</v>
      </c>
      <c r="R239" t="s">
        <v>54</v>
      </c>
      <c r="U239">
        <v>0</v>
      </c>
      <c r="V239">
        <v>0</v>
      </c>
      <c r="W239" t="s">
        <v>52</v>
      </c>
      <c r="X239">
        <v>0.64180000000000004</v>
      </c>
      <c r="Y239">
        <v>1.0061</v>
      </c>
      <c r="Z239">
        <v>1.0061</v>
      </c>
      <c r="AA239">
        <v>0.64180000000000004</v>
      </c>
      <c r="AB239">
        <v>12</v>
      </c>
      <c r="AC239">
        <v>12.0015</v>
      </c>
      <c r="AD239">
        <v>12</v>
      </c>
      <c r="AE239">
        <v>12.0015</v>
      </c>
      <c r="AF239" t="s">
        <v>104</v>
      </c>
      <c r="AG239" t="s">
        <v>104</v>
      </c>
      <c r="AH239" t="s">
        <v>1587</v>
      </c>
      <c r="AI239" t="s">
        <v>1587</v>
      </c>
      <c r="AJ239" t="s">
        <v>1588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1589</v>
      </c>
      <c r="AT239" t="s">
        <v>10425</v>
      </c>
      <c r="AU239" t="s">
        <v>10426</v>
      </c>
      <c r="AV239" t="s">
        <v>9181</v>
      </c>
      <c r="AW239">
        <v>3</v>
      </c>
      <c r="AX239">
        <v>0</v>
      </c>
    </row>
    <row r="240" spans="1:50" x14ac:dyDescent="0.3">
      <c r="A240" s="3" t="s">
        <v>10549</v>
      </c>
      <c r="B240" t="s">
        <v>54</v>
      </c>
      <c r="C240" t="s">
        <v>10422</v>
      </c>
      <c r="D240">
        <v>20.177</v>
      </c>
      <c r="E240">
        <v>20.013999999999999</v>
      </c>
      <c r="F240" s="1">
        <v>1.3599999999999999E-2</v>
      </c>
      <c r="G240" t="s">
        <v>54</v>
      </c>
      <c r="H240" t="s">
        <v>54</v>
      </c>
      <c r="I240">
        <v>449773.17489999998</v>
      </c>
      <c r="J240">
        <v>1818519.1021</v>
      </c>
      <c r="K240">
        <v>449773.17489999998</v>
      </c>
      <c r="L240">
        <v>1818531.1021</v>
      </c>
      <c r="M240" t="s">
        <v>55</v>
      </c>
      <c r="N240" t="s">
        <v>56</v>
      </c>
      <c r="O240" t="s">
        <v>10423</v>
      </c>
      <c r="P240" t="s">
        <v>10423</v>
      </c>
      <c r="Q240" t="s">
        <v>10424</v>
      </c>
      <c r="R240" t="s">
        <v>54</v>
      </c>
      <c r="U240">
        <v>0</v>
      </c>
      <c r="V240">
        <v>0</v>
      </c>
      <c r="W240" t="s">
        <v>52</v>
      </c>
      <c r="X240">
        <v>0.71209999999999996</v>
      </c>
      <c r="Y240">
        <v>1</v>
      </c>
      <c r="Z240">
        <v>0.71209999999999996</v>
      </c>
      <c r="AA240">
        <v>1</v>
      </c>
      <c r="AB240">
        <v>12</v>
      </c>
      <c r="AC240">
        <v>12.001099999999999</v>
      </c>
      <c r="AD240">
        <v>12</v>
      </c>
      <c r="AE240">
        <v>12.001099999999999</v>
      </c>
      <c r="AF240" t="s">
        <v>104</v>
      </c>
      <c r="AG240" t="s">
        <v>104</v>
      </c>
      <c r="AH240" t="s">
        <v>1587</v>
      </c>
      <c r="AI240" t="s">
        <v>1587</v>
      </c>
      <c r="AJ240" t="s">
        <v>1588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1589</v>
      </c>
      <c r="AT240" t="s">
        <v>10425</v>
      </c>
      <c r="AU240" t="s">
        <v>10426</v>
      </c>
      <c r="AV240" t="s">
        <v>9181</v>
      </c>
      <c r="AW240">
        <v>3</v>
      </c>
      <c r="AX240">
        <v>0</v>
      </c>
    </row>
    <row r="241" spans="1:50" x14ac:dyDescent="0.3">
      <c r="A241" s="3" t="s">
        <v>10550</v>
      </c>
      <c r="B241" t="s">
        <v>54</v>
      </c>
      <c r="C241" t="s">
        <v>10422</v>
      </c>
      <c r="D241">
        <v>20.013999999999999</v>
      </c>
      <c r="E241">
        <v>19.963999999999999</v>
      </c>
      <c r="F241" s="1">
        <v>2.7000000000000001E-3</v>
      </c>
      <c r="G241" t="s">
        <v>54</v>
      </c>
      <c r="H241" t="s">
        <v>54</v>
      </c>
      <c r="I241">
        <v>449773.17489999998</v>
      </c>
      <c r="J241">
        <v>1818531.1021</v>
      </c>
      <c r="K241">
        <v>449773.17489999998</v>
      </c>
      <c r="L241">
        <v>1818549.8171000001</v>
      </c>
      <c r="M241" t="s">
        <v>55</v>
      </c>
      <c r="N241" t="s">
        <v>56</v>
      </c>
      <c r="O241" t="s">
        <v>10423</v>
      </c>
      <c r="P241" t="s">
        <v>10423</v>
      </c>
      <c r="Q241" t="s">
        <v>10424</v>
      </c>
      <c r="R241" t="s">
        <v>54</v>
      </c>
      <c r="U241">
        <v>0</v>
      </c>
      <c r="V241">
        <v>0</v>
      </c>
      <c r="W241" t="s">
        <v>52</v>
      </c>
      <c r="X241">
        <v>1</v>
      </c>
      <c r="Y241">
        <v>1.0061</v>
      </c>
      <c r="Z241">
        <v>1</v>
      </c>
      <c r="AA241">
        <v>1.0061</v>
      </c>
      <c r="AB241">
        <v>18.715</v>
      </c>
      <c r="AC241">
        <v>18.7151</v>
      </c>
      <c r="AD241">
        <v>18.715</v>
      </c>
      <c r="AE241">
        <v>18.7151</v>
      </c>
      <c r="AF241" t="s">
        <v>104</v>
      </c>
      <c r="AG241" t="s">
        <v>104</v>
      </c>
      <c r="AH241" t="s">
        <v>1587</v>
      </c>
      <c r="AI241" t="s">
        <v>1587</v>
      </c>
      <c r="AJ241" t="s">
        <v>1588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1589</v>
      </c>
      <c r="AT241" t="s">
        <v>10425</v>
      </c>
      <c r="AU241" t="s">
        <v>10426</v>
      </c>
      <c r="AV241" t="s">
        <v>9181</v>
      </c>
      <c r="AW241">
        <v>4</v>
      </c>
      <c r="AX241">
        <v>0</v>
      </c>
    </row>
    <row r="242" spans="1:50" x14ac:dyDescent="0.3">
      <c r="A242" s="3">
        <v>3782</v>
      </c>
      <c r="B242" t="s">
        <v>54</v>
      </c>
      <c r="C242" t="s">
        <v>10422</v>
      </c>
      <c r="D242">
        <v>20.149999999999999</v>
      </c>
      <c r="E242">
        <v>20.149999999999999</v>
      </c>
      <c r="F242" s="1">
        <v>0</v>
      </c>
      <c r="G242" t="s">
        <v>54</v>
      </c>
      <c r="H242" t="s">
        <v>54</v>
      </c>
      <c r="I242">
        <v>449781.27490000002</v>
      </c>
      <c r="J242">
        <v>1818564.8171000001</v>
      </c>
      <c r="K242">
        <v>449781.27490000002</v>
      </c>
      <c r="L242">
        <v>1818561.8171000001</v>
      </c>
      <c r="M242" t="s">
        <v>55</v>
      </c>
      <c r="N242" t="s">
        <v>56</v>
      </c>
      <c r="O242" t="s">
        <v>10423</v>
      </c>
      <c r="P242" t="s">
        <v>10423</v>
      </c>
      <c r="Q242" t="s">
        <v>10424</v>
      </c>
      <c r="R242" t="s">
        <v>54</v>
      </c>
      <c r="U242">
        <v>0</v>
      </c>
      <c r="V242">
        <v>0</v>
      </c>
      <c r="W242" t="s">
        <v>52</v>
      </c>
      <c r="X242">
        <v>0.64170000000000005</v>
      </c>
      <c r="Y242">
        <v>0.67549999999999999</v>
      </c>
      <c r="Z242">
        <v>0.67549999999999999</v>
      </c>
      <c r="AA242">
        <v>0.64170000000000005</v>
      </c>
      <c r="AB242">
        <v>3</v>
      </c>
      <c r="AC242">
        <v>3</v>
      </c>
      <c r="AD242">
        <v>3</v>
      </c>
      <c r="AE242">
        <v>3</v>
      </c>
      <c r="AF242" t="s">
        <v>67</v>
      </c>
      <c r="AG242" t="s">
        <v>67</v>
      </c>
      <c r="AH242" t="s">
        <v>1587</v>
      </c>
      <c r="AI242" t="s">
        <v>1587</v>
      </c>
      <c r="AJ242" t="s">
        <v>1588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1589</v>
      </c>
      <c r="AT242" t="s">
        <v>10425</v>
      </c>
      <c r="AU242" t="s">
        <v>10426</v>
      </c>
      <c r="AV242" t="s">
        <v>9181</v>
      </c>
      <c r="AW242">
        <v>4</v>
      </c>
      <c r="AX242">
        <v>0</v>
      </c>
    </row>
    <row r="243" spans="1:50" x14ac:dyDescent="0.3">
      <c r="A243" s="3" t="s">
        <v>10551</v>
      </c>
      <c r="B243" t="s">
        <v>54</v>
      </c>
      <c r="C243" t="s">
        <v>10422</v>
      </c>
      <c r="D243">
        <v>20.149999999999999</v>
      </c>
      <c r="E243">
        <v>19.963999999999999</v>
      </c>
      <c r="F243" s="1">
        <v>1.5599999999999999E-2</v>
      </c>
      <c r="G243" t="s">
        <v>54</v>
      </c>
      <c r="H243" t="s">
        <v>54</v>
      </c>
      <c r="I243">
        <v>449781.27490000002</v>
      </c>
      <c r="J243">
        <v>1818561.8171000001</v>
      </c>
      <c r="K243">
        <v>449781.27490000002</v>
      </c>
      <c r="L243">
        <v>1818549.8171000001</v>
      </c>
      <c r="M243" t="s">
        <v>55</v>
      </c>
      <c r="N243" t="s">
        <v>56</v>
      </c>
      <c r="O243" t="s">
        <v>10423</v>
      </c>
      <c r="P243" t="s">
        <v>10423</v>
      </c>
      <c r="Q243" t="s">
        <v>10424</v>
      </c>
      <c r="R243" t="s">
        <v>54</v>
      </c>
      <c r="U243">
        <v>0</v>
      </c>
      <c r="V243">
        <v>0</v>
      </c>
      <c r="W243" t="s">
        <v>52</v>
      </c>
      <c r="X243">
        <v>0.64170000000000005</v>
      </c>
      <c r="Y243">
        <v>1.0061</v>
      </c>
      <c r="Z243">
        <v>0.64170000000000005</v>
      </c>
      <c r="AA243">
        <v>1.0061</v>
      </c>
      <c r="AB243">
        <v>12</v>
      </c>
      <c r="AC243">
        <v>12.0015</v>
      </c>
      <c r="AD243">
        <v>12</v>
      </c>
      <c r="AE243">
        <v>12.0015</v>
      </c>
      <c r="AF243" t="s">
        <v>67</v>
      </c>
      <c r="AG243" t="s">
        <v>67</v>
      </c>
      <c r="AH243" t="s">
        <v>1587</v>
      </c>
      <c r="AI243" t="s">
        <v>1587</v>
      </c>
      <c r="AJ243" t="s">
        <v>1588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1589</v>
      </c>
      <c r="AT243" t="s">
        <v>10425</v>
      </c>
      <c r="AU243" t="s">
        <v>10426</v>
      </c>
      <c r="AV243" t="s">
        <v>9181</v>
      </c>
      <c r="AW243">
        <v>3</v>
      </c>
      <c r="AX243">
        <v>0</v>
      </c>
    </row>
    <row r="244" spans="1:50" x14ac:dyDescent="0.3">
      <c r="A244" s="3" t="s">
        <v>10552</v>
      </c>
      <c r="B244" t="s">
        <v>54</v>
      </c>
      <c r="C244" t="s">
        <v>10422</v>
      </c>
      <c r="D244">
        <v>19.963999999999999</v>
      </c>
      <c r="E244">
        <v>20.013999999999999</v>
      </c>
      <c r="F244" s="1">
        <v>-2.7000000000000001E-3</v>
      </c>
      <c r="G244" t="s">
        <v>54</v>
      </c>
      <c r="H244" t="s">
        <v>54</v>
      </c>
      <c r="I244">
        <v>449781.27490000002</v>
      </c>
      <c r="J244">
        <v>1818549.8171000001</v>
      </c>
      <c r="K244">
        <v>449781.27490000002</v>
      </c>
      <c r="L244">
        <v>1818531.1021</v>
      </c>
      <c r="M244" t="s">
        <v>55</v>
      </c>
      <c r="N244" t="s">
        <v>56</v>
      </c>
      <c r="O244" t="s">
        <v>10423</v>
      </c>
      <c r="P244" t="s">
        <v>10423</v>
      </c>
      <c r="Q244" t="s">
        <v>10424</v>
      </c>
      <c r="R244" t="s">
        <v>54</v>
      </c>
      <c r="U244">
        <v>0</v>
      </c>
      <c r="V244">
        <v>0</v>
      </c>
      <c r="W244" t="s">
        <v>52</v>
      </c>
      <c r="X244">
        <v>1</v>
      </c>
      <c r="Y244">
        <v>1.0061</v>
      </c>
      <c r="Z244">
        <v>1.0061</v>
      </c>
      <c r="AA244">
        <v>1</v>
      </c>
      <c r="AB244">
        <v>18.715</v>
      </c>
      <c r="AC244">
        <v>18.7151</v>
      </c>
      <c r="AD244">
        <v>18.715</v>
      </c>
      <c r="AE244">
        <v>18.7151</v>
      </c>
      <c r="AF244" t="s">
        <v>67</v>
      </c>
      <c r="AG244" t="s">
        <v>67</v>
      </c>
      <c r="AH244" t="s">
        <v>1587</v>
      </c>
      <c r="AI244" t="s">
        <v>1587</v>
      </c>
      <c r="AJ244" t="s">
        <v>1588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1589</v>
      </c>
      <c r="AT244" t="s">
        <v>10425</v>
      </c>
      <c r="AU244" t="s">
        <v>10426</v>
      </c>
      <c r="AV244" t="s">
        <v>9181</v>
      </c>
      <c r="AW244">
        <v>4</v>
      </c>
      <c r="AX244">
        <v>0</v>
      </c>
    </row>
    <row r="245" spans="1:50" x14ac:dyDescent="0.3">
      <c r="A245" s="3" t="s">
        <v>10553</v>
      </c>
      <c r="B245" t="s">
        <v>54</v>
      </c>
      <c r="C245" t="s">
        <v>10422</v>
      </c>
      <c r="D245">
        <v>20.177</v>
      </c>
      <c r="E245">
        <v>20.177</v>
      </c>
      <c r="F245" s="1">
        <v>0</v>
      </c>
      <c r="G245" t="s">
        <v>54</v>
      </c>
      <c r="H245" t="s">
        <v>54</v>
      </c>
      <c r="I245">
        <v>449781.27490000002</v>
      </c>
      <c r="J245">
        <v>1818519.1021</v>
      </c>
      <c r="K245">
        <v>449781.27490000002</v>
      </c>
      <c r="L245">
        <v>1818516.1270999999</v>
      </c>
      <c r="M245" t="s">
        <v>55</v>
      </c>
      <c r="N245" t="s">
        <v>56</v>
      </c>
      <c r="O245" t="s">
        <v>10423</v>
      </c>
      <c r="P245" t="s">
        <v>10423</v>
      </c>
      <c r="Q245" t="s">
        <v>10424</v>
      </c>
      <c r="R245" t="s">
        <v>54</v>
      </c>
      <c r="U245">
        <v>0</v>
      </c>
      <c r="V245">
        <v>0</v>
      </c>
      <c r="W245" t="s">
        <v>52</v>
      </c>
      <c r="X245">
        <v>0.70789999999999997</v>
      </c>
      <c r="Y245">
        <v>0.74750000000000005</v>
      </c>
      <c r="Z245">
        <v>0.70789999999999997</v>
      </c>
      <c r="AA245">
        <v>0.74750000000000005</v>
      </c>
      <c r="AB245">
        <v>2.9750000000000001</v>
      </c>
      <c r="AC245">
        <v>2.9750000000000001</v>
      </c>
      <c r="AD245">
        <v>2.9750000000000001</v>
      </c>
      <c r="AE245">
        <v>2.9750000000000001</v>
      </c>
      <c r="AF245" t="s">
        <v>67</v>
      </c>
      <c r="AG245" t="s">
        <v>67</v>
      </c>
      <c r="AH245" t="s">
        <v>1587</v>
      </c>
      <c r="AI245" t="s">
        <v>1587</v>
      </c>
      <c r="AJ245" t="s">
        <v>1588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1589</v>
      </c>
      <c r="AT245" t="s">
        <v>10425</v>
      </c>
      <c r="AU245" t="s">
        <v>10426</v>
      </c>
      <c r="AV245" t="s">
        <v>9181</v>
      </c>
      <c r="AW245">
        <v>4</v>
      </c>
      <c r="AX245">
        <v>0</v>
      </c>
    </row>
    <row r="246" spans="1:50" x14ac:dyDescent="0.3">
      <c r="A246" s="3" t="s">
        <v>10554</v>
      </c>
      <c r="B246" t="s">
        <v>54</v>
      </c>
      <c r="C246" t="s">
        <v>10422</v>
      </c>
      <c r="D246">
        <v>20.013999999999999</v>
      </c>
      <c r="E246">
        <v>20.177</v>
      </c>
      <c r="F246" s="1">
        <v>-1.3599999999999999E-2</v>
      </c>
      <c r="G246" t="s">
        <v>54</v>
      </c>
      <c r="H246" t="s">
        <v>54</v>
      </c>
      <c r="I246">
        <v>449781.27490000002</v>
      </c>
      <c r="J246">
        <v>1818531.1021</v>
      </c>
      <c r="K246">
        <v>449781.27490000002</v>
      </c>
      <c r="L246">
        <v>1818519.1021</v>
      </c>
      <c r="M246" t="s">
        <v>55</v>
      </c>
      <c r="N246" t="s">
        <v>56</v>
      </c>
      <c r="O246" t="s">
        <v>10423</v>
      </c>
      <c r="P246" t="s">
        <v>10423</v>
      </c>
      <c r="Q246" t="s">
        <v>10424</v>
      </c>
      <c r="R246" t="s">
        <v>54</v>
      </c>
      <c r="U246">
        <v>0</v>
      </c>
      <c r="V246">
        <v>0</v>
      </c>
      <c r="W246" t="s">
        <v>52</v>
      </c>
      <c r="X246">
        <v>0.70789999999999997</v>
      </c>
      <c r="Y246">
        <v>1</v>
      </c>
      <c r="Z246">
        <v>1</v>
      </c>
      <c r="AA246">
        <v>0.70789999999999997</v>
      </c>
      <c r="AB246">
        <v>12</v>
      </c>
      <c r="AC246">
        <v>12.001099999999999</v>
      </c>
      <c r="AD246">
        <v>12</v>
      </c>
      <c r="AE246">
        <v>12.001099999999999</v>
      </c>
      <c r="AF246" t="s">
        <v>67</v>
      </c>
      <c r="AG246" t="s">
        <v>67</v>
      </c>
      <c r="AH246" t="s">
        <v>1587</v>
      </c>
      <c r="AI246" t="s">
        <v>1587</v>
      </c>
      <c r="AJ246" t="s">
        <v>1588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1589</v>
      </c>
      <c r="AT246" t="s">
        <v>10425</v>
      </c>
      <c r="AU246" t="s">
        <v>10426</v>
      </c>
      <c r="AV246" t="s">
        <v>9181</v>
      </c>
      <c r="AW246">
        <v>3</v>
      </c>
      <c r="AX246">
        <v>0</v>
      </c>
    </row>
    <row r="247" spans="1:50" x14ac:dyDescent="0.3">
      <c r="A247" s="3">
        <v>3783</v>
      </c>
      <c r="B247" t="s">
        <v>54</v>
      </c>
      <c r="C247" t="s">
        <v>10422</v>
      </c>
      <c r="D247">
        <v>20.850999999999999</v>
      </c>
      <c r="E247">
        <v>20.850999999999999</v>
      </c>
      <c r="F247" s="1">
        <v>0</v>
      </c>
      <c r="G247" t="s">
        <v>54</v>
      </c>
      <c r="H247" t="s">
        <v>54</v>
      </c>
      <c r="I247">
        <v>449604.17489999998</v>
      </c>
      <c r="J247">
        <v>1818564.8171000001</v>
      </c>
      <c r="K247">
        <v>449604.17489999998</v>
      </c>
      <c r="L247">
        <v>1818561.8171000001</v>
      </c>
      <c r="M247" t="s">
        <v>55</v>
      </c>
      <c r="N247" t="s">
        <v>56</v>
      </c>
      <c r="O247" t="s">
        <v>10423</v>
      </c>
      <c r="P247" t="s">
        <v>10423</v>
      </c>
      <c r="Q247" t="s">
        <v>10424</v>
      </c>
      <c r="R247" t="s">
        <v>54</v>
      </c>
      <c r="U247">
        <v>0</v>
      </c>
      <c r="V247">
        <v>0</v>
      </c>
      <c r="W247" t="s">
        <v>52</v>
      </c>
      <c r="X247">
        <v>0.64419999999999999</v>
      </c>
      <c r="Y247">
        <v>0.67820000000000003</v>
      </c>
      <c r="Z247">
        <v>0.67820000000000003</v>
      </c>
      <c r="AA247">
        <v>0.64419999999999999</v>
      </c>
      <c r="AB247">
        <v>3</v>
      </c>
      <c r="AC247">
        <v>3</v>
      </c>
      <c r="AD247">
        <v>3</v>
      </c>
      <c r="AE247">
        <v>3</v>
      </c>
      <c r="AF247" t="s">
        <v>67</v>
      </c>
      <c r="AG247" t="s">
        <v>67</v>
      </c>
      <c r="AH247" t="s">
        <v>1587</v>
      </c>
      <c r="AI247" t="s">
        <v>1587</v>
      </c>
      <c r="AJ247" t="s">
        <v>1588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1589</v>
      </c>
      <c r="AT247" t="s">
        <v>10425</v>
      </c>
      <c r="AU247" t="s">
        <v>10426</v>
      </c>
      <c r="AV247" t="s">
        <v>9181</v>
      </c>
      <c r="AW247">
        <v>4</v>
      </c>
      <c r="AX247">
        <v>0</v>
      </c>
    </row>
    <row r="248" spans="1:50" x14ac:dyDescent="0.3">
      <c r="A248" s="3" t="s">
        <v>10555</v>
      </c>
      <c r="B248" t="s">
        <v>54</v>
      </c>
      <c r="C248" t="s">
        <v>10422</v>
      </c>
      <c r="D248">
        <v>20.664000000000001</v>
      </c>
      <c r="E248">
        <v>20.696000000000002</v>
      </c>
      <c r="F248" s="1">
        <v>-1.6999999999999999E-3</v>
      </c>
      <c r="G248" t="s">
        <v>54</v>
      </c>
      <c r="H248" t="s">
        <v>54</v>
      </c>
      <c r="I248">
        <v>449604.17489999998</v>
      </c>
      <c r="J248">
        <v>1818549.8171000001</v>
      </c>
      <c r="K248">
        <v>449604.17489999998</v>
      </c>
      <c r="L248">
        <v>1818531.1021</v>
      </c>
      <c r="M248" t="s">
        <v>55</v>
      </c>
      <c r="N248" t="s">
        <v>56</v>
      </c>
      <c r="O248" t="s">
        <v>10423</v>
      </c>
      <c r="P248" t="s">
        <v>10423</v>
      </c>
      <c r="Q248" t="s">
        <v>10424</v>
      </c>
      <c r="R248" t="s">
        <v>54</v>
      </c>
      <c r="U248">
        <v>0</v>
      </c>
      <c r="V248">
        <v>0</v>
      </c>
      <c r="W248" t="s">
        <v>52</v>
      </c>
      <c r="X248">
        <v>1</v>
      </c>
      <c r="Y248">
        <v>1.0081</v>
      </c>
      <c r="Z248">
        <v>1.0061</v>
      </c>
      <c r="AA248">
        <v>1</v>
      </c>
      <c r="AB248">
        <v>18.715</v>
      </c>
      <c r="AC248">
        <v>18.715</v>
      </c>
      <c r="AD248">
        <v>18.715</v>
      </c>
      <c r="AE248">
        <v>18.715</v>
      </c>
      <c r="AF248" t="s">
        <v>67</v>
      </c>
      <c r="AG248" t="s">
        <v>67</v>
      </c>
      <c r="AH248" t="s">
        <v>1587</v>
      </c>
      <c r="AI248" t="s">
        <v>1587</v>
      </c>
      <c r="AJ248" t="s">
        <v>1588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1589</v>
      </c>
      <c r="AT248" t="s">
        <v>10425</v>
      </c>
      <c r="AU248" t="s">
        <v>10426</v>
      </c>
      <c r="AV248" t="s">
        <v>9181</v>
      </c>
      <c r="AW248">
        <v>4</v>
      </c>
      <c r="AX248">
        <v>0</v>
      </c>
    </row>
    <row r="249" spans="1:50" x14ac:dyDescent="0.3">
      <c r="A249" s="3" t="s">
        <v>10556</v>
      </c>
      <c r="B249" t="s">
        <v>54</v>
      </c>
      <c r="C249" t="s">
        <v>10422</v>
      </c>
      <c r="D249">
        <v>20.82</v>
      </c>
      <c r="E249">
        <v>20.82</v>
      </c>
      <c r="F249" s="1">
        <v>0</v>
      </c>
      <c r="G249" t="s">
        <v>54</v>
      </c>
      <c r="H249" t="s">
        <v>54</v>
      </c>
      <c r="I249">
        <v>449604.17489999998</v>
      </c>
      <c r="J249">
        <v>1818519.1021</v>
      </c>
      <c r="K249">
        <v>449604.17489999998</v>
      </c>
      <c r="L249">
        <v>1818516.1270999999</v>
      </c>
      <c r="M249" t="s">
        <v>55</v>
      </c>
      <c r="N249" t="s">
        <v>56</v>
      </c>
      <c r="O249" t="s">
        <v>10423</v>
      </c>
      <c r="P249" t="s">
        <v>10423</v>
      </c>
      <c r="Q249" t="s">
        <v>10424</v>
      </c>
      <c r="R249" t="s">
        <v>54</v>
      </c>
      <c r="U249">
        <v>0</v>
      </c>
      <c r="V249">
        <v>0</v>
      </c>
      <c r="W249" t="s">
        <v>52</v>
      </c>
      <c r="X249">
        <v>0.71440000000000003</v>
      </c>
      <c r="Y249">
        <v>0.74880000000000002</v>
      </c>
      <c r="Z249">
        <v>0.71440000000000003</v>
      </c>
      <c r="AA249">
        <v>0.74880000000000002</v>
      </c>
      <c r="AB249">
        <v>2.9750000000000001</v>
      </c>
      <c r="AC249">
        <v>2.9750000000000001</v>
      </c>
      <c r="AD249">
        <v>2.9750000000000001</v>
      </c>
      <c r="AE249">
        <v>2.9750000000000001</v>
      </c>
      <c r="AF249" t="s">
        <v>67</v>
      </c>
      <c r="AG249" t="s">
        <v>67</v>
      </c>
      <c r="AH249" t="s">
        <v>1587</v>
      </c>
      <c r="AI249" t="s">
        <v>1587</v>
      </c>
      <c r="AJ249" t="s">
        <v>1588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1589</v>
      </c>
      <c r="AT249" t="s">
        <v>10425</v>
      </c>
      <c r="AU249" t="s">
        <v>10426</v>
      </c>
      <c r="AV249" t="s">
        <v>9181</v>
      </c>
      <c r="AW249">
        <v>4</v>
      </c>
      <c r="AX249">
        <v>0</v>
      </c>
    </row>
    <row r="250" spans="1:50" x14ac:dyDescent="0.3">
      <c r="A250" s="3" t="s">
        <v>10557</v>
      </c>
      <c r="B250" t="s">
        <v>54</v>
      </c>
      <c r="C250" t="s">
        <v>10422</v>
      </c>
      <c r="D250">
        <v>20.696000000000002</v>
      </c>
      <c r="E250">
        <v>20.82</v>
      </c>
      <c r="F250" s="1">
        <v>-1.03E-2</v>
      </c>
      <c r="G250" t="s">
        <v>54</v>
      </c>
      <c r="H250" t="s">
        <v>54</v>
      </c>
      <c r="I250">
        <v>449604.17489999998</v>
      </c>
      <c r="J250">
        <v>1818531.1021</v>
      </c>
      <c r="K250">
        <v>449604.17489999998</v>
      </c>
      <c r="L250">
        <v>1818519.1021</v>
      </c>
      <c r="M250" t="s">
        <v>55</v>
      </c>
      <c r="N250" t="s">
        <v>56</v>
      </c>
      <c r="O250" t="s">
        <v>10423</v>
      </c>
      <c r="P250" t="s">
        <v>10423</v>
      </c>
      <c r="Q250" t="s">
        <v>10424</v>
      </c>
      <c r="R250" t="s">
        <v>54</v>
      </c>
      <c r="U250">
        <v>0</v>
      </c>
      <c r="V250">
        <v>0</v>
      </c>
      <c r="W250" t="s">
        <v>52</v>
      </c>
      <c r="X250">
        <v>0.71440000000000003</v>
      </c>
      <c r="Y250">
        <v>1</v>
      </c>
      <c r="Z250">
        <v>1</v>
      </c>
      <c r="AA250">
        <v>0.71440000000000003</v>
      </c>
      <c r="AB250">
        <v>12</v>
      </c>
      <c r="AC250">
        <v>12.0006</v>
      </c>
      <c r="AD250">
        <v>12</v>
      </c>
      <c r="AE250">
        <v>12.0006</v>
      </c>
      <c r="AF250" t="s">
        <v>67</v>
      </c>
      <c r="AG250" t="s">
        <v>67</v>
      </c>
      <c r="AH250" t="s">
        <v>1587</v>
      </c>
      <c r="AI250" t="s">
        <v>1587</v>
      </c>
      <c r="AJ250" t="s">
        <v>1588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1589</v>
      </c>
      <c r="AT250" t="s">
        <v>10425</v>
      </c>
      <c r="AU250" t="s">
        <v>10426</v>
      </c>
      <c r="AV250" t="s">
        <v>9181</v>
      </c>
      <c r="AW250">
        <v>3</v>
      </c>
      <c r="AX250">
        <v>0</v>
      </c>
    </row>
    <row r="251" spans="1:50" x14ac:dyDescent="0.3">
      <c r="A251" s="3" t="s">
        <v>10558</v>
      </c>
      <c r="B251" t="s">
        <v>54</v>
      </c>
      <c r="C251" t="s">
        <v>10422</v>
      </c>
      <c r="D251">
        <v>20.850999999999999</v>
      </c>
      <c r="E251">
        <v>20.664000000000001</v>
      </c>
      <c r="F251" s="1">
        <v>1.5599999999999999E-2</v>
      </c>
      <c r="G251" t="s">
        <v>54</v>
      </c>
      <c r="H251" t="s">
        <v>54</v>
      </c>
      <c r="I251">
        <v>449604.17489999998</v>
      </c>
      <c r="J251">
        <v>1818561.8171000001</v>
      </c>
      <c r="K251">
        <v>449604.17489999998</v>
      </c>
      <c r="L251">
        <v>1818549.8171000001</v>
      </c>
      <c r="M251" t="s">
        <v>55</v>
      </c>
      <c r="N251" t="s">
        <v>56</v>
      </c>
      <c r="O251" t="s">
        <v>10423</v>
      </c>
      <c r="P251" t="s">
        <v>10423</v>
      </c>
      <c r="Q251" t="s">
        <v>10424</v>
      </c>
      <c r="R251" t="s">
        <v>54</v>
      </c>
      <c r="U251">
        <v>0</v>
      </c>
      <c r="V251">
        <v>0</v>
      </c>
      <c r="W251" t="s">
        <v>52</v>
      </c>
      <c r="X251">
        <v>0.64419999999999999</v>
      </c>
      <c r="Y251">
        <v>1.0061</v>
      </c>
      <c r="Z251">
        <v>0.64419999999999999</v>
      </c>
      <c r="AA251">
        <v>1.0061</v>
      </c>
      <c r="AB251">
        <v>12</v>
      </c>
      <c r="AC251">
        <v>12.0015</v>
      </c>
      <c r="AD251">
        <v>12</v>
      </c>
      <c r="AE251">
        <v>12.0015</v>
      </c>
      <c r="AF251" t="s">
        <v>67</v>
      </c>
      <c r="AG251" t="s">
        <v>67</v>
      </c>
      <c r="AH251" t="s">
        <v>1587</v>
      </c>
      <c r="AI251" t="s">
        <v>1587</v>
      </c>
      <c r="AJ251" t="s">
        <v>1588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1589</v>
      </c>
      <c r="AT251" t="s">
        <v>10425</v>
      </c>
      <c r="AU251" t="s">
        <v>10426</v>
      </c>
      <c r="AV251" t="s">
        <v>9181</v>
      </c>
      <c r="AW251">
        <v>3</v>
      </c>
      <c r="AX251">
        <v>0</v>
      </c>
    </row>
    <row r="252" spans="1:50" x14ac:dyDescent="0.3">
      <c r="A252" s="3">
        <v>3784</v>
      </c>
      <c r="B252" t="s">
        <v>54</v>
      </c>
      <c r="C252" t="s">
        <v>10422</v>
      </c>
      <c r="D252">
        <v>19.187000000000001</v>
      </c>
      <c r="E252">
        <v>19.187000000000001</v>
      </c>
      <c r="F252" s="1">
        <v>0</v>
      </c>
      <c r="G252" t="s">
        <v>54</v>
      </c>
      <c r="H252" t="s">
        <v>54</v>
      </c>
      <c r="I252">
        <v>450036.17489999998</v>
      </c>
      <c r="J252">
        <v>1818516.1270999999</v>
      </c>
      <c r="K252">
        <v>450036.17489999998</v>
      </c>
      <c r="L252">
        <v>1818519.0896000001</v>
      </c>
      <c r="M252" t="s">
        <v>55</v>
      </c>
      <c r="N252" t="s">
        <v>56</v>
      </c>
      <c r="O252" t="s">
        <v>10423</v>
      </c>
      <c r="P252" t="s">
        <v>10423</v>
      </c>
      <c r="Q252" t="s">
        <v>10424</v>
      </c>
      <c r="R252" t="s">
        <v>54</v>
      </c>
      <c r="U252">
        <v>0</v>
      </c>
      <c r="V252">
        <v>0</v>
      </c>
      <c r="W252" t="s">
        <v>52</v>
      </c>
      <c r="X252">
        <v>0.70940000000000003</v>
      </c>
      <c r="Y252">
        <v>0.75139999999999996</v>
      </c>
      <c r="Z252">
        <v>0.75139999999999996</v>
      </c>
      <c r="AA252">
        <v>0.70940000000000003</v>
      </c>
      <c r="AB252">
        <v>2.9624999999999999</v>
      </c>
      <c r="AC252">
        <v>2.9624999999999999</v>
      </c>
      <c r="AD252">
        <v>2.9624999999999999</v>
      </c>
      <c r="AE252">
        <v>2.9624999999999999</v>
      </c>
      <c r="AF252" t="s">
        <v>104</v>
      </c>
      <c r="AG252" t="s">
        <v>104</v>
      </c>
      <c r="AH252" t="s">
        <v>1587</v>
      </c>
      <c r="AI252" t="s">
        <v>1587</v>
      </c>
      <c r="AJ252" t="s">
        <v>1588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1589</v>
      </c>
      <c r="AT252" t="s">
        <v>10425</v>
      </c>
      <c r="AU252" t="s">
        <v>10426</v>
      </c>
      <c r="AV252" t="s">
        <v>9181</v>
      </c>
      <c r="AW252">
        <v>4</v>
      </c>
      <c r="AX252">
        <v>0</v>
      </c>
    </row>
    <row r="253" spans="1:50" x14ac:dyDescent="0.3">
      <c r="A253" s="3" t="s">
        <v>10559</v>
      </c>
      <c r="B253" t="s">
        <v>54</v>
      </c>
      <c r="C253" t="s">
        <v>10422</v>
      </c>
      <c r="D253">
        <v>19.213999999999999</v>
      </c>
      <c r="E253">
        <v>19.25</v>
      </c>
      <c r="F253" s="1">
        <v>-1.2200000000000001E-2</v>
      </c>
      <c r="G253" t="s">
        <v>54</v>
      </c>
      <c r="H253" t="s">
        <v>54</v>
      </c>
      <c r="I253">
        <v>450036.17489999998</v>
      </c>
      <c r="J253">
        <v>1818561.8171000001</v>
      </c>
      <c r="K253">
        <v>450036.17489999998</v>
      </c>
      <c r="L253">
        <v>1818564.8171000001</v>
      </c>
      <c r="M253" t="s">
        <v>55</v>
      </c>
      <c r="N253" t="s">
        <v>56</v>
      </c>
      <c r="O253" t="s">
        <v>10423</v>
      </c>
      <c r="P253" t="s">
        <v>10423</v>
      </c>
      <c r="Q253" t="s">
        <v>10424</v>
      </c>
      <c r="R253" t="s">
        <v>54</v>
      </c>
      <c r="U253">
        <v>0</v>
      </c>
      <c r="V253">
        <v>0</v>
      </c>
      <c r="W253" t="s">
        <v>52</v>
      </c>
      <c r="X253">
        <v>0.59950000000000003</v>
      </c>
      <c r="Y253">
        <v>0.60240000000000005</v>
      </c>
      <c r="Z253">
        <v>0.60240000000000005</v>
      </c>
      <c r="AA253">
        <v>0.6</v>
      </c>
      <c r="AB253">
        <v>3</v>
      </c>
      <c r="AC253">
        <v>3.0002</v>
      </c>
      <c r="AD253">
        <v>3</v>
      </c>
      <c r="AE253">
        <v>3.0002</v>
      </c>
      <c r="AF253" t="s">
        <v>104</v>
      </c>
      <c r="AG253" t="s">
        <v>104</v>
      </c>
      <c r="AH253" t="s">
        <v>1587</v>
      </c>
      <c r="AI253" t="s">
        <v>1587</v>
      </c>
      <c r="AJ253" t="s">
        <v>1588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1589</v>
      </c>
      <c r="AT253" t="s">
        <v>10425</v>
      </c>
      <c r="AU253" t="s">
        <v>10426</v>
      </c>
      <c r="AV253" t="s">
        <v>9181</v>
      </c>
      <c r="AW253">
        <v>3</v>
      </c>
      <c r="AX253">
        <v>0</v>
      </c>
    </row>
    <row r="254" spans="1:50" x14ac:dyDescent="0.3">
      <c r="A254" s="3" t="s">
        <v>10560</v>
      </c>
      <c r="B254" t="s">
        <v>54</v>
      </c>
      <c r="C254" t="s">
        <v>10422</v>
      </c>
      <c r="D254">
        <v>18.984000000000002</v>
      </c>
      <c r="E254">
        <v>19.213999999999999</v>
      </c>
      <c r="F254" s="1">
        <v>-1.9099999999999999E-2</v>
      </c>
      <c r="G254" t="s">
        <v>54</v>
      </c>
      <c r="H254" t="s">
        <v>54</v>
      </c>
      <c r="I254">
        <v>450036.17489999998</v>
      </c>
      <c r="J254">
        <v>1818549.8171000001</v>
      </c>
      <c r="K254">
        <v>450036.17489999998</v>
      </c>
      <c r="L254">
        <v>1818561.8171000001</v>
      </c>
      <c r="M254" t="s">
        <v>55</v>
      </c>
      <c r="N254" t="s">
        <v>56</v>
      </c>
      <c r="O254" t="s">
        <v>10423</v>
      </c>
      <c r="P254" t="s">
        <v>10423</v>
      </c>
      <c r="Q254" t="s">
        <v>10424</v>
      </c>
      <c r="R254" t="s">
        <v>54</v>
      </c>
      <c r="U254">
        <v>0</v>
      </c>
      <c r="V254">
        <v>0</v>
      </c>
      <c r="W254" t="s">
        <v>52</v>
      </c>
      <c r="X254">
        <v>0.60240000000000005</v>
      </c>
      <c r="Y254">
        <v>1.006</v>
      </c>
      <c r="Z254">
        <v>1.006</v>
      </c>
      <c r="AA254">
        <v>0.60240000000000005</v>
      </c>
      <c r="AB254">
        <v>12</v>
      </c>
      <c r="AC254">
        <v>12.0022</v>
      </c>
      <c r="AD254">
        <v>12</v>
      </c>
      <c r="AE254">
        <v>12.0022</v>
      </c>
      <c r="AF254" t="s">
        <v>104</v>
      </c>
      <c r="AG254" t="s">
        <v>104</v>
      </c>
      <c r="AH254" t="s">
        <v>1587</v>
      </c>
      <c r="AI254" t="s">
        <v>1587</v>
      </c>
      <c r="AJ254" t="s">
        <v>1588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1589</v>
      </c>
      <c r="AT254" t="s">
        <v>10425</v>
      </c>
      <c r="AU254" t="s">
        <v>10426</v>
      </c>
      <c r="AV254" t="s">
        <v>9181</v>
      </c>
      <c r="AW254">
        <v>3</v>
      </c>
      <c r="AX254">
        <v>0</v>
      </c>
    </row>
    <row r="255" spans="1:50" x14ac:dyDescent="0.3">
      <c r="A255" s="3" t="s">
        <v>10561</v>
      </c>
      <c r="B255" t="s">
        <v>54</v>
      </c>
      <c r="C255" t="s">
        <v>10422</v>
      </c>
      <c r="D255">
        <v>19.187000000000001</v>
      </c>
      <c r="E255">
        <v>19.027999999999999</v>
      </c>
      <c r="F255" s="1">
        <v>1.32E-2</v>
      </c>
      <c r="G255" t="s">
        <v>54</v>
      </c>
      <c r="H255" t="s">
        <v>54</v>
      </c>
      <c r="I255">
        <v>450036.17489999998</v>
      </c>
      <c r="J255">
        <v>1818519.0896000001</v>
      </c>
      <c r="K255">
        <v>450036.17489999998</v>
      </c>
      <c r="L255">
        <v>1818531.0896000001</v>
      </c>
      <c r="M255" t="s">
        <v>55</v>
      </c>
      <c r="N255" t="s">
        <v>56</v>
      </c>
      <c r="O255" t="s">
        <v>10423</v>
      </c>
      <c r="P255" t="s">
        <v>10423</v>
      </c>
      <c r="Q255" t="s">
        <v>10424</v>
      </c>
      <c r="R255" t="s">
        <v>54</v>
      </c>
      <c r="U255">
        <v>0</v>
      </c>
      <c r="V255">
        <v>0</v>
      </c>
      <c r="W255" t="s">
        <v>52</v>
      </c>
      <c r="X255">
        <v>0.70940000000000003</v>
      </c>
      <c r="Y255">
        <v>1</v>
      </c>
      <c r="Z255">
        <v>0.70940000000000003</v>
      </c>
      <c r="AA255">
        <v>1</v>
      </c>
      <c r="AB255">
        <v>12</v>
      </c>
      <c r="AC255">
        <v>12.000999999999999</v>
      </c>
      <c r="AD255">
        <v>12</v>
      </c>
      <c r="AE255">
        <v>12.000999999999999</v>
      </c>
      <c r="AF255" t="s">
        <v>104</v>
      </c>
      <c r="AG255" t="s">
        <v>104</v>
      </c>
      <c r="AH255" t="s">
        <v>1587</v>
      </c>
      <c r="AI255" t="s">
        <v>1587</v>
      </c>
      <c r="AJ255" t="s">
        <v>1588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1589</v>
      </c>
      <c r="AT255" t="s">
        <v>10425</v>
      </c>
      <c r="AU255" t="s">
        <v>10426</v>
      </c>
      <c r="AV255" t="s">
        <v>9181</v>
      </c>
      <c r="AW255">
        <v>3</v>
      </c>
      <c r="AX255">
        <v>0</v>
      </c>
    </row>
    <row r="256" spans="1:50" x14ac:dyDescent="0.3">
      <c r="A256" s="3" t="s">
        <v>10562</v>
      </c>
      <c r="B256" t="s">
        <v>54</v>
      </c>
      <c r="C256" t="s">
        <v>10422</v>
      </c>
      <c r="D256">
        <v>19.027999999999999</v>
      </c>
      <c r="E256">
        <v>18.984000000000002</v>
      </c>
      <c r="F256" s="1">
        <v>2.3E-3</v>
      </c>
      <c r="G256" t="s">
        <v>54</v>
      </c>
      <c r="H256" t="s">
        <v>54</v>
      </c>
      <c r="I256">
        <v>450036.17489999998</v>
      </c>
      <c r="J256">
        <v>1818531.0896000001</v>
      </c>
      <c r="K256">
        <v>450036.17489999998</v>
      </c>
      <c r="L256">
        <v>1818549.8171000001</v>
      </c>
      <c r="M256" t="s">
        <v>55</v>
      </c>
      <c r="N256" t="s">
        <v>56</v>
      </c>
      <c r="O256" t="s">
        <v>10423</v>
      </c>
      <c r="P256" t="s">
        <v>10423</v>
      </c>
      <c r="Q256" t="s">
        <v>10424</v>
      </c>
      <c r="R256" t="s">
        <v>54</v>
      </c>
      <c r="U256">
        <v>0</v>
      </c>
      <c r="V256">
        <v>0</v>
      </c>
      <c r="W256" t="s">
        <v>52</v>
      </c>
      <c r="X256">
        <v>1</v>
      </c>
      <c r="Y256">
        <v>1.006</v>
      </c>
      <c r="Z256">
        <v>1</v>
      </c>
      <c r="AA256">
        <v>1.006</v>
      </c>
      <c r="AB256">
        <v>18.727499999999999</v>
      </c>
      <c r="AC256">
        <v>18.727599999999999</v>
      </c>
      <c r="AD256">
        <v>18.727499999999999</v>
      </c>
      <c r="AE256">
        <v>18.727599999999999</v>
      </c>
      <c r="AF256" t="s">
        <v>104</v>
      </c>
      <c r="AG256" t="s">
        <v>104</v>
      </c>
      <c r="AH256" t="s">
        <v>1587</v>
      </c>
      <c r="AI256" t="s">
        <v>1587</v>
      </c>
      <c r="AJ256" t="s">
        <v>1588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1589</v>
      </c>
      <c r="AT256" t="s">
        <v>10425</v>
      </c>
      <c r="AU256" t="s">
        <v>10426</v>
      </c>
      <c r="AV256" t="s">
        <v>9181</v>
      </c>
      <c r="AW256">
        <v>4</v>
      </c>
      <c r="AX256">
        <v>0</v>
      </c>
    </row>
    <row r="257" spans="1:50" x14ac:dyDescent="0.3">
      <c r="A257" s="3">
        <v>3788</v>
      </c>
      <c r="B257" t="s">
        <v>54</v>
      </c>
      <c r="C257" t="s">
        <v>10422</v>
      </c>
      <c r="D257">
        <v>20.690999999999999</v>
      </c>
      <c r="E257">
        <v>20.960999999999999</v>
      </c>
      <c r="F257" s="1">
        <v>-8.0000000000000002E-3</v>
      </c>
      <c r="G257" t="s">
        <v>54</v>
      </c>
      <c r="H257" t="s">
        <v>54</v>
      </c>
      <c r="I257">
        <v>449781.17489999998</v>
      </c>
      <c r="J257">
        <v>1817971.3670999999</v>
      </c>
      <c r="K257">
        <v>449747.27490000002</v>
      </c>
      <c r="L257">
        <v>1817971.3670999999</v>
      </c>
      <c r="M257" t="s">
        <v>55</v>
      </c>
      <c r="N257" t="s">
        <v>56</v>
      </c>
      <c r="O257" t="s">
        <v>10423</v>
      </c>
      <c r="P257" t="s">
        <v>10423</v>
      </c>
      <c r="Q257" t="s">
        <v>10424</v>
      </c>
      <c r="R257" t="s">
        <v>54</v>
      </c>
      <c r="U257">
        <v>0</v>
      </c>
      <c r="V257">
        <v>0</v>
      </c>
      <c r="W257" t="s">
        <v>52</v>
      </c>
      <c r="X257">
        <v>0.90720000000000001</v>
      </c>
      <c r="Y257">
        <v>1.1092</v>
      </c>
      <c r="Z257">
        <v>1</v>
      </c>
      <c r="AA257">
        <v>1</v>
      </c>
      <c r="AB257">
        <v>33.9</v>
      </c>
      <c r="AC257">
        <v>33.9011</v>
      </c>
      <c r="AD257">
        <v>33.9</v>
      </c>
      <c r="AE257">
        <v>33.9011</v>
      </c>
      <c r="AF257" t="s">
        <v>97</v>
      </c>
      <c r="AG257" t="s">
        <v>97</v>
      </c>
      <c r="AH257" t="s">
        <v>1587</v>
      </c>
      <c r="AI257" t="s">
        <v>1587</v>
      </c>
      <c r="AJ257" t="s">
        <v>1588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1589</v>
      </c>
      <c r="AT257" t="s">
        <v>10425</v>
      </c>
      <c r="AU257" t="s">
        <v>10426</v>
      </c>
      <c r="AV257" t="s">
        <v>9181</v>
      </c>
      <c r="AW257">
        <v>4</v>
      </c>
      <c r="AX257">
        <v>0</v>
      </c>
    </row>
    <row r="258" spans="1:50" x14ac:dyDescent="0.3">
      <c r="A258" s="3" t="s">
        <v>10563</v>
      </c>
      <c r="B258" t="s">
        <v>54</v>
      </c>
      <c r="C258" t="s">
        <v>10422</v>
      </c>
      <c r="D258">
        <v>20.960999999999999</v>
      </c>
      <c r="E258">
        <v>20.692</v>
      </c>
      <c r="F258" s="1">
        <v>2.24E-2</v>
      </c>
      <c r="G258" t="s">
        <v>54</v>
      </c>
      <c r="H258" t="s">
        <v>54</v>
      </c>
      <c r="I258">
        <v>449747.27490000002</v>
      </c>
      <c r="J258">
        <v>1817971.3670999999</v>
      </c>
      <c r="K258">
        <v>449735.27490000002</v>
      </c>
      <c r="L258">
        <v>1817971.3670999999</v>
      </c>
      <c r="M258" t="s">
        <v>55</v>
      </c>
      <c r="N258" t="s">
        <v>56</v>
      </c>
      <c r="O258" t="s">
        <v>10423</v>
      </c>
      <c r="P258" t="s">
        <v>10423</v>
      </c>
      <c r="Q258" t="s">
        <v>10424</v>
      </c>
      <c r="R258" t="s">
        <v>54</v>
      </c>
      <c r="U258">
        <v>0</v>
      </c>
      <c r="V258">
        <v>0</v>
      </c>
      <c r="W258" t="s">
        <v>52</v>
      </c>
      <c r="X258">
        <v>1</v>
      </c>
      <c r="Y258">
        <v>1.2435</v>
      </c>
      <c r="Z258">
        <v>1</v>
      </c>
      <c r="AA258">
        <v>1.1583000000000001</v>
      </c>
      <c r="AB258">
        <v>12</v>
      </c>
      <c r="AC258">
        <v>12.003</v>
      </c>
      <c r="AD258">
        <v>12</v>
      </c>
      <c r="AE258">
        <v>12.003</v>
      </c>
      <c r="AF258" t="s">
        <v>97</v>
      </c>
      <c r="AG258" t="s">
        <v>97</v>
      </c>
      <c r="AH258" t="s">
        <v>1587</v>
      </c>
      <c r="AI258" t="s">
        <v>1587</v>
      </c>
      <c r="AJ258" t="s">
        <v>1588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1589</v>
      </c>
      <c r="AT258" t="s">
        <v>10425</v>
      </c>
      <c r="AU258" t="s">
        <v>10426</v>
      </c>
      <c r="AV258" t="s">
        <v>9181</v>
      </c>
      <c r="AW258">
        <v>3</v>
      </c>
      <c r="AX258">
        <v>0</v>
      </c>
    </row>
    <row r="259" spans="1:50" x14ac:dyDescent="0.3">
      <c r="A259" s="3" t="s">
        <v>10564</v>
      </c>
      <c r="B259" t="s">
        <v>54</v>
      </c>
      <c r="C259" t="s">
        <v>10422</v>
      </c>
      <c r="D259">
        <v>20.692</v>
      </c>
      <c r="E259">
        <v>20.692</v>
      </c>
      <c r="F259" s="1">
        <v>0</v>
      </c>
      <c r="G259" t="s">
        <v>54</v>
      </c>
      <c r="H259" t="s">
        <v>54</v>
      </c>
      <c r="I259">
        <v>449735.27490000002</v>
      </c>
      <c r="J259">
        <v>1817971.3670999999</v>
      </c>
      <c r="K259">
        <v>449732.27490000002</v>
      </c>
      <c r="L259">
        <v>1817971.3670999999</v>
      </c>
      <c r="M259" t="s">
        <v>55</v>
      </c>
      <c r="N259" t="s">
        <v>56</v>
      </c>
      <c r="O259" t="s">
        <v>10423</v>
      </c>
      <c r="P259" t="s">
        <v>10423</v>
      </c>
      <c r="Q259" t="s">
        <v>10424</v>
      </c>
      <c r="R259" t="s">
        <v>54</v>
      </c>
      <c r="U259">
        <v>0</v>
      </c>
      <c r="V259">
        <v>0</v>
      </c>
      <c r="W259" t="s">
        <v>52</v>
      </c>
      <c r="X259">
        <v>1.1583000000000001</v>
      </c>
      <c r="Y259">
        <v>1.1939</v>
      </c>
      <c r="Z259">
        <v>1.1583000000000001</v>
      </c>
      <c r="AA259">
        <v>1.1939</v>
      </c>
      <c r="AB259">
        <v>3</v>
      </c>
      <c r="AC259">
        <v>3</v>
      </c>
      <c r="AD259">
        <v>3</v>
      </c>
      <c r="AE259">
        <v>3</v>
      </c>
      <c r="AF259" t="s">
        <v>97</v>
      </c>
      <c r="AG259" t="s">
        <v>97</v>
      </c>
      <c r="AH259" t="s">
        <v>1587</v>
      </c>
      <c r="AI259" t="s">
        <v>1587</v>
      </c>
      <c r="AJ259" t="s">
        <v>1588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1589</v>
      </c>
      <c r="AT259" t="s">
        <v>10425</v>
      </c>
      <c r="AU259" t="s">
        <v>10426</v>
      </c>
      <c r="AV259" t="s">
        <v>9181</v>
      </c>
      <c r="AW259">
        <v>4</v>
      </c>
      <c r="AX259">
        <v>0</v>
      </c>
    </row>
    <row r="260" spans="1:50" x14ac:dyDescent="0.3">
      <c r="A260" s="3">
        <v>3790</v>
      </c>
      <c r="B260" t="s">
        <v>54</v>
      </c>
      <c r="C260" t="s">
        <v>10422</v>
      </c>
      <c r="D260">
        <v>20.151</v>
      </c>
      <c r="E260">
        <v>20.46</v>
      </c>
      <c r="F260" s="1">
        <v>-9.1000000000000004E-3</v>
      </c>
      <c r="G260" t="s">
        <v>54</v>
      </c>
      <c r="H260" t="s">
        <v>54</v>
      </c>
      <c r="I260">
        <v>449781.17489999998</v>
      </c>
      <c r="J260">
        <v>1818194.7671000001</v>
      </c>
      <c r="K260">
        <v>449747.27490000002</v>
      </c>
      <c r="L260">
        <v>1818194.7671000001</v>
      </c>
      <c r="M260" t="s">
        <v>55</v>
      </c>
      <c r="N260" t="s">
        <v>56</v>
      </c>
      <c r="O260" t="s">
        <v>10423</v>
      </c>
      <c r="P260" t="s">
        <v>10423</v>
      </c>
      <c r="Q260" t="s">
        <v>10424</v>
      </c>
      <c r="R260" t="s">
        <v>54</v>
      </c>
      <c r="U260">
        <v>0</v>
      </c>
      <c r="V260">
        <v>0</v>
      </c>
      <c r="W260" t="s">
        <v>52</v>
      </c>
      <c r="X260">
        <v>0.92359999999999998</v>
      </c>
      <c r="Y260">
        <v>1.1080000000000001</v>
      </c>
      <c r="Z260">
        <v>1</v>
      </c>
      <c r="AA260">
        <v>0.99990000000000001</v>
      </c>
      <c r="AB260">
        <v>33.9</v>
      </c>
      <c r="AC260">
        <v>33.901400000000002</v>
      </c>
      <c r="AD260">
        <v>33.9</v>
      </c>
      <c r="AE260">
        <v>33.901400000000002</v>
      </c>
      <c r="AF260" t="s">
        <v>97</v>
      </c>
      <c r="AG260" t="s">
        <v>97</v>
      </c>
      <c r="AH260" t="s">
        <v>1587</v>
      </c>
      <c r="AI260" t="s">
        <v>1587</v>
      </c>
      <c r="AJ260" t="s">
        <v>1588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1589</v>
      </c>
      <c r="AT260" t="s">
        <v>10425</v>
      </c>
      <c r="AU260" t="s">
        <v>10426</v>
      </c>
      <c r="AV260" t="s">
        <v>9181</v>
      </c>
      <c r="AW260">
        <v>4</v>
      </c>
      <c r="AX260">
        <v>0</v>
      </c>
    </row>
    <row r="261" spans="1:50" x14ac:dyDescent="0.3">
      <c r="A261" s="3" t="s">
        <v>10565</v>
      </c>
      <c r="B261" t="s">
        <v>54</v>
      </c>
      <c r="C261" t="s">
        <v>10422</v>
      </c>
      <c r="D261">
        <v>20.350000000000001</v>
      </c>
      <c r="E261">
        <v>20.350000000000001</v>
      </c>
      <c r="F261" s="1">
        <v>0</v>
      </c>
      <c r="G261" t="s">
        <v>54</v>
      </c>
      <c r="H261" t="s">
        <v>54</v>
      </c>
      <c r="I261">
        <v>449735.27490000002</v>
      </c>
      <c r="J261">
        <v>1818194.7671000001</v>
      </c>
      <c r="K261">
        <v>449732.27490000002</v>
      </c>
      <c r="L261">
        <v>1818194.7671000001</v>
      </c>
      <c r="M261" t="s">
        <v>55</v>
      </c>
      <c r="N261" t="s">
        <v>56</v>
      </c>
      <c r="O261" t="s">
        <v>10423</v>
      </c>
      <c r="P261" t="s">
        <v>10423</v>
      </c>
      <c r="Q261" t="s">
        <v>10424</v>
      </c>
      <c r="R261" t="s">
        <v>54</v>
      </c>
      <c r="U261">
        <v>0</v>
      </c>
      <c r="V261">
        <v>0</v>
      </c>
      <c r="W261" t="s">
        <v>52</v>
      </c>
      <c r="X261">
        <v>1.0564</v>
      </c>
      <c r="Y261">
        <v>1.0952999999999999</v>
      </c>
      <c r="Z261">
        <v>1.0564</v>
      </c>
      <c r="AA261">
        <v>1.0952999999999999</v>
      </c>
      <c r="AB261">
        <v>3</v>
      </c>
      <c r="AC261">
        <v>3</v>
      </c>
      <c r="AD261">
        <v>3</v>
      </c>
      <c r="AE261">
        <v>3</v>
      </c>
      <c r="AF261" t="s">
        <v>97</v>
      </c>
      <c r="AG261" t="s">
        <v>97</v>
      </c>
      <c r="AH261" t="s">
        <v>1587</v>
      </c>
      <c r="AI261" t="s">
        <v>1587</v>
      </c>
      <c r="AJ261" t="s">
        <v>1588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1589</v>
      </c>
      <c r="AT261" t="s">
        <v>10425</v>
      </c>
      <c r="AU261" t="s">
        <v>10426</v>
      </c>
      <c r="AV261" t="s">
        <v>9181</v>
      </c>
      <c r="AW261">
        <v>4</v>
      </c>
      <c r="AX261">
        <v>0</v>
      </c>
    </row>
    <row r="262" spans="1:50" x14ac:dyDescent="0.3">
      <c r="A262" s="3" t="s">
        <v>10566</v>
      </c>
      <c r="B262" t="s">
        <v>54</v>
      </c>
      <c r="C262" t="s">
        <v>10422</v>
      </c>
      <c r="D262">
        <v>20.46</v>
      </c>
      <c r="E262">
        <v>20.350000000000001</v>
      </c>
      <c r="F262" s="1">
        <v>9.1000000000000004E-3</v>
      </c>
      <c r="G262" t="s">
        <v>54</v>
      </c>
      <c r="H262" t="s">
        <v>54</v>
      </c>
      <c r="I262">
        <v>449747.27490000002</v>
      </c>
      <c r="J262">
        <v>1818194.7671000001</v>
      </c>
      <c r="K262">
        <v>449735.27490000002</v>
      </c>
      <c r="L262">
        <v>1818194.7671000001</v>
      </c>
      <c r="M262" t="s">
        <v>55</v>
      </c>
      <c r="N262" t="s">
        <v>56</v>
      </c>
      <c r="O262" t="s">
        <v>10423</v>
      </c>
      <c r="P262" t="s">
        <v>10423</v>
      </c>
      <c r="Q262" t="s">
        <v>10424</v>
      </c>
      <c r="R262" t="s">
        <v>54</v>
      </c>
      <c r="U262">
        <v>0</v>
      </c>
      <c r="V262">
        <v>0</v>
      </c>
      <c r="W262" t="s">
        <v>52</v>
      </c>
      <c r="X262">
        <v>0.99990000000000001</v>
      </c>
      <c r="Y262">
        <v>1.1637999999999999</v>
      </c>
      <c r="Z262">
        <v>0.99990000000000001</v>
      </c>
      <c r="AA262">
        <v>1.0564</v>
      </c>
      <c r="AB262">
        <v>12</v>
      </c>
      <c r="AC262">
        <v>12.000500000000001</v>
      </c>
      <c r="AD262">
        <v>12</v>
      </c>
      <c r="AE262">
        <v>12.000500000000001</v>
      </c>
      <c r="AF262" t="s">
        <v>97</v>
      </c>
      <c r="AG262" t="s">
        <v>97</v>
      </c>
      <c r="AH262" t="s">
        <v>1587</v>
      </c>
      <c r="AI262" t="s">
        <v>1587</v>
      </c>
      <c r="AJ262" t="s">
        <v>1588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1589</v>
      </c>
      <c r="AT262" t="s">
        <v>10425</v>
      </c>
      <c r="AU262" t="s">
        <v>10426</v>
      </c>
      <c r="AV262" t="s">
        <v>9181</v>
      </c>
      <c r="AW262">
        <v>4</v>
      </c>
      <c r="AX262">
        <v>0</v>
      </c>
    </row>
    <row r="263" spans="1:50" x14ac:dyDescent="0.3">
      <c r="A263" s="3">
        <v>3799</v>
      </c>
      <c r="B263" t="s">
        <v>54</v>
      </c>
      <c r="C263" t="s">
        <v>10422</v>
      </c>
      <c r="D263">
        <v>20.69</v>
      </c>
      <c r="E263">
        <v>20.69</v>
      </c>
      <c r="F263" s="1">
        <v>0</v>
      </c>
      <c r="G263" t="s">
        <v>54</v>
      </c>
      <c r="H263" t="s">
        <v>54</v>
      </c>
      <c r="I263">
        <v>449518.62290000002</v>
      </c>
      <c r="J263">
        <v>1818500.0071</v>
      </c>
      <c r="K263">
        <v>449518.62290000002</v>
      </c>
      <c r="L263">
        <v>1818497.0071</v>
      </c>
      <c r="M263" t="s">
        <v>55</v>
      </c>
      <c r="N263" t="s">
        <v>56</v>
      </c>
      <c r="O263" t="s">
        <v>10423</v>
      </c>
      <c r="P263" t="s">
        <v>10423</v>
      </c>
      <c r="Q263" t="s">
        <v>10424</v>
      </c>
      <c r="R263" t="s">
        <v>54</v>
      </c>
      <c r="U263">
        <v>0</v>
      </c>
      <c r="V263">
        <v>0</v>
      </c>
      <c r="W263" t="s">
        <v>52</v>
      </c>
      <c r="X263">
        <v>1.0306999999999999</v>
      </c>
      <c r="Y263">
        <v>1.0702</v>
      </c>
      <c r="Z263">
        <v>1.0702</v>
      </c>
      <c r="AA263">
        <v>1.0306999999999999</v>
      </c>
      <c r="AB263">
        <v>3</v>
      </c>
      <c r="AC263">
        <v>3</v>
      </c>
      <c r="AD263">
        <v>3</v>
      </c>
      <c r="AE263">
        <v>3</v>
      </c>
      <c r="AF263" t="s">
        <v>67</v>
      </c>
      <c r="AG263" t="s">
        <v>67</v>
      </c>
      <c r="AH263" t="s">
        <v>1587</v>
      </c>
      <c r="AI263" t="s">
        <v>1587</v>
      </c>
      <c r="AJ263" t="s">
        <v>1588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1589</v>
      </c>
      <c r="AT263" t="s">
        <v>10425</v>
      </c>
      <c r="AU263" t="s">
        <v>10426</v>
      </c>
      <c r="AV263" t="s">
        <v>9181</v>
      </c>
      <c r="AW263">
        <v>4</v>
      </c>
      <c r="AX263">
        <v>0</v>
      </c>
    </row>
    <row r="264" spans="1:50" x14ac:dyDescent="0.3">
      <c r="A264" s="3" t="s">
        <v>10567</v>
      </c>
      <c r="B264" t="s">
        <v>54</v>
      </c>
      <c r="C264" t="s">
        <v>10422</v>
      </c>
      <c r="D264">
        <v>20.847999999999999</v>
      </c>
      <c r="E264">
        <v>20.827000000000002</v>
      </c>
      <c r="F264" s="1">
        <v>1.1000000000000001E-3</v>
      </c>
      <c r="G264" t="s">
        <v>54</v>
      </c>
      <c r="H264" t="s">
        <v>54</v>
      </c>
      <c r="I264">
        <v>449518.62290000002</v>
      </c>
      <c r="J264">
        <v>1818485.0071</v>
      </c>
      <c r="K264">
        <v>449518.62290000002</v>
      </c>
      <c r="L264">
        <v>1818465.9371</v>
      </c>
      <c r="M264" t="s">
        <v>55</v>
      </c>
      <c r="N264" t="s">
        <v>56</v>
      </c>
      <c r="O264" t="s">
        <v>10423</v>
      </c>
      <c r="P264" t="s">
        <v>10423</v>
      </c>
      <c r="Q264" t="s">
        <v>10424</v>
      </c>
      <c r="R264" t="s">
        <v>54</v>
      </c>
      <c r="U264">
        <v>0</v>
      </c>
      <c r="V264">
        <v>0</v>
      </c>
      <c r="W264" t="s">
        <v>52</v>
      </c>
      <c r="X264">
        <v>0.99299999999999999</v>
      </c>
      <c r="Y264">
        <v>1.0002</v>
      </c>
      <c r="Z264">
        <v>1.0002</v>
      </c>
      <c r="AA264">
        <v>1</v>
      </c>
      <c r="AB264">
        <v>19.07</v>
      </c>
      <c r="AC264">
        <v>19.07</v>
      </c>
      <c r="AD264">
        <v>19.07</v>
      </c>
      <c r="AE264">
        <v>19.07</v>
      </c>
      <c r="AF264" t="s">
        <v>67</v>
      </c>
      <c r="AG264" t="s">
        <v>67</v>
      </c>
      <c r="AH264" t="s">
        <v>1587</v>
      </c>
      <c r="AI264" t="s">
        <v>1587</v>
      </c>
      <c r="AJ264" t="s">
        <v>1588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1589</v>
      </c>
      <c r="AT264" t="s">
        <v>10425</v>
      </c>
      <c r="AU264" t="s">
        <v>10426</v>
      </c>
      <c r="AV264" t="s">
        <v>9181</v>
      </c>
      <c r="AW264">
        <v>4</v>
      </c>
      <c r="AX264">
        <v>0</v>
      </c>
    </row>
    <row r="265" spans="1:50" x14ac:dyDescent="0.3">
      <c r="A265" s="3" t="s">
        <v>10568</v>
      </c>
      <c r="B265" t="s">
        <v>54</v>
      </c>
      <c r="C265" t="s">
        <v>10422</v>
      </c>
      <c r="D265">
        <v>20.827000000000002</v>
      </c>
      <c r="E265">
        <v>21.015000000000001</v>
      </c>
      <c r="F265" s="1">
        <v>-1.5900000000000001E-2</v>
      </c>
      <c r="G265" t="s">
        <v>54</v>
      </c>
      <c r="H265" t="s">
        <v>54</v>
      </c>
      <c r="I265">
        <v>449518.62290000002</v>
      </c>
      <c r="J265">
        <v>1818465.9371</v>
      </c>
      <c r="K265">
        <v>449518.62290000002</v>
      </c>
      <c r="L265">
        <v>1818454.1170999999</v>
      </c>
      <c r="M265" t="s">
        <v>55</v>
      </c>
      <c r="N265" t="s">
        <v>56</v>
      </c>
      <c r="O265" t="s">
        <v>10423</v>
      </c>
      <c r="P265" t="s">
        <v>10423</v>
      </c>
      <c r="Q265" t="s">
        <v>10424</v>
      </c>
      <c r="R265" t="s">
        <v>54</v>
      </c>
      <c r="U265">
        <v>0</v>
      </c>
      <c r="V265">
        <v>0</v>
      </c>
      <c r="W265" t="s">
        <v>52</v>
      </c>
      <c r="X265">
        <v>0.70960000000000001</v>
      </c>
      <c r="Y265">
        <v>1</v>
      </c>
      <c r="Z265">
        <v>1</v>
      </c>
      <c r="AA265">
        <v>0.70960000000000001</v>
      </c>
      <c r="AB265">
        <v>11.82</v>
      </c>
      <c r="AC265">
        <v>11.8215</v>
      </c>
      <c r="AD265">
        <v>11.82</v>
      </c>
      <c r="AE265">
        <v>11.8215</v>
      </c>
      <c r="AF265" t="s">
        <v>67</v>
      </c>
      <c r="AG265" t="s">
        <v>67</v>
      </c>
      <c r="AH265" t="s">
        <v>1587</v>
      </c>
      <c r="AI265" t="s">
        <v>1587</v>
      </c>
      <c r="AJ265" t="s">
        <v>1588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1589</v>
      </c>
      <c r="AT265" t="s">
        <v>10425</v>
      </c>
      <c r="AU265" t="s">
        <v>10426</v>
      </c>
      <c r="AV265" t="s">
        <v>9181</v>
      </c>
      <c r="AW265">
        <v>3</v>
      </c>
      <c r="AX265">
        <v>0</v>
      </c>
    </row>
    <row r="266" spans="1:50" x14ac:dyDescent="0.3">
      <c r="A266" s="3" t="s">
        <v>10569</v>
      </c>
      <c r="B266" t="s">
        <v>54</v>
      </c>
      <c r="C266" t="s">
        <v>10422</v>
      </c>
      <c r="D266">
        <v>21.015000000000001</v>
      </c>
      <c r="E266">
        <v>21.015000000000001</v>
      </c>
      <c r="F266" s="1">
        <v>0</v>
      </c>
      <c r="G266" t="s">
        <v>54</v>
      </c>
      <c r="H266" t="s">
        <v>54</v>
      </c>
      <c r="I266">
        <v>449518.62290000002</v>
      </c>
      <c r="J266">
        <v>1818454.1170999999</v>
      </c>
      <c r="K266">
        <v>449518.62290000002</v>
      </c>
      <c r="L266">
        <v>1818451.1170999999</v>
      </c>
      <c r="M266" t="s">
        <v>55</v>
      </c>
      <c r="N266" t="s">
        <v>56</v>
      </c>
      <c r="O266" t="s">
        <v>10423</v>
      </c>
      <c r="P266" t="s">
        <v>10423</v>
      </c>
      <c r="Q266" t="s">
        <v>10424</v>
      </c>
      <c r="R266" t="s">
        <v>54</v>
      </c>
      <c r="U266">
        <v>0</v>
      </c>
      <c r="V266">
        <v>0</v>
      </c>
      <c r="W266" t="s">
        <v>52</v>
      </c>
      <c r="X266">
        <v>0.70320000000000005</v>
      </c>
      <c r="Y266">
        <v>0.74980000000000002</v>
      </c>
      <c r="Z266">
        <v>0.70960000000000001</v>
      </c>
      <c r="AA266">
        <v>0.74980000000000002</v>
      </c>
      <c r="AB266">
        <v>3</v>
      </c>
      <c r="AC266">
        <v>3</v>
      </c>
      <c r="AD266">
        <v>3</v>
      </c>
      <c r="AE266">
        <v>3</v>
      </c>
      <c r="AF266" t="s">
        <v>67</v>
      </c>
      <c r="AG266" t="s">
        <v>67</v>
      </c>
      <c r="AH266" t="s">
        <v>1587</v>
      </c>
      <c r="AI266" t="s">
        <v>1587</v>
      </c>
      <c r="AJ266" t="s">
        <v>1588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1589</v>
      </c>
      <c r="AT266" t="s">
        <v>10425</v>
      </c>
      <c r="AU266" t="s">
        <v>10426</v>
      </c>
      <c r="AV266" t="s">
        <v>9181</v>
      </c>
      <c r="AW266">
        <v>4</v>
      </c>
      <c r="AX266">
        <v>0</v>
      </c>
    </row>
    <row r="267" spans="1:50" x14ac:dyDescent="0.3">
      <c r="A267" s="3" t="s">
        <v>10570</v>
      </c>
      <c r="B267" t="s">
        <v>54</v>
      </c>
      <c r="C267" t="s">
        <v>10422</v>
      </c>
      <c r="D267">
        <v>20.69</v>
      </c>
      <c r="E267">
        <v>20.847999999999999</v>
      </c>
      <c r="F267" s="1">
        <v>-1.32E-2</v>
      </c>
      <c r="G267" t="s">
        <v>54</v>
      </c>
      <c r="H267" t="s">
        <v>54</v>
      </c>
      <c r="I267">
        <v>449518.62290000002</v>
      </c>
      <c r="J267">
        <v>1818497.0071</v>
      </c>
      <c r="K267">
        <v>449518.62290000002</v>
      </c>
      <c r="L267">
        <v>1818485.0071</v>
      </c>
      <c r="M267" t="s">
        <v>55</v>
      </c>
      <c r="N267" t="s">
        <v>56</v>
      </c>
      <c r="O267" t="s">
        <v>10423</v>
      </c>
      <c r="P267" t="s">
        <v>10423</v>
      </c>
      <c r="Q267" t="s">
        <v>10424</v>
      </c>
      <c r="R267" t="s">
        <v>54</v>
      </c>
      <c r="U267">
        <v>0</v>
      </c>
      <c r="V267">
        <v>0</v>
      </c>
      <c r="W267" t="s">
        <v>52</v>
      </c>
      <c r="X267">
        <v>0.97909999999999997</v>
      </c>
      <c r="Y267">
        <v>1.1291</v>
      </c>
      <c r="Z267">
        <v>1.0306999999999999</v>
      </c>
      <c r="AA267">
        <v>1.0002</v>
      </c>
      <c r="AB267">
        <v>12</v>
      </c>
      <c r="AC267">
        <v>12.000999999999999</v>
      </c>
      <c r="AD267">
        <v>12</v>
      </c>
      <c r="AE267">
        <v>12.000999999999999</v>
      </c>
      <c r="AF267" t="s">
        <v>67</v>
      </c>
      <c r="AG267" t="s">
        <v>67</v>
      </c>
      <c r="AH267" t="s">
        <v>1587</v>
      </c>
      <c r="AI267" t="s">
        <v>1587</v>
      </c>
      <c r="AJ267" t="s">
        <v>1588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1589</v>
      </c>
      <c r="AT267" t="s">
        <v>10425</v>
      </c>
      <c r="AU267" t="s">
        <v>10426</v>
      </c>
      <c r="AV267" t="s">
        <v>9181</v>
      </c>
      <c r="AW267">
        <v>3</v>
      </c>
      <c r="AX267">
        <v>0</v>
      </c>
    </row>
    <row r="268" spans="1:50" x14ac:dyDescent="0.3">
      <c r="A268" s="3">
        <v>3800</v>
      </c>
      <c r="B268" t="s">
        <v>54</v>
      </c>
      <c r="C268" t="s">
        <v>10422</v>
      </c>
      <c r="D268">
        <v>20.917000000000002</v>
      </c>
      <c r="E268">
        <v>20.917000000000002</v>
      </c>
      <c r="F268" s="1">
        <v>0</v>
      </c>
      <c r="G268" t="s">
        <v>54</v>
      </c>
      <c r="H268" t="s">
        <v>54</v>
      </c>
      <c r="I268">
        <v>449367.32530000003</v>
      </c>
      <c r="J268">
        <v>1818451.1170999999</v>
      </c>
      <c r="K268">
        <v>449367.32530000003</v>
      </c>
      <c r="L268">
        <v>1818454.1170999999</v>
      </c>
      <c r="M268" t="s">
        <v>55</v>
      </c>
      <c r="N268" t="s">
        <v>56</v>
      </c>
      <c r="O268" t="s">
        <v>10423</v>
      </c>
      <c r="P268" t="s">
        <v>10423</v>
      </c>
      <c r="Q268" t="s">
        <v>10424</v>
      </c>
      <c r="R268" t="s">
        <v>54</v>
      </c>
      <c r="U268">
        <v>0</v>
      </c>
      <c r="V268">
        <v>0</v>
      </c>
      <c r="W268" t="s">
        <v>52</v>
      </c>
      <c r="X268">
        <v>1.1609</v>
      </c>
      <c r="Y268">
        <v>1.1862999999999999</v>
      </c>
      <c r="Z268">
        <v>1.1846000000000001</v>
      </c>
      <c r="AA268">
        <v>1.1609</v>
      </c>
      <c r="AB268">
        <v>3</v>
      </c>
      <c r="AC268">
        <v>3</v>
      </c>
      <c r="AD268">
        <v>3</v>
      </c>
      <c r="AE268">
        <v>3</v>
      </c>
      <c r="AF268" t="s">
        <v>104</v>
      </c>
      <c r="AG268" t="s">
        <v>104</v>
      </c>
      <c r="AH268" t="s">
        <v>1587</v>
      </c>
      <c r="AI268" t="s">
        <v>1587</v>
      </c>
      <c r="AJ268" t="s">
        <v>1588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1589</v>
      </c>
      <c r="AT268" t="s">
        <v>10425</v>
      </c>
      <c r="AU268" t="s">
        <v>10426</v>
      </c>
      <c r="AV268" t="s">
        <v>9181</v>
      </c>
      <c r="AW268">
        <v>4</v>
      </c>
      <c r="AX268">
        <v>0</v>
      </c>
    </row>
    <row r="269" spans="1:50" x14ac:dyDescent="0.3">
      <c r="A269" s="3" t="s">
        <v>10571</v>
      </c>
      <c r="B269" t="s">
        <v>54</v>
      </c>
      <c r="C269" t="s">
        <v>10422</v>
      </c>
      <c r="D269">
        <v>21.016999999999999</v>
      </c>
      <c r="E269">
        <v>21.016999999999999</v>
      </c>
      <c r="F269" s="1">
        <v>0</v>
      </c>
      <c r="G269" t="s">
        <v>54</v>
      </c>
      <c r="H269" t="s">
        <v>54</v>
      </c>
      <c r="I269">
        <v>449367.32530000003</v>
      </c>
      <c r="J269">
        <v>1818497.0071</v>
      </c>
      <c r="K269">
        <v>449367.32530000003</v>
      </c>
      <c r="L269">
        <v>1818500.0071</v>
      </c>
      <c r="M269" t="s">
        <v>55</v>
      </c>
      <c r="N269" t="s">
        <v>56</v>
      </c>
      <c r="O269" t="s">
        <v>10423</v>
      </c>
      <c r="P269" t="s">
        <v>10423</v>
      </c>
      <c r="Q269" t="s">
        <v>10424</v>
      </c>
      <c r="R269" t="s">
        <v>54</v>
      </c>
      <c r="U269">
        <v>0</v>
      </c>
      <c r="V269">
        <v>0</v>
      </c>
      <c r="W269" t="s">
        <v>52</v>
      </c>
      <c r="X269">
        <v>1.1385000000000001</v>
      </c>
      <c r="Y269">
        <v>1.1772</v>
      </c>
      <c r="Z269">
        <v>1.1385000000000001</v>
      </c>
      <c r="AA269">
        <v>1.1772</v>
      </c>
      <c r="AB269">
        <v>3</v>
      </c>
      <c r="AC269">
        <v>3</v>
      </c>
      <c r="AD269">
        <v>3</v>
      </c>
      <c r="AE269">
        <v>3</v>
      </c>
      <c r="AF269" t="s">
        <v>104</v>
      </c>
      <c r="AG269" t="s">
        <v>104</v>
      </c>
      <c r="AH269" t="s">
        <v>1587</v>
      </c>
      <c r="AI269" t="s">
        <v>1587</v>
      </c>
      <c r="AJ269" t="s">
        <v>1588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1589</v>
      </c>
      <c r="AT269" t="s">
        <v>10425</v>
      </c>
      <c r="AU269" t="s">
        <v>10426</v>
      </c>
      <c r="AV269" t="s">
        <v>9181</v>
      </c>
      <c r="AW269">
        <v>4</v>
      </c>
      <c r="AX269">
        <v>0</v>
      </c>
    </row>
    <row r="270" spans="1:50" x14ac:dyDescent="0.3">
      <c r="A270" s="3" t="s">
        <v>10572</v>
      </c>
      <c r="B270" t="s">
        <v>54</v>
      </c>
      <c r="C270" t="s">
        <v>10422</v>
      </c>
      <c r="D270">
        <v>21.29</v>
      </c>
      <c r="E270">
        <v>21.016999999999999</v>
      </c>
      <c r="F270" s="1">
        <v>2.2700000000000001E-2</v>
      </c>
      <c r="G270" t="s">
        <v>54</v>
      </c>
      <c r="H270" t="s">
        <v>54</v>
      </c>
      <c r="I270">
        <v>449367.32530000003</v>
      </c>
      <c r="J270">
        <v>1818485.0071</v>
      </c>
      <c r="K270">
        <v>449367.32530000003</v>
      </c>
      <c r="L270">
        <v>1818497.0071</v>
      </c>
      <c r="M270" t="s">
        <v>55</v>
      </c>
      <c r="N270" t="s">
        <v>56</v>
      </c>
      <c r="O270" t="s">
        <v>10423</v>
      </c>
      <c r="P270" t="s">
        <v>10423</v>
      </c>
      <c r="Q270" t="s">
        <v>10424</v>
      </c>
      <c r="R270" t="s">
        <v>54</v>
      </c>
      <c r="U270">
        <v>0</v>
      </c>
      <c r="V270">
        <v>0</v>
      </c>
      <c r="W270" t="s">
        <v>52</v>
      </c>
      <c r="X270">
        <v>1.0002</v>
      </c>
      <c r="Y270">
        <v>1.2168000000000001</v>
      </c>
      <c r="Z270">
        <v>1.0002</v>
      </c>
      <c r="AA270">
        <v>1.1385000000000001</v>
      </c>
      <c r="AB270">
        <v>12</v>
      </c>
      <c r="AC270">
        <v>12.0031</v>
      </c>
      <c r="AD270">
        <v>12</v>
      </c>
      <c r="AE270">
        <v>12.0031</v>
      </c>
      <c r="AF270" t="s">
        <v>104</v>
      </c>
      <c r="AG270" t="s">
        <v>104</v>
      </c>
      <c r="AH270" t="s">
        <v>1587</v>
      </c>
      <c r="AI270" t="s">
        <v>1587</v>
      </c>
      <c r="AJ270" t="s">
        <v>1588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1589</v>
      </c>
      <c r="AT270" t="s">
        <v>10425</v>
      </c>
      <c r="AU270" t="s">
        <v>10426</v>
      </c>
      <c r="AV270" t="s">
        <v>9181</v>
      </c>
      <c r="AW270">
        <v>3</v>
      </c>
      <c r="AX270">
        <v>0</v>
      </c>
    </row>
    <row r="271" spans="1:50" x14ac:dyDescent="0.3">
      <c r="A271" s="3" t="s">
        <v>10573</v>
      </c>
      <c r="B271" t="s">
        <v>54</v>
      </c>
      <c r="C271" t="s">
        <v>10422</v>
      </c>
      <c r="D271">
        <v>21.251999999999999</v>
      </c>
      <c r="E271">
        <v>21.29</v>
      </c>
      <c r="F271" s="1">
        <v>-2E-3</v>
      </c>
      <c r="G271" t="s">
        <v>54</v>
      </c>
      <c r="H271" t="s">
        <v>54</v>
      </c>
      <c r="I271">
        <v>449367.32530000003</v>
      </c>
      <c r="J271">
        <v>1818466.1170999999</v>
      </c>
      <c r="K271">
        <v>449367.32530000003</v>
      </c>
      <c r="L271">
        <v>1818485.0071</v>
      </c>
      <c r="M271" t="s">
        <v>55</v>
      </c>
      <c r="N271" t="s">
        <v>56</v>
      </c>
      <c r="O271" t="s">
        <v>10423</v>
      </c>
      <c r="P271" t="s">
        <v>10423</v>
      </c>
      <c r="Q271" t="s">
        <v>10424</v>
      </c>
      <c r="R271" t="s">
        <v>54</v>
      </c>
      <c r="U271">
        <v>0</v>
      </c>
      <c r="V271">
        <v>0</v>
      </c>
      <c r="W271" t="s">
        <v>52</v>
      </c>
      <c r="X271">
        <v>0.99990000000000001</v>
      </c>
      <c r="Y271">
        <v>1.0002</v>
      </c>
      <c r="Z271">
        <v>0.99990000000000001</v>
      </c>
      <c r="AA271">
        <v>1.0002</v>
      </c>
      <c r="AB271">
        <v>18.89</v>
      </c>
      <c r="AC271">
        <v>18.89</v>
      </c>
      <c r="AD271">
        <v>18.89</v>
      </c>
      <c r="AE271">
        <v>18.89</v>
      </c>
      <c r="AF271" t="s">
        <v>104</v>
      </c>
      <c r="AG271" t="s">
        <v>104</v>
      </c>
      <c r="AH271" t="s">
        <v>1587</v>
      </c>
      <c r="AI271" t="s">
        <v>1587</v>
      </c>
      <c r="AJ271" t="s">
        <v>1588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1589</v>
      </c>
      <c r="AT271" t="s">
        <v>10425</v>
      </c>
      <c r="AU271" t="s">
        <v>10426</v>
      </c>
      <c r="AV271" t="s">
        <v>9181</v>
      </c>
      <c r="AW271">
        <v>4</v>
      </c>
      <c r="AX271">
        <v>0</v>
      </c>
    </row>
    <row r="272" spans="1:50" x14ac:dyDescent="0.3">
      <c r="A272" s="3" t="s">
        <v>10574</v>
      </c>
      <c r="B272" t="s">
        <v>54</v>
      </c>
      <c r="C272" t="s">
        <v>10422</v>
      </c>
      <c r="D272">
        <v>20.917000000000002</v>
      </c>
      <c r="E272">
        <v>21.251999999999999</v>
      </c>
      <c r="F272" s="1">
        <v>-2.7900000000000001E-2</v>
      </c>
      <c r="G272" t="s">
        <v>54</v>
      </c>
      <c r="H272" t="s">
        <v>54</v>
      </c>
      <c r="I272">
        <v>449367.32530000003</v>
      </c>
      <c r="J272">
        <v>1818454.1170999999</v>
      </c>
      <c r="K272">
        <v>449367.32530000003</v>
      </c>
      <c r="L272">
        <v>1818466.1170999999</v>
      </c>
      <c r="M272" t="s">
        <v>55</v>
      </c>
      <c r="N272" t="s">
        <v>56</v>
      </c>
      <c r="O272" t="s">
        <v>10423</v>
      </c>
      <c r="P272" t="s">
        <v>10423</v>
      </c>
      <c r="Q272" t="s">
        <v>10424</v>
      </c>
      <c r="R272" t="s">
        <v>54</v>
      </c>
      <c r="U272">
        <v>0</v>
      </c>
      <c r="V272">
        <v>0</v>
      </c>
      <c r="W272" t="s">
        <v>52</v>
      </c>
      <c r="X272">
        <v>0.99990000000000001</v>
      </c>
      <c r="Y272">
        <v>1.2317</v>
      </c>
      <c r="Z272">
        <v>1.1609</v>
      </c>
      <c r="AA272">
        <v>0.99990000000000001</v>
      </c>
      <c r="AB272">
        <v>12</v>
      </c>
      <c r="AC272">
        <v>12.0047</v>
      </c>
      <c r="AD272">
        <v>12</v>
      </c>
      <c r="AE272">
        <v>12.0047</v>
      </c>
      <c r="AF272" t="s">
        <v>104</v>
      </c>
      <c r="AG272" t="s">
        <v>104</v>
      </c>
      <c r="AH272" t="s">
        <v>1587</v>
      </c>
      <c r="AI272" t="s">
        <v>1587</v>
      </c>
      <c r="AJ272" t="s">
        <v>1588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1589</v>
      </c>
      <c r="AT272" t="s">
        <v>10425</v>
      </c>
      <c r="AU272" t="s">
        <v>10426</v>
      </c>
      <c r="AV272" t="s">
        <v>9181</v>
      </c>
      <c r="AW272">
        <v>3</v>
      </c>
      <c r="AX272">
        <v>0</v>
      </c>
    </row>
    <row r="273" spans="1:50" x14ac:dyDescent="0.3">
      <c r="A273" s="3">
        <v>3802</v>
      </c>
      <c r="B273" t="s">
        <v>54</v>
      </c>
      <c r="C273" t="s">
        <v>10422</v>
      </c>
      <c r="D273">
        <v>21.565000000000001</v>
      </c>
      <c r="E273">
        <v>21.565000000000001</v>
      </c>
      <c r="F273" s="1">
        <v>0</v>
      </c>
      <c r="G273" t="s">
        <v>54</v>
      </c>
      <c r="H273" t="s">
        <v>54</v>
      </c>
      <c r="I273">
        <v>449367.32530000003</v>
      </c>
      <c r="J273">
        <v>1818243.7571</v>
      </c>
      <c r="K273">
        <v>449367.32530000003</v>
      </c>
      <c r="L273">
        <v>1818240.7571</v>
      </c>
      <c r="M273" t="s">
        <v>55</v>
      </c>
      <c r="N273" t="s">
        <v>56</v>
      </c>
      <c r="O273" t="s">
        <v>10423</v>
      </c>
      <c r="P273" t="s">
        <v>10423</v>
      </c>
      <c r="Q273" t="s">
        <v>10424</v>
      </c>
      <c r="R273" t="s">
        <v>54</v>
      </c>
      <c r="U273">
        <v>0</v>
      </c>
      <c r="V273">
        <v>0</v>
      </c>
      <c r="W273" t="s">
        <v>52</v>
      </c>
      <c r="X273">
        <v>0.72330000000000005</v>
      </c>
      <c r="Y273">
        <v>0.76070000000000004</v>
      </c>
      <c r="Z273">
        <v>0.76070000000000004</v>
      </c>
      <c r="AA273">
        <v>0.72330000000000005</v>
      </c>
      <c r="AB273">
        <v>3</v>
      </c>
      <c r="AC273">
        <v>3</v>
      </c>
      <c r="AD273">
        <v>3</v>
      </c>
      <c r="AE273">
        <v>3</v>
      </c>
      <c r="AF273" t="s">
        <v>67</v>
      </c>
      <c r="AG273" t="s">
        <v>67</v>
      </c>
      <c r="AH273" t="s">
        <v>1587</v>
      </c>
      <c r="AI273" t="s">
        <v>1587</v>
      </c>
      <c r="AJ273" t="s">
        <v>1588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1589</v>
      </c>
      <c r="AT273" t="s">
        <v>10425</v>
      </c>
      <c r="AU273" t="s">
        <v>10426</v>
      </c>
      <c r="AV273" t="s">
        <v>9181</v>
      </c>
      <c r="AW273">
        <v>4</v>
      </c>
      <c r="AX273">
        <v>0</v>
      </c>
    </row>
    <row r="274" spans="1:50" x14ac:dyDescent="0.3">
      <c r="A274" s="3" t="s">
        <v>10575</v>
      </c>
      <c r="B274" t="s">
        <v>54</v>
      </c>
      <c r="C274" t="s">
        <v>10422</v>
      </c>
      <c r="D274">
        <v>21.465</v>
      </c>
      <c r="E274">
        <v>21.465</v>
      </c>
      <c r="F274" s="1">
        <v>0</v>
      </c>
      <c r="G274" t="s">
        <v>54</v>
      </c>
      <c r="H274" t="s">
        <v>54</v>
      </c>
      <c r="I274">
        <v>449367.32530000003</v>
      </c>
      <c r="J274">
        <v>1818197.8670999999</v>
      </c>
      <c r="K274">
        <v>449367.32530000003</v>
      </c>
      <c r="L274">
        <v>1818194.8670999999</v>
      </c>
      <c r="M274" t="s">
        <v>55</v>
      </c>
      <c r="N274" t="s">
        <v>56</v>
      </c>
      <c r="O274" t="s">
        <v>10423</v>
      </c>
      <c r="P274" t="s">
        <v>10423</v>
      </c>
      <c r="Q274" t="s">
        <v>10424</v>
      </c>
      <c r="R274" t="s">
        <v>54</v>
      </c>
      <c r="U274">
        <v>0</v>
      </c>
      <c r="V274">
        <v>0</v>
      </c>
      <c r="W274" t="s">
        <v>52</v>
      </c>
      <c r="X274">
        <v>0.72770000000000001</v>
      </c>
      <c r="Y274">
        <v>0.76749999999999996</v>
      </c>
      <c r="Z274">
        <v>0.72770000000000001</v>
      </c>
      <c r="AA274">
        <v>0.76749999999999996</v>
      </c>
      <c r="AB274">
        <v>3</v>
      </c>
      <c r="AC274">
        <v>3</v>
      </c>
      <c r="AD274">
        <v>3</v>
      </c>
      <c r="AE274">
        <v>3</v>
      </c>
      <c r="AF274" t="s">
        <v>67</v>
      </c>
      <c r="AG274" t="s">
        <v>67</v>
      </c>
      <c r="AH274" t="s">
        <v>1587</v>
      </c>
      <c r="AI274" t="s">
        <v>1587</v>
      </c>
      <c r="AJ274" t="s">
        <v>1588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1589</v>
      </c>
      <c r="AT274" t="s">
        <v>10425</v>
      </c>
      <c r="AU274" t="s">
        <v>10426</v>
      </c>
      <c r="AV274" t="s">
        <v>9181</v>
      </c>
      <c r="AW274">
        <v>4</v>
      </c>
      <c r="AX274">
        <v>0</v>
      </c>
    </row>
    <row r="275" spans="1:50" x14ac:dyDescent="0.3">
      <c r="A275" s="3" t="s">
        <v>10576</v>
      </c>
      <c r="B275" t="s">
        <v>54</v>
      </c>
      <c r="C275" t="s">
        <v>10422</v>
      </c>
      <c r="D275">
        <v>21.393999999999998</v>
      </c>
      <c r="E275">
        <v>21.465</v>
      </c>
      <c r="F275" s="1">
        <v>-5.8999999999999999E-3</v>
      </c>
      <c r="G275" t="s">
        <v>54</v>
      </c>
      <c r="H275" t="s">
        <v>54</v>
      </c>
      <c r="I275">
        <v>449367.32530000003</v>
      </c>
      <c r="J275">
        <v>1818209.8670999999</v>
      </c>
      <c r="K275">
        <v>449367.32530000003</v>
      </c>
      <c r="L275">
        <v>1818197.8670999999</v>
      </c>
      <c r="M275" t="s">
        <v>55</v>
      </c>
      <c r="N275" t="s">
        <v>56</v>
      </c>
      <c r="O275" t="s">
        <v>10423</v>
      </c>
      <c r="P275" t="s">
        <v>10423</v>
      </c>
      <c r="Q275" t="s">
        <v>10424</v>
      </c>
      <c r="R275" t="s">
        <v>54</v>
      </c>
      <c r="U275">
        <v>0</v>
      </c>
      <c r="V275">
        <v>0</v>
      </c>
      <c r="W275" t="s">
        <v>52</v>
      </c>
      <c r="X275">
        <v>0.71879999999999999</v>
      </c>
      <c r="Y275">
        <v>0.99990000000000001</v>
      </c>
      <c r="Z275">
        <v>0.99990000000000001</v>
      </c>
      <c r="AA275">
        <v>0.72770000000000001</v>
      </c>
      <c r="AB275">
        <v>12</v>
      </c>
      <c r="AC275">
        <v>12.0002</v>
      </c>
      <c r="AD275">
        <v>12</v>
      </c>
      <c r="AE275">
        <v>12.0002</v>
      </c>
      <c r="AF275" t="s">
        <v>67</v>
      </c>
      <c r="AG275" t="s">
        <v>67</v>
      </c>
      <c r="AH275" t="s">
        <v>1587</v>
      </c>
      <c r="AI275" t="s">
        <v>1587</v>
      </c>
      <c r="AJ275" t="s">
        <v>1588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1589</v>
      </c>
      <c r="AT275" t="s">
        <v>10425</v>
      </c>
      <c r="AU275" t="s">
        <v>10426</v>
      </c>
      <c r="AV275" t="s">
        <v>9181</v>
      </c>
      <c r="AW275">
        <v>4</v>
      </c>
      <c r="AX275">
        <v>0</v>
      </c>
    </row>
    <row r="276" spans="1:50" x14ac:dyDescent="0.3">
      <c r="A276" s="3" t="s">
        <v>10577</v>
      </c>
      <c r="B276" t="s">
        <v>54</v>
      </c>
      <c r="C276" t="s">
        <v>10422</v>
      </c>
      <c r="D276">
        <v>21.43</v>
      </c>
      <c r="E276">
        <v>21.393999999999998</v>
      </c>
      <c r="F276" s="1">
        <v>1.9E-3</v>
      </c>
      <c r="G276" t="s">
        <v>54</v>
      </c>
      <c r="H276" t="s">
        <v>54</v>
      </c>
      <c r="I276">
        <v>449367.32530000003</v>
      </c>
      <c r="J276">
        <v>1818228.7571</v>
      </c>
      <c r="K276">
        <v>449367.32530000003</v>
      </c>
      <c r="L276">
        <v>1818209.8670999999</v>
      </c>
      <c r="M276" t="s">
        <v>55</v>
      </c>
      <c r="N276" t="s">
        <v>56</v>
      </c>
      <c r="O276" t="s">
        <v>10423</v>
      </c>
      <c r="P276" t="s">
        <v>10423</v>
      </c>
      <c r="Q276" t="s">
        <v>10424</v>
      </c>
      <c r="R276" t="s">
        <v>54</v>
      </c>
      <c r="U276">
        <v>0</v>
      </c>
      <c r="V276">
        <v>0</v>
      </c>
      <c r="W276" t="s">
        <v>52</v>
      </c>
      <c r="X276">
        <v>0.99990000000000001</v>
      </c>
      <c r="Y276">
        <v>1.0005999999999999</v>
      </c>
      <c r="Z276">
        <v>1</v>
      </c>
      <c r="AA276">
        <v>0.99990000000000001</v>
      </c>
      <c r="AB276">
        <v>18.89</v>
      </c>
      <c r="AC276">
        <v>18.89</v>
      </c>
      <c r="AD276">
        <v>18.89</v>
      </c>
      <c r="AE276">
        <v>18.89</v>
      </c>
      <c r="AF276" t="s">
        <v>67</v>
      </c>
      <c r="AG276" t="s">
        <v>67</v>
      </c>
      <c r="AH276" t="s">
        <v>1587</v>
      </c>
      <c r="AI276" t="s">
        <v>1587</v>
      </c>
      <c r="AJ276" t="s">
        <v>1588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1589</v>
      </c>
      <c r="AT276" t="s">
        <v>10425</v>
      </c>
      <c r="AU276" t="s">
        <v>10426</v>
      </c>
      <c r="AV276" t="s">
        <v>9181</v>
      </c>
      <c r="AW276">
        <v>4</v>
      </c>
      <c r="AX276">
        <v>0</v>
      </c>
    </row>
    <row r="277" spans="1:50" x14ac:dyDescent="0.3">
      <c r="A277" s="3" t="s">
        <v>10578</v>
      </c>
      <c r="B277" t="s">
        <v>54</v>
      </c>
      <c r="C277" t="s">
        <v>10422</v>
      </c>
      <c r="D277">
        <v>21.565000000000001</v>
      </c>
      <c r="E277">
        <v>21.43</v>
      </c>
      <c r="F277" s="1">
        <v>1.12E-2</v>
      </c>
      <c r="G277" t="s">
        <v>54</v>
      </c>
      <c r="H277" t="s">
        <v>54</v>
      </c>
      <c r="I277">
        <v>449367.32530000003</v>
      </c>
      <c r="J277">
        <v>1818240.7571</v>
      </c>
      <c r="K277">
        <v>449367.32530000003</v>
      </c>
      <c r="L277">
        <v>1818228.7571</v>
      </c>
      <c r="M277" t="s">
        <v>55</v>
      </c>
      <c r="N277" t="s">
        <v>56</v>
      </c>
      <c r="O277" t="s">
        <v>10423</v>
      </c>
      <c r="P277" t="s">
        <v>10423</v>
      </c>
      <c r="Q277" t="s">
        <v>10424</v>
      </c>
      <c r="R277" t="s">
        <v>54</v>
      </c>
      <c r="U277">
        <v>0</v>
      </c>
      <c r="V277">
        <v>0</v>
      </c>
      <c r="W277" t="s">
        <v>52</v>
      </c>
      <c r="X277">
        <v>0.72330000000000005</v>
      </c>
      <c r="Y277">
        <v>1</v>
      </c>
      <c r="Z277">
        <v>0.72330000000000005</v>
      </c>
      <c r="AA277">
        <v>1</v>
      </c>
      <c r="AB277">
        <v>12</v>
      </c>
      <c r="AC277">
        <v>12.0008</v>
      </c>
      <c r="AD277">
        <v>12</v>
      </c>
      <c r="AE277">
        <v>12.0008</v>
      </c>
      <c r="AF277" t="s">
        <v>67</v>
      </c>
      <c r="AG277" t="s">
        <v>67</v>
      </c>
      <c r="AH277" t="s">
        <v>1587</v>
      </c>
      <c r="AI277" t="s">
        <v>1587</v>
      </c>
      <c r="AJ277" t="s">
        <v>1588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1589</v>
      </c>
      <c r="AT277" t="s">
        <v>10425</v>
      </c>
      <c r="AU277" t="s">
        <v>10426</v>
      </c>
      <c r="AV277" t="s">
        <v>9181</v>
      </c>
      <c r="AW277">
        <v>3</v>
      </c>
      <c r="AX277">
        <v>0</v>
      </c>
    </row>
    <row r="278" spans="1:50" x14ac:dyDescent="0.3">
      <c r="A278" s="3">
        <v>3808</v>
      </c>
      <c r="B278" t="s">
        <v>54</v>
      </c>
      <c r="C278" t="s">
        <v>10422</v>
      </c>
      <c r="D278">
        <v>20.209</v>
      </c>
      <c r="E278">
        <v>20.209</v>
      </c>
      <c r="F278" s="1">
        <v>0</v>
      </c>
      <c r="G278" t="s">
        <v>54</v>
      </c>
      <c r="H278" t="s">
        <v>54</v>
      </c>
      <c r="I278">
        <v>449683.57490000001</v>
      </c>
      <c r="J278">
        <v>1818500.0071</v>
      </c>
      <c r="K278">
        <v>449683.57490000001</v>
      </c>
      <c r="L278">
        <v>1818497.0071</v>
      </c>
      <c r="M278" t="s">
        <v>55</v>
      </c>
      <c r="N278" t="s">
        <v>56</v>
      </c>
      <c r="O278" t="s">
        <v>10423</v>
      </c>
      <c r="P278" t="s">
        <v>10423</v>
      </c>
      <c r="Q278" t="s">
        <v>10424</v>
      </c>
      <c r="R278" t="s">
        <v>54</v>
      </c>
      <c r="U278">
        <v>0</v>
      </c>
      <c r="V278">
        <v>0</v>
      </c>
      <c r="W278" t="s">
        <v>52</v>
      </c>
      <c r="X278">
        <v>1.069</v>
      </c>
      <c r="Y278">
        <v>1.1031</v>
      </c>
      <c r="Z278">
        <v>1.1031</v>
      </c>
      <c r="AA278">
        <v>1.069</v>
      </c>
      <c r="AB278">
        <v>3</v>
      </c>
      <c r="AC278">
        <v>3</v>
      </c>
      <c r="AD278">
        <v>3</v>
      </c>
      <c r="AE278">
        <v>3</v>
      </c>
      <c r="AF278" t="s">
        <v>67</v>
      </c>
      <c r="AG278" t="s">
        <v>67</v>
      </c>
      <c r="AH278" t="s">
        <v>1587</v>
      </c>
      <c r="AI278" t="s">
        <v>1587</v>
      </c>
      <c r="AJ278" t="s">
        <v>1588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1589</v>
      </c>
      <c r="AT278" t="s">
        <v>10425</v>
      </c>
      <c r="AU278" t="s">
        <v>10426</v>
      </c>
      <c r="AV278" t="s">
        <v>9181</v>
      </c>
      <c r="AW278">
        <v>4</v>
      </c>
      <c r="AX278">
        <v>0</v>
      </c>
    </row>
    <row r="279" spans="1:50" x14ac:dyDescent="0.3">
      <c r="A279" s="3" t="s">
        <v>10579</v>
      </c>
      <c r="B279" t="s">
        <v>54</v>
      </c>
      <c r="C279" t="s">
        <v>10422</v>
      </c>
      <c r="D279">
        <v>20.209</v>
      </c>
      <c r="E279">
        <v>20.452000000000002</v>
      </c>
      <c r="F279" s="1">
        <v>-2.0299999999999999E-2</v>
      </c>
      <c r="G279" t="s">
        <v>54</v>
      </c>
      <c r="H279" t="s">
        <v>54</v>
      </c>
      <c r="I279">
        <v>449683.57490000001</v>
      </c>
      <c r="J279">
        <v>1818497.0071</v>
      </c>
      <c r="K279">
        <v>449683.57490000001</v>
      </c>
      <c r="L279">
        <v>1818485.0071</v>
      </c>
      <c r="M279" t="s">
        <v>55</v>
      </c>
      <c r="N279" t="s">
        <v>56</v>
      </c>
      <c r="O279" t="s">
        <v>10423</v>
      </c>
      <c r="P279" t="s">
        <v>10423</v>
      </c>
      <c r="Q279" t="s">
        <v>10424</v>
      </c>
      <c r="R279" t="s">
        <v>54</v>
      </c>
      <c r="U279">
        <v>0</v>
      </c>
      <c r="V279">
        <v>0</v>
      </c>
      <c r="W279" t="s">
        <v>52</v>
      </c>
      <c r="X279">
        <v>1</v>
      </c>
      <c r="Y279">
        <v>1.1572</v>
      </c>
      <c r="Z279">
        <v>1.069</v>
      </c>
      <c r="AA279">
        <v>1</v>
      </c>
      <c r="AB279">
        <v>12</v>
      </c>
      <c r="AC279">
        <v>12.0025</v>
      </c>
      <c r="AD279">
        <v>12</v>
      </c>
      <c r="AE279">
        <v>12.0025</v>
      </c>
      <c r="AF279" t="s">
        <v>67</v>
      </c>
      <c r="AG279" t="s">
        <v>67</v>
      </c>
      <c r="AH279" t="s">
        <v>1587</v>
      </c>
      <c r="AI279" t="s">
        <v>1587</v>
      </c>
      <c r="AJ279" t="s">
        <v>1588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1589</v>
      </c>
      <c r="AT279" t="s">
        <v>10425</v>
      </c>
      <c r="AU279" t="s">
        <v>10426</v>
      </c>
      <c r="AV279" t="s">
        <v>9181</v>
      </c>
      <c r="AW279">
        <v>3</v>
      </c>
      <c r="AX279">
        <v>0</v>
      </c>
    </row>
    <row r="280" spans="1:50" x14ac:dyDescent="0.3">
      <c r="A280" s="3" t="s">
        <v>10580</v>
      </c>
      <c r="B280" t="s">
        <v>54</v>
      </c>
      <c r="C280" t="s">
        <v>10422</v>
      </c>
      <c r="D280">
        <v>20.452000000000002</v>
      </c>
      <c r="E280">
        <v>20.49</v>
      </c>
      <c r="F280" s="1">
        <v>-2E-3</v>
      </c>
      <c r="G280" t="s">
        <v>54</v>
      </c>
      <c r="H280" t="s">
        <v>54</v>
      </c>
      <c r="I280">
        <v>449683.57490000001</v>
      </c>
      <c r="J280">
        <v>1818485.0071</v>
      </c>
      <c r="K280">
        <v>449683.57490000001</v>
      </c>
      <c r="L280">
        <v>1818466.1170999999</v>
      </c>
      <c r="M280" t="s">
        <v>55</v>
      </c>
      <c r="N280" t="s">
        <v>56</v>
      </c>
      <c r="O280" t="s">
        <v>10423</v>
      </c>
      <c r="P280" t="s">
        <v>10423</v>
      </c>
      <c r="Q280" t="s">
        <v>10424</v>
      </c>
      <c r="R280" t="s">
        <v>54</v>
      </c>
      <c r="U280">
        <v>0</v>
      </c>
      <c r="V280">
        <v>0</v>
      </c>
      <c r="W280" t="s">
        <v>52</v>
      </c>
      <c r="X280">
        <v>1</v>
      </c>
      <c r="Y280">
        <v>1</v>
      </c>
      <c r="Z280">
        <v>1</v>
      </c>
      <c r="AA280">
        <v>1</v>
      </c>
      <c r="AB280">
        <v>18.89</v>
      </c>
      <c r="AC280">
        <v>18.89</v>
      </c>
      <c r="AD280">
        <v>18.89</v>
      </c>
      <c r="AE280">
        <v>18.89</v>
      </c>
      <c r="AF280" t="s">
        <v>67</v>
      </c>
      <c r="AG280" t="s">
        <v>67</v>
      </c>
      <c r="AH280" t="s">
        <v>1587</v>
      </c>
      <c r="AI280" t="s">
        <v>1587</v>
      </c>
      <c r="AJ280" t="s">
        <v>1588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1589</v>
      </c>
      <c r="AT280" t="s">
        <v>10425</v>
      </c>
      <c r="AU280" t="s">
        <v>10426</v>
      </c>
      <c r="AV280" t="s">
        <v>9181</v>
      </c>
      <c r="AW280">
        <v>4</v>
      </c>
      <c r="AX280">
        <v>0</v>
      </c>
    </row>
    <row r="281" spans="1:50" x14ac:dyDescent="0.3">
      <c r="A281" s="3" t="s">
        <v>10581</v>
      </c>
      <c r="B281" t="s">
        <v>54</v>
      </c>
      <c r="C281" t="s">
        <v>10422</v>
      </c>
      <c r="D281">
        <v>20.646999999999998</v>
      </c>
      <c r="E281">
        <v>20.646999999999998</v>
      </c>
      <c r="F281" s="1">
        <v>0</v>
      </c>
      <c r="G281" t="s">
        <v>54</v>
      </c>
      <c r="H281" t="s">
        <v>54</v>
      </c>
      <c r="I281">
        <v>449683.57490000001</v>
      </c>
      <c r="J281">
        <v>1818454.1170999999</v>
      </c>
      <c r="K281">
        <v>449683.57490000001</v>
      </c>
      <c r="L281">
        <v>1818451.1170999999</v>
      </c>
      <c r="M281" t="s">
        <v>55</v>
      </c>
      <c r="N281" t="s">
        <v>56</v>
      </c>
      <c r="O281" t="s">
        <v>10423</v>
      </c>
      <c r="P281" t="s">
        <v>10423</v>
      </c>
      <c r="Q281" t="s">
        <v>10424</v>
      </c>
      <c r="R281" t="s">
        <v>54</v>
      </c>
      <c r="U281">
        <v>0</v>
      </c>
      <c r="V281">
        <v>0</v>
      </c>
      <c r="W281" t="s">
        <v>52</v>
      </c>
      <c r="X281">
        <v>0.70889999999999997</v>
      </c>
      <c r="Y281">
        <v>0.74770000000000003</v>
      </c>
      <c r="Z281">
        <v>0.70889999999999997</v>
      </c>
      <c r="AA281">
        <v>0.74770000000000003</v>
      </c>
      <c r="AB281">
        <v>3</v>
      </c>
      <c r="AC281">
        <v>3</v>
      </c>
      <c r="AD281">
        <v>3</v>
      </c>
      <c r="AE281">
        <v>3</v>
      </c>
      <c r="AF281" t="s">
        <v>67</v>
      </c>
      <c r="AG281" t="s">
        <v>67</v>
      </c>
      <c r="AH281" t="s">
        <v>1587</v>
      </c>
      <c r="AI281" t="s">
        <v>1587</v>
      </c>
      <c r="AJ281" t="s">
        <v>1588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1589</v>
      </c>
      <c r="AT281" t="s">
        <v>10425</v>
      </c>
      <c r="AU281" t="s">
        <v>10426</v>
      </c>
      <c r="AV281" t="s">
        <v>9181</v>
      </c>
      <c r="AW281">
        <v>4</v>
      </c>
      <c r="AX281">
        <v>0</v>
      </c>
    </row>
    <row r="282" spans="1:50" x14ac:dyDescent="0.3">
      <c r="A282" s="3" t="s">
        <v>10582</v>
      </c>
      <c r="B282" t="s">
        <v>54</v>
      </c>
      <c r="C282" t="s">
        <v>10422</v>
      </c>
      <c r="D282">
        <v>20.49</v>
      </c>
      <c r="E282">
        <v>20.646999999999998</v>
      </c>
      <c r="F282" s="1">
        <v>-1.3100000000000001E-2</v>
      </c>
      <c r="G282" t="s">
        <v>54</v>
      </c>
      <c r="H282" t="s">
        <v>54</v>
      </c>
      <c r="I282">
        <v>449683.57490000001</v>
      </c>
      <c r="J282">
        <v>1818466.1170999999</v>
      </c>
      <c r="K282">
        <v>449683.57490000001</v>
      </c>
      <c r="L282">
        <v>1818454.1170999999</v>
      </c>
      <c r="M282" t="s">
        <v>55</v>
      </c>
      <c r="N282" t="s">
        <v>56</v>
      </c>
      <c r="O282" t="s">
        <v>10423</v>
      </c>
      <c r="P282" t="s">
        <v>10423</v>
      </c>
      <c r="Q282" t="s">
        <v>10424</v>
      </c>
      <c r="R282" t="s">
        <v>54</v>
      </c>
      <c r="U282">
        <v>0</v>
      </c>
      <c r="V282">
        <v>0</v>
      </c>
      <c r="W282" t="s">
        <v>52</v>
      </c>
      <c r="X282">
        <v>0.70889999999999997</v>
      </c>
      <c r="Y282">
        <v>1</v>
      </c>
      <c r="Z282">
        <v>1</v>
      </c>
      <c r="AA282">
        <v>0.70889999999999997</v>
      </c>
      <c r="AB282">
        <v>12</v>
      </c>
      <c r="AC282">
        <v>12.000999999999999</v>
      </c>
      <c r="AD282">
        <v>12</v>
      </c>
      <c r="AE282">
        <v>12.000999999999999</v>
      </c>
      <c r="AF282" t="s">
        <v>67</v>
      </c>
      <c r="AG282" t="s">
        <v>67</v>
      </c>
      <c r="AH282" t="s">
        <v>1587</v>
      </c>
      <c r="AI282" t="s">
        <v>1587</v>
      </c>
      <c r="AJ282" t="s">
        <v>1588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1589</v>
      </c>
      <c r="AT282" t="s">
        <v>10425</v>
      </c>
      <c r="AU282" t="s">
        <v>10426</v>
      </c>
      <c r="AV282" t="s">
        <v>9181</v>
      </c>
      <c r="AW282">
        <v>3</v>
      </c>
      <c r="AX282">
        <v>0</v>
      </c>
    </row>
    <row r="283" spans="1:50" x14ac:dyDescent="0.3">
      <c r="A283" s="3">
        <v>3809</v>
      </c>
      <c r="B283" t="s">
        <v>54</v>
      </c>
      <c r="C283" t="s">
        <v>10422</v>
      </c>
      <c r="D283">
        <v>21.018000000000001</v>
      </c>
      <c r="E283">
        <v>21.018000000000001</v>
      </c>
      <c r="F283" s="1">
        <v>0</v>
      </c>
      <c r="G283" t="s">
        <v>54</v>
      </c>
      <c r="H283" t="s">
        <v>54</v>
      </c>
      <c r="I283">
        <v>449359.22529999999</v>
      </c>
      <c r="J283">
        <v>1818500.0071</v>
      </c>
      <c r="K283">
        <v>449359.22529999999</v>
      </c>
      <c r="L283">
        <v>1818497.0071</v>
      </c>
      <c r="M283" t="s">
        <v>55</v>
      </c>
      <c r="N283" t="s">
        <v>56</v>
      </c>
      <c r="O283" t="s">
        <v>10423</v>
      </c>
      <c r="P283" t="s">
        <v>10423</v>
      </c>
      <c r="Q283" t="s">
        <v>10424</v>
      </c>
      <c r="R283" t="s">
        <v>54</v>
      </c>
      <c r="U283">
        <v>0</v>
      </c>
      <c r="V283">
        <v>0</v>
      </c>
      <c r="W283" t="s">
        <v>52</v>
      </c>
      <c r="X283">
        <v>1.1380999999999999</v>
      </c>
      <c r="Y283">
        <v>1.1768000000000001</v>
      </c>
      <c r="Z283">
        <v>1.1768000000000001</v>
      </c>
      <c r="AA283">
        <v>1.1380999999999999</v>
      </c>
      <c r="AB283">
        <v>3</v>
      </c>
      <c r="AC283">
        <v>3</v>
      </c>
      <c r="AD283">
        <v>3</v>
      </c>
      <c r="AE283">
        <v>3</v>
      </c>
      <c r="AF283" t="s">
        <v>67</v>
      </c>
      <c r="AG283" t="s">
        <v>67</v>
      </c>
      <c r="AH283" t="s">
        <v>1587</v>
      </c>
      <c r="AI283" t="s">
        <v>1587</v>
      </c>
      <c r="AJ283" t="s">
        <v>1588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1589</v>
      </c>
      <c r="AT283" t="s">
        <v>10425</v>
      </c>
      <c r="AU283" t="s">
        <v>10426</v>
      </c>
      <c r="AV283" t="s">
        <v>9181</v>
      </c>
      <c r="AW283">
        <v>4</v>
      </c>
      <c r="AX283">
        <v>0</v>
      </c>
    </row>
    <row r="284" spans="1:50" x14ac:dyDescent="0.3">
      <c r="A284" s="3" t="s">
        <v>10583</v>
      </c>
      <c r="B284" t="s">
        <v>54</v>
      </c>
      <c r="C284" t="s">
        <v>10422</v>
      </c>
      <c r="D284">
        <v>21.29</v>
      </c>
      <c r="E284">
        <v>21.251999999999999</v>
      </c>
      <c r="F284" s="1">
        <v>2E-3</v>
      </c>
      <c r="G284" t="s">
        <v>54</v>
      </c>
      <c r="H284" t="s">
        <v>54</v>
      </c>
      <c r="I284">
        <v>449359.22529999999</v>
      </c>
      <c r="J284">
        <v>1818485.0071</v>
      </c>
      <c r="K284">
        <v>449359.22529999999</v>
      </c>
      <c r="L284">
        <v>1818466.1170999999</v>
      </c>
      <c r="M284" t="s">
        <v>55</v>
      </c>
      <c r="N284" t="s">
        <v>56</v>
      </c>
      <c r="O284" t="s">
        <v>10423</v>
      </c>
      <c r="P284" t="s">
        <v>10423</v>
      </c>
      <c r="Q284" t="s">
        <v>10424</v>
      </c>
      <c r="R284" t="s">
        <v>54</v>
      </c>
      <c r="U284">
        <v>0</v>
      </c>
      <c r="V284">
        <v>0</v>
      </c>
      <c r="W284" t="s">
        <v>52</v>
      </c>
      <c r="X284">
        <v>1</v>
      </c>
      <c r="Y284">
        <v>1</v>
      </c>
      <c r="Z284">
        <v>1</v>
      </c>
      <c r="AA284">
        <v>1</v>
      </c>
      <c r="AB284">
        <v>18.89</v>
      </c>
      <c r="AC284">
        <v>18.89</v>
      </c>
      <c r="AD284">
        <v>18.89</v>
      </c>
      <c r="AE284">
        <v>18.89</v>
      </c>
      <c r="AF284" t="s">
        <v>67</v>
      </c>
      <c r="AG284" t="s">
        <v>67</v>
      </c>
      <c r="AH284" t="s">
        <v>1587</v>
      </c>
      <c r="AI284" t="s">
        <v>1587</v>
      </c>
      <c r="AJ284" t="s">
        <v>1588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1589</v>
      </c>
      <c r="AT284" t="s">
        <v>10425</v>
      </c>
      <c r="AU284" t="s">
        <v>10426</v>
      </c>
      <c r="AV284" t="s">
        <v>9181</v>
      </c>
      <c r="AW284">
        <v>4</v>
      </c>
      <c r="AX284">
        <v>0</v>
      </c>
    </row>
    <row r="285" spans="1:50" x14ac:dyDescent="0.3">
      <c r="A285" s="3" t="s">
        <v>10584</v>
      </c>
      <c r="B285" t="s">
        <v>54</v>
      </c>
      <c r="C285" t="s">
        <v>10422</v>
      </c>
      <c r="D285">
        <v>21.370999999999999</v>
      </c>
      <c r="E285">
        <v>21.370999999999999</v>
      </c>
      <c r="F285" s="1">
        <v>0</v>
      </c>
      <c r="G285" t="s">
        <v>54</v>
      </c>
      <c r="H285" t="s">
        <v>54</v>
      </c>
      <c r="I285">
        <v>449359.22529999999</v>
      </c>
      <c r="J285">
        <v>1818454.1170999999</v>
      </c>
      <c r="K285">
        <v>449359.22529999999</v>
      </c>
      <c r="L285">
        <v>1818451.1170999999</v>
      </c>
      <c r="M285" t="s">
        <v>55</v>
      </c>
      <c r="N285" t="s">
        <v>56</v>
      </c>
      <c r="O285" t="s">
        <v>10423</v>
      </c>
      <c r="P285" t="s">
        <v>10423</v>
      </c>
      <c r="Q285" t="s">
        <v>10424</v>
      </c>
      <c r="R285" t="s">
        <v>54</v>
      </c>
      <c r="U285">
        <v>0</v>
      </c>
      <c r="V285">
        <v>0</v>
      </c>
      <c r="W285" t="s">
        <v>52</v>
      </c>
      <c r="X285">
        <v>0.70660000000000001</v>
      </c>
      <c r="Y285">
        <v>0.73209999999999997</v>
      </c>
      <c r="Z285">
        <v>0.70660000000000001</v>
      </c>
      <c r="AA285">
        <v>0.73050000000000004</v>
      </c>
      <c r="AB285">
        <v>3</v>
      </c>
      <c r="AC285">
        <v>3</v>
      </c>
      <c r="AD285">
        <v>3</v>
      </c>
      <c r="AE285">
        <v>3</v>
      </c>
      <c r="AF285" t="s">
        <v>67</v>
      </c>
      <c r="AG285" t="s">
        <v>67</v>
      </c>
      <c r="AH285" t="s">
        <v>1587</v>
      </c>
      <c r="AI285" t="s">
        <v>1587</v>
      </c>
      <c r="AJ285" t="s">
        <v>1588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1589</v>
      </c>
      <c r="AT285" t="s">
        <v>10425</v>
      </c>
      <c r="AU285" t="s">
        <v>10426</v>
      </c>
      <c r="AV285" t="s">
        <v>9181</v>
      </c>
      <c r="AW285">
        <v>4</v>
      </c>
      <c r="AX285">
        <v>0</v>
      </c>
    </row>
    <row r="286" spans="1:50" x14ac:dyDescent="0.3">
      <c r="A286" s="3" t="s">
        <v>10585</v>
      </c>
      <c r="B286" t="s">
        <v>54</v>
      </c>
      <c r="C286" t="s">
        <v>10422</v>
      </c>
      <c r="D286">
        <v>21.251999999999999</v>
      </c>
      <c r="E286">
        <v>21.370999999999999</v>
      </c>
      <c r="F286" s="1">
        <v>-9.9000000000000008E-3</v>
      </c>
      <c r="G286" t="s">
        <v>54</v>
      </c>
      <c r="H286" t="s">
        <v>54</v>
      </c>
      <c r="I286">
        <v>449359.22529999999</v>
      </c>
      <c r="J286">
        <v>1818466.1170999999</v>
      </c>
      <c r="K286">
        <v>449359.22529999999</v>
      </c>
      <c r="L286">
        <v>1818454.1170999999</v>
      </c>
      <c r="M286" t="s">
        <v>55</v>
      </c>
      <c r="N286" t="s">
        <v>56</v>
      </c>
      <c r="O286" t="s">
        <v>10423</v>
      </c>
      <c r="P286" t="s">
        <v>10423</v>
      </c>
      <c r="Q286" t="s">
        <v>10424</v>
      </c>
      <c r="R286" t="s">
        <v>54</v>
      </c>
      <c r="U286">
        <v>0</v>
      </c>
      <c r="V286">
        <v>0</v>
      </c>
      <c r="W286" t="s">
        <v>52</v>
      </c>
      <c r="X286">
        <v>0.70660000000000001</v>
      </c>
      <c r="Y286">
        <v>1</v>
      </c>
      <c r="Z286">
        <v>1</v>
      </c>
      <c r="AA286">
        <v>0.70660000000000001</v>
      </c>
      <c r="AB286">
        <v>12</v>
      </c>
      <c r="AC286">
        <v>12.0006</v>
      </c>
      <c r="AD286">
        <v>12</v>
      </c>
      <c r="AE286">
        <v>12.0006</v>
      </c>
      <c r="AF286" t="s">
        <v>67</v>
      </c>
      <c r="AG286" t="s">
        <v>67</v>
      </c>
      <c r="AH286" t="s">
        <v>1587</v>
      </c>
      <c r="AI286" t="s">
        <v>1587</v>
      </c>
      <c r="AJ286" t="s">
        <v>1588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1589</v>
      </c>
      <c r="AT286" t="s">
        <v>10425</v>
      </c>
      <c r="AU286" t="s">
        <v>10426</v>
      </c>
      <c r="AV286" t="s">
        <v>9181</v>
      </c>
      <c r="AW286">
        <v>4</v>
      </c>
      <c r="AX286">
        <v>0</v>
      </c>
    </row>
    <row r="287" spans="1:50" x14ac:dyDescent="0.3">
      <c r="A287" s="3" t="s">
        <v>10586</v>
      </c>
      <c r="B287" t="s">
        <v>54</v>
      </c>
      <c r="C287" t="s">
        <v>10422</v>
      </c>
      <c r="D287">
        <v>21.018000000000001</v>
      </c>
      <c r="E287">
        <v>21.29</v>
      </c>
      <c r="F287" s="1">
        <v>-2.2700000000000001E-2</v>
      </c>
      <c r="G287" t="s">
        <v>54</v>
      </c>
      <c r="H287" t="s">
        <v>54</v>
      </c>
      <c r="I287">
        <v>449359.22529999999</v>
      </c>
      <c r="J287">
        <v>1818497.0071</v>
      </c>
      <c r="K287">
        <v>449359.22529999999</v>
      </c>
      <c r="L287">
        <v>1818485.0071</v>
      </c>
      <c r="M287" t="s">
        <v>55</v>
      </c>
      <c r="N287" t="s">
        <v>56</v>
      </c>
      <c r="O287" t="s">
        <v>10423</v>
      </c>
      <c r="P287" t="s">
        <v>10423</v>
      </c>
      <c r="Q287" t="s">
        <v>10424</v>
      </c>
      <c r="R287" t="s">
        <v>54</v>
      </c>
      <c r="U287">
        <v>0</v>
      </c>
      <c r="V287">
        <v>0</v>
      </c>
      <c r="W287" t="s">
        <v>52</v>
      </c>
      <c r="X287">
        <v>1</v>
      </c>
      <c r="Y287">
        <v>1.2159</v>
      </c>
      <c r="Z287">
        <v>1.1380999999999999</v>
      </c>
      <c r="AA287">
        <v>1</v>
      </c>
      <c r="AB287">
        <v>12</v>
      </c>
      <c r="AC287">
        <v>12.0031</v>
      </c>
      <c r="AD287">
        <v>12</v>
      </c>
      <c r="AE287">
        <v>12.0031</v>
      </c>
      <c r="AF287" t="s">
        <v>67</v>
      </c>
      <c r="AG287" t="s">
        <v>67</v>
      </c>
      <c r="AH287" t="s">
        <v>1587</v>
      </c>
      <c r="AI287" t="s">
        <v>1587</v>
      </c>
      <c r="AJ287" t="s">
        <v>1588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1589</v>
      </c>
      <c r="AT287" t="s">
        <v>10425</v>
      </c>
      <c r="AU287" t="s">
        <v>10426</v>
      </c>
      <c r="AV287" t="s">
        <v>9181</v>
      </c>
      <c r="AW287">
        <v>3</v>
      </c>
      <c r="AX287">
        <v>0</v>
      </c>
    </row>
    <row r="288" spans="1:50" x14ac:dyDescent="0.3">
      <c r="A288" s="3">
        <v>3810</v>
      </c>
      <c r="B288" t="s">
        <v>54</v>
      </c>
      <c r="C288" t="s">
        <v>10422</v>
      </c>
      <c r="D288">
        <v>21.8</v>
      </c>
      <c r="E288">
        <v>21.8</v>
      </c>
      <c r="F288" s="1">
        <v>0</v>
      </c>
      <c r="G288" t="s">
        <v>54</v>
      </c>
      <c r="H288" t="s">
        <v>54</v>
      </c>
      <c r="I288">
        <v>449305.8749</v>
      </c>
      <c r="J288">
        <v>1818243.7571</v>
      </c>
      <c r="K288">
        <v>449305.8749</v>
      </c>
      <c r="L288">
        <v>1818240.7571</v>
      </c>
      <c r="M288" t="s">
        <v>55</v>
      </c>
      <c r="N288" t="s">
        <v>56</v>
      </c>
      <c r="O288" t="s">
        <v>10423</v>
      </c>
      <c r="P288" t="s">
        <v>10423</v>
      </c>
      <c r="Q288" t="s">
        <v>10424</v>
      </c>
      <c r="R288" t="s">
        <v>54</v>
      </c>
      <c r="U288">
        <v>0</v>
      </c>
      <c r="V288">
        <v>0</v>
      </c>
      <c r="W288" t="s">
        <v>52</v>
      </c>
      <c r="X288">
        <v>0.63260000000000005</v>
      </c>
      <c r="Y288">
        <v>0.66659999999999997</v>
      </c>
      <c r="Z288">
        <v>0.66659999999999997</v>
      </c>
      <c r="AA288">
        <v>0.63260000000000005</v>
      </c>
      <c r="AB288">
        <v>3</v>
      </c>
      <c r="AC288">
        <v>3</v>
      </c>
      <c r="AD288">
        <v>3</v>
      </c>
      <c r="AE288">
        <v>3</v>
      </c>
      <c r="AF288" t="s">
        <v>67</v>
      </c>
      <c r="AG288" t="s">
        <v>67</v>
      </c>
      <c r="AH288" t="s">
        <v>1587</v>
      </c>
      <c r="AI288" t="s">
        <v>1587</v>
      </c>
      <c r="AJ288" t="s">
        <v>1588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1589</v>
      </c>
      <c r="AT288" t="s">
        <v>10425</v>
      </c>
      <c r="AU288" t="s">
        <v>10426</v>
      </c>
      <c r="AV288" t="s">
        <v>9181</v>
      </c>
      <c r="AW288">
        <v>4</v>
      </c>
      <c r="AX288">
        <v>0</v>
      </c>
    </row>
    <row r="289" spans="1:50" x14ac:dyDescent="0.3">
      <c r="A289" s="3" t="s">
        <v>10587</v>
      </c>
      <c r="B289" t="s">
        <v>54</v>
      </c>
      <c r="C289" t="s">
        <v>10422</v>
      </c>
      <c r="D289">
        <v>21.795000000000002</v>
      </c>
      <c r="E289">
        <v>21.791</v>
      </c>
      <c r="F289" s="1">
        <v>1.2999999999999999E-3</v>
      </c>
      <c r="G289" t="s">
        <v>54</v>
      </c>
      <c r="H289" t="s">
        <v>54</v>
      </c>
      <c r="I289">
        <v>449305.8749</v>
      </c>
      <c r="J289">
        <v>1818197.8670999999</v>
      </c>
      <c r="K289">
        <v>449305.8749</v>
      </c>
      <c r="L289">
        <v>1818194.8670999999</v>
      </c>
      <c r="M289" t="s">
        <v>55</v>
      </c>
      <c r="N289" t="s">
        <v>56</v>
      </c>
      <c r="O289" t="s">
        <v>10423</v>
      </c>
      <c r="P289" t="s">
        <v>10423</v>
      </c>
      <c r="Q289" t="s">
        <v>10424</v>
      </c>
      <c r="R289" t="s">
        <v>54</v>
      </c>
      <c r="U289">
        <v>0</v>
      </c>
      <c r="V289">
        <v>0</v>
      </c>
      <c r="W289" t="s">
        <v>52</v>
      </c>
      <c r="X289">
        <v>0.71819999999999995</v>
      </c>
      <c r="Y289">
        <v>0.76100000000000001</v>
      </c>
      <c r="Z289">
        <v>0.71819999999999995</v>
      </c>
      <c r="AA289">
        <v>0.76100000000000001</v>
      </c>
      <c r="AB289">
        <v>3</v>
      </c>
      <c r="AC289">
        <v>3</v>
      </c>
      <c r="AD289">
        <v>3</v>
      </c>
      <c r="AE289">
        <v>3</v>
      </c>
      <c r="AF289" t="s">
        <v>67</v>
      </c>
      <c r="AG289" t="s">
        <v>67</v>
      </c>
      <c r="AH289" t="s">
        <v>1587</v>
      </c>
      <c r="AI289" t="s">
        <v>1587</v>
      </c>
      <c r="AJ289" t="s">
        <v>1588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1589</v>
      </c>
      <c r="AT289" t="s">
        <v>10425</v>
      </c>
      <c r="AU289" t="s">
        <v>10426</v>
      </c>
      <c r="AV289" t="s">
        <v>9181</v>
      </c>
      <c r="AW289">
        <v>4</v>
      </c>
      <c r="AX289">
        <v>0</v>
      </c>
    </row>
    <row r="290" spans="1:50" x14ac:dyDescent="0.3">
      <c r="A290" s="3" t="s">
        <v>10588</v>
      </c>
      <c r="B290" t="s">
        <v>54</v>
      </c>
      <c r="C290" t="s">
        <v>10422</v>
      </c>
      <c r="D290">
        <v>21.646999999999998</v>
      </c>
      <c r="E290">
        <v>21.795000000000002</v>
      </c>
      <c r="F290" s="1">
        <v>-1.24E-2</v>
      </c>
      <c r="G290" t="s">
        <v>54</v>
      </c>
      <c r="H290" t="s">
        <v>54</v>
      </c>
      <c r="I290">
        <v>449305.8749</v>
      </c>
      <c r="J290">
        <v>1818209.8670999999</v>
      </c>
      <c r="K290">
        <v>449305.8749</v>
      </c>
      <c r="L290">
        <v>1818197.8670999999</v>
      </c>
      <c r="M290" t="s">
        <v>55</v>
      </c>
      <c r="N290" t="s">
        <v>56</v>
      </c>
      <c r="O290" t="s">
        <v>10423</v>
      </c>
      <c r="P290" t="s">
        <v>10423</v>
      </c>
      <c r="Q290" t="s">
        <v>10424</v>
      </c>
      <c r="R290" t="s">
        <v>54</v>
      </c>
      <c r="U290">
        <v>0</v>
      </c>
      <c r="V290">
        <v>0</v>
      </c>
      <c r="W290" t="s">
        <v>52</v>
      </c>
      <c r="X290">
        <v>0.71819999999999995</v>
      </c>
      <c r="Y290">
        <v>0.99990000000000001</v>
      </c>
      <c r="Z290">
        <v>0.99990000000000001</v>
      </c>
      <c r="AA290">
        <v>0.71819999999999995</v>
      </c>
      <c r="AB290">
        <v>12</v>
      </c>
      <c r="AC290">
        <v>12.0009</v>
      </c>
      <c r="AD290">
        <v>12</v>
      </c>
      <c r="AE290">
        <v>12.0009</v>
      </c>
      <c r="AF290" t="s">
        <v>67</v>
      </c>
      <c r="AG290" t="s">
        <v>67</v>
      </c>
      <c r="AH290" t="s">
        <v>1587</v>
      </c>
      <c r="AI290" t="s">
        <v>1587</v>
      </c>
      <c r="AJ290" t="s">
        <v>1588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1589</v>
      </c>
      <c r="AT290" t="s">
        <v>10425</v>
      </c>
      <c r="AU290" t="s">
        <v>10426</v>
      </c>
      <c r="AV290" t="s">
        <v>9181</v>
      </c>
      <c r="AW290">
        <v>3</v>
      </c>
      <c r="AX290">
        <v>0</v>
      </c>
    </row>
    <row r="291" spans="1:50" x14ac:dyDescent="0.3">
      <c r="A291" s="3" t="s">
        <v>10589</v>
      </c>
      <c r="B291" t="s">
        <v>54</v>
      </c>
      <c r="C291" t="s">
        <v>10422</v>
      </c>
      <c r="D291">
        <v>21.8</v>
      </c>
      <c r="E291">
        <v>21.606999999999999</v>
      </c>
      <c r="F291" s="1">
        <v>1.6E-2</v>
      </c>
      <c r="G291" t="s">
        <v>54</v>
      </c>
      <c r="H291" t="s">
        <v>54</v>
      </c>
      <c r="I291">
        <v>449305.8749</v>
      </c>
      <c r="J291">
        <v>1818240.7571</v>
      </c>
      <c r="K291">
        <v>449305.8749</v>
      </c>
      <c r="L291">
        <v>1818228.7571</v>
      </c>
      <c r="M291" t="s">
        <v>55</v>
      </c>
      <c r="N291" t="s">
        <v>56</v>
      </c>
      <c r="O291" t="s">
        <v>10423</v>
      </c>
      <c r="P291" t="s">
        <v>10423</v>
      </c>
      <c r="Q291" t="s">
        <v>10424</v>
      </c>
      <c r="R291" t="s">
        <v>54</v>
      </c>
      <c r="U291">
        <v>0</v>
      </c>
      <c r="V291">
        <v>0</v>
      </c>
      <c r="W291" t="s">
        <v>52</v>
      </c>
      <c r="X291">
        <v>0.63260000000000005</v>
      </c>
      <c r="Y291">
        <v>1</v>
      </c>
      <c r="Z291">
        <v>0.63260000000000005</v>
      </c>
      <c r="AA291">
        <v>1</v>
      </c>
      <c r="AB291">
        <v>12</v>
      </c>
      <c r="AC291">
        <v>12.0015</v>
      </c>
      <c r="AD291">
        <v>12</v>
      </c>
      <c r="AE291">
        <v>12.0015</v>
      </c>
      <c r="AF291" t="s">
        <v>67</v>
      </c>
      <c r="AG291" t="s">
        <v>67</v>
      </c>
      <c r="AH291" t="s">
        <v>1587</v>
      </c>
      <c r="AI291" t="s">
        <v>1587</v>
      </c>
      <c r="AJ291" t="s">
        <v>1588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1589</v>
      </c>
      <c r="AT291" t="s">
        <v>10425</v>
      </c>
      <c r="AU291" t="s">
        <v>10426</v>
      </c>
      <c r="AV291" t="s">
        <v>9181</v>
      </c>
      <c r="AW291">
        <v>3</v>
      </c>
      <c r="AX291">
        <v>0</v>
      </c>
    </row>
    <row r="292" spans="1:50" x14ac:dyDescent="0.3">
      <c r="A292" s="3" t="s">
        <v>10590</v>
      </c>
      <c r="B292" t="s">
        <v>54</v>
      </c>
      <c r="C292" t="s">
        <v>10422</v>
      </c>
      <c r="D292">
        <v>21.606999999999999</v>
      </c>
      <c r="E292">
        <v>21.646999999999998</v>
      </c>
      <c r="F292" s="1">
        <v>-2.0999999999999999E-3</v>
      </c>
      <c r="G292" t="s">
        <v>54</v>
      </c>
      <c r="H292" t="s">
        <v>54</v>
      </c>
      <c r="I292">
        <v>449305.8749</v>
      </c>
      <c r="J292">
        <v>1818228.7571</v>
      </c>
      <c r="K292">
        <v>449305.8749</v>
      </c>
      <c r="L292">
        <v>1818209.8670999999</v>
      </c>
      <c r="M292" t="s">
        <v>55</v>
      </c>
      <c r="N292" t="s">
        <v>56</v>
      </c>
      <c r="O292" t="s">
        <v>10423</v>
      </c>
      <c r="P292" t="s">
        <v>10423</v>
      </c>
      <c r="Q292" t="s">
        <v>10424</v>
      </c>
      <c r="R292" t="s">
        <v>54</v>
      </c>
      <c r="U292">
        <v>0</v>
      </c>
      <c r="V292">
        <v>0</v>
      </c>
      <c r="W292" t="s">
        <v>52</v>
      </c>
      <c r="X292">
        <v>0.99990000000000001</v>
      </c>
      <c r="Y292">
        <v>1</v>
      </c>
      <c r="Z292">
        <v>1</v>
      </c>
      <c r="AA292">
        <v>0.99990000000000001</v>
      </c>
      <c r="AB292">
        <v>18.89</v>
      </c>
      <c r="AC292">
        <v>18.89</v>
      </c>
      <c r="AD292">
        <v>18.89</v>
      </c>
      <c r="AE292">
        <v>18.89</v>
      </c>
      <c r="AF292" t="s">
        <v>67</v>
      </c>
      <c r="AG292" t="s">
        <v>67</v>
      </c>
      <c r="AH292" t="s">
        <v>1587</v>
      </c>
      <c r="AI292" t="s">
        <v>1587</v>
      </c>
      <c r="AJ292" t="s">
        <v>1588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1589</v>
      </c>
      <c r="AT292" t="s">
        <v>10425</v>
      </c>
      <c r="AU292" t="s">
        <v>10426</v>
      </c>
      <c r="AV292" t="s">
        <v>9181</v>
      </c>
      <c r="AW292">
        <v>4</v>
      </c>
      <c r="AX292">
        <v>0</v>
      </c>
    </row>
    <row r="293" spans="1:50" x14ac:dyDescent="0.3">
      <c r="A293" s="3">
        <v>3811</v>
      </c>
      <c r="B293" t="s">
        <v>54</v>
      </c>
      <c r="C293" t="s">
        <v>10422</v>
      </c>
      <c r="D293">
        <v>21.585999999999999</v>
      </c>
      <c r="E293">
        <v>21.59</v>
      </c>
      <c r="F293" s="1">
        <v>-1.1000000000000001E-3</v>
      </c>
      <c r="G293" t="s">
        <v>54</v>
      </c>
      <c r="H293" t="s">
        <v>54</v>
      </c>
      <c r="I293">
        <v>449359.22529999999</v>
      </c>
      <c r="J293">
        <v>1818243.7571</v>
      </c>
      <c r="K293">
        <v>449359.22529999999</v>
      </c>
      <c r="L293">
        <v>1818240.7571</v>
      </c>
      <c r="M293" t="s">
        <v>55</v>
      </c>
      <c r="N293" t="s">
        <v>56</v>
      </c>
      <c r="O293" t="s">
        <v>10423</v>
      </c>
      <c r="P293" t="s">
        <v>10423</v>
      </c>
      <c r="Q293" t="s">
        <v>10424</v>
      </c>
      <c r="R293" t="s">
        <v>54</v>
      </c>
      <c r="U293">
        <v>0</v>
      </c>
      <c r="V293">
        <v>0</v>
      </c>
      <c r="W293" t="s">
        <v>52</v>
      </c>
      <c r="X293">
        <v>0.69879999999999998</v>
      </c>
      <c r="Y293">
        <v>0.73939999999999995</v>
      </c>
      <c r="Z293">
        <v>0.73939999999999995</v>
      </c>
      <c r="AA293">
        <v>0.69879999999999998</v>
      </c>
      <c r="AB293">
        <v>3</v>
      </c>
      <c r="AC293">
        <v>3</v>
      </c>
      <c r="AD293">
        <v>3</v>
      </c>
      <c r="AE293">
        <v>3</v>
      </c>
      <c r="AF293" t="s">
        <v>67</v>
      </c>
      <c r="AG293" t="s">
        <v>67</v>
      </c>
      <c r="AH293" t="s">
        <v>1587</v>
      </c>
      <c r="AI293" t="s">
        <v>1587</v>
      </c>
      <c r="AJ293" t="s">
        <v>1588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1589</v>
      </c>
      <c r="AT293" t="s">
        <v>10425</v>
      </c>
      <c r="AU293" t="s">
        <v>10426</v>
      </c>
      <c r="AV293" t="s">
        <v>9181</v>
      </c>
      <c r="AW293">
        <v>4</v>
      </c>
      <c r="AX293">
        <v>0</v>
      </c>
    </row>
    <row r="294" spans="1:50" x14ac:dyDescent="0.3">
      <c r="A294" s="3" t="s">
        <v>10591</v>
      </c>
      <c r="B294" t="s">
        <v>54</v>
      </c>
      <c r="C294" t="s">
        <v>10422</v>
      </c>
      <c r="D294">
        <v>21.504999999999999</v>
      </c>
      <c r="E294">
        <v>21.504999999999999</v>
      </c>
      <c r="F294" s="1">
        <v>0</v>
      </c>
      <c r="G294" t="s">
        <v>54</v>
      </c>
      <c r="H294" t="s">
        <v>54</v>
      </c>
      <c r="I294">
        <v>449359.22529999999</v>
      </c>
      <c r="J294">
        <v>1818197.8670999999</v>
      </c>
      <c r="K294">
        <v>449359.22529999999</v>
      </c>
      <c r="L294">
        <v>1818194.8670999999</v>
      </c>
      <c r="M294" t="s">
        <v>55</v>
      </c>
      <c r="N294" t="s">
        <v>56</v>
      </c>
      <c r="O294" t="s">
        <v>10423</v>
      </c>
      <c r="P294" t="s">
        <v>10423</v>
      </c>
      <c r="Q294" t="s">
        <v>10424</v>
      </c>
      <c r="R294" t="s">
        <v>54</v>
      </c>
      <c r="U294">
        <v>0</v>
      </c>
      <c r="V294">
        <v>0</v>
      </c>
      <c r="W294" t="s">
        <v>52</v>
      </c>
      <c r="X294">
        <v>0.71099999999999997</v>
      </c>
      <c r="Y294">
        <v>0.75</v>
      </c>
      <c r="Z294">
        <v>0.71099999999999997</v>
      </c>
      <c r="AA294">
        <v>0.75</v>
      </c>
      <c r="AB294">
        <v>3</v>
      </c>
      <c r="AC294">
        <v>3</v>
      </c>
      <c r="AD294">
        <v>3</v>
      </c>
      <c r="AE294">
        <v>3</v>
      </c>
      <c r="AF294" t="s">
        <v>67</v>
      </c>
      <c r="AG294" t="s">
        <v>67</v>
      </c>
      <c r="AH294" t="s">
        <v>1587</v>
      </c>
      <c r="AI294" t="s">
        <v>1587</v>
      </c>
      <c r="AJ294" t="s">
        <v>1588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1589</v>
      </c>
      <c r="AT294" t="s">
        <v>10425</v>
      </c>
      <c r="AU294" t="s">
        <v>10426</v>
      </c>
      <c r="AV294" t="s">
        <v>9181</v>
      </c>
      <c r="AW294">
        <v>4</v>
      </c>
      <c r="AX294">
        <v>0</v>
      </c>
    </row>
    <row r="295" spans="1:50" x14ac:dyDescent="0.3">
      <c r="A295" s="3" t="s">
        <v>10592</v>
      </c>
      <c r="B295" t="s">
        <v>54</v>
      </c>
      <c r="C295" t="s">
        <v>10422</v>
      </c>
      <c r="D295">
        <v>21.393999999999998</v>
      </c>
      <c r="E295">
        <v>21.504999999999999</v>
      </c>
      <c r="F295" s="1">
        <v>-9.2999999999999992E-3</v>
      </c>
      <c r="G295" t="s">
        <v>54</v>
      </c>
      <c r="H295" t="s">
        <v>54</v>
      </c>
      <c r="I295">
        <v>449359.22529999999</v>
      </c>
      <c r="J295">
        <v>1818209.8670999999</v>
      </c>
      <c r="K295">
        <v>449359.22529999999</v>
      </c>
      <c r="L295">
        <v>1818197.8670999999</v>
      </c>
      <c r="M295" t="s">
        <v>55</v>
      </c>
      <c r="N295" t="s">
        <v>56</v>
      </c>
      <c r="O295" t="s">
        <v>10423</v>
      </c>
      <c r="P295" t="s">
        <v>10423</v>
      </c>
      <c r="Q295" t="s">
        <v>10424</v>
      </c>
      <c r="R295" t="s">
        <v>54</v>
      </c>
      <c r="U295">
        <v>0</v>
      </c>
      <c r="V295">
        <v>0</v>
      </c>
      <c r="W295" t="s">
        <v>52</v>
      </c>
      <c r="X295">
        <v>0.70789999999999997</v>
      </c>
      <c r="Y295">
        <v>1</v>
      </c>
      <c r="Z295">
        <v>1</v>
      </c>
      <c r="AA295">
        <v>0.71099999999999997</v>
      </c>
      <c r="AB295">
        <v>12</v>
      </c>
      <c r="AC295">
        <v>12.000500000000001</v>
      </c>
      <c r="AD295">
        <v>12</v>
      </c>
      <c r="AE295">
        <v>12.000500000000001</v>
      </c>
      <c r="AF295" t="s">
        <v>67</v>
      </c>
      <c r="AG295" t="s">
        <v>67</v>
      </c>
      <c r="AH295" t="s">
        <v>1587</v>
      </c>
      <c r="AI295" t="s">
        <v>1587</v>
      </c>
      <c r="AJ295" t="s">
        <v>1588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1589</v>
      </c>
      <c r="AT295" t="s">
        <v>10425</v>
      </c>
      <c r="AU295" t="s">
        <v>10426</v>
      </c>
      <c r="AV295" t="s">
        <v>9181</v>
      </c>
      <c r="AW295">
        <v>4</v>
      </c>
      <c r="AX295">
        <v>0</v>
      </c>
    </row>
    <row r="296" spans="1:50" x14ac:dyDescent="0.3">
      <c r="A296" s="3" t="s">
        <v>10593</v>
      </c>
      <c r="B296" t="s">
        <v>54</v>
      </c>
      <c r="C296" t="s">
        <v>10422</v>
      </c>
      <c r="D296">
        <v>21.59</v>
      </c>
      <c r="E296">
        <v>21.43</v>
      </c>
      <c r="F296" s="1">
        <v>1.3299999999999999E-2</v>
      </c>
      <c r="G296" t="s">
        <v>54</v>
      </c>
      <c r="H296" t="s">
        <v>54</v>
      </c>
      <c r="I296">
        <v>449359.22529999999</v>
      </c>
      <c r="J296">
        <v>1818240.7571</v>
      </c>
      <c r="K296">
        <v>449359.22529999999</v>
      </c>
      <c r="L296">
        <v>1818228.7571</v>
      </c>
      <c r="M296" t="s">
        <v>55</v>
      </c>
      <c r="N296" t="s">
        <v>56</v>
      </c>
      <c r="O296" t="s">
        <v>10423</v>
      </c>
      <c r="P296" t="s">
        <v>10423</v>
      </c>
      <c r="Q296" t="s">
        <v>10424</v>
      </c>
      <c r="R296" t="s">
        <v>54</v>
      </c>
      <c r="U296">
        <v>0</v>
      </c>
      <c r="V296">
        <v>0</v>
      </c>
      <c r="W296" t="s">
        <v>52</v>
      </c>
      <c r="X296">
        <v>0.69879999999999998</v>
      </c>
      <c r="Y296">
        <v>1</v>
      </c>
      <c r="Z296">
        <v>0.69879999999999998</v>
      </c>
      <c r="AA296">
        <v>1</v>
      </c>
      <c r="AB296">
        <v>12</v>
      </c>
      <c r="AC296">
        <v>12.001099999999999</v>
      </c>
      <c r="AD296">
        <v>12</v>
      </c>
      <c r="AE296">
        <v>12.001099999999999</v>
      </c>
      <c r="AF296" t="s">
        <v>67</v>
      </c>
      <c r="AG296" t="s">
        <v>67</v>
      </c>
      <c r="AH296" t="s">
        <v>1587</v>
      </c>
      <c r="AI296" t="s">
        <v>1587</v>
      </c>
      <c r="AJ296" t="s">
        <v>1588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1589</v>
      </c>
      <c r="AT296" t="s">
        <v>10425</v>
      </c>
      <c r="AU296" t="s">
        <v>10426</v>
      </c>
      <c r="AV296" t="s">
        <v>9181</v>
      </c>
      <c r="AW296">
        <v>3</v>
      </c>
      <c r="AX296">
        <v>0</v>
      </c>
    </row>
    <row r="297" spans="1:50" x14ac:dyDescent="0.3">
      <c r="A297" s="3" t="s">
        <v>10594</v>
      </c>
      <c r="B297" t="s">
        <v>54</v>
      </c>
      <c r="C297" t="s">
        <v>10422</v>
      </c>
      <c r="D297">
        <v>21.43</v>
      </c>
      <c r="E297">
        <v>21.393999999999998</v>
      </c>
      <c r="F297" s="1">
        <v>1.9E-3</v>
      </c>
      <c r="G297" t="s">
        <v>54</v>
      </c>
      <c r="H297" t="s">
        <v>54</v>
      </c>
      <c r="I297">
        <v>449359.22529999999</v>
      </c>
      <c r="J297">
        <v>1818228.7571</v>
      </c>
      <c r="K297">
        <v>449359.22529999999</v>
      </c>
      <c r="L297">
        <v>1818209.8670999999</v>
      </c>
      <c r="M297" t="s">
        <v>55</v>
      </c>
      <c r="N297" t="s">
        <v>56</v>
      </c>
      <c r="O297" t="s">
        <v>10423</v>
      </c>
      <c r="P297" t="s">
        <v>10423</v>
      </c>
      <c r="Q297" t="s">
        <v>10424</v>
      </c>
      <c r="R297" t="s">
        <v>54</v>
      </c>
      <c r="U297">
        <v>0</v>
      </c>
      <c r="V297">
        <v>0</v>
      </c>
      <c r="W297" t="s">
        <v>52</v>
      </c>
      <c r="X297">
        <v>1</v>
      </c>
      <c r="Y297">
        <v>1.0005999999999999</v>
      </c>
      <c r="Z297">
        <v>1</v>
      </c>
      <c r="AA297">
        <v>1</v>
      </c>
      <c r="AB297">
        <v>18.89</v>
      </c>
      <c r="AC297">
        <v>18.89</v>
      </c>
      <c r="AD297">
        <v>18.89</v>
      </c>
      <c r="AE297">
        <v>18.89</v>
      </c>
      <c r="AF297" t="s">
        <v>67</v>
      </c>
      <c r="AG297" t="s">
        <v>67</v>
      </c>
      <c r="AH297" t="s">
        <v>1587</v>
      </c>
      <c r="AI297" t="s">
        <v>1587</v>
      </c>
      <c r="AJ297" t="s">
        <v>1588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1589</v>
      </c>
      <c r="AT297" t="s">
        <v>10425</v>
      </c>
      <c r="AU297" t="s">
        <v>10426</v>
      </c>
      <c r="AV297" t="s">
        <v>9181</v>
      </c>
      <c r="AW297">
        <v>4</v>
      </c>
      <c r="AX297">
        <v>0</v>
      </c>
    </row>
    <row r="298" spans="1:50" x14ac:dyDescent="0.3">
      <c r="A298" s="3">
        <v>3815</v>
      </c>
      <c r="B298" t="s">
        <v>54</v>
      </c>
      <c r="C298" t="s">
        <v>10422</v>
      </c>
      <c r="D298">
        <v>21.795999999999999</v>
      </c>
      <c r="E298">
        <v>21.8</v>
      </c>
      <c r="F298" s="1">
        <v>-1.2999999999999999E-3</v>
      </c>
      <c r="G298" t="s">
        <v>54</v>
      </c>
      <c r="H298" t="s">
        <v>54</v>
      </c>
      <c r="I298">
        <v>449297.77490000002</v>
      </c>
      <c r="J298">
        <v>1818243.7571</v>
      </c>
      <c r="K298">
        <v>449297.77490000002</v>
      </c>
      <c r="L298">
        <v>1818240.7571</v>
      </c>
      <c r="M298" t="s">
        <v>55</v>
      </c>
      <c r="N298" t="s">
        <v>56</v>
      </c>
      <c r="O298" t="s">
        <v>10423</v>
      </c>
      <c r="P298" t="s">
        <v>10423</v>
      </c>
      <c r="Q298" t="s">
        <v>10424</v>
      </c>
      <c r="R298" t="s">
        <v>54</v>
      </c>
      <c r="U298">
        <v>0</v>
      </c>
      <c r="V298">
        <v>0</v>
      </c>
      <c r="W298" t="s">
        <v>52</v>
      </c>
      <c r="X298">
        <v>0.63270000000000004</v>
      </c>
      <c r="Y298">
        <v>0.67059999999999997</v>
      </c>
      <c r="Z298">
        <v>0.67059999999999997</v>
      </c>
      <c r="AA298">
        <v>0.63270000000000004</v>
      </c>
      <c r="AB298">
        <v>3</v>
      </c>
      <c r="AC298">
        <v>3</v>
      </c>
      <c r="AD298">
        <v>3</v>
      </c>
      <c r="AE298">
        <v>3</v>
      </c>
      <c r="AF298" t="s">
        <v>67</v>
      </c>
      <c r="AG298" t="s">
        <v>67</v>
      </c>
      <c r="AH298" t="s">
        <v>1587</v>
      </c>
      <c r="AI298" t="s">
        <v>1587</v>
      </c>
      <c r="AJ298" t="s">
        <v>1588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1589</v>
      </c>
      <c r="AT298" t="s">
        <v>10425</v>
      </c>
      <c r="AU298" t="s">
        <v>10426</v>
      </c>
      <c r="AV298" t="s">
        <v>9181</v>
      </c>
      <c r="AW298">
        <v>4</v>
      </c>
      <c r="AX298">
        <v>0</v>
      </c>
    </row>
    <row r="299" spans="1:50" x14ac:dyDescent="0.3">
      <c r="A299" s="3" t="s">
        <v>10595</v>
      </c>
      <c r="B299" t="s">
        <v>54</v>
      </c>
      <c r="C299" t="s">
        <v>10422</v>
      </c>
      <c r="D299">
        <v>21.794</v>
      </c>
      <c r="E299">
        <v>21.805</v>
      </c>
      <c r="F299" s="1">
        <v>-3.5999999999999999E-3</v>
      </c>
      <c r="G299" t="s">
        <v>54</v>
      </c>
      <c r="H299" t="s">
        <v>54</v>
      </c>
      <c r="I299">
        <v>449297.77490000002</v>
      </c>
      <c r="J299">
        <v>1818197.8670999999</v>
      </c>
      <c r="K299">
        <v>449297.77490000002</v>
      </c>
      <c r="L299">
        <v>1818194.8670999999</v>
      </c>
      <c r="M299" t="s">
        <v>55</v>
      </c>
      <c r="N299" t="s">
        <v>56</v>
      </c>
      <c r="O299" t="s">
        <v>10423</v>
      </c>
      <c r="P299" t="s">
        <v>10423</v>
      </c>
      <c r="Q299" t="s">
        <v>10424</v>
      </c>
      <c r="R299" t="s">
        <v>54</v>
      </c>
      <c r="U299">
        <v>0</v>
      </c>
      <c r="V299">
        <v>0</v>
      </c>
      <c r="W299" t="s">
        <v>52</v>
      </c>
      <c r="X299">
        <v>0.71919999999999995</v>
      </c>
      <c r="Y299">
        <v>0.74729999999999996</v>
      </c>
      <c r="Z299">
        <v>0.71919999999999995</v>
      </c>
      <c r="AA299">
        <v>0.74729999999999996</v>
      </c>
      <c r="AB299">
        <v>3</v>
      </c>
      <c r="AC299">
        <v>3</v>
      </c>
      <c r="AD299">
        <v>3</v>
      </c>
      <c r="AE299">
        <v>3</v>
      </c>
      <c r="AF299" t="s">
        <v>67</v>
      </c>
      <c r="AG299" t="s">
        <v>67</v>
      </c>
      <c r="AH299" t="s">
        <v>1587</v>
      </c>
      <c r="AI299" t="s">
        <v>1587</v>
      </c>
      <c r="AJ299" t="s">
        <v>1588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1589</v>
      </c>
      <c r="AT299" t="s">
        <v>10425</v>
      </c>
      <c r="AU299" t="s">
        <v>10426</v>
      </c>
      <c r="AV299" t="s">
        <v>9181</v>
      </c>
      <c r="AW299">
        <v>4</v>
      </c>
      <c r="AX299">
        <v>0</v>
      </c>
    </row>
    <row r="300" spans="1:50" x14ac:dyDescent="0.3">
      <c r="A300" s="3" t="s">
        <v>10596</v>
      </c>
      <c r="B300" t="s">
        <v>54</v>
      </c>
      <c r="C300" t="s">
        <v>10422</v>
      </c>
      <c r="D300">
        <v>21.646000000000001</v>
      </c>
      <c r="E300">
        <v>21.794</v>
      </c>
      <c r="F300" s="1">
        <v>-1.23E-2</v>
      </c>
      <c r="G300" t="s">
        <v>54</v>
      </c>
      <c r="H300" t="s">
        <v>54</v>
      </c>
      <c r="I300">
        <v>449297.77490000002</v>
      </c>
      <c r="J300">
        <v>1818209.8670999999</v>
      </c>
      <c r="K300">
        <v>449297.77490000002</v>
      </c>
      <c r="L300">
        <v>1818197.8670999999</v>
      </c>
      <c r="M300" t="s">
        <v>55</v>
      </c>
      <c r="N300" t="s">
        <v>56</v>
      </c>
      <c r="O300" t="s">
        <v>10423</v>
      </c>
      <c r="P300" t="s">
        <v>10423</v>
      </c>
      <c r="Q300" t="s">
        <v>10424</v>
      </c>
      <c r="R300" t="s">
        <v>54</v>
      </c>
      <c r="U300">
        <v>0</v>
      </c>
      <c r="V300">
        <v>0</v>
      </c>
      <c r="W300" t="s">
        <v>52</v>
      </c>
      <c r="X300">
        <v>0.71919999999999995</v>
      </c>
      <c r="Y300">
        <v>1</v>
      </c>
      <c r="Z300">
        <v>1</v>
      </c>
      <c r="AA300">
        <v>0.71919999999999995</v>
      </c>
      <c r="AB300">
        <v>12</v>
      </c>
      <c r="AC300">
        <v>12.0009</v>
      </c>
      <c r="AD300">
        <v>12</v>
      </c>
      <c r="AE300">
        <v>12.0009</v>
      </c>
      <c r="AF300" t="s">
        <v>67</v>
      </c>
      <c r="AG300" t="s">
        <v>67</v>
      </c>
      <c r="AH300" t="s">
        <v>1587</v>
      </c>
      <c r="AI300" t="s">
        <v>1587</v>
      </c>
      <c r="AJ300" t="s">
        <v>1588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1589</v>
      </c>
      <c r="AT300" t="s">
        <v>10425</v>
      </c>
      <c r="AU300" t="s">
        <v>10426</v>
      </c>
      <c r="AV300" t="s">
        <v>9181</v>
      </c>
      <c r="AW300">
        <v>3</v>
      </c>
      <c r="AX300">
        <v>0</v>
      </c>
    </row>
    <row r="301" spans="1:50" x14ac:dyDescent="0.3">
      <c r="A301" s="3" t="s">
        <v>10597</v>
      </c>
      <c r="B301" t="s">
        <v>54</v>
      </c>
      <c r="C301" t="s">
        <v>10422</v>
      </c>
      <c r="D301">
        <v>21.606999999999999</v>
      </c>
      <c r="E301">
        <v>21.646000000000001</v>
      </c>
      <c r="F301" s="1">
        <v>-2.0999999999999999E-3</v>
      </c>
      <c r="G301" t="s">
        <v>54</v>
      </c>
      <c r="H301" t="s">
        <v>54</v>
      </c>
      <c r="I301">
        <v>449297.77490000002</v>
      </c>
      <c r="J301">
        <v>1818228.7571</v>
      </c>
      <c r="K301">
        <v>449297.77490000002</v>
      </c>
      <c r="L301">
        <v>1818209.8670999999</v>
      </c>
      <c r="M301" t="s">
        <v>55</v>
      </c>
      <c r="N301" t="s">
        <v>56</v>
      </c>
      <c r="O301" t="s">
        <v>10423</v>
      </c>
      <c r="P301" t="s">
        <v>10423</v>
      </c>
      <c r="Q301" t="s">
        <v>10424</v>
      </c>
      <c r="R301" t="s">
        <v>54</v>
      </c>
      <c r="U301">
        <v>0</v>
      </c>
      <c r="V301">
        <v>0</v>
      </c>
      <c r="W301" t="s">
        <v>52</v>
      </c>
      <c r="X301">
        <v>1</v>
      </c>
      <c r="Y301">
        <v>1.0001</v>
      </c>
      <c r="Z301">
        <v>1.0001</v>
      </c>
      <c r="AA301">
        <v>1</v>
      </c>
      <c r="AB301">
        <v>18.89</v>
      </c>
      <c r="AC301">
        <v>18.89</v>
      </c>
      <c r="AD301">
        <v>18.89</v>
      </c>
      <c r="AE301">
        <v>18.89</v>
      </c>
      <c r="AF301" t="s">
        <v>67</v>
      </c>
      <c r="AG301" t="s">
        <v>67</v>
      </c>
      <c r="AH301" t="s">
        <v>1587</v>
      </c>
      <c r="AI301" t="s">
        <v>1587</v>
      </c>
      <c r="AJ301" t="s">
        <v>1588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1589</v>
      </c>
      <c r="AT301" t="s">
        <v>10425</v>
      </c>
      <c r="AU301" t="s">
        <v>10426</v>
      </c>
      <c r="AV301" t="s">
        <v>9181</v>
      </c>
      <c r="AW301">
        <v>4</v>
      </c>
      <c r="AX301">
        <v>0</v>
      </c>
    </row>
    <row r="302" spans="1:50" x14ac:dyDescent="0.3">
      <c r="A302" s="3" t="s">
        <v>10598</v>
      </c>
      <c r="B302" t="s">
        <v>54</v>
      </c>
      <c r="C302" t="s">
        <v>10422</v>
      </c>
      <c r="D302">
        <v>21.8</v>
      </c>
      <c r="E302">
        <v>21.606999999999999</v>
      </c>
      <c r="F302" s="1">
        <v>1.61E-2</v>
      </c>
      <c r="G302" t="s">
        <v>54</v>
      </c>
      <c r="H302" t="s">
        <v>54</v>
      </c>
      <c r="I302">
        <v>449297.77490000002</v>
      </c>
      <c r="J302">
        <v>1818240.7571</v>
      </c>
      <c r="K302">
        <v>449297.77490000002</v>
      </c>
      <c r="L302">
        <v>1818228.7571</v>
      </c>
      <c r="M302" t="s">
        <v>55</v>
      </c>
      <c r="N302" t="s">
        <v>56</v>
      </c>
      <c r="O302" t="s">
        <v>10423</v>
      </c>
      <c r="P302" t="s">
        <v>10423</v>
      </c>
      <c r="Q302" t="s">
        <v>10424</v>
      </c>
      <c r="R302" t="s">
        <v>54</v>
      </c>
      <c r="U302">
        <v>0</v>
      </c>
      <c r="V302">
        <v>0</v>
      </c>
      <c r="W302" t="s">
        <v>52</v>
      </c>
      <c r="X302">
        <v>0.63270000000000004</v>
      </c>
      <c r="Y302">
        <v>1.0001</v>
      </c>
      <c r="Z302">
        <v>0.63270000000000004</v>
      </c>
      <c r="AA302">
        <v>1.0001</v>
      </c>
      <c r="AB302">
        <v>12</v>
      </c>
      <c r="AC302">
        <v>12.0015</v>
      </c>
      <c r="AD302">
        <v>12</v>
      </c>
      <c r="AE302">
        <v>12.0015</v>
      </c>
      <c r="AF302" t="s">
        <v>67</v>
      </c>
      <c r="AG302" t="s">
        <v>67</v>
      </c>
      <c r="AH302" t="s">
        <v>1587</v>
      </c>
      <c r="AI302" t="s">
        <v>1587</v>
      </c>
      <c r="AJ302" t="s">
        <v>1588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1589</v>
      </c>
      <c r="AT302" t="s">
        <v>10425</v>
      </c>
      <c r="AU302" t="s">
        <v>10426</v>
      </c>
      <c r="AV302" t="s">
        <v>9181</v>
      </c>
      <c r="AW302">
        <v>3</v>
      </c>
      <c r="AX302">
        <v>0</v>
      </c>
    </row>
    <row r="303" spans="1:50" x14ac:dyDescent="0.3">
      <c r="A303" s="3">
        <v>3816</v>
      </c>
      <c r="B303" t="s">
        <v>54</v>
      </c>
      <c r="C303" t="s">
        <v>10422</v>
      </c>
      <c r="D303">
        <v>20.969000000000001</v>
      </c>
      <c r="E303">
        <v>20.969000000000001</v>
      </c>
      <c r="F303" s="1">
        <v>0</v>
      </c>
      <c r="G303" t="s">
        <v>54</v>
      </c>
      <c r="H303" t="s">
        <v>54</v>
      </c>
      <c r="I303">
        <v>449526.72289999999</v>
      </c>
      <c r="J303">
        <v>1818451.1170999999</v>
      </c>
      <c r="K303">
        <v>449526.72289999999</v>
      </c>
      <c r="L303">
        <v>1818454.1170999999</v>
      </c>
      <c r="M303" t="s">
        <v>55</v>
      </c>
      <c r="N303" t="s">
        <v>56</v>
      </c>
      <c r="O303" t="s">
        <v>10423</v>
      </c>
      <c r="P303" t="s">
        <v>10423</v>
      </c>
      <c r="Q303" t="s">
        <v>10424</v>
      </c>
      <c r="R303" t="s">
        <v>54</v>
      </c>
      <c r="U303">
        <v>0</v>
      </c>
      <c r="V303">
        <v>0</v>
      </c>
      <c r="W303" t="s">
        <v>52</v>
      </c>
      <c r="X303">
        <v>0.70840000000000003</v>
      </c>
      <c r="Y303">
        <v>0.74019999999999997</v>
      </c>
      <c r="Z303">
        <v>0.74019999999999997</v>
      </c>
      <c r="AA303">
        <v>0.70840000000000003</v>
      </c>
      <c r="AB303">
        <v>3</v>
      </c>
      <c r="AC303">
        <v>3</v>
      </c>
      <c r="AD303">
        <v>3</v>
      </c>
      <c r="AE303">
        <v>3</v>
      </c>
      <c r="AF303" t="s">
        <v>104</v>
      </c>
      <c r="AG303" t="s">
        <v>104</v>
      </c>
      <c r="AH303" t="s">
        <v>1587</v>
      </c>
      <c r="AI303" t="s">
        <v>1587</v>
      </c>
      <c r="AJ303" t="s">
        <v>1588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1589</v>
      </c>
      <c r="AT303" t="s">
        <v>10425</v>
      </c>
      <c r="AU303" t="s">
        <v>10426</v>
      </c>
      <c r="AV303" t="s">
        <v>9181</v>
      </c>
      <c r="AW303">
        <v>4</v>
      </c>
      <c r="AX303">
        <v>0</v>
      </c>
    </row>
    <row r="304" spans="1:50" x14ac:dyDescent="0.3">
      <c r="A304" s="3" t="s">
        <v>10599</v>
      </c>
      <c r="B304" t="s">
        <v>54</v>
      </c>
      <c r="C304" t="s">
        <v>10422</v>
      </c>
      <c r="D304">
        <v>20.687000000000001</v>
      </c>
      <c r="E304">
        <v>20.687000000000001</v>
      </c>
      <c r="F304" s="1">
        <v>0</v>
      </c>
      <c r="G304" t="s">
        <v>54</v>
      </c>
      <c r="H304" t="s">
        <v>54</v>
      </c>
      <c r="I304">
        <v>449526.72289999999</v>
      </c>
      <c r="J304">
        <v>1818497.0071</v>
      </c>
      <c r="K304">
        <v>449526.72289999999</v>
      </c>
      <c r="L304">
        <v>1818500.0071</v>
      </c>
      <c r="M304" t="s">
        <v>55</v>
      </c>
      <c r="N304" t="s">
        <v>56</v>
      </c>
      <c r="O304" t="s">
        <v>10423</v>
      </c>
      <c r="P304" t="s">
        <v>10423</v>
      </c>
      <c r="Q304" t="s">
        <v>10424</v>
      </c>
      <c r="R304" t="s">
        <v>54</v>
      </c>
      <c r="U304">
        <v>0</v>
      </c>
      <c r="V304">
        <v>0</v>
      </c>
      <c r="W304" t="s">
        <v>52</v>
      </c>
      <c r="X304">
        <v>1.0336000000000001</v>
      </c>
      <c r="Y304">
        <v>1.0729</v>
      </c>
      <c r="Z304">
        <v>1.0336000000000001</v>
      </c>
      <c r="AA304">
        <v>1.0729</v>
      </c>
      <c r="AB304">
        <v>3</v>
      </c>
      <c r="AC304">
        <v>3</v>
      </c>
      <c r="AD304">
        <v>3</v>
      </c>
      <c r="AE304">
        <v>3</v>
      </c>
      <c r="AF304" t="s">
        <v>104</v>
      </c>
      <c r="AG304" t="s">
        <v>104</v>
      </c>
      <c r="AH304" t="s">
        <v>1587</v>
      </c>
      <c r="AI304" t="s">
        <v>1587</v>
      </c>
      <c r="AJ304" t="s">
        <v>1588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1589</v>
      </c>
      <c r="AT304" t="s">
        <v>10425</v>
      </c>
      <c r="AU304" t="s">
        <v>10426</v>
      </c>
      <c r="AV304" t="s">
        <v>9181</v>
      </c>
      <c r="AW304">
        <v>4</v>
      </c>
      <c r="AX304">
        <v>0</v>
      </c>
    </row>
    <row r="305" spans="1:50" x14ac:dyDescent="0.3">
      <c r="A305" s="3" t="s">
        <v>10600</v>
      </c>
      <c r="B305" t="s">
        <v>54</v>
      </c>
      <c r="C305" t="s">
        <v>10422</v>
      </c>
      <c r="D305">
        <v>20.849</v>
      </c>
      <c r="E305">
        <v>20.687000000000001</v>
      </c>
      <c r="F305" s="1">
        <v>1.34E-2</v>
      </c>
      <c r="G305" t="s">
        <v>54</v>
      </c>
      <c r="H305" t="s">
        <v>54</v>
      </c>
      <c r="I305">
        <v>449526.72289999999</v>
      </c>
      <c r="J305">
        <v>1818485.0071</v>
      </c>
      <c r="K305">
        <v>449526.72289999999</v>
      </c>
      <c r="L305">
        <v>1818497.0071</v>
      </c>
      <c r="M305" t="s">
        <v>55</v>
      </c>
      <c r="N305" t="s">
        <v>56</v>
      </c>
      <c r="O305" t="s">
        <v>10423</v>
      </c>
      <c r="P305" t="s">
        <v>10423</v>
      </c>
      <c r="Q305" t="s">
        <v>10424</v>
      </c>
      <c r="R305" t="s">
        <v>54</v>
      </c>
      <c r="U305">
        <v>0</v>
      </c>
      <c r="V305">
        <v>0</v>
      </c>
      <c r="W305" t="s">
        <v>52</v>
      </c>
      <c r="X305">
        <v>0.98089999999999999</v>
      </c>
      <c r="Y305">
        <v>1.1308</v>
      </c>
      <c r="Z305">
        <v>1</v>
      </c>
      <c r="AA305">
        <v>1.0336000000000001</v>
      </c>
      <c r="AB305">
        <v>12</v>
      </c>
      <c r="AC305">
        <v>12.001099999999999</v>
      </c>
      <c r="AD305">
        <v>12</v>
      </c>
      <c r="AE305">
        <v>12.001099999999999</v>
      </c>
      <c r="AF305" t="s">
        <v>104</v>
      </c>
      <c r="AG305" t="s">
        <v>104</v>
      </c>
      <c r="AH305" t="s">
        <v>1587</v>
      </c>
      <c r="AI305" t="s">
        <v>1587</v>
      </c>
      <c r="AJ305" t="s">
        <v>1588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1589</v>
      </c>
      <c r="AT305" t="s">
        <v>10425</v>
      </c>
      <c r="AU305" t="s">
        <v>10426</v>
      </c>
      <c r="AV305" t="s">
        <v>9181</v>
      </c>
      <c r="AW305">
        <v>3</v>
      </c>
      <c r="AX305">
        <v>0</v>
      </c>
    </row>
    <row r="306" spans="1:50" x14ac:dyDescent="0.3">
      <c r="A306" s="3" t="s">
        <v>10601</v>
      </c>
      <c r="B306" t="s">
        <v>54</v>
      </c>
      <c r="C306" t="s">
        <v>10422</v>
      </c>
      <c r="D306">
        <v>20.824999999999999</v>
      </c>
      <c r="E306">
        <v>20.849</v>
      </c>
      <c r="F306" s="1">
        <v>-1.2999999999999999E-3</v>
      </c>
      <c r="G306" t="s">
        <v>54</v>
      </c>
      <c r="H306" t="s">
        <v>54</v>
      </c>
      <c r="I306">
        <v>449526.72289999999</v>
      </c>
      <c r="J306">
        <v>1818465.9371</v>
      </c>
      <c r="K306">
        <v>449526.72289999999</v>
      </c>
      <c r="L306">
        <v>1818485.0071</v>
      </c>
      <c r="M306" t="s">
        <v>55</v>
      </c>
      <c r="N306" t="s">
        <v>56</v>
      </c>
      <c r="O306" t="s">
        <v>10423</v>
      </c>
      <c r="P306" t="s">
        <v>10423</v>
      </c>
      <c r="Q306" t="s">
        <v>10424</v>
      </c>
      <c r="R306" t="s">
        <v>54</v>
      </c>
      <c r="U306">
        <v>0</v>
      </c>
      <c r="V306">
        <v>0</v>
      </c>
      <c r="W306" t="s">
        <v>52</v>
      </c>
      <c r="X306">
        <v>0.99409999999999998</v>
      </c>
      <c r="Y306">
        <v>1.0024999999999999</v>
      </c>
      <c r="Z306">
        <v>1.0024999999999999</v>
      </c>
      <c r="AA306">
        <v>1</v>
      </c>
      <c r="AB306">
        <v>19.07</v>
      </c>
      <c r="AC306">
        <v>19.07</v>
      </c>
      <c r="AD306">
        <v>19.07</v>
      </c>
      <c r="AE306">
        <v>19.07</v>
      </c>
      <c r="AF306" t="s">
        <v>104</v>
      </c>
      <c r="AG306" t="s">
        <v>104</v>
      </c>
      <c r="AH306" t="s">
        <v>1587</v>
      </c>
      <c r="AI306" t="s">
        <v>1587</v>
      </c>
      <c r="AJ306" t="s">
        <v>1588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1589</v>
      </c>
      <c r="AT306" t="s">
        <v>10425</v>
      </c>
      <c r="AU306" t="s">
        <v>10426</v>
      </c>
      <c r="AV306" t="s">
        <v>9181</v>
      </c>
      <c r="AW306">
        <v>4</v>
      </c>
      <c r="AX306">
        <v>0</v>
      </c>
    </row>
    <row r="307" spans="1:50" x14ac:dyDescent="0.3">
      <c r="A307" s="3" t="s">
        <v>10602</v>
      </c>
      <c r="B307" t="s">
        <v>54</v>
      </c>
      <c r="C307" t="s">
        <v>10422</v>
      </c>
      <c r="D307">
        <v>20.969000000000001</v>
      </c>
      <c r="E307">
        <v>20.824999999999999</v>
      </c>
      <c r="F307" s="1">
        <v>1.2200000000000001E-2</v>
      </c>
      <c r="G307" t="s">
        <v>54</v>
      </c>
      <c r="H307" t="s">
        <v>54</v>
      </c>
      <c r="I307">
        <v>449526.72289999999</v>
      </c>
      <c r="J307">
        <v>1818454.1170999999</v>
      </c>
      <c r="K307">
        <v>449526.72289999999</v>
      </c>
      <c r="L307">
        <v>1818465.9371</v>
      </c>
      <c r="M307" t="s">
        <v>55</v>
      </c>
      <c r="N307" t="s">
        <v>56</v>
      </c>
      <c r="O307" t="s">
        <v>10423</v>
      </c>
      <c r="P307" t="s">
        <v>10423</v>
      </c>
      <c r="Q307" t="s">
        <v>10424</v>
      </c>
      <c r="R307" t="s">
        <v>54</v>
      </c>
      <c r="U307">
        <v>0</v>
      </c>
      <c r="V307">
        <v>0</v>
      </c>
      <c r="W307" t="s">
        <v>52</v>
      </c>
      <c r="X307">
        <v>0.70840000000000003</v>
      </c>
      <c r="Y307">
        <v>1.0024999999999999</v>
      </c>
      <c r="Z307">
        <v>0.70840000000000003</v>
      </c>
      <c r="AA307">
        <v>1.0024999999999999</v>
      </c>
      <c r="AB307">
        <v>11.82</v>
      </c>
      <c r="AC307">
        <v>11.8209</v>
      </c>
      <c r="AD307">
        <v>11.82</v>
      </c>
      <c r="AE307">
        <v>11.8209</v>
      </c>
      <c r="AF307" t="s">
        <v>104</v>
      </c>
      <c r="AG307" t="s">
        <v>104</v>
      </c>
      <c r="AH307" t="s">
        <v>1587</v>
      </c>
      <c r="AI307" t="s">
        <v>1587</v>
      </c>
      <c r="AJ307" t="s">
        <v>1588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1589</v>
      </c>
      <c r="AT307" t="s">
        <v>10425</v>
      </c>
      <c r="AU307" t="s">
        <v>10426</v>
      </c>
      <c r="AV307" t="s">
        <v>9181</v>
      </c>
      <c r="AW307">
        <v>3</v>
      </c>
      <c r="AX307">
        <v>0</v>
      </c>
    </row>
    <row r="308" spans="1:50" x14ac:dyDescent="0.3">
      <c r="A308" s="3">
        <v>3820</v>
      </c>
      <c r="B308" t="s">
        <v>54</v>
      </c>
      <c r="C308" t="s">
        <v>10422</v>
      </c>
      <c r="D308">
        <v>20.335999999999999</v>
      </c>
      <c r="E308">
        <v>20.335999999999999</v>
      </c>
      <c r="F308" s="1">
        <v>0</v>
      </c>
      <c r="G308" t="s">
        <v>54</v>
      </c>
      <c r="H308" t="s">
        <v>54</v>
      </c>
      <c r="I308">
        <v>449604.17489999998</v>
      </c>
      <c r="J308">
        <v>1818500.0071</v>
      </c>
      <c r="K308">
        <v>449604.17489999998</v>
      </c>
      <c r="L308">
        <v>1818497.0071</v>
      </c>
      <c r="M308" t="s">
        <v>55</v>
      </c>
      <c r="N308" t="s">
        <v>56</v>
      </c>
      <c r="O308" t="s">
        <v>10423</v>
      </c>
      <c r="P308" t="s">
        <v>10423</v>
      </c>
      <c r="Q308" t="s">
        <v>10424</v>
      </c>
      <c r="R308" t="s">
        <v>54</v>
      </c>
      <c r="U308">
        <v>0</v>
      </c>
      <c r="V308">
        <v>0</v>
      </c>
      <c r="W308" t="s">
        <v>52</v>
      </c>
      <c r="X308">
        <v>1.137</v>
      </c>
      <c r="Y308">
        <v>1.1765000000000001</v>
      </c>
      <c r="Z308">
        <v>1.1765000000000001</v>
      </c>
      <c r="AA308">
        <v>1.137</v>
      </c>
      <c r="AB308">
        <v>3</v>
      </c>
      <c r="AC308">
        <v>3</v>
      </c>
      <c r="AD308">
        <v>3</v>
      </c>
      <c r="AE308">
        <v>3</v>
      </c>
      <c r="AF308" t="s">
        <v>67</v>
      </c>
      <c r="AG308" t="s">
        <v>67</v>
      </c>
      <c r="AH308" t="s">
        <v>1587</v>
      </c>
      <c r="AI308" t="s">
        <v>1587</v>
      </c>
      <c r="AJ308" t="s">
        <v>1588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1589</v>
      </c>
      <c r="AT308" t="s">
        <v>10425</v>
      </c>
      <c r="AU308" t="s">
        <v>10426</v>
      </c>
      <c r="AV308" t="s">
        <v>9181</v>
      </c>
      <c r="AW308">
        <v>4</v>
      </c>
      <c r="AX308">
        <v>0</v>
      </c>
    </row>
    <row r="309" spans="1:50" x14ac:dyDescent="0.3">
      <c r="A309" s="3" t="s">
        <v>10603</v>
      </c>
      <c r="B309" t="s">
        <v>54</v>
      </c>
      <c r="C309" t="s">
        <v>10422</v>
      </c>
      <c r="D309">
        <v>20.602</v>
      </c>
      <c r="E309">
        <v>20.553000000000001</v>
      </c>
      <c r="F309" s="1">
        <v>2.5999999999999999E-3</v>
      </c>
      <c r="G309" t="s">
        <v>54</v>
      </c>
      <c r="H309" t="s">
        <v>54</v>
      </c>
      <c r="I309">
        <v>449604.17489999998</v>
      </c>
      <c r="J309">
        <v>1818485.0071</v>
      </c>
      <c r="K309">
        <v>449604.17489999998</v>
      </c>
      <c r="L309">
        <v>1818466.1170999999</v>
      </c>
      <c r="M309" t="s">
        <v>55</v>
      </c>
      <c r="N309" t="s">
        <v>56</v>
      </c>
      <c r="O309" t="s">
        <v>10423</v>
      </c>
      <c r="P309" t="s">
        <v>10423</v>
      </c>
      <c r="Q309" t="s">
        <v>10424</v>
      </c>
      <c r="R309" t="s">
        <v>54</v>
      </c>
      <c r="U309">
        <v>0</v>
      </c>
      <c r="V309">
        <v>0</v>
      </c>
      <c r="W309" t="s">
        <v>52</v>
      </c>
      <c r="X309">
        <v>0.99990000000000001</v>
      </c>
      <c r="Y309">
        <v>1</v>
      </c>
      <c r="Z309">
        <v>1</v>
      </c>
      <c r="AA309">
        <v>0.99990000000000001</v>
      </c>
      <c r="AB309">
        <v>18.89</v>
      </c>
      <c r="AC309">
        <v>18.8901</v>
      </c>
      <c r="AD309">
        <v>18.89</v>
      </c>
      <c r="AE309">
        <v>18.8901</v>
      </c>
      <c r="AF309" t="s">
        <v>67</v>
      </c>
      <c r="AG309" t="s">
        <v>67</v>
      </c>
      <c r="AH309" t="s">
        <v>1587</v>
      </c>
      <c r="AI309" t="s">
        <v>1587</v>
      </c>
      <c r="AJ309" t="s">
        <v>1588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1589</v>
      </c>
      <c r="AT309" t="s">
        <v>10425</v>
      </c>
      <c r="AU309" t="s">
        <v>10426</v>
      </c>
      <c r="AV309" t="s">
        <v>9181</v>
      </c>
      <c r="AW309">
        <v>4</v>
      </c>
      <c r="AX309">
        <v>0</v>
      </c>
    </row>
    <row r="310" spans="1:50" x14ac:dyDescent="0.3">
      <c r="A310" s="3" t="s">
        <v>10604</v>
      </c>
      <c r="B310" t="s">
        <v>54</v>
      </c>
      <c r="C310" t="s">
        <v>10422</v>
      </c>
      <c r="D310">
        <v>20.469000000000001</v>
      </c>
      <c r="E310">
        <v>20.469000000000001</v>
      </c>
      <c r="F310" s="1">
        <v>0</v>
      </c>
      <c r="G310" t="s">
        <v>54</v>
      </c>
      <c r="H310" t="s">
        <v>54</v>
      </c>
      <c r="I310">
        <v>449604.17489999998</v>
      </c>
      <c r="J310">
        <v>1818454.1170999999</v>
      </c>
      <c r="K310">
        <v>449604.17489999998</v>
      </c>
      <c r="L310">
        <v>1818451.1170999999</v>
      </c>
      <c r="M310" t="s">
        <v>55</v>
      </c>
      <c r="N310" t="s">
        <v>56</v>
      </c>
      <c r="O310" t="s">
        <v>10423</v>
      </c>
      <c r="P310" t="s">
        <v>10423</v>
      </c>
      <c r="Q310" t="s">
        <v>10424</v>
      </c>
      <c r="R310" t="s">
        <v>54</v>
      </c>
      <c r="U310">
        <v>0</v>
      </c>
      <c r="V310">
        <v>0</v>
      </c>
      <c r="W310" t="s">
        <v>52</v>
      </c>
      <c r="X310">
        <v>0.90469999999999995</v>
      </c>
      <c r="Y310">
        <v>0.92969999999999997</v>
      </c>
      <c r="Z310">
        <v>0.90469999999999995</v>
      </c>
      <c r="AA310">
        <v>0.92500000000000004</v>
      </c>
      <c r="AB310">
        <v>3</v>
      </c>
      <c r="AC310">
        <v>3</v>
      </c>
      <c r="AD310">
        <v>3</v>
      </c>
      <c r="AE310">
        <v>3</v>
      </c>
      <c r="AF310" t="s">
        <v>67</v>
      </c>
      <c r="AG310" t="s">
        <v>67</v>
      </c>
      <c r="AH310" t="s">
        <v>1587</v>
      </c>
      <c r="AI310" t="s">
        <v>1587</v>
      </c>
      <c r="AJ310" t="s">
        <v>1588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1589</v>
      </c>
      <c r="AT310" t="s">
        <v>10425</v>
      </c>
      <c r="AU310" t="s">
        <v>10426</v>
      </c>
      <c r="AV310" t="s">
        <v>9181</v>
      </c>
      <c r="AW310">
        <v>4</v>
      </c>
      <c r="AX310">
        <v>0</v>
      </c>
    </row>
    <row r="311" spans="1:50" x14ac:dyDescent="0.3">
      <c r="A311" s="3" t="s">
        <v>10605</v>
      </c>
      <c r="B311" t="s">
        <v>54</v>
      </c>
      <c r="C311" t="s">
        <v>10422</v>
      </c>
      <c r="D311">
        <v>20.553000000000001</v>
      </c>
      <c r="E311">
        <v>20.469000000000001</v>
      </c>
      <c r="F311" s="1">
        <v>7.1000000000000004E-3</v>
      </c>
      <c r="G311" t="s">
        <v>54</v>
      </c>
      <c r="H311" t="s">
        <v>54</v>
      </c>
      <c r="I311">
        <v>449604.17489999998</v>
      </c>
      <c r="J311">
        <v>1818466.1170999999</v>
      </c>
      <c r="K311">
        <v>449604.17489999998</v>
      </c>
      <c r="L311">
        <v>1818454.1170999999</v>
      </c>
      <c r="M311" t="s">
        <v>55</v>
      </c>
      <c r="N311" t="s">
        <v>56</v>
      </c>
      <c r="O311" t="s">
        <v>10423</v>
      </c>
      <c r="P311" t="s">
        <v>10423</v>
      </c>
      <c r="Q311" t="s">
        <v>10424</v>
      </c>
      <c r="R311" t="s">
        <v>54</v>
      </c>
      <c r="U311">
        <v>0</v>
      </c>
      <c r="V311">
        <v>0</v>
      </c>
      <c r="W311" t="s">
        <v>52</v>
      </c>
      <c r="X311">
        <v>0.873</v>
      </c>
      <c r="Y311">
        <v>1.0299</v>
      </c>
      <c r="Z311">
        <v>0.99990000000000001</v>
      </c>
      <c r="AA311">
        <v>0.90469999999999995</v>
      </c>
      <c r="AB311">
        <v>12</v>
      </c>
      <c r="AC311">
        <v>12.000299999999999</v>
      </c>
      <c r="AD311">
        <v>12</v>
      </c>
      <c r="AE311">
        <v>12.000299999999999</v>
      </c>
      <c r="AF311" t="s">
        <v>67</v>
      </c>
      <c r="AG311" t="s">
        <v>67</v>
      </c>
      <c r="AH311" t="s">
        <v>1587</v>
      </c>
      <c r="AI311" t="s">
        <v>1587</v>
      </c>
      <c r="AJ311" t="s">
        <v>1588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1589</v>
      </c>
      <c r="AT311" t="s">
        <v>10425</v>
      </c>
      <c r="AU311" t="s">
        <v>10426</v>
      </c>
      <c r="AV311" t="s">
        <v>9181</v>
      </c>
      <c r="AW311">
        <v>4</v>
      </c>
      <c r="AX311">
        <v>0</v>
      </c>
    </row>
    <row r="312" spans="1:50" x14ac:dyDescent="0.3">
      <c r="A312" s="3" t="s">
        <v>10606</v>
      </c>
      <c r="B312" t="s">
        <v>54</v>
      </c>
      <c r="C312" t="s">
        <v>10422</v>
      </c>
      <c r="D312">
        <v>20.335999999999999</v>
      </c>
      <c r="E312">
        <v>20.602</v>
      </c>
      <c r="F312" s="1">
        <v>-2.2100000000000002E-2</v>
      </c>
      <c r="G312" t="s">
        <v>54</v>
      </c>
      <c r="H312" t="s">
        <v>54</v>
      </c>
      <c r="I312">
        <v>449604.17489999998</v>
      </c>
      <c r="J312">
        <v>1818497.0071</v>
      </c>
      <c r="K312">
        <v>449604.17489999998</v>
      </c>
      <c r="L312">
        <v>1818485.0071</v>
      </c>
      <c r="M312" t="s">
        <v>55</v>
      </c>
      <c r="N312" t="s">
        <v>56</v>
      </c>
      <c r="O312" t="s">
        <v>10423</v>
      </c>
      <c r="P312" t="s">
        <v>10423</v>
      </c>
      <c r="Q312" t="s">
        <v>10424</v>
      </c>
      <c r="R312" t="s">
        <v>54</v>
      </c>
      <c r="U312">
        <v>0</v>
      </c>
      <c r="V312">
        <v>0</v>
      </c>
      <c r="W312" t="s">
        <v>52</v>
      </c>
      <c r="X312">
        <v>1</v>
      </c>
      <c r="Y312">
        <v>1.218</v>
      </c>
      <c r="Z312">
        <v>1.137</v>
      </c>
      <c r="AA312">
        <v>1</v>
      </c>
      <c r="AB312">
        <v>12</v>
      </c>
      <c r="AC312">
        <v>12.0029</v>
      </c>
      <c r="AD312">
        <v>12</v>
      </c>
      <c r="AE312">
        <v>12.0029</v>
      </c>
      <c r="AF312" t="s">
        <v>67</v>
      </c>
      <c r="AG312" t="s">
        <v>67</v>
      </c>
      <c r="AH312" t="s">
        <v>1587</v>
      </c>
      <c r="AI312" t="s">
        <v>1587</v>
      </c>
      <c r="AJ312" t="s">
        <v>1588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1589</v>
      </c>
      <c r="AT312" t="s">
        <v>10425</v>
      </c>
      <c r="AU312" t="s">
        <v>10426</v>
      </c>
      <c r="AV312" t="s">
        <v>9181</v>
      </c>
      <c r="AW312">
        <v>3</v>
      </c>
      <c r="AX312">
        <v>0</v>
      </c>
    </row>
    <row r="313" spans="1:50" x14ac:dyDescent="0.3">
      <c r="A313" s="3">
        <v>3822</v>
      </c>
      <c r="B313" t="s">
        <v>54</v>
      </c>
      <c r="C313" t="s">
        <v>10422</v>
      </c>
      <c r="D313">
        <v>20.463000000000001</v>
      </c>
      <c r="E313">
        <v>20.463000000000001</v>
      </c>
      <c r="F313" s="1">
        <v>0</v>
      </c>
      <c r="G313" t="s">
        <v>54</v>
      </c>
      <c r="H313" t="s">
        <v>54</v>
      </c>
      <c r="I313">
        <v>449612.27490000002</v>
      </c>
      <c r="J313">
        <v>1818451.1170999999</v>
      </c>
      <c r="K313">
        <v>449612.27490000002</v>
      </c>
      <c r="L313">
        <v>1818454.1170999999</v>
      </c>
      <c r="M313" t="s">
        <v>55</v>
      </c>
      <c r="N313" t="s">
        <v>56</v>
      </c>
      <c r="O313" t="s">
        <v>10423</v>
      </c>
      <c r="P313" t="s">
        <v>10423</v>
      </c>
      <c r="Q313" t="s">
        <v>10424</v>
      </c>
      <c r="R313" t="s">
        <v>54</v>
      </c>
      <c r="U313">
        <v>0</v>
      </c>
      <c r="V313">
        <v>0</v>
      </c>
      <c r="W313" t="s">
        <v>52</v>
      </c>
      <c r="X313">
        <v>0.91069999999999995</v>
      </c>
      <c r="Y313">
        <v>0.9355</v>
      </c>
      <c r="Z313">
        <v>0.93089999999999995</v>
      </c>
      <c r="AA313">
        <v>0.91069999999999995</v>
      </c>
      <c r="AB313">
        <v>3</v>
      </c>
      <c r="AC313">
        <v>3</v>
      </c>
      <c r="AD313">
        <v>3</v>
      </c>
      <c r="AE313">
        <v>3</v>
      </c>
      <c r="AF313" t="s">
        <v>104</v>
      </c>
      <c r="AG313" t="s">
        <v>104</v>
      </c>
      <c r="AH313" t="s">
        <v>1587</v>
      </c>
      <c r="AI313" t="s">
        <v>1587</v>
      </c>
      <c r="AJ313" t="s">
        <v>1588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1589</v>
      </c>
      <c r="AT313" t="s">
        <v>10425</v>
      </c>
      <c r="AU313" t="s">
        <v>10426</v>
      </c>
      <c r="AV313" t="s">
        <v>9181</v>
      </c>
      <c r="AW313">
        <v>4</v>
      </c>
      <c r="AX313">
        <v>0</v>
      </c>
    </row>
    <row r="314" spans="1:50" x14ac:dyDescent="0.3">
      <c r="A314" s="3" t="s">
        <v>10607</v>
      </c>
      <c r="B314" t="s">
        <v>54</v>
      </c>
      <c r="C314" t="s">
        <v>10422</v>
      </c>
      <c r="D314">
        <v>20.335999999999999</v>
      </c>
      <c r="E314">
        <v>20.335999999999999</v>
      </c>
      <c r="F314" s="1">
        <v>0</v>
      </c>
      <c r="G314" t="s">
        <v>54</v>
      </c>
      <c r="H314" t="s">
        <v>54</v>
      </c>
      <c r="I314">
        <v>449612.27490000002</v>
      </c>
      <c r="J314">
        <v>1818497.0071</v>
      </c>
      <c r="K314">
        <v>449612.27490000002</v>
      </c>
      <c r="L314">
        <v>1818500.0071</v>
      </c>
      <c r="M314" t="s">
        <v>55</v>
      </c>
      <c r="N314" t="s">
        <v>56</v>
      </c>
      <c r="O314" t="s">
        <v>10423</v>
      </c>
      <c r="P314" t="s">
        <v>10423</v>
      </c>
      <c r="Q314" t="s">
        <v>10424</v>
      </c>
      <c r="R314" t="s">
        <v>54</v>
      </c>
      <c r="U314">
        <v>0</v>
      </c>
      <c r="V314">
        <v>0</v>
      </c>
      <c r="W314" t="s">
        <v>52</v>
      </c>
      <c r="X314">
        <v>1.1380999999999999</v>
      </c>
      <c r="Y314">
        <v>1.1771</v>
      </c>
      <c r="Z314">
        <v>1.1380999999999999</v>
      </c>
      <c r="AA314">
        <v>1.1771</v>
      </c>
      <c r="AB314">
        <v>3</v>
      </c>
      <c r="AC314">
        <v>3</v>
      </c>
      <c r="AD314">
        <v>3</v>
      </c>
      <c r="AE314">
        <v>3</v>
      </c>
      <c r="AF314" t="s">
        <v>104</v>
      </c>
      <c r="AG314" t="s">
        <v>104</v>
      </c>
      <c r="AH314" t="s">
        <v>1587</v>
      </c>
      <c r="AI314" t="s">
        <v>1587</v>
      </c>
      <c r="AJ314" t="s">
        <v>1588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1589</v>
      </c>
      <c r="AT314" t="s">
        <v>10425</v>
      </c>
      <c r="AU314" t="s">
        <v>10426</v>
      </c>
      <c r="AV314" t="s">
        <v>9181</v>
      </c>
      <c r="AW314">
        <v>4</v>
      </c>
      <c r="AX314">
        <v>0</v>
      </c>
    </row>
    <row r="315" spans="1:50" x14ac:dyDescent="0.3">
      <c r="A315" s="3" t="s">
        <v>10608</v>
      </c>
      <c r="B315" t="s">
        <v>54</v>
      </c>
      <c r="C315" t="s">
        <v>10422</v>
      </c>
      <c r="D315">
        <v>20.602</v>
      </c>
      <c r="E315">
        <v>20.335999999999999</v>
      </c>
      <c r="F315" s="1">
        <v>2.2100000000000002E-2</v>
      </c>
      <c r="G315" t="s">
        <v>54</v>
      </c>
      <c r="H315" t="s">
        <v>54</v>
      </c>
      <c r="I315">
        <v>449612.27490000002</v>
      </c>
      <c r="J315">
        <v>1818485.0071</v>
      </c>
      <c r="K315">
        <v>449612.27490000002</v>
      </c>
      <c r="L315">
        <v>1818497.0071</v>
      </c>
      <c r="M315" t="s">
        <v>55</v>
      </c>
      <c r="N315" t="s">
        <v>56</v>
      </c>
      <c r="O315" t="s">
        <v>10423</v>
      </c>
      <c r="P315" t="s">
        <v>10423</v>
      </c>
      <c r="Q315" t="s">
        <v>10424</v>
      </c>
      <c r="R315" t="s">
        <v>54</v>
      </c>
      <c r="U315">
        <v>0</v>
      </c>
      <c r="V315">
        <v>0</v>
      </c>
      <c r="W315" t="s">
        <v>52</v>
      </c>
      <c r="X315">
        <v>1.0001</v>
      </c>
      <c r="Y315">
        <v>1.2138</v>
      </c>
      <c r="Z315">
        <v>1.0001</v>
      </c>
      <c r="AA315">
        <v>1.1380999999999999</v>
      </c>
      <c r="AB315">
        <v>12</v>
      </c>
      <c r="AC315">
        <v>12.0029</v>
      </c>
      <c r="AD315">
        <v>12</v>
      </c>
      <c r="AE315">
        <v>12.0029</v>
      </c>
      <c r="AF315" t="s">
        <v>104</v>
      </c>
      <c r="AG315" t="s">
        <v>104</v>
      </c>
      <c r="AH315" t="s">
        <v>1587</v>
      </c>
      <c r="AI315" t="s">
        <v>1587</v>
      </c>
      <c r="AJ315" t="s">
        <v>1588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1589</v>
      </c>
      <c r="AT315" t="s">
        <v>10425</v>
      </c>
      <c r="AU315" t="s">
        <v>10426</v>
      </c>
      <c r="AV315" t="s">
        <v>9181</v>
      </c>
      <c r="AW315">
        <v>3</v>
      </c>
      <c r="AX315">
        <v>0</v>
      </c>
    </row>
    <row r="316" spans="1:50" x14ac:dyDescent="0.3">
      <c r="A316" s="3" t="s">
        <v>10609</v>
      </c>
      <c r="B316" t="s">
        <v>54</v>
      </c>
      <c r="C316" t="s">
        <v>10422</v>
      </c>
      <c r="D316">
        <v>20.553000000000001</v>
      </c>
      <c r="E316">
        <v>20.602</v>
      </c>
      <c r="F316" s="1">
        <v>-2.5999999999999999E-3</v>
      </c>
      <c r="G316" t="s">
        <v>54</v>
      </c>
      <c r="H316" t="s">
        <v>54</v>
      </c>
      <c r="I316">
        <v>449612.27490000002</v>
      </c>
      <c r="J316">
        <v>1818466.1170999999</v>
      </c>
      <c r="K316">
        <v>449612.27490000002</v>
      </c>
      <c r="L316">
        <v>1818485.0071</v>
      </c>
      <c r="M316" t="s">
        <v>55</v>
      </c>
      <c r="N316" t="s">
        <v>56</v>
      </c>
      <c r="O316" t="s">
        <v>10423</v>
      </c>
      <c r="P316" t="s">
        <v>10423</v>
      </c>
      <c r="Q316" t="s">
        <v>10424</v>
      </c>
      <c r="R316" t="s">
        <v>54</v>
      </c>
      <c r="U316">
        <v>0</v>
      </c>
      <c r="V316">
        <v>0</v>
      </c>
      <c r="W316" t="s">
        <v>52</v>
      </c>
      <c r="X316">
        <v>1.0001</v>
      </c>
      <c r="Y316">
        <v>1.0001</v>
      </c>
      <c r="Z316">
        <v>1.0001</v>
      </c>
      <c r="AA316">
        <v>1.0001</v>
      </c>
      <c r="AB316">
        <v>18.89</v>
      </c>
      <c r="AC316">
        <v>18.8901</v>
      </c>
      <c r="AD316">
        <v>18.89</v>
      </c>
      <c r="AE316">
        <v>18.8901</v>
      </c>
      <c r="AF316" t="s">
        <v>104</v>
      </c>
      <c r="AG316" t="s">
        <v>104</v>
      </c>
      <c r="AH316" t="s">
        <v>1587</v>
      </c>
      <c r="AI316" t="s">
        <v>1587</v>
      </c>
      <c r="AJ316" t="s">
        <v>1588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1589</v>
      </c>
      <c r="AT316" t="s">
        <v>10425</v>
      </c>
      <c r="AU316" t="s">
        <v>10426</v>
      </c>
      <c r="AV316" t="s">
        <v>9181</v>
      </c>
      <c r="AW316">
        <v>4</v>
      </c>
      <c r="AX316">
        <v>0</v>
      </c>
    </row>
    <row r="317" spans="1:50" x14ac:dyDescent="0.3">
      <c r="A317" s="3" t="s">
        <v>10610</v>
      </c>
      <c r="B317" t="s">
        <v>54</v>
      </c>
      <c r="C317" t="s">
        <v>10422</v>
      </c>
      <c r="D317">
        <v>20.463000000000001</v>
      </c>
      <c r="E317">
        <v>20.553000000000001</v>
      </c>
      <c r="F317" s="1">
        <v>-7.4999999999999997E-3</v>
      </c>
      <c r="G317" t="s">
        <v>54</v>
      </c>
      <c r="H317" t="s">
        <v>54</v>
      </c>
      <c r="I317">
        <v>449612.27490000002</v>
      </c>
      <c r="J317">
        <v>1818454.1170999999</v>
      </c>
      <c r="K317">
        <v>449612.27490000002</v>
      </c>
      <c r="L317">
        <v>1818466.1170999999</v>
      </c>
      <c r="M317" t="s">
        <v>55</v>
      </c>
      <c r="N317" t="s">
        <v>56</v>
      </c>
      <c r="O317" t="s">
        <v>10423</v>
      </c>
      <c r="P317" t="s">
        <v>10423</v>
      </c>
      <c r="Q317" t="s">
        <v>10424</v>
      </c>
      <c r="R317" t="s">
        <v>54</v>
      </c>
      <c r="U317">
        <v>0</v>
      </c>
      <c r="V317">
        <v>0</v>
      </c>
      <c r="W317" t="s">
        <v>52</v>
      </c>
      <c r="X317">
        <v>0.87760000000000005</v>
      </c>
      <c r="Y317">
        <v>1.0333000000000001</v>
      </c>
      <c r="Z317">
        <v>0.91069999999999995</v>
      </c>
      <c r="AA317">
        <v>1.0001</v>
      </c>
      <c r="AB317">
        <v>12</v>
      </c>
      <c r="AC317">
        <v>12.000299999999999</v>
      </c>
      <c r="AD317">
        <v>12</v>
      </c>
      <c r="AE317">
        <v>12.000299999999999</v>
      </c>
      <c r="AF317" t="s">
        <v>104</v>
      </c>
      <c r="AG317" t="s">
        <v>104</v>
      </c>
      <c r="AH317" t="s">
        <v>1587</v>
      </c>
      <c r="AI317" t="s">
        <v>1587</v>
      </c>
      <c r="AJ317" t="s">
        <v>1588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1589</v>
      </c>
      <c r="AT317" t="s">
        <v>10425</v>
      </c>
      <c r="AU317" t="s">
        <v>10426</v>
      </c>
      <c r="AV317" t="s">
        <v>9181</v>
      </c>
      <c r="AW317">
        <v>4</v>
      </c>
      <c r="AX317">
        <v>0</v>
      </c>
    </row>
    <row r="318" spans="1:50" x14ac:dyDescent="0.3">
      <c r="A318" s="3">
        <v>3846</v>
      </c>
      <c r="B318" t="s">
        <v>54</v>
      </c>
      <c r="C318" t="s">
        <v>10422</v>
      </c>
      <c r="D318">
        <v>21.821999999999999</v>
      </c>
      <c r="E318">
        <v>21.821999999999999</v>
      </c>
      <c r="F318" s="1">
        <v>0</v>
      </c>
      <c r="G318" t="s">
        <v>54</v>
      </c>
      <c r="H318" t="s">
        <v>54</v>
      </c>
      <c r="I318">
        <v>449212.67489999998</v>
      </c>
      <c r="J318">
        <v>1818318.7671000001</v>
      </c>
      <c r="K318">
        <v>449212.67489999998</v>
      </c>
      <c r="L318">
        <v>1818315.7671000001</v>
      </c>
      <c r="M318" t="s">
        <v>55</v>
      </c>
      <c r="N318" t="s">
        <v>56</v>
      </c>
      <c r="O318" t="s">
        <v>10423</v>
      </c>
      <c r="P318" t="s">
        <v>10423</v>
      </c>
      <c r="Q318" t="s">
        <v>10424</v>
      </c>
      <c r="R318" t="s">
        <v>54</v>
      </c>
      <c r="U318">
        <v>0</v>
      </c>
      <c r="V318">
        <v>0</v>
      </c>
      <c r="W318" t="s">
        <v>52</v>
      </c>
      <c r="X318">
        <v>1</v>
      </c>
      <c r="Y318">
        <v>1.0071000000000001</v>
      </c>
      <c r="Z318">
        <v>1</v>
      </c>
      <c r="AA318">
        <v>1.0071000000000001</v>
      </c>
      <c r="AB318">
        <v>3</v>
      </c>
      <c r="AC318">
        <v>3</v>
      </c>
      <c r="AD318">
        <v>3</v>
      </c>
      <c r="AE318">
        <v>3</v>
      </c>
      <c r="AF318" t="s">
        <v>67</v>
      </c>
      <c r="AG318" t="s">
        <v>67</v>
      </c>
      <c r="AH318" t="s">
        <v>1587</v>
      </c>
      <c r="AI318" t="s">
        <v>1587</v>
      </c>
      <c r="AJ318" t="s">
        <v>1588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1589</v>
      </c>
      <c r="AT318" t="s">
        <v>10425</v>
      </c>
      <c r="AU318" t="s">
        <v>10426</v>
      </c>
      <c r="AV318" t="s">
        <v>9181</v>
      </c>
      <c r="AW318">
        <v>4</v>
      </c>
      <c r="AX318">
        <v>0</v>
      </c>
    </row>
    <row r="319" spans="1:50" x14ac:dyDescent="0.3">
      <c r="A319" s="3" t="s">
        <v>10611</v>
      </c>
      <c r="B319" t="s">
        <v>54</v>
      </c>
      <c r="C319" t="s">
        <v>10422</v>
      </c>
      <c r="D319">
        <v>21.821999999999999</v>
      </c>
      <c r="E319">
        <v>21.858000000000001</v>
      </c>
      <c r="F319" s="1">
        <v>-3.0000000000000001E-3</v>
      </c>
      <c r="G319" t="s">
        <v>54</v>
      </c>
      <c r="H319" t="s">
        <v>54</v>
      </c>
      <c r="I319">
        <v>449212.67489999998</v>
      </c>
      <c r="J319">
        <v>1818315.7671000001</v>
      </c>
      <c r="K319">
        <v>449212.67489999998</v>
      </c>
      <c r="L319">
        <v>1818303.7671000001</v>
      </c>
      <c r="M319" t="s">
        <v>55</v>
      </c>
      <c r="N319" t="s">
        <v>56</v>
      </c>
      <c r="O319" t="s">
        <v>10423</v>
      </c>
      <c r="P319" t="s">
        <v>10423</v>
      </c>
      <c r="Q319" t="s">
        <v>10424</v>
      </c>
      <c r="R319" t="s">
        <v>54</v>
      </c>
      <c r="U319">
        <v>0</v>
      </c>
      <c r="V319">
        <v>0</v>
      </c>
      <c r="W319" t="s">
        <v>52</v>
      </c>
      <c r="X319">
        <v>0.99990000000000001</v>
      </c>
      <c r="Y319">
        <v>1.0071000000000001</v>
      </c>
      <c r="Z319">
        <v>1.0071000000000001</v>
      </c>
      <c r="AA319">
        <v>0.99990000000000001</v>
      </c>
      <c r="AB319">
        <v>12</v>
      </c>
      <c r="AC319">
        <v>12.0001</v>
      </c>
      <c r="AD319">
        <v>12</v>
      </c>
      <c r="AE319">
        <v>12.0001</v>
      </c>
      <c r="AF319" t="s">
        <v>67</v>
      </c>
      <c r="AG319" t="s">
        <v>67</v>
      </c>
      <c r="AH319" t="s">
        <v>1587</v>
      </c>
      <c r="AI319" t="s">
        <v>1587</v>
      </c>
      <c r="AJ319" t="s">
        <v>1588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1589</v>
      </c>
      <c r="AT319" t="s">
        <v>10425</v>
      </c>
      <c r="AU319" t="s">
        <v>10426</v>
      </c>
      <c r="AV319" t="s">
        <v>9181</v>
      </c>
      <c r="AW319">
        <v>4</v>
      </c>
      <c r="AX319">
        <v>0</v>
      </c>
    </row>
    <row r="320" spans="1:50" x14ac:dyDescent="0.3">
      <c r="A320" s="3" t="s">
        <v>10612</v>
      </c>
      <c r="B320" t="s">
        <v>54</v>
      </c>
      <c r="C320" t="s">
        <v>10422</v>
      </c>
      <c r="D320">
        <v>21.858000000000001</v>
      </c>
      <c r="E320">
        <v>21.925000000000001</v>
      </c>
      <c r="F320" s="1">
        <v>-1.9E-3</v>
      </c>
      <c r="G320" t="s">
        <v>54</v>
      </c>
      <c r="H320" t="s">
        <v>54</v>
      </c>
      <c r="I320">
        <v>449212.67489999998</v>
      </c>
      <c r="J320">
        <v>1818303.7671000001</v>
      </c>
      <c r="K320">
        <v>449212.67489999998</v>
      </c>
      <c r="L320">
        <v>1818268.6982</v>
      </c>
      <c r="M320" t="s">
        <v>55</v>
      </c>
      <c r="N320" t="s">
        <v>56</v>
      </c>
      <c r="O320" t="s">
        <v>10423</v>
      </c>
      <c r="P320" t="s">
        <v>10423</v>
      </c>
      <c r="Q320" t="s">
        <v>10424</v>
      </c>
      <c r="R320" t="s">
        <v>54</v>
      </c>
      <c r="U320">
        <v>0</v>
      </c>
      <c r="V320">
        <v>0</v>
      </c>
      <c r="W320" t="s">
        <v>52</v>
      </c>
      <c r="X320">
        <v>0.99990000000000001</v>
      </c>
      <c r="Y320">
        <v>1.0159</v>
      </c>
      <c r="Z320">
        <v>0.99990000000000001</v>
      </c>
      <c r="AA320">
        <v>1</v>
      </c>
      <c r="AB320">
        <v>35.068899999999999</v>
      </c>
      <c r="AC320">
        <v>35.068899999999999</v>
      </c>
      <c r="AD320">
        <v>35.068899999999999</v>
      </c>
      <c r="AE320">
        <v>35.068899999999999</v>
      </c>
      <c r="AF320" t="s">
        <v>67</v>
      </c>
      <c r="AG320" t="s">
        <v>67</v>
      </c>
      <c r="AH320" t="s">
        <v>1587</v>
      </c>
      <c r="AI320" t="s">
        <v>1587</v>
      </c>
      <c r="AJ320" t="s">
        <v>1588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1589</v>
      </c>
      <c r="AT320" t="s">
        <v>10425</v>
      </c>
      <c r="AU320" t="s">
        <v>10426</v>
      </c>
      <c r="AV320" t="s">
        <v>9181</v>
      </c>
      <c r="AW320">
        <v>4</v>
      </c>
      <c r="AX320">
        <v>0</v>
      </c>
    </row>
    <row r="321" spans="1:50" x14ac:dyDescent="0.3">
      <c r="A321" s="3">
        <v>3847</v>
      </c>
      <c r="B321" t="s">
        <v>54</v>
      </c>
      <c r="C321" t="s">
        <v>10422</v>
      </c>
      <c r="D321">
        <v>21.870999999999999</v>
      </c>
      <c r="E321">
        <v>21.765999999999998</v>
      </c>
      <c r="F321" s="1">
        <v>3.49E-2</v>
      </c>
      <c r="G321" t="s">
        <v>54</v>
      </c>
      <c r="H321" t="s">
        <v>54</v>
      </c>
      <c r="I321">
        <v>449220.77490000002</v>
      </c>
      <c r="J321">
        <v>1818318.7671000001</v>
      </c>
      <c r="K321">
        <v>449220.77490000002</v>
      </c>
      <c r="L321">
        <v>1818315.7671000001</v>
      </c>
      <c r="M321" t="s">
        <v>55</v>
      </c>
      <c r="N321" t="s">
        <v>56</v>
      </c>
      <c r="O321" t="s">
        <v>10423</v>
      </c>
      <c r="P321" t="s">
        <v>10423</v>
      </c>
      <c r="Q321" t="s">
        <v>10424</v>
      </c>
      <c r="R321" t="s">
        <v>54</v>
      </c>
      <c r="U321">
        <v>0</v>
      </c>
      <c r="V321">
        <v>0</v>
      </c>
      <c r="W321" t="s">
        <v>52</v>
      </c>
      <c r="X321">
        <v>0.79679999999999995</v>
      </c>
      <c r="Y321">
        <v>0.87009999999999998</v>
      </c>
      <c r="Z321">
        <v>0.79679999999999995</v>
      </c>
      <c r="AA321">
        <v>0.87009999999999998</v>
      </c>
      <c r="AB321">
        <v>3</v>
      </c>
      <c r="AC321">
        <v>3.0017999999999998</v>
      </c>
      <c r="AD321">
        <v>3</v>
      </c>
      <c r="AE321">
        <v>3.0017999999999998</v>
      </c>
      <c r="AF321" t="s">
        <v>67</v>
      </c>
      <c r="AG321" t="s">
        <v>67</v>
      </c>
      <c r="AH321" t="s">
        <v>1587</v>
      </c>
      <c r="AI321" t="s">
        <v>1587</v>
      </c>
      <c r="AJ321" t="s">
        <v>1588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1589</v>
      </c>
      <c r="AT321" t="s">
        <v>10425</v>
      </c>
      <c r="AU321" t="s">
        <v>10426</v>
      </c>
      <c r="AV321" t="s">
        <v>9181</v>
      </c>
      <c r="AW321">
        <v>3</v>
      </c>
      <c r="AX321">
        <v>0</v>
      </c>
    </row>
    <row r="322" spans="1:50" x14ac:dyDescent="0.3">
      <c r="A322" s="3" t="s">
        <v>10613</v>
      </c>
      <c r="B322" t="s">
        <v>54</v>
      </c>
      <c r="C322" t="s">
        <v>10422</v>
      </c>
      <c r="D322">
        <v>21.858000000000001</v>
      </c>
      <c r="E322">
        <v>21.925999999999998</v>
      </c>
      <c r="F322" s="1">
        <v>-1.9E-3</v>
      </c>
      <c r="G322" t="s">
        <v>54</v>
      </c>
      <c r="H322" t="s">
        <v>54</v>
      </c>
      <c r="I322">
        <v>449220.77490000002</v>
      </c>
      <c r="J322">
        <v>1818303.7671000001</v>
      </c>
      <c r="K322">
        <v>449220.77490000002</v>
      </c>
      <c r="L322">
        <v>1818268.6982</v>
      </c>
      <c r="M322" t="s">
        <v>55</v>
      </c>
      <c r="N322" t="s">
        <v>56</v>
      </c>
      <c r="O322" t="s">
        <v>10423</v>
      </c>
      <c r="P322" t="s">
        <v>10423</v>
      </c>
      <c r="Q322" t="s">
        <v>10424</v>
      </c>
      <c r="R322" t="s">
        <v>54</v>
      </c>
      <c r="U322">
        <v>0</v>
      </c>
      <c r="V322">
        <v>0</v>
      </c>
      <c r="W322" t="s">
        <v>52</v>
      </c>
      <c r="X322">
        <v>0.99980000000000002</v>
      </c>
      <c r="Y322">
        <v>1.0149999999999999</v>
      </c>
      <c r="Z322">
        <v>0.99980000000000002</v>
      </c>
      <c r="AA322">
        <v>1</v>
      </c>
      <c r="AB322">
        <v>35.068899999999999</v>
      </c>
      <c r="AC322">
        <v>35.068899999999999</v>
      </c>
      <c r="AD322">
        <v>35.068899999999999</v>
      </c>
      <c r="AE322">
        <v>35.068899999999999</v>
      </c>
      <c r="AF322" t="s">
        <v>67</v>
      </c>
      <c r="AG322" t="s">
        <v>67</v>
      </c>
      <c r="AH322" t="s">
        <v>1587</v>
      </c>
      <c r="AI322" t="s">
        <v>1587</v>
      </c>
      <c r="AJ322" t="s">
        <v>1588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1589</v>
      </c>
      <c r="AT322" t="s">
        <v>10425</v>
      </c>
      <c r="AU322" t="s">
        <v>10426</v>
      </c>
      <c r="AV322" t="s">
        <v>9181</v>
      </c>
      <c r="AW322">
        <v>4</v>
      </c>
      <c r="AX322">
        <v>0</v>
      </c>
    </row>
    <row r="323" spans="1:50" x14ac:dyDescent="0.3">
      <c r="A323" s="3" t="s">
        <v>10614</v>
      </c>
      <c r="B323" t="s">
        <v>54</v>
      </c>
      <c r="C323" t="s">
        <v>10422</v>
      </c>
      <c r="D323">
        <v>21.765999999999998</v>
      </c>
      <c r="E323">
        <v>21.858000000000001</v>
      </c>
      <c r="F323" s="1">
        <v>-7.7000000000000002E-3</v>
      </c>
      <c r="G323" t="s">
        <v>54</v>
      </c>
      <c r="H323" t="s">
        <v>54</v>
      </c>
      <c r="I323">
        <v>449220.77490000002</v>
      </c>
      <c r="J323">
        <v>1818315.7671000001</v>
      </c>
      <c r="K323">
        <v>449220.77490000002</v>
      </c>
      <c r="L323">
        <v>1818303.7671000001</v>
      </c>
      <c r="M323" t="s">
        <v>55</v>
      </c>
      <c r="N323" t="s">
        <v>56</v>
      </c>
      <c r="O323" t="s">
        <v>10423</v>
      </c>
      <c r="P323" t="s">
        <v>10423</v>
      </c>
      <c r="Q323" t="s">
        <v>10424</v>
      </c>
      <c r="R323" t="s">
        <v>54</v>
      </c>
      <c r="U323">
        <v>0</v>
      </c>
      <c r="V323">
        <v>0</v>
      </c>
      <c r="W323" t="s">
        <v>52</v>
      </c>
      <c r="X323">
        <v>0.84</v>
      </c>
      <c r="Y323">
        <v>1.0337000000000001</v>
      </c>
      <c r="Z323">
        <v>0.87009999999999998</v>
      </c>
      <c r="AA323">
        <v>0.99980000000000002</v>
      </c>
      <c r="AB323">
        <v>12</v>
      </c>
      <c r="AC323">
        <v>12.000400000000001</v>
      </c>
      <c r="AD323">
        <v>12</v>
      </c>
      <c r="AE323">
        <v>12.000400000000001</v>
      </c>
      <c r="AF323" t="s">
        <v>67</v>
      </c>
      <c r="AG323" t="s">
        <v>67</v>
      </c>
      <c r="AH323" t="s">
        <v>1587</v>
      </c>
      <c r="AI323" t="s">
        <v>1587</v>
      </c>
      <c r="AJ323" t="s">
        <v>1588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1589</v>
      </c>
      <c r="AT323" t="s">
        <v>10425</v>
      </c>
      <c r="AU323" t="s">
        <v>10426</v>
      </c>
      <c r="AV323" t="s">
        <v>9181</v>
      </c>
      <c r="AW323">
        <v>4</v>
      </c>
      <c r="AX323">
        <v>0</v>
      </c>
    </row>
    <row r="324" spans="1:50" x14ac:dyDescent="0.3">
      <c r="A324" s="3">
        <v>3862</v>
      </c>
      <c r="B324" t="s">
        <v>54</v>
      </c>
      <c r="C324" t="s">
        <v>10422</v>
      </c>
      <c r="D324">
        <v>20.896000000000001</v>
      </c>
      <c r="E324">
        <v>20.896000000000001</v>
      </c>
      <c r="F324" s="1">
        <v>0</v>
      </c>
      <c r="G324" t="s">
        <v>54</v>
      </c>
      <c r="H324" t="s">
        <v>54</v>
      </c>
      <c r="I324">
        <v>449367.32530000003</v>
      </c>
      <c r="J324">
        <v>1818443.0171000001</v>
      </c>
      <c r="K324">
        <v>449370.32530000003</v>
      </c>
      <c r="L324">
        <v>1818443.0171000001</v>
      </c>
      <c r="M324" t="s">
        <v>55</v>
      </c>
      <c r="N324" t="s">
        <v>56</v>
      </c>
      <c r="O324" t="s">
        <v>10423</v>
      </c>
      <c r="P324" t="s">
        <v>10423</v>
      </c>
      <c r="Q324" t="s">
        <v>10424</v>
      </c>
      <c r="R324" t="s">
        <v>54</v>
      </c>
      <c r="U324">
        <v>0</v>
      </c>
      <c r="V324">
        <v>0</v>
      </c>
      <c r="W324" t="s">
        <v>52</v>
      </c>
      <c r="X324">
        <v>1.1507000000000001</v>
      </c>
      <c r="Y324">
        <v>1.1847000000000001</v>
      </c>
      <c r="Z324">
        <v>1.1847000000000001</v>
      </c>
      <c r="AA324">
        <v>1.1507000000000001</v>
      </c>
      <c r="AB324">
        <v>3</v>
      </c>
      <c r="AC324">
        <v>3</v>
      </c>
      <c r="AD324">
        <v>3</v>
      </c>
      <c r="AE324">
        <v>3</v>
      </c>
      <c r="AF324" t="s">
        <v>111</v>
      </c>
      <c r="AG324" t="s">
        <v>111</v>
      </c>
      <c r="AH324" t="s">
        <v>1587</v>
      </c>
      <c r="AI324" t="s">
        <v>1587</v>
      </c>
      <c r="AJ324" t="s">
        <v>1588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1589</v>
      </c>
      <c r="AT324" t="s">
        <v>10425</v>
      </c>
      <c r="AU324" t="s">
        <v>10426</v>
      </c>
      <c r="AV324" t="s">
        <v>9181</v>
      </c>
      <c r="AW324">
        <v>4</v>
      </c>
      <c r="AX324">
        <v>0</v>
      </c>
    </row>
    <row r="325" spans="1:50" x14ac:dyDescent="0.3">
      <c r="A325" s="3" t="s">
        <v>10615</v>
      </c>
      <c r="B325" t="s">
        <v>54</v>
      </c>
      <c r="C325" t="s">
        <v>10422</v>
      </c>
      <c r="D325">
        <v>21.321000000000002</v>
      </c>
      <c r="E325">
        <v>21.321000000000002</v>
      </c>
      <c r="F325" s="1">
        <v>0</v>
      </c>
      <c r="G325" t="s">
        <v>54</v>
      </c>
      <c r="H325" t="s">
        <v>54</v>
      </c>
      <c r="I325">
        <v>449416.23869999999</v>
      </c>
      <c r="J325">
        <v>1818443.0171000001</v>
      </c>
      <c r="K325">
        <v>449419.23869999999</v>
      </c>
      <c r="L325">
        <v>1818443.0171000001</v>
      </c>
      <c r="M325" t="s">
        <v>55</v>
      </c>
      <c r="N325" t="s">
        <v>56</v>
      </c>
      <c r="O325" t="s">
        <v>10423</v>
      </c>
      <c r="P325" t="s">
        <v>10423</v>
      </c>
      <c r="Q325" t="s">
        <v>10424</v>
      </c>
      <c r="R325" t="s">
        <v>54</v>
      </c>
      <c r="U325">
        <v>0</v>
      </c>
      <c r="V325">
        <v>0</v>
      </c>
      <c r="W325" t="s">
        <v>52</v>
      </c>
      <c r="X325">
        <v>0.63039999999999996</v>
      </c>
      <c r="Y325">
        <v>0.6673</v>
      </c>
      <c r="Z325">
        <v>0.63319999999999999</v>
      </c>
      <c r="AA325">
        <v>0.65649999999999997</v>
      </c>
      <c r="AB325">
        <v>3</v>
      </c>
      <c r="AC325">
        <v>3</v>
      </c>
      <c r="AD325">
        <v>3</v>
      </c>
      <c r="AE325">
        <v>3</v>
      </c>
      <c r="AF325" t="s">
        <v>111</v>
      </c>
      <c r="AG325" t="s">
        <v>111</v>
      </c>
      <c r="AH325" t="s">
        <v>1587</v>
      </c>
      <c r="AI325" t="s">
        <v>1587</v>
      </c>
      <c r="AJ325" t="s">
        <v>1588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1589</v>
      </c>
      <c r="AT325" t="s">
        <v>10425</v>
      </c>
      <c r="AU325" t="s">
        <v>10426</v>
      </c>
      <c r="AV325" t="s">
        <v>9181</v>
      </c>
      <c r="AW325">
        <v>4</v>
      </c>
      <c r="AX325">
        <v>0</v>
      </c>
    </row>
    <row r="326" spans="1:50" x14ac:dyDescent="0.3">
      <c r="A326" s="3" t="s">
        <v>10616</v>
      </c>
      <c r="B326" t="s">
        <v>54</v>
      </c>
      <c r="C326" t="s">
        <v>10422</v>
      </c>
      <c r="D326">
        <v>21.129000000000001</v>
      </c>
      <c r="E326">
        <v>21.321000000000002</v>
      </c>
      <c r="F326" s="1">
        <v>-1.6E-2</v>
      </c>
      <c r="G326" t="s">
        <v>54</v>
      </c>
      <c r="H326" t="s">
        <v>54</v>
      </c>
      <c r="I326">
        <v>449404.23869999999</v>
      </c>
      <c r="J326">
        <v>1818443.0171000001</v>
      </c>
      <c r="K326">
        <v>449416.23869999999</v>
      </c>
      <c r="L326">
        <v>1818443.0171000001</v>
      </c>
      <c r="M326" t="s">
        <v>55</v>
      </c>
      <c r="N326" t="s">
        <v>56</v>
      </c>
      <c r="O326" t="s">
        <v>10423</v>
      </c>
      <c r="P326" t="s">
        <v>10423</v>
      </c>
      <c r="Q326" t="s">
        <v>10424</v>
      </c>
      <c r="R326" t="s">
        <v>54</v>
      </c>
      <c r="U326">
        <v>0</v>
      </c>
      <c r="V326">
        <v>0</v>
      </c>
      <c r="W326" t="s">
        <v>52</v>
      </c>
      <c r="X326">
        <v>0.63319999999999999</v>
      </c>
      <c r="Y326">
        <v>1.0001</v>
      </c>
      <c r="Z326">
        <v>1.0001</v>
      </c>
      <c r="AA326">
        <v>0.63319999999999999</v>
      </c>
      <c r="AB326">
        <v>12</v>
      </c>
      <c r="AC326">
        <v>12.0015</v>
      </c>
      <c r="AD326">
        <v>12</v>
      </c>
      <c r="AE326">
        <v>12.0015</v>
      </c>
      <c r="AF326" t="s">
        <v>111</v>
      </c>
      <c r="AG326" t="s">
        <v>111</v>
      </c>
      <c r="AH326" t="s">
        <v>1587</v>
      </c>
      <c r="AI326" t="s">
        <v>1587</v>
      </c>
      <c r="AJ326" t="s">
        <v>1588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1589</v>
      </c>
      <c r="AT326" t="s">
        <v>10425</v>
      </c>
      <c r="AU326" t="s">
        <v>10426</v>
      </c>
      <c r="AV326" t="s">
        <v>9181</v>
      </c>
      <c r="AW326">
        <v>3</v>
      </c>
      <c r="AX326">
        <v>0</v>
      </c>
    </row>
    <row r="327" spans="1:50" x14ac:dyDescent="0.3">
      <c r="A327" s="3" t="s">
        <v>10617</v>
      </c>
      <c r="B327" t="s">
        <v>54</v>
      </c>
      <c r="C327" t="s">
        <v>10422</v>
      </c>
      <c r="D327">
        <v>21.175000000000001</v>
      </c>
      <c r="E327">
        <v>21.129000000000001</v>
      </c>
      <c r="F327" s="1">
        <v>2.0999999999999999E-3</v>
      </c>
      <c r="G327" t="s">
        <v>54</v>
      </c>
      <c r="H327" t="s">
        <v>54</v>
      </c>
      <c r="I327">
        <v>449382.32530000003</v>
      </c>
      <c r="J327">
        <v>1818443.0171000001</v>
      </c>
      <c r="K327">
        <v>449404.23869999999</v>
      </c>
      <c r="L327">
        <v>1818443.0171000001</v>
      </c>
      <c r="M327" t="s">
        <v>55</v>
      </c>
      <c r="N327" t="s">
        <v>56</v>
      </c>
      <c r="O327" t="s">
        <v>10423</v>
      </c>
      <c r="P327" t="s">
        <v>10423</v>
      </c>
      <c r="Q327" t="s">
        <v>10424</v>
      </c>
      <c r="R327" t="s">
        <v>54</v>
      </c>
      <c r="U327">
        <v>0</v>
      </c>
      <c r="V327">
        <v>0</v>
      </c>
      <c r="W327" t="s">
        <v>52</v>
      </c>
      <c r="X327">
        <v>0.99990000000000001</v>
      </c>
      <c r="Y327">
        <v>1.0001</v>
      </c>
      <c r="Z327">
        <v>0.99990000000000001</v>
      </c>
      <c r="AA327">
        <v>1.0001</v>
      </c>
      <c r="AB327">
        <v>21.913399999999999</v>
      </c>
      <c r="AC327">
        <v>21.913499999999999</v>
      </c>
      <c r="AD327">
        <v>21.913399999999999</v>
      </c>
      <c r="AE327">
        <v>21.913499999999999</v>
      </c>
      <c r="AF327" t="s">
        <v>111</v>
      </c>
      <c r="AG327" t="s">
        <v>111</v>
      </c>
      <c r="AH327" t="s">
        <v>1587</v>
      </c>
      <c r="AI327" t="s">
        <v>1587</v>
      </c>
      <c r="AJ327" t="s">
        <v>1588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1589</v>
      </c>
      <c r="AT327" t="s">
        <v>10425</v>
      </c>
      <c r="AU327" t="s">
        <v>10426</v>
      </c>
      <c r="AV327" t="s">
        <v>9181</v>
      </c>
      <c r="AW327">
        <v>4</v>
      </c>
      <c r="AX327">
        <v>0</v>
      </c>
    </row>
    <row r="328" spans="1:50" x14ac:dyDescent="0.3">
      <c r="A328" s="3" t="s">
        <v>10618</v>
      </c>
      <c r="B328" t="s">
        <v>54</v>
      </c>
      <c r="C328" t="s">
        <v>10422</v>
      </c>
      <c r="D328">
        <v>20.896000000000001</v>
      </c>
      <c r="E328">
        <v>21.175000000000001</v>
      </c>
      <c r="F328" s="1">
        <v>-2.3199999999999998E-2</v>
      </c>
      <c r="G328" t="s">
        <v>54</v>
      </c>
      <c r="H328" t="s">
        <v>54</v>
      </c>
      <c r="I328">
        <v>449370.32530000003</v>
      </c>
      <c r="J328">
        <v>1818443.0171000001</v>
      </c>
      <c r="K328">
        <v>449382.32530000003</v>
      </c>
      <c r="L328">
        <v>1818443.0171000001</v>
      </c>
      <c r="M328" t="s">
        <v>55</v>
      </c>
      <c r="N328" t="s">
        <v>56</v>
      </c>
      <c r="O328" t="s">
        <v>10423</v>
      </c>
      <c r="P328" t="s">
        <v>10423</v>
      </c>
      <c r="Q328" t="s">
        <v>10424</v>
      </c>
      <c r="R328" t="s">
        <v>54</v>
      </c>
      <c r="U328">
        <v>0</v>
      </c>
      <c r="V328">
        <v>0</v>
      </c>
      <c r="W328" t="s">
        <v>52</v>
      </c>
      <c r="X328">
        <v>0.99990000000000001</v>
      </c>
      <c r="Y328">
        <v>1.232</v>
      </c>
      <c r="Z328">
        <v>1.1507000000000001</v>
      </c>
      <c r="AA328">
        <v>0.99990000000000001</v>
      </c>
      <c r="AB328">
        <v>12</v>
      </c>
      <c r="AC328">
        <v>12.0032</v>
      </c>
      <c r="AD328">
        <v>12</v>
      </c>
      <c r="AE328">
        <v>12.0032</v>
      </c>
      <c r="AF328" t="s">
        <v>111</v>
      </c>
      <c r="AG328" t="s">
        <v>111</v>
      </c>
      <c r="AH328" t="s">
        <v>1587</v>
      </c>
      <c r="AI328" t="s">
        <v>1587</v>
      </c>
      <c r="AJ328" t="s">
        <v>1588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1589</v>
      </c>
      <c r="AT328" t="s">
        <v>10425</v>
      </c>
      <c r="AU328" t="s">
        <v>10426</v>
      </c>
      <c r="AV328" t="s">
        <v>9181</v>
      </c>
      <c r="AW328">
        <v>3</v>
      </c>
      <c r="AX328">
        <v>0</v>
      </c>
    </row>
    <row r="329" spans="1:50" x14ac:dyDescent="0.3">
      <c r="A329" s="3">
        <v>3867</v>
      </c>
      <c r="B329" t="s">
        <v>54</v>
      </c>
      <c r="C329" t="s">
        <v>10422</v>
      </c>
      <c r="D329">
        <v>21.504999999999999</v>
      </c>
      <c r="E329">
        <v>21.504999999999999</v>
      </c>
      <c r="F329" s="1">
        <v>0</v>
      </c>
      <c r="G329" t="s">
        <v>54</v>
      </c>
      <c r="H329" t="s">
        <v>54</v>
      </c>
      <c r="I329">
        <v>449359.22529999999</v>
      </c>
      <c r="J329">
        <v>1818194.8670999999</v>
      </c>
      <c r="K329">
        <v>449356.22529999999</v>
      </c>
      <c r="L329">
        <v>1818194.8670999999</v>
      </c>
      <c r="M329" t="s">
        <v>55</v>
      </c>
      <c r="N329" t="s">
        <v>56</v>
      </c>
      <c r="O329" t="s">
        <v>10423</v>
      </c>
      <c r="P329" t="s">
        <v>10423</v>
      </c>
      <c r="Q329" t="s">
        <v>10424</v>
      </c>
      <c r="R329" t="s">
        <v>54</v>
      </c>
      <c r="U329">
        <v>0</v>
      </c>
      <c r="V329">
        <v>0</v>
      </c>
      <c r="W329" t="s">
        <v>52</v>
      </c>
      <c r="X329">
        <v>0.71599999999999997</v>
      </c>
      <c r="Y329">
        <v>0.75</v>
      </c>
      <c r="Z329">
        <v>0.75</v>
      </c>
      <c r="AA329">
        <v>0.71599999999999997</v>
      </c>
      <c r="AB329">
        <v>3</v>
      </c>
      <c r="AC329">
        <v>3</v>
      </c>
      <c r="AD329">
        <v>3</v>
      </c>
      <c r="AE329">
        <v>3</v>
      </c>
      <c r="AF329" t="s">
        <v>97</v>
      </c>
      <c r="AG329" t="s">
        <v>97</v>
      </c>
      <c r="AH329" t="s">
        <v>1587</v>
      </c>
      <c r="AI329" t="s">
        <v>1587</v>
      </c>
      <c r="AJ329" t="s">
        <v>1588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1589</v>
      </c>
      <c r="AT329" t="s">
        <v>10425</v>
      </c>
      <c r="AU329" t="s">
        <v>10426</v>
      </c>
      <c r="AV329" t="s">
        <v>9181</v>
      </c>
      <c r="AW329">
        <v>4</v>
      </c>
      <c r="AX329">
        <v>0</v>
      </c>
    </row>
    <row r="330" spans="1:50" x14ac:dyDescent="0.3">
      <c r="A330" s="3" t="s">
        <v>10619</v>
      </c>
      <c r="B330" t="s">
        <v>54</v>
      </c>
      <c r="C330" t="s">
        <v>10422</v>
      </c>
      <c r="D330">
        <v>21.504999999999999</v>
      </c>
      <c r="E330">
        <v>21.402999999999999</v>
      </c>
      <c r="F330" s="1">
        <v>8.5000000000000006E-3</v>
      </c>
      <c r="G330" t="s">
        <v>54</v>
      </c>
      <c r="H330" t="s">
        <v>54</v>
      </c>
      <c r="I330">
        <v>449356.22529999999</v>
      </c>
      <c r="J330">
        <v>1818194.8670999999</v>
      </c>
      <c r="K330">
        <v>449344.22529999999</v>
      </c>
      <c r="L330">
        <v>1818194.8670999999</v>
      </c>
      <c r="M330" t="s">
        <v>55</v>
      </c>
      <c r="N330" t="s">
        <v>56</v>
      </c>
      <c r="O330" t="s">
        <v>10423</v>
      </c>
      <c r="P330" t="s">
        <v>10423</v>
      </c>
      <c r="Q330" t="s">
        <v>10424</v>
      </c>
      <c r="R330" t="s">
        <v>54</v>
      </c>
      <c r="U330">
        <v>0</v>
      </c>
      <c r="V330">
        <v>0</v>
      </c>
      <c r="W330" t="s">
        <v>52</v>
      </c>
      <c r="X330">
        <v>0.71550000000000002</v>
      </c>
      <c r="Y330">
        <v>1</v>
      </c>
      <c r="Z330">
        <v>0.71599999999999997</v>
      </c>
      <c r="AA330">
        <v>1</v>
      </c>
      <c r="AB330">
        <v>12</v>
      </c>
      <c r="AC330">
        <v>12.000400000000001</v>
      </c>
      <c r="AD330">
        <v>12</v>
      </c>
      <c r="AE330">
        <v>12.000400000000001</v>
      </c>
      <c r="AF330" t="s">
        <v>97</v>
      </c>
      <c r="AG330" t="s">
        <v>97</v>
      </c>
      <c r="AH330" t="s">
        <v>1587</v>
      </c>
      <c r="AI330" t="s">
        <v>1587</v>
      </c>
      <c r="AJ330" t="s">
        <v>1588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1589</v>
      </c>
      <c r="AT330" t="s">
        <v>10425</v>
      </c>
      <c r="AU330" t="s">
        <v>10426</v>
      </c>
      <c r="AV330" t="s">
        <v>9181</v>
      </c>
      <c r="AW330">
        <v>4</v>
      </c>
      <c r="AX330">
        <v>0</v>
      </c>
    </row>
    <row r="331" spans="1:50" x14ac:dyDescent="0.3">
      <c r="A331" s="3" t="s">
        <v>10620</v>
      </c>
      <c r="B331" t="s">
        <v>54</v>
      </c>
      <c r="C331" t="s">
        <v>10422</v>
      </c>
      <c r="D331">
        <v>21.402999999999999</v>
      </c>
      <c r="E331">
        <v>21.542000000000002</v>
      </c>
      <c r="F331" s="1">
        <v>-5.4000000000000003E-3</v>
      </c>
      <c r="G331" t="s">
        <v>54</v>
      </c>
      <c r="H331" t="s">
        <v>54</v>
      </c>
      <c r="I331">
        <v>449344.22529999999</v>
      </c>
      <c r="J331">
        <v>1818194.8670999999</v>
      </c>
      <c r="K331">
        <v>449318.67489999998</v>
      </c>
      <c r="L331">
        <v>1818194.8670999999</v>
      </c>
      <c r="M331" t="s">
        <v>55</v>
      </c>
      <c r="N331" t="s">
        <v>56</v>
      </c>
      <c r="O331" t="s">
        <v>10423</v>
      </c>
      <c r="P331" t="s">
        <v>10423</v>
      </c>
      <c r="Q331" t="s">
        <v>10424</v>
      </c>
      <c r="R331" t="s">
        <v>54</v>
      </c>
      <c r="U331">
        <v>0</v>
      </c>
      <c r="V331">
        <v>0</v>
      </c>
      <c r="W331" t="s">
        <v>52</v>
      </c>
      <c r="X331">
        <v>0.9879</v>
      </c>
      <c r="Y331">
        <v>1.0001</v>
      </c>
      <c r="Z331">
        <v>1</v>
      </c>
      <c r="AA331">
        <v>1.0001</v>
      </c>
      <c r="AB331">
        <v>25.5504</v>
      </c>
      <c r="AC331">
        <v>25.550799999999999</v>
      </c>
      <c r="AD331">
        <v>25.5504</v>
      </c>
      <c r="AE331">
        <v>25.550799999999999</v>
      </c>
      <c r="AF331" t="s">
        <v>97</v>
      </c>
      <c r="AG331" t="s">
        <v>97</v>
      </c>
      <c r="AH331" t="s">
        <v>1587</v>
      </c>
      <c r="AI331" t="s">
        <v>1587</v>
      </c>
      <c r="AJ331" t="s">
        <v>1588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1589</v>
      </c>
      <c r="AT331" t="s">
        <v>10425</v>
      </c>
      <c r="AU331" t="s">
        <v>10426</v>
      </c>
      <c r="AV331" t="s">
        <v>9181</v>
      </c>
      <c r="AW331">
        <v>4</v>
      </c>
      <c r="AX331">
        <v>0</v>
      </c>
    </row>
    <row r="332" spans="1:50" x14ac:dyDescent="0.3">
      <c r="A332" s="3" t="s">
        <v>10621</v>
      </c>
      <c r="B332" t="s">
        <v>54</v>
      </c>
      <c r="C332" t="s">
        <v>10422</v>
      </c>
      <c r="D332">
        <v>21.791</v>
      </c>
      <c r="E332">
        <v>21.791</v>
      </c>
      <c r="F332" s="1">
        <v>0</v>
      </c>
      <c r="G332" t="s">
        <v>54</v>
      </c>
      <c r="H332" t="s">
        <v>54</v>
      </c>
      <c r="I332">
        <v>449306.67489999998</v>
      </c>
      <c r="J332">
        <v>1818194.8670999999</v>
      </c>
      <c r="K332">
        <v>449305.8749</v>
      </c>
      <c r="L332">
        <v>1818194.8670999999</v>
      </c>
      <c r="M332" t="s">
        <v>55</v>
      </c>
      <c r="N332" t="s">
        <v>56</v>
      </c>
      <c r="O332" t="s">
        <v>10423</v>
      </c>
      <c r="P332" t="s">
        <v>10423</v>
      </c>
      <c r="Q332" t="s">
        <v>10424</v>
      </c>
      <c r="R332" t="s">
        <v>54</v>
      </c>
      <c r="U332">
        <v>0</v>
      </c>
      <c r="V332">
        <v>0</v>
      </c>
      <c r="W332" t="s">
        <v>52</v>
      </c>
      <c r="X332">
        <v>0.73429999999999995</v>
      </c>
      <c r="Y332">
        <v>0.76100000000000001</v>
      </c>
      <c r="Z332">
        <v>0.7429</v>
      </c>
      <c r="AA332">
        <v>0.76100000000000001</v>
      </c>
      <c r="AB332">
        <v>0.8</v>
      </c>
      <c r="AC332">
        <v>0.8</v>
      </c>
      <c r="AD332">
        <v>0.8</v>
      </c>
      <c r="AE332">
        <v>0.8</v>
      </c>
      <c r="AF332" t="s">
        <v>97</v>
      </c>
      <c r="AG332" t="s">
        <v>97</v>
      </c>
      <c r="AH332" t="s">
        <v>1587</v>
      </c>
      <c r="AI332" t="s">
        <v>1587</v>
      </c>
      <c r="AJ332" t="s">
        <v>1588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1589</v>
      </c>
      <c r="AT332" t="s">
        <v>10425</v>
      </c>
      <c r="AU332" t="s">
        <v>10426</v>
      </c>
      <c r="AV332" t="s">
        <v>9181</v>
      </c>
      <c r="AW332">
        <v>5</v>
      </c>
      <c r="AX332">
        <v>0</v>
      </c>
    </row>
    <row r="333" spans="1:50" x14ac:dyDescent="0.3">
      <c r="A333" s="3" t="s">
        <v>10622</v>
      </c>
      <c r="B333" t="s">
        <v>54</v>
      </c>
      <c r="C333" t="s">
        <v>10422</v>
      </c>
      <c r="D333">
        <v>21.542000000000002</v>
      </c>
      <c r="E333">
        <v>21.791</v>
      </c>
      <c r="F333" s="1">
        <v>-2.07E-2</v>
      </c>
      <c r="G333" t="s">
        <v>54</v>
      </c>
      <c r="H333" t="s">
        <v>54</v>
      </c>
      <c r="I333">
        <v>449318.67489999998</v>
      </c>
      <c r="J333">
        <v>1818194.8670999999</v>
      </c>
      <c r="K333">
        <v>449306.67489999998</v>
      </c>
      <c r="L333">
        <v>1818194.8670999999</v>
      </c>
      <c r="M333" t="s">
        <v>55</v>
      </c>
      <c r="N333" t="s">
        <v>56</v>
      </c>
      <c r="O333" t="s">
        <v>10423</v>
      </c>
      <c r="P333" t="s">
        <v>10423</v>
      </c>
      <c r="Q333" t="s">
        <v>10424</v>
      </c>
      <c r="R333" t="s">
        <v>54</v>
      </c>
      <c r="U333">
        <v>0</v>
      </c>
      <c r="V333">
        <v>0</v>
      </c>
      <c r="W333" t="s">
        <v>52</v>
      </c>
      <c r="X333">
        <v>0.7429</v>
      </c>
      <c r="Y333">
        <v>1.012</v>
      </c>
      <c r="Z333">
        <v>1.0001</v>
      </c>
      <c r="AA333">
        <v>0.7429</v>
      </c>
      <c r="AB333">
        <v>12</v>
      </c>
      <c r="AC333">
        <v>12.002599999999999</v>
      </c>
      <c r="AD333">
        <v>12</v>
      </c>
      <c r="AE333">
        <v>12.002599999999999</v>
      </c>
      <c r="AF333" t="s">
        <v>97</v>
      </c>
      <c r="AG333" t="s">
        <v>97</v>
      </c>
      <c r="AH333" t="s">
        <v>1587</v>
      </c>
      <c r="AI333" t="s">
        <v>1587</v>
      </c>
      <c r="AJ333" t="s">
        <v>1588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1589</v>
      </c>
      <c r="AT333" t="s">
        <v>10425</v>
      </c>
      <c r="AU333" t="s">
        <v>10426</v>
      </c>
      <c r="AV333" t="s">
        <v>9181</v>
      </c>
      <c r="AW333">
        <v>3</v>
      </c>
      <c r="AX333">
        <v>0</v>
      </c>
    </row>
    <row r="334" spans="1:50" x14ac:dyDescent="0.3">
      <c r="A334" s="3">
        <v>3868</v>
      </c>
      <c r="B334" t="s">
        <v>54</v>
      </c>
      <c r="C334" t="s">
        <v>10422</v>
      </c>
      <c r="D334">
        <v>21.498000000000001</v>
      </c>
      <c r="E334">
        <v>21.498000000000001</v>
      </c>
      <c r="F334" s="1">
        <v>0</v>
      </c>
      <c r="G334" t="s">
        <v>54</v>
      </c>
      <c r="H334" t="s">
        <v>54</v>
      </c>
      <c r="I334">
        <v>449359.22529999999</v>
      </c>
      <c r="J334">
        <v>1818186.7671000001</v>
      </c>
      <c r="K334">
        <v>449356.22529999999</v>
      </c>
      <c r="L334">
        <v>1818186.7671000001</v>
      </c>
      <c r="M334" t="s">
        <v>55</v>
      </c>
      <c r="N334" t="s">
        <v>56</v>
      </c>
      <c r="O334" t="s">
        <v>10423</v>
      </c>
      <c r="P334" t="s">
        <v>10423</v>
      </c>
      <c r="Q334" t="s">
        <v>10424</v>
      </c>
      <c r="R334" t="s">
        <v>54</v>
      </c>
      <c r="U334">
        <v>0</v>
      </c>
      <c r="V334">
        <v>0</v>
      </c>
      <c r="W334" t="s">
        <v>52</v>
      </c>
      <c r="X334">
        <v>0.72340000000000004</v>
      </c>
      <c r="Y334">
        <v>0.75739999999999996</v>
      </c>
      <c r="Z334">
        <v>0.75739999999999996</v>
      </c>
      <c r="AA334">
        <v>0.72340000000000004</v>
      </c>
      <c r="AB334">
        <v>3</v>
      </c>
      <c r="AC334">
        <v>3</v>
      </c>
      <c r="AD334">
        <v>3</v>
      </c>
      <c r="AE334">
        <v>3</v>
      </c>
      <c r="AF334" t="s">
        <v>97</v>
      </c>
      <c r="AG334" t="s">
        <v>97</v>
      </c>
      <c r="AH334" t="s">
        <v>1587</v>
      </c>
      <c r="AI334" t="s">
        <v>1587</v>
      </c>
      <c r="AJ334" t="s">
        <v>1588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1589</v>
      </c>
      <c r="AT334" t="s">
        <v>10425</v>
      </c>
      <c r="AU334" t="s">
        <v>10426</v>
      </c>
      <c r="AV334" t="s">
        <v>9181</v>
      </c>
      <c r="AW334">
        <v>4</v>
      </c>
      <c r="AX334">
        <v>0</v>
      </c>
    </row>
    <row r="335" spans="1:50" x14ac:dyDescent="0.3">
      <c r="A335" s="3" t="s">
        <v>10623</v>
      </c>
      <c r="B335" t="s">
        <v>54</v>
      </c>
      <c r="C335" t="s">
        <v>10422</v>
      </c>
      <c r="D335">
        <v>21.498000000000001</v>
      </c>
      <c r="E335">
        <v>21.404</v>
      </c>
      <c r="F335" s="1">
        <v>7.7999999999999996E-3</v>
      </c>
      <c r="G335" t="s">
        <v>54</v>
      </c>
      <c r="H335" t="s">
        <v>54</v>
      </c>
      <c r="I335">
        <v>449356.22529999999</v>
      </c>
      <c r="J335">
        <v>1818186.7671000001</v>
      </c>
      <c r="K335">
        <v>449344.22529999999</v>
      </c>
      <c r="L335">
        <v>1818186.7671000001</v>
      </c>
      <c r="M335" t="s">
        <v>55</v>
      </c>
      <c r="N335" t="s">
        <v>56</v>
      </c>
      <c r="O335" t="s">
        <v>10423</v>
      </c>
      <c r="P335" t="s">
        <v>10423</v>
      </c>
      <c r="Q335" t="s">
        <v>10424</v>
      </c>
      <c r="R335" t="s">
        <v>54</v>
      </c>
      <c r="U335">
        <v>0</v>
      </c>
      <c r="V335">
        <v>0</v>
      </c>
      <c r="W335" t="s">
        <v>52</v>
      </c>
      <c r="X335">
        <v>0.7218</v>
      </c>
      <c r="Y335">
        <v>0.99939999999999996</v>
      </c>
      <c r="Z335">
        <v>0.72340000000000004</v>
      </c>
      <c r="AA335">
        <v>0.99939999999999996</v>
      </c>
      <c r="AB335">
        <v>12</v>
      </c>
      <c r="AC335">
        <v>12.000400000000001</v>
      </c>
      <c r="AD335">
        <v>12</v>
      </c>
      <c r="AE335">
        <v>12.000400000000001</v>
      </c>
      <c r="AF335" t="s">
        <v>97</v>
      </c>
      <c r="AG335" t="s">
        <v>97</v>
      </c>
      <c r="AH335" t="s">
        <v>1587</v>
      </c>
      <c r="AI335" t="s">
        <v>1587</v>
      </c>
      <c r="AJ335" t="s">
        <v>1588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1589</v>
      </c>
      <c r="AT335" t="s">
        <v>10425</v>
      </c>
      <c r="AU335" t="s">
        <v>10426</v>
      </c>
      <c r="AV335" t="s">
        <v>9181</v>
      </c>
      <c r="AW335">
        <v>4</v>
      </c>
      <c r="AX335">
        <v>0</v>
      </c>
    </row>
    <row r="336" spans="1:50" x14ac:dyDescent="0.3">
      <c r="A336" s="3" t="s">
        <v>10624</v>
      </c>
      <c r="B336" t="s">
        <v>54</v>
      </c>
      <c r="C336" t="s">
        <v>10422</v>
      </c>
      <c r="D336">
        <v>21.404</v>
      </c>
      <c r="E336">
        <v>21.542000000000002</v>
      </c>
      <c r="F336" s="1">
        <v>-5.4000000000000003E-3</v>
      </c>
      <c r="G336" t="s">
        <v>54</v>
      </c>
      <c r="H336" t="s">
        <v>54</v>
      </c>
      <c r="I336">
        <v>449344.22529999999</v>
      </c>
      <c r="J336">
        <v>1818186.7671000001</v>
      </c>
      <c r="K336">
        <v>449318.69990000001</v>
      </c>
      <c r="L336">
        <v>1818186.7671000001</v>
      </c>
      <c r="M336" t="s">
        <v>55</v>
      </c>
      <c r="N336" t="s">
        <v>56</v>
      </c>
      <c r="O336" t="s">
        <v>10423</v>
      </c>
      <c r="P336" t="s">
        <v>10423</v>
      </c>
      <c r="Q336" t="s">
        <v>10424</v>
      </c>
      <c r="R336" t="s">
        <v>54</v>
      </c>
      <c r="U336">
        <v>0</v>
      </c>
      <c r="V336">
        <v>0</v>
      </c>
      <c r="W336" t="s">
        <v>52</v>
      </c>
      <c r="X336">
        <v>0.98770000000000002</v>
      </c>
      <c r="Y336">
        <v>1.0001</v>
      </c>
      <c r="Z336">
        <v>0.99939999999999996</v>
      </c>
      <c r="AA336">
        <v>1.0001</v>
      </c>
      <c r="AB336">
        <v>25.525400000000001</v>
      </c>
      <c r="AC336">
        <v>25.5258</v>
      </c>
      <c r="AD336">
        <v>25.525400000000001</v>
      </c>
      <c r="AE336">
        <v>25.5258</v>
      </c>
      <c r="AF336" t="s">
        <v>97</v>
      </c>
      <c r="AG336" t="s">
        <v>97</v>
      </c>
      <c r="AH336" t="s">
        <v>1587</v>
      </c>
      <c r="AI336" t="s">
        <v>1587</v>
      </c>
      <c r="AJ336" t="s">
        <v>1588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1589</v>
      </c>
      <c r="AT336" t="s">
        <v>10425</v>
      </c>
      <c r="AU336" t="s">
        <v>10426</v>
      </c>
      <c r="AV336" t="s">
        <v>9181</v>
      </c>
      <c r="AW336">
        <v>4</v>
      </c>
      <c r="AX336">
        <v>0</v>
      </c>
    </row>
    <row r="337" spans="1:50" x14ac:dyDescent="0.3">
      <c r="A337" s="3" t="s">
        <v>10625</v>
      </c>
      <c r="B337" t="s">
        <v>54</v>
      </c>
      <c r="C337" t="s">
        <v>10422</v>
      </c>
      <c r="D337">
        <v>21.591999999999999</v>
      </c>
      <c r="E337">
        <v>21.596</v>
      </c>
      <c r="F337" s="1">
        <v>-4.7999999999999996E-3</v>
      </c>
      <c r="G337" t="s">
        <v>54</v>
      </c>
      <c r="H337" t="s">
        <v>54</v>
      </c>
      <c r="I337">
        <v>449306.69990000001</v>
      </c>
      <c r="J337">
        <v>1818186.7671000001</v>
      </c>
      <c r="K337">
        <v>449305.8749</v>
      </c>
      <c r="L337">
        <v>1818186.7671000001</v>
      </c>
      <c r="M337" t="s">
        <v>55</v>
      </c>
      <c r="N337" t="s">
        <v>56</v>
      </c>
      <c r="O337" t="s">
        <v>10423</v>
      </c>
      <c r="P337" t="s">
        <v>10423</v>
      </c>
      <c r="Q337" t="s">
        <v>10424</v>
      </c>
      <c r="R337" t="s">
        <v>54</v>
      </c>
      <c r="U337">
        <v>0</v>
      </c>
      <c r="V337">
        <v>0</v>
      </c>
      <c r="W337" t="s">
        <v>52</v>
      </c>
      <c r="X337">
        <v>0.88819999999999999</v>
      </c>
      <c r="Y337">
        <v>0.91010000000000002</v>
      </c>
      <c r="Z337">
        <v>0.88819999999999999</v>
      </c>
      <c r="AA337">
        <v>0.91010000000000002</v>
      </c>
      <c r="AB337">
        <v>0.82499999999999996</v>
      </c>
      <c r="AC337">
        <v>0.82499999999999996</v>
      </c>
      <c r="AD337">
        <v>0.82499999999999996</v>
      </c>
      <c r="AE337">
        <v>0.82499999999999996</v>
      </c>
      <c r="AF337" t="s">
        <v>97</v>
      </c>
      <c r="AG337" t="s">
        <v>97</v>
      </c>
      <c r="AH337" t="s">
        <v>1587</v>
      </c>
      <c r="AI337" t="s">
        <v>1587</v>
      </c>
      <c r="AJ337" t="s">
        <v>1588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1589</v>
      </c>
      <c r="AT337" t="s">
        <v>10425</v>
      </c>
      <c r="AU337" t="s">
        <v>10426</v>
      </c>
      <c r="AV337" t="s">
        <v>9181</v>
      </c>
      <c r="AW337">
        <v>5</v>
      </c>
      <c r="AX337">
        <v>0</v>
      </c>
    </row>
    <row r="338" spans="1:50" x14ac:dyDescent="0.3">
      <c r="A338" s="3" t="s">
        <v>10626</v>
      </c>
      <c r="B338" t="s">
        <v>54</v>
      </c>
      <c r="C338" t="s">
        <v>10422</v>
      </c>
      <c r="D338">
        <v>21.542000000000002</v>
      </c>
      <c r="E338">
        <v>21.591999999999999</v>
      </c>
      <c r="F338" s="1">
        <v>-4.1999999999999997E-3</v>
      </c>
      <c r="G338" t="s">
        <v>54</v>
      </c>
      <c r="H338" t="s">
        <v>54</v>
      </c>
      <c r="I338">
        <v>449318.69990000001</v>
      </c>
      <c r="J338">
        <v>1818186.7671000001</v>
      </c>
      <c r="K338">
        <v>449306.69990000001</v>
      </c>
      <c r="L338">
        <v>1818186.7671000001</v>
      </c>
      <c r="M338" t="s">
        <v>55</v>
      </c>
      <c r="N338" t="s">
        <v>56</v>
      </c>
      <c r="O338" t="s">
        <v>10423</v>
      </c>
      <c r="P338" t="s">
        <v>10423</v>
      </c>
      <c r="Q338" t="s">
        <v>10424</v>
      </c>
      <c r="R338" t="s">
        <v>54</v>
      </c>
      <c r="U338">
        <v>0</v>
      </c>
      <c r="V338">
        <v>0</v>
      </c>
      <c r="W338" t="s">
        <v>52</v>
      </c>
      <c r="X338">
        <v>0.84930000000000005</v>
      </c>
      <c r="Y338">
        <v>1.0177</v>
      </c>
      <c r="Z338">
        <v>1.0001</v>
      </c>
      <c r="AA338">
        <v>0.88819999999999999</v>
      </c>
      <c r="AB338">
        <v>12</v>
      </c>
      <c r="AC338">
        <v>12.0001</v>
      </c>
      <c r="AD338">
        <v>12</v>
      </c>
      <c r="AE338">
        <v>12.0001</v>
      </c>
      <c r="AF338" t="s">
        <v>97</v>
      </c>
      <c r="AG338" t="s">
        <v>97</v>
      </c>
      <c r="AH338" t="s">
        <v>1587</v>
      </c>
      <c r="AI338" t="s">
        <v>1587</v>
      </c>
      <c r="AJ338" t="s">
        <v>1588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1589</v>
      </c>
      <c r="AT338" t="s">
        <v>10425</v>
      </c>
      <c r="AU338" t="s">
        <v>10426</v>
      </c>
      <c r="AV338" t="s">
        <v>9181</v>
      </c>
      <c r="AW338">
        <v>4</v>
      </c>
      <c r="AX338">
        <v>0</v>
      </c>
    </row>
    <row r="339" spans="1:50" x14ac:dyDescent="0.3">
      <c r="A339" s="3">
        <v>3881</v>
      </c>
      <c r="B339" t="s">
        <v>54</v>
      </c>
      <c r="C339" t="s">
        <v>10422</v>
      </c>
      <c r="D339">
        <v>19.591000000000001</v>
      </c>
      <c r="E339">
        <v>19.599</v>
      </c>
      <c r="F339" s="1">
        <v>-2.5999999999999999E-3</v>
      </c>
      <c r="G339" t="s">
        <v>54</v>
      </c>
      <c r="H339" t="s">
        <v>54</v>
      </c>
      <c r="I339">
        <v>450028.07490000001</v>
      </c>
      <c r="J339">
        <v>1818259.6671</v>
      </c>
      <c r="K339">
        <v>450028.07490000001</v>
      </c>
      <c r="L339">
        <v>1818262.8770999999</v>
      </c>
      <c r="M339" t="s">
        <v>55</v>
      </c>
      <c r="N339" t="s">
        <v>56</v>
      </c>
      <c r="O339" t="s">
        <v>10423</v>
      </c>
      <c r="P339" t="s">
        <v>10423</v>
      </c>
      <c r="Q339" t="s">
        <v>10424</v>
      </c>
      <c r="R339" t="s">
        <v>54</v>
      </c>
      <c r="U339">
        <v>0</v>
      </c>
      <c r="V339">
        <v>0</v>
      </c>
      <c r="W339" t="s">
        <v>52</v>
      </c>
      <c r="X339">
        <v>0.71730000000000005</v>
      </c>
      <c r="Y339">
        <v>0.76270000000000004</v>
      </c>
      <c r="Z339">
        <v>0.76270000000000004</v>
      </c>
      <c r="AA339">
        <v>0.71730000000000005</v>
      </c>
      <c r="AB339">
        <v>3.21</v>
      </c>
      <c r="AC339">
        <v>3.21</v>
      </c>
      <c r="AD339">
        <v>3.21</v>
      </c>
      <c r="AE339">
        <v>3.21</v>
      </c>
      <c r="AF339" t="s">
        <v>104</v>
      </c>
      <c r="AG339" t="s">
        <v>104</v>
      </c>
      <c r="AH339" t="s">
        <v>1587</v>
      </c>
      <c r="AI339" t="s">
        <v>1587</v>
      </c>
      <c r="AJ339" t="s">
        <v>1588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1589</v>
      </c>
      <c r="AT339" t="s">
        <v>10425</v>
      </c>
      <c r="AU339" t="s">
        <v>10426</v>
      </c>
      <c r="AV339" t="s">
        <v>9181</v>
      </c>
      <c r="AW339">
        <v>4</v>
      </c>
      <c r="AX339">
        <v>0</v>
      </c>
    </row>
    <row r="340" spans="1:50" x14ac:dyDescent="0.3">
      <c r="A340" s="3" t="s">
        <v>10627</v>
      </c>
      <c r="B340" t="s">
        <v>54</v>
      </c>
      <c r="C340" t="s">
        <v>10422</v>
      </c>
      <c r="D340">
        <v>19.731000000000002</v>
      </c>
      <c r="E340">
        <v>19.731000000000002</v>
      </c>
      <c r="F340" s="1">
        <v>0</v>
      </c>
      <c r="G340" t="s">
        <v>54</v>
      </c>
      <c r="H340" t="s">
        <v>54</v>
      </c>
      <c r="I340">
        <v>450028.07490000001</v>
      </c>
      <c r="J340">
        <v>1818312.7671000001</v>
      </c>
      <c r="K340">
        <v>450028.07490000001</v>
      </c>
      <c r="L340">
        <v>1818313.5671000001</v>
      </c>
      <c r="M340" t="s">
        <v>55</v>
      </c>
      <c r="N340" t="s">
        <v>56</v>
      </c>
      <c r="O340" t="s">
        <v>10423</v>
      </c>
      <c r="P340" t="s">
        <v>10423</v>
      </c>
      <c r="Q340" t="s">
        <v>10424</v>
      </c>
      <c r="R340" t="s">
        <v>54</v>
      </c>
      <c r="U340">
        <v>0</v>
      </c>
      <c r="V340">
        <v>0</v>
      </c>
      <c r="W340" t="s">
        <v>52</v>
      </c>
      <c r="X340">
        <v>0.65859999999999996</v>
      </c>
      <c r="Y340">
        <v>0.68769999999999998</v>
      </c>
      <c r="Z340">
        <v>0.67600000000000005</v>
      </c>
      <c r="AA340">
        <v>0.68769999999999998</v>
      </c>
      <c r="AB340">
        <v>0.8</v>
      </c>
      <c r="AC340">
        <v>0.8</v>
      </c>
      <c r="AD340">
        <v>0.8</v>
      </c>
      <c r="AE340">
        <v>0.8</v>
      </c>
      <c r="AF340" t="s">
        <v>104</v>
      </c>
      <c r="AG340" t="s">
        <v>104</v>
      </c>
      <c r="AH340" t="s">
        <v>1587</v>
      </c>
      <c r="AI340" t="s">
        <v>1587</v>
      </c>
      <c r="AJ340" t="s">
        <v>1588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1589</v>
      </c>
      <c r="AT340" t="s">
        <v>10425</v>
      </c>
      <c r="AU340" t="s">
        <v>10426</v>
      </c>
      <c r="AV340" t="s">
        <v>9181</v>
      </c>
      <c r="AW340">
        <v>5</v>
      </c>
      <c r="AX340">
        <v>0</v>
      </c>
    </row>
    <row r="341" spans="1:50" x14ac:dyDescent="0.3">
      <c r="A341" s="3" t="s">
        <v>10628</v>
      </c>
      <c r="B341" t="s">
        <v>54</v>
      </c>
      <c r="C341" t="s">
        <v>10422</v>
      </c>
      <c r="D341">
        <v>19.533999999999999</v>
      </c>
      <c r="E341">
        <v>19.731000000000002</v>
      </c>
      <c r="F341" s="1">
        <v>-1.6400000000000001E-2</v>
      </c>
      <c r="G341" t="s">
        <v>54</v>
      </c>
      <c r="H341" t="s">
        <v>54</v>
      </c>
      <c r="I341">
        <v>450028.07490000001</v>
      </c>
      <c r="J341">
        <v>1818300.7671000001</v>
      </c>
      <c r="K341">
        <v>450028.07490000001</v>
      </c>
      <c r="L341">
        <v>1818312.7671000001</v>
      </c>
      <c r="M341" t="s">
        <v>55</v>
      </c>
      <c r="N341" t="s">
        <v>56</v>
      </c>
      <c r="O341" t="s">
        <v>10423</v>
      </c>
      <c r="P341" t="s">
        <v>10423</v>
      </c>
      <c r="Q341" t="s">
        <v>10424</v>
      </c>
      <c r="R341" t="s">
        <v>54</v>
      </c>
      <c r="U341">
        <v>0</v>
      </c>
      <c r="V341">
        <v>0</v>
      </c>
      <c r="W341" t="s">
        <v>52</v>
      </c>
      <c r="X341">
        <v>0.66620000000000001</v>
      </c>
      <c r="Y341">
        <v>1</v>
      </c>
      <c r="Z341">
        <v>1</v>
      </c>
      <c r="AA341">
        <v>0.67600000000000005</v>
      </c>
      <c r="AB341">
        <v>12</v>
      </c>
      <c r="AC341">
        <v>12.0016</v>
      </c>
      <c r="AD341">
        <v>12</v>
      </c>
      <c r="AE341">
        <v>12.0016</v>
      </c>
      <c r="AF341" t="s">
        <v>104</v>
      </c>
      <c r="AG341" t="s">
        <v>104</v>
      </c>
      <c r="AH341" t="s">
        <v>1587</v>
      </c>
      <c r="AI341" t="s">
        <v>1587</v>
      </c>
      <c r="AJ341" t="s">
        <v>1588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1589</v>
      </c>
      <c r="AT341" t="s">
        <v>10425</v>
      </c>
      <c r="AU341" t="s">
        <v>10426</v>
      </c>
      <c r="AV341" t="s">
        <v>9181</v>
      </c>
      <c r="AW341">
        <v>3</v>
      </c>
      <c r="AX341">
        <v>0</v>
      </c>
    </row>
    <row r="342" spans="1:50" x14ac:dyDescent="0.3">
      <c r="A342" s="3" t="s">
        <v>10629</v>
      </c>
      <c r="B342" t="s">
        <v>54</v>
      </c>
      <c r="C342" t="s">
        <v>10422</v>
      </c>
      <c r="D342">
        <v>19.599</v>
      </c>
      <c r="E342">
        <v>19.491</v>
      </c>
      <c r="F342" s="1">
        <v>9.1000000000000004E-3</v>
      </c>
      <c r="G342" t="s">
        <v>54</v>
      </c>
      <c r="H342" t="s">
        <v>54</v>
      </c>
      <c r="I342">
        <v>450028.07490000001</v>
      </c>
      <c r="J342">
        <v>1818262.8770999999</v>
      </c>
      <c r="K342">
        <v>450028.07490000001</v>
      </c>
      <c r="L342">
        <v>1818274.8770999999</v>
      </c>
      <c r="M342" t="s">
        <v>55</v>
      </c>
      <c r="N342" t="s">
        <v>56</v>
      </c>
      <c r="O342" t="s">
        <v>10423</v>
      </c>
      <c r="P342" t="s">
        <v>10423</v>
      </c>
      <c r="Q342" t="s">
        <v>10424</v>
      </c>
      <c r="R342" t="s">
        <v>54</v>
      </c>
      <c r="U342">
        <v>0</v>
      </c>
      <c r="V342">
        <v>0</v>
      </c>
      <c r="W342" t="s">
        <v>52</v>
      </c>
      <c r="X342">
        <v>0.71730000000000005</v>
      </c>
      <c r="Y342">
        <v>1</v>
      </c>
      <c r="Z342">
        <v>0.71730000000000005</v>
      </c>
      <c r="AA342">
        <v>1</v>
      </c>
      <c r="AB342">
        <v>12</v>
      </c>
      <c r="AC342">
        <v>12.000500000000001</v>
      </c>
      <c r="AD342">
        <v>12</v>
      </c>
      <c r="AE342">
        <v>12.000500000000001</v>
      </c>
      <c r="AF342" t="s">
        <v>104</v>
      </c>
      <c r="AG342" t="s">
        <v>104</v>
      </c>
      <c r="AH342" t="s">
        <v>1587</v>
      </c>
      <c r="AI342" t="s">
        <v>1587</v>
      </c>
      <c r="AJ342" t="s">
        <v>1588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1589</v>
      </c>
      <c r="AT342" t="s">
        <v>10425</v>
      </c>
      <c r="AU342" t="s">
        <v>10426</v>
      </c>
      <c r="AV342" t="s">
        <v>9181</v>
      </c>
      <c r="AW342">
        <v>4</v>
      </c>
      <c r="AX342">
        <v>0</v>
      </c>
    </row>
    <row r="343" spans="1:50" x14ac:dyDescent="0.3">
      <c r="A343" s="3" t="s">
        <v>10630</v>
      </c>
      <c r="B343" t="s">
        <v>54</v>
      </c>
      <c r="C343" t="s">
        <v>10422</v>
      </c>
      <c r="D343">
        <v>19.491</v>
      </c>
      <c r="E343">
        <v>19.533999999999999</v>
      </c>
      <c r="F343" s="1">
        <v>-1.6999999999999999E-3</v>
      </c>
      <c r="G343" t="s">
        <v>54</v>
      </c>
      <c r="H343" t="s">
        <v>54</v>
      </c>
      <c r="I343">
        <v>450028.07490000001</v>
      </c>
      <c r="J343">
        <v>1818274.8770999999</v>
      </c>
      <c r="K343">
        <v>450028.07490000001</v>
      </c>
      <c r="L343">
        <v>1818300.7671000001</v>
      </c>
      <c r="M343" t="s">
        <v>55</v>
      </c>
      <c r="N343" t="s">
        <v>56</v>
      </c>
      <c r="O343" t="s">
        <v>10423</v>
      </c>
      <c r="P343" t="s">
        <v>10423</v>
      </c>
      <c r="Q343" t="s">
        <v>10424</v>
      </c>
      <c r="R343" t="s">
        <v>54</v>
      </c>
      <c r="U343">
        <v>0</v>
      </c>
      <c r="V343">
        <v>0</v>
      </c>
      <c r="W343" t="s">
        <v>52</v>
      </c>
      <c r="X343">
        <v>1</v>
      </c>
      <c r="Y343">
        <v>1.0044</v>
      </c>
      <c r="Z343">
        <v>1</v>
      </c>
      <c r="AA343">
        <v>1</v>
      </c>
      <c r="AB343">
        <v>25.89</v>
      </c>
      <c r="AC343">
        <v>25.89</v>
      </c>
      <c r="AD343">
        <v>25.89</v>
      </c>
      <c r="AE343">
        <v>25.89</v>
      </c>
      <c r="AF343" t="s">
        <v>104</v>
      </c>
      <c r="AG343" t="s">
        <v>104</v>
      </c>
      <c r="AH343" t="s">
        <v>1587</v>
      </c>
      <c r="AI343" t="s">
        <v>1587</v>
      </c>
      <c r="AJ343" t="s">
        <v>1588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1589</v>
      </c>
      <c r="AT343" t="s">
        <v>10425</v>
      </c>
      <c r="AU343" t="s">
        <v>10426</v>
      </c>
      <c r="AV343" t="s">
        <v>9181</v>
      </c>
      <c r="AW343">
        <v>4</v>
      </c>
      <c r="AX343">
        <v>0</v>
      </c>
    </row>
    <row r="344" spans="1:50" x14ac:dyDescent="0.3">
      <c r="A344" s="3">
        <v>3894</v>
      </c>
      <c r="B344" t="s">
        <v>54</v>
      </c>
      <c r="C344" t="s">
        <v>10422</v>
      </c>
      <c r="D344">
        <v>19.975000000000001</v>
      </c>
      <c r="E344">
        <v>19.701000000000001</v>
      </c>
      <c r="F344" s="1">
        <v>2.1399999999999999E-2</v>
      </c>
      <c r="G344" t="s">
        <v>54</v>
      </c>
      <c r="H344" t="s">
        <v>54</v>
      </c>
      <c r="I344">
        <v>449903.27490000002</v>
      </c>
      <c r="J344">
        <v>1818446.1671</v>
      </c>
      <c r="K344">
        <v>449903.27490000002</v>
      </c>
      <c r="L344">
        <v>1818458.9421000001</v>
      </c>
      <c r="M344" t="s">
        <v>55</v>
      </c>
      <c r="N344" t="s">
        <v>56</v>
      </c>
      <c r="O344" t="s">
        <v>10423</v>
      </c>
      <c r="P344" t="s">
        <v>10423</v>
      </c>
      <c r="Q344" t="s">
        <v>10424</v>
      </c>
      <c r="R344" t="s">
        <v>54</v>
      </c>
      <c r="U344">
        <v>0</v>
      </c>
      <c r="V344">
        <v>0</v>
      </c>
      <c r="W344" t="s">
        <v>52</v>
      </c>
      <c r="X344">
        <v>0.61260000000000003</v>
      </c>
      <c r="Y344">
        <v>0.99990000000000001</v>
      </c>
      <c r="Z344">
        <v>0.63139999999999996</v>
      </c>
      <c r="AA344">
        <v>0.99990000000000001</v>
      </c>
      <c r="AB344">
        <v>12.775</v>
      </c>
      <c r="AC344">
        <v>12.777900000000001</v>
      </c>
      <c r="AD344">
        <v>12.775</v>
      </c>
      <c r="AE344">
        <v>12.777900000000001</v>
      </c>
      <c r="AF344" t="s">
        <v>104</v>
      </c>
      <c r="AG344" t="s">
        <v>104</v>
      </c>
      <c r="AH344" t="s">
        <v>1587</v>
      </c>
      <c r="AI344" t="s">
        <v>1587</v>
      </c>
      <c r="AJ344" t="s">
        <v>1588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1589</v>
      </c>
      <c r="AT344" t="s">
        <v>10425</v>
      </c>
      <c r="AU344" t="s">
        <v>10426</v>
      </c>
      <c r="AV344" t="s">
        <v>9181</v>
      </c>
      <c r="AW344">
        <v>3</v>
      </c>
      <c r="AX344">
        <v>0</v>
      </c>
    </row>
    <row r="345" spans="1:50" x14ac:dyDescent="0.3">
      <c r="A345" s="3" t="s">
        <v>10631</v>
      </c>
      <c r="B345" t="s">
        <v>54</v>
      </c>
      <c r="C345" t="s">
        <v>10422</v>
      </c>
      <c r="D345">
        <v>19.701000000000001</v>
      </c>
      <c r="E345">
        <v>19.64</v>
      </c>
      <c r="F345" s="1">
        <v>2.3999999999999998E-3</v>
      </c>
      <c r="G345" t="s">
        <v>54</v>
      </c>
      <c r="H345" t="s">
        <v>54</v>
      </c>
      <c r="I345">
        <v>449903.27490000002</v>
      </c>
      <c r="J345">
        <v>1818458.9421000001</v>
      </c>
      <c r="K345">
        <v>449903.27490000002</v>
      </c>
      <c r="L345">
        <v>1818485.0321</v>
      </c>
      <c r="M345" t="s">
        <v>55</v>
      </c>
      <c r="N345" t="s">
        <v>56</v>
      </c>
      <c r="O345" t="s">
        <v>10423</v>
      </c>
      <c r="P345" t="s">
        <v>10423</v>
      </c>
      <c r="Q345" t="s">
        <v>10424</v>
      </c>
      <c r="R345" t="s">
        <v>54</v>
      </c>
      <c r="U345">
        <v>0</v>
      </c>
      <c r="V345">
        <v>0</v>
      </c>
      <c r="W345" t="s">
        <v>52</v>
      </c>
      <c r="X345">
        <v>0.99990000000000001</v>
      </c>
      <c r="Y345">
        <v>1.004</v>
      </c>
      <c r="Z345">
        <v>0.99990000000000001</v>
      </c>
      <c r="AA345">
        <v>1.004</v>
      </c>
      <c r="AB345">
        <v>26.09</v>
      </c>
      <c r="AC345">
        <v>26.0901</v>
      </c>
      <c r="AD345">
        <v>26.09</v>
      </c>
      <c r="AE345">
        <v>26.0901</v>
      </c>
      <c r="AF345" t="s">
        <v>104</v>
      </c>
      <c r="AG345" t="s">
        <v>104</v>
      </c>
      <c r="AH345" t="s">
        <v>1587</v>
      </c>
      <c r="AI345" t="s">
        <v>1587</v>
      </c>
      <c r="AJ345" t="s">
        <v>1588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1589</v>
      </c>
      <c r="AT345" t="s">
        <v>10425</v>
      </c>
      <c r="AU345" t="s">
        <v>10426</v>
      </c>
      <c r="AV345" t="s">
        <v>9181</v>
      </c>
      <c r="AW345">
        <v>4</v>
      </c>
      <c r="AX345">
        <v>0</v>
      </c>
    </row>
    <row r="346" spans="1:50" x14ac:dyDescent="0.3">
      <c r="A346" s="3" t="s">
        <v>10632</v>
      </c>
      <c r="B346" t="s">
        <v>54</v>
      </c>
      <c r="C346" t="s">
        <v>10422</v>
      </c>
      <c r="D346">
        <v>19.861999999999998</v>
      </c>
      <c r="E346">
        <v>19.861999999999998</v>
      </c>
      <c r="F346" s="1">
        <v>0</v>
      </c>
      <c r="G346" t="s">
        <v>54</v>
      </c>
      <c r="H346" t="s">
        <v>54</v>
      </c>
      <c r="I346">
        <v>449903.27490000002</v>
      </c>
      <c r="J346">
        <v>1818497.0321</v>
      </c>
      <c r="K346">
        <v>449903.27490000002</v>
      </c>
      <c r="L346">
        <v>1818500.0071</v>
      </c>
      <c r="M346" t="s">
        <v>55</v>
      </c>
      <c r="N346" t="s">
        <v>56</v>
      </c>
      <c r="O346" t="s">
        <v>10423</v>
      </c>
      <c r="P346" t="s">
        <v>10423</v>
      </c>
      <c r="Q346" t="s">
        <v>10424</v>
      </c>
      <c r="R346" t="s">
        <v>54</v>
      </c>
      <c r="U346">
        <v>0</v>
      </c>
      <c r="V346">
        <v>0</v>
      </c>
      <c r="W346" t="s">
        <v>52</v>
      </c>
      <c r="X346">
        <v>0.60540000000000005</v>
      </c>
      <c r="Y346">
        <v>0.6391</v>
      </c>
      <c r="Z346">
        <v>0.60540000000000005</v>
      </c>
      <c r="AA346">
        <v>0.6391</v>
      </c>
      <c r="AB346">
        <v>2.9750000000000001</v>
      </c>
      <c r="AC346">
        <v>2.9750000000000001</v>
      </c>
      <c r="AD346">
        <v>2.9750000000000001</v>
      </c>
      <c r="AE346">
        <v>2.9750000000000001</v>
      </c>
      <c r="AF346" t="s">
        <v>104</v>
      </c>
      <c r="AG346" t="s">
        <v>104</v>
      </c>
      <c r="AH346" t="s">
        <v>1587</v>
      </c>
      <c r="AI346" t="s">
        <v>1587</v>
      </c>
      <c r="AJ346" t="s">
        <v>1588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1589</v>
      </c>
      <c r="AT346" t="s">
        <v>10425</v>
      </c>
      <c r="AU346" t="s">
        <v>10426</v>
      </c>
      <c r="AV346" t="s">
        <v>9181</v>
      </c>
      <c r="AW346">
        <v>4</v>
      </c>
      <c r="AX346">
        <v>0</v>
      </c>
    </row>
    <row r="347" spans="1:50" x14ac:dyDescent="0.3">
      <c r="A347" s="3" t="s">
        <v>10633</v>
      </c>
      <c r="B347" t="s">
        <v>54</v>
      </c>
      <c r="C347" t="s">
        <v>10422</v>
      </c>
      <c r="D347">
        <v>19.64</v>
      </c>
      <c r="E347">
        <v>19.861999999999998</v>
      </c>
      <c r="F347" s="1">
        <v>-1.8499999999999999E-2</v>
      </c>
      <c r="G347" t="s">
        <v>54</v>
      </c>
      <c r="H347" t="s">
        <v>54</v>
      </c>
      <c r="I347">
        <v>449903.27490000002</v>
      </c>
      <c r="J347">
        <v>1818485.0321</v>
      </c>
      <c r="K347">
        <v>449903.27490000002</v>
      </c>
      <c r="L347">
        <v>1818497.0321</v>
      </c>
      <c r="M347" t="s">
        <v>55</v>
      </c>
      <c r="N347" t="s">
        <v>56</v>
      </c>
      <c r="O347" t="s">
        <v>10423</v>
      </c>
      <c r="P347" t="s">
        <v>10423</v>
      </c>
      <c r="Q347" t="s">
        <v>10424</v>
      </c>
      <c r="R347" t="s">
        <v>54</v>
      </c>
      <c r="U347">
        <v>0</v>
      </c>
      <c r="V347">
        <v>0</v>
      </c>
      <c r="W347" t="s">
        <v>52</v>
      </c>
      <c r="X347">
        <v>0.60540000000000005</v>
      </c>
      <c r="Y347">
        <v>1.004</v>
      </c>
      <c r="Z347">
        <v>1.004</v>
      </c>
      <c r="AA347">
        <v>0.60540000000000005</v>
      </c>
      <c r="AB347">
        <v>12</v>
      </c>
      <c r="AC347">
        <v>12.0021</v>
      </c>
      <c r="AD347">
        <v>12</v>
      </c>
      <c r="AE347">
        <v>12.0021</v>
      </c>
      <c r="AF347" t="s">
        <v>104</v>
      </c>
      <c r="AG347" t="s">
        <v>104</v>
      </c>
      <c r="AH347" t="s">
        <v>1587</v>
      </c>
      <c r="AI347" t="s">
        <v>1587</v>
      </c>
      <c r="AJ347" t="s">
        <v>1588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1589</v>
      </c>
      <c r="AT347" t="s">
        <v>10425</v>
      </c>
      <c r="AU347" t="s">
        <v>10426</v>
      </c>
      <c r="AV347" t="s">
        <v>9181</v>
      </c>
      <c r="AW347">
        <v>3</v>
      </c>
      <c r="AX347">
        <v>0</v>
      </c>
    </row>
    <row r="348" spans="1:50" x14ac:dyDescent="0.3">
      <c r="A348" s="3">
        <v>3895</v>
      </c>
      <c r="B348" t="s">
        <v>54</v>
      </c>
      <c r="C348" t="s">
        <v>10422</v>
      </c>
      <c r="D348">
        <v>19.329000000000001</v>
      </c>
      <c r="E348">
        <v>19.329000000000001</v>
      </c>
      <c r="F348" s="1">
        <v>0</v>
      </c>
      <c r="G348" t="s">
        <v>54</v>
      </c>
      <c r="H348" t="s">
        <v>54</v>
      </c>
      <c r="I348">
        <v>450028.07490000001</v>
      </c>
      <c r="J348">
        <v>1818500.0071</v>
      </c>
      <c r="K348">
        <v>450028.07490000001</v>
      </c>
      <c r="L348">
        <v>1818497.0071</v>
      </c>
      <c r="M348" t="s">
        <v>55</v>
      </c>
      <c r="N348" t="s">
        <v>56</v>
      </c>
      <c r="O348" t="s">
        <v>10423</v>
      </c>
      <c r="P348" t="s">
        <v>10423</v>
      </c>
      <c r="Q348" t="s">
        <v>10424</v>
      </c>
      <c r="R348" t="s">
        <v>54</v>
      </c>
      <c r="U348">
        <v>0</v>
      </c>
      <c r="V348">
        <v>0</v>
      </c>
      <c r="W348" t="s">
        <v>52</v>
      </c>
      <c r="X348">
        <v>0.61739999999999995</v>
      </c>
      <c r="Y348">
        <v>0.65129999999999999</v>
      </c>
      <c r="Z348">
        <v>0.65129999999999999</v>
      </c>
      <c r="AA348">
        <v>0.61739999999999995</v>
      </c>
      <c r="AB348">
        <v>3</v>
      </c>
      <c r="AC348">
        <v>3</v>
      </c>
      <c r="AD348">
        <v>3</v>
      </c>
      <c r="AE348">
        <v>3</v>
      </c>
      <c r="AF348" t="s">
        <v>67</v>
      </c>
      <c r="AG348" t="s">
        <v>67</v>
      </c>
      <c r="AH348" t="s">
        <v>1587</v>
      </c>
      <c r="AI348" t="s">
        <v>1587</v>
      </c>
      <c r="AJ348" t="s">
        <v>1588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1589</v>
      </c>
      <c r="AT348" t="s">
        <v>10425</v>
      </c>
      <c r="AU348" t="s">
        <v>10426</v>
      </c>
      <c r="AV348" t="s">
        <v>9181</v>
      </c>
      <c r="AW348">
        <v>4</v>
      </c>
      <c r="AX348">
        <v>0</v>
      </c>
    </row>
    <row r="349" spans="1:50" x14ac:dyDescent="0.3">
      <c r="A349" s="3" t="s">
        <v>10634</v>
      </c>
      <c r="B349" t="s">
        <v>54</v>
      </c>
      <c r="C349" t="s">
        <v>10422</v>
      </c>
      <c r="D349">
        <v>19.122</v>
      </c>
      <c r="E349">
        <v>19.09</v>
      </c>
      <c r="F349" s="1">
        <v>8.0000000000000004E-4</v>
      </c>
      <c r="G349" t="s">
        <v>54</v>
      </c>
      <c r="H349" t="s">
        <v>54</v>
      </c>
      <c r="I349">
        <v>450028.07490000001</v>
      </c>
      <c r="J349">
        <v>1818485.0071</v>
      </c>
      <c r="K349">
        <v>450028.07490000001</v>
      </c>
      <c r="L349">
        <v>1818446.1671</v>
      </c>
      <c r="M349" t="s">
        <v>55</v>
      </c>
      <c r="N349" t="s">
        <v>56</v>
      </c>
      <c r="O349" t="s">
        <v>10423</v>
      </c>
      <c r="P349" t="s">
        <v>10423</v>
      </c>
      <c r="Q349" t="s">
        <v>10424</v>
      </c>
      <c r="R349" t="s">
        <v>54</v>
      </c>
      <c r="U349">
        <v>0</v>
      </c>
      <c r="V349">
        <v>0</v>
      </c>
      <c r="W349" t="s">
        <v>52</v>
      </c>
      <c r="X349">
        <v>0.93340000000000001</v>
      </c>
      <c r="Y349">
        <v>1.0986</v>
      </c>
      <c r="Z349">
        <v>1</v>
      </c>
      <c r="AA349">
        <v>1</v>
      </c>
      <c r="AB349">
        <v>38.840000000000003</v>
      </c>
      <c r="AC349">
        <v>38.840000000000003</v>
      </c>
      <c r="AD349">
        <v>38.840000000000003</v>
      </c>
      <c r="AE349">
        <v>38.840000000000003</v>
      </c>
      <c r="AF349" t="s">
        <v>67</v>
      </c>
      <c r="AG349" t="s">
        <v>67</v>
      </c>
      <c r="AH349" t="s">
        <v>1587</v>
      </c>
      <c r="AI349" t="s">
        <v>1587</v>
      </c>
      <c r="AJ349" t="s">
        <v>1588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1589</v>
      </c>
      <c r="AT349" t="s">
        <v>10425</v>
      </c>
      <c r="AU349" t="s">
        <v>10426</v>
      </c>
      <c r="AV349" t="s">
        <v>9181</v>
      </c>
      <c r="AW349">
        <v>4</v>
      </c>
      <c r="AX349">
        <v>0</v>
      </c>
    </row>
    <row r="350" spans="1:50" x14ac:dyDescent="0.3">
      <c r="A350" s="3" t="s">
        <v>10635</v>
      </c>
      <c r="B350" t="s">
        <v>54</v>
      </c>
      <c r="C350" t="s">
        <v>10422</v>
      </c>
      <c r="D350">
        <v>19.329000000000001</v>
      </c>
      <c r="E350">
        <v>19.122</v>
      </c>
      <c r="F350" s="1">
        <v>1.7299999999999999E-2</v>
      </c>
      <c r="G350" t="s">
        <v>54</v>
      </c>
      <c r="H350" t="s">
        <v>54</v>
      </c>
      <c r="I350">
        <v>450028.07490000001</v>
      </c>
      <c r="J350">
        <v>1818497.0071</v>
      </c>
      <c r="K350">
        <v>450028.07490000001</v>
      </c>
      <c r="L350">
        <v>1818485.0071</v>
      </c>
      <c r="M350" t="s">
        <v>55</v>
      </c>
      <c r="N350" t="s">
        <v>56</v>
      </c>
      <c r="O350" t="s">
        <v>10423</v>
      </c>
      <c r="P350" t="s">
        <v>10423</v>
      </c>
      <c r="Q350" t="s">
        <v>10424</v>
      </c>
      <c r="R350" t="s">
        <v>54</v>
      </c>
      <c r="U350">
        <v>0</v>
      </c>
      <c r="V350">
        <v>0</v>
      </c>
      <c r="W350" t="s">
        <v>52</v>
      </c>
      <c r="X350">
        <v>0.61739999999999995</v>
      </c>
      <c r="Y350">
        <v>1</v>
      </c>
      <c r="Z350">
        <v>0.61739999999999995</v>
      </c>
      <c r="AA350">
        <v>1</v>
      </c>
      <c r="AB350">
        <v>12</v>
      </c>
      <c r="AC350">
        <v>12.001799999999999</v>
      </c>
      <c r="AD350">
        <v>12</v>
      </c>
      <c r="AE350">
        <v>12.001799999999999</v>
      </c>
      <c r="AF350" t="s">
        <v>67</v>
      </c>
      <c r="AG350" t="s">
        <v>67</v>
      </c>
      <c r="AH350" t="s">
        <v>1587</v>
      </c>
      <c r="AI350" t="s">
        <v>1587</v>
      </c>
      <c r="AJ350" t="s">
        <v>1588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1589</v>
      </c>
      <c r="AT350" t="s">
        <v>10425</v>
      </c>
      <c r="AU350" t="s">
        <v>10426</v>
      </c>
      <c r="AV350" t="s">
        <v>9181</v>
      </c>
      <c r="AW350">
        <v>3</v>
      </c>
      <c r="AX350">
        <v>0</v>
      </c>
    </row>
    <row r="351" spans="1:50" x14ac:dyDescent="0.3">
      <c r="A351" s="3">
        <v>3920</v>
      </c>
      <c r="B351" t="s">
        <v>54</v>
      </c>
      <c r="C351" t="s">
        <v>10422</v>
      </c>
      <c r="D351">
        <v>20.289000000000001</v>
      </c>
      <c r="E351">
        <v>20.46</v>
      </c>
      <c r="F351" s="1">
        <v>-4.1000000000000003E-3</v>
      </c>
      <c r="G351" t="s">
        <v>54</v>
      </c>
      <c r="H351" t="s">
        <v>54</v>
      </c>
      <c r="I351">
        <v>449789.27490000002</v>
      </c>
      <c r="J351">
        <v>1818202.8670999999</v>
      </c>
      <c r="K351">
        <v>449747.27490000002</v>
      </c>
      <c r="L351">
        <v>1818202.8670999999</v>
      </c>
      <c r="M351" t="s">
        <v>55</v>
      </c>
      <c r="N351" t="s">
        <v>56</v>
      </c>
      <c r="O351" t="s">
        <v>10423</v>
      </c>
      <c r="P351" t="s">
        <v>10423</v>
      </c>
      <c r="Q351" t="s">
        <v>10424</v>
      </c>
      <c r="R351" t="s">
        <v>54</v>
      </c>
      <c r="U351">
        <v>0</v>
      </c>
      <c r="V351">
        <v>0</v>
      </c>
      <c r="W351" t="s">
        <v>52</v>
      </c>
      <c r="X351">
        <v>0.8034</v>
      </c>
      <c r="Y351">
        <v>1</v>
      </c>
      <c r="Z351">
        <v>1</v>
      </c>
      <c r="AA351">
        <v>1</v>
      </c>
      <c r="AB351">
        <v>42</v>
      </c>
      <c r="AC351">
        <v>42.000300000000003</v>
      </c>
      <c r="AD351">
        <v>42</v>
      </c>
      <c r="AE351">
        <v>42.000300000000003</v>
      </c>
      <c r="AF351" t="s">
        <v>97</v>
      </c>
      <c r="AG351" t="s">
        <v>97</v>
      </c>
      <c r="AH351" t="s">
        <v>1587</v>
      </c>
      <c r="AI351" t="s">
        <v>1587</v>
      </c>
      <c r="AJ351" t="s">
        <v>1588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1589</v>
      </c>
      <c r="AT351" t="s">
        <v>10425</v>
      </c>
      <c r="AU351" t="s">
        <v>10426</v>
      </c>
      <c r="AV351" t="s">
        <v>9181</v>
      </c>
      <c r="AW351">
        <v>4</v>
      </c>
      <c r="AX351">
        <v>0</v>
      </c>
    </row>
    <row r="352" spans="1:50" x14ac:dyDescent="0.3">
      <c r="A352" s="3" t="s">
        <v>10636</v>
      </c>
      <c r="B352" t="s">
        <v>54</v>
      </c>
      <c r="C352" t="s">
        <v>10422</v>
      </c>
      <c r="D352">
        <v>20.46</v>
      </c>
      <c r="E352">
        <v>20.34</v>
      </c>
      <c r="F352" s="1">
        <v>9.9000000000000008E-3</v>
      </c>
      <c r="G352" t="s">
        <v>54</v>
      </c>
      <c r="H352" t="s">
        <v>54</v>
      </c>
      <c r="I352">
        <v>449747.27490000002</v>
      </c>
      <c r="J352">
        <v>1818202.8670999999</v>
      </c>
      <c r="K352">
        <v>449735.27490000002</v>
      </c>
      <c r="L352">
        <v>1818202.8670999999</v>
      </c>
      <c r="M352" t="s">
        <v>55</v>
      </c>
      <c r="N352" t="s">
        <v>56</v>
      </c>
      <c r="O352" t="s">
        <v>10423</v>
      </c>
      <c r="P352" t="s">
        <v>10423</v>
      </c>
      <c r="Q352" t="s">
        <v>10424</v>
      </c>
      <c r="R352" t="s">
        <v>54</v>
      </c>
      <c r="U352">
        <v>0</v>
      </c>
      <c r="V352">
        <v>0</v>
      </c>
      <c r="W352" t="s">
        <v>52</v>
      </c>
      <c r="X352">
        <v>0.99950000000000006</v>
      </c>
      <c r="Y352">
        <v>1.1495</v>
      </c>
      <c r="Z352">
        <v>1</v>
      </c>
      <c r="AA352">
        <v>1.0381</v>
      </c>
      <c r="AB352">
        <v>12</v>
      </c>
      <c r="AC352">
        <v>12.0006</v>
      </c>
      <c r="AD352">
        <v>12</v>
      </c>
      <c r="AE352">
        <v>12.0006</v>
      </c>
      <c r="AF352" t="s">
        <v>97</v>
      </c>
      <c r="AG352" t="s">
        <v>97</v>
      </c>
      <c r="AH352" t="s">
        <v>1587</v>
      </c>
      <c r="AI352" t="s">
        <v>1587</v>
      </c>
      <c r="AJ352" t="s">
        <v>1588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1589</v>
      </c>
      <c r="AT352" t="s">
        <v>10425</v>
      </c>
      <c r="AU352" t="s">
        <v>10426</v>
      </c>
      <c r="AV352" t="s">
        <v>9181</v>
      </c>
      <c r="AW352">
        <v>4</v>
      </c>
      <c r="AX352">
        <v>0</v>
      </c>
    </row>
    <row r="353" spans="1:50" x14ac:dyDescent="0.3">
      <c r="A353" s="3" t="s">
        <v>10637</v>
      </c>
      <c r="B353" t="s">
        <v>54</v>
      </c>
      <c r="C353" t="s">
        <v>10422</v>
      </c>
      <c r="D353">
        <v>20.34</v>
      </c>
      <c r="E353">
        <v>20.34</v>
      </c>
      <c r="F353" s="1">
        <v>0</v>
      </c>
      <c r="G353" t="s">
        <v>54</v>
      </c>
      <c r="H353" t="s">
        <v>54</v>
      </c>
      <c r="I353">
        <v>449735.27490000002</v>
      </c>
      <c r="J353">
        <v>1818202.8670999999</v>
      </c>
      <c r="K353">
        <v>449732.27490000002</v>
      </c>
      <c r="L353">
        <v>1818202.8670999999</v>
      </c>
      <c r="M353" t="s">
        <v>55</v>
      </c>
      <c r="N353" t="s">
        <v>56</v>
      </c>
      <c r="O353" t="s">
        <v>10423</v>
      </c>
      <c r="P353" t="s">
        <v>10423</v>
      </c>
      <c r="Q353" t="s">
        <v>10424</v>
      </c>
      <c r="R353" t="s">
        <v>54</v>
      </c>
      <c r="U353">
        <v>0</v>
      </c>
      <c r="V353">
        <v>0</v>
      </c>
      <c r="W353" t="s">
        <v>52</v>
      </c>
      <c r="X353">
        <v>1.0381</v>
      </c>
      <c r="Y353">
        <v>1.083</v>
      </c>
      <c r="Z353">
        <v>1.0381</v>
      </c>
      <c r="AA353">
        <v>1.083</v>
      </c>
      <c r="AB353">
        <v>3</v>
      </c>
      <c r="AC353">
        <v>3</v>
      </c>
      <c r="AD353">
        <v>3</v>
      </c>
      <c r="AE353">
        <v>3</v>
      </c>
      <c r="AF353" t="s">
        <v>97</v>
      </c>
      <c r="AG353" t="s">
        <v>97</v>
      </c>
      <c r="AH353" t="s">
        <v>1587</v>
      </c>
      <c r="AI353" t="s">
        <v>1587</v>
      </c>
      <c r="AJ353" t="s">
        <v>1588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1589</v>
      </c>
      <c r="AT353" t="s">
        <v>10425</v>
      </c>
      <c r="AU353" t="s">
        <v>10426</v>
      </c>
      <c r="AV353" t="s">
        <v>9181</v>
      </c>
      <c r="AW353">
        <v>4</v>
      </c>
      <c r="AX353">
        <v>0</v>
      </c>
    </row>
    <row r="354" spans="1:50" x14ac:dyDescent="0.3">
      <c r="A354" s="3">
        <v>4022</v>
      </c>
      <c r="B354" t="s">
        <v>54</v>
      </c>
      <c r="C354" t="s">
        <v>10422</v>
      </c>
      <c r="D354">
        <v>20.709</v>
      </c>
      <c r="E354">
        <v>20.709</v>
      </c>
      <c r="F354" s="1">
        <v>0</v>
      </c>
      <c r="G354" t="s">
        <v>54</v>
      </c>
      <c r="H354" t="s">
        <v>54</v>
      </c>
      <c r="I354">
        <v>449724.17489999998</v>
      </c>
      <c r="J354">
        <v>1817971.3670999999</v>
      </c>
      <c r="K354">
        <v>449721.17489999998</v>
      </c>
      <c r="L354">
        <v>1817971.3670999999</v>
      </c>
      <c r="M354" t="s">
        <v>55</v>
      </c>
      <c r="N354" t="s">
        <v>56</v>
      </c>
      <c r="O354" t="s">
        <v>10423</v>
      </c>
      <c r="P354" t="s">
        <v>10423</v>
      </c>
      <c r="Q354" t="s">
        <v>10424</v>
      </c>
      <c r="R354" t="s">
        <v>54</v>
      </c>
      <c r="U354">
        <v>0</v>
      </c>
      <c r="V354">
        <v>0</v>
      </c>
      <c r="W354" t="s">
        <v>52</v>
      </c>
      <c r="X354">
        <v>1.143</v>
      </c>
      <c r="Y354">
        <v>1.177</v>
      </c>
      <c r="Z354">
        <v>1.177</v>
      </c>
      <c r="AA354">
        <v>1.143</v>
      </c>
      <c r="AB354">
        <v>3</v>
      </c>
      <c r="AC354">
        <v>3</v>
      </c>
      <c r="AD354">
        <v>3</v>
      </c>
      <c r="AE354">
        <v>3</v>
      </c>
      <c r="AF354" t="s">
        <v>97</v>
      </c>
      <c r="AG354" t="s">
        <v>97</v>
      </c>
      <c r="AH354" t="s">
        <v>1587</v>
      </c>
      <c r="AI354" t="s">
        <v>1587</v>
      </c>
      <c r="AJ354" t="s">
        <v>1588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1589</v>
      </c>
      <c r="AT354" t="s">
        <v>10425</v>
      </c>
      <c r="AU354" t="s">
        <v>10426</v>
      </c>
      <c r="AV354" t="s">
        <v>9181</v>
      </c>
      <c r="AW354">
        <v>4</v>
      </c>
      <c r="AX354">
        <v>0</v>
      </c>
    </row>
    <row r="355" spans="1:50" x14ac:dyDescent="0.3">
      <c r="A355" s="3" t="s">
        <v>10638</v>
      </c>
      <c r="B355" t="s">
        <v>54</v>
      </c>
      <c r="C355" t="s">
        <v>10422</v>
      </c>
      <c r="D355">
        <v>20.709</v>
      </c>
      <c r="E355">
        <v>20.975000000000001</v>
      </c>
      <c r="F355" s="1">
        <v>-2.2200000000000001E-2</v>
      </c>
      <c r="G355" t="s">
        <v>54</v>
      </c>
      <c r="H355" t="s">
        <v>54</v>
      </c>
      <c r="I355">
        <v>449721.17489999998</v>
      </c>
      <c r="J355">
        <v>1817971.3670999999</v>
      </c>
      <c r="K355">
        <v>449709.17489999998</v>
      </c>
      <c r="L355">
        <v>1817971.3670999999</v>
      </c>
      <c r="M355" t="s">
        <v>55</v>
      </c>
      <c r="N355" t="s">
        <v>56</v>
      </c>
      <c r="O355" t="s">
        <v>10423</v>
      </c>
      <c r="P355" t="s">
        <v>10423</v>
      </c>
      <c r="Q355" t="s">
        <v>10424</v>
      </c>
      <c r="R355" t="s">
        <v>54</v>
      </c>
      <c r="U355">
        <v>0</v>
      </c>
      <c r="V355">
        <v>0</v>
      </c>
      <c r="W355" t="s">
        <v>52</v>
      </c>
      <c r="X355">
        <v>0.99970000000000003</v>
      </c>
      <c r="Y355">
        <v>1.2265999999999999</v>
      </c>
      <c r="Z355">
        <v>1.143</v>
      </c>
      <c r="AA355">
        <v>0.99970000000000003</v>
      </c>
      <c r="AB355">
        <v>12</v>
      </c>
      <c r="AC355">
        <v>12.003</v>
      </c>
      <c r="AD355">
        <v>12</v>
      </c>
      <c r="AE355">
        <v>12.003</v>
      </c>
      <c r="AF355" t="s">
        <v>97</v>
      </c>
      <c r="AG355" t="s">
        <v>97</v>
      </c>
      <c r="AH355" t="s">
        <v>1587</v>
      </c>
      <c r="AI355" t="s">
        <v>1587</v>
      </c>
      <c r="AJ355" t="s">
        <v>1588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1589</v>
      </c>
      <c r="AT355" t="s">
        <v>10425</v>
      </c>
      <c r="AU355" t="s">
        <v>10426</v>
      </c>
      <c r="AV355" t="s">
        <v>9181</v>
      </c>
      <c r="AW355">
        <v>3</v>
      </c>
      <c r="AX355">
        <v>0</v>
      </c>
    </row>
    <row r="356" spans="1:50" x14ac:dyDescent="0.3">
      <c r="A356" s="3" t="s">
        <v>10639</v>
      </c>
      <c r="B356" t="s">
        <v>54</v>
      </c>
      <c r="C356" t="s">
        <v>10422</v>
      </c>
      <c r="D356">
        <v>20.975000000000001</v>
      </c>
      <c r="E356">
        <v>20.495999999999999</v>
      </c>
      <c r="F356" s="1">
        <v>1.09E-2</v>
      </c>
      <c r="G356" t="s">
        <v>54</v>
      </c>
      <c r="H356" t="s">
        <v>54</v>
      </c>
      <c r="I356">
        <v>449709.17489999998</v>
      </c>
      <c r="J356">
        <v>1817971.3670999999</v>
      </c>
      <c r="K356">
        <v>449665.27490000002</v>
      </c>
      <c r="L356">
        <v>1817971.3670999999</v>
      </c>
      <c r="M356" t="s">
        <v>55</v>
      </c>
      <c r="N356" t="s">
        <v>56</v>
      </c>
      <c r="O356" t="s">
        <v>10423</v>
      </c>
      <c r="P356" t="s">
        <v>10423</v>
      </c>
      <c r="Q356" t="s">
        <v>10424</v>
      </c>
      <c r="R356" t="s">
        <v>54</v>
      </c>
      <c r="U356">
        <v>0</v>
      </c>
      <c r="V356">
        <v>0</v>
      </c>
      <c r="W356" t="s">
        <v>52</v>
      </c>
      <c r="X356">
        <v>0.91379999999999995</v>
      </c>
      <c r="Y356">
        <v>1.1218999999999999</v>
      </c>
      <c r="Z356">
        <v>0.99970000000000003</v>
      </c>
      <c r="AA356">
        <v>1</v>
      </c>
      <c r="AB356">
        <v>43.9</v>
      </c>
      <c r="AC356">
        <v>43.9026</v>
      </c>
      <c r="AD356">
        <v>43.9</v>
      </c>
      <c r="AE356">
        <v>43.9026</v>
      </c>
      <c r="AF356" t="s">
        <v>97</v>
      </c>
      <c r="AG356" t="s">
        <v>97</v>
      </c>
      <c r="AH356" t="s">
        <v>1587</v>
      </c>
      <c r="AI356" t="s">
        <v>1587</v>
      </c>
      <c r="AJ356" t="s">
        <v>1588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1589</v>
      </c>
      <c r="AT356" t="s">
        <v>10425</v>
      </c>
      <c r="AU356" t="s">
        <v>10426</v>
      </c>
      <c r="AV356" t="s">
        <v>9181</v>
      </c>
      <c r="AW356">
        <v>3</v>
      </c>
      <c r="AX356">
        <v>0</v>
      </c>
    </row>
    <row r="357" spans="1:50" x14ac:dyDescent="0.3">
      <c r="A357" s="3">
        <v>4026</v>
      </c>
      <c r="B357" t="s">
        <v>54</v>
      </c>
      <c r="C357" t="s">
        <v>10422</v>
      </c>
      <c r="D357">
        <v>20.617000000000001</v>
      </c>
      <c r="E357">
        <v>20.611999999999998</v>
      </c>
      <c r="F357" s="1">
        <v>1E-4</v>
      </c>
      <c r="G357" t="s">
        <v>54</v>
      </c>
      <c r="H357" t="s">
        <v>54</v>
      </c>
      <c r="I357">
        <v>449665.27490000002</v>
      </c>
      <c r="J357">
        <v>1818194.7671000001</v>
      </c>
      <c r="K357">
        <v>449709.17489999998</v>
      </c>
      <c r="L357">
        <v>1818194.7671000001</v>
      </c>
      <c r="M357" t="s">
        <v>55</v>
      </c>
      <c r="N357" t="s">
        <v>56</v>
      </c>
      <c r="O357" t="s">
        <v>10423</v>
      </c>
      <c r="P357" t="s">
        <v>10423</v>
      </c>
      <c r="Q357" t="s">
        <v>10424</v>
      </c>
      <c r="R357" t="s">
        <v>54</v>
      </c>
      <c r="U357">
        <v>0</v>
      </c>
      <c r="V357">
        <v>0</v>
      </c>
      <c r="W357" t="s">
        <v>52</v>
      </c>
      <c r="X357">
        <v>0.97450000000000003</v>
      </c>
      <c r="Y357">
        <v>1.1249</v>
      </c>
      <c r="Z357">
        <v>1</v>
      </c>
      <c r="AA357">
        <v>1.0002</v>
      </c>
      <c r="AB357">
        <v>43.9</v>
      </c>
      <c r="AC357">
        <v>43.9</v>
      </c>
      <c r="AD357">
        <v>43.9</v>
      </c>
      <c r="AE357">
        <v>43.9</v>
      </c>
      <c r="AF357" t="s">
        <v>111</v>
      </c>
      <c r="AG357" t="s">
        <v>111</v>
      </c>
      <c r="AH357" t="s">
        <v>1587</v>
      </c>
      <c r="AI357" t="s">
        <v>1587</v>
      </c>
      <c r="AJ357" t="s">
        <v>1588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1589</v>
      </c>
      <c r="AT357" t="s">
        <v>10425</v>
      </c>
      <c r="AU357" t="s">
        <v>10426</v>
      </c>
      <c r="AV357" t="s">
        <v>9181</v>
      </c>
      <c r="AW357">
        <v>4</v>
      </c>
      <c r="AX357">
        <v>0</v>
      </c>
    </row>
    <row r="358" spans="1:50" x14ac:dyDescent="0.3">
      <c r="A358" s="3" t="s">
        <v>10640</v>
      </c>
      <c r="B358" t="s">
        <v>54</v>
      </c>
      <c r="C358" t="s">
        <v>10422</v>
      </c>
      <c r="D358">
        <v>20.611999999999998</v>
      </c>
      <c r="E358">
        <v>20.34</v>
      </c>
      <c r="F358" s="1">
        <v>2.2700000000000001E-2</v>
      </c>
      <c r="G358" t="s">
        <v>54</v>
      </c>
      <c r="H358" t="s">
        <v>54</v>
      </c>
      <c r="I358">
        <v>449709.17489999998</v>
      </c>
      <c r="J358">
        <v>1818194.7671000001</v>
      </c>
      <c r="K358">
        <v>449721.17489999998</v>
      </c>
      <c r="L358">
        <v>1818194.7671000001</v>
      </c>
      <c r="M358" t="s">
        <v>55</v>
      </c>
      <c r="N358" t="s">
        <v>56</v>
      </c>
      <c r="O358" t="s">
        <v>10423</v>
      </c>
      <c r="P358" t="s">
        <v>10423</v>
      </c>
      <c r="Q358" t="s">
        <v>10424</v>
      </c>
      <c r="R358" t="s">
        <v>54</v>
      </c>
      <c r="U358">
        <v>0</v>
      </c>
      <c r="V358">
        <v>0</v>
      </c>
      <c r="W358" t="s">
        <v>52</v>
      </c>
      <c r="X358">
        <v>0.99409999999999998</v>
      </c>
      <c r="Y358">
        <v>1.1440999999999999</v>
      </c>
      <c r="Z358">
        <v>1.0002</v>
      </c>
      <c r="AA358">
        <v>1.0661</v>
      </c>
      <c r="AB358">
        <v>12</v>
      </c>
      <c r="AC358">
        <v>12.0031</v>
      </c>
      <c r="AD358">
        <v>12</v>
      </c>
      <c r="AE358">
        <v>12.0031</v>
      </c>
      <c r="AF358" t="s">
        <v>111</v>
      </c>
      <c r="AG358" t="s">
        <v>111</v>
      </c>
      <c r="AH358" t="s">
        <v>1587</v>
      </c>
      <c r="AI358" t="s">
        <v>1587</v>
      </c>
      <c r="AJ358" t="s">
        <v>1588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1589</v>
      </c>
      <c r="AT358" t="s">
        <v>10425</v>
      </c>
      <c r="AU358" t="s">
        <v>10426</v>
      </c>
      <c r="AV358" t="s">
        <v>9181</v>
      </c>
      <c r="AW358">
        <v>3</v>
      </c>
      <c r="AX358">
        <v>0</v>
      </c>
    </row>
    <row r="359" spans="1:50" x14ac:dyDescent="0.3">
      <c r="A359" s="3" t="s">
        <v>10641</v>
      </c>
      <c r="B359" t="s">
        <v>54</v>
      </c>
      <c r="C359" t="s">
        <v>10422</v>
      </c>
      <c r="D359">
        <v>20.34</v>
      </c>
      <c r="E359">
        <v>20.34</v>
      </c>
      <c r="F359" s="1">
        <v>0</v>
      </c>
      <c r="G359" t="s">
        <v>54</v>
      </c>
      <c r="H359" t="s">
        <v>54</v>
      </c>
      <c r="I359">
        <v>449721.17489999998</v>
      </c>
      <c r="J359">
        <v>1818194.7671000001</v>
      </c>
      <c r="K359">
        <v>449724.17489999998</v>
      </c>
      <c r="L359">
        <v>1818194.7671000001</v>
      </c>
      <c r="M359" t="s">
        <v>55</v>
      </c>
      <c r="N359" t="s">
        <v>56</v>
      </c>
      <c r="O359" t="s">
        <v>10423</v>
      </c>
      <c r="P359" t="s">
        <v>10423</v>
      </c>
      <c r="Q359" t="s">
        <v>10424</v>
      </c>
      <c r="R359" t="s">
        <v>54</v>
      </c>
      <c r="U359">
        <v>0</v>
      </c>
      <c r="V359">
        <v>0</v>
      </c>
      <c r="W359" t="s">
        <v>52</v>
      </c>
      <c r="X359">
        <v>1.0634999999999999</v>
      </c>
      <c r="Y359">
        <v>1.105</v>
      </c>
      <c r="Z359">
        <v>1.0661</v>
      </c>
      <c r="AA359">
        <v>1.105</v>
      </c>
      <c r="AB359">
        <v>3</v>
      </c>
      <c r="AC359">
        <v>3</v>
      </c>
      <c r="AD359">
        <v>3</v>
      </c>
      <c r="AE359">
        <v>3</v>
      </c>
      <c r="AF359" t="s">
        <v>111</v>
      </c>
      <c r="AG359" t="s">
        <v>111</v>
      </c>
      <c r="AH359" t="s">
        <v>1587</v>
      </c>
      <c r="AI359" t="s">
        <v>1587</v>
      </c>
      <c r="AJ359" t="s">
        <v>1588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1589</v>
      </c>
      <c r="AT359" t="s">
        <v>10425</v>
      </c>
      <c r="AU359" t="s">
        <v>10426</v>
      </c>
      <c r="AV359" t="s">
        <v>9181</v>
      </c>
      <c r="AW359">
        <v>4</v>
      </c>
      <c r="AX359">
        <v>0</v>
      </c>
    </row>
    <row r="360" spans="1:50" x14ac:dyDescent="0.3">
      <c r="A360" s="3">
        <v>4045</v>
      </c>
      <c r="B360" t="s">
        <v>54</v>
      </c>
      <c r="C360" t="s">
        <v>10422</v>
      </c>
      <c r="D360">
        <v>21.148</v>
      </c>
      <c r="E360">
        <v>21.148</v>
      </c>
      <c r="F360" s="1">
        <v>0</v>
      </c>
      <c r="G360" t="s">
        <v>54</v>
      </c>
      <c r="H360" t="s">
        <v>54</v>
      </c>
      <c r="I360">
        <v>449367.32530000003</v>
      </c>
      <c r="J360">
        <v>1818259.8770999999</v>
      </c>
      <c r="K360">
        <v>449367.32530000003</v>
      </c>
      <c r="L360">
        <v>1818262.8770999999</v>
      </c>
      <c r="M360" t="s">
        <v>55</v>
      </c>
      <c r="N360" t="s">
        <v>56</v>
      </c>
      <c r="O360" t="s">
        <v>10423</v>
      </c>
      <c r="P360" t="s">
        <v>10423</v>
      </c>
      <c r="Q360" t="s">
        <v>10424</v>
      </c>
      <c r="R360" t="s">
        <v>54</v>
      </c>
      <c r="U360">
        <v>0</v>
      </c>
      <c r="V360">
        <v>0</v>
      </c>
      <c r="W360" t="s">
        <v>52</v>
      </c>
      <c r="X360">
        <v>1.1391</v>
      </c>
      <c r="Y360">
        <v>1.1788000000000001</v>
      </c>
      <c r="Z360">
        <v>1.1788000000000001</v>
      </c>
      <c r="AA360">
        <v>1.1391</v>
      </c>
      <c r="AB360">
        <v>3</v>
      </c>
      <c r="AC360">
        <v>3</v>
      </c>
      <c r="AD360">
        <v>3</v>
      </c>
      <c r="AE360">
        <v>3</v>
      </c>
      <c r="AF360" t="s">
        <v>104</v>
      </c>
      <c r="AG360" t="s">
        <v>104</v>
      </c>
      <c r="AH360" t="s">
        <v>1587</v>
      </c>
      <c r="AI360" t="s">
        <v>1587</v>
      </c>
      <c r="AJ360" t="s">
        <v>1588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1589</v>
      </c>
      <c r="AT360" t="s">
        <v>10425</v>
      </c>
      <c r="AU360" t="s">
        <v>10426</v>
      </c>
      <c r="AV360" t="s">
        <v>9181</v>
      </c>
      <c r="AW360">
        <v>4</v>
      </c>
      <c r="AX360">
        <v>0</v>
      </c>
    </row>
    <row r="361" spans="1:50" x14ac:dyDescent="0.3">
      <c r="A361" s="3" t="s">
        <v>10642</v>
      </c>
      <c r="B361" t="s">
        <v>54</v>
      </c>
      <c r="C361" t="s">
        <v>10422</v>
      </c>
      <c r="D361">
        <v>21.37</v>
      </c>
      <c r="E361">
        <v>21.009</v>
      </c>
      <c r="F361" s="1">
        <v>3.0099999999999998E-2</v>
      </c>
      <c r="G361" t="s">
        <v>54</v>
      </c>
      <c r="H361" t="s">
        <v>54</v>
      </c>
      <c r="I361">
        <v>449367.32530000003</v>
      </c>
      <c r="J361">
        <v>1818303.7671000001</v>
      </c>
      <c r="K361">
        <v>449367.32530000003</v>
      </c>
      <c r="L361">
        <v>1818315.7671000001</v>
      </c>
      <c r="M361" t="s">
        <v>55</v>
      </c>
      <c r="N361" t="s">
        <v>56</v>
      </c>
      <c r="O361" t="s">
        <v>10423</v>
      </c>
      <c r="P361" t="s">
        <v>10423</v>
      </c>
      <c r="Q361" t="s">
        <v>10424</v>
      </c>
      <c r="R361" t="s">
        <v>54</v>
      </c>
      <c r="U361">
        <v>0</v>
      </c>
      <c r="V361">
        <v>0</v>
      </c>
      <c r="W361" t="s">
        <v>52</v>
      </c>
      <c r="X361">
        <v>1</v>
      </c>
      <c r="Y361">
        <v>1.2133</v>
      </c>
      <c r="Z361">
        <v>1</v>
      </c>
      <c r="AA361">
        <v>1.1445000000000001</v>
      </c>
      <c r="AB361">
        <v>12</v>
      </c>
      <c r="AC361">
        <v>12.0054</v>
      </c>
      <c r="AD361">
        <v>12</v>
      </c>
      <c r="AE361">
        <v>12.0054</v>
      </c>
      <c r="AF361" t="s">
        <v>104</v>
      </c>
      <c r="AG361" t="s">
        <v>104</v>
      </c>
      <c r="AH361" t="s">
        <v>1587</v>
      </c>
      <c r="AI361" t="s">
        <v>1587</v>
      </c>
      <c r="AJ361" t="s">
        <v>1588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1589</v>
      </c>
      <c r="AT361" t="s">
        <v>10425</v>
      </c>
      <c r="AU361" t="s">
        <v>10426</v>
      </c>
      <c r="AV361" t="s">
        <v>9181</v>
      </c>
      <c r="AW361">
        <v>3</v>
      </c>
      <c r="AX361">
        <v>0</v>
      </c>
    </row>
    <row r="362" spans="1:50" x14ac:dyDescent="0.3">
      <c r="A362" s="3" t="s">
        <v>10643</v>
      </c>
      <c r="B362" t="s">
        <v>54</v>
      </c>
      <c r="C362" t="s">
        <v>10422</v>
      </c>
      <c r="D362">
        <v>21.009</v>
      </c>
      <c r="E362">
        <v>21.009</v>
      </c>
      <c r="F362" s="1">
        <v>0</v>
      </c>
      <c r="G362" t="s">
        <v>54</v>
      </c>
      <c r="H362" t="s">
        <v>54</v>
      </c>
      <c r="I362">
        <v>449367.32530000003</v>
      </c>
      <c r="J362">
        <v>1818315.7671000001</v>
      </c>
      <c r="K362">
        <v>449367.32530000003</v>
      </c>
      <c r="L362">
        <v>1818318.7671000001</v>
      </c>
      <c r="M362" t="s">
        <v>55</v>
      </c>
      <c r="N362" t="s">
        <v>56</v>
      </c>
      <c r="O362" t="s">
        <v>10423</v>
      </c>
      <c r="P362" t="s">
        <v>10423</v>
      </c>
      <c r="Q362" t="s">
        <v>10424</v>
      </c>
      <c r="R362" t="s">
        <v>54</v>
      </c>
      <c r="U362">
        <v>0</v>
      </c>
      <c r="V362">
        <v>0</v>
      </c>
      <c r="W362" t="s">
        <v>52</v>
      </c>
      <c r="X362">
        <v>1.1445000000000001</v>
      </c>
      <c r="Y362">
        <v>1.1948000000000001</v>
      </c>
      <c r="Z362">
        <v>1.1445000000000001</v>
      </c>
      <c r="AA362">
        <v>1.1948000000000001</v>
      </c>
      <c r="AB362">
        <v>3</v>
      </c>
      <c r="AC362">
        <v>3</v>
      </c>
      <c r="AD362">
        <v>3</v>
      </c>
      <c r="AE362">
        <v>3</v>
      </c>
      <c r="AF362" t="s">
        <v>104</v>
      </c>
      <c r="AG362" t="s">
        <v>104</v>
      </c>
      <c r="AH362" t="s">
        <v>1587</v>
      </c>
      <c r="AI362" t="s">
        <v>1587</v>
      </c>
      <c r="AJ362" t="s">
        <v>1588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1589</v>
      </c>
      <c r="AT362" t="s">
        <v>10425</v>
      </c>
      <c r="AU362" t="s">
        <v>10426</v>
      </c>
      <c r="AV362" t="s">
        <v>9181</v>
      </c>
      <c r="AW362">
        <v>4</v>
      </c>
      <c r="AX362">
        <v>0</v>
      </c>
    </row>
    <row r="363" spans="1:50" x14ac:dyDescent="0.3">
      <c r="A363" s="3" t="s">
        <v>10644</v>
      </c>
      <c r="B363" t="s">
        <v>54</v>
      </c>
      <c r="C363" t="s">
        <v>10422</v>
      </c>
      <c r="D363">
        <v>21.431000000000001</v>
      </c>
      <c r="E363">
        <v>21.37</v>
      </c>
      <c r="F363" s="1">
        <v>2.0999999999999999E-3</v>
      </c>
      <c r="G363" t="s">
        <v>54</v>
      </c>
      <c r="H363" t="s">
        <v>54</v>
      </c>
      <c r="I363">
        <v>449367.32530000003</v>
      </c>
      <c r="J363">
        <v>1818274.8770999999</v>
      </c>
      <c r="K363">
        <v>449367.32530000003</v>
      </c>
      <c r="L363">
        <v>1818303.7671000001</v>
      </c>
      <c r="M363" t="s">
        <v>55</v>
      </c>
      <c r="N363" t="s">
        <v>56</v>
      </c>
      <c r="O363" t="s">
        <v>10423</v>
      </c>
      <c r="P363" t="s">
        <v>10423</v>
      </c>
      <c r="Q363" t="s">
        <v>10424</v>
      </c>
      <c r="R363" t="s">
        <v>54</v>
      </c>
      <c r="U363">
        <v>0</v>
      </c>
      <c r="V363">
        <v>0</v>
      </c>
      <c r="W363" t="s">
        <v>52</v>
      </c>
      <c r="X363">
        <v>1</v>
      </c>
      <c r="Y363">
        <v>1.0021</v>
      </c>
      <c r="Z363">
        <v>1</v>
      </c>
      <c r="AA363">
        <v>1</v>
      </c>
      <c r="AB363">
        <v>28.89</v>
      </c>
      <c r="AC363">
        <v>28.8901</v>
      </c>
      <c r="AD363">
        <v>28.89</v>
      </c>
      <c r="AE363">
        <v>28.8901</v>
      </c>
      <c r="AF363" t="s">
        <v>104</v>
      </c>
      <c r="AG363" t="s">
        <v>104</v>
      </c>
      <c r="AH363" t="s">
        <v>1587</v>
      </c>
      <c r="AI363" t="s">
        <v>1587</v>
      </c>
      <c r="AJ363" t="s">
        <v>1588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1589</v>
      </c>
      <c r="AT363" t="s">
        <v>10425</v>
      </c>
      <c r="AU363" t="s">
        <v>10426</v>
      </c>
      <c r="AV363" t="s">
        <v>9181</v>
      </c>
      <c r="AW363">
        <v>4</v>
      </c>
      <c r="AX363">
        <v>0</v>
      </c>
    </row>
    <row r="364" spans="1:50" x14ac:dyDescent="0.3">
      <c r="A364" s="3" t="s">
        <v>10645</v>
      </c>
      <c r="B364" t="s">
        <v>54</v>
      </c>
      <c r="C364" t="s">
        <v>10422</v>
      </c>
      <c r="D364">
        <v>21.148</v>
      </c>
      <c r="E364">
        <v>21.431000000000001</v>
      </c>
      <c r="F364" s="1">
        <v>-2.3599999999999999E-2</v>
      </c>
      <c r="G364" t="s">
        <v>54</v>
      </c>
      <c r="H364" t="s">
        <v>54</v>
      </c>
      <c r="I364">
        <v>449367.32530000003</v>
      </c>
      <c r="J364">
        <v>1818262.8770999999</v>
      </c>
      <c r="K364">
        <v>449367.32530000003</v>
      </c>
      <c r="L364">
        <v>1818274.8770999999</v>
      </c>
      <c r="M364" t="s">
        <v>55</v>
      </c>
      <c r="N364" t="s">
        <v>56</v>
      </c>
      <c r="O364" t="s">
        <v>10423</v>
      </c>
      <c r="P364" t="s">
        <v>10423</v>
      </c>
      <c r="Q364" t="s">
        <v>10424</v>
      </c>
      <c r="R364" t="s">
        <v>54</v>
      </c>
      <c r="U364">
        <v>0</v>
      </c>
      <c r="V364">
        <v>0</v>
      </c>
      <c r="W364" t="s">
        <v>52</v>
      </c>
      <c r="X364">
        <v>1</v>
      </c>
      <c r="Y364">
        <v>1.2159</v>
      </c>
      <c r="Z364">
        <v>1.1391</v>
      </c>
      <c r="AA364">
        <v>1</v>
      </c>
      <c r="AB364">
        <v>12</v>
      </c>
      <c r="AC364">
        <v>12.003299999999999</v>
      </c>
      <c r="AD364">
        <v>12</v>
      </c>
      <c r="AE364">
        <v>12.003299999999999</v>
      </c>
      <c r="AF364" t="s">
        <v>104</v>
      </c>
      <c r="AG364" t="s">
        <v>104</v>
      </c>
      <c r="AH364" t="s">
        <v>1587</v>
      </c>
      <c r="AI364" t="s">
        <v>1587</v>
      </c>
      <c r="AJ364" t="s">
        <v>1588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1589</v>
      </c>
      <c r="AT364" t="s">
        <v>10425</v>
      </c>
      <c r="AU364" t="s">
        <v>10426</v>
      </c>
      <c r="AV364" t="s">
        <v>9181</v>
      </c>
      <c r="AW364">
        <v>3</v>
      </c>
      <c r="AX364">
        <v>0</v>
      </c>
    </row>
    <row r="365" spans="1:50" x14ac:dyDescent="0.3">
      <c r="A365" s="3">
        <v>4052</v>
      </c>
      <c r="B365" t="s">
        <v>54</v>
      </c>
      <c r="C365" t="s">
        <v>10422</v>
      </c>
      <c r="D365">
        <v>21.152999999999999</v>
      </c>
      <c r="E365">
        <v>21.152999999999999</v>
      </c>
      <c r="F365" s="1">
        <v>0</v>
      </c>
      <c r="G365" t="s">
        <v>54</v>
      </c>
      <c r="H365" t="s">
        <v>54</v>
      </c>
      <c r="I365">
        <v>449359.22529999999</v>
      </c>
      <c r="J365">
        <v>1818259.8770999999</v>
      </c>
      <c r="K365">
        <v>449359.22529999999</v>
      </c>
      <c r="L365">
        <v>1818262.8770999999</v>
      </c>
      <c r="M365" t="s">
        <v>55</v>
      </c>
      <c r="N365" t="s">
        <v>56</v>
      </c>
      <c r="O365" t="s">
        <v>10423</v>
      </c>
      <c r="P365" t="s">
        <v>10423</v>
      </c>
      <c r="Q365" t="s">
        <v>10424</v>
      </c>
      <c r="R365" t="s">
        <v>54</v>
      </c>
      <c r="U365">
        <v>0</v>
      </c>
      <c r="V365">
        <v>0</v>
      </c>
      <c r="W365" t="s">
        <v>52</v>
      </c>
      <c r="X365">
        <v>1.1420999999999999</v>
      </c>
      <c r="Y365">
        <v>1.1781999999999999</v>
      </c>
      <c r="Z365">
        <v>1.1781999999999999</v>
      </c>
      <c r="AA365">
        <v>1.1420999999999999</v>
      </c>
      <c r="AB365">
        <v>3</v>
      </c>
      <c r="AC365">
        <v>3</v>
      </c>
      <c r="AD365">
        <v>3</v>
      </c>
      <c r="AE365">
        <v>3</v>
      </c>
      <c r="AF365" t="s">
        <v>104</v>
      </c>
      <c r="AG365" t="s">
        <v>104</v>
      </c>
      <c r="AH365" t="s">
        <v>1587</v>
      </c>
      <c r="AI365" t="s">
        <v>1587</v>
      </c>
      <c r="AJ365" t="s">
        <v>1588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1589</v>
      </c>
      <c r="AT365" t="s">
        <v>10425</v>
      </c>
      <c r="AU365" t="s">
        <v>10426</v>
      </c>
      <c r="AV365" t="s">
        <v>9181</v>
      </c>
      <c r="AW365">
        <v>4</v>
      </c>
      <c r="AX365">
        <v>0</v>
      </c>
    </row>
    <row r="366" spans="1:50" x14ac:dyDescent="0.3">
      <c r="A366" s="3" t="s">
        <v>10646</v>
      </c>
      <c r="B366" t="s">
        <v>54</v>
      </c>
      <c r="C366" t="s">
        <v>10422</v>
      </c>
      <c r="D366">
        <v>21.009</v>
      </c>
      <c r="E366">
        <v>21.01</v>
      </c>
      <c r="F366" s="1">
        <v>-4.0000000000000002E-4</v>
      </c>
      <c r="G366" t="s">
        <v>54</v>
      </c>
      <c r="H366" t="s">
        <v>54</v>
      </c>
      <c r="I366">
        <v>449359.22529999999</v>
      </c>
      <c r="J366">
        <v>1818315.7671000001</v>
      </c>
      <c r="K366">
        <v>449359.22529999999</v>
      </c>
      <c r="L366">
        <v>1818318.7671000001</v>
      </c>
      <c r="M366" t="s">
        <v>55</v>
      </c>
      <c r="N366" t="s">
        <v>56</v>
      </c>
      <c r="O366" t="s">
        <v>10423</v>
      </c>
      <c r="P366" t="s">
        <v>10423</v>
      </c>
      <c r="Q366" t="s">
        <v>10424</v>
      </c>
      <c r="R366" t="s">
        <v>54</v>
      </c>
      <c r="U366">
        <v>0</v>
      </c>
      <c r="V366">
        <v>0</v>
      </c>
      <c r="W366" t="s">
        <v>52</v>
      </c>
      <c r="X366">
        <v>1.1906000000000001</v>
      </c>
      <c r="Y366">
        <v>1.2299</v>
      </c>
      <c r="Z366">
        <v>1.1906000000000001</v>
      </c>
      <c r="AA366">
        <v>1.2299</v>
      </c>
      <c r="AB366">
        <v>3</v>
      </c>
      <c r="AC366">
        <v>3</v>
      </c>
      <c r="AD366">
        <v>3</v>
      </c>
      <c r="AE366">
        <v>3</v>
      </c>
      <c r="AF366" t="s">
        <v>104</v>
      </c>
      <c r="AG366" t="s">
        <v>104</v>
      </c>
      <c r="AH366" t="s">
        <v>1587</v>
      </c>
      <c r="AI366" t="s">
        <v>1587</v>
      </c>
      <c r="AJ366" t="s">
        <v>1588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1589</v>
      </c>
      <c r="AT366" t="s">
        <v>10425</v>
      </c>
      <c r="AU366" t="s">
        <v>10426</v>
      </c>
      <c r="AV366" t="s">
        <v>9181</v>
      </c>
      <c r="AW366">
        <v>4</v>
      </c>
      <c r="AX366">
        <v>0</v>
      </c>
    </row>
    <row r="367" spans="1:50" x14ac:dyDescent="0.3">
      <c r="A367" s="3" t="s">
        <v>10647</v>
      </c>
      <c r="B367" t="s">
        <v>54</v>
      </c>
      <c r="C367" t="s">
        <v>10422</v>
      </c>
      <c r="D367">
        <v>21.37</v>
      </c>
      <c r="E367">
        <v>21.009</v>
      </c>
      <c r="F367" s="1">
        <v>3.0099999999999998E-2</v>
      </c>
      <c r="G367" t="s">
        <v>54</v>
      </c>
      <c r="H367" t="s">
        <v>54</v>
      </c>
      <c r="I367">
        <v>449359.22529999999</v>
      </c>
      <c r="J367">
        <v>1818303.7671000001</v>
      </c>
      <c r="K367">
        <v>449359.22529999999</v>
      </c>
      <c r="L367">
        <v>1818315.7671000001</v>
      </c>
      <c r="M367" t="s">
        <v>55</v>
      </c>
      <c r="N367" t="s">
        <v>56</v>
      </c>
      <c r="O367" t="s">
        <v>10423</v>
      </c>
      <c r="P367" t="s">
        <v>10423</v>
      </c>
      <c r="Q367" t="s">
        <v>10424</v>
      </c>
      <c r="R367" t="s">
        <v>54</v>
      </c>
      <c r="U367">
        <v>0</v>
      </c>
      <c r="V367">
        <v>0</v>
      </c>
      <c r="W367" t="s">
        <v>52</v>
      </c>
      <c r="X367">
        <v>0.99990000000000001</v>
      </c>
      <c r="Y367">
        <v>1.2496</v>
      </c>
      <c r="Z367">
        <v>0.99990000000000001</v>
      </c>
      <c r="AA367">
        <v>1.1906000000000001</v>
      </c>
      <c r="AB367">
        <v>12</v>
      </c>
      <c r="AC367">
        <v>12.0054</v>
      </c>
      <c r="AD367">
        <v>12</v>
      </c>
      <c r="AE367">
        <v>12.0054</v>
      </c>
      <c r="AF367" t="s">
        <v>104</v>
      </c>
      <c r="AG367" t="s">
        <v>104</v>
      </c>
      <c r="AH367" t="s">
        <v>1587</v>
      </c>
      <c r="AI367" t="s">
        <v>1587</v>
      </c>
      <c r="AJ367" t="s">
        <v>1588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1589</v>
      </c>
      <c r="AT367" t="s">
        <v>10425</v>
      </c>
      <c r="AU367" t="s">
        <v>10426</v>
      </c>
      <c r="AV367" t="s">
        <v>9181</v>
      </c>
      <c r="AW367">
        <v>3</v>
      </c>
      <c r="AX367">
        <v>0</v>
      </c>
    </row>
    <row r="368" spans="1:50" x14ac:dyDescent="0.3">
      <c r="A368" s="3" t="s">
        <v>10648</v>
      </c>
      <c r="B368" t="s">
        <v>54</v>
      </c>
      <c r="C368" t="s">
        <v>10422</v>
      </c>
      <c r="D368">
        <v>21.152999999999999</v>
      </c>
      <c r="E368">
        <v>21.431000000000001</v>
      </c>
      <c r="F368" s="1">
        <v>-2.3199999999999998E-2</v>
      </c>
      <c r="G368" t="s">
        <v>54</v>
      </c>
      <c r="H368" t="s">
        <v>54</v>
      </c>
      <c r="I368">
        <v>449359.22529999999</v>
      </c>
      <c r="J368">
        <v>1818262.8770999999</v>
      </c>
      <c r="K368">
        <v>449359.22529999999</v>
      </c>
      <c r="L368">
        <v>1818274.8770999999</v>
      </c>
      <c r="M368" t="s">
        <v>55</v>
      </c>
      <c r="N368" t="s">
        <v>56</v>
      </c>
      <c r="O368" t="s">
        <v>10423</v>
      </c>
      <c r="P368" t="s">
        <v>10423</v>
      </c>
      <c r="Q368" t="s">
        <v>10424</v>
      </c>
      <c r="R368" t="s">
        <v>54</v>
      </c>
      <c r="U368">
        <v>0</v>
      </c>
      <c r="V368">
        <v>0</v>
      </c>
      <c r="W368" t="s">
        <v>52</v>
      </c>
      <c r="X368">
        <v>0.99990000000000001</v>
      </c>
      <c r="Y368">
        <v>1.2222999999999999</v>
      </c>
      <c r="Z368">
        <v>1.1420999999999999</v>
      </c>
      <c r="AA368">
        <v>0.99990000000000001</v>
      </c>
      <c r="AB368">
        <v>12</v>
      </c>
      <c r="AC368">
        <v>12.0032</v>
      </c>
      <c r="AD368">
        <v>12</v>
      </c>
      <c r="AE368">
        <v>12.0032</v>
      </c>
      <c r="AF368" t="s">
        <v>104</v>
      </c>
      <c r="AG368" t="s">
        <v>104</v>
      </c>
      <c r="AH368" t="s">
        <v>1587</v>
      </c>
      <c r="AI368" t="s">
        <v>1587</v>
      </c>
      <c r="AJ368" t="s">
        <v>1588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1589</v>
      </c>
      <c r="AT368" t="s">
        <v>10425</v>
      </c>
      <c r="AU368" t="s">
        <v>10426</v>
      </c>
      <c r="AV368" t="s">
        <v>9181</v>
      </c>
      <c r="AW368">
        <v>3</v>
      </c>
      <c r="AX368">
        <v>0</v>
      </c>
    </row>
    <row r="369" spans="1:50" x14ac:dyDescent="0.3">
      <c r="A369" s="3" t="s">
        <v>10649</v>
      </c>
      <c r="B369" t="s">
        <v>54</v>
      </c>
      <c r="C369" t="s">
        <v>10422</v>
      </c>
      <c r="D369">
        <v>21.431000000000001</v>
      </c>
      <c r="E369">
        <v>21.37</v>
      </c>
      <c r="F369" s="1">
        <v>2.0999999999999999E-3</v>
      </c>
      <c r="G369" t="s">
        <v>54</v>
      </c>
      <c r="H369" t="s">
        <v>54</v>
      </c>
      <c r="I369">
        <v>449359.22529999999</v>
      </c>
      <c r="J369">
        <v>1818274.8770999999</v>
      </c>
      <c r="K369">
        <v>449359.22529999999</v>
      </c>
      <c r="L369">
        <v>1818303.7671000001</v>
      </c>
      <c r="M369" t="s">
        <v>55</v>
      </c>
      <c r="N369" t="s">
        <v>56</v>
      </c>
      <c r="O369" t="s">
        <v>10423</v>
      </c>
      <c r="P369" t="s">
        <v>10423</v>
      </c>
      <c r="Q369" t="s">
        <v>10424</v>
      </c>
      <c r="R369" t="s">
        <v>54</v>
      </c>
      <c r="U369">
        <v>0</v>
      </c>
      <c r="V369">
        <v>0</v>
      </c>
      <c r="W369" t="s">
        <v>52</v>
      </c>
      <c r="X369">
        <v>0.99990000000000001</v>
      </c>
      <c r="Y369">
        <v>1.0019</v>
      </c>
      <c r="Z369">
        <v>0.99990000000000001</v>
      </c>
      <c r="AA369">
        <v>0.99990000000000001</v>
      </c>
      <c r="AB369">
        <v>28.89</v>
      </c>
      <c r="AC369">
        <v>28.8901</v>
      </c>
      <c r="AD369">
        <v>28.89</v>
      </c>
      <c r="AE369">
        <v>28.8901</v>
      </c>
      <c r="AF369" t="s">
        <v>104</v>
      </c>
      <c r="AG369" t="s">
        <v>104</v>
      </c>
      <c r="AH369" t="s">
        <v>1587</v>
      </c>
      <c r="AI369" t="s">
        <v>1587</v>
      </c>
      <c r="AJ369" t="s">
        <v>1588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1589</v>
      </c>
      <c r="AT369" t="s">
        <v>10425</v>
      </c>
      <c r="AU369" t="s">
        <v>10426</v>
      </c>
      <c r="AV369" t="s">
        <v>9181</v>
      </c>
      <c r="AW369">
        <v>4</v>
      </c>
      <c r="AX369">
        <v>0</v>
      </c>
    </row>
    <row r="370" spans="1:50" x14ac:dyDescent="0.3">
      <c r="A370" s="3">
        <v>4103</v>
      </c>
      <c r="B370" t="s">
        <v>54</v>
      </c>
      <c r="C370" t="s">
        <v>10422</v>
      </c>
      <c r="D370">
        <v>21.497</v>
      </c>
      <c r="E370">
        <v>21.497</v>
      </c>
      <c r="F370" s="1">
        <v>0</v>
      </c>
      <c r="G370" t="s">
        <v>54</v>
      </c>
      <c r="H370" t="s">
        <v>54</v>
      </c>
      <c r="I370">
        <v>449280.89669999998</v>
      </c>
      <c r="J370">
        <v>1818571.9171</v>
      </c>
      <c r="K370">
        <v>449280.09669999999</v>
      </c>
      <c r="L370">
        <v>1818571.9171</v>
      </c>
      <c r="M370" t="s">
        <v>55</v>
      </c>
      <c r="N370" t="s">
        <v>56</v>
      </c>
      <c r="O370" t="s">
        <v>10423</v>
      </c>
      <c r="P370" t="s">
        <v>10423</v>
      </c>
      <c r="Q370" t="s">
        <v>10424</v>
      </c>
      <c r="R370" t="s">
        <v>54</v>
      </c>
      <c r="U370">
        <v>0</v>
      </c>
      <c r="V370">
        <v>0</v>
      </c>
      <c r="W370" t="s">
        <v>52</v>
      </c>
      <c r="X370">
        <v>0.64629999999999999</v>
      </c>
      <c r="Y370">
        <v>0.68110000000000004</v>
      </c>
      <c r="Z370">
        <v>0.68110000000000004</v>
      </c>
      <c r="AA370">
        <v>0.6694</v>
      </c>
      <c r="AB370">
        <v>0.8</v>
      </c>
      <c r="AC370">
        <v>0.8</v>
      </c>
      <c r="AD370">
        <v>0.8</v>
      </c>
      <c r="AE370">
        <v>0.8</v>
      </c>
      <c r="AF370" t="s">
        <v>97</v>
      </c>
      <c r="AG370" t="s">
        <v>97</v>
      </c>
      <c r="AH370" t="s">
        <v>1587</v>
      </c>
      <c r="AI370" t="s">
        <v>1587</v>
      </c>
      <c r="AJ370" t="s">
        <v>1588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1589</v>
      </c>
      <c r="AT370" t="s">
        <v>10425</v>
      </c>
      <c r="AU370" t="s">
        <v>10426</v>
      </c>
      <c r="AV370" t="s">
        <v>9181</v>
      </c>
      <c r="AW370">
        <v>5</v>
      </c>
      <c r="AX370">
        <v>0</v>
      </c>
    </row>
    <row r="371" spans="1:50" x14ac:dyDescent="0.3">
      <c r="A371" s="3" t="s">
        <v>10650</v>
      </c>
      <c r="B371" t="s">
        <v>54</v>
      </c>
      <c r="C371" t="s">
        <v>10422</v>
      </c>
      <c r="D371">
        <v>21.527000000000001</v>
      </c>
      <c r="E371">
        <v>21.527000000000001</v>
      </c>
      <c r="F371" s="1">
        <v>0</v>
      </c>
      <c r="G371" t="s">
        <v>54</v>
      </c>
      <c r="H371" t="s">
        <v>54</v>
      </c>
      <c r="I371">
        <v>449221.57490000001</v>
      </c>
      <c r="J371">
        <v>1818571.9171</v>
      </c>
      <c r="K371">
        <v>449220.77490000002</v>
      </c>
      <c r="L371">
        <v>1818571.9171</v>
      </c>
      <c r="M371" t="s">
        <v>55</v>
      </c>
      <c r="N371" t="s">
        <v>56</v>
      </c>
      <c r="O371" t="s">
        <v>10423</v>
      </c>
      <c r="P371" t="s">
        <v>10423</v>
      </c>
      <c r="Q371" t="s">
        <v>10424</v>
      </c>
      <c r="R371" t="s">
        <v>54</v>
      </c>
      <c r="U371">
        <v>0</v>
      </c>
      <c r="V371">
        <v>0</v>
      </c>
      <c r="W371" t="s">
        <v>52</v>
      </c>
      <c r="X371">
        <v>0.65339999999999998</v>
      </c>
      <c r="Y371">
        <v>0.68500000000000005</v>
      </c>
      <c r="Z371">
        <v>0.66469999999999996</v>
      </c>
      <c r="AA371">
        <v>0.68500000000000005</v>
      </c>
      <c r="AB371">
        <v>0.8</v>
      </c>
      <c r="AC371">
        <v>0.8</v>
      </c>
      <c r="AD371">
        <v>0.8</v>
      </c>
      <c r="AE371">
        <v>0.8</v>
      </c>
      <c r="AF371" t="s">
        <v>97</v>
      </c>
      <c r="AG371" t="s">
        <v>97</v>
      </c>
      <c r="AH371" t="s">
        <v>1587</v>
      </c>
      <c r="AI371" t="s">
        <v>1587</v>
      </c>
      <c r="AJ371" t="s">
        <v>1588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1589</v>
      </c>
      <c r="AT371" t="s">
        <v>10425</v>
      </c>
      <c r="AU371" t="s">
        <v>10426</v>
      </c>
      <c r="AV371" t="s">
        <v>9181</v>
      </c>
      <c r="AW371">
        <v>5</v>
      </c>
      <c r="AX371">
        <v>0</v>
      </c>
    </row>
    <row r="372" spans="1:50" x14ac:dyDescent="0.3">
      <c r="A372" s="3" t="s">
        <v>10651</v>
      </c>
      <c r="B372" t="s">
        <v>54</v>
      </c>
      <c r="C372" t="s">
        <v>10422</v>
      </c>
      <c r="D372">
        <v>21.247</v>
      </c>
      <c r="E372">
        <v>21.527000000000001</v>
      </c>
      <c r="F372" s="1">
        <v>-2.3300000000000001E-2</v>
      </c>
      <c r="G372" t="s">
        <v>54</v>
      </c>
      <c r="H372" t="s">
        <v>54</v>
      </c>
      <c r="I372">
        <v>449233.57490000001</v>
      </c>
      <c r="J372">
        <v>1818571.9171</v>
      </c>
      <c r="K372">
        <v>449221.57490000001</v>
      </c>
      <c r="L372">
        <v>1818571.9171</v>
      </c>
      <c r="M372" t="s">
        <v>55</v>
      </c>
      <c r="N372" t="s">
        <v>56</v>
      </c>
      <c r="O372" t="s">
        <v>10423</v>
      </c>
      <c r="P372" t="s">
        <v>10423</v>
      </c>
      <c r="Q372" t="s">
        <v>10424</v>
      </c>
      <c r="R372" t="s">
        <v>54</v>
      </c>
      <c r="U372">
        <v>0</v>
      </c>
      <c r="V372">
        <v>0</v>
      </c>
      <c r="W372" t="s">
        <v>52</v>
      </c>
      <c r="X372">
        <v>0.66469999999999996</v>
      </c>
      <c r="Y372">
        <v>1.0067999999999999</v>
      </c>
      <c r="Z372">
        <v>1.0067999999999999</v>
      </c>
      <c r="AA372">
        <v>0.66469999999999996</v>
      </c>
      <c r="AB372">
        <v>12</v>
      </c>
      <c r="AC372">
        <v>12.003299999999999</v>
      </c>
      <c r="AD372">
        <v>12</v>
      </c>
      <c r="AE372">
        <v>12.003299999999999</v>
      </c>
      <c r="AF372" t="s">
        <v>97</v>
      </c>
      <c r="AG372" t="s">
        <v>97</v>
      </c>
      <c r="AH372" t="s">
        <v>1587</v>
      </c>
      <c r="AI372" t="s">
        <v>1587</v>
      </c>
      <c r="AJ372" t="s">
        <v>1588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1589</v>
      </c>
      <c r="AT372" t="s">
        <v>10425</v>
      </c>
      <c r="AU372" t="s">
        <v>10426</v>
      </c>
      <c r="AV372" t="s">
        <v>9181</v>
      </c>
      <c r="AW372">
        <v>3</v>
      </c>
      <c r="AX372">
        <v>0</v>
      </c>
    </row>
    <row r="373" spans="1:50" x14ac:dyDescent="0.3">
      <c r="A373" s="3" t="s">
        <v>10652</v>
      </c>
      <c r="B373" t="s">
        <v>54</v>
      </c>
      <c r="C373" t="s">
        <v>10422</v>
      </c>
      <c r="D373">
        <v>21.497</v>
      </c>
      <c r="E373">
        <v>21.213000000000001</v>
      </c>
      <c r="F373" s="1">
        <v>2.3699999999999999E-2</v>
      </c>
      <c r="G373" t="s">
        <v>54</v>
      </c>
      <c r="H373" t="s">
        <v>54</v>
      </c>
      <c r="I373">
        <v>449280.09669999999</v>
      </c>
      <c r="J373">
        <v>1818571.9171</v>
      </c>
      <c r="K373">
        <v>449268.09669999999</v>
      </c>
      <c r="L373">
        <v>1818571.9171</v>
      </c>
      <c r="M373" t="s">
        <v>55</v>
      </c>
      <c r="N373" t="s">
        <v>56</v>
      </c>
      <c r="O373" t="s">
        <v>10423</v>
      </c>
      <c r="P373" t="s">
        <v>10423</v>
      </c>
      <c r="Q373" t="s">
        <v>10424</v>
      </c>
      <c r="R373" t="s">
        <v>54</v>
      </c>
      <c r="U373">
        <v>0</v>
      </c>
      <c r="V373">
        <v>0</v>
      </c>
      <c r="W373" t="s">
        <v>52</v>
      </c>
      <c r="X373">
        <v>0.65380000000000005</v>
      </c>
      <c r="Y373">
        <v>1.01</v>
      </c>
      <c r="Z373">
        <v>0.6694</v>
      </c>
      <c r="AA373">
        <v>1.01</v>
      </c>
      <c r="AB373">
        <v>12</v>
      </c>
      <c r="AC373">
        <v>12.003399999999999</v>
      </c>
      <c r="AD373">
        <v>12</v>
      </c>
      <c r="AE373">
        <v>12.003399999999999</v>
      </c>
      <c r="AF373" t="s">
        <v>97</v>
      </c>
      <c r="AG373" t="s">
        <v>97</v>
      </c>
      <c r="AH373" t="s">
        <v>1587</v>
      </c>
      <c r="AI373" t="s">
        <v>1587</v>
      </c>
      <c r="AJ373" t="s">
        <v>1588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1589</v>
      </c>
      <c r="AT373" t="s">
        <v>10425</v>
      </c>
      <c r="AU373" t="s">
        <v>10426</v>
      </c>
      <c r="AV373" t="s">
        <v>9181</v>
      </c>
      <c r="AW373">
        <v>3</v>
      </c>
      <c r="AX373">
        <v>0</v>
      </c>
    </row>
    <row r="374" spans="1:50" x14ac:dyDescent="0.3">
      <c r="A374" s="3" t="s">
        <v>10653</v>
      </c>
      <c r="B374" t="s">
        <v>54</v>
      </c>
      <c r="C374" t="s">
        <v>10422</v>
      </c>
      <c r="D374">
        <v>21.213000000000001</v>
      </c>
      <c r="E374">
        <v>21.247</v>
      </c>
      <c r="F374" s="1">
        <v>-1E-3</v>
      </c>
      <c r="G374" t="s">
        <v>54</v>
      </c>
      <c r="H374" t="s">
        <v>54</v>
      </c>
      <c r="I374">
        <v>449268.09669999999</v>
      </c>
      <c r="J374">
        <v>1818571.9171</v>
      </c>
      <c r="K374">
        <v>449233.57490000001</v>
      </c>
      <c r="L374">
        <v>1818571.9171</v>
      </c>
      <c r="M374" t="s">
        <v>55</v>
      </c>
      <c r="N374" t="s">
        <v>56</v>
      </c>
      <c r="O374" t="s">
        <v>10423</v>
      </c>
      <c r="P374" t="s">
        <v>10423</v>
      </c>
      <c r="Q374" t="s">
        <v>10424</v>
      </c>
      <c r="R374" t="s">
        <v>54</v>
      </c>
      <c r="U374">
        <v>0</v>
      </c>
      <c r="V374">
        <v>0</v>
      </c>
      <c r="W374" t="s">
        <v>52</v>
      </c>
      <c r="X374">
        <v>0.99419999999999997</v>
      </c>
      <c r="Y374">
        <v>1.01</v>
      </c>
      <c r="Z374">
        <v>1.01</v>
      </c>
      <c r="AA374">
        <v>1.0067999999999999</v>
      </c>
      <c r="AB374">
        <v>34.521799999999999</v>
      </c>
      <c r="AC374">
        <v>34.521799999999999</v>
      </c>
      <c r="AD374">
        <v>34.521799999999999</v>
      </c>
      <c r="AE374">
        <v>34.521799999999999</v>
      </c>
      <c r="AF374" t="s">
        <v>97</v>
      </c>
      <c r="AG374" t="s">
        <v>97</v>
      </c>
      <c r="AH374" t="s">
        <v>1587</v>
      </c>
      <c r="AI374" t="s">
        <v>1587</v>
      </c>
      <c r="AJ374" t="s">
        <v>1588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1589</v>
      </c>
      <c r="AT374" t="s">
        <v>10425</v>
      </c>
      <c r="AU374" t="s">
        <v>10426</v>
      </c>
      <c r="AV374" t="s">
        <v>9181</v>
      </c>
      <c r="AW374">
        <v>4</v>
      </c>
      <c r="AX374">
        <v>0</v>
      </c>
    </row>
    <row r="375" spans="1:50" x14ac:dyDescent="0.3">
      <c r="A375" s="3">
        <v>4104</v>
      </c>
      <c r="B375" t="s">
        <v>54</v>
      </c>
      <c r="C375" t="s">
        <v>10422</v>
      </c>
      <c r="D375">
        <v>21.774000000000001</v>
      </c>
      <c r="E375">
        <v>21.937999999999999</v>
      </c>
      <c r="F375" s="1">
        <v>-2.5999999999999999E-3</v>
      </c>
      <c r="G375" t="s">
        <v>54</v>
      </c>
      <c r="H375" t="s">
        <v>54</v>
      </c>
      <c r="I375">
        <v>449380.50510000001</v>
      </c>
      <c r="J375">
        <v>1818641.0603</v>
      </c>
      <c r="K375">
        <v>449380.50510000001</v>
      </c>
      <c r="L375">
        <v>1818703.0112999999</v>
      </c>
      <c r="M375" t="s">
        <v>55</v>
      </c>
      <c r="N375" t="s">
        <v>56</v>
      </c>
      <c r="O375" t="s">
        <v>10423</v>
      </c>
      <c r="P375" t="s">
        <v>10423</v>
      </c>
      <c r="Q375" t="s">
        <v>10424</v>
      </c>
      <c r="R375" t="s">
        <v>54</v>
      </c>
      <c r="U375">
        <v>0</v>
      </c>
      <c r="V375">
        <v>0</v>
      </c>
      <c r="W375" t="s">
        <v>52</v>
      </c>
      <c r="X375">
        <v>0.78979999999999995</v>
      </c>
      <c r="Y375">
        <v>1</v>
      </c>
      <c r="Z375">
        <v>1</v>
      </c>
      <c r="AA375">
        <v>1</v>
      </c>
      <c r="AB375">
        <v>61.951000000000001</v>
      </c>
      <c r="AC375">
        <v>61.9512</v>
      </c>
      <c r="AD375">
        <v>61.951000000000001</v>
      </c>
      <c r="AE375">
        <v>61.9512</v>
      </c>
      <c r="AF375" t="s">
        <v>104</v>
      </c>
      <c r="AG375" t="s">
        <v>104</v>
      </c>
      <c r="AH375" t="s">
        <v>1587</v>
      </c>
      <c r="AI375" t="s">
        <v>1587</v>
      </c>
      <c r="AJ375" t="s">
        <v>1588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1589</v>
      </c>
      <c r="AT375" t="s">
        <v>10425</v>
      </c>
      <c r="AU375" t="s">
        <v>10426</v>
      </c>
      <c r="AV375" t="s">
        <v>9181</v>
      </c>
      <c r="AW375">
        <v>4</v>
      </c>
      <c r="AX375">
        <v>0</v>
      </c>
    </row>
    <row r="376" spans="1:50" x14ac:dyDescent="0.3">
      <c r="A376" s="3">
        <v>4156</v>
      </c>
      <c r="B376" t="s">
        <v>54</v>
      </c>
      <c r="C376" t="s">
        <v>10422</v>
      </c>
      <c r="D376">
        <v>21.724</v>
      </c>
      <c r="E376">
        <v>21.724</v>
      </c>
      <c r="F376" s="1">
        <v>0</v>
      </c>
      <c r="G376" t="s">
        <v>54</v>
      </c>
      <c r="H376" t="s">
        <v>54</v>
      </c>
      <c r="I376">
        <v>449285.1495</v>
      </c>
      <c r="J376">
        <v>1818326.8670999999</v>
      </c>
      <c r="K376">
        <v>449282.1495</v>
      </c>
      <c r="L376">
        <v>1818326.8670999999</v>
      </c>
      <c r="M376" t="s">
        <v>55</v>
      </c>
      <c r="N376" t="s">
        <v>56</v>
      </c>
      <c r="O376" t="s">
        <v>10423</v>
      </c>
      <c r="P376" t="s">
        <v>10423</v>
      </c>
      <c r="Q376" t="s">
        <v>10424</v>
      </c>
      <c r="R376" t="s">
        <v>54</v>
      </c>
      <c r="U376">
        <v>0</v>
      </c>
      <c r="V376">
        <v>0</v>
      </c>
      <c r="W376" t="s">
        <v>52</v>
      </c>
      <c r="X376">
        <v>0.72819999999999996</v>
      </c>
      <c r="Y376">
        <v>0.76349999999999996</v>
      </c>
      <c r="Z376">
        <v>0.76349999999999996</v>
      </c>
      <c r="AA376">
        <v>0.73089999999999999</v>
      </c>
      <c r="AB376">
        <v>3</v>
      </c>
      <c r="AC376">
        <v>3</v>
      </c>
      <c r="AD376">
        <v>3</v>
      </c>
      <c r="AE376">
        <v>3</v>
      </c>
      <c r="AF376" t="s">
        <v>97</v>
      </c>
      <c r="AG376" t="s">
        <v>97</v>
      </c>
      <c r="AH376" t="s">
        <v>1587</v>
      </c>
      <c r="AI376" t="s">
        <v>1587</v>
      </c>
      <c r="AJ376" t="s">
        <v>1588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1589</v>
      </c>
      <c r="AT376" t="s">
        <v>10425</v>
      </c>
      <c r="AU376" t="s">
        <v>10426</v>
      </c>
      <c r="AV376" t="s">
        <v>9181</v>
      </c>
      <c r="AW376">
        <v>4</v>
      </c>
      <c r="AX376">
        <v>0</v>
      </c>
    </row>
    <row r="377" spans="1:50" x14ac:dyDescent="0.3">
      <c r="A377" s="3" t="s">
        <v>10654</v>
      </c>
      <c r="B377" t="s">
        <v>54</v>
      </c>
      <c r="C377" t="s">
        <v>10422</v>
      </c>
      <c r="D377">
        <v>21.724</v>
      </c>
      <c r="E377">
        <v>21.640999999999998</v>
      </c>
      <c r="F377" s="1">
        <v>6.8999999999999999E-3</v>
      </c>
      <c r="G377" t="s">
        <v>54</v>
      </c>
      <c r="H377" t="s">
        <v>54</v>
      </c>
      <c r="I377">
        <v>449282.1495</v>
      </c>
      <c r="J377">
        <v>1818326.8670999999</v>
      </c>
      <c r="K377">
        <v>449270.1495</v>
      </c>
      <c r="L377">
        <v>1818326.8670999999</v>
      </c>
      <c r="M377" t="s">
        <v>55</v>
      </c>
      <c r="N377" t="s">
        <v>56</v>
      </c>
      <c r="O377" t="s">
        <v>10423</v>
      </c>
      <c r="P377" t="s">
        <v>10423</v>
      </c>
      <c r="Q377" t="s">
        <v>10424</v>
      </c>
      <c r="R377" t="s">
        <v>54</v>
      </c>
      <c r="U377">
        <v>0</v>
      </c>
      <c r="V377">
        <v>0</v>
      </c>
      <c r="W377" t="s">
        <v>52</v>
      </c>
      <c r="X377">
        <v>0.72789999999999999</v>
      </c>
      <c r="Y377">
        <v>0.99980000000000002</v>
      </c>
      <c r="Z377">
        <v>0.73089999999999999</v>
      </c>
      <c r="AA377">
        <v>0.99980000000000002</v>
      </c>
      <c r="AB377">
        <v>12</v>
      </c>
      <c r="AC377">
        <v>12.000299999999999</v>
      </c>
      <c r="AD377">
        <v>12</v>
      </c>
      <c r="AE377">
        <v>12.000299999999999</v>
      </c>
      <c r="AF377" t="s">
        <v>97</v>
      </c>
      <c r="AG377" t="s">
        <v>97</v>
      </c>
      <c r="AH377" t="s">
        <v>1587</v>
      </c>
      <c r="AI377" t="s">
        <v>1587</v>
      </c>
      <c r="AJ377" t="s">
        <v>1588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1589</v>
      </c>
      <c r="AT377" t="s">
        <v>10425</v>
      </c>
      <c r="AU377" t="s">
        <v>10426</v>
      </c>
      <c r="AV377" t="s">
        <v>9181</v>
      </c>
      <c r="AW377">
        <v>4</v>
      </c>
      <c r="AX377">
        <v>0</v>
      </c>
    </row>
    <row r="378" spans="1:50" x14ac:dyDescent="0.3">
      <c r="A378" s="3" t="s">
        <v>10655</v>
      </c>
      <c r="B378" t="s">
        <v>54</v>
      </c>
      <c r="C378" t="s">
        <v>10422</v>
      </c>
      <c r="D378">
        <v>21.640999999999998</v>
      </c>
      <c r="E378">
        <v>21.751999999999999</v>
      </c>
      <c r="F378" s="1">
        <v>-3.2000000000000002E-3</v>
      </c>
      <c r="G378" t="s">
        <v>54</v>
      </c>
      <c r="H378" t="s">
        <v>54</v>
      </c>
      <c r="I378">
        <v>449270.1495</v>
      </c>
      <c r="J378">
        <v>1818326.8670999999</v>
      </c>
      <c r="K378">
        <v>449235.77490000002</v>
      </c>
      <c r="L378">
        <v>1818326.8670999999</v>
      </c>
      <c r="M378" t="s">
        <v>55</v>
      </c>
      <c r="N378" t="s">
        <v>56</v>
      </c>
      <c r="O378" t="s">
        <v>10423</v>
      </c>
      <c r="P378" t="s">
        <v>10423</v>
      </c>
      <c r="Q378" t="s">
        <v>10424</v>
      </c>
      <c r="R378" t="s">
        <v>54</v>
      </c>
      <c r="U378">
        <v>0</v>
      </c>
      <c r="V378">
        <v>0</v>
      </c>
      <c r="W378" t="s">
        <v>52</v>
      </c>
      <c r="X378">
        <v>0.99980000000000002</v>
      </c>
      <c r="Y378">
        <v>0.99990000000000001</v>
      </c>
      <c r="Z378">
        <v>0.99980000000000002</v>
      </c>
      <c r="AA378">
        <v>0.99990000000000001</v>
      </c>
      <c r="AB378">
        <v>34.374600000000001</v>
      </c>
      <c r="AC378">
        <v>34.374699999999997</v>
      </c>
      <c r="AD378">
        <v>34.374600000000001</v>
      </c>
      <c r="AE378">
        <v>34.374699999999997</v>
      </c>
      <c r="AF378" t="s">
        <v>97</v>
      </c>
      <c r="AG378" t="s">
        <v>97</v>
      </c>
      <c r="AH378" t="s">
        <v>1587</v>
      </c>
      <c r="AI378" t="s">
        <v>1587</v>
      </c>
      <c r="AJ378" t="s">
        <v>1588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1589</v>
      </c>
      <c r="AT378" t="s">
        <v>10425</v>
      </c>
      <c r="AU378" t="s">
        <v>10426</v>
      </c>
      <c r="AV378" t="s">
        <v>9181</v>
      </c>
      <c r="AW378">
        <v>4</v>
      </c>
      <c r="AX378">
        <v>0</v>
      </c>
    </row>
    <row r="379" spans="1:50" x14ac:dyDescent="0.3">
      <c r="A379" s="3" t="s">
        <v>10656</v>
      </c>
      <c r="B379" t="s">
        <v>54</v>
      </c>
      <c r="C379" t="s">
        <v>10422</v>
      </c>
      <c r="D379">
        <v>21.751999999999999</v>
      </c>
      <c r="E379">
        <v>21.762</v>
      </c>
      <c r="F379" s="1">
        <v>-8.9999999999999998E-4</v>
      </c>
      <c r="G379" t="s">
        <v>54</v>
      </c>
      <c r="H379" t="s">
        <v>54</v>
      </c>
      <c r="I379">
        <v>449235.77490000002</v>
      </c>
      <c r="J379">
        <v>1818326.8670999999</v>
      </c>
      <c r="K379">
        <v>449223.77490000002</v>
      </c>
      <c r="L379">
        <v>1818326.8670999999</v>
      </c>
      <c r="M379" t="s">
        <v>55</v>
      </c>
      <c r="N379" t="s">
        <v>56</v>
      </c>
      <c r="O379" t="s">
        <v>10423</v>
      </c>
      <c r="P379" t="s">
        <v>10423</v>
      </c>
      <c r="Q379" t="s">
        <v>10424</v>
      </c>
      <c r="R379" t="s">
        <v>54</v>
      </c>
      <c r="U379">
        <v>0</v>
      </c>
      <c r="V379">
        <v>0</v>
      </c>
      <c r="W379" t="s">
        <v>52</v>
      </c>
      <c r="X379">
        <v>0.84540000000000004</v>
      </c>
      <c r="Y379">
        <v>1.0142</v>
      </c>
      <c r="Z379">
        <v>0.99990000000000001</v>
      </c>
      <c r="AA379">
        <v>0.86990000000000001</v>
      </c>
      <c r="AB379">
        <v>12</v>
      </c>
      <c r="AC379">
        <v>12</v>
      </c>
      <c r="AD379">
        <v>12</v>
      </c>
      <c r="AE379">
        <v>12</v>
      </c>
      <c r="AF379" t="s">
        <v>97</v>
      </c>
      <c r="AG379" t="s">
        <v>97</v>
      </c>
      <c r="AH379" t="s">
        <v>1587</v>
      </c>
      <c r="AI379" t="s">
        <v>1587</v>
      </c>
      <c r="AJ379" t="s">
        <v>1588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1589</v>
      </c>
      <c r="AT379" t="s">
        <v>10425</v>
      </c>
      <c r="AU379" t="s">
        <v>10426</v>
      </c>
      <c r="AV379" t="s">
        <v>9181</v>
      </c>
      <c r="AW379">
        <v>4</v>
      </c>
      <c r="AX379">
        <v>0</v>
      </c>
    </row>
    <row r="380" spans="1:50" x14ac:dyDescent="0.3">
      <c r="A380" s="3" t="s">
        <v>10657</v>
      </c>
      <c r="B380" t="s">
        <v>54</v>
      </c>
      <c r="C380" t="s">
        <v>10422</v>
      </c>
      <c r="D380">
        <v>21.762</v>
      </c>
      <c r="E380">
        <v>21.867000000000001</v>
      </c>
      <c r="F380" s="1">
        <v>-3.49E-2</v>
      </c>
      <c r="G380" t="s">
        <v>54</v>
      </c>
      <c r="H380" t="s">
        <v>54</v>
      </c>
      <c r="I380">
        <v>449223.77490000002</v>
      </c>
      <c r="J380">
        <v>1818326.8670999999</v>
      </c>
      <c r="K380">
        <v>449220.77490000002</v>
      </c>
      <c r="L380">
        <v>1818326.8670999999</v>
      </c>
      <c r="M380" t="s">
        <v>55</v>
      </c>
      <c r="N380" t="s">
        <v>56</v>
      </c>
      <c r="O380" t="s">
        <v>10423</v>
      </c>
      <c r="P380" t="s">
        <v>10423</v>
      </c>
      <c r="Q380" t="s">
        <v>10424</v>
      </c>
      <c r="R380" t="s">
        <v>54</v>
      </c>
      <c r="U380">
        <v>0</v>
      </c>
      <c r="V380">
        <v>0</v>
      </c>
      <c r="W380" t="s">
        <v>52</v>
      </c>
      <c r="X380">
        <v>0.80369999999999997</v>
      </c>
      <c r="Y380">
        <v>0.86990000000000001</v>
      </c>
      <c r="Z380">
        <v>0.86990000000000001</v>
      </c>
      <c r="AA380">
        <v>0.80369999999999997</v>
      </c>
      <c r="AB380">
        <v>3</v>
      </c>
      <c r="AC380">
        <v>3.0017999999999998</v>
      </c>
      <c r="AD380">
        <v>3</v>
      </c>
      <c r="AE380">
        <v>3.0017999999999998</v>
      </c>
      <c r="AF380" t="s">
        <v>97</v>
      </c>
      <c r="AG380" t="s">
        <v>97</v>
      </c>
      <c r="AH380" t="s">
        <v>1587</v>
      </c>
      <c r="AI380" t="s">
        <v>1587</v>
      </c>
      <c r="AJ380" t="s">
        <v>1588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1589</v>
      </c>
      <c r="AT380" t="s">
        <v>10425</v>
      </c>
      <c r="AU380" t="s">
        <v>10426</v>
      </c>
      <c r="AV380" t="s">
        <v>9181</v>
      </c>
      <c r="AW380">
        <v>3</v>
      </c>
      <c r="AX380">
        <v>0</v>
      </c>
    </row>
    <row r="381" spans="1:50" x14ac:dyDescent="0.3">
      <c r="A381" s="3">
        <v>4170</v>
      </c>
      <c r="B381" t="s">
        <v>54</v>
      </c>
      <c r="C381" t="s">
        <v>10422</v>
      </c>
      <c r="D381">
        <v>20.675000000000001</v>
      </c>
      <c r="E381">
        <v>20.675000000000001</v>
      </c>
      <c r="F381" s="1">
        <v>0</v>
      </c>
      <c r="G381" t="s">
        <v>54</v>
      </c>
      <c r="H381" t="s">
        <v>54</v>
      </c>
      <c r="I381">
        <v>449846.28490000003</v>
      </c>
      <c r="J381">
        <v>1818074.0146999999</v>
      </c>
      <c r="K381">
        <v>449849.28490000003</v>
      </c>
      <c r="L381">
        <v>1818074.0146999999</v>
      </c>
      <c r="M381" t="s">
        <v>55</v>
      </c>
      <c r="N381" t="s">
        <v>56</v>
      </c>
      <c r="O381" t="s">
        <v>10423</v>
      </c>
      <c r="P381" t="s">
        <v>10423</v>
      </c>
      <c r="Q381" t="s">
        <v>10424</v>
      </c>
      <c r="R381" t="s">
        <v>54</v>
      </c>
      <c r="U381">
        <v>0</v>
      </c>
      <c r="V381">
        <v>0</v>
      </c>
      <c r="W381" t="s">
        <v>52</v>
      </c>
      <c r="X381">
        <v>0.63829999999999998</v>
      </c>
      <c r="Y381">
        <v>0.68269999999999997</v>
      </c>
      <c r="Z381">
        <v>0.68269999999999997</v>
      </c>
      <c r="AA381">
        <v>0.63829999999999998</v>
      </c>
      <c r="AB381">
        <v>3</v>
      </c>
      <c r="AC381">
        <v>3</v>
      </c>
      <c r="AD381">
        <v>3</v>
      </c>
      <c r="AE381">
        <v>3</v>
      </c>
      <c r="AF381" t="s">
        <v>111</v>
      </c>
      <c r="AG381" t="s">
        <v>111</v>
      </c>
      <c r="AH381" t="s">
        <v>1587</v>
      </c>
      <c r="AI381" t="s">
        <v>1587</v>
      </c>
      <c r="AJ381" t="s">
        <v>1588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1589</v>
      </c>
      <c r="AT381" t="s">
        <v>10425</v>
      </c>
      <c r="AU381" t="s">
        <v>10426</v>
      </c>
      <c r="AV381" t="s">
        <v>9181</v>
      </c>
      <c r="AW381">
        <v>4</v>
      </c>
      <c r="AX381">
        <v>0</v>
      </c>
    </row>
    <row r="382" spans="1:50" x14ac:dyDescent="0.3">
      <c r="A382" s="3" t="s">
        <v>10658</v>
      </c>
      <c r="B382" t="s">
        <v>54</v>
      </c>
      <c r="C382" t="s">
        <v>10422</v>
      </c>
      <c r="D382">
        <v>20.361999999999998</v>
      </c>
      <c r="E382">
        <v>20.581</v>
      </c>
      <c r="F382" s="1">
        <v>-1.8200000000000001E-2</v>
      </c>
      <c r="G382" t="s">
        <v>54</v>
      </c>
      <c r="H382" t="s">
        <v>54</v>
      </c>
      <c r="I382">
        <v>449896.97489999997</v>
      </c>
      <c r="J382">
        <v>1818074.0146999999</v>
      </c>
      <c r="K382">
        <v>449908.97489999997</v>
      </c>
      <c r="L382">
        <v>1818074.0146999999</v>
      </c>
      <c r="M382" t="s">
        <v>55</v>
      </c>
      <c r="N382" t="s">
        <v>56</v>
      </c>
      <c r="O382" t="s">
        <v>10423</v>
      </c>
      <c r="P382" t="s">
        <v>10423</v>
      </c>
      <c r="Q382" t="s">
        <v>10424</v>
      </c>
      <c r="R382" t="s">
        <v>54</v>
      </c>
      <c r="U382">
        <v>0</v>
      </c>
      <c r="V382">
        <v>0</v>
      </c>
      <c r="W382" t="s">
        <v>52</v>
      </c>
      <c r="X382">
        <v>0.60240000000000005</v>
      </c>
      <c r="Y382">
        <v>0.99939999999999996</v>
      </c>
      <c r="Z382">
        <v>0.99939999999999996</v>
      </c>
      <c r="AA382">
        <v>0.60240000000000005</v>
      </c>
      <c r="AB382">
        <v>12</v>
      </c>
      <c r="AC382">
        <v>12.002000000000001</v>
      </c>
      <c r="AD382">
        <v>12</v>
      </c>
      <c r="AE382">
        <v>12.002000000000001</v>
      </c>
      <c r="AF382" t="s">
        <v>111</v>
      </c>
      <c r="AG382" t="s">
        <v>111</v>
      </c>
      <c r="AH382" t="s">
        <v>1587</v>
      </c>
      <c r="AI382" t="s">
        <v>1587</v>
      </c>
      <c r="AJ382" t="s">
        <v>1588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1589</v>
      </c>
      <c r="AT382" t="s">
        <v>10425</v>
      </c>
      <c r="AU382" t="s">
        <v>10426</v>
      </c>
      <c r="AV382" t="s">
        <v>9181</v>
      </c>
      <c r="AW382">
        <v>3</v>
      </c>
      <c r="AX382">
        <v>0</v>
      </c>
    </row>
    <row r="383" spans="1:50" x14ac:dyDescent="0.3">
      <c r="A383" s="3" t="s">
        <v>10659</v>
      </c>
      <c r="B383" t="s">
        <v>54</v>
      </c>
      <c r="C383" t="s">
        <v>10422</v>
      </c>
      <c r="D383">
        <v>20.581</v>
      </c>
      <c r="E383">
        <v>20.585000000000001</v>
      </c>
      <c r="F383" s="1">
        <v>-1.2999999999999999E-3</v>
      </c>
      <c r="G383" t="s">
        <v>54</v>
      </c>
      <c r="H383" t="s">
        <v>54</v>
      </c>
      <c r="I383">
        <v>449908.97489999997</v>
      </c>
      <c r="J383">
        <v>1818074.0146999999</v>
      </c>
      <c r="K383">
        <v>449911.97489999997</v>
      </c>
      <c r="L383">
        <v>1818074.0146999999</v>
      </c>
      <c r="M383" t="s">
        <v>55</v>
      </c>
      <c r="N383" t="s">
        <v>56</v>
      </c>
      <c r="O383" t="s">
        <v>10423</v>
      </c>
      <c r="P383" t="s">
        <v>10423</v>
      </c>
      <c r="Q383" t="s">
        <v>10424</v>
      </c>
      <c r="R383" t="s">
        <v>54</v>
      </c>
      <c r="U383">
        <v>0</v>
      </c>
      <c r="V383">
        <v>0</v>
      </c>
      <c r="W383" t="s">
        <v>52</v>
      </c>
      <c r="X383">
        <v>0.59870000000000001</v>
      </c>
      <c r="Y383">
        <v>0.63759999999999994</v>
      </c>
      <c r="Z383">
        <v>0.60240000000000005</v>
      </c>
      <c r="AA383">
        <v>0.63759999999999994</v>
      </c>
      <c r="AB383">
        <v>3</v>
      </c>
      <c r="AC383">
        <v>3</v>
      </c>
      <c r="AD383">
        <v>3</v>
      </c>
      <c r="AE383">
        <v>3</v>
      </c>
      <c r="AF383" t="s">
        <v>111</v>
      </c>
      <c r="AG383" t="s">
        <v>111</v>
      </c>
      <c r="AH383" t="s">
        <v>1587</v>
      </c>
      <c r="AI383" t="s">
        <v>1587</v>
      </c>
      <c r="AJ383" t="s">
        <v>1588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1589</v>
      </c>
      <c r="AT383" t="s">
        <v>10425</v>
      </c>
      <c r="AU383" t="s">
        <v>10426</v>
      </c>
      <c r="AV383" t="s">
        <v>9181</v>
      </c>
      <c r="AW383">
        <v>4</v>
      </c>
      <c r="AX383">
        <v>0</v>
      </c>
    </row>
    <row r="384" spans="1:50" x14ac:dyDescent="0.3">
      <c r="A384" s="3" t="s">
        <v>10660</v>
      </c>
      <c r="B384" t="s">
        <v>54</v>
      </c>
      <c r="C384" t="s">
        <v>10422</v>
      </c>
      <c r="D384">
        <v>20.675000000000001</v>
      </c>
      <c r="E384">
        <v>20.431999999999999</v>
      </c>
      <c r="F384" s="1">
        <v>2.0299999999999999E-2</v>
      </c>
      <c r="G384" t="s">
        <v>54</v>
      </c>
      <c r="H384" t="s">
        <v>54</v>
      </c>
      <c r="I384">
        <v>449849.28490000003</v>
      </c>
      <c r="J384">
        <v>1818074.0146999999</v>
      </c>
      <c r="K384">
        <v>449861.28490000003</v>
      </c>
      <c r="L384">
        <v>1818074.0146999999</v>
      </c>
      <c r="M384" t="s">
        <v>55</v>
      </c>
      <c r="N384" t="s">
        <v>56</v>
      </c>
      <c r="O384" t="s">
        <v>10423</v>
      </c>
      <c r="P384" t="s">
        <v>10423</v>
      </c>
      <c r="Q384" t="s">
        <v>10424</v>
      </c>
      <c r="R384" t="s">
        <v>54</v>
      </c>
      <c r="U384">
        <v>0</v>
      </c>
      <c r="V384">
        <v>0</v>
      </c>
      <c r="W384" t="s">
        <v>52</v>
      </c>
      <c r="X384">
        <v>0.63829999999999998</v>
      </c>
      <c r="Y384">
        <v>1</v>
      </c>
      <c r="Z384">
        <v>0.63829999999999998</v>
      </c>
      <c r="AA384">
        <v>1</v>
      </c>
      <c r="AB384">
        <v>12</v>
      </c>
      <c r="AC384">
        <v>12.0025</v>
      </c>
      <c r="AD384">
        <v>12</v>
      </c>
      <c r="AE384">
        <v>12.0025</v>
      </c>
      <c r="AF384" t="s">
        <v>111</v>
      </c>
      <c r="AG384" t="s">
        <v>111</v>
      </c>
      <c r="AH384" t="s">
        <v>1587</v>
      </c>
      <c r="AI384" t="s">
        <v>1587</v>
      </c>
      <c r="AJ384" t="s">
        <v>1588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1589</v>
      </c>
      <c r="AT384" t="s">
        <v>10425</v>
      </c>
      <c r="AU384" t="s">
        <v>10426</v>
      </c>
      <c r="AV384" t="s">
        <v>9181</v>
      </c>
      <c r="AW384">
        <v>3</v>
      </c>
      <c r="AX384">
        <v>0</v>
      </c>
    </row>
    <row r="385" spans="1:50" x14ac:dyDescent="0.3">
      <c r="A385" s="3" t="s">
        <v>10661</v>
      </c>
      <c r="B385" t="s">
        <v>54</v>
      </c>
      <c r="C385" t="s">
        <v>10422</v>
      </c>
      <c r="D385">
        <v>20.431999999999999</v>
      </c>
      <c r="E385">
        <v>20.361999999999998</v>
      </c>
      <c r="F385" s="1">
        <v>2E-3</v>
      </c>
      <c r="G385" t="s">
        <v>54</v>
      </c>
      <c r="H385" t="s">
        <v>54</v>
      </c>
      <c r="I385">
        <v>449861.28490000003</v>
      </c>
      <c r="J385">
        <v>1818074.0146999999</v>
      </c>
      <c r="K385">
        <v>449896.97489999997</v>
      </c>
      <c r="L385">
        <v>1818074.0146999999</v>
      </c>
      <c r="M385" t="s">
        <v>55</v>
      </c>
      <c r="N385" t="s">
        <v>56</v>
      </c>
      <c r="O385" t="s">
        <v>10423</v>
      </c>
      <c r="P385" t="s">
        <v>10423</v>
      </c>
      <c r="Q385" t="s">
        <v>10424</v>
      </c>
      <c r="R385" t="s">
        <v>54</v>
      </c>
      <c r="U385">
        <v>0</v>
      </c>
      <c r="V385">
        <v>0</v>
      </c>
      <c r="W385" t="s">
        <v>52</v>
      </c>
      <c r="X385">
        <v>0.99939999999999996</v>
      </c>
      <c r="Y385">
        <v>1</v>
      </c>
      <c r="Z385">
        <v>1</v>
      </c>
      <c r="AA385">
        <v>0.99939999999999996</v>
      </c>
      <c r="AB385">
        <v>35.69</v>
      </c>
      <c r="AC385">
        <v>35.69</v>
      </c>
      <c r="AD385">
        <v>35.69</v>
      </c>
      <c r="AE385">
        <v>35.69</v>
      </c>
      <c r="AF385" t="s">
        <v>111</v>
      </c>
      <c r="AG385" t="s">
        <v>111</v>
      </c>
      <c r="AH385" t="s">
        <v>1587</v>
      </c>
      <c r="AI385" t="s">
        <v>1587</v>
      </c>
      <c r="AJ385" t="s">
        <v>1588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1589</v>
      </c>
      <c r="AT385" t="s">
        <v>10425</v>
      </c>
      <c r="AU385" t="s">
        <v>10426</v>
      </c>
      <c r="AV385" t="s">
        <v>9181</v>
      </c>
      <c r="AW385">
        <v>4</v>
      </c>
      <c r="AX385">
        <v>0</v>
      </c>
    </row>
    <row r="386" spans="1:50" x14ac:dyDescent="0.3">
      <c r="A386" s="3">
        <v>4186</v>
      </c>
      <c r="B386" t="s">
        <v>54</v>
      </c>
      <c r="C386" t="s">
        <v>10422</v>
      </c>
      <c r="D386">
        <v>19.463999999999999</v>
      </c>
      <c r="E386">
        <v>19.463999999999999</v>
      </c>
      <c r="F386" s="1">
        <v>0</v>
      </c>
      <c r="G386" t="s">
        <v>54</v>
      </c>
      <c r="H386" t="s">
        <v>54</v>
      </c>
      <c r="I386">
        <v>450037.57500000001</v>
      </c>
      <c r="J386">
        <v>1818244.1170999999</v>
      </c>
      <c r="K386">
        <v>450037.57500000001</v>
      </c>
      <c r="L386">
        <v>1818240.7571</v>
      </c>
      <c r="M386" t="s">
        <v>55</v>
      </c>
      <c r="N386" t="s">
        <v>56</v>
      </c>
      <c r="O386" t="s">
        <v>10423</v>
      </c>
      <c r="P386" t="s">
        <v>10423</v>
      </c>
      <c r="Q386" t="s">
        <v>10424</v>
      </c>
      <c r="R386" t="s">
        <v>54</v>
      </c>
      <c r="U386">
        <v>0</v>
      </c>
      <c r="V386">
        <v>0</v>
      </c>
      <c r="W386" t="s">
        <v>52</v>
      </c>
      <c r="X386">
        <v>0.86150000000000004</v>
      </c>
      <c r="Y386">
        <v>0.88660000000000005</v>
      </c>
      <c r="Z386">
        <v>0.88500000000000001</v>
      </c>
      <c r="AA386">
        <v>0.86150000000000004</v>
      </c>
      <c r="AB386">
        <v>3.36</v>
      </c>
      <c r="AC386">
        <v>3.36</v>
      </c>
      <c r="AD386">
        <v>3.36</v>
      </c>
      <c r="AE386">
        <v>3.36</v>
      </c>
      <c r="AF386" t="s">
        <v>67</v>
      </c>
      <c r="AG386" t="s">
        <v>67</v>
      </c>
      <c r="AH386" t="s">
        <v>1587</v>
      </c>
      <c r="AI386" t="s">
        <v>1587</v>
      </c>
      <c r="AJ386" t="s">
        <v>1588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1589</v>
      </c>
      <c r="AT386" t="s">
        <v>10425</v>
      </c>
      <c r="AU386" t="s">
        <v>10426</v>
      </c>
      <c r="AV386" t="s">
        <v>9181</v>
      </c>
      <c r="AW386">
        <v>4</v>
      </c>
      <c r="AX386">
        <v>0</v>
      </c>
    </row>
    <row r="387" spans="1:50" x14ac:dyDescent="0.3">
      <c r="A387" s="3" t="s">
        <v>10662</v>
      </c>
      <c r="B387" t="s">
        <v>54</v>
      </c>
      <c r="C387" t="s">
        <v>10422</v>
      </c>
      <c r="D387">
        <v>19.890999999999998</v>
      </c>
      <c r="E387">
        <v>19.890999999999998</v>
      </c>
      <c r="F387" s="1">
        <v>0</v>
      </c>
      <c r="G387" t="s">
        <v>54</v>
      </c>
      <c r="H387" t="s">
        <v>54</v>
      </c>
      <c r="I387">
        <v>450037.57500000001</v>
      </c>
      <c r="J387">
        <v>1818180.8921000001</v>
      </c>
      <c r="K387">
        <v>450037.57500000001</v>
      </c>
      <c r="L387">
        <v>1818177.8670999999</v>
      </c>
      <c r="M387" t="s">
        <v>55</v>
      </c>
      <c r="N387" t="s">
        <v>56</v>
      </c>
      <c r="O387" t="s">
        <v>10423</v>
      </c>
      <c r="P387" t="s">
        <v>10423</v>
      </c>
      <c r="Q387" t="s">
        <v>10424</v>
      </c>
      <c r="R387" t="s">
        <v>54</v>
      </c>
      <c r="U387">
        <v>0</v>
      </c>
      <c r="V387">
        <v>0</v>
      </c>
      <c r="W387" t="s">
        <v>52</v>
      </c>
      <c r="X387">
        <v>0.69299999999999995</v>
      </c>
      <c r="Y387">
        <v>0.7238</v>
      </c>
      <c r="Z387">
        <v>0.69299999999999995</v>
      </c>
      <c r="AA387">
        <v>0.7238</v>
      </c>
      <c r="AB387">
        <v>3.0249999999999999</v>
      </c>
      <c r="AC387">
        <v>3.0249999999999999</v>
      </c>
      <c r="AD387">
        <v>3.0249999999999999</v>
      </c>
      <c r="AE387">
        <v>3.0249999999999999</v>
      </c>
      <c r="AF387" t="s">
        <v>67</v>
      </c>
      <c r="AG387" t="s">
        <v>67</v>
      </c>
      <c r="AH387" t="s">
        <v>1587</v>
      </c>
      <c r="AI387" t="s">
        <v>1587</v>
      </c>
      <c r="AJ387" t="s">
        <v>1588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1589</v>
      </c>
      <c r="AT387" t="s">
        <v>10425</v>
      </c>
      <c r="AU387" t="s">
        <v>10426</v>
      </c>
      <c r="AV387" t="s">
        <v>9181</v>
      </c>
      <c r="AW387">
        <v>4</v>
      </c>
      <c r="AX387">
        <v>0</v>
      </c>
    </row>
    <row r="388" spans="1:50" x14ac:dyDescent="0.3">
      <c r="A388" s="3" t="s">
        <v>10663</v>
      </c>
      <c r="B388" t="s">
        <v>54</v>
      </c>
      <c r="C388" t="s">
        <v>10422</v>
      </c>
      <c r="D388">
        <v>19.704000000000001</v>
      </c>
      <c r="E388">
        <v>19.890999999999998</v>
      </c>
      <c r="F388" s="1">
        <v>-1.55E-2</v>
      </c>
      <c r="G388" t="s">
        <v>54</v>
      </c>
      <c r="H388" t="s">
        <v>54</v>
      </c>
      <c r="I388">
        <v>450037.57500000001</v>
      </c>
      <c r="J388">
        <v>1818192.8921000001</v>
      </c>
      <c r="K388">
        <v>450037.57500000001</v>
      </c>
      <c r="L388">
        <v>1818180.8921000001</v>
      </c>
      <c r="M388" t="s">
        <v>55</v>
      </c>
      <c r="N388" t="s">
        <v>56</v>
      </c>
      <c r="O388" t="s">
        <v>10423</v>
      </c>
      <c r="P388" t="s">
        <v>10423</v>
      </c>
      <c r="Q388" t="s">
        <v>10424</v>
      </c>
      <c r="R388" t="s">
        <v>54</v>
      </c>
      <c r="U388">
        <v>0</v>
      </c>
      <c r="V388">
        <v>0</v>
      </c>
      <c r="W388" t="s">
        <v>52</v>
      </c>
      <c r="X388">
        <v>0.69299999999999995</v>
      </c>
      <c r="Y388">
        <v>0.99990000000000001</v>
      </c>
      <c r="Z388">
        <v>0.99990000000000001</v>
      </c>
      <c r="AA388">
        <v>0.69299999999999995</v>
      </c>
      <c r="AB388">
        <v>12</v>
      </c>
      <c r="AC388">
        <v>12.0014</v>
      </c>
      <c r="AD388">
        <v>12</v>
      </c>
      <c r="AE388">
        <v>12.0014</v>
      </c>
      <c r="AF388" t="s">
        <v>67</v>
      </c>
      <c r="AG388" t="s">
        <v>67</v>
      </c>
      <c r="AH388" t="s">
        <v>1587</v>
      </c>
      <c r="AI388" t="s">
        <v>1587</v>
      </c>
      <c r="AJ388" t="s">
        <v>1588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1589</v>
      </c>
      <c r="AT388" t="s">
        <v>10425</v>
      </c>
      <c r="AU388" t="s">
        <v>10426</v>
      </c>
      <c r="AV388" t="s">
        <v>9181</v>
      </c>
      <c r="AW388">
        <v>3</v>
      </c>
      <c r="AX388">
        <v>0</v>
      </c>
    </row>
    <row r="389" spans="1:50" x14ac:dyDescent="0.3">
      <c r="A389" s="3" t="s">
        <v>10664</v>
      </c>
      <c r="B389" t="s">
        <v>54</v>
      </c>
      <c r="C389" t="s">
        <v>10422</v>
      </c>
      <c r="D389">
        <v>19.463999999999999</v>
      </c>
      <c r="E389">
        <v>19.559999999999999</v>
      </c>
      <c r="F389" s="1">
        <v>-8.0000000000000002E-3</v>
      </c>
      <c r="G389" t="s">
        <v>54</v>
      </c>
      <c r="H389" t="s">
        <v>54</v>
      </c>
      <c r="I389">
        <v>450037.57500000001</v>
      </c>
      <c r="J389">
        <v>1818240.7571</v>
      </c>
      <c r="K389">
        <v>450037.57500000001</v>
      </c>
      <c r="L389">
        <v>1818228.7571</v>
      </c>
      <c r="M389" t="s">
        <v>55</v>
      </c>
      <c r="N389" t="s">
        <v>56</v>
      </c>
      <c r="O389" t="s">
        <v>10423</v>
      </c>
      <c r="P389" t="s">
        <v>10423</v>
      </c>
      <c r="Q389" t="s">
        <v>10424</v>
      </c>
      <c r="R389" t="s">
        <v>54</v>
      </c>
      <c r="U389">
        <v>0</v>
      </c>
      <c r="V389">
        <v>0</v>
      </c>
      <c r="W389" t="s">
        <v>52</v>
      </c>
      <c r="X389">
        <v>0.8427</v>
      </c>
      <c r="Y389">
        <v>1.0184</v>
      </c>
      <c r="Z389">
        <v>0.86150000000000004</v>
      </c>
      <c r="AA389">
        <v>1.0001</v>
      </c>
      <c r="AB389">
        <v>12</v>
      </c>
      <c r="AC389">
        <v>12.000400000000001</v>
      </c>
      <c r="AD389">
        <v>12</v>
      </c>
      <c r="AE389">
        <v>12.000400000000001</v>
      </c>
      <c r="AF389" t="s">
        <v>67</v>
      </c>
      <c r="AG389" t="s">
        <v>67</v>
      </c>
      <c r="AH389" t="s">
        <v>1587</v>
      </c>
      <c r="AI389" t="s">
        <v>1587</v>
      </c>
      <c r="AJ389" t="s">
        <v>1588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1589</v>
      </c>
      <c r="AT389" t="s">
        <v>10425</v>
      </c>
      <c r="AU389" t="s">
        <v>10426</v>
      </c>
      <c r="AV389" t="s">
        <v>9181</v>
      </c>
      <c r="AW389">
        <v>4</v>
      </c>
      <c r="AX389">
        <v>0</v>
      </c>
    </row>
    <row r="390" spans="1:50" x14ac:dyDescent="0.3">
      <c r="A390" s="3" t="s">
        <v>10665</v>
      </c>
      <c r="B390" t="s">
        <v>54</v>
      </c>
      <c r="C390" t="s">
        <v>10422</v>
      </c>
      <c r="D390">
        <v>19.559999999999999</v>
      </c>
      <c r="E390">
        <v>19.704000000000001</v>
      </c>
      <c r="F390" s="1">
        <v>-4.0000000000000001E-3</v>
      </c>
      <c r="G390" t="s">
        <v>54</v>
      </c>
      <c r="H390" t="s">
        <v>54</v>
      </c>
      <c r="I390">
        <v>450037.57500000001</v>
      </c>
      <c r="J390">
        <v>1818228.7571</v>
      </c>
      <c r="K390">
        <v>450037.57500000001</v>
      </c>
      <c r="L390">
        <v>1818192.8921000001</v>
      </c>
      <c r="M390" t="s">
        <v>55</v>
      </c>
      <c r="N390" t="s">
        <v>56</v>
      </c>
      <c r="O390" t="s">
        <v>10423</v>
      </c>
      <c r="P390" t="s">
        <v>10423</v>
      </c>
      <c r="Q390" t="s">
        <v>10424</v>
      </c>
      <c r="R390" t="s">
        <v>54</v>
      </c>
      <c r="U390">
        <v>0</v>
      </c>
      <c r="V390">
        <v>0</v>
      </c>
      <c r="W390" t="s">
        <v>52</v>
      </c>
      <c r="X390">
        <v>0.99990000000000001</v>
      </c>
      <c r="Y390">
        <v>1.0088999999999999</v>
      </c>
      <c r="Z390">
        <v>1.0001</v>
      </c>
      <c r="AA390">
        <v>0.99990000000000001</v>
      </c>
      <c r="AB390">
        <v>35.865000000000002</v>
      </c>
      <c r="AC390">
        <v>35.865299999999998</v>
      </c>
      <c r="AD390">
        <v>35.865000000000002</v>
      </c>
      <c r="AE390">
        <v>35.865299999999998</v>
      </c>
      <c r="AF390" t="s">
        <v>67</v>
      </c>
      <c r="AG390" t="s">
        <v>67</v>
      </c>
      <c r="AH390" t="s">
        <v>1587</v>
      </c>
      <c r="AI390" t="s">
        <v>1587</v>
      </c>
      <c r="AJ390" t="s">
        <v>1588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1589</v>
      </c>
      <c r="AT390" t="s">
        <v>10425</v>
      </c>
      <c r="AU390" t="s">
        <v>10426</v>
      </c>
      <c r="AV390" t="s">
        <v>9181</v>
      </c>
      <c r="AW390">
        <v>4</v>
      </c>
      <c r="AX390">
        <v>0</v>
      </c>
    </row>
    <row r="391" spans="1:50" x14ac:dyDescent="0.3">
      <c r="A391" s="3">
        <v>4194</v>
      </c>
      <c r="B391" t="s">
        <v>54</v>
      </c>
      <c r="C391" t="s">
        <v>10422</v>
      </c>
      <c r="D391">
        <v>21.585999999999999</v>
      </c>
      <c r="E391">
        <v>21.585999999999999</v>
      </c>
      <c r="F391" s="1">
        <v>0</v>
      </c>
      <c r="G391" t="s">
        <v>54</v>
      </c>
      <c r="H391" t="s">
        <v>54</v>
      </c>
      <c r="I391">
        <v>449551.47489999997</v>
      </c>
      <c r="J391">
        <v>1818010.3921000001</v>
      </c>
      <c r="K391">
        <v>449551.47489999997</v>
      </c>
      <c r="L391">
        <v>1818013.3921000001</v>
      </c>
      <c r="M391" t="s">
        <v>55</v>
      </c>
      <c r="N391" t="s">
        <v>56</v>
      </c>
      <c r="O391" t="s">
        <v>10423</v>
      </c>
      <c r="P391" t="s">
        <v>10423</v>
      </c>
      <c r="Q391" t="s">
        <v>10424</v>
      </c>
      <c r="R391" t="s">
        <v>54</v>
      </c>
      <c r="U391">
        <v>0</v>
      </c>
      <c r="V391">
        <v>0</v>
      </c>
      <c r="W391" t="s">
        <v>52</v>
      </c>
      <c r="X391">
        <v>0.72509999999999997</v>
      </c>
      <c r="Y391">
        <v>0.75549999999999995</v>
      </c>
      <c r="Z391">
        <v>0.75549999999999995</v>
      </c>
      <c r="AA391">
        <v>0.72509999999999997</v>
      </c>
      <c r="AB391">
        <v>3</v>
      </c>
      <c r="AC391">
        <v>3</v>
      </c>
      <c r="AD391">
        <v>3</v>
      </c>
      <c r="AE391">
        <v>3</v>
      </c>
      <c r="AF391" t="s">
        <v>104</v>
      </c>
      <c r="AG391" t="s">
        <v>104</v>
      </c>
      <c r="AH391" t="s">
        <v>1587</v>
      </c>
      <c r="AI391" t="s">
        <v>1587</v>
      </c>
      <c r="AJ391" t="s">
        <v>1588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1589</v>
      </c>
      <c r="AT391" t="s">
        <v>10425</v>
      </c>
      <c r="AU391" t="s">
        <v>10426</v>
      </c>
      <c r="AV391" t="s">
        <v>9181</v>
      </c>
      <c r="AW391">
        <v>4</v>
      </c>
      <c r="AX391">
        <v>0</v>
      </c>
    </row>
    <row r="392" spans="1:50" x14ac:dyDescent="0.3">
      <c r="A392" s="3" t="s">
        <v>10666</v>
      </c>
      <c r="B392" t="s">
        <v>54</v>
      </c>
      <c r="C392" t="s">
        <v>10422</v>
      </c>
      <c r="D392">
        <v>21.43</v>
      </c>
      <c r="E392">
        <v>21.434000000000001</v>
      </c>
      <c r="F392" s="1">
        <v>-1.2999999999999999E-3</v>
      </c>
      <c r="G392" t="s">
        <v>54</v>
      </c>
      <c r="H392" t="s">
        <v>54</v>
      </c>
      <c r="I392">
        <v>449551.47489999997</v>
      </c>
      <c r="J392">
        <v>1818073.4897</v>
      </c>
      <c r="K392">
        <v>449551.47489999997</v>
      </c>
      <c r="L392">
        <v>1818076.5146999999</v>
      </c>
      <c r="M392" t="s">
        <v>55</v>
      </c>
      <c r="N392" t="s">
        <v>56</v>
      </c>
      <c r="O392" t="s">
        <v>10423</v>
      </c>
      <c r="P392" t="s">
        <v>10423</v>
      </c>
      <c r="Q392" t="s">
        <v>10424</v>
      </c>
      <c r="R392" t="s">
        <v>54</v>
      </c>
      <c r="U392">
        <v>0</v>
      </c>
      <c r="V392">
        <v>0</v>
      </c>
      <c r="W392" t="s">
        <v>52</v>
      </c>
      <c r="X392">
        <v>0.72670000000000001</v>
      </c>
      <c r="Y392">
        <v>0.77359999999999995</v>
      </c>
      <c r="Z392">
        <v>0.72670000000000001</v>
      </c>
      <c r="AA392">
        <v>0.77359999999999995</v>
      </c>
      <c r="AB392">
        <v>3.0249999999999999</v>
      </c>
      <c r="AC392">
        <v>3.0249999999999999</v>
      </c>
      <c r="AD392">
        <v>3.0249999999999999</v>
      </c>
      <c r="AE392">
        <v>3.0249999999999999</v>
      </c>
      <c r="AF392" t="s">
        <v>104</v>
      </c>
      <c r="AG392" t="s">
        <v>104</v>
      </c>
      <c r="AH392" t="s">
        <v>1587</v>
      </c>
      <c r="AI392" t="s">
        <v>1587</v>
      </c>
      <c r="AJ392" t="s">
        <v>1588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1589</v>
      </c>
      <c r="AT392" t="s">
        <v>10425</v>
      </c>
      <c r="AU392" t="s">
        <v>10426</v>
      </c>
      <c r="AV392" t="s">
        <v>9181</v>
      </c>
      <c r="AW392">
        <v>4</v>
      </c>
      <c r="AX392">
        <v>0</v>
      </c>
    </row>
    <row r="393" spans="1:50" x14ac:dyDescent="0.3">
      <c r="A393" s="3" t="s">
        <v>10667</v>
      </c>
      <c r="B393" t="s">
        <v>54</v>
      </c>
      <c r="C393" t="s">
        <v>10422</v>
      </c>
      <c r="D393">
        <v>21.376999999999999</v>
      </c>
      <c r="E393">
        <v>21.43</v>
      </c>
      <c r="F393" s="1">
        <v>-4.4999999999999997E-3</v>
      </c>
      <c r="G393" t="s">
        <v>54</v>
      </c>
      <c r="H393" t="s">
        <v>54</v>
      </c>
      <c r="I393">
        <v>449551.47489999997</v>
      </c>
      <c r="J393">
        <v>1818061.4897</v>
      </c>
      <c r="K393">
        <v>449551.47489999997</v>
      </c>
      <c r="L393">
        <v>1818073.4897</v>
      </c>
      <c r="M393" t="s">
        <v>55</v>
      </c>
      <c r="N393" t="s">
        <v>56</v>
      </c>
      <c r="O393" t="s">
        <v>10423</v>
      </c>
      <c r="P393" t="s">
        <v>10423</v>
      </c>
      <c r="Q393" t="s">
        <v>10424</v>
      </c>
      <c r="R393" t="s">
        <v>54</v>
      </c>
      <c r="U393">
        <v>0</v>
      </c>
      <c r="V393">
        <v>0</v>
      </c>
      <c r="W393" t="s">
        <v>52</v>
      </c>
      <c r="X393">
        <v>0.72109999999999996</v>
      </c>
      <c r="Y393">
        <v>1</v>
      </c>
      <c r="Z393">
        <v>1</v>
      </c>
      <c r="AA393">
        <v>0.72670000000000001</v>
      </c>
      <c r="AB393">
        <v>12</v>
      </c>
      <c r="AC393">
        <v>12.0001</v>
      </c>
      <c r="AD393">
        <v>12</v>
      </c>
      <c r="AE393">
        <v>12.0001</v>
      </c>
      <c r="AF393" t="s">
        <v>104</v>
      </c>
      <c r="AG393" t="s">
        <v>104</v>
      </c>
      <c r="AH393" t="s">
        <v>1587</v>
      </c>
      <c r="AI393" t="s">
        <v>1587</v>
      </c>
      <c r="AJ393" t="s">
        <v>1588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1589</v>
      </c>
      <c r="AT393" t="s">
        <v>10425</v>
      </c>
      <c r="AU393" t="s">
        <v>10426</v>
      </c>
      <c r="AV393" t="s">
        <v>9181</v>
      </c>
      <c r="AW393">
        <v>4</v>
      </c>
      <c r="AX393">
        <v>0</v>
      </c>
    </row>
    <row r="394" spans="1:50" x14ac:dyDescent="0.3">
      <c r="A394" s="3" t="s">
        <v>10668</v>
      </c>
      <c r="B394" t="s">
        <v>54</v>
      </c>
      <c r="C394" t="s">
        <v>10422</v>
      </c>
      <c r="D394">
        <v>21.585999999999999</v>
      </c>
      <c r="E394">
        <v>21.484999999999999</v>
      </c>
      <c r="F394" s="1">
        <v>8.3999999999999995E-3</v>
      </c>
      <c r="G394" t="s">
        <v>54</v>
      </c>
      <c r="H394" t="s">
        <v>54</v>
      </c>
      <c r="I394">
        <v>449551.47489999997</v>
      </c>
      <c r="J394">
        <v>1818013.3921000001</v>
      </c>
      <c r="K394">
        <v>449551.47489999997</v>
      </c>
      <c r="L394">
        <v>1818025.3921000001</v>
      </c>
      <c r="M394" t="s">
        <v>55</v>
      </c>
      <c r="N394" t="s">
        <v>56</v>
      </c>
      <c r="O394" t="s">
        <v>10423</v>
      </c>
      <c r="P394" t="s">
        <v>10423</v>
      </c>
      <c r="Q394" t="s">
        <v>10424</v>
      </c>
      <c r="R394" t="s">
        <v>54</v>
      </c>
      <c r="U394">
        <v>0</v>
      </c>
      <c r="V394">
        <v>0</v>
      </c>
      <c r="W394" t="s">
        <v>52</v>
      </c>
      <c r="X394">
        <v>0.72509999999999997</v>
      </c>
      <c r="Y394">
        <v>1</v>
      </c>
      <c r="Z394">
        <v>0.72509999999999997</v>
      </c>
      <c r="AA394">
        <v>1</v>
      </c>
      <c r="AB394">
        <v>12</v>
      </c>
      <c r="AC394">
        <v>12.000400000000001</v>
      </c>
      <c r="AD394">
        <v>12</v>
      </c>
      <c r="AE394">
        <v>12.000400000000001</v>
      </c>
      <c r="AF394" t="s">
        <v>104</v>
      </c>
      <c r="AG394" t="s">
        <v>104</v>
      </c>
      <c r="AH394" t="s">
        <v>1587</v>
      </c>
      <c r="AI394" t="s">
        <v>1587</v>
      </c>
      <c r="AJ394" t="s">
        <v>1588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1589</v>
      </c>
      <c r="AT394" t="s">
        <v>10425</v>
      </c>
      <c r="AU394" t="s">
        <v>10426</v>
      </c>
      <c r="AV394" t="s">
        <v>9181</v>
      </c>
      <c r="AW394">
        <v>4</v>
      </c>
      <c r="AX394">
        <v>0</v>
      </c>
    </row>
    <row r="395" spans="1:50" x14ac:dyDescent="0.3">
      <c r="A395" s="3" t="s">
        <v>10669</v>
      </c>
      <c r="B395" t="s">
        <v>54</v>
      </c>
      <c r="C395" t="s">
        <v>10422</v>
      </c>
      <c r="D395">
        <v>21.484999999999999</v>
      </c>
      <c r="E395">
        <v>21.376999999999999</v>
      </c>
      <c r="F395" s="1">
        <v>3.0000000000000001E-3</v>
      </c>
      <c r="G395" t="s">
        <v>54</v>
      </c>
      <c r="H395" t="s">
        <v>54</v>
      </c>
      <c r="I395">
        <v>449551.47489999997</v>
      </c>
      <c r="J395">
        <v>1818025.3921000001</v>
      </c>
      <c r="K395">
        <v>449551.47489999997</v>
      </c>
      <c r="L395">
        <v>1818061.4897</v>
      </c>
      <c r="M395" t="s">
        <v>55</v>
      </c>
      <c r="N395" t="s">
        <v>56</v>
      </c>
      <c r="O395" t="s">
        <v>10423</v>
      </c>
      <c r="P395" t="s">
        <v>10423</v>
      </c>
      <c r="Q395" t="s">
        <v>10424</v>
      </c>
      <c r="R395" t="s">
        <v>54</v>
      </c>
      <c r="U395">
        <v>0</v>
      </c>
      <c r="V395">
        <v>0</v>
      </c>
      <c r="W395" t="s">
        <v>52</v>
      </c>
      <c r="X395">
        <v>1</v>
      </c>
      <c r="Y395">
        <v>1.0091000000000001</v>
      </c>
      <c r="Z395">
        <v>1</v>
      </c>
      <c r="AA395">
        <v>1</v>
      </c>
      <c r="AB395">
        <v>36.0976</v>
      </c>
      <c r="AC395">
        <v>36.097799999999999</v>
      </c>
      <c r="AD395">
        <v>36.0976</v>
      </c>
      <c r="AE395">
        <v>36.097799999999999</v>
      </c>
      <c r="AF395" t="s">
        <v>104</v>
      </c>
      <c r="AG395" t="s">
        <v>104</v>
      </c>
      <c r="AH395" t="s">
        <v>1587</v>
      </c>
      <c r="AI395" t="s">
        <v>1587</v>
      </c>
      <c r="AJ395" t="s">
        <v>1588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1589</v>
      </c>
      <c r="AT395" t="s">
        <v>10425</v>
      </c>
      <c r="AU395" t="s">
        <v>10426</v>
      </c>
      <c r="AV395" t="s">
        <v>9181</v>
      </c>
      <c r="AW395">
        <v>4</v>
      </c>
      <c r="AX395">
        <v>0</v>
      </c>
    </row>
    <row r="396" spans="1:50" x14ac:dyDescent="0.3">
      <c r="A396" s="3">
        <v>4195</v>
      </c>
      <c r="B396" t="s">
        <v>54</v>
      </c>
      <c r="C396" t="s">
        <v>10422</v>
      </c>
      <c r="D396">
        <v>21.474</v>
      </c>
      <c r="E396">
        <v>21.474</v>
      </c>
      <c r="F396" s="1">
        <v>0</v>
      </c>
      <c r="G396" t="s">
        <v>54</v>
      </c>
      <c r="H396" t="s">
        <v>54</v>
      </c>
      <c r="I396">
        <v>449544.3749</v>
      </c>
      <c r="J396">
        <v>1818076.5146999999</v>
      </c>
      <c r="K396">
        <v>449544.3749</v>
      </c>
      <c r="L396">
        <v>1818073.4897</v>
      </c>
      <c r="M396" t="s">
        <v>55</v>
      </c>
      <c r="N396" t="s">
        <v>56</v>
      </c>
      <c r="O396" t="s">
        <v>10423</v>
      </c>
      <c r="P396" t="s">
        <v>10423</v>
      </c>
      <c r="Q396" t="s">
        <v>10424</v>
      </c>
      <c r="R396" t="s">
        <v>54</v>
      </c>
      <c r="U396">
        <v>0</v>
      </c>
      <c r="V396">
        <v>0</v>
      </c>
      <c r="W396" t="s">
        <v>52</v>
      </c>
      <c r="X396">
        <v>0.72560000000000002</v>
      </c>
      <c r="Y396">
        <v>0.76629999999999998</v>
      </c>
      <c r="Z396">
        <v>0.76629999999999998</v>
      </c>
      <c r="AA396">
        <v>0.72560000000000002</v>
      </c>
      <c r="AB396">
        <v>3.0249999999999999</v>
      </c>
      <c r="AC396">
        <v>3.0249999999999999</v>
      </c>
      <c r="AD396">
        <v>3.0249999999999999</v>
      </c>
      <c r="AE396">
        <v>3.0249999999999999</v>
      </c>
      <c r="AF396" t="s">
        <v>67</v>
      </c>
      <c r="AG396" t="s">
        <v>67</v>
      </c>
      <c r="AH396" t="s">
        <v>1587</v>
      </c>
      <c r="AI396" t="s">
        <v>1587</v>
      </c>
      <c r="AJ396" t="s">
        <v>1588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1589</v>
      </c>
      <c r="AT396" t="s">
        <v>10425</v>
      </c>
      <c r="AU396" t="s">
        <v>10426</v>
      </c>
      <c r="AV396" t="s">
        <v>9181</v>
      </c>
      <c r="AW396">
        <v>4</v>
      </c>
      <c r="AX396">
        <v>0</v>
      </c>
    </row>
    <row r="397" spans="1:50" x14ac:dyDescent="0.3">
      <c r="A397" s="3" t="s">
        <v>10670</v>
      </c>
      <c r="B397" t="s">
        <v>54</v>
      </c>
      <c r="C397" t="s">
        <v>10422</v>
      </c>
      <c r="D397">
        <v>21.474</v>
      </c>
      <c r="E397">
        <v>21.376999999999999</v>
      </c>
      <c r="F397" s="1">
        <v>8.0999999999999996E-3</v>
      </c>
      <c r="G397" t="s">
        <v>54</v>
      </c>
      <c r="H397" t="s">
        <v>54</v>
      </c>
      <c r="I397">
        <v>449544.3749</v>
      </c>
      <c r="J397">
        <v>1818073.4897</v>
      </c>
      <c r="K397">
        <v>449544.3749</v>
      </c>
      <c r="L397">
        <v>1818061.4897</v>
      </c>
      <c r="M397" t="s">
        <v>55</v>
      </c>
      <c r="N397" t="s">
        <v>56</v>
      </c>
      <c r="O397" t="s">
        <v>10423</v>
      </c>
      <c r="P397" t="s">
        <v>10423</v>
      </c>
      <c r="Q397" t="s">
        <v>10424</v>
      </c>
      <c r="R397" t="s">
        <v>54</v>
      </c>
      <c r="U397">
        <v>0</v>
      </c>
      <c r="V397">
        <v>0</v>
      </c>
      <c r="W397" t="s">
        <v>52</v>
      </c>
      <c r="X397">
        <v>0.71709999999999996</v>
      </c>
      <c r="Y397">
        <v>0.99990000000000001</v>
      </c>
      <c r="Z397">
        <v>0.72560000000000002</v>
      </c>
      <c r="AA397">
        <v>0.99990000000000001</v>
      </c>
      <c r="AB397">
        <v>12</v>
      </c>
      <c r="AC397">
        <v>12.000400000000001</v>
      </c>
      <c r="AD397">
        <v>12</v>
      </c>
      <c r="AE397">
        <v>12.000400000000001</v>
      </c>
      <c r="AF397" t="s">
        <v>67</v>
      </c>
      <c r="AG397" t="s">
        <v>67</v>
      </c>
      <c r="AH397" t="s">
        <v>1587</v>
      </c>
      <c r="AI397" t="s">
        <v>1587</v>
      </c>
      <c r="AJ397" t="s">
        <v>1588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1589</v>
      </c>
      <c r="AT397" t="s">
        <v>10425</v>
      </c>
      <c r="AU397" t="s">
        <v>10426</v>
      </c>
      <c r="AV397" t="s">
        <v>9181</v>
      </c>
      <c r="AW397">
        <v>4</v>
      </c>
      <c r="AX397">
        <v>0</v>
      </c>
    </row>
    <row r="398" spans="1:50" x14ac:dyDescent="0.3">
      <c r="A398" s="3" t="s">
        <v>10671</v>
      </c>
      <c r="B398" t="s">
        <v>54</v>
      </c>
      <c r="C398" t="s">
        <v>10422</v>
      </c>
      <c r="D398">
        <v>21.376999999999999</v>
      </c>
      <c r="E398">
        <v>21.484000000000002</v>
      </c>
      <c r="F398" s="1">
        <v>-2.0999999999999999E-3</v>
      </c>
      <c r="G398" t="s">
        <v>54</v>
      </c>
      <c r="H398" t="s">
        <v>54</v>
      </c>
      <c r="I398">
        <v>449544.3749</v>
      </c>
      <c r="J398">
        <v>1818061.4897</v>
      </c>
      <c r="K398">
        <v>449544.3749</v>
      </c>
      <c r="L398">
        <v>1818010.3921000001</v>
      </c>
      <c r="M398" t="s">
        <v>55</v>
      </c>
      <c r="N398" t="s">
        <v>56</v>
      </c>
      <c r="O398" t="s">
        <v>10423</v>
      </c>
      <c r="P398" t="s">
        <v>10423</v>
      </c>
      <c r="Q398" t="s">
        <v>10424</v>
      </c>
      <c r="R398" t="s">
        <v>54</v>
      </c>
      <c r="U398">
        <v>0</v>
      </c>
      <c r="V398">
        <v>0</v>
      </c>
      <c r="W398" t="s">
        <v>52</v>
      </c>
      <c r="X398">
        <v>0.99990000000000001</v>
      </c>
      <c r="Y398">
        <v>1.0351999999999999</v>
      </c>
      <c r="Z398">
        <v>0.99990000000000001</v>
      </c>
      <c r="AA398">
        <v>1</v>
      </c>
      <c r="AB398">
        <v>51.0976</v>
      </c>
      <c r="AC398">
        <v>51.097700000000003</v>
      </c>
      <c r="AD398">
        <v>51.0976</v>
      </c>
      <c r="AE398">
        <v>51.097700000000003</v>
      </c>
      <c r="AF398" t="s">
        <v>67</v>
      </c>
      <c r="AG398" t="s">
        <v>67</v>
      </c>
      <c r="AH398" t="s">
        <v>1587</v>
      </c>
      <c r="AI398" t="s">
        <v>1587</v>
      </c>
      <c r="AJ398" t="s">
        <v>1588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1589</v>
      </c>
      <c r="AT398" t="s">
        <v>10425</v>
      </c>
      <c r="AU398" t="s">
        <v>10426</v>
      </c>
      <c r="AV398" t="s">
        <v>9181</v>
      </c>
      <c r="AW398">
        <v>4</v>
      </c>
      <c r="AX398">
        <v>0</v>
      </c>
    </row>
    <row r="399" spans="1:50" x14ac:dyDescent="0.3">
      <c r="A399" s="3">
        <v>4200</v>
      </c>
      <c r="B399" t="s">
        <v>54</v>
      </c>
      <c r="C399" t="s">
        <v>10422</v>
      </c>
      <c r="D399">
        <v>20.34</v>
      </c>
      <c r="E399">
        <v>20.34</v>
      </c>
      <c r="F399" s="1">
        <v>0</v>
      </c>
      <c r="G399" t="s">
        <v>54</v>
      </c>
      <c r="H399" t="s">
        <v>54</v>
      </c>
      <c r="I399">
        <v>449724.17489999998</v>
      </c>
      <c r="J399">
        <v>1818202.8670999999</v>
      </c>
      <c r="K399">
        <v>449721.17489999998</v>
      </c>
      <c r="L399">
        <v>1818202.8670999999</v>
      </c>
      <c r="M399" t="s">
        <v>55</v>
      </c>
      <c r="N399" t="s">
        <v>56</v>
      </c>
      <c r="O399" t="s">
        <v>10423</v>
      </c>
      <c r="P399" t="s">
        <v>10423</v>
      </c>
      <c r="Q399" t="s">
        <v>10424</v>
      </c>
      <c r="R399" t="s">
        <v>54</v>
      </c>
      <c r="U399">
        <v>0</v>
      </c>
      <c r="V399">
        <v>0</v>
      </c>
      <c r="W399" t="s">
        <v>52</v>
      </c>
      <c r="X399">
        <v>1.0383</v>
      </c>
      <c r="Y399">
        <v>1.083</v>
      </c>
      <c r="Z399">
        <v>1.083</v>
      </c>
      <c r="AA399">
        <v>1.0383</v>
      </c>
      <c r="AB399">
        <v>3</v>
      </c>
      <c r="AC399">
        <v>3</v>
      </c>
      <c r="AD399">
        <v>3</v>
      </c>
      <c r="AE399">
        <v>3</v>
      </c>
      <c r="AF399" t="s">
        <v>97</v>
      </c>
      <c r="AG399" t="s">
        <v>97</v>
      </c>
      <c r="AH399" t="s">
        <v>1587</v>
      </c>
      <c r="AI399" t="s">
        <v>1587</v>
      </c>
      <c r="AJ399" t="s">
        <v>1588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1589</v>
      </c>
      <c r="AT399" t="s">
        <v>10425</v>
      </c>
      <c r="AU399" t="s">
        <v>10426</v>
      </c>
      <c r="AV399" t="s">
        <v>9181</v>
      </c>
      <c r="AW399">
        <v>4</v>
      </c>
      <c r="AX399">
        <v>0</v>
      </c>
    </row>
    <row r="400" spans="1:50" x14ac:dyDescent="0.3">
      <c r="A400" s="3" t="s">
        <v>10672</v>
      </c>
      <c r="B400" t="s">
        <v>54</v>
      </c>
      <c r="C400" t="s">
        <v>10422</v>
      </c>
      <c r="D400">
        <v>20.34</v>
      </c>
      <c r="E400">
        <v>20.613</v>
      </c>
      <c r="F400" s="1">
        <v>-2.2700000000000001E-2</v>
      </c>
      <c r="G400" t="s">
        <v>54</v>
      </c>
      <c r="H400" t="s">
        <v>54</v>
      </c>
      <c r="I400">
        <v>449721.17489999998</v>
      </c>
      <c r="J400">
        <v>1818202.8670999999</v>
      </c>
      <c r="K400">
        <v>449709.17489999998</v>
      </c>
      <c r="L400">
        <v>1818202.8670999999</v>
      </c>
      <c r="M400" t="s">
        <v>55</v>
      </c>
      <c r="N400" t="s">
        <v>56</v>
      </c>
      <c r="O400" t="s">
        <v>10423</v>
      </c>
      <c r="P400" t="s">
        <v>10423</v>
      </c>
      <c r="Q400" t="s">
        <v>10424</v>
      </c>
      <c r="R400" t="s">
        <v>54</v>
      </c>
      <c r="U400">
        <v>0</v>
      </c>
      <c r="V400">
        <v>0</v>
      </c>
      <c r="W400" t="s">
        <v>52</v>
      </c>
      <c r="X400">
        <v>0.97089999999999999</v>
      </c>
      <c r="Y400">
        <v>1.1294</v>
      </c>
      <c r="Z400">
        <v>1.0383</v>
      </c>
      <c r="AA400">
        <v>0.99990000000000001</v>
      </c>
      <c r="AB400">
        <v>12</v>
      </c>
      <c r="AC400">
        <v>12.0031</v>
      </c>
      <c r="AD400">
        <v>12</v>
      </c>
      <c r="AE400">
        <v>12.0031</v>
      </c>
      <c r="AF400" t="s">
        <v>97</v>
      </c>
      <c r="AG400" t="s">
        <v>97</v>
      </c>
      <c r="AH400" t="s">
        <v>1587</v>
      </c>
      <c r="AI400" t="s">
        <v>1587</v>
      </c>
      <c r="AJ400" t="s">
        <v>1588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1589</v>
      </c>
      <c r="AT400" t="s">
        <v>10425</v>
      </c>
      <c r="AU400" t="s">
        <v>10426</v>
      </c>
      <c r="AV400" t="s">
        <v>9181</v>
      </c>
      <c r="AW400">
        <v>3</v>
      </c>
      <c r="AX400">
        <v>0</v>
      </c>
    </row>
    <row r="401" spans="1:50" x14ac:dyDescent="0.3">
      <c r="A401" s="3" t="s">
        <v>10673</v>
      </c>
      <c r="B401" t="s">
        <v>54</v>
      </c>
      <c r="C401" t="s">
        <v>10422</v>
      </c>
      <c r="D401">
        <v>20.613</v>
      </c>
      <c r="E401">
        <v>20.754999999999999</v>
      </c>
      <c r="F401" s="1">
        <v>-2.7000000000000001E-3</v>
      </c>
      <c r="G401" t="s">
        <v>54</v>
      </c>
      <c r="H401" t="s">
        <v>54</v>
      </c>
      <c r="I401">
        <v>449709.17489999998</v>
      </c>
      <c r="J401">
        <v>1818202.8670999999</v>
      </c>
      <c r="K401">
        <v>449657.17489999998</v>
      </c>
      <c r="L401">
        <v>1818202.8670999999</v>
      </c>
      <c r="M401" t="s">
        <v>55</v>
      </c>
      <c r="N401" t="s">
        <v>56</v>
      </c>
      <c r="O401" t="s">
        <v>10423</v>
      </c>
      <c r="P401" t="s">
        <v>10423</v>
      </c>
      <c r="Q401" t="s">
        <v>10424</v>
      </c>
      <c r="R401" t="s">
        <v>54</v>
      </c>
      <c r="U401">
        <v>0</v>
      </c>
      <c r="V401">
        <v>0</v>
      </c>
      <c r="W401" t="s">
        <v>52</v>
      </c>
      <c r="X401">
        <v>0.82769999999999999</v>
      </c>
      <c r="Y401">
        <v>1.0052000000000001</v>
      </c>
      <c r="Z401">
        <v>0.99990000000000001</v>
      </c>
      <c r="AA401">
        <v>1</v>
      </c>
      <c r="AB401">
        <v>52</v>
      </c>
      <c r="AC401">
        <v>52.0002</v>
      </c>
      <c r="AD401">
        <v>52</v>
      </c>
      <c r="AE401">
        <v>52.0002</v>
      </c>
      <c r="AF401" t="s">
        <v>97</v>
      </c>
      <c r="AG401" t="s">
        <v>97</v>
      </c>
      <c r="AH401" t="s">
        <v>1587</v>
      </c>
      <c r="AI401" t="s">
        <v>1587</v>
      </c>
      <c r="AJ401" t="s">
        <v>1588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1589</v>
      </c>
      <c r="AT401" t="s">
        <v>10425</v>
      </c>
      <c r="AU401" t="s">
        <v>10426</v>
      </c>
      <c r="AV401" t="s">
        <v>9181</v>
      </c>
      <c r="AW401">
        <v>4</v>
      </c>
      <c r="AX401">
        <v>0</v>
      </c>
    </row>
    <row r="402" spans="1:50" x14ac:dyDescent="0.3">
      <c r="A402" s="3">
        <v>4205</v>
      </c>
      <c r="B402" t="s">
        <v>54</v>
      </c>
      <c r="C402" t="s">
        <v>10422</v>
      </c>
      <c r="D402">
        <v>21.052</v>
      </c>
      <c r="E402">
        <v>21.052</v>
      </c>
      <c r="F402" s="1">
        <v>0</v>
      </c>
      <c r="G402" t="s">
        <v>54</v>
      </c>
      <c r="H402" t="s">
        <v>54</v>
      </c>
      <c r="I402">
        <v>449359.22529999999</v>
      </c>
      <c r="J402">
        <v>1818326.8670999999</v>
      </c>
      <c r="K402">
        <v>449356.22529999999</v>
      </c>
      <c r="L402">
        <v>1818326.8670999999</v>
      </c>
      <c r="M402" t="s">
        <v>55</v>
      </c>
      <c r="N402" t="s">
        <v>56</v>
      </c>
      <c r="O402" t="s">
        <v>10423</v>
      </c>
      <c r="P402" t="s">
        <v>10423</v>
      </c>
      <c r="Q402" t="s">
        <v>10424</v>
      </c>
      <c r="R402" t="s">
        <v>54</v>
      </c>
      <c r="U402">
        <v>0</v>
      </c>
      <c r="V402">
        <v>0</v>
      </c>
      <c r="W402" t="s">
        <v>52</v>
      </c>
      <c r="X402">
        <v>1.1547000000000001</v>
      </c>
      <c r="Y402">
        <v>1.1871</v>
      </c>
      <c r="Z402">
        <v>1.1871</v>
      </c>
      <c r="AA402">
        <v>1.1547000000000001</v>
      </c>
      <c r="AB402">
        <v>3</v>
      </c>
      <c r="AC402">
        <v>3</v>
      </c>
      <c r="AD402">
        <v>3</v>
      </c>
      <c r="AE402">
        <v>3</v>
      </c>
      <c r="AF402" t="s">
        <v>97</v>
      </c>
      <c r="AG402" t="s">
        <v>97</v>
      </c>
      <c r="AH402" t="s">
        <v>1587</v>
      </c>
      <c r="AI402" t="s">
        <v>1587</v>
      </c>
      <c r="AJ402" t="s">
        <v>1588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1589</v>
      </c>
      <c r="AT402" t="s">
        <v>10425</v>
      </c>
      <c r="AU402" t="s">
        <v>10426</v>
      </c>
      <c r="AV402" t="s">
        <v>9181</v>
      </c>
      <c r="AW402">
        <v>4</v>
      </c>
      <c r="AX402">
        <v>0</v>
      </c>
    </row>
    <row r="403" spans="1:50" x14ac:dyDescent="0.3">
      <c r="A403" s="3" t="s">
        <v>10674</v>
      </c>
      <c r="B403" t="s">
        <v>54</v>
      </c>
      <c r="C403" t="s">
        <v>10422</v>
      </c>
      <c r="D403">
        <v>21.052</v>
      </c>
      <c r="E403">
        <v>21.396000000000001</v>
      </c>
      <c r="F403" s="1">
        <v>-2.86E-2</v>
      </c>
      <c r="G403" t="s">
        <v>54</v>
      </c>
      <c r="H403" t="s">
        <v>54</v>
      </c>
      <c r="I403">
        <v>449356.22529999999</v>
      </c>
      <c r="J403">
        <v>1818326.8670999999</v>
      </c>
      <c r="K403">
        <v>449344.22529999999</v>
      </c>
      <c r="L403">
        <v>1818326.8670999999</v>
      </c>
      <c r="M403" t="s">
        <v>55</v>
      </c>
      <c r="N403" t="s">
        <v>56</v>
      </c>
      <c r="O403" t="s">
        <v>10423</v>
      </c>
      <c r="P403" t="s">
        <v>10423</v>
      </c>
      <c r="Q403" t="s">
        <v>10424</v>
      </c>
      <c r="R403" t="s">
        <v>54</v>
      </c>
      <c r="U403">
        <v>0</v>
      </c>
      <c r="V403">
        <v>0</v>
      </c>
      <c r="W403" t="s">
        <v>52</v>
      </c>
      <c r="X403">
        <v>1.0002</v>
      </c>
      <c r="Y403">
        <v>1.2259</v>
      </c>
      <c r="Z403">
        <v>1.1547000000000001</v>
      </c>
      <c r="AA403">
        <v>1.0002</v>
      </c>
      <c r="AB403">
        <v>12</v>
      </c>
      <c r="AC403">
        <v>12.004899999999999</v>
      </c>
      <c r="AD403">
        <v>12</v>
      </c>
      <c r="AE403">
        <v>12.004899999999999</v>
      </c>
      <c r="AF403" t="s">
        <v>97</v>
      </c>
      <c r="AG403" t="s">
        <v>97</v>
      </c>
      <c r="AH403" t="s">
        <v>1587</v>
      </c>
      <c r="AI403" t="s">
        <v>1587</v>
      </c>
      <c r="AJ403" t="s">
        <v>1588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1589</v>
      </c>
      <c r="AT403" t="s">
        <v>10425</v>
      </c>
      <c r="AU403" t="s">
        <v>10426</v>
      </c>
      <c r="AV403" t="s">
        <v>9181</v>
      </c>
      <c r="AW403">
        <v>3</v>
      </c>
      <c r="AX403">
        <v>0</v>
      </c>
    </row>
    <row r="404" spans="1:50" x14ac:dyDescent="0.3">
      <c r="A404" s="3" t="s">
        <v>10675</v>
      </c>
      <c r="B404" t="s">
        <v>54</v>
      </c>
      <c r="C404" t="s">
        <v>10422</v>
      </c>
      <c r="D404">
        <v>21.396000000000001</v>
      </c>
      <c r="E404">
        <v>21.521000000000001</v>
      </c>
      <c r="F404" s="1">
        <v>-3.3999999999999998E-3</v>
      </c>
      <c r="G404" t="s">
        <v>54</v>
      </c>
      <c r="H404" t="s">
        <v>54</v>
      </c>
      <c r="I404">
        <v>449344.22529999999</v>
      </c>
      <c r="J404">
        <v>1818326.8670999999</v>
      </c>
      <c r="K404">
        <v>449307.24949999998</v>
      </c>
      <c r="L404">
        <v>1818326.8670999999</v>
      </c>
      <c r="M404" t="s">
        <v>55</v>
      </c>
      <c r="N404" t="s">
        <v>56</v>
      </c>
      <c r="O404" t="s">
        <v>10423</v>
      </c>
      <c r="P404" t="s">
        <v>10423</v>
      </c>
      <c r="Q404" t="s">
        <v>10424</v>
      </c>
      <c r="R404" t="s">
        <v>54</v>
      </c>
      <c r="U404">
        <v>0</v>
      </c>
      <c r="V404">
        <v>0</v>
      </c>
      <c r="W404" t="s">
        <v>52</v>
      </c>
      <c r="X404">
        <v>0.99980000000000002</v>
      </c>
      <c r="Y404">
        <v>1.0007999999999999</v>
      </c>
      <c r="Z404">
        <v>1.0002</v>
      </c>
      <c r="AA404">
        <v>0.99980000000000002</v>
      </c>
      <c r="AB404">
        <v>36.9758</v>
      </c>
      <c r="AC404">
        <v>36.975999999999999</v>
      </c>
      <c r="AD404">
        <v>36.9758</v>
      </c>
      <c r="AE404">
        <v>36.975999999999999</v>
      </c>
      <c r="AF404" t="s">
        <v>97</v>
      </c>
      <c r="AG404" t="s">
        <v>97</v>
      </c>
      <c r="AH404" t="s">
        <v>1587</v>
      </c>
      <c r="AI404" t="s">
        <v>1587</v>
      </c>
      <c r="AJ404" t="s">
        <v>1588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1589</v>
      </c>
      <c r="AT404" t="s">
        <v>10425</v>
      </c>
      <c r="AU404" t="s">
        <v>10426</v>
      </c>
      <c r="AV404" t="s">
        <v>9181</v>
      </c>
      <c r="AW404">
        <v>4</v>
      </c>
      <c r="AX404">
        <v>0</v>
      </c>
    </row>
    <row r="405" spans="1:50" x14ac:dyDescent="0.3">
      <c r="A405" s="3" t="s">
        <v>10676</v>
      </c>
      <c r="B405" t="s">
        <v>54</v>
      </c>
      <c r="C405" t="s">
        <v>10422</v>
      </c>
      <c r="D405">
        <v>21.521000000000001</v>
      </c>
      <c r="E405">
        <v>21.693999999999999</v>
      </c>
      <c r="F405" s="1">
        <v>-1.44E-2</v>
      </c>
      <c r="G405" t="s">
        <v>54</v>
      </c>
      <c r="H405" t="s">
        <v>54</v>
      </c>
      <c r="I405">
        <v>449307.24949999998</v>
      </c>
      <c r="J405">
        <v>1818326.8670999999</v>
      </c>
      <c r="K405">
        <v>449295.24949999998</v>
      </c>
      <c r="L405">
        <v>1818326.8670999999</v>
      </c>
      <c r="M405" t="s">
        <v>55</v>
      </c>
      <c r="N405" t="s">
        <v>56</v>
      </c>
      <c r="O405" t="s">
        <v>10423</v>
      </c>
      <c r="P405" t="s">
        <v>10423</v>
      </c>
      <c r="Q405" t="s">
        <v>10424</v>
      </c>
      <c r="R405" t="s">
        <v>54</v>
      </c>
      <c r="U405">
        <v>0</v>
      </c>
      <c r="V405">
        <v>0</v>
      </c>
      <c r="W405" t="s">
        <v>52</v>
      </c>
      <c r="X405">
        <v>0.70620000000000005</v>
      </c>
      <c r="Y405">
        <v>0.99980000000000002</v>
      </c>
      <c r="Z405">
        <v>0.99980000000000002</v>
      </c>
      <c r="AA405">
        <v>0.70620000000000005</v>
      </c>
      <c r="AB405">
        <v>12</v>
      </c>
      <c r="AC405">
        <v>12.001200000000001</v>
      </c>
      <c r="AD405">
        <v>12</v>
      </c>
      <c r="AE405">
        <v>12.001200000000001</v>
      </c>
      <c r="AF405" t="s">
        <v>97</v>
      </c>
      <c r="AG405" t="s">
        <v>97</v>
      </c>
      <c r="AH405" t="s">
        <v>1587</v>
      </c>
      <c r="AI405" t="s">
        <v>1587</v>
      </c>
      <c r="AJ405" t="s">
        <v>1588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1589</v>
      </c>
      <c r="AT405" t="s">
        <v>10425</v>
      </c>
      <c r="AU405" t="s">
        <v>10426</v>
      </c>
      <c r="AV405" t="s">
        <v>9181</v>
      </c>
      <c r="AW405">
        <v>3</v>
      </c>
      <c r="AX405">
        <v>0</v>
      </c>
    </row>
    <row r="406" spans="1:50" x14ac:dyDescent="0.3">
      <c r="A406" s="3" t="s">
        <v>10677</v>
      </c>
      <c r="B406" t="s">
        <v>54</v>
      </c>
      <c r="C406" t="s">
        <v>10422</v>
      </c>
      <c r="D406">
        <v>21.693999999999999</v>
      </c>
      <c r="E406">
        <v>21.693999999999999</v>
      </c>
      <c r="F406" s="1">
        <v>0</v>
      </c>
      <c r="G406" t="s">
        <v>54</v>
      </c>
      <c r="H406" t="s">
        <v>54</v>
      </c>
      <c r="I406">
        <v>449295.24949999998</v>
      </c>
      <c r="J406">
        <v>1818326.8670999999</v>
      </c>
      <c r="K406">
        <v>449292.24949999998</v>
      </c>
      <c r="L406">
        <v>1818326.8670999999</v>
      </c>
      <c r="M406" t="s">
        <v>55</v>
      </c>
      <c r="N406" t="s">
        <v>56</v>
      </c>
      <c r="O406" t="s">
        <v>10423</v>
      </c>
      <c r="P406" t="s">
        <v>10423</v>
      </c>
      <c r="Q406" t="s">
        <v>10424</v>
      </c>
      <c r="R406" t="s">
        <v>54</v>
      </c>
      <c r="U406">
        <v>0</v>
      </c>
      <c r="V406">
        <v>0</v>
      </c>
      <c r="W406" t="s">
        <v>52</v>
      </c>
      <c r="X406">
        <v>0.70620000000000005</v>
      </c>
      <c r="Y406">
        <v>0.76019999999999999</v>
      </c>
      <c r="Z406">
        <v>0.70620000000000005</v>
      </c>
      <c r="AA406">
        <v>0.76019999999999999</v>
      </c>
      <c r="AB406">
        <v>3</v>
      </c>
      <c r="AC406">
        <v>3</v>
      </c>
      <c r="AD406">
        <v>3</v>
      </c>
      <c r="AE406">
        <v>3</v>
      </c>
      <c r="AF406" t="s">
        <v>97</v>
      </c>
      <c r="AG406" t="s">
        <v>97</v>
      </c>
      <c r="AH406" t="s">
        <v>1587</v>
      </c>
      <c r="AI406" t="s">
        <v>1587</v>
      </c>
      <c r="AJ406" t="s">
        <v>1588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1589</v>
      </c>
      <c r="AT406" t="s">
        <v>10425</v>
      </c>
      <c r="AU406" t="s">
        <v>10426</v>
      </c>
      <c r="AV406" t="s">
        <v>9181</v>
      </c>
      <c r="AW406">
        <v>4</v>
      </c>
      <c r="AX406">
        <v>0</v>
      </c>
    </row>
    <row r="407" spans="1:50" x14ac:dyDescent="0.3">
      <c r="A407" s="3">
        <v>4246</v>
      </c>
      <c r="B407" t="s">
        <v>54</v>
      </c>
      <c r="C407" t="s">
        <v>10422</v>
      </c>
      <c r="D407">
        <v>21.523</v>
      </c>
      <c r="E407">
        <v>21.523</v>
      </c>
      <c r="F407" s="1">
        <v>0</v>
      </c>
      <c r="G407" t="s">
        <v>54</v>
      </c>
      <c r="H407" t="s">
        <v>54</v>
      </c>
      <c r="I407">
        <v>449287.99670000002</v>
      </c>
      <c r="J407">
        <v>1818571.9171</v>
      </c>
      <c r="K407">
        <v>449287.99670000002</v>
      </c>
      <c r="L407">
        <v>1818574.9171</v>
      </c>
      <c r="M407" t="s">
        <v>55</v>
      </c>
      <c r="N407" t="s">
        <v>56</v>
      </c>
      <c r="O407" t="s">
        <v>10423</v>
      </c>
      <c r="P407" t="s">
        <v>10423</v>
      </c>
      <c r="Q407" t="s">
        <v>10424</v>
      </c>
      <c r="R407" t="s">
        <v>54</v>
      </c>
      <c r="U407">
        <v>0</v>
      </c>
      <c r="V407">
        <v>0</v>
      </c>
      <c r="W407" t="s">
        <v>52</v>
      </c>
      <c r="X407">
        <v>0.62350000000000005</v>
      </c>
      <c r="Y407">
        <v>0.65559999999999996</v>
      </c>
      <c r="Z407">
        <v>0.65559999999999996</v>
      </c>
      <c r="AA407">
        <v>0.62350000000000005</v>
      </c>
      <c r="AB407">
        <v>3</v>
      </c>
      <c r="AC407">
        <v>3</v>
      </c>
      <c r="AD407">
        <v>3</v>
      </c>
      <c r="AE407">
        <v>3</v>
      </c>
      <c r="AF407" t="s">
        <v>104</v>
      </c>
      <c r="AG407" t="s">
        <v>104</v>
      </c>
      <c r="AH407" t="s">
        <v>1587</v>
      </c>
      <c r="AI407" t="s">
        <v>1587</v>
      </c>
      <c r="AJ407" t="s">
        <v>1588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1589</v>
      </c>
      <c r="AT407" t="s">
        <v>10425</v>
      </c>
      <c r="AU407" t="s">
        <v>10426</v>
      </c>
      <c r="AV407" t="s">
        <v>9181</v>
      </c>
      <c r="AW407">
        <v>4</v>
      </c>
      <c r="AX407">
        <v>0</v>
      </c>
    </row>
    <row r="408" spans="1:50" x14ac:dyDescent="0.3">
      <c r="A408" s="3" t="s">
        <v>10678</v>
      </c>
      <c r="B408" t="s">
        <v>54</v>
      </c>
      <c r="C408" t="s">
        <v>10422</v>
      </c>
      <c r="D408">
        <v>21.795000000000002</v>
      </c>
      <c r="E408">
        <v>21.795000000000002</v>
      </c>
      <c r="F408" s="1">
        <v>0</v>
      </c>
      <c r="G408" t="s">
        <v>54</v>
      </c>
      <c r="H408" t="s">
        <v>54</v>
      </c>
      <c r="I408">
        <v>449287.99670000002</v>
      </c>
      <c r="J408">
        <v>1818640.2603</v>
      </c>
      <c r="K408">
        <v>449287.99670000002</v>
      </c>
      <c r="L408">
        <v>1818641.0603</v>
      </c>
      <c r="M408" t="s">
        <v>55</v>
      </c>
      <c r="N408" t="s">
        <v>56</v>
      </c>
      <c r="O408" t="s">
        <v>10423</v>
      </c>
      <c r="P408" t="s">
        <v>10423</v>
      </c>
      <c r="Q408" t="s">
        <v>10424</v>
      </c>
      <c r="R408" t="s">
        <v>54</v>
      </c>
      <c r="U408">
        <v>0</v>
      </c>
      <c r="V408">
        <v>0</v>
      </c>
      <c r="W408" t="s">
        <v>52</v>
      </c>
      <c r="X408">
        <v>0.62629999999999997</v>
      </c>
      <c r="Y408">
        <v>0.65669999999999995</v>
      </c>
      <c r="Z408">
        <v>0.63639999999999997</v>
      </c>
      <c r="AA408">
        <v>0.65669999999999995</v>
      </c>
      <c r="AB408">
        <v>0.8</v>
      </c>
      <c r="AC408">
        <v>0.8</v>
      </c>
      <c r="AD408">
        <v>0.8</v>
      </c>
      <c r="AE408">
        <v>0.8</v>
      </c>
      <c r="AF408" t="s">
        <v>104</v>
      </c>
      <c r="AG408" t="s">
        <v>104</v>
      </c>
      <c r="AH408" t="s">
        <v>1587</v>
      </c>
      <c r="AI408" t="s">
        <v>1587</v>
      </c>
      <c r="AJ408" t="s">
        <v>1588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1589</v>
      </c>
      <c r="AT408" t="s">
        <v>10425</v>
      </c>
      <c r="AU408" t="s">
        <v>10426</v>
      </c>
      <c r="AV408" t="s">
        <v>9181</v>
      </c>
      <c r="AW408">
        <v>5</v>
      </c>
      <c r="AX408">
        <v>0</v>
      </c>
    </row>
    <row r="409" spans="1:50" x14ac:dyDescent="0.3">
      <c r="A409" s="3" t="s">
        <v>10679</v>
      </c>
      <c r="B409" t="s">
        <v>54</v>
      </c>
      <c r="C409" t="s">
        <v>10422</v>
      </c>
      <c r="D409">
        <v>21.47</v>
      </c>
      <c r="E409">
        <v>21.795000000000002</v>
      </c>
      <c r="F409" s="1">
        <v>-2.7099999999999999E-2</v>
      </c>
      <c r="G409" t="s">
        <v>54</v>
      </c>
      <c r="H409" t="s">
        <v>54</v>
      </c>
      <c r="I409">
        <v>449287.99670000002</v>
      </c>
      <c r="J409">
        <v>1818628.2603</v>
      </c>
      <c r="K409">
        <v>449287.99670000002</v>
      </c>
      <c r="L409">
        <v>1818640.2603</v>
      </c>
      <c r="M409" t="s">
        <v>55</v>
      </c>
      <c r="N409" t="s">
        <v>56</v>
      </c>
      <c r="O409" t="s">
        <v>10423</v>
      </c>
      <c r="P409" t="s">
        <v>10423</v>
      </c>
      <c r="Q409" t="s">
        <v>10424</v>
      </c>
      <c r="R409" t="s">
        <v>54</v>
      </c>
      <c r="U409">
        <v>0</v>
      </c>
      <c r="V409">
        <v>0</v>
      </c>
      <c r="W409" t="s">
        <v>52</v>
      </c>
      <c r="X409">
        <v>0.63639999999999997</v>
      </c>
      <c r="Y409">
        <v>1.0055000000000001</v>
      </c>
      <c r="Z409">
        <v>1.0055000000000001</v>
      </c>
      <c r="AA409">
        <v>0.63639999999999997</v>
      </c>
      <c r="AB409">
        <v>12</v>
      </c>
      <c r="AC409">
        <v>12.0044</v>
      </c>
      <c r="AD409">
        <v>12</v>
      </c>
      <c r="AE409">
        <v>12.0044</v>
      </c>
      <c r="AF409" t="s">
        <v>104</v>
      </c>
      <c r="AG409" t="s">
        <v>104</v>
      </c>
      <c r="AH409" t="s">
        <v>1587</v>
      </c>
      <c r="AI409" t="s">
        <v>1587</v>
      </c>
      <c r="AJ409" t="s">
        <v>1588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1589</v>
      </c>
      <c r="AT409" t="s">
        <v>10425</v>
      </c>
      <c r="AU409" t="s">
        <v>10426</v>
      </c>
      <c r="AV409" t="s">
        <v>9181</v>
      </c>
      <c r="AW409">
        <v>3</v>
      </c>
      <c r="AX409">
        <v>0</v>
      </c>
    </row>
    <row r="410" spans="1:50" x14ac:dyDescent="0.3">
      <c r="A410" s="3" t="s">
        <v>10680</v>
      </c>
      <c r="B410" t="s">
        <v>54</v>
      </c>
      <c r="C410" t="s">
        <v>10422</v>
      </c>
      <c r="D410">
        <v>21.523</v>
      </c>
      <c r="E410">
        <v>21.312000000000001</v>
      </c>
      <c r="F410" s="1">
        <v>1.7500000000000002E-2</v>
      </c>
      <c r="G410" t="s">
        <v>54</v>
      </c>
      <c r="H410" t="s">
        <v>54</v>
      </c>
      <c r="I410">
        <v>449287.99670000002</v>
      </c>
      <c r="J410">
        <v>1818574.9171</v>
      </c>
      <c r="K410">
        <v>449287.99670000002</v>
      </c>
      <c r="L410">
        <v>1818586.9171</v>
      </c>
      <c r="M410" t="s">
        <v>55</v>
      </c>
      <c r="N410" t="s">
        <v>56</v>
      </c>
      <c r="O410" t="s">
        <v>10423</v>
      </c>
      <c r="P410" t="s">
        <v>10423</v>
      </c>
      <c r="Q410" t="s">
        <v>10424</v>
      </c>
      <c r="R410" t="s">
        <v>54</v>
      </c>
      <c r="U410">
        <v>0</v>
      </c>
      <c r="V410">
        <v>0</v>
      </c>
      <c r="W410" t="s">
        <v>52</v>
      </c>
      <c r="X410">
        <v>0.62350000000000005</v>
      </c>
      <c r="Y410">
        <v>1.0061</v>
      </c>
      <c r="Z410">
        <v>0.62350000000000005</v>
      </c>
      <c r="AA410">
        <v>1.0061</v>
      </c>
      <c r="AB410">
        <v>12</v>
      </c>
      <c r="AC410">
        <v>12.001799999999999</v>
      </c>
      <c r="AD410">
        <v>12</v>
      </c>
      <c r="AE410">
        <v>12.001799999999999</v>
      </c>
      <c r="AF410" t="s">
        <v>104</v>
      </c>
      <c r="AG410" t="s">
        <v>104</v>
      </c>
      <c r="AH410" t="s">
        <v>1587</v>
      </c>
      <c r="AI410" t="s">
        <v>1587</v>
      </c>
      <c r="AJ410" t="s">
        <v>1588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1589</v>
      </c>
      <c r="AT410" t="s">
        <v>10425</v>
      </c>
      <c r="AU410" t="s">
        <v>10426</v>
      </c>
      <c r="AV410" t="s">
        <v>9181</v>
      </c>
      <c r="AW410">
        <v>3</v>
      </c>
      <c r="AX410">
        <v>0</v>
      </c>
    </row>
    <row r="411" spans="1:50" x14ac:dyDescent="0.3">
      <c r="A411" s="3" t="s">
        <v>10681</v>
      </c>
      <c r="B411" t="s">
        <v>54</v>
      </c>
      <c r="C411" t="s">
        <v>10422</v>
      </c>
      <c r="D411">
        <v>21.312000000000001</v>
      </c>
      <c r="E411">
        <v>21.47</v>
      </c>
      <c r="F411" s="1">
        <v>-3.8E-3</v>
      </c>
      <c r="G411" t="s">
        <v>54</v>
      </c>
      <c r="H411" t="s">
        <v>54</v>
      </c>
      <c r="I411">
        <v>449287.99670000002</v>
      </c>
      <c r="J411">
        <v>1818586.9171</v>
      </c>
      <c r="K411">
        <v>449287.99670000002</v>
      </c>
      <c r="L411">
        <v>1818628.2603</v>
      </c>
      <c r="M411" t="s">
        <v>55</v>
      </c>
      <c r="N411" t="s">
        <v>56</v>
      </c>
      <c r="O411" t="s">
        <v>10423</v>
      </c>
      <c r="P411" t="s">
        <v>10423</v>
      </c>
      <c r="Q411" t="s">
        <v>10424</v>
      </c>
      <c r="R411" t="s">
        <v>54</v>
      </c>
      <c r="U411">
        <v>0</v>
      </c>
      <c r="V411">
        <v>0</v>
      </c>
      <c r="W411" t="s">
        <v>52</v>
      </c>
      <c r="X411">
        <v>1.0055000000000001</v>
      </c>
      <c r="Y411">
        <v>1.0061</v>
      </c>
      <c r="Z411">
        <v>1.0061</v>
      </c>
      <c r="AA411">
        <v>1.0055000000000001</v>
      </c>
      <c r="AB411">
        <v>41.343200000000003</v>
      </c>
      <c r="AC411">
        <v>41.343499999999999</v>
      </c>
      <c r="AD411">
        <v>41.343200000000003</v>
      </c>
      <c r="AE411">
        <v>41.343499999999999</v>
      </c>
      <c r="AF411" t="s">
        <v>104</v>
      </c>
      <c r="AG411" t="s">
        <v>104</v>
      </c>
      <c r="AH411" t="s">
        <v>1587</v>
      </c>
      <c r="AI411" t="s">
        <v>1587</v>
      </c>
      <c r="AJ411" t="s">
        <v>1588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1589</v>
      </c>
      <c r="AT411" t="s">
        <v>10425</v>
      </c>
      <c r="AU411" t="s">
        <v>10426</v>
      </c>
      <c r="AV411" t="s">
        <v>9181</v>
      </c>
      <c r="AW411">
        <v>4</v>
      </c>
      <c r="AX411">
        <v>0</v>
      </c>
    </row>
    <row r="412" spans="1:50" x14ac:dyDescent="0.3">
      <c r="A412" s="3">
        <v>4268</v>
      </c>
      <c r="B412" t="s">
        <v>54</v>
      </c>
      <c r="C412" t="s">
        <v>10422</v>
      </c>
      <c r="D412">
        <v>20.614000000000001</v>
      </c>
      <c r="E412">
        <v>20.619</v>
      </c>
      <c r="F412" s="1">
        <v>-1E-4</v>
      </c>
      <c r="G412" t="s">
        <v>54</v>
      </c>
      <c r="H412" t="s">
        <v>54</v>
      </c>
      <c r="I412">
        <v>449683.57490000001</v>
      </c>
      <c r="J412">
        <v>1818326.8670999999</v>
      </c>
      <c r="K412">
        <v>449627.27490000002</v>
      </c>
      <c r="L412">
        <v>1818326.8670999999</v>
      </c>
      <c r="M412" t="s">
        <v>55</v>
      </c>
      <c r="N412" t="s">
        <v>56</v>
      </c>
      <c r="O412" t="s">
        <v>10423</v>
      </c>
      <c r="P412" t="s">
        <v>10423</v>
      </c>
      <c r="Q412" t="s">
        <v>10424</v>
      </c>
      <c r="R412" t="s">
        <v>54</v>
      </c>
      <c r="U412">
        <v>0</v>
      </c>
      <c r="V412">
        <v>0</v>
      </c>
      <c r="W412" t="s">
        <v>52</v>
      </c>
      <c r="X412">
        <v>0.96089999999999998</v>
      </c>
      <c r="Y412">
        <v>1.1283000000000001</v>
      </c>
      <c r="Z412">
        <v>1</v>
      </c>
      <c r="AA412">
        <v>1</v>
      </c>
      <c r="AB412">
        <v>56.3</v>
      </c>
      <c r="AC412">
        <v>56.3</v>
      </c>
      <c r="AD412">
        <v>56.3</v>
      </c>
      <c r="AE412">
        <v>56.3</v>
      </c>
      <c r="AF412" t="s">
        <v>97</v>
      </c>
      <c r="AG412" t="s">
        <v>97</v>
      </c>
      <c r="AH412" t="s">
        <v>1587</v>
      </c>
      <c r="AI412" t="s">
        <v>1587</v>
      </c>
      <c r="AJ412" t="s">
        <v>1588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1589</v>
      </c>
      <c r="AT412" t="s">
        <v>10425</v>
      </c>
      <c r="AU412" t="s">
        <v>10426</v>
      </c>
      <c r="AV412" t="s">
        <v>9181</v>
      </c>
      <c r="AW412">
        <v>4</v>
      </c>
      <c r="AX412">
        <v>0</v>
      </c>
    </row>
    <row r="413" spans="1:50" x14ac:dyDescent="0.3">
      <c r="A413" s="3" t="s">
        <v>10682</v>
      </c>
      <c r="B413" t="s">
        <v>54</v>
      </c>
      <c r="C413" t="s">
        <v>10422</v>
      </c>
      <c r="D413">
        <v>20.619</v>
      </c>
      <c r="E413">
        <v>20.47</v>
      </c>
      <c r="F413" s="1">
        <v>1.24E-2</v>
      </c>
      <c r="G413" t="s">
        <v>54</v>
      </c>
      <c r="H413" t="s">
        <v>54</v>
      </c>
      <c r="I413">
        <v>449627.27490000002</v>
      </c>
      <c r="J413">
        <v>1818326.8670999999</v>
      </c>
      <c r="K413">
        <v>449615.27490000002</v>
      </c>
      <c r="L413">
        <v>1818326.8670999999</v>
      </c>
      <c r="M413" t="s">
        <v>55</v>
      </c>
      <c r="N413" t="s">
        <v>56</v>
      </c>
      <c r="O413" t="s">
        <v>10423</v>
      </c>
      <c r="P413" t="s">
        <v>10423</v>
      </c>
      <c r="Q413" t="s">
        <v>10424</v>
      </c>
      <c r="R413" t="s">
        <v>54</v>
      </c>
      <c r="U413">
        <v>0</v>
      </c>
      <c r="V413">
        <v>0</v>
      </c>
      <c r="W413" t="s">
        <v>52</v>
      </c>
      <c r="X413">
        <v>0.92390000000000005</v>
      </c>
      <c r="Y413">
        <v>1.0739000000000001</v>
      </c>
      <c r="Z413">
        <v>1</v>
      </c>
      <c r="AA413">
        <v>0.97019999999999995</v>
      </c>
      <c r="AB413">
        <v>12</v>
      </c>
      <c r="AC413">
        <v>12.0009</v>
      </c>
      <c r="AD413">
        <v>12</v>
      </c>
      <c r="AE413">
        <v>12.0009</v>
      </c>
      <c r="AF413" t="s">
        <v>97</v>
      </c>
      <c r="AG413" t="s">
        <v>97</v>
      </c>
      <c r="AH413" t="s">
        <v>1587</v>
      </c>
      <c r="AI413" t="s">
        <v>1587</v>
      </c>
      <c r="AJ413" t="s">
        <v>1588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1589</v>
      </c>
      <c r="AT413" t="s">
        <v>10425</v>
      </c>
      <c r="AU413" t="s">
        <v>10426</v>
      </c>
      <c r="AV413" t="s">
        <v>9181</v>
      </c>
      <c r="AW413">
        <v>3</v>
      </c>
      <c r="AX413">
        <v>0</v>
      </c>
    </row>
    <row r="414" spans="1:50" x14ac:dyDescent="0.3">
      <c r="A414" s="3" t="s">
        <v>10683</v>
      </c>
      <c r="B414" t="s">
        <v>54</v>
      </c>
      <c r="C414" t="s">
        <v>10422</v>
      </c>
      <c r="D414">
        <v>20.47</v>
      </c>
      <c r="E414">
        <v>20.47</v>
      </c>
      <c r="F414" s="1">
        <v>0</v>
      </c>
      <c r="G414" t="s">
        <v>54</v>
      </c>
      <c r="H414" t="s">
        <v>54</v>
      </c>
      <c r="I414">
        <v>449615.27490000002</v>
      </c>
      <c r="J414">
        <v>1818326.8670999999</v>
      </c>
      <c r="K414">
        <v>449612.27490000002</v>
      </c>
      <c r="L414">
        <v>1818326.8670999999</v>
      </c>
      <c r="M414" t="s">
        <v>55</v>
      </c>
      <c r="N414" t="s">
        <v>56</v>
      </c>
      <c r="O414" t="s">
        <v>10423</v>
      </c>
      <c r="P414" t="s">
        <v>10423</v>
      </c>
      <c r="Q414" t="s">
        <v>10424</v>
      </c>
      <c r="R414" t="s">
        <v>54</v>
      </c>
      <c r="U414">
        <v>0</v>
      </c>
      <c r="V414">
        <v>0</v>
      </c>
      <c r="W414" t="s">
        <v>52</v>
      </c>
      <c r="X414">
        <v>0.96530000000000005</v>
      </c>
      <c r="Y414">
        <v>1.0039</v>
      </c>
      <c r="Z414">
        <v>0.97019999999999995</v>
      </c>
      <c r="AA414">
        <v>0.99360000000000004</v>
      </c>
      <c r="AB414">
        <v>3</v>
      </c>
      <c r="AC414">
        <v>3</v>
      </c>
      <c r="AD414">
        <v>3</v>
      </c>
      <c r="AE414">
        <v>3</v>
      </c>
      <c r="AF414" t="s">
        <v>97</v>
      </c>
      <c r="AG414" t="s">
        <v>97</v>
      </c>
      <c r="AH414" t="s">
        <v>1587</v>
      </c>
      <c r="AI414" t="s">
        <v>1587</v>
      </c>
      <c r="AJ414" t="s">
        <v>1588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1589</v>
      </c>
      <c r="AT414" t="s">
        <v>10425</v>
      </c>
      <c r="AU414" t="s">
        <v>10426</v>
      </c>
      <c r="AV414" t="s">
        <v>9181</v>
      </c>
      <c r="AW414">
        <v>4</v>
      </c>
      <c r="AX414">
        <v>0</v>
      </c>
    </row>
    <row r="415" spans="1:50" x14ac:dyDescent="0.3">
      <c r="A415" s="3">
        <v>4269</v>
      </c>
      <c r="B415" t="s">
        <v>54</v>
      </c>
      <c r="C415" t="s">
        <v>10422</v>
      </c>
      <c r="D415">
        <v>20.666</v>
      </c>
      <c r="E415">
        <v>20.666</v>
      </c>
      <c r="F415" s="1">
        <v>0</v>
      </c>
      <c r="G415" t="s">
        <v>54</v>
      </c>
      <c r="H415" t="s">
        <v>54</v>
      </c>
      <c r="I415">
        <v>449683.57490000001</v>
      </c>
      <c r="J415">
        <v>1818443.0171000001</v>
      </c>
      <c r="K415">
        <v>449680.57490000001</v>
      </c>
      <c r="L415">
        <v>1818443.0171000001</v>
      </c>
      <c r="M415" t="s">
        <v>55</v>
      </c>
      <c r="N415" t="s">
        <v>56</v>
      </c>
      <c r="O415" t="s">
        <v>10423</v>
      </c>
      <c r="P415" t="s">
        <v>10423</v>
      </c>
      <c r="Q415" t="s">
        <v>10424</v>
      </c>
      <c r="R415" t="s">
        <v>54</v>
      </c>
      <c r="U415">
        <v>0</v>
      </c>
      <c r="V415">
        <v>0</v>
      </c>
      <c r="W415" t="s">
        <v>52</v>
      </c>
      <c r="X415">
        <v>0.71879999999999999</v>
      </c>
      <c r="Y415">
        <v>0.74970000000000003</v>
      </c>
      <c r="Z415">
        <v>0.74970000000000003</v>
      </c>
      <c r="AA415">
        <v>0.72119999999999995</v>
      </c>
      <c r="AB415">
        <v>3</v>
      </c>
      <c r="AC415">
        <v>3</v>
      </c>
      <c r="AD415">
        <v>3</v>
      </c>
      <c r="AE415">
        <v>3</v>
      </c>
      <c r="AF415" t="s">
        <v>97</v>
      </c>
      <c r="AG415" t="s">
        <v>97</v>
      </c>
      <c r="AH415" t="s">
        <v>1587</v>
      </c>
      <c r="AI415" t="s">
        <v>1587</v>
      </c>
      <c r="AJ415" t="s">
        <v>1588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1589</v>
      </c>
      <c r="AT415" t="s">
        <v>10425</v>
      </c>
      <c r="AU415" t="s">
        <v>10426</v>
      </c>
      <c r="AV415" t="s">
        <v>9181</v>
      </c>
      <c r="AW415">
        <v>4</v>
      </c>
      <c r="AX415">
        <v>0</v>
      </c>
    </row>
    <row r="416" spans="1:50" x14ac:dyDescent="0.3">
      <c r="A416" s="3" t="s">
        <v>10684</v>
      </c>
      <c r="B416" t="s">
        <v>54</v>
      </c>
      <c r="C416" t="s">
        <v>10422</v>
      </c>
      <c r="D416">
        <v>20.666</v>
      </c>
      <c r="E416">
        <v>20.431999999999999</v>
      </c>
      <c r="F416" s="1">
        <v>1.95E-2</v>
      </c>
      <c r="G416" t="s">
        <v>54</v>
      </c>
      <c r="H416" t="s">
        <v>54</v>
      </c>
      <c r="I416">
        <v>449680.57490000001</v>
      </c>
      <c r="J416">
        <v>1818443.0171000001</v>
      </c>
      <c r="K416">
        <v>449668.57490000001</v>
      </c>
      <c r="L416">
        <v>1818443.0171000001</v>
      </c>
      <c r="M416" t="s">
        <v>55</v>
      </c>
      <c r="N416" t="s">
        <v>56</v>
      </c>
      <c r="O416" t="s">
        <v>10423</v>
      </c>
      <c r="P416" t="s">
        <v>10423</v>
      </c>
      <c r="Q416" t="s">
        <v>10424</v>
      </c>
      <c r="R416" t="s">
        <v>54</v>
      </c>
      <c r="U416">
        <v>0</v>
      </c>
      <c r="V416">
        <v>0</v>
      </c>
      <c r="W416" t="s">
        <v>52</v>
      </c>
      <c r="X416">
        <v>0.72119999999999995</v>
      </c>
      <c r="Y416">
        <v>1.0001</v>
      </c>
      <c r="Z416">
        <v>0.72119999999999995</v>
      </c>
      <c r="AA416">
        <v>1.0001</v>
      </c>
      <c r="AB416">
        <v>12</v>
      </c>
      <c r="AC416">
        <v>12.0023</v>
      </c>
      <c r="AD416">
        <v>12</v>
      </c>
      <c r="AE416">
        <v>12.0023</v>
      </c>
      <c r="AF416" t="s">
        <v>97</v>
      </c>
      <c r="AG416" t="s">
        <v>97</v>
      </c>
      <c r="AH416" t="s">
        <v>1587</v>
      </c>
      <c r="AI416" t="s">
        <v>1587</v>
      </c>
      <c r="AJ416" t="s">
        <v>1588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1589</v>
      </c>
      <c r="AT416" t="s">
        <v>10425</v>
      </c>
      <c r="AU416" t="s">
        <v>10426</v>
      </c>
      <c r="AV416" t="s">
        <v>9181</v>
      </c>
      <c r="AW416">
        <v>3</v>
      </c>
      <c r="AX416">
        <v>0</v>
      </c>
    </row>
    <row r="417" spans="1:50" x14ac:dyDescent="0.3">
      <c r="A417" s="3" t="s">
        <v>10685</v>
      </c>
      <c r="B417" t="s">
        <v>54</v>
      </c>
      <c r="C417" t="s">
        <v>10422</v>
      </c>
      <c r="D417">
        <v>20.431999999999999</v>
      </c>
      <c r="E417">
        <v>20.422000000000001</v>
      </c>
      <c r="F417" s="1">
        <v>2.9999999999999997E-4</v>
      </c>
      <c r="G417" t="s">
        <v>54</v>
      </c>
      <c r="H417" t="s">
        <v>54</v>
      </c>
      <c r="I417">
        <v>449668.57490000001</v>
      </c>
      <c r="J417">
        <v>1818443.0171000001</v>
      </c>
      <c r="K417">
        <v>449627.27490000002</v>
      </c>
      <c r="L417">
        <v>1818443.0171000001</v>
      </c>
      <c r="M417" t="s">
        <v>55</v>
      </c>
      <c r="N417" t="s">
        <v>56</v>
      </c>
      <c r="O417" t="s">
        <v>10423</v>
      </c>
      <c r="P417" t="s">
        <v>10423</v>
      </c>
      <c r="Q417" t="s">
        <v>10424</v>
      </c>
      <c r="R417" t="s">
        <v>54</v>
      </c>
      <c r="U417">
        <v>0</v>
      </c>
      <c r="V417">
        <v>0</v>
      </c>
      <c r="W417" t="s">
        <v>52</v>
      </c>
      <c r="X417">
        <v>0.9284</v>
      </c>
      <c r="Y417">
        <v>1.0004</v>
      </c>
      <c r="Z417">
        <v>1.0001</v>
      </c>
      <c r="AA417">
        <v>1.0004</v>
      </c>
      <c r="AB417">
        <v>41.3</v>
      </c>
      <c r="AC417">
        <v>41.3</v>
      </c>
      <c r="AD417">
        <v>41.3</v>
      </c>
      <c r="AE417">
        <v>41.3</v>
      </c>
      <c r="AF417" t="s">
        <v>97</v>
      </c>
      <c r="AG417" t="s">
        <v>97</v>
      </c>
      <c r="AH417" t="s">
        <v>1587</v>
      </c>
      <c r="AI417" t="s">
        <v>1587</v>
      </c>
      <c r="AJ417" t="s">
        <v>1588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1589</v>
      </c>
      <c r="AT417" t="s">
        <v>10425</v>
      </c>
      <c r="AU417" t="s">
        <v>10426</v>
      </c>
      <c r="AV417" t="s">
        <v>9181</v>
      </c>
      <c r="AW417">
        <v>4</v>
      </c>
      <c r="AX417">
        <v>0</v>
      </c>
    </row>
    <row r="418" spans="1:50" x14ac:dyDescent="0.3">
      <c r="A418" s="3" t="s">
        <v>10686</v>
      </c>
      <c r="B418" t="s">
        <v>54</v>
      </c>
      <c r="C418" t="s">
        <v>10422</v>
      </c>
      <c r="D418">
        <v>20.422000000000001</v>
      </c>
      <c r="E418">
        <v>20.417000000000002</v>
      </c>
      <c r="F418" s="1">
        <v>4.0000000000000002E-4</v>
      </c>
      <c r="G418" t="s">
        <v>54</v>
      </c>
      <c r="H418" t="s">
        <v>54</v>
      </c>
      <c r="I418">
        <v>449627.27490000002</v>
      </c>
      <c r="J418">
        <v>1818443.0171000001</v>
      </c>
      <c r="K418">
        <v>449615.27490000002</v>
      </c>
      <c r="L418">
        <v>1818443.0171000001</v>
      </c>
      <c r="M418" t="s">
        <v>55</v>
      </c>
      <c r="N418" t="s">
        <v>56</v>
      </c>
      <c r="O418" t="s">
        <v>10423</v>
      </c>
      <c r="P418" t="s">
        <v>10423</v>
      </c>
      <c r="Q418" t="s">
        <v>10424</v>
      </c>
      <c r="R418" t="s">
        <v>54</v>
      </c>
      <c r="U418">
        <v>0</v>
      </c>
      <c r="V418">
        <v>0</v>
      </c>
      <c r="W418" t="s">
        <v>52</v>
      </c>
      <c r="X418">
        <v>0.89929999999999999</v>
      </c>
      <c r="Y418">
        <v>1.0572999999999999</v>
      </c>
      <c r="Z418">
        <v>1.0004</v>
      </c>
      <c r="AA418">
        <v>0.91649999999999998</v>
      </c>
      <c r="AB418">
        <v>12</v>
      </c>
      <c r="AC418">
        <v>12</v>
      </c>
      <c r="AD418">
        <v>12</v>
      </c>
      <c r="AE418">
        <v>12</v>
      </c>
      <c r="AF418" t="s">
        <v>97</v>
      </c>
      <c r="AG418" t="s">
        <v>97</v>
      </c>
      <c r="AH418" t="s">
        <v>1587</v>
      </c>
      <c r="AI418" t="s">
        <v>1587</v>
      </c>
      <c r="AJ418" t="s">
        <v>1588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1589</v>
      </c>
      <c r="AT418" t="s">
        <v>10425</v>
      </c>
      <c r="AU418" t="s">
        <v>10426</v>
      </c>
      <c r="AV418" t="s">
        <v>9181</v>
      </c>
      <c r="AW418">
        <v>4</v>
      </c>
      <c r="AX418">
        <v>0</v>
      </c>
    </row>
    <row r="419" spans="1:50" x14ac:dyDescent="0.3">
      <c r="A419" s="3" t="s">
        <v>10687</v>
      </c>
      <c r="B419" t="s">
        <v>54</v>
      </c>
      <c r="C419" t="s">
        <v>10422</v>
      </c>
      <c r="D419">
        <v>20.417000000000002</v>
      </c>
      <c r="E419">
        <v>20.417000000000002</v>
      </c>
      <c r="F419" s="1">
        <v>0</v>
      </c>
      <c r="G419" t="s">
        <v>54</v>
      </c>
      <c r="H419" t="s">
        <v>54</v>
      </c>
      <c r="I419">
        <v>449615.27490000002</v>
      </c>
      <c r="J419">
        <v>1818443.0171000001</v>
      </c>
      <c r="K419">
        <v>449612.27490000002</v>
      </c>
      <c r="L419">
        <v>1818443.0171000001</v>
      </c>
      <c r="M419" t="s">
        <v>55</v>
      </c>
      <c r="N419" t="s">
        <v>56</v>
      </c>
      <c r="O419" t="s">
        <v>10423</v>
      </c>
      <c r="P419" t="s">
        <v>10423</v>
      </c>
      <c r="Q419" t="s">
        <v>10424</v>
      </c>
      <c r="R419" t="s">
        <v>54</v>
      </c>
      <c r="U419">
        <v>0</v>
      </c>
      <c r="V419">
        <v>0</v>
      </c>
      <c r="W419" t="s">
        <v>52</v>
      </c>
      <c r="X419">
        <v>0.91649999999999998</v>
      </c>
      <c r="Y419">
        <v>0.94989999999999997</v>
      </c>
      <c r="Z419">
        <v>0.91649999999999998</v>
      </c>
      <c r="AA419">
        <v>0.94989999999999997</v>
      </c>
      <c r="AB419">
        <v>3</v>
      </c>
      <c r="AC419">
        <v>3</v>
      </c>
      <c r="AD419">
        <v>3</v>
      </c>
      <c r="AE419">
        <v>3</v>
      </c>
      <c r="AF419" t="s">
        <v>97</v>
      </c>
      <c r="AG419" t="s">
        <v>97</v>
      </c>
      <c r="AH419" t="s">
        <v>1587</v>
      </c>
      <c r="AI419" t="s">
        <v>1587</v>
      </c>
      <c r="AJ419" t="s">
        <v>1588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1589</v>
      </c>
      <c r="AT419" t="s">
        <v>10425</v>
      </c>
      <c r="AU419" t="s">
        <v>10426</v>
      </c>
      <c r="AV419" t="s">
        <v>9181</v>
      </c>
      <c r="AW419">
        <v>4</v>
      </c>
      <c r="AX419">
        <v>0</v>
      </c>
    </row>
    <row r="420" spans="1:50" x14ac:dyDescent="0.3">
      <c r="A420" s="3">
        <v>4270</v>
      </c>
      <c r="B420" t="s">
        <v>54</v>
      </c>
      <c r="C420" t="s">
        <v>10422</v>
      </c>
      <c r="D420">
        <v>20.646999999999998</v>
      </c>
      <c r="E420">
        <v>20.646999999999998</v>
      </c>
      <c r="F420" s="1">
        <v>0</v>
      </c>
      <c r="G420" t="s">
        <v>54</v>
      </c>
      <c r="H420" t="s">
        <v>54</v>
      </c>
      <c r="I420">
        <v>449683.57490000001</v>
      </c>
      <c r="J420">
        <v>1818451.1170999999</v>
      </c>
      <c r="K420">
        <v>449680.57490000001</v>
      </c>
      <c r="L420">
        <v>1818451.1170999999</v>
      </c>
      <c r="M420" t="s">
        <v>55</v>
      </c>
      <c r="N420" t="s">
        <v>56</v>
      </c>
      <c r="O420" t="s">
        <v>10423</v>
      </c>
      <c r="P420" t="s">
        <v>10423</v>
      </c>
      <c r="Q420" t="s">
        <v>10424</v>
      </c>
      <c r="R420" t="s">
        <v>54</v>
      </c>
      <c r="U420">
        <v>0</v>
      </c>
      <c r="V420">
        <v>0</v>
      </c>
      <c r="W420" t="s">
        <v>52</v>
      </c>
      <c r="X420">
        <v>0.71360000000000001</v>
      </c>
      <c r="Y420">
        <v>0.74770000000000003</v>
      </c>
      <c r="Z420">
        <v>0.74770000000000003</v>
      </c>
      <c r="AA420">
        <v>0.71360000000000001</v>
      </c>
      <c r="AB420">
        <v>3</v>
      </c>
      <c r="AC420">
        <v>3</v>
      </c>
      <c r="AD420">
        <v>3</v>
      </c>
      <c r="AE420">
        <v>3</v>
      </c>
      <c r="AF420" t="s">
        <v>97</v>
      </c>
      <c r="AG420" t="s">
        <v>97</v>
      </c>
      <c r="AH420" t="s">
        <v>1587</v>
      </c>
      <c r="AI420" t="s">
        <v>1587</v>
      </c>
      <c r="AJ420" t="s">
        <v>1588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1589</v>
      </c>
      <c r="AT420" t="s">
        <v>10425</v>
      </c>
      <c r="AU420" t="s">
        <v>10426</v>
      </c>
      <c r="AV420" t="s">
        <v>9181</v>
      </c>
      <c r="AW420">
        <v>4</v>
      </c>
      <c r="AX420">
        <v>0</v>
      </c>
    </row>
    <row r="421" spans="1:50" x14ac:dyDescent="0.3">
      <c r="A421" s="3" t="s">
        <v>10688</v>
      </c>
      <c r="B421" t="s">
        <v>54</v>
      </c>
      <c r="C421" t="s">
        <v>10422</v>
      </c>
      <c r="D421">
        <v>20.431999999999999</v>
      </c>
      <c r="E421">
        <v>20.422000000000001</v>
      </c>
      <c r="F421" s="1">
        <v>2.0000000000000001E-4</v>
      </c>
      <c r="G421" t="s">
        <v>54</v>
      </c>
      <c r="H421" t="s">
        <v>54</v>
      </c>
      <c r="I421">
        <v>449668.57490000001</v>
      </c>
      <c r="J421">
        <v>1818451.1170999999</v>
      </c>
      <c r="K421">
        <v>449627.27490000002</v>
      </c>
      <c r="L421">
        <v>1818451.1170999999</v>
      </c>
      <c r="M421" t="s">
        <v>55</v>
      </c>
      <c r="N421" t="s">
        <v>56</v>
      </c>
      <c r="O421" t="s">
        <v>10423</v>
      </c>
      <c r="P421" t="s">
        <v>10423</v>
      </c>
      <c r="Q421" t="s">
        <v>10424</v>
      </c>
      <c r="R421" t="s">
        <v>54</v>
      </c>
      <c r="U421">
        <v>0</v>
      </c>
      <c r="V421">
        <v>0</v>
      </c>
      <c r="W421" t="s">
        <v>52</v>
      </c>
      <c r="X421">
        <v>0.9284</v>
      </c>
      <c r="Y421">
        <v>1.0004</v>
      </c>
      <c r="Z421">
        <v>1.0004</v>
      </c>
      <c r="AA421">
        <v>1.0001</v>
      </c>
      <c r="AB421">
        <v>41.3</v>
      </c>
      <c r="AC421">
        <v>41.3</v>
      </c>
      <c r="AD421">
        <v>41.3</v>
      </c>
      <c r="AE421">
        <v>41.3</v>
      </c>
      <c r="AF421" t="s">
        <v>97</v>
      </c>
      <c r="AG421" t="s">
        <v>97</v>
      </c>
      <c r="AH421" t="s">
        <v>1587</v>
      </c>
      <c r="AI421" t="s">
        <v>1587</v>
      </c>
      <c r="AJ421" t="s">
        <v>1588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1589</v>
      </c>
      <c r="AT421" t="s">
        <v>10425</v>
      </c>
      <c r="AU421" t="s">
        <v>10426</v>
      </c>
      <c r="AV421" t="s">
        <v>9181</v>
      </c>
      <c r="AW421">
        <v>4</v>
      </c>
      <c r="AX421">
        <v>0</v>
      </c>
    </row>
    <row r="422" spans="1:50" x14ac:dyDescent="0.3">
      <c r="A422" s="3" t="s">
        <v>10689</v>
      </c>
      <c r="B422" t="s">
        <v>54</v>
      </c>
      <c r="C422" t="s">
        <v>10422</v>
      </c>
      <c r="D422">
        <v>20.463000000000001</v>
      </c>
      <c r="E422">
        <v>20.463000000000001</v>
      </c>
      <c r="F422" s="1">
        <v>0</v>
      </c>
      <c r="G422" t="s">
        <v>54</v>
      </c>
      <c r="H422" t="s">
        <v>54</v>
      </c>
      <c r="I422">
        <v>449615.27490000002</v>
      </c>
      <c r="J422">
        <v>1818451.1170999999</v>
      </c>
      <c r="K422">
        <v>449612.27490000002</v>
      </c>
      <c r="L422">
        <v>1818451.1170999999</v>
      </c>
      <c r="M422" t="s">
        <v>55</v>
      </c>
      <c r="N422" t="s">
        <v>56</v>
      </c>
      <c r="O422" t="s">
        <v>10423</v>
      </c>
      <c r="P422" t="s">
        <v>10423</v>
      </c>
      <c r="Q422" t="s">
        <v>10424</v>
      </c>
      <c r="R422" t="s">
        <v>54</v>
      </c>
      <c r="U422">
        <v>0</v>
      </c>
      <c r="V422">
        <v>0</v>
      </c>
      <c r="W422" t="s">
        <v>52</v>
      </c>
      <c r="X422">
        <v>0.90080000000000005</v>
      </c>
      <c r="Y422">
        <v>0.93089999999999995</v>
      </c>
      <c r="Z422">
        <v>0.90469999999999995</v>
      </c>
      <c r="AA422">
        <v>0.93089999999999995</v>
      </c>
      <c r="AB422">
        <v>3</v>
      </c>
      <c r="AC422">
        <v>3</v>
      </c>
      <c r="AD422">
        <v>3</v>
      </c>
      <c r="AE422">
        <v>3</v>
      </c>
      <c r="AF422" t="s">
        <v>97</v>
      </c>
      <c r="AG422" t="s">
        <v>97</v>
      </c>
      <c r="AH422" t="s">
        <v>1587</v>
      </c>
      <c r="AI422" t="s">
        <v>1587</v>
      </c>
      <c r="AJ422" t="s">
        <v>1588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1589</v>
      </c>
      <c r="AT422" t="s">
        <v>10425</v>
      </c>
      <c r="AU422" t="s">
        <v>10426</v>
      </c>
      <c r="AV422" t="s">
        <v>9181</v>
      </c>
      <c r="AW422">
        <v>4</v>
      </c>
      <c r="AX422">
        <v>0</v>
      </c>
    </row>
    <row r="423" spans="1:50" x14ac:dyDescent="0.3">
      <c r="A423" s="3" t="s">
        <v>10690</v>
      </c>
      <c r="B423" t="s">
        <v>54</v>
      </c>
      <c r="C423" t="s">
        <v>10422</v>
      </c>
      <c r="D423">
        <v>20.422000000000001</v>
      </c>
      <c r="E423">
        <v>20.463000000000001</v>
      </c>
      <c r="F423" s="1">
        <v>-3.3999999999999998E-3</v>
      </c>
      <c r="G423" t="s">
        <v>54</v>
      </c>
      <c r="H423" t="s">
        <v>54</v>
      </c>
      <c r="I423">
        <v>449627.27490000002</v>
      </c>
      <c r="J423">
        <v>1818451.1170999999</v>
      </c>
      <c r="K423">
        <v>449615.27490000002</v>
      </c>
      <c r="L423">
        <v>1818451.1170999999</v>
      </c>
      <c r="M423" t="s">
        <v>55</v>
      </c>
      <c r="N423" t="s">
        <v>56</v>
      </c>
      <c r="O423" t="s">
        <v>10423</v>
      </c>
      <c r="P423" t="s">
        <v>10423</v>
      </c>
      <c r="Q423" t="s">
        <v>10424</v>
      </c>
      <c r="R423" t="s">
        <v>54</v>
      </c>
      <c r="U423">
        <v>0</v>
      </c>
      <c r="V423">
        <v>0</v>
      </c>
      <c r="W423" t="s">
        <v>52</v>
      </c>
      <c r="X423">
        <v>0.88929999999999998</v>
      </c>
      <c r="Y423">
        <v>1.0485</v>
      </c>
      <c r="Z423">
        <v>1.0001</v>
      </c>
      <c r="AA423">
        <v>0.90469999999999995</v>
      </c>
      <c r="AB423">
        <v>12</v>
      </c>
      <c r="AC423">
        <v>12.0001</v>
      </c>
      <c r="AD423">
        <v>12</v>
      </c>
      <c r="AE423">
        <v>12.0001</v>
      </c>
      <c r="AF423" t="s">
        <v>97</v>
      </c>
      <c r="AG423" t="s">
        <v>97</v>
      </c>
      <c r="AH423" t="s">
        <v>1587</v>
      </c>
      <c r="AI423" t="s">
        <v>1587</v>
      </c>
      <c r="AJ423" t="s">
        <v>1588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1589</v>
      </c>
      <c r="AT423" t="s">
        <v>10425</v>
      </c>
      <c r="AU423" t="s">
        <v>10426</v>
      </c>
      <c r="AV423" t="s">
        <v>9181</v>
      </c>
      <c r="AW423">
        <v>4</v>
      </c>
      <c r="AX423">
        <v>0</v>
      </c>
    </row>
    <row r="424" spans="1:50" x14ac:dyDescent="0.3">
      <c r="A424" s="3" t="s">
        <v>10691</v>
      </c>
      <c r="B424" t="s">
        <v>54</v>
      </c>
      <c r="C424" t="s">
        <v>10422</v>
      </c>
      <c r="D424">
        <v>20.646999999999998</v>
      </c>
      <c r="E424">
        <v>20.431999999999999</v>
      </c>
      <c r="F424" s="1">
        <v>1.7899999999999999E-2</v>
      </c>
      <c r="G424" t="s">
        <v>54</v>
      </c>
      <c r="H424" t="s">
        <v>54</v>
      </c>
      <c r="I424">
        <v>449680.57490000001</v>
      </c>
      <c r="J424">
        <v>1818451.1170999999</v>
      </c>
      <c r="K424">
        <v>449668.57490000001</v>
      </c>
      <c r="L424">
        <v>1818451.1170999999</v>
      </c>
      <c r="M424" t="s">
        <v>55</v>
      </c>
      <c r="N424" t="s">
        <v>56</v>
      </c>
      <c r="O424" t="s">
        <v>10423</v>
      </c>
      <c r="P424" t="s">
        <v>10423</v>
      </c>
      <c r="Q424" t="s">
        <v>10424</v>
      </c>
      <c r="R424" t="s">
        <v>54</v>
      </c>
      <c r="U424">
        <v>0</v>
      </c>
      <c r="V424">
        <v>0</v>
      </c>
      <c r="W424" t="s">
        <v>52</v>
      </c>
      <c r="X424">
        <v>0.71360000000000001</v>
      </c>
      <c r="Y424">
        <v>1.0004</v>
      </c>
      <c r="Z424">
        <v>0.71360000000000001</v>
      </c>
      <c r="AA424">
        <v>1.0004</v>
      </c>
      <c r="AB424">
        <v>12</v>
      </c>
      <c r="AC424">
        <v>12.001899999999999</v>
      </c>
      <c r="AD424">
        <v>12</v>
      </c>
      <c r="AE424">
        <v>12.001899999999999</v>
      </c>
      <c r="AF424" t="s">
        <v>97</v>
      </c>
      <c r="AG424" t="s">
        <v>97</v>
      </c>
      <c r="AH424" t="s">
        <v>1587</v>
      </c>
      <c r="AI424" t="s">
        <v>1587</v>
      </c>
      <c r="AJ424" t="s">
        <v>1588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1589</v>
      </c>
      <c r="AT424" t="s">
        <v>10425</v>
      </c>
      <c r="AU424" t="s">
        <v>10426</v>
      </c>
      <c r="AV424" t="s">
        <v>9181</v>
      </c>
      <c r="AW424">
        <v>3</v>
      </c>
      <c r="AX424">
        <v>0</v>
      </c>
    </row>
    <row r="425" spans="1:50" x14ac:dyDescent="0.3">
      <c r="A425" s="3">
        <v>4271</v>
      </c>
      <c r="B425" t="s">
        <v>54</v>
      </c>
      <c r="C425" t="s">
        <v>10422</v>
      </c>
      <c r="D425">
        <v>21.428999999999998</v>
      </c>
      <c r="E425">
        <v>21.282</v>
      </c>
      <c r="F425" s="1">
        <v>2.5000000000000001E-3</v>
      </c>
      <c r="G425" t="s">
        <v>54</v>
      </c>
      <c r="H425" t="s">
        <v>54</v>
      </c>
      <c r="I425">
        <v>449359.22529999999</v>
      </c>
      <c r="J425">
        <v>1818571.9171</v>
      </c>
      <c r="K425">
        <v>449300.79670000001</v>
      </c>
      <c r="L425">
        <v>1818571.9171</v>
      </c>
      <c r="M425" t="s">
        <v>55</v>
      </c>
      <c r="N425" t="s">
        <v>56</v>
      </c>
      <c r="O425" t="s">
        <v>10423</v>
      </c>
      <c r="P425" t="s">
        <v>10423</v>
      </c>
      <c r="Q425" t="s">
        <v>10424</v>
      </c>
      <c r="R425" t="s">
        <v>54</v>
      </c>
      <c r="U425">
        <v>0</v>
      </c>
      <c r="V425">
        <v>0</v>
      </c>
      <c r="W425" t="s">
        <v>52</v>
      </c>
      <c r="X425">
        <v>1</v>
      </c>
      <c r="Y425">
        <v>1.006</v>
      </c>
      <c r="Z425">
        <v>1</v>
      </c>
      <c r="AA425">
        <v>1.006</v>
      </c>
      <c r="AB425">
        <v>58.428600000000003</v>
      </c>
      <c r="AC425">
        <v>58.428800000000003</v>
      </c>
      <c r="AD425">
        <v>58.428600000000003</v>
      </c>
      <c r="AE425">
        <v>58.428800000000003</v>
      </c>
      <c r="AF425" t="s">
        <v>97</v>
      </c>
      <c r="AG425" t="s">
        <v>97</v>
      </c>
      <c r="AH425" t="s">
        <v>1587</v>
      </c>
      <c r="AI425" t="s">
        <v>1587</v>
      </c>
      <c r="AJ425" t="s">
        <v>1588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1589</v>
      </c>
      <c r="AT425" t="s">
        <v>10425</v>
      </c>
      <c r="AU425" t="s">
        <v>10426</v>
      </c>
      <c r="AV425" t="s">
        <v>9181</v>
      </c>
      <c r="AW425">
        <v>4</v>
      </c>
      <c r="AX425">
        <v>0</v>
      </c>
    </row>
    <row r="426" spans="1:50" x14ac:dyDescent="0.3">
      <c r="A426" s="3" t="s">
        <v>10692</v>
      </c>
      <c r="B426" t="s">
        <v>54</v>
      </c>
      <c r="C426" t="s">
        <v>10422</v>
      </c>
      <c r="D426">
        <v>21.523</v>
      </c>
      <c r="E426">
        <v>21.523</v>
      </c>
      <c r="F426" s="1">
        <v>0</v>
      </c>
      <c r="G426" t="s">
        <v>54</v>
      </c>
      <c r="H426" t="s">
        <v>54</v>
      </c>
      <c r="I426">
        <v>449288.79670000001</v>
      </c>
      <c r="J426">
        <v>1818571.9171</v>
      </c>
      <c r="K426">
        <v>449287.99670000002</v>
      </c>
      <c r="L426">
        <v>1818571.9171</v>
      </c>
      <c r="M426" t="s">
        <v>55</v>
      </c>
      <c r="N426" t="s">
        <v>56</v>
      </c>
      <c r="O426" t="s">
        <v>10423</v>
      </c>
      <c r="P426" t="s">
        <v>10423</v>
      </c>
      <c r="Q426" t="s">
        <v>10424</v>
      </c>
      <c r="R426" t="s">
        <v>54</v>
      </c>
      <c r="U426">
        <v>0</v>
      </c>
      <c r="V426">
        <v>0</v>
      </c>
      <c r="W426" t="s">
        <v>52</v>
      </c>
      <c r="X426">
        <v>0.62170000000000003</v>
      </c>
      <c r="Y426">
        <v>0.65559999999999996</v>
      </c>
      <c r="Z426">
        <v>0.629</v>
      </c>
      <c r="AA426">
        <v>0.65559999999999996</v>
      </c>
      <c r="AB426">
        <v>0.8</v>
      </c>
      <c r="AC426">
        <v>0.8</v>
      </c>
      <c r="AD426">
        <v>0.8</v>
      </c>
      <c r="AE426">
        <v>0.8</v>
      </c>
      <c r="AF426" t="s">
        <v>97</v>
      </c>
      <c r="AG426" t="s">
        <v>97</v>
      </c>
      <c r="AH426" t="s">
        <v>1587</v>
      </c>
      <c r="AI426" t="s">
        <v>1587</v>
      </c>
      <c r="AJ426" t="s">
        <v>1588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1589</v>
      </c>
      <c r="AT426" t="s">
        <v>10425</v>
      </c>
      <c r="AU426" t="s">
        <v>10426</v>
      </c>
      <c r="AV426" t="s">
        <v>9181</v>
      </c>
      <c r="AW426">
        <v>5</v>
      </c>
      <c r="AX426">
        <v>0</v>
      </c>
    </row>
    <row r="427" spans="1:50" x14ac:dyDescent="0.3">
      <c r="A427" s="3" t="s">
        <v>10693</v>
      </c>
      <c r="B427" t="s">
        <v>54</v>
      </c>
      <c r="C427" t="s">
        <v>10422</v>
      </c>
      <c r="D427">
        <v>21.282</v>
      </c>
      <c r="E427">
        <v>21.523</v>
      </c>
      <c r="F427" s="1">
        <v>-2.01E-2</v>
      </c>
      <c r="G427" t="s">
        <v>54</v>
      </c>
      <c r="H427" t="s">
        <v>54</v>
      </c>
      <c r="I427">
        <v>449300.79670000001</v>
      </c>
      <c r="J427">
        <v>1818571.9171</v>
      </c>
      <c r="K427">
        <v>449288.79670000001</v>
      </c>
      <c r="L427">
        <v>1818571.9171</v>
      </c>
      <c r="M427" t="s">
        <v>55</v>
      </c>
      <c r="N427" t="s">
        <v>56</v>
      </c>
      <c r="O427" t="s">
        <v>10423</v>
      </c>
      <c r="P427" t="s">
        <v>10423</v>
      </c>
      <c r="Q427" t="s">
        <v>10424</v>
      </c>
      <c r="R427" t="s">
        <v>54</v>
      </c>
      <c r="U427">
        <v>0</v>
      </c>
      <c r="V427">
        <v>0</v>
      </c>
      <c r="W427" t="s">
        <v>52</v>
      </c>
      <c r="X427">
        <v>0.629</v>
      </c>
      <c r="Y427">
        <v>1.006</v>
      </c>
      <c r="Z427">
        <v>1.006</v>
      </c>
      <c r="AA427">
        <v>0.629</v>
      </c>
      <c r="AB427">
        <v>12</v>
      </c>
      <c r="AC427">
        <v>12.0024</v>
      </c>
      <c r="AD427">
        <v>12</v>
      </c>
      <c r="AE427">
        <v>12.0024</v>
      </c>
      <c r="AF427" t="s">
        <v>97</v>
      </c>
      <c r="AG427" t="s">
        <v>97</v>
      </c>
      <c r="AH427" t="s">
        <v>1587</v>
      </c>
      <c r="AI427" t="s">
        <v>1587</v>
      </c>
      <c r="AJ427" t="s">
        <v>1588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1589</v>
      </c>
      <c r="AT427" t="s">
        <v>10425</v>
      </c>
      <c r="AU427" t="s">
        <v>10426</v>
      </c>
      <c r="AV427" t="s">
        <v>9181</v>
      </c>
      <c r="AW427">
        <v>3</v>
      </c>
      <c r="AX427">
        <v>0</v>
      </c>
    </row>
    <row r="428" spans="1:50" x14ac:dyDescent="0.3">
      <c r="A428" s="3">
        <v>4357</v>
      </c>
      <c r="B428" t="s">
        <v>54</v>
      </c>
      <c r="C428" t="s">
        <v>10422</v>
      </c>
      <c r="D428">
        <v>20.47</v>
      </c>
      <c r="E428">
        <v>20.47</v>
      </c>
      <c r="F428" s="1">
        <v>0</v>
      </c>
      <c r="G428" t="s">
        <v>54</v>
      </c>
      <c r="H428" t="s">
        <v>54</v>
      </c>
      <c r="I428">
        <v>449604.17489999998</v>
      </c>
      <c r="J428">
        <v>1818326.8670999999</v>
      </c>
      <c r="K428">
        <v>449601.17489999998</v>
      </c>
      <c r="L428">
        <v>1818326.8670999999</v>
      </c>
      <c r="M428" t="s">
        <v>55</v>
      </c>
      <c r="N428" t="s">
        <v>56</v>
      </c>
      <c r="O428" t="s">
        <v>10423</v>
      </c>
      <c r="P428" t="s">
        <v>10423</v>
      </c>
      <c r="Q428" t="s">
        <v>10424</v>
      </c>
      <c r="R428" t="s">
        <v>54</v>
      </c>
      <c r="U428">
        <v>0</v>
      </c>
      <c r="V428">
        <v>0</v>
      </c>
      <c r="W428" t="s">
        <v>52</v>
      </c>
      <c r="X428">
        <v>0.93210000000000004</v>
      </c>
      <c r="Y428">
        <v>0.96489999999999998</v>
      </c>
      <c r="Z428">
        <v>0.96489999999999998</v>
      </c>
      <c r="AA428">
        <v>0.93210000000000004</v>
      </c>
      <c r="AB428">
        <v>3</v>
      </c>
      <c r="AC428">
        <v>3</v>
      </c>
      <c r="AD428">
        <v>3</v>
      </c>
      <c r="AE428">
        <v>3</v>
      </c>
      <c r="AF428" t="s">
        <v>97</v>
      </c>
      <c r="AG428" t="s">
        <v>97</v>
      </c>
      <c r="AH428" t="s">
        <v>1587</v>
      </c>
      <c r="AI428" t="s">
        <v>1587</v>
      </c>
      <c r="AJ428" t="s">
        <v>1588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1589</v>
      </c>
      <c r="AT428" t="s">
        <v>10425</v>
      </c>
      <c r="AU428" t="s">
        <v>10426</v>
      </c>
      <c r="AV428" t="s">
        <v>9181</v>
      </c>
      <c r="AW428">
        <v>4</v>
      </c>
      <c r="AX428">
        <v>0</v>
      </c>
    </row>
    <row r="429" spans="1:50" x14ac:dyDescent="0.3">
      <c r="A429" s="3" t="s">
        <v>10694</v>
      </c>
      <c r="B429" t="s">
        <v>54</v>
      </c>
      <c r="C429" t="s">
        <v>10422</v>
      </c>
      <c r="D429">
        <v>20.47</v>
      </c>
      <c r="E429">
        <v>20.56</v>
      </c>
      <c r="F429" s="1">
        <v>-7.4999999999999997E-3</v>
      </c>
      <c r="G429" t="s">
        <v>54</v>
      </c>
      <c r="H429" t="s">
        <v>54</v>
      </c>
      <c r="I429">
        <v>449601.17489999998</v>
      </c>
      <c r="J429">
        <v>1818326.8670999999</v>
      </c>
      <c r="K429">
        <v>449589.17489999998</v>
      </c>
      <c r="L429">
        <v>1818326.8670999999</v>
      </c>
      <c r="M429" t="s">
        <v>55</v>
      </c>
      <c r="N429" t="s">
        <v>56</v>
      </c>
      <c r="O429" t="s">
        <v>10423</v>
      </c>
      <c r="P429" t="s">
        <v>10423</v>
      </c>
      <c r="Q429" t="s">
        <v>10424</v>
      </c>
      <c r="R429" t="s">
        <v>54</v>
      </c>
      <c r="U429">
        <v>0</v>
      </c>
      <c r="V429">
        <v>0</v>
      </c>
      <c r="W429" t="s">
        <v>52</v>
      </c>
      <c r="X429">
        <v>0.89739999999999998</v>
      </c>
      <c r="Y429">
        <v>1.0472999999999999</v>
      </c>
      <c r="Z429">
        <v>0.93210000000000004</v>
      </c>
      <c r="AA429">
        <v>1</v>
      </c>
      <c r="AB429">
        <v>12</v>
      </c>
      <c r="AC429">
        <v>12.000299999999999</v>
      </c>
      <c r="AD429">
        <v>12</v>
      </c>
      <c r="AE429">
        <v>12.000299999999999</v>
      </c>
      <c r="AF429" t="s">
        <v>97</v>
      </c>
      <c r="AG429" t="s">
        <v>97</v>
      </c>
      <c r="AH429" t="s">
        <v>1587</v>
      </c>
      <c r="AI429" t="s">
        <v>1587</v>
      </c>
      <c r="AJ429" t="s">
        <v>1588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1589</v>
      </c>
      <c r="AT429" t="s">
        <v>10425</v>
      </c>
      <c r="AU429" t="s">
        <v>10426</v>
      </c>
      <c r="AV429" t="s">
        <v>9181</v>
      </c>
      <c r="AW429">
        <v>4</v>
      </c>
      <c r="AX429">
        <v>0</v>
      </c>
    </row>
    <row r="430" spans="1:50" x14ac:dyDescent="0.3">
      <c r="A430" s="3" t="s">
        <v>10695</v>
      </c>
      <c r="B430" t="s">
        <v>54</v>
      </c>
      <c r="C430" t="s">
        <v>10422</v>
      </c>
      <c r="D430">
        <v>20.56</v>
      </c>
      <c r="E430">
        <v>20.713000000000001</v>
      </c>
      <c r="F430" s="1">
        <v>-3.2000000000000002E-3</v>
      </c>
      <c r="G430" t="s">
        <v>54</v>
      </c>
      <c r="H430" t="s">
        <v>54</v>
      </c>
      <c r="I430">
        <v>449589.17489999998</v>
      </c>
      <c r="J430">
        <v>1818326.8670999999</v>
      </c>
      <c r="K430">
        <v>449541.73869999999</v>
      </c>
      <c r="L430">
        <v>1818326.8670999999</v>
      </c>
      <c r="M430" t="s">
        <v>55</v>
      </c>
      <c r="N430" t="s">
        <v>56</v>
      </c>
      <c r="O430" t="s">
        <v>10423</v>
      </c>
      <c r="P430" t="s">
        <v>10423</v>
      </c>
      <c r="Q430" t="s">
        <v>10424</v>
      </c>
      <c r="R430" t="s">
        <v>54</v>
      </c>
      <c r="U430">
        <v>0</v>
      </c>
      <c r="V430">
        <v>0</v>
      </c>
      <c r="W430" t="s">
        <v>52</v>
      </c>
      <c r="X430">
        <v>0.99170000000000003</v>
      </c>
      <c r="Y430">
        <v>1</v>
      </c>
      <c r="Z430">
        <v>1</v>
      </c>
      <c r="AA430">
        <v>1</v>
      </c>
      <c r="AB430">
        <v>47.436199999999999</v>
      </c>
      <c r="AC430">
        <v>47.436399999999999</v>
      </c>
      <c r="AD430">
        <v>47.436199999999999</v>
      </c>
      <c r="AE430">
        <v>47.436399999999999</v>
      </c>
      <c r="AF430" t="s">
        <v>97</v>
      </c>
      <c r="AG430" t="s">
        <v>97</v>
      </c>
      <c r="AH430" t="s">
        <v>1587</v>
      </c>
      <c r="AI430" t="s">
        <v>1587</v>
      </c>
      <c r="AJ430" t="s">
        <v>1588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1589</v>
      </c>
      <c r="AT430" t="s">
        <v>10425</v>
      </c>
      <c r="AU430" t="s">
        <v>10426</v>
      </c>
      <c r="AV430" t="s">
        <v>9181</v>
      </c>
      <c r="AW430">
        <v>4</v>
      </c>
      <c r="AX430">
        <v>0</v>
      </c>
    </row>
    <row r="431" spans="1:50" x14ac:dyDescent="0.3">
      <c r="A431" s="3" t="s">
        <v>10696</v>
      </c>
      <c r="B431" t="s">
        <v>54</v>
      </c>
      <c r="C431" t="s">
        <v>10422</v>
      </c>
      <c r="D431">
        <v>20.713000000000001</v>
      </c>
      <c r="E431">
        <v>20.466999999999999</v>
      </c>
      <c r="F431" s="1">
        <v>2.0500000000000001E-2</v>
      </c>
      <c r="G431" t="s">
        <v>54</v>
      </c>
      <c r="H431" t="s">
        <v>54</v>
      </c>
      <c r="I431">
        <v>449541.73869999999</v>
      </c>
      <c r="J431">
        <v>1818326.8670999999</v>
      </c>
      <c r="K431">
        <v>449529.73869999999</v>
      </c>
      <c r="L431">
        <v>1818326.8670999999</v>
      </c>
      <c r="M431" t="s">
        <v>55</v>
      </c>
      <c r="N431" t="s">
        <v>56</v>
      </c>
      <c r="O431" t="s">
        <v>10423</v>
      </c>
      <c r="P431" t="s">
        <v>10423</v>
      </c>
      <c r="Q431" t="s">
        <v>10424</v>
      </c>
      <c r="R431" t="s">
        <v>54</v>
      </c>
      <c r="U431">
        <v>0</v>
      </c>
      <c r="V431">
        <v>0</v>
      </c>
      <c r="W431" t="s">
        <v>52</v>
      </c>
      <c r="X431">
        <v>1</v>
      </c>
      <c r="Y431">
        <v>1.208</v>
      </c>
      <c r="Z431">
        <v>1</v>
      </c>
      <c r="AA431">
        <v>1.1271</v>
      </c>
      <c r="AB431">
        <v>12</v>
      </c>
      <c r="AC431">
        <v>12.0025</v>
      </c>
      <c r="AD431">
        <v>12</v>
      </c>
      <c r="AE431">
        <v>12.0025</v>
      </c>
      <c r="AF431" t="s">
        <v>97</v>
      </c>
      <c r="AG431" t="s">
        <v>97</v>
      </c>
      <c r="AH431" t="s">
        <v>1587</v>
      </c>
      <c r="AI431" t="s">
        <v>1587</v>
      </c>
      <c r="AJ431" t="s">
        <v>1588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1589</v>
      </c>
      <c r="AT431" t="s">
        <v>10425</v>
      </c>
      <c r="AU431" t="s">
        <v>10426</v>
      </c>
      <c r="AV431" t="s">
        <v>9181</v>
      </c>
      <c r="AW431">
        <v>3</v>
      </c>
      <c r="AX431">
        <v>0</v>
      </c>
    </row>
    <row r="432" spans="1:50" x14ac:dyDescent="0.3">
      <c r="A432" s="3" t="s">
        <v>10697</v>
      </c>
      <c r="B432" t="s">
        <v>54</v>
      </c>
      <c r="C432" t="s">
        <v>10422</v>
      </c>
      <c r="D432">
        <v>20.466999999999999</v>
      </c>
      <c r="E432">
        <v>20.466999999999999</v>
      </c>
      <c r="F432" s="1">
        <v>0</v>
      </c>
      <c r="G432" t="s">
        <v>54</v>
      </c>
      <c r="H432" t="s">
        <v>54</v>
      </c>
      <c r="I432">
        <v>449529.73869999999</v>
      </c>
      <c r="J432">
        <v>1818326.8670999999</v>
      </c>
      <c r="K432">
        <v>449526.72289999999</v>
      </c>
      <c r="L432">
        <v>1818326.8670999999</v>
      </c>
      <c r="M432" t="s">
        <v>55</v>
      </c>
      <c r="N432" t="s">
        <v>56</v>
      </c>
      <c r="O432" t="s">
        <v>10423</v>
      </c>
      <c r="P432" t="s">
        <v>10423</v>
      </c>
      <c r="Q432" t="s">
        <v>10424</v>
      </c>
      <c r="R432" t="s">
        <v>54</v>
      </c>
      <c r="U432">
        <v>0</v>
      </c>
      <c r="V432">
        <v>0</v>
      </c>
      <c r="W432" t="s">
        <v>52</v>
      </c>
      <c r="X432">
        <v>1.1271</v>
      </c>
      <c r="Y432">
        <v>1.1677999999999999</v>
      </c>
      <c r="Z432">
        <v>1.1271</v>
      </c>
      <c r="AA432">
        <v>1.1677999999999999</v>
      </c>
      <c r="AB432">
        <v>3.0158</v>
      </c>
      <c r="AC432">
        <v>3.0158</v>
      </c>
      <c r="AD432">
        <v>3.0158</v>
      </c>
      <c r="AE432">
        <v>3.0158</v>
      </c>
      <c r="AF432" t="s">
        <v>97</v>
      </c>
      <c r="AG432" t="s">
        <v>97</v>
      </c>
      <c r="AH432" t="s">
        <v>1587</v>
      </c>
      <c r="AI432" t="s">
        <v>1587</v>
      </c>
      <c r="AJ432" t="s">
        <v>1588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1589</v>
      </c>
      <c r="AT432" t="s">
        <v>10425</v>
      </c>
      <c r="AU432" t="s">
        <v>10426</v>
      </c>
      <c r="AV432" t="s">
        <v>9181</v>
      </c>
      <c r="AW432">
        <v>4</v>
      </c>
      <c r="AX432">
        <v>0</v>
      </c>
    </row>
    <row r="433" spans="1:50" x14ac:dyDescent="0.3">
      <c r="A433" s="3">
        <v>4358</v>
      </c>
      <c r="B433" t="s">
        <v>54</v>
      </c>
      <c r="C433" t="s">
        <v>10422</v>
      </c>
      <c r="D433">
        <v>20.469000000000001</v>
      </c>
      <c r="E433">
        <v>20.469000000000001</v>
      </c>
      <c r="F433" s="1">
        <v>0</v>
      </c>
      <c r="G433" t="s">
        <v>54</v>
      </c>
      <c r="H433" t="s">
        <v>54</v>
      </c>
      <c r="I433">
        <v>449604.17489999998</v>
      </c>
      <c r="J433">
        <v>1818451.1170999999</v>
      </c>
      <c r="K433">
        <v>449601.17489999998</v>
      </c>
      <c r="L433">
        <v>1818451.1170999999</v>
      </c>
      <c r="M433" t="s">
        <v>55</v>
      </c>
      <c r="N433" t="s">
        <v>56</v>
      </c>
      <c r="O433" t="s">
        <v>10423</v>
      </c>
      <c r="P433" t="s">
        <v>10423</v>
      </c>
      <c r="Q433" t="s">
        <v>10424</v>
      </c>
      <c r="R433" t="s">
        <v>54</v>
      </c>
      <c r="U433">
        <v>0</v>
      </c>
      <c r="V433">
        <v>0</v>
      </c>
      <c r="W433" t="s">
        <v>52</v>
      </c>
      <c r="X433">
        <v>0.89880000000000004</v>
      </c>
      <c r="Y433">
        <v>0.92879999999999996</v>
      </c>
      <c r="Z433">
        <v>0.92500000000000004</v>
      </c>
      <c r="AA433">
        <v>0.89880000000000004</v>
      </c>
      <c r="AB433">
        <v>3</v>
      </c>
      <c r="AC433">
        <v>3</v>
      </c>
      <c r="AD433">
        <v>3</v>
      </c>
      <c r="AE433">
        <v>3</v>
      </c>
      <c r="AF433" t="s">
        <v>97</v>
      </c>
      <c r="AG433" t="s">
        <v>97</v>
      </c>
      <c r="AH433" t="s">
        <v>1587</v>
      </c>
      <c r="AI433" t="s">
        <v>1587</v>
      </c>
      <c r="AJ433" t="s">
        <v>1588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1589</v>
      </c>
      <c r="AT433" t="s">
        <v>10425</v>
      </c>
      <c r="AU433" t="s">
        <v>10426</v>
      </c>
      <c r="AV433" t="s">
        <v>9181</v>
      </c>
      <c r="AW433">
        <v>4</v>
      </c>
      <c r="AX433">
        <v>0</v>
      </c>
    </row>
    <row r="434" spans="1:50" x14ac:dyDescent="0.3">
      <c r="A434" s="3" t="s">
        <v>10698</v>
      </c>
      <c r="B434" t="s">
        <v>54</v>
      </c>
      <c r="C434" t="s">
        <v>10422</v>
      </c>
      <c r="D434">
        <v>20.582000000000001</v>
      </c>
      <c r="E434">
        <v>20.777999999999999</v>
      </c>
      <c r="F434" s="1">
        <v>-4.0000000000000001E-3</v>
      </c>
      <c r="G434" t="s">
        <v>54</v>
      </c>
      <c r="H434" t="s">
        <v>54</v>
      </c>
      <c r="I434">
        <v>449589.17489999998</v>
      </c>
      <c r="J434">
        <v>1818451.1170999999</v>
      </c>
      <c r="K434">
        <v>449539.53869999998</v>
      </c>
      <c r="L434">
        <v>1818451.1170999999</v>
      </c>
      <c r="M434" t="s">
        <v>55</v>
      </c>
      <c r="N434" t="s">
        <v>56</v>
      </c>
      <c r="O434" t="s">
        <v>10423</v>
      </c>
      <c r="P434" t="s">
        <v>10423</v>
      </c>
      <c r="Q434" t="s">
        <v>10424</v>
      </c>
      <c r="R434" t="s">
        <v>54</v>
      </c>
      <c r="U434">
        <v>0</v>
      </c>
      <c r="V434">
        <v>0</v>
      </c>
      <c r="W434" t="s">
        <v>52</v>
      </c>
      <c r="X434">
        <v>0.99980000000000002</v>
      </c>
      <c r="Y434">
        <v>1.0117</v>
      </c>
      <c r="Z434">
        <v>0.99980000000000002</v>
      </c>
      <c r="AA434">
        <v>1.0117</v>
      </c>
      <c r="AB434">
        <v>49.636200000000002</v>
      </c>
      <c r="AC434">
        <v>49.636600000000001</v>
      </c>
      <c r="AD434">
        <v>49.636200000000002</v>
      </c>
      <c r="AE434">
        <v>49.636600000000001</v>
      </c>
      <c r="AF434" t="s">
        <v>97</v>
      </c>
      <c r="AG434" t="s">
        <v>97</v>
      </c>
      <c r="AH434" t="s">
        <v>1587</v>
      </c>
      <c r="AI434" t="s">
        <v>1587</v>
      </c>
      <c r="AJ434" t="s">
        <v>1588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1589</v>
      </c>
      <c r="AT434" t="s">
        <v>10425</v>
      </c>
      <c r="AU434" t="s">
        <v>10426</v>
      </c>
      <c r="AV434" t="s">
        <v>9181</v>
      </c>
      <c r="AW434">
        <v>4</v>
      </c>
      <c r="AX434">
        <v>0</v>
      </c>
    </row>
    <row r="435" spans="1:50" x14ac:dyDescent="0.3">
      <c r="A435" s="3" t="s">
        <v>10699</v>
      </c>
      <c r="B435" t="s">
        <v>54</v>
      </c>
      <c r="C435" t="s">
        <v>10422</v>
      </c>
      <c r="D435">
        <v>20.777999999999999</v>
      </c>
      <c r="E435">
        <v>20.969000000000001</v>
      </c>
      <c r="F435" s="1">
        <v>-1.49E-2</v>
      </c>
      <c r="G435" t="s">
        <v>54</v>
      </c>
      <c r="H435" t="s">
        <v>54</v>
      </c>
      <c r="I435">
        <v>449539.53869999998</v>
      </c>
      <c r="J435">
        <v>1818451.1170999999</v>
      </c>
      <c r="K435">
        <v>449526.72289999999</v>
      </c>
      <c r="L435">
        <v>1818451.1170999999</v>
      </c>
      <c r="M435" t="s">
        <v>55</v>
      </c>
      <c r="N435" t="s">
        <v>56</v>
      </c>
      <c r="O435" t="s">
        <v>10423</v>
      </c>
      <c r="P435" t="s">
        <v>10423</v>
      </c>
      <c r="Q435" t="s">
        <v>10424</v>
      </c>
      <c r="R435" t="s">
        <v>54</v>
      </c>
      <c r="U435">
        <v>0</v>
      </c>
      <c r="V435">
        <v>0</v>
      </c>
      <c r="W435" t="s">
        <v>52</v>
      </c>
      <c r="X435">
        <v>0.74</v>
      </c>
      <c r="Y435">
        <v>1.0117</v>
      </c>
      <c r="Z435">
        <v>1.0117</v>
      </c>
      <c r="AA435">
        <v>0.74</v>
      </c>
      <c r="AB435">
        <v>12.815799999999999</v>
      </c>
      <c r="AC435">
        <v>12.8172</v>
      </c>
      <c r="AD435">
        <v>12.815799999999999</v>
      </c>
      <c r="AE435">
        <v>12.8172</v>
      </c>
      <c r="AF435" t="s">
        <v>97</v>
      </c>
      <c r="AG435" t="s">
        <v>97</v>
      </c>
      <c r="AH435" t="s">
        <v>1587</v>
      </c>
      <c r="AI435" t="s">
        <v>1587</v>
      </c>
      <c r="AJ435" t="s">
        <v>1588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1589</v>
      </c>
      <c r="AT435" t="s">
        <v>10425</v>
      </c>
      <c r="AU435" t="s">
        <v>10426</v>
      </c>
      <c r="AV435" t="s">
        <v>9181</v>
      </c>
      <c r="AW435">
        <v>3</v>
      </c>
      <c r="AX435">
        <v>0</v>
      </c>
    </row>
    <row r="436" spans="1:50" x14ac:dyDescent="0.3">
      <c r="A436" s="3" t="s">
        <v>10700</v>
      </c>
      <c r="B436" t="s">
        <v>54</v>
      </c>
      <c r="C436" t="s">
        <v>10422</v>
      </c>
      <c r="D436">
        <v>20.469000000000001</v>
      </c>
      <c r="E436">
        <v>20.582000000000001</v>
      </c>
      <c r="F436" s="1">
        <v>-9.4000000000000004E-3</v>
      </c>
      <c r="G436" t="s">
        <v>54</v>
      </c>
      <c r="H436" t="s">
        <v>54</v>
      </c>
      <c r="I436">
        <v>449601.17489999998</v>
      </c>
      <c r="J436">
        <v>1818451.1170999999</v>
      </c>
      <c r="K436">
        <v>449589.17489999998</v>
      </c>
      <c r="L436">
        <v>1818451.1170999999</v>
      </c>
      <c r="M436" t="s">
        <v>55</v>
      </c>
      <c r="N436" t="s">
        <v>56</v>
      </c>
      <c r="O436" t="s">
        <v>10423</v>
      </c>
      <c r="P436" t="s">
        <v>10423</v>
      </c>
      <c r="Q436" t="s">
        <v>10424</v>
      </c>
      <c r="R436" t="s">
        <v>54</v>
      </c>
      <c r="U436">
        <v>0</v>
      </c>
      <c r="V436">
        <v>0</v>
      </c>
      <c r="W436" t="s">
        <v>52</v>
      </c>
      <c r="X436">
        <v>0.85489999999999999</v>
      </c>
      <c r="Y436">
        <v>1.0337000000000001</v>
      </c>
      <c r="Z436">
        <v>0.89880000000000004</v>
      </c>
      <c r="AA436">
        <v>0.99980000000000002</v>
      </c>
      <c r="AB436">
        <v>12</v>
      </c>
      <c r="AC436">
        <v>12.000500000000001</v>
      </c>
      <c r="AD436">
        <v>12</v>
      </c>
      <c r="AE436">
        <v>12.000500000000001</v>
      </c>
      <c r="AF436" t="s">
        <v>97</v>
      </c>
      <c r="AG436" t="s">
        <v>97</v>
      </c>
      <c r="AH436" t="s">
        <v>1587</v>
      </c>
      <c r="AI436" t="s">
        <v>1587</v>
      </c>
      <c r="AJ436" t="s">
        <v>1588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1589</v>
      </c>
      <c r="AT436" t="s">
        <v>10425</v>
      </c>
      <c r="AU436" t="s">
        <v>10426</v>
      </c>
      <c r="AV436" t="s">
        <v>9181</v>
      </c>
      <c r="AW436">
        <v>4</v>
      </c>
      <c r="AX436">
        <v>0</v>
      </c>
    </row>
    <row r="437" spans="1:50" x14ac:dyDescent="0.3">
      <c r="A437" s="3">
        <v>4359</v>
      </c>
      <c r="B437" t="s">
        <v>54</v>
      </c>
      <c r="C437" t="s">
        <v>10422</v>
      </c>
      <c r="D437">
        <v>20.427</v>
      </c>
      <c r="E437">
        <v>20.427</v>
      </c>
      <c r="F437" s="1">
        <v>0</v>
      </c>
      <c r="G437" t="s">
        <v>54</v>
      </c>
      <c r="H437" t="s">
        <v>54</v>
      </c>
      <c r="I437">
        <v>449604.17489999998</v>
      </c>
      <c r="J437">
        <v>1818443.0171000001</v>
      </c>
      <c r="K437">
        <v>449601.17489999998</v>
      </c>
      <c r="L437">
        <v>1818443.0171000001</v>
      </c>
      <c r="M437" t="s">
        <v>55</v>
      </c>
      <c r="N437" t="s">
        <v>56</v>
      </c>
      <c r="O437" t="s">
        <v>10423</v>
      </c>
      <c r="P437" t="s">
        <v>10423</v>
      </c>
      <c r="Q437" t="s">
        <v>10424</v>
      </c>
      <c r="R437" t="s">
        <v>54</v>
      </c>
      <c r="U437">
        <v>0</v>
      </c>
      <c r="V437">
        <v>0</v>
      </c>
      <c r="W437" t="s">
        <v>52</v>
      </c>
      <c r="X437">
        <v>0.90610000000000002</v>
      </c>
      <c r="Y437">
        <v>0.94340000000000002</v>
      </c>
      <c r="Z437">
        <v>0.93959999999999999</v>
      </c>
      <c r="AA437">
        <v>0.90610000000000002</v>
      </c>
      <c r="AB437">
        <v>3</v>
      </c>
      <c r="AC437">
        <v>3</v>
      </c>
      <c r="AD437">
        <v>3</v>
      </c>
      <c r="AE437">
        <v>3</v>
      </c>
      <c r="AF437" t="s">
        <v>97</v>
      </c>
      <c r="AG437" t="s">
        <v>97</v>
      </c>
      <c r="AH437" t="s">
        <v>1587</v>
      </c>
      <c r="AI437" t="s">
        <v>1587</v>
      </c>
      <c r="AJ437" t="s">
        <v>1588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1589</v>
      </c>
      <c r="AT437" t="s">
        <v>10425</v>
      </c>
      <c r="AU437" t="s">
        <v>10426</v>
      </c>
      <c r="AV437" t="s">
        <v>9181</v>
      </c>
      <c r="AW437">
        <v>4</v>
      </c>
      <c r="AX437">
        <v>0</v>
      </c>
    </row>
    <row r="438" spans="1:50" x14ac:dyDescent="0.3">
      <c r="A438" s="3" t="s">
        <v>10701</v>
      </c>
      <c r="B438" t="s">
        <v>54</v>
      </c>
      <c r="C438" t="s">
        <v>10422</v>
      </c>
      <c r="D438">
        <v>20.427</v>
      </c>
      <c r="E438">
        <v>20.582000000000001</v>
      </c>
      <c r="F438" s="1">
        <v>-1.29E-2</v>
      </c>
      <c r="G438" t="s">
        <v>54</v>
      </c>
      <c r="H438" t="s">
        <v>54</v>
      </c>
      <c r="I438">
        <v>449601.17489999998</v>
      </c>
      <c r="J438">
        <v>1818443.0171000001</v>
      </c>
      <c r="K438">
        <v>449589.17489999998</v>
      </c>
      <c r="L438">
        <v>1818443.0171000001</v>
      </c>
      <c r="M438" t="s">
        <v>55</v>
      </c>
      <c r="N438" t="s">
        <v>56</v>
      </c>
      <c r="O438" t="s">
        <v>10423</v>
      </c>
      <c r="P438" t="s">
        <v>10423</v>
      </c>
      <c r="Q438" t="s">
        <v>10424</v>
      </c>
      <c r="R438" t="s">
        <v>54</v>
      </c>
      <c r="U438">
        <v>0</v>
      </c>
      <c r="V438">
        <v>0</v>
      </c>
      <c r="W438" t="s">
        <v>52</v>
      </c>
      <c r="X438">
        <v>0.86150000000000004</v>
      </c>
      <c r="Y438">
        <v>1.0561</v>
      </c>
      <c r="Z438">
        <v>0.90610000000000002</v>
      </c>
      <c r="AA438">
        <v>1</v>
      </c>
      <c r="AB438">
        <v>12</v>
      </c>
      <c r="AC438">
        <v>12.000999999999999</v>
      </c>
      <c r="AD438">
        <v>12</v>
      </c>
      <c r="AE438">
        <v>12.000999999999999</v>
      </c>
      <c r="AF438" t="s">
        <v>97</v>
      </c>
      <c r="AG438" t="s">
        <v>97</v>
      </c>
      <c r="AH438" t="s">
        <v>1587</v>
      </c>
      <c r="AI438" t="s">
        <v>1587</v>
      </c>
      <c r="AJ438" t="s">
        <v>1588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1589</v>
      </c>
      <c r="AT438" t="s">
        <v>10425</v>
      </c>
      <c r="AU438" t="s">
        <v>10426</v>
      </c>
      <c r="AV438" t="s">
        <v>9181</v>
      </c>
      <c r="AW438">
        <v>3</v>
      </c>
      <c r="AX438">
        <v>0</v>
      </c>
    </row>
    <row r="439" spans="1:50" x14ac:dyDescent="0.3">
      <c r="A439" s="3" t="s">
        <v>10702</v>
      </c>
      <c r="B439" t="s">
        <v>54</v>
      </c>
      <c r="C439" t="s">
        <v>10422</v>
      </c>
      <c r="D439">
        <v>20.582000000000001</v>
      </c>
      <c r="E439">
        <v>20.78</v>
      </c>
      <c r="F439" s="1">
        <v>-4.0000000000000001E-3</v>
      </c>
      <c r="G439" t="s">
        <v>54</v>
      </c>
      <c r="H439" t="s">
        <v>54</v>
      </c>
      <c r="I439">
        <v>449589.17489999998</v>
      </c>
      <c r="J439">
        <v>1818443.0171000001</v>
      </c>
      <c r="K439">
        <v>449539.53869999998</v>
      </c>
      <c r="L439">
        <v>1818443.0171000001</v>
      </c>
      <c r="M439" t="s">
        <v>55</v>
      </c>
      <c r="N439" t="s">
        <v>56</v>
      </c>
      <c r="O439" t="s">
        <v>10423</v>
      </c>
      <c r="P439" t="s">
        <v>10423</v>
      </c>
      <c r="Q439" t="s">
        <v>10424</v>
      </c>
      <c r="R439" t="s">
        <v>54</v>
      </c>
      <c r="U439">
        <v>0</v>
      </c>
      <c r="V439">
        <v>0</v>
      </c>
      <c r="W439" t="s">
        <v>52</v>
      </c>
      <c r="X439">
        <v>1</v>
      </c>
      <c r="Y439">
        <v>1.0105999999999999</v>
      </c>
      <c r="Z439">
        <v>1</v>
      </c>
      <c r="AA439">
        <v>1.0105999999999999</v>
      </c>
      <c r="AB439">
        <v>49.636200000000002</v>
      </c>
      <c r="AC439">
        <v>49.636600000000001</v>
      </c>
      <c r="AD439">
        <v>49.636200000000002</v>
      </c>
      <c r="AE439">
        <v>49.636600000000001</v>
      </c>
      <c r="AF439" t="s">
        <v>97</v>
      </c>
      <c r="AG439" t="s">
        <v>97</v>
      </c>
      <c r="AH439" t="s">
        <v>1587</v>
      </c>
      <c r="AI439" t="s">
        <v>1587</v>
      </c>
      <c r="AJ439" t="s">
        <v>1588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1589</v>
      </c>
      <c r="AT439" t="s">
        <v>10425</v>
      </c>
      <c r="AU439" t="s">
        <v>10426</v>
      </c>
      <c r="AV439" t="s">
        <v>9181</v>
      </c>
      <c r="AW439">
        <v>4</v>
      </c>
      <c r="AX439">
        <v>0</v>
      </c>
    </row>
    <row r="440" spans="1:50" x14ac:dyDescent="0.3">
      <c r="A440" s="3" t="s">
        <v>10703</v>
      </c>
      <c r="B440" t="s">
        <v>54</v>
      </c>
      <c r="C440" t="s">
        <v>10422</v>
      </c>
      <c r="D440">
        <v>20.78</v>
      </c>
      <c r="E440">
        <v>20.888000000000002</v>
      </c>
      <c r="F440" s="1">
        <v>-8.3999999999999995E-3</v>
      </c>
      <c r="G440" t="s">
        <v>54</v>
      </c>
      <c r="H440" t="s">
        <v>54</v>
      </c>
      <c r="I440">
        <v>449539.53869999998</v>
      </c>
      <c r="J440">
        <v>1818443.0171000001</v>
      </c>
      <c r="K440">
        <v>449526.72289999999</v>
      </c>
      <c r="L440">
        <v>1818443.0171000001</v>
      </c>
      <c r="M440" t="s">
        <v>55</v>
      </c>
      <c r="N440" t="s">
        <v>56</v>
      </c>
      <c r="O440" t="s">
        <v>10423</v>
      </c>
      <c r="P440" t="s">
        <v>10423</v>
      </c>
      <c r="Q440" t="s">
        <v>10424</v>
      </c>
      <c r="R440" t="s">
        <v>54</v>
      </c>
      <c r="U440">
        <v>0</v>
      </c>
      <c r="V440">
        <v>0</v>
      </c>
      <c r="W440" t="s">
        <v>52</v>
      </c>
      <c r="X440">
        <v>0.80010000000000003</v>
      </c>
      <c r="Y440">
        <v>1.0105999999999999</v>
      </c>
      <c r="Z440">
        <v>1.0105999999999999</v>
      </c>
      <c r="AA440">
        <v>0.82199999999999995</v>
      </c>
      <c r="AB440">
        <v>12.815799999999999</v>
      </c>
      <c r="AC440">
        <v>12.8163</v>
      </c>
      <c r="AD440">
        <v>12.815799999999999</v>
      </c>
      <c r="AE440">
        <v>12.8163</v>
      </c>
      <c r="AF440" t="s">
        <v>97</v>
      </c>
      <c r="AG440" t="s">
        <v>97</v>
      </c>
      <c r="AH440" t="s">
        <v>1587</v>
      </c>
      <c r="AI440" t="s">
        <v>1587</v>
      </c>
      <c r="AJ440" t="s">
        <v>1588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1589</v>
      </c>
      <c r="AT440" t="s">
        <v>10425</v>
      </c>
      <c r="AU440" t="s">
        <v>10426</v>
      </c>
      <c r="AV440" t="s">
        <v>9181</v>
      </c>
      <c r="AW440">
        <v>4</v>
      </c>
      <c r="AX440">
        <v>0</v>
      </c>
    </row>
    <row r="441" spans="1:50" x14ac:dyDescent="0.3">
      <c r="A441" s="3">
        <v>4360</v>
      </c>
      <c r="B441" t="s">
        <v>54</v>
      </c>
      <c r="C441" t="s">
        <v>10422</v>
      </c>
      <c r="D441">
        <v>20.850999999999999</v>
      </c>
      <c r="E441">
        <v>20.850999999999999</v>
      </c>
      <c r="F441" s="1">
        <v>0</v>
      </c>
      <c r="G441" t="s">
        <v>54</v>
      </c>
      <c r="H441" t="s">
        <v>54</v>
      </c>
      <c r="I441">
        <v>449604.17489999998</v>
      </c>
      <c r="J441">
        <v>1818571.9171</v>
      </c>
      <c r="K441">
        <v>449603.3749</v>
      </c>
      <c r="L441">
        <v>1818571.9171</v>
      </c>
      <c r="M441" t="s">
        <v>55</v>
      </c>
      <c r="N441" t="s">
        <v>56</v>
      </c>
      <c r="O441" t="s">
        <v>10423</v>
      </c>
      <c r="P441" t="s">
        <v>10423</v>
      </c>
      <c r="Q441" t="s">
        <v>10424</v>
      </c>
      <c r="R441" t="s">
        <v>54</v>
      </c>
      <c r="U441">
        <v>0</v>
      </c>
      <c r="V441">
        <v>0</v>
      </c>
      <c r="W441" t="s">
        <v>52</v>
      </c>
      <c r="X441">
        <v>0.78169999999999995</v>
      </c>
      <c r="Y441">
        <v>0.78580000000000005</v>
      </c>
      <c r="Z441">
        <v>0.78169999999999995</v>
      </c>
      <c r="AA441">
        <v>0.78580000000000005</v>
      </c>
      <c r="AB441">
        <v>0.8</v>
      </c>
      <c r="AC441">
        <v>0.8</v>
      </c>
      <c r="AD441">
        <v>0.8</v>
      </c>
      <c r="AE441">
        <v>0.8</v>
      </c>
      <c r="AF441" t="s">
        <v>97</v>
      </c>
      <c r="AG441" t="s">
        <v>97</v>
      </c>
      <c r="AH441" t="s">
        <v>1587</v>
      </c>
      <c r="AI441" t="s">
        <v>1587</v>
      </c>
      <c r="AJ441" t="s">
        <v>1588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1589</v>
      </c>
      <c r="AT441" t="s">
        <v>10425</v>
      </c>
      <c r="AU441" t="s">
        <v>10426</v>
      </c>
      <c r="AV441" t="s">
        <v>9181</v>
      </c>
      <c r="AW441">
        <v>5</v>
      </c>
      <c r="AX441">
        <v>0</v>
      </c>
    </row>
    <row r="442" spans="1:50" x14ac:dyDescent="0.3">
      <c r="A442" s="3" t="s">
        <v>10704</v>
      </c>
      <c r="B442" t="s">
        <v>54</v>
      </c>
      <c r="C442" t="s">
        <v>10422</v>
      </c>
      <c r="D442">
        <v>20.943000000000001</v>
      </c>
      <c r="E442">
        <v>21.216999999999999</v>
      </c>
      <c r="F442" s="1">
        <v>-2.2800000000000001E-2</v>
      </c>
      <c r="G442" t="s">
        <v>54</v>
      </c>
      <c r="H442" t="s">
        <v>54</v>
      </c>
      <c r="I442">
        <v>449541.73869999999</v>
      </c>
      <c r="J442">
        <v>1818571.9171</v>
      </c>
      <c r="K442">
        <v>449529.73869999999</v>
      </c>
      <c r="L442">
        <v>1818571.9171</v>
      </c>
      <c r="M442" t="s">
        <v>55</v>
      </c>
      <c r="N442" t="s">
        <v>56</v>
      </c>
      <c r="O442" t="s">
        <v>10423</v>
      </c>
      <c r="P442" t="s">
        <v>10423</v>
      </c>
      <c r="Q442" t="s">
        <v>10424</v>
      </c>
      <c r="R442" t="s">
        <v>54</v>
      </c>
      <c r="U442">
        <v>0</v>
      </c>
      <c r="V442">
        <v>0</v>
      </c>
      <c r="W442" t="s">
        <v>52</v>
      </c>
      <c r="X442">
        <v>0.7107</v>
      </c>
      <c r="Y442">
        <v>1.0061</v>
      </c>
      <c r="Z442">
        <v>1.0061</v>
      </c>
      <c r="AA442">
        <v>0.7107</v>
      </c>
      <c r="AB442">
        <v>12</v>
      </c>
      <c r="AC442">
        <v>12.0031</v>
      </c>
      <c r="AD442">
        <v>12</v>
      </c>
      <c r="AE442">
        <v>12.0031</v>
      </c>
      <c r="AF442" t="s">
        <v>97</v>
      </c>
      <c r="AG442" t="s">
        <v>97</v>
      </c>
      <c r="AH442" t="s">
        <v>1587</v>
      </c>
      <c r="AI442" t="s">
        <v>1587</v>
      </c>
      <c r="AJ442" t="s">
        <v>1588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1589</v>
      </c>
      <c r="AT442" t="s">
        <v>10425</v>
      </c>
      <c r="AU442" t="s">
        <v>10426</v>
      </c>
      <c r="AV442" t="s">
        <v>9181</v>
      </c>
      <c r="AW442">
        <v>3</v>
      </c>
      <c r="AX442">
        <v>0</v>
      </c>
    </row>
    <row r="443" spans="1:50" x14ac:dyDescent="0.3">
      <c r="A443" s="3" t="s">
        <v>10705</v>
      </c>
      <c r="B443" t="s">
        <v>54</v>
      </c>
      <c r="C443" t="s">
        <v>10422</v>
      </c>
      <c r="D443">
        <v>21.216999999999999</v>
      </c>
      <c r="E443">
        <v>21.216999999999999</v>
      </c>
      <c r="F443" s="1">
        <v>0</v>
      </c>
      <c r="G443" t="s">
        <v>54</v>
      </c>
      <c r="H443" t="s">
        <v>54</v>
      </c>
      <c r="I443">
        <v>449529.73869999999</v>
      </c>
      <c r="J443">
        <v>1818571.9171</v>
      </c>
      <c r="K443">
        <v>449526.72289999999</v>
      </c>
      <c r="L443">
        <v>1818571.9171</v>
      </c>
      <c r="M443" t="s">
        <v>55</v>
      </c>
      <c r="N443" t="s">
        <v>56</v>
      </c>
      <c r="O443" t="s">
        <v>10423</v>
      </c>
      <c r="P443" t="s">
        <v>10423</v>
      </c>
      <c r="Q443" t="s">
        <v>10424</v>
      </c>
      <c r="R443" t="s">
        <v>54</v>
      </c>
      <c r="U443">
        <v>0</v>
      </c>
      <c r="V443">
        <v>0</v>
      </c>
      <c r="W443" t="s">
        <v>52</v>
      </c>
      <c r="X443">
        <v>0.70620000000000005</v>
      </c>
      <c r="Y443">
        <v>0.75029999999999997</v>
      </c>
      <c r="Z443">
        <v>0.7107</v>
      </c>
      <c r="AA443">
        <v>0.75029999999999997</v>
      </c>
      <c r="AB443">
        <v>3.0158</v>
      </c>
      <c r="AC443">
        <v>3.0158</v>
      </c>
      <c r="AD443">
        <v>3.0158</v>
      </c>
      <c r="AE443">
        <v>3.0158</v>
      </c>
      <c r="AF443" t="s">
        <v>97</v>
      </c>
      <c r="AG443" t="s">
        <v>97</v>
      </c>
      <c r="AH443" t="s">
        <v>1587</v>
      </c>
      <c r="AI443" t="s">
        <v>1587</v>
      </c>
      <c r="AJ443" t="s">
        <v>1588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1589</v>
      </c>
      <c r="AT443" t="s">
        <v>10425</v>
      </c>
      <c r="AU443" t="s">
        <v>10426</v>
      </c>
      <c r="AV443" t="s">
        <v>9181</v>
      </c>
      <c r="AW443">
        <v>4</v>
      </c>
      <c r="AX443">
        <v>0</v>
      </c>
    </row>
    <row r="444" spans="1:50" x14ac:dyDescent="0.3">
      <c r="A444" s="3" t="s">
        <v>10706</v>
      </c>
      <c r="B444" t="s">
        <v>54</v>
      </c>
      <c r="C444" t="s">
        <v>10422</v>
      </c>
      <c r="D444">
        <v>20.850999999999999</v>
      </c>
      <c r="E444">
        <v>20.692</v>
      </c>
      <c r="F444" s="1">
        <v>1.3299999999999999E-2</v>
      </c>
      <c r="G444" t="s">
        <v>54</v>
      </c>
      <c r="H444" t="s">
        <v>54</v>
      </c>
      <c r="I444">
        <v>449603.3749</v>
      </c>
      <c r="J444">
        <v>1818571.9171</v>
      </c>
      <c r="K444">
        <v>449591.3749</v>
      </c>
      <c r="L444">
        <v>1818571.9171</v>
      </c>
      <c r="M444" t="s">
        <v>55</v>
      </c>
      <c r="N444" t="s">
        <v>56</v>
      </c>
      <c r="O444" t="s">
        <v>10423</v>
      </c>
      <c r="P444" t="s">
        <v>10423</v>
      </c>
      <c r="Q444" t="s">
        <v>10424</v>
      </c>
      <c r="R444" t="s">
        <v>54</v>
      </c>
      <c r="U444">
        <v>0</v>
      </c>
      <c r="V444">
        <v>0</v>
      </c>
      <c r="W444" t="s">
        <v>52</v>
      </c>
      <c r="X444">
        <v>0.78580000000000005</v>
      </c>
      <c r="Y444">
        <v>1.006</v>
      </c>
      <c r="Z444">
        <v>0.78580000000000005</v>
      </c>
      <c r="AA444">
        <v>1.006</v>
      </c>
      <c r="AB444">
        <v>12</v>
      </c>
      <c r="AC444">
        <v>12.001099999999999</v>
      </c>
      <c r="AD444">
        <v>12</v>
      </c>
      <c r="AE444">
        <v>12.001099999999999</v>
      </c>
      <c r="AF444" t="s">
        <v>97</v>
      </c>
      <c r="AG444" t="s">
        <v>97</v>
      </c>
      <c r="AH444" t="s">
        <v>1587</v>
      </c>
      <c r="AI444" t="s">
        <v>1587</v>
      </c>
      <c r="AJ444" t="s">
        <v>1588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1589</v>
      </c>
      <c r="AT444" t="s">
        <v>10425</v>
      </c>
      <c r="AU444" t="s">
        <v>10426</v>
      </c>
      <c r="AV444" t="s">
        <v>9181</v>
      </c>
      <c r="AW444">
        <v>3</v>
      </c>
      <c r="AX444">
        <v>0</v>
      </c>
    </row>
    <row r="445" spans="1:50" x14ac:dyDescent="0.3">
      <c r="A445" s="3" t="s">
        <v>10707</v>
      </c>
      <c r="B445" t="s">
        <v>54</v>
      </c>
      <c r="C445" t="s">
        <v>10422</v>
      </c>
      <c r="D445">
        <v>20.692</v>
      </c>
      <c r="E445">
        <v>20.943000000000001</v>
      </c>
      <c r="F445" s="1">
        <v>-5.1000000000000004E-3</v>
      </c>
      <c r="G445" t="s">
        <v>54</v>
      </c>
      <c r="H445" t="s">
        <v>54</v>
      </c>
      <c r="I445">
        <v>449591.3749</v>
      </c>
      <c r="J445">
        <v>1818571.9171</v>
      </c>
      <c r="K445">
        <v>449541.73869999999</v>
      </c>
      <c r="L445">
        <v>1818571.9171</v>
      </c>
      <c r="M445" t="s">
        <v>55</v>
      </c>
      <c r="N445" t="s">
        <v>56</v>
      </c>
      <c r="O445" t="s">
        <v>10423</v>
      </c>
      <c r="P445" t="s">
        <v>10423</v>
      </c>
      <c r="Q445" t="s">
        <v>10424</v>
      </c>
      <c r="R445" t="s">
        <v>54</v>
      </c>
      <c r="U445">
        <v>0</v>
      </c>
      <c r="V445">
        <v>0</v>
      </c>
      <c r="W445" t="s">
        <v>52</v>
      </c>
      <c r="X445">
        <v>1.006</v>
      </c>
      <c r="Y445">
        <v>1.0061</v>
      </c>
      <c r="Z445">
        <v>1.006</v>
      </c>
      <c r="AA445">
        <v>1.0061</v>
      </c>
      <c r="AB445">
        <v>49.636200000000002</v>
      </c>
      <c r="AC445">
        <v>49.636800000000001</v>
      </c>
      <c r="AD445">
        <v>49.636200000000002</v>
      </c>
      <c r="AE445">
        <v>49.636800000000001</v>
      </c>
      <c r="AF445" t="s">
        <v>97</v>
      </c>
      <c r="AG445" t="s">
        <v>97</v>
      </c>
      <c r="AH445" t="s">
        <v>1587</v>
      </c>
      <c r="AI445" t="s">
        <v>1587</v>
      </c>
      <c r="AJ445" t="s">
        <v>1588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1589</v>
      </c>
      <c r="AT445" t="s">
        <v>10425</v>
      </c>
      <c r="AU445" t="s">
        <v>10426</v>
      </c>
      <c r="AV445" t="s">
        <v>9181</v>
      </c>
      <c r="AW445">
        <v>4</v>
      </c>
      <c r="AX445">
        <v>0</v>
      </c>
    </row>
    <row r="446" spans="1:50" x14ac:dyDescent="0.3">
      <c r="A446" s="3">
        <v>4361</v>
      </c>
      <c r="B446" t="s">
        <v>54</v>
      </c>
      <c r="C446" t="s">
        <v>10422</v>
      </c>
      <c r="D446">
        <v>20.850999999999999</v>
      </c>
      <c r="E446">
        <v>20.850999999999999</v>
      </c>
      <c r="F446" s="1">
        <v>0</v>
      </c>
      <c r="G446" t="s">
        <v>54</v>
      </c>
      <c r="H446" t="s">
        <v>54</v>
      </c>
      <c r="I446">
        <v>449604.17489999998</v>
      </c>
      <c r="J446">
        <v>1818564.8171000001</v>
      </c>
      <c r="K446">
        <v>449601.17489999998</v>
      </c>
      <c r="L446">
        <v>1818564.8171000001</v>
      </c>
      <c r="M446" t="s">
        <v>55</v>
      </c>
      <c r="N446" t="s">
        <v>56</v>
      </c>
      <c r="O446" t="s">
        <v>10423</v>
      </c>
      <c r="P446" t="s">
        <v>10423</v>
      </c>
      <c r="Q446" t="s">
        <v>10424</v>
      </c>
      <c r="R446" t="s">
        <v>54</v>
      </c>
      <c r="U446">
        <v>0</v>
      </c>
      <c r="V446">
        <v>0</v>
      </c>
      <c r="W446" t="s">
        <v>52</v>
      </c>
      <c r="X446">
        <v>0.64549999999999996</v>
      </c>
      <c r="Y446">
        <v>0.67820000000000003</v>
      </c>
      <c r="Z446">
        <v>0.67820000000000003</v>
      </c>
      <c r="AA446">
        <v>0.6462</v>
      </c>
      <c r="AB446">
        <v>3</v>
      </c>
      <c r="AC446">
        <v>3</v>
      </c>
      <c r="AD446">
        <v>3</v>
      </c>
      <c r="AE446">
        <v>3</v>
      </c>
      <c r="AF446" t="s">
        <v>97</v>
      </c>
      <c r="AG446" t="s">
        <v>97</v>
      </c>
      <c r="AH446" t="s">
        <v>1587</v>
      </c>
      <c r="AI446" t="s">
        <v>1587</v>
      </c>
      <c r="AJ446" t="s">
        <v>1588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1589</v>
      </c>
      <c r="AT446" t="s">
        <v>10425</v>
      </c>
      <c r="AU446" t="s">
        <v>10426</v>
      </c>
      <c r="AV446" t="s">
        <v>9181</v>
      </c>
      <c r="AW446">
        <v>4</v>
      </c>
      <c r="AX446">
        <v>0</v>
      </c>
    </row>
    <row r="447" spans="1:50" x14ac:dyDescent="0.3">
      <c r="A447" s="3" t="s">
        <v>10708</v>
      </c>
      <c r="B447" t="s">
        <v>54</v>
      </c>
      <c r="C447" t="s">
        <v>10422</v>
      </c>
      <c r="D447">
        <v>21.186</v>
      </c>
      <c r="E447">
        <v>21.186</v>
      </c>
      <c r="F447" s="1">
        <v>0</v>
      </c>
      <c r="G447" t="s">
        <v>54</v>
      </c>
      <c r="H447" t="s">
        <v>54</v>
      </c>
      <c r="I447">
        <v>449529.73869999999</v>
      </c>
      <c r="J447">
        <v>1818564.8171000001</v>
      </c>
      <c r="K447">
        <v>449526.72289999999</v>
      </c>
      <c r="L447">
        <v>1818564.8171000001</v>
      </c>
      <c r="M447" t="s">
        <v>55</v>
      </c>
      <c r="N447" t="s">
        <v>56</v>
      </c>
      <c r="O447" t="s">
        <v>10423</v>
      </c>
      <c r="P447" t="s">
        <v>10423</v>
      </c>
      <c r="Q447" t="s">
        <v>10424</v>
      </c>
      <c r="R447" t="s">
        <v>54</v>
      </c>
      <c r="U447">
        <v>0</v>
      </c>
      <c r="V447">
        <v>0</v>
      </c>
      <c r="W447" t="s">
        <v>52</v>
      </c>
      <c r="X447">
        <v>0.70960000000000001</v>
      </c>
      <c r="Y447">
        <v>0.75670000000000004</v>
      </c>
      <c r="Z447">
        <v>0.70960000000000001</v>
      </c>
      <c r="AA447">
        <v>0.74309999999999998</v>
      </c>
      <c r="AB447">
        <v>3.0158</v>
      </c>
      <c r="AC447">
        <v>3.0158</v>
      </c>
      <c r="AD447">
        <v>3.0158</v>
      </c>
      <c r="AE447">
        <v>3.0158</v>
      </c>
      <c r="AF447" t="s">
        <v>97</v>
      </c>
      <c r="AG447" t="s">
        <v>97</v>
      </c>
      <c r="AH447" t="s">
        <v>1587</v>
      </c>
      <c r="AI447" t="s">
        <v>1587</v>
      </c>
      <c r="AJ447" t="s">
        <v>1588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1589</v>
      </c>
      <c r="AT447" t="s">
        <v>10425</v>
      </c>
      <c r="AU447" t="s">
        <v>10426</v>
      </c>
      <c r="AV447" t="s">
        <v>9181</v>
      </c>
      <c r="AW447">
        <v>4</v>
      </c>
      <c r="AX447">
        <v>0</v>
      </c>
    </row>
    <row r="448" spans="1:50" x14ac:dyDescent="0.3">
      <c r="A448" s="3" t="s">
        <v>10709</v>
      </c>
      <c r="B448" t="s">
        <v>54</v>
      </c>
      <c r="C448" t="s">
        <v>10422</v>
      </c>
      <c r="D448">
        <v>20.943000000000001</v>
      </c>
      <c r="E448">
        <v>21.186</v>
      </c>
      <c r="F448" s="1">
        <v>-2.0199999999999999E-2</v>
      </c>
      <c r="G448" t="s">
        <v>54</v>
      </c>
      <c r="H448" t="s">
        <v>54</v>
      </c>
      <c r="I448">
        <v>449541.73869999999</v>
      </c>
      <c r="J448">
        <v>1818564.8171000001</v>
      </c>
      <c r="K448">
        <v>449529.73869999999</v>
      </c>
      <c r="L448">
        <v>1818564.8171000001</v>
      </c>
      <c r="M448" t="s">
        <v>55</v>
      </c>
      <c r="N448" t="s">
        <v>56</v>
      </c>
      <c r="O448" t="s">
        <v>10423</v>
      </c>
      <c r="P448" t="s">
        <v>10423</v>
      </c>
      <c r="Q448" t="s">
        <v>10424</v>
      </c>
      <c r="R448" t="s">
        <v>54</v>
      </c>
      <c r="U448">
        <v>0</v>
      </c>
      <c r="V448">
        <v>0</v>
      </c>
      <c r="W448" t="s">
        <v>52</v>
      </c>
      <c r="X448">
        <v>0.70960000000000001</v>
      </c>
      <c r="Y448">
        <v>1.006</v>
      </c>
      <c r="Z448">
        <v>1.006</v>
      </c>
      <c r="AA448">
        <v>0.70960000000000001</v>
      </c>
      <c r="AB448">
        <v>12</v>
      </c>
      <c r="AC448">
        <v>12.0025</v>
      </c>
      <c r="AD448">
        <v>12</v>
      </c>
      <c r="AE448">
        <v>12.0025</v>
      </c>
      <c r="AF448" t="s">
        <v>97</v>
      </c>
      <c r="AG448" t="s">
        <v>97</v>
      </c>
      <c r="AH448" t="s">
        <v>1587</v>
      </c>
      <c r="AI448" t="s">
        <v>1587</v>
      </c>
      <c r="AJ448" t="s">
        <v>1588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1589</v>
      </c>
      <c r="AT448" t="s">
        <v>10425</v>
      </c>
      <c r="AU448" t="s">
        <v>10426</v>
      </c>
      <c r="AV448" t="s">
        <v>9181</v>
      </c>
      <c r="AW448">
        <v>3</v>
      </c>
      <c r="AX448">
        <v>0</v>
      </c>
    </row>
    <row r="449" spans="1:50" x14ac:dyDescent="0.3">
      <c r="A449" s="3" t="s">
        <v>10710</v>
      </c>
      <c r="B449" t="s">
        <v>54</v>
      </c>
      <c r="C449" t="s">
        <v>10422</v>
      </c>
      <c r="D449">
        <v>20.850999999999999</v>
      </c>
      <c r="E449">
        <v>20.702999999999999</v>
      </c>
      <c r="F449" s="1">
        <v>1.24E-2</v>
      </c>
      <c r="G449" t="s">
        <v>54</v>
      </c>
      <c r="H449" t="s">
        <v>54</v>
      </c>
      <c r="I449">
        <v>449601.17489999998</v>
      </c>
      <c r="J449">
        <v>1818564.8171000001</v>
      </c>
      <c r="K449">
        <v>449589.17489999998</v>
      </c>
      <c r="L449">
        <v>1818564.8171000001</v>
      </c>
      <c r="M449" t="s">
        <v>55</v>
      </c>
      <c r="N449" t="s">
        <v>56</v>
      </c>
      <c r="O449" t="s">
        <v>10423</v>
      </c>
      <c r="P449" t="s">
        <v>10423</v>
      </c>
      <c r="Q449" t="s">
        <v>10424</v>
      </c>
      <c r="R449" t="s">
        <v>54</v>
      </c>
      <c r="U449">
        <v>0</v>
      </c>
      <c r="V449">
        <v>0</v>
      </c>
      <c r="W449" t="s">
        <v>52</v>
      </c>
      <c r="X449">
        <v>0.64100000000000001</v>
      </c>
      <c r="Y449">
        <v>1.0061</v>
      </c>
      <c r="Z449">
        <v>0.6462</v>
      </c>
      <c r="AA449">
        <v>1.0061</v>
      </c>
      <c r="AB449">
        <v>12</v>
      </c>
      <c r="AC449">
        <v>12.0009</v>
      </c>
      <c r="AD449">
        <v>12</v>
      </c>
      <c r="AE449">
        <v>12.0009</v>
      </c>
      <c r="AF449" t="s">
        <v>97</v>
      </c>
      <c r="AG449" t="s">
        <v>97</v>
      </c>
      <c r="AH449" t="s">
        <v>1587</v>
      </c>
      <c r="AI449" t="s">
        <v>1587</v>
      </c>
      <c r="AJ449" t="s">
        <v>1588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1589</v>
      </c>
      <c r="AT449" t="s">
        <v>10425</v>
      </c>
      <c r="AU449" t="s">
        <v>10426</v>
      </c>
      <c r="AV449" t="s">
        <v>9181</v>
      </c>
      <c r="AW449">
        <v>3</v>
      </c>
      <c r="AX449">
        <v>0</v>
      </c>
    </row>
    <row r="450" spans="1:50" x14ac:dyDescent="0.3">
      <c r="A450" s="3" t="s">
        <v>10711</v>
      </c>
      <c r="B450" t="s">
        <v>54</v>
      </c>
      <c r="C450" t="s">
        <v>10422</v>
      </c>
      <c r="D450">
        <v>20.702999999999999</v>
      </c>
      <c r="E450">
        <v>20.943000000000001</v>
      </c>
      <c r="F450" s="1">
        <v>-5.1000000000000004E-3</v>
      </c>
      <c r="G450" t="s">
        <v>54</v>
      </c>
      <c r="H450" t="s">
        <v>54</v>
      </c>
      <c r="I450">
        <v>449589.17489999998</v>
      </c>
      <c r="J450">
        <v>1818564.8171000001</v>
      </c>
      <c r="K450">
        <v>449541.73869999999</v>
      </c>
      <c r="L450">
        <v>1818564.8171000001</v>
      </c>
      <c r="M450" t="s">
        <v>55</v>
      </c>
      <c r="N450" t="s">
        <v>56</v>
      </c>
      <c r="O450" t="s">
        <v>10423</v>
      </c>
      <c r="P450" t="s">
        <v>10423</v>
      </c>
      <c r="Q450" t="s">
        <v>10424</v>
      </c>
      <c r="R450" t="s">
        <v>54</v>
      </c>
      <c r="U450">
        <v>0</v>
      </c>
      <c r="V450">
        <v>0</v>
      </c>
      <c r="W450" t="s">
        <v>52</v>
      </c>
      <c r="X450">
        <v>1.006</v>
      </c>
      <c r="Y450">
        <v>1.0061</v>
      </c>
      <c r="Z450">
        <v>1.0061</v>
      </c>
      <c r="AA450">
        <v>1.006</v>
      </c>
      <c r="AB450">
        <v>47.436199999999999</v>
      </c>
      <c r="AC450">
        <v>47.436799999999998</v>
      </c>
      <c r="AD450">
        <v>47.436199999999999</v>
      </c>
      <c r="AE450">
        <v>47.436799999999998</v>
      </c>
      <c r="AF450" t="s">
        <v>97</v>
      </c>
      <c r="AG450" t="s">
        <v>97</v>
      </c>
      <c r="AH450" t="s">
        <v>1587</v>
      </c>
      <c r="AI450" t="s">
        <v>1587</v>
      </c>
      <c r="AJ450" t="s">
        <v>1588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1589</v>
      </c>
      <c r="AT450" t="s">
        <v>10425</v>
      </c>
      <c r="AU450" t="s">
        <v>10426</v>
      </c>
      <c r="AV450" t="s">
        <v>9181</v>
      </c>
      <c r="AW450">
        <v>4</v>
      </c>
      <c r="AX450">
        <v>0</v>
      </c>
    </row>
    <row r="451" spans="1:50" x14ac:dyDescent="0.3">
      <c r="A451" s="3">
        <v>4364</v>
      </c>
      <c r="B451" t="s">
        <v>54</v>
      </c>
      <c r="C451" t="s">
        <v>10422</v>
      </c>
      <c r="D451">
        <v>21.608000000000001</v>
      </c>
      <c r="E451">
        <v>22.347999999999999</v>
      </c>
      <c r="F451" s="1">
        <v>-1.1299999999999999E-2</v>
      </c>
      <c r="G451" t="s">
        <v>54</v>
      </c>
      <c r="H451" t="s">
        <v>54</v>
      </c>
      <c r="I451">
        <v>449297.77490000002</v>
      </c>
      <c r="J451">
        <v>1818186.7671000001</v>
      </c>
      <c r="K451">
        <v>449232.34989999997</v>
      </c>
      <c r="L451">
        <v>1818186.7671000001</v>
      </c>
      <c r="M451" t="s">
        <v>55</v>
      </c>
      <c r="N451" t="s">
        <v>56</v>
      </c>
      <c r="O451" t="s">
        <v>10423</v>
      </c>
      <c r="P451" t="s">
        <v>10423</v>
      </c>
      <c r="Q451" t="s">
        <v>10424</v>
      </c>
      <c r="R451" t="s">
        <v>54</v>
      </c>
      <c r="U451">
        <v>0</v>
      </c>
      <c r="V451">
        <v>0</v>
      </c>
      <c r="W451" t="s">
        <v>52</v>
      </c>
      <c r="X451">
        <v>0.86960000000000004</v>
      </c>
      <c r="Y451">
        <v>1.1032</v>
      </c>
      <c r="Z451">
        <v>1</v>
      </c>
      <c r="AA451">
        <v>0.99990000000000001</v>
      </c>
      <c r="AB451">
        <v>65.424999999999997</v>
      </c>
      <c r="AC451">
        <v>65.429199999999994</v>
      </c>
      <c r="AD451">
        <v>65.424999999999997</v>
      </c>
      <c r="AE451">
        <v>65.429199999999994</v>
      </c>
      <c r="AF451" t="s">
        <v>97</v>
      </c>
      <c r="AG451" t="s">
        <v>97</v>
      </c>
      <c r="AH451" t="s">
        <v>1587</v>
      </c>
      <c r="AI451" t="s">
        <v>1587</v>
      </c>
      <c r="AJ451" t="s">
        <v>1588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1589</v>
      </c>
      <c r="AT451" t="s">
        <v>10425</v>
      </c>
      <c r="AU451" t="s">
        <v>10426</v>
      </c>
      <c r="AV451" t="s">
        <v>9181</v>
      </c>
      <c r="AW451">
        <v>3</v>
      </c>
      <c r="AX451">
        <v>0</v>
      </c>
    </row>
    <row r="452" spans="1:50" x14ac:dyDescent="0.3">
      <c r="A452" s="3" t="s">
        <v>10712</v>
      </c>
      <c r="B452" t="s">
        <v>54</v>
      </c>
      <c r="C452" t="s">
        <v>10422</v>
      </c>
      <c r="D452">
        <v>22.347999999999999</v>
      </c>
      <c r="E452">
        <v>22.568000000000001</v>
      </c>
      <c r="F452" s="1">
        <v>-1.83E-2</v>
      </c>
      <c r="G452" t="s">
        <v>54</v>
      </c>
      <c r="H452" t="s">
        <v>54</v>
      </c>
      <c r="I452">
        <v>449232.34989999997</v>
      </c>
      <c r="J452">
        <v>1818186.7671000001</v>
      </c>
      <c r="K452">
        <v>449220.34989999997</v>
      </c>
      <c r="L452">
        <v>1818186.7671000001</v>
      </c>
      <c r="M452" t="s">
        <v>55</v>
      </c>
      <c r="N452" t="s">
        <v>56</v>
      </c>
      <c r="O452" t="s">
        <v>10423</v>
      </c>
      <c r="P452" t="s">
        <v>10423</v>
      </c>
      <c r="Q452" t="s">
        <v>10424</v>
      </c>
      <c r="R452" t="s">
        <v>54</v>
      </c>
      <c r="U452">
        <v>0</v>
      </c>
      <c r="V452">
        <v>0</v>
      </c>
      <c r="W452" t="s">
        <v>52</v>
      </c>
      <c r="X452">
        <v>0.73599999999999999</v>
      </c>
      <c r="Y452">
        <v>0.99990000000000001</v>
      </c>
      <c r="Z452">
        <v>0.99990000000000001</v>
      </c>
      <c r="AA452">
        <v>0.73599999999999999</v>
      </c>
      <c r="AB452">
        <v>12</v>
      </c>
      <c r="AC452">
        <v>12.002000000000001</v>
      </c>
      <c r="AD452">
        <v>12</v>
      </c>
      <c r="AE452">
        <v>12.002000000000001</v>
      </c>
      <c r="AF452" t="s">
        <v>97</v>
      </c>
      <c r="AG452" t="s">
        <v>97</v>
      </c>
      <c r="AH452" t="s">
        <v>1587</v>
      </c>
      <c r="AI452" t="s">
        <v>1587</v>
      </c>
      <c r="AJ452" t="s">
        <v>1588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1589</v>
      </c>
      <c r="AT452" t="s">
        <v>10425</v>
      </c>
      <c r="AU452" t="s">
        <v>10426</v>
      </c>
      <c r="AV452" t="s">
        <v>9181</v>
      </c>
      <c r="AW452">
        <v>3</v>
      </c>
      <c r="AX452">
        <v>0</v>
      </c>
    </row>
    <row r="453" spans="1:50" x14ac:dyDescent="0.3">
      <c r="A453" s="3" t="s">
        <v>10713</v>
      </c>
      <c r="B453" t="s">
        <v>54</v>
      </c>
      <c r="C453" t="s">
        <v>10422</v>
      </c>
      <c r="D453">
        <v>22.568000000000001</v>
      </c>
      <c r="E453">
        <v>22.568000000000001</v>
      </c>
      <c r="F453" s="1">
        <v>0</v>
      </c>
      <c r="G453" t="s">
        <v>54</v>
      </c>
      <c r="H453" t="s">
        <v>54</v>
      </c>
      <c r="I453">
        <v>449220.34989999997</v>
      </c>
      <c r="J453">
        <v>1818186.7671000001</v>
      </c>
      <c r="K453">
        <v>449219.57490000001</v>
      </c>
      <c r="L453">
        <v>1818186.7671000001</v>
      </c>
      <c r="M453" t="s">
        <v>55</v>
      </c>
      <c r="N453" t="s">
        <v>56</v>
      </c>
      <c r="O453" t="s">
        <v>10423</v>
      </c>
      <c r="P453" t="s">
        <v>10423</v>
      </c>
      <c r="Q453" t="s">
        <v>10424</v>
      </c>
      <c r="R453" t="s">
        <v>54</v>
      </c>
      <c r="U453">
        <v>0</v>
      </c>
      <c r="V453">
        <v>0</v>
      </c>
      <c r="W453" t="s">
        <v>52</v>
      </c>
      <c r="X453">
        <v>0.73599999999999999</v>
      </c>
      <c r="Y453">
        <v>0.79349999999999998</v>
      </c>
      <c r="Z453">
        <v>0.73599999999999999</v>
      </c>
      <c r="AA453">
        <v>0.74870000000000003</v>
      </c>
      <c r="AB453">
        <v>0.77500000000000002</v>
      </c>
      <c r="AC453">
        <v>0.77500000000000002</v>
      </c>
      <c r="AD453">
        <v>0.77500000000000002</v>
      </c>
      <c r="AE453">
        <v>0.77500000000000002</v>
      </c>
      <c r="AF453" t="s">
        <v>97</v>
      </c>
      <c r="AG453" t="s">
        <v>97</v>
      </c>
      <c r="AH453" t="s">
        <v>1587</v>
      </c>
      <c r="AI453" t="s">
        <v>1587</v>
      </c>
      <c r="AJ453" t="s">
        <v>1588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1589</v>
      </c>
      <c r="AT453" t="s">
        <v>10425</v>
      </c>
      <c r="AU453" t="s">
        <v>10426</v>
      </c>
      <c r="AV453" t="s">
        <v>9181</v>
      </c>
      <c r="AW453">
        <v>5</v>
      </c>
      <c r="AX453">
        <v>0</v>
      </c>
    </row>
    <row r="454" spans="1:50" x14ac:dyDescent="0.3">
      <c r="A454" s="3">
        <v>4378</v>
      </c>
      <c r="B454" t="s">
        <v>54</v>
      </c>
      <c r="C454" t="s">
        <v>10422</v>
      </c>
      <c r="D454">
        <v>19.097000000000001</v>
      </c>
      <c r="E454">
        <v>19.097000000000001</v>
      </c>
      <c r="F454" s="1">
        <v>0</v>
      </c>
      <c r="G454" t="s">
        <v>54</v>
      </c>
      <c r="H454" t="s">
        <v>54</v>
      </c>
      <c r="I454">
        <v>450036.17489999998</v>
      </c>
      <c r="J454">
        <v>1818695.4671</v>
      </c>
      <c r="K454">
        <v>450039.17489999998</v>
      </c>
      <c r="L454">
        <v>1818695.4671</v>
      </c>
      <c r="M454" t="s">
        <v>55</v>
      </c>
      <c r="N454" t="s">
        <v>56</v>
      </c>
      <c r="O454" t="s">
        <v>10423</v>
      </c>
      <c r="P454" t="s">
        <v>10423</v>
      </c>
      <c r="Q454" t="s">
        <v>10424</v>
      </c>
      <c r="R454" t="s">
        <v>54</v>
      </c>
      <c r="U454">
        <v>0</v>
      </c>
      <c r="V454">
        <v>0</v>
      </c>
      <c r="W454" t="s">
        <v>52</v>
      </c>
      <c r="X454">
        <v>0.79310000000000003</v>
      </c>
      <c r="Y454">
        <v>0.81589999999999996</v>
      </c>
      <c r="Z454">
        <v>0.81589999999999996</v>
      </c>
      <c r="AA454">
        <v>0.79310000000000003</v>
      </c>
      <c r="AB454">
        <v>3</v>
      </c>
      <c r="AC454">
        <v>3</v>
      </c>
      <c r="AD454">
        <v>3</v>
      </c>
      <c r="AE454">
        <v>3</v>
      </c>
      <c r="AF454" t="s">
        <v>111</v>
      </c>
      <c r="AG454" t="s">
        <v>111</v>
      </c>
      <c r="AH454" t="s">
        <v>1587</v>
      </c>
      <c r="AI454" t="s">
        <v>1587</v>
      </c>
      <c r="AJ454" t="s">
        <v>1588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1589</v>
      </c>
      <c r="AT454" t="s">
        <v>10425</v>
      </c>
      <c r="AU454" t="s">
        <v>10426</v>
      </c>
      <c r="AV454" t="s">
        <v>9181</v>
      </c>
      <c r="AW454">
        <v>4</v>
      </c>
      <c r="AX454">
        <v>0</v>
      </c>
    </row>
    <row r="455" spans="1:50" x14ac:dyDescent="0.3">
      <c r="A455" s="3" t="s">
        <v>10714</v>
      </c>
      <c r="B455" t="s">
        <v>54</v>
      </c>
      <c r="C455" t="s">
        <v>10422</v>
      </c>
      <c r="D455">
        <v>19.097000000000001</v>
      </c>
      <c r="E455">
        <v>19.082000000000001</v>
      </c>
      <c r="F455" s="1">
        <v>1.1999999999999999E-3</v>
      </c>
      <c r="G455" t="s">
        <v>54</v>
      </c>
      <c r="H455" t="s">
        <v>54</v>
      </c>
      <c r="I455">
        <v>450039.17489999998</v>
      </c>
      <c r="J455">
        <v>1818695.4671</v>
      </c>
      <c r="K455">
        <v>450051.17489999998</v>
      </c>
      <c r="L455">
        <v>1818695.4671</v>
      </c>
      <c r="M455" t="s">
        <v>55</v>
      </c>
      <c r="N455" t="s">
        <v>56</v>
      </c>
      <c r="O455" t="s">
        <v>10423</v>
      </c>
      <c r="P455" t="s">
        <v>10423</v>
      </c>
      <c r="Q455" t="s">
        <v>10424</v>
      </c>
      <c r="R455" t="s">
        <v>54</v>
      </c>
      <c r="U455">
        <v>0</v>
      </c>
      <c r="V455">
        <v>0</v>
      </c>
      <c r="W455" t="s">
        <v>52</v>
      </c>
      <c r="X455">
        <v>0.77280000000000004</v>
      </c>
      <c r="Y455">
        <v>1.0061</v>
      </c>
      <c r="Z455">
        <v>0.79310000000000003</v>
      </c>
      <c r="AA455">
        <v>1.0061</v>
      </c>
      <c r="AB455">
        <v>12</v>
      </c>
      <c r="AC455">
        <v>12</v>
      </c>
      <c r="AD455">
        <v>12</v>
      </c>
      <c r="AE455">
        <v>12</v>
      </c>
      <c r="AF455" t="s">
        <v>111</v>
      </c>
      <c r="AG455" t="s">
        <v>111</v>
      </c>
      <c r="AH455" t="s">
        <v>1587</v>
      </c>
      <c r="AI455" t="s">
        <v>1587</v>
      </c>
      <c r="AJ455" t="s">
        <v>1588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1589</v>
      </c>
      <c r="AT455" t="s">
        <v>10425</v>
      </c>
      <c r="AU455" t="s">
        <v>10426</v>
      </c>
      <c r="AV455" t="s">
        <v>9181</v>
      </c>
      <c r="AW455">
        <v>4</v>
      </c>
      <c r="AX455">
        <v>0</v>
      </c>
    </row>
    <row r="456" spans="1:50" x14ac:dyDescent="0.3">
      <c r="A456" s="3" t="s">
        <v>10715</v>
      </c>
      <c r="B456" t="s">
        <v>54</v>
      </c>
      <c r="C456" t="s">
        <v>10422</v>
      </c>
      <c r="D456">
        <v>19.082000000000001</v>
      </c>
      <c r="E456">
        <v>19.277000000000001</v>
      </c>
      <c r="F456" s="1">
        <v>-8.8000000000000005E-3</v>
      </c>
      <c r="G456" t="s">
        <v>54</v>
      </c>
      <c r="H456" t="s">
        <v>54</v>
      </c>
      <c r="I456">
        <v>450051.17489999998</v>
      </c>
      <c r="J456">
        <v>1818695.4671</v>
      </c>
      <c r="K456">
        <v>450073.23859999998</v>
      </c>
      <c r="L456">
        <v>1818695.4671</v>
      </c>
      <c r="M456" t="s">
        <v>55</v>
      </c>
      <c r="N456" t="s">
        <v>56</v>
      </c>
      <c r="O456" t="s">
        <v>10423</v>
      </c>
      <c r="P456" t="s">
        <v>10423</v>
      </c>
      <c r="Q456" t="s">
        <v>10424</v>
      </c>
      <c r="R456" t="s">
        <v>54</v>
      </c>
      <c r="U456">
        <v>0</v>
      </c>
      <c r="V456">
        <v>0</v>
      </c>
      <c r="W456" t="s">
        <v>52</v>
      </c>
      <c r="X456">
        <v>0.74280000000000002</v>
      </c>
      <c r="Y456">
        <v>1.0061</v>
      </c>
      <c r="Z456">
        <v>1.0061</v>
      </c>
      <c r="AA456">
        <v>0.77280000000000004</v>
      </c>
      <c r="AB456">
        <v>22.063700000000001</v>
      </c>
      <c r="AC456">
        <v>22.064599999999999</v>
      </c>
      <c r="AD456">
        <v>22.063700000000001</v>
      </c>
      <c r="AE456">
        <v>22.064599999999999</v>
      </c>
      <c r="AF456" t="s">
        <v>111</v>
      </c>
      <c r="AG456" t="s">
        <v>111</v>
      </c>
      <c r="AH456" t="s">
        <v>1587</v>
      </c>
      <c r="AI456" t="s">
        <v>1587</v>
      </c>
      <c r="AJ456" t="s">
        <v>1588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1589</v>
      </c>
      <c r="AT456" t="s">
        <v>10425</v>
      </c>
      <c r="AU456" t="s">
        <v>10426</v>
      </c>
      <c r="AV456" t="s">
        <v>9181</v>
      </c>
      <c r="AW456">
        <v>4</v>
      </c>
      <c r="AX456">
        <v>0</v>
      </c>
    </row>
    <row r="457" spans="1:50" x14ac:dyDescent="0.3">
      <c r="A457" s="3" t="s">
        <v>10716</v>
      </c>
      <c r="B457" t="s">
        <v>54</v>
      </c>
      <c r="C457" t="s">
        <v>10422</v>
      </c>
      <c r="D457">
        <v>19.277000000000001</v>
      </c>
      <c r="E457">
        <v>19.122</v>
      </c>
      <c r="F457" s="1">
        <v>4.3E-3</v>
      </c>
      <c r="G457" t="s">
        <v>54</v>
      </c>
      <c r="H457" t="s">
        <v>54</v>
      </c>
      <c r="I457">
        <v>450081.05989999999</v>
      </c>
      <c r="J457">
        <v>1818695.4671</v>
      </c>
      <c r="K457">
        <v>450116.8749</v>
      </c>
      <c r="L457">
        <v>1818695.4671</v>
      </c>
      <c r="M457" t="s">
        <v>55</v>
      </c>
      <c r="N457" t="s">
        <v>56</v>
      </c>
      <c r="O457" t="s">
        <v>10423</v>
      </c>
      <c r="P457" t="s">
        <v>10423</v>
      </c>
      <c r="Q457" t="s">
        <v>10424</v>
      </c>
      <c r="R457" t="s">
        <v>54</v>
      </c>
      <c r="U457">
        <v>0</v>
      </c>
      <c r="V457">
        <v>0</v>
      </c>
      <c r="W457" t="s">
        <v>52</v>
      </c>
      <c r="X457">
        <v>0.76459999999999995</v>
      </c>
      <c r="Y457">
        <v>1.0875999999999999</v>
      </c>
      <c r="Z457">
        <v>0.78439999999999999</v>
      </c>
      <c r="AA457">
        <v>1</v>
      </c>
      <c r="AB457">
        <v>35.814999999999998</v>
      </c>
      <c r="AC457">
        <v>35.815399999999997</v>
      </c>
      <c r="AD457">
        <v>35.814999999999998</v>
      </c>
      <c r="AE457">
        <v>35.815399999999997</v>
      </c>
      <c r="AF457" t="s">
        <v>111</v>
      </c>
      <c r="AG457" t="s">
        <v>111</v>
      </c>
      <c r="AH457" t="s">
        <v>1587</v>
      </c>
      <c r="AI457" t="s">
        <v>1587</v>
      </c>
      <c r="AJ457" t="s">
        <v>1588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1589</v>
      </c>
      <c r="AT457" t="s">
        <v>10425</v>
      </c>
      <c r="AU457" t="s">
        <v>10426</v>
      </c>
      <c r="AV457" t="s">
        <v>9181</v>
      </c>
      <c r="AW457">
        <v>4</v>
      </c>
      <c r="AX457">
        <v>0</v>
      </c>
    </row>
    <row r="458" spans="1:50" x14ac:dyDescent="0.3">
      <c r="A458" s="3" t="s">
        <v>10717</v>
      </c>
      <c r="B458" t="s">
        <v>54</v>
      </c>
      <c r="C458" t="s">
        <v>10422</v>
      </c>
      <c r="D458">
        <v>19.277000000000001</v>
      </c>
      <c r="E458">
        <v>19.277000000000001</v>
      </c>
      <c r="F458" s="1">
        <v>0</v>
      </c>
      <c r="G458" t="s">
        <v>54</v>
      </c>
      <c r="H458" t="s">
        <v>54</v>
      </c>
      <c r="I458">
        <v>450073.23859999998</v>
      </c>
      <c r="J458">
        <v>1818695.4671</v>
      </c>
      <c r="K458">
        <v>450081.05989999999</v>
      </c>
      <c r="L458">
        <v>1818695.4671</v>
      </c>
      <c r="M458" t="s">
        <v>55</v>
      </c>
      <c r="N458" t="s">
        <v>56</v>
      </c>
      <c r="O458" t="s">
        <v>10423</v>
      </c>
      <c r="P458" t="s">
        <v>10423</v>
      </c>
      <c r="Q458" t="s">
        <v>10424</v>
      </c>
      <c r="R458" t="s">
        <v>54</v>
      </c>
      <c r="U458">
        <v>0</v>
      </c>
      <c r="V458">
        <v>0</v>
      </c>
      <c r="W458" t="s">
        <v>52</v>
      </c>
      <c r="X458">
        <v>0.76600000000000001</v>
      </c>
      <c r="Y458">
        <v>0.84240000000000004</v>
      </c>
      <c r="Z458">
        <v>0.77280000000000004</v>
      </c>
      <c r="AA458">
        <v>0.78439999999999999</v>
      </c>
      <c r="AB458">
        <v>7.8212000000000002</v>
      </c>
      <c r="AC458">
        <v>7.8212000000000002</v>
      </c>
      <c r="AD458">
        <v>7.8212000000000002</v>
      </c>
      <c r="AE458">
        <v>7.8212000000000002</v>
      </c>
      <c r="AF458" t="s">
        <v>111</v>
      </c>
      <c r="AG458" t="s">
        <v>111</v>
      </c>
      <c r="AH458" t="s">
        <v>1587</v>
      </c>
      <c r="AI458" t="s">
        <v>1587</v>
      </c>
      <c r="AJ458" t="s">
        <v>1588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1589</v>
      </c>
      <c r="AT458" t="s">
        <v>10425</v>
      </c>
      <c r="AU458" t="s">
        <v>10426</v>
      </c>
      <c r="AV458" t="s">
        <v>9181</v>
      </c>
      <c r="AW458">
        <v>4</v>
      </c>
      <c r="AX458">
        <v>0</v>
      </c>
    </row>
    <row r="459" spans="1:50" x14ac:dyDescent="0.3">
      <c r="A459" s="3">
        <v>4379</v>
      </c>
      <c r="B459" t="s">
        <v>54</v>
      </c>
      <c r="C459" t="s">
        <v>10422</v>
      </c>
      <c r="D459">
        <v>19.231000000000002</v>
      </c>
      <c r="E459">
        <v>19.178999999999998</v>
      </c>
      <c r="F459" s="1">
        <v>1.7399999999999999E-2</v>
      </c>
      <c r="G459" t="s">
        <v>54</v>
      </c>
      <c r="H459" t="s">
        <v>54</v>
      </c>
      <c r="I459">
        <v>450036.17489999998</v>
      </c>
      <c r="J459">
        <v>1818571.9171</v>
      </c>
      <c r="K459">
        <v>450039.17489999998</v>
      </c>
      <c r="L459">
        <v>1818571.9171</v>
      </c>
      <c r="M459" t="s">
        <v>55</v>
      </c>
      <c r="N459" t="s">
        <v>56</v>
      </c>
      <c r="O459" t="s">
        <v>10423</v>
      </c>
      <c r="P459" t="s">
        <v>10423</v>
      </c>
      <c r="Q459" t="s">
        <v>10424</v>
      </c>
      <c r="R459" t="s">
        <v>54</v>
      </c>
      <c r="U459">
        <v>0</v>
      </c>
      <c r="V459">
        <v>0</v>
      </c>
      <c r="W459" t="s">
        <v>52</v>
      </c>
      <c r="X459">
        <v>0.59450000000000003</v>
      </c>
      <c r="Y459">
        <v>0.61060000000000003</v>
      </c>
      <c r="Z459">
        <v>0.60009999999999997</v>
      </c>
      <c r="AA459">
        <v>0.60750000000000004</v>
      </c>
      <c r="AB459">
        <v>3</v>
      </c>
      <c r="AC459">
        <v>3.0005000000000002</v>
      </c>
      <c r="AD459">
        <v>3</v>
      </c>
      <c r="AE459">
        <v>3.0005000000000002</v>
      </c>
      <c r="AF459" t="s">
        <v>111</v>
      </c>
      <c r="AG459" t="s">
        <v>111</v>
      </c>
      <c r="AH459" t="s">
        <v>1587</v>
      </c>
      <c r="AI459" t="s">
        <v>1587</v>
      </c>
      <c r="AJ459" t="s">
        <v>1588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1589</v>
      </c>
      <c r="AT459" t="s">
        <v>10425</v>
      </c>
      <c r="AU459" t="s">
        <v>10426</v>
      </c>
      <c r="AV459" t="s">
        <v>9181</v>
      </c>
      <c r="AW459">
        <v>3</v>
      </c>
      <c r="AX459">
        <v>0</v>
      </c>
    </row>
    <row r="460" spans="1:50" x14ac:dyDescent="0.3">
      <c r="A460" s="3" t="s">
        <v>10718</v>
      </c>
      <c r="B460" t="s">
        <v>54</v>
      </c>
      <c r="C460" t="s">
        <v>10422</v>
      </c>
      <c r="D460">
        <v>18.82</v>
      </c>
      <c r="E460">
        <v>18.82</v>
      </c>
      <c r="F460" s="1">
        <v>0</v>
      </c>
      <c r="G460" t="s">
        <v>54</v>
      </c>
      <c r="H460" t="s">
        <v>54</v>
      </c>
      <c r="I460">
        <v>450116.07490000001</v>
      </c>
      <c r="J460">
        <v>1818571.9171</v>
      </c>
      <c r="K460">
        <v>450116.8749</v>
      </c>
      <c r="L460">
        <v>1818571.9171</v>
      </c>
      <c r="M460" t="s">
        <v>55</v>
      </c>
      <c r="N460" t="s">
        <v>56</v>
      </c>
      <c r="O460" t="s">
        <v>10423</v>
      </c>
      <c r="P460" t="s">
        <v>10423</v>
      </c>
      <c r="Q460" t="s">
        <v>10424</v>
      </c>
      <c r="R460" t="s">
        <v>54</v>
      </c>
      <c r="U460">
        <v>0</v>
      </c>
      <c r="V460">
        <v>0</v>
      </c>
      <c r="W460" t="s">
        <v>52</v>
      </c>
      <c r="X460">
        <v>0.58809999999999996</v>
      </c>
      <c r="Y460">
        <v>0.62590000000000001</v>
      </c>
      <c r="Z460">
        <v>0.61380000000000001</v>
      </c>
      <c r="AA460">
        <v>0.62590000000000001</v>
      </c>
      <c r="AB460">
        <v>0.8</v>
      </c>
      <c r="AC460">
        <v>0.8</v>
      </c>
      <c r="AD460">
        <v>0.8</v>
      </c>
      <c r="AE460">
        <v>0.8</v>
      </c>
      <c r="AF460" t="s">
        <v>111</v>
      </c>
      <c r="AG460" t="s">
        <v>111</v>
      </c>
      <c r="AH460" t="s">
        <v>1587</v>
      </c>
      <c r="AI460" t="s">
        <v>1587</v>
      </c>
      <c r="AJ460" t="s">
        <v>1588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1589</v>
      </c>
      <c r="AT460" t="s">
        <v>10425</v>
      </c>
      <c r="AU460" t="s">
        <v>10426</v>
      </c>
      <c r="AV460" t="s">
        <v>9181</v>
      </c>
      <c r="AW460">
        <v>5</v>
      </c>
      <c r="AX460">
        <v>0</v>
      </c>
    </row>
    <row r="461" spans="1:50" x14ac:dyDescent="0.3">
      <c r="A461" s="3" t="s">
        <v>10719</v>
      </c>
      <c r="B461" t="s">
        <v>54</v>
      </c>
      <c r="C461" t="s">
        <v>10422</v>
      </c>
      <c r="D461">
        <v>18.579999999999998</v>
      </c>
      <c r="E461">
        <v>18.82</v>
      </c>
      <c r="F461" s="1">
        <v>-0.02</v>
      </c>
      <c r="G461" t="s">
        <v>54</v>
      </c>
      <c r="H461" t="s">
        <v>54</v>
      </c>
      <c r="I461">
        <v>450104.07490000001</v>
      </c>
      <c r="J461">
        <v>1818571.9171</v>
      </c>
      <c r="K461">
        <v>450116.07490000001</v>
      </c>
      <c r="L461">
        <v>1818571.9171</v>
      </c>
      <c r="M461" t="s">
        <v>55</v>
      </c>
      <c r="N461" t="s">
        <v>56</v>
      </c>
      <c r="O461" t="s">
        <v>10423</v>
      </c>
      <c r="P461" t="s">
        <v>10423</v>
      </c>
      <c r="Q461" t="s">
        <v>10424</v>
      </c>
      <c r="R461" t="s">
        <v>54</v>
      </c>
      <c r="U461">
        <v>0</v>
      </c>
      <c r="V461">
        <v>0</v>
      </c>
      <c r="W461" t="s">
        <v>52</v>
      </c>
      <c r="X461">
        <v>0.60319999999999996</v>
      </c>
      <c r="Y461">
        <v>1.0061</v>
      </c>
      <c r="Z461">
        <v>1.0061</v>
      </c>
      <c r="AA461">
        <v>0.61380000000000001</v>
      </c>
      <c r="AB461">
        <v>12</v>
      </c>
      <c r="AC461">
        <v>12.0024</v>
      </c>
      <c r="AD461">
        <v>12</v>
      </c>
      <c r="AE461">
        <v>12.0024</v>
      </c>
      <c r="AF461" t="s">
        <v>111</v>
      </c>
      <c r="AG461" t="s">
        <v>111</v>
      </c>
      <c r="AH461" t="s">
        <v>1587</v>
      </c>
      <c r="AI461" t="s">
        <v>1587</v>
      </c>
      <c r="AJ461" t="s">
        <v>1588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1589</v>
      </c>
      <c r="AT461" t="s">
        <v>10425</v>
      </c>
      <c r="AU461" t="s">
        <v>10426</v>
      </c>
      <c r="AV461" t="s">
        <v>9181</v>
      </c>
      <c r="AW461">
        <v>3</v>
      </c>
      <c r="AX461">
        <v>0</v>
      </c>
    </row>
    <row r="462" spans="1:50" x14ac:dyDescent="0.3">
      <c r="A462" s="3" t="s">
        <v>10720</v>
      </c>
      <c r="B462" t="s">
        <v>54</v>
      </c>
      <c r="C462" t="s">
        <v>10422</v>
      </c>
      <c r="D462">
        <v>19.178999999999998</v>
      </c>
      <c r="E462">
        <v>18.846</v>
      </c>
      <c r="F462" s="1">
        <v>2.7799999999999998E-2</v>
      </c>
      <c r="G462" t="s">
        <v>54</v>
      </c>
      <c r="H462" t="s">
        <v>54</v>
      </c>
      <c r="I462">
        <v>450039.17489999998</v>
      </c>
      <c r="J462">
        <v>1818571.9171</v>
      </c>
      <c r="K462">
        <v>450051.17489999998</v>
      </c>
      <c r="L462">
        <v>1818571.9171</v>
      </c>
      <c r="M462" t="s">
        <v>55</v>
      </c>
      <c r="N462" t="s">
        <v>56</v>
      </c>
      <c r="O462" t="s">
        <v>10423</v>
      </c>
      <c r="P462" t="s">
        <v>10423</v>
      </c>
      <c r="Q462" t="s">
        <v>10424</v>
      </c>
      <c r="R462" t="s">
        <v>54</v>
      </c>
      <c r="U462">
        <v>0</v>
      </c>
      <c r="V462">
        <v>0</v>
      </c>
      <c r="W462" t="s">
        <v>52</v>
      </c>
      <c r="X462">
        <v>0.60750000000000004</v>
      </c>
      <c r="Y462">
        <v>1.0061</v>
      </c>
      <c r="Z462">
        <v>0.60750000000000004</v>
      </c>
      <c r="AA462">
        <v>1.0061</v>
      </c>
      <c r="AB462">
        <v>12</v>
      </c>
      <c r="AC462">
        <v>12.0046</v>
      </c>
      <c r="AD462">
        <v>12</v>
      </c>
      <c r="AE462">
        <v>12.0046</v>
      </c>
      <c r="AF462" t="s">
        <v>111</v>
      </c>
      <c r="AG462" t="s">
        <v>111</v>
      </c>
      <c r="AH462" t="s">
        <v>1587</v>
      </c>
      <c r="AI462" t="s">
        <v>1587</v>
      </c>
      <c r="AJ462" t="s">
        <v>1588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1589</v>
      </c>
      <c r="AT462" t="s">
        <v>10425</v>
      </c>
      <c r="AU462" t="s">
        <v>10426</v>
      </c>
      <c r="AV462" t="s">
        <v>9181</v>
      </c>
      <c r="AW462">
        <v>3</v>
      </c>
      <c r="AX462">
        <v>0</v>
      </c>
    </row>
    <row r="463" spans="1:50" x14ac:dyDescent="0.3">
      <c r="A463" s="3" t="s">
        <v>10721</v>
      </c>
      <c r="B463" t="s">
        <v>54</v>
      </c>
      <c r="C463" t="s">
        <v>10422</v>
      </c>
      <c r="D463">
        <v>18.846</v>
      </c>
      <c r="E463">
        <v>18.579999999999998</v>
      </c>
      <c r="F463" s="1">
        <v>5.0000000000000001E-3</v>
      </c>
      <c r="G463" t="s">
        <v>54</v>
      </c>
      <c r="H463" t="s">
        <v>54</v>
      </c>
      <c r="I463">
        <v>450051.17489999998</v>
      </c>
      <c r="J463">
        <v>1818571.9171</v>
      </c>
      <c r="K463">
        <v>450104.07490000001</v>
      </c>
      <c r="L463">
        <v>1818571.9171</v>
      </c>
      <c r="M463" t="s">
        <v>55</v>
      </c>
      <c r="N463" t="s">
        <v>56</v>
      </c>
      <c r="O463" t="s">
        <v>10423</v>
      </c>
      <c r="P463" t="s">
        <v>10423</v>
      </c>
      <c r="Q463" t="s">
        <v>10424</v>
      </c>
      <c r="R463" t="s">
        <v>54</v>
      </c>
      <c r="U463">
        <v>0</v>
      </c>
      <c r="V463">
        <v>0</v>
      </c>
      <c r="W463" t="s">
        <v>52</v>
      </c>
      <c r="X463">
        <v>0.85070000000000001</v>
      </c>
      <c r="Y463">
        <v>1.0125</v>
      </c>
      <c r="Z463">
        <v>1.0061</v>
      </c>
      <c r="AA463">
        <v>1.0061</v>
      </c>
      <c r="AB463">
        <v>52.9</v>
      </c>
      <c r="AC463">
        <v>52.900700000000001</v>
      </c>
      <c r="AD463">
        <v>52.9</v>
      </c>
      <c r="AE463">
        <v>52.900700000000001</v>
      </c>
      <c r="AF463" t="s">
        <v>111</v>
      </c>
      <c r="AG463" t="s">
        <v>111</v>
      </c>
      <c r="AH463" t="s">
        <v>1587</v>
      </c>
      <c r="AI463" t="s">
        <v>1587</v>
      </c>
      <c r="AJ463" t="s">
        <v>1588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1589</v>
      </c>
      <c r="AT463" t="s">
        <v>10425</v>
      </c>
      <c r="AU463" t="s">
        <v>10426</v>
      </c>
      <c r="AV463" t="s">
        <v>9181</v>
      </c>
      <c r="AW463">
        <v>4</v>
      </c>
      <c r="AX463">
        <v>0</v>
      </c>
    </row>
    <row r="464" spans="1:50" x14ac:dyDescent="0.3">
      <c r="A464" s="3">
        <v>4400</v>
      </c>
      <c r="B464" t="s">
        <v>54</v>
      </c>
      <c r="C464" t="s">
        <v>10422</v>
      </c>
      <c r="D464">
        <v>21.777000000000001</v>
      </c>
      <c r="E464">
        <v>21.777000000000001</v>
      </c>
      <c r="F464" s="1">
        <v>0</v>
      </c>
      <c r="G464" t="s">
        <v>54</v>
      </c>
      <c r="H464" t="s">
        <v>54</v>
      </c>
      <c r="I464">
        <v>449287.99670000002</v>
      </c>
      <c r="J464">
        <v>1818648.1603000001</v>
      </c>
      <c r="K464">
        <v>449290.99670000002</v>
      </c>
      <c r="L464">
        <v>1818648.1603000001</v>
      </c>
      <c r="M464" t="s">
        <v>55</v>
      </c>
      <c r="N464" t="s">
        <v>56</v>
      </c>
      <c r="O464" t="s">
        <v>10423</v>
      </c>
      <c r="P464" t="s">
        <v>10423</v>
      </c>
      <c r="Q464" t="s">
        <v>10424</v>
      </c>
      <c r="R464" t="s">
        <v>54</v>
      </c>
      <c r="U464">
        <v>0</v>
      </c>
      <c r="V464">
        <v>0</v>
      </c>
      <c r="W464" t="s">
        <v>52</v>
      </c>
      <c r="X464">
        <v>0.64129999999999998</v>
      </c>
      <c r="Y464">
        <v>0.67549999999999999</v>
      </c>
      <c r="Z464">
        <v>0.67549999999999999</v>
      </c>
      <c r="AA464">
        <v>0.64129999999999998</v>
      </c>
      <c r="AB464">
        <v>3</v>
      </c>
      <c r="AC464">
        <v>3</v>
      </c>
      <c r="AD464">
        <v>3</v>
      </c>
      <c r="AE464">
        <v>3</v>
      </c>
      <c r="AF464" t="s">
        <v>111</v>
      </c>
      <c r="AG464" t="s">
        <v>111</v>
      </c>
      <c r="AH464" t="s">
        <v>1587</v>
      </c>
      <c r="AI464" t="s">
        <v>1587</v>
      </c>
      <c r="AJ464" t="s">
        <v>1588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1589</v>
      </c>
      <c r="AT464" t="s">
        <v>10425</v>
      </c>
      <c r="AU464" t="s">
        <v>10426</v>
      </c>
      <c r="AV464" t="s">
        <v>9181</v>
      </c>
      <c r="AW464">
        <v>4</v>
      </c>
      <c r="AX464">
        <v>0</v>
      </c>
    </row>
    <row r="465" spans="1:50" x14ac:dyDescent="0.3">
      <c r="A465" s="3" t="s">
        <v>10722</v>
      </c>
      <c r="B465" t="s">
        <v>54</v>
      </c>
      <c r="C465" t="s">
        <v>10422</v>
      </c>
      <c r="D465">
        <v>21.777000000000001</v>
      </c>
      <c r="E465">
        <v>21.565999999999999</v>
      </c>
      <c r="F465" s="1">
        <v>1.7500000000000002E-2</v>
      </c>
      <c r="G465" t="s">
        <v>54</v>
      </c>
      <c r="H465" t="s">
        <v>54</v>
      </c>
      <c r="I465">
        <v>449290.99670000002</v>
      </c>
      <c r="J465">
        <v>1818648.1603000001</v>
      </c>
      <c r="K465">
        <v>449302.99670000002</v>
      </c>
      <c r="L465">
        <v>1818648.1603000001</v>
      </c>
      <c r="M465" t="s">
        <v>55</v>
      </c>
      <c r="N465" t="s">
        <v>56</v>
      </c>
      <c r="O465" t="s">
        <v>10423</v>
      </c>
      <c r="P465" t="s">
        <v>10423</v>
      </c>
      <c r="Q465" t="s">
        <v>10424</v>
      </c>
      <c r="R465" t="s">
        <v>54</v>
      </c>
      <c r="U465">
        <v>0</v>
      </c>
      <c r="V465">
        <v>0</v>
      </c>
      <c r="W465" t="s">
        <v>52</v>
      </c>
      <c r="X465">
        <v>0.64129999999999998</v>
      </c>
      <c r="Y465">
        <v>1.006</v>
      </c>
      <c r="Z465">
        <v>0.64129999999999998</v>
      </c>
      <c r="AA465">
        <v>1.006</v>
      </c>
      <c r="AB465">
        <v>12</v>
      </c>
      <c r="AC465">
        <v>12.001799999999999</v>
      </c>
      <c r="AD465">
        <v>12</v>
      </c>
      <c r="AE465">
        <v>12.001799999999999</v>
      </c>
      <c r="AF465" t="s">
        <v>111</v>
      </c>
      <c r="AG465" t="s">
        <v>111</v>
      </c>
      <c r="AH465" t="s">
        <v>1587</v>
      </c>
      <c r="AI465" t="s">
        <v>1587</v>
      </c>
      <c r="AJ465" t="s">
        <v>1588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1589</v>
      </c>
      <c r="AT465" t="s">
        <v>10425</v>
      </c>
      <c r="AU465" t="s">
        <v>10426</v>
      </c>
      <c r="AV465" t="s">
        <v>9181</v>
      </c>
      <c r="AW465">
        <v>3</v>
      </c>
      <c r="AX465">
        <v>0</v>
      </c>
    </row>
    <row r="466" spans="1:50" x14ac:dyDescent="0.3">
      <c r="A466" s="3" t="s">
        <v>10723</v>
      </c>
      <c r="B466" t="s">
        <v>54</v>
      </c>
      <c r="C466" t="s">
        <v>10422</v>
      </c>
      <c r="D466">
        <v>21.565999999999999</v>
      </c>
      <c r="E466">
        <v>21.652999999999999</v>
      </c>
      <c r="F466" s="1">
        <v>-1.1999999999999999E-3</v>
      </c>
      <c r="G466" t="s">
        <v>54</v>
      </c>
      <c r="H466" t="s">
        <v>54</v>
      </c>
      <c r="I466">
        <v>449302.99670000002</v>
      </c>
      <c r="J466">
        <v>1818648.1603000001</v>
      </c>
      <c r="K466">
        <v>449373.40509999997</v>
      </c>
      <c r="L466">
        <v>1818648.1603000001</v>
      </c>
      <c r="M466" t="s">
        <v>55</v>
      </c>
      <c r="N466" t="s">
        <v>56</v>
      </c>
      <c r="O466" t="s">
        <v>10423</v>
      </c>
      <c r="P466" t="s">
        <v>10423</v>
      </c>
      <c r="Q466" t="s">
        <v>10424</v>
      </c>
      <c r="R466" t="s">
        <v>54</v>
      </c>
      <c r="U466">
        <v>0</v>
      </c>
      <c r="V466">
        <v>0</v>
      </c>
      <c r="W466" t="s">
        <v>52</v>
      </c>
      <c r="X466">
        <v>0.93789999999999996</v>
      </c>
      <c r="Y466">
        <v>1.0879000000000001</v>
      </c>
      <c r="Z466">
        <v>1.006</v>
      </c>
      <c r="AA466">
        <v>1</v>
      </c>
      <c r="AB466">
        <v>70.4084</v>
      </c>
      <c r="AC466">
        <v>70.408500000000004</v>
      </c>
      <c r="AD466">
        <v>70.4084</v>
      </c>
      <c r="AE466">
        <v>70.408500000000004</v>
      </c>
      <c r="AF466" t="s">
        <v>111</v>
      </c>
      <c r="AG466" t="s">
        <v>111</v>
      </c>
      <c r="AH466" t="s">
        <v>1587</v>
      </c>
      <c r="AI466" t="s">
        <v>1587</v>
      </c>
      <c r="AJ466" t="s">
        <v>1588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1589</v>
      </c>
      <c r="AT466" t="s">
        <v>10425</v>
      </c>
      <c r="AU466" t="s">
        <v>10426</v>
      </c>
      <c r="AV466" t="s">
        <v>9181</v>
      </c>
      <c r="AW466">
        <v>4</v>
      </c>
      <c r="AX466">
        <v>0</v>
      </c>
    </row>
    <row r="467" spans="1:50" x14ac:dyDescent="0.3">
      <c r="A467" s="3">
        <v>4410</v>
      </c>
      <c r="B467" t="s">
        <v>54</v>
      </c>
      <c r="C467" t="s">
        <v>10422</v>
      </c>
      <c r="D467">
        <v>19.564</v>
      </c>
      <c r="E467">
        <v>19.564</v>
      </c>
      <c r="F467" s="1">
        <v>0</v>
      </c>
      <c r="G467" t="s">
        <v>54</v>
      </c>
      <c r="H467" t="s">
        <v>54</v>
      </c>
      <c r="I467">
        <v>449895.17489999998</v>
      </c>
      <c r="J467">
        <v>1818500.0071</v>
      </c>
      <c r="K467">
        <v>449895.17489999998</v>
      </c>
      <c r="L467">
        <v>1818497.0321</v>
      </c>
      <c r="M467" t="s">
        <v>55</v>
      </c>
      <c r="N467" t="s">
        <v>56</v>
      </c>
      <c r="O467" t="s">
        <v>10423</v>
      </c>
      <c r="P467" t="s">
        <v>10423</v>
      </c>
      <c r="Q467" t="s">
        <v>10424</v>
      </c>
      <c r="R467" t="s">
        <v>54</v>
      </c>
      <c r="U467">
        <v>0</v>
      </c>
      <c r="V467">
        <v>0</v>
      </c>
      <c r="W467" t="s">
        <v>52</v>
      </c>
      <c r="X467">
        <v>0.90439999999999998</v>
      </c>
      <c r="Y467">
        <v>0.93789999999999996</v>
      </c>
      <c r="Z467">
        <v>0.93789999999999996</v>
      </c>
      <c r="AA467">
        <v>0.90439999999999998</v>
      </c>
      <c r="AB467">
        <v>2.9750000000000001</v>
      </c>
      <c r="AC467">
        <v>2.9750000000000001</v>
      </c>
      <c r="AD467">
        <v>2.9750000000000001</v>
      </c>
      <c r="AE467">
        <v>2.9750000000000001</v>
      </c>
      <c r="AF467" t="s">
        <v>67</v>
      </c>
      <c r="AG467" t="s">
        <v>67</v>
      </c>
      <c r="AH467" t="s">
        <v>1587</v>
      </c>
      <c r="AI467" t="s">
        <v>1587</v>
      </c>
      <c r="AJ467" t="s">
        <v>1588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1589</v>
      </c>
      <c r="AT467" t="s">
        <v>10425</v>
      </c>
      <c r="AU467" t="s">
        <v>10426</v>
      </c>
      <c r="AV467" t="s">
        <v>9181</v>
      </c>
      <c r="AW467">
        <v>4</v>
      </c>
      <c r="AX467">
        <v>0</v>
      </c>
    </row>
    <row r="468" spans="1:50" x14ac:dyDescent="0.3">
      <c r="A468" s="3" t="s">
        <v>10724</v>
      </c>
      <c r="B468" t="s">
        <v>54</v>
      </c>
      <c r="C468" t="s">
        <v>10422</v>
      </c>
      <c r="D468">
        <v>19.731000000000002</v>
      </c>
      <c r="E468">
        <v>19.728000000000002</v>
      </c>
      <c r="F468" s="1">
        <v>2.9999999999999997E-4</v>
      </c>
      <c r="G468" t="s">
        <v>54</v>
      </c>
      <c r="H468" t="s">
        <v>54</v>
      </c>
      <c r="I468">
        <v>449895.17489999998</v>
      </c>
      <c r="J468">
        <v>1818445.7482</v>
      </c>
      <c r="K468">
        <v>449894.97489999997</v>
      </c>
      <c r="L468">
        <v>1818439.2482</v>
      </c>
      <c r="M468" t="s">
        <v>55</v>
      </c>
      <c r="N468" t="s">
        <v>56</v>
      </c>
      <c r="O468" t="s">
        <v>10423</v>
      </c>
      <c r="P468" t="s">
        <v>10423</v>
      </c>
      <c r="Q468" t="s">
        <v>10424</v>
      </c>
      <c r="R468" t="s">
        <v>54</v>
      </c>
      <c r="U468">
        <v>0</v>
      </c>
      <c r="V468">
        <v>0</v>
      </c>
      <c r="W468" t="s">
        <v>52</v>
      </c>
      <c r="X468">
        <v>0.98629999999999995</v>
      </c>
      <c r="Y468">
        <v>1.0044</v>
      </c>
      <c r="Z468">
        <v>1</v>
      </c>
      <c r="AA468">
        <v>1</v>
      </c>
      <c r="AB468">
        <v>6.5030999999999999</v>
      </c>
      <c r="AC468">
        <v>6.5030999999999999</v>
      </c>
      <c r="AD468">
        <v>6.5030999999999999</v>
      </c>
      <c r="AE468">
        <v>6.5030999999999999</v>
      </c>
      <c r="AF468" t="s">
        <v>10725</v>
      </c>
      <c r="AG468" t="s">
        <v>10725</v>
      </c>
      <c r="AH468" t="s">
        <v>1587</v>
      </c>
      <c r="AI468" t="s">
        <v>1587</v>
      </c>
      <c r="AJ468" t="s">
        <v>1588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1589</v>
      </c>
      <c r="AT468" t="s">
        <v>10425</v>
      </c>
      <c r="AU468" t="s">
        <v>10426</v>
      </c>
      <c r="AV468" t="s">
        <v>9181</v>
      </c>
      <c r="AW468">
        <v>4</v>
      </c>
      <c r="AX468">
        <v>0</v>
      </c>
    </row>
    <row r="469" spans="1:50" x14ac:dyDescent="0.3">
      <c r="A469" s="3" t="s">
        <v>10726</v>
      </c>
      <c r="B469" t="s">
        <v>54</v>
      </c>
      <c r="C469" t="s">
        <v>10422</v>
      </c>
      <c r="D469">
        <v>19.728000000000002</v>
      </c>
      <c r="E469">
        <v>19.768999999999998</v>
      </c>
      <c r="F469" s="1">
        <v>-3.0999999999999999E-3</v>
      </c>
      <c r="G469" t="s">
        <v>54</v>
      </c>
      <c r="H469" t="s">
        <v>54</v>
      </c>
      <c r="I469">
        <v>449894.97489999997</v>
      </c>
      <c r="J469">
        <v>1818439.2482</v>
      </c>
      <c r="K469">
        <v>449894.97489999997</v>
      </c>
      <c r="L469">
        <v>1818426.0892</v>
      </c>
      <c r="M469" t="s">
        <v>55</v>
      </c>
      <c r="N469" t="s">
        <v>56</v>
      </c>
      <c r="O469" t="s">
        <v>10423</v>
      </c>
      <c r="P469" t="s">
        <v>10423</v>
      </c>
      <c r="Q469" t="s">
        <v>10424</v>
      </c>
      <c r="R469" t="s">
        <v>54</v>
      </c>
      <c r="U469">
        <v>0</v>
      </c>
      <c r="V469">
        <v>0</v>
      </c>
      <c r="W469" t="s">
        <v>52</v>
      </c>
      <c r="X469">
        <v>1</v>
      </c>
      <c r="Y469">
        <v>1.0002</v>
      </c>
      <c r="Z469">
        <v>1</v>
      </c>
      <c r="AA469">
        <v>1.0002</v>
      </c>
      <c r="AB469">
        <v>13.159000000000001</v>
      </c>
      <c r="AC469">
        <v>13.1591</v>
      </c>
      <c r="AD469">
        <v>13.159000000000001</v>
      </c>
      <c r="AE469">
        <v>13.1591</v>
      </c>
      <c r="AF469" t="s">
        <v>67</v>
      </c>
      <c r="AG469" t="s">
        <v>67</v>
      </c>
      <c r="AH469" t="s">
        <v>1587</v>
      </c>
      <c r="AI469" t="s">
        <v>1587</v>
      </c>
      <c r="AJ469" t="s">
        <v>1588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1589</v>
      </c>
      <c r="AT469" t="s">
        <v>10425</v>
      </c>
      <c r="AU469" t="s">
        <v>10426</v>
      </c>
      <c r="AV469" t="s">
        <v>9181</v>
      </c>
      <c r="AW469">
        <v>4</v>
      </c>
      <c r="AX469">
        <v>0</v>
      </c>
    </row>
    <row r="470" spans="1:50" x14ac:dyDescent="0.3">
      <c r="A470" s="3" t="s">
        <v>10727</v>
      </c>
      <c r="B470" t="s">
        <v>54</v>
      </c>
      <c r="C470" t="s">
        <v>10422</v>
      </c>
      <c r="D470">
        <v>19.768999999999998</v>
      </c>
      <c r="E470">
        <v>19.95</v>
      </c>
      <c r="F470" s="1">
        <v>-1.4999999999999999E-2</v>
      </c>
      <c r="G470" t="s">
        <v>54</v>
      </c>
      <c r="H470" t="s">
        <v>54</v>
      </c>
      <c r="I470">
        <v>449894.97489999997</v>
      </c>
      <c r="J470">
        <v>1818426.0892</v>
      </c>
      <c r="K470">
        <v>449894.97489999997</v>
      </c>
      <c r="L470">
        <v>1818414.0892</v>
      </c>
      <c r="M470" t="s">
        <v>55</v>
      </c>
      <c r="N470" t="s">
        <v>56</v>
      </c>
      <c r="O470" t="s">
        <v>10423</v>
      </c>
      <c r="P470" t="s">
        <v>10423</v>
      </c>
      <c r="Q470" t="s">
        <v>10424</v>
      </c>
      <c r="R470" t="s">
        <v>54</v>
      </c>
      <c r="U470">
        <v>0</v>
      </c>
      <c r="V470">
        <v>0</v>
      </c>
      <c r="W470" t="s">
        <v>52</v>
      </c>
      <c r="X470">
        <v>0.73740000000000006</v>
      </c>
      <c r="Y470">
        <v>1.0002</v>
      </c>
      <c r="Z470">
        <v>1.0002</v>
      </c>
      <c r="AA470">
        <v>0.73740000000000006</v>
      </c>
      <c r="AB470">
        <v>12</v>
      </c>
      <c r="AC470">
        <v>12.0014</v>
      </c>
      <c r="AD470">
        <v>12</v>
      </c>
      <c r="AE470">
        <v>12.0014</v>
      </c>
      <c r="AF470" t="s">
        <v>67</v>
      </c>
      <c r="AG470" t="s">
        <v>67</v>
      </c>
      <c r="AH470" t="s">
        <v>1587</v>
      </c>
      <c r="AI470" t="s">
        <v>1587</v>
      </c>
      <c r="AJ470" t="s">
        <v>1588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1589</v>
      </c>
      <c r="AT470" t="s">
        <v>10425</v>
      </c>
      <c r="AU470" t="s">
        <v>10426</v>
      </c>
      <c r="AV470" t="s">
        <v>9181</v>
      </c>
      <c r="AW470">
        <v>3</v>
      </c>
      <c r="AX470">
        <v>0</v>
      </c>
    </row>
    <row r="471" spans="1:50" x14ac:dyDescent="0.3">
      <c r="A471" s="3" t="s">
        <v>10728</v>
      </c>
      <c r="B471" t="s">
        <v>54</v>
      </c>
      <c r="C471" t="s">
        <v>10422</v>
      </c>
      <c r="D471">
        <v>19.95</v>
      </c>
      <c r="E471">
        <v>19.95</v>
      </c>
      <c r="F471" s="1">
        <v>0</v>
      </c>
      <c r="G471" t="s">
        <v>54</v>
      </c>
      <c r="H471" t="s">
        <v>54</v>
      </c>
      <c r="I471">
        <v>449894.97489999997</v>
      </c>
      <c r="J471">
        <v>1818414.0892</v>
      </c>
      <c r="K471">
        <v>449894.97489999997</v>
      </c>
      <c r="L471">
        <v>1818413.2892</v>
      </c>
      <c r="M471" t="s">
        <v>55</v>
      </c>
      <c r="N471" t="s">
        <v>56</v>
      </c>
      <c r="O471" t="s">
        <v>10423</v>
      </c>
      <c r="P471" t="s">
        <v>10423</v>
      </c>
      <c r="Q471" t="s">
        <v>10424</v>
      </c>
      <c r="R471" t="s">
        <v>54</v>
      </c>
      <c r="U471">
        <v>0</v>
      </c>
      <c r="V471">
        <v>0</v>
      </c>
      <c r="W471" t="s">
        <v>52</v>
      </c>
      <c r="X471">
        <v>0.73740000000000006</v>
      </c>
      <c r="Y471">
        <v>0.75980000000000003</v>
      </c>
      <c r="Z471">
        <v>0.73740000000000006</v>
      </c>
      <c r="AA471">
        <v>0.75980000000000003</v>
      </c>
      <c r="AB471">
        <v>0.8</v>
      </c>
      <c r="AC471">
        <v>0.8</v>
      </c>
      <c r="AD471">
        <v>0.8</v>
      </c>
      <c r="AE471">
        <v>0.8</v>
      </c>
      <c r="AF471" t="s">
        <v>67</v>
      </c>
      <c r="AG471" t="s">
        <v>67</v>
      </c>
      <c r="AH471" t="s">
        <v>1587</v>
      </c>
      <c r="AI471" t="s">
        <v>1587</v>
      </c>
      <c r="AJ471" t="s">
        <v>1588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1589</v>
      </c>
      <c r="AT471" t="s">
        <v>10425</v>
      </c>
      <c r="AU471" t="s">
        <v>10426</v>
      </c>
      <c r="AV471" t="s">
        <v>9181</v>
      </c>
      <c r="AW471">
        <v>5</v>
      </c>
      <c r="AX471">
        <v>0</v>
      </c>
    </row>
    <row r="472" spans="1:50" x14ac:dyDescent="0.3">
      <c r="A472" s="3" t="s">
        <v>10729</v>
      </c>
      <c r="B472" t="s">
        <v>54</v>
      </c>
      <c r="C472" t="s">
        <v>10422</v>
      </c>
      <c r="D472">
        <v>19.643999999999998</v>
      </c>
      <c r="E472">
        <v>19.731000000000002</v>
      </c>
      <c r="F472" s="1">
        <v>-2.2000000000000001E-3</v>
      </c>
      <c r="G472" t="s">
        <v>54</v>
      </c>
      <c r="H472" t="s">
        <v>54</v>
      </c>
      <c r="I472">
        <v>449895.17489999998</v>
      </c>
      <c r="J472">
        <v>1818485.0321</v>
      </c>
      <c r="K472">
        <v>449895.17489999998</v>
      </c>
      <c r="L472">
        <v>1818445.7482</v>
      </c>
      <c r="M472" t="s">
        <v>55</v>
      </c>
      <c r="N472" t="s">
        <v>56</v>
      </c>
      <c r="O472" t="s">
        <v>10423</v>
      </c>
      <c r="P472" t="s">
        <v>10423</v>
      </c>
      <c r="Q472" t="s">
        <v>10424</v>
      </c>
      <c r="R472" t="s">
        <v>54</v>
      </c>
      <c r="U472">
        <v>0</v>
      </c>
      <c r="V472">
        <v>0</v>
      </c>
      <c r="W472" t="s">
        <v>52</v>
      </c>
      <c r="X472">
        <v>1</v>
      </c>
      <c r="Y472">
        <v>1</v>
      </c>
      <c r="Z472">
        <v>1</v>
      </c>
      <c r="AA472">
        <v>1</v>
      </c>
      <c r="AB472">
        <v>39.283900000000003</v>
      </c>
      <c r="AC472">
        <v>39.283999999999999</v>
      </c>
      <c r="AD472">
        <v>39.283900000000003</v>
      </c>
      <c r="AE472">
        <v>39.283999999999999</v>
      </c>
      <c r="AF472" t="s">
        <v>67</v>
      </c>
      <c r="AG472" t="s">
        <v>67</v>
      </c>
      <c r="AH472" t="s">
        <v>1587</v>
      </c>
      <c r="AI472" t="s">
        <v>1587</v>
      </c>
      <c r="AJ472" t="s">
        <v>1588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1589</v>
      </c>
      <c r="AT472" t="s">
        <v>10425</v>
      </c>
      <c r="AU472" t="s">
        <v>10426</v>
      </c>
      <c r="AV472" t="s">
        <v>9181</v>
      </c>
      <c r="AW472">
        <v>4</v>
      </c>
      <c r="AX472">
        <v>0</v>
      </c>
    </row>
    <row r="473" spans="1:50" x14ac:dyDescent="0.3">
      <c r="A473" s="3" t="s">
        <v>10730</v>
      </c>
      <c r="B473" t="s">
        <v>54</v>
      </c>
      <c r="C473" t="s">
        <v>10422</v>
      </c>
      <c r="D473">
        <v>19.564</v>
      </c>
      <c r="E473">
        <v>19.643999999999998</v>
      </c>
      <c r="F473" s="1">
        <v>-6.7000000000000002E-3</v>
      </c>
      <c r="G473" t="s">
        <v>54</v>
      </c>
      <c r="H473" t="s">
        <v>54</v>
      </c>
      <c r="I473">
        <v>449895.17489999998</v>
      </c>
      <c r="J473">
        <v>1818497.0321</v>
      </c>
      <c r="K473">
        <v>449895.17489999998</v>
      </c>
      <c r="L473">
        <v>1818485.0321</v>
      </c>
      <c r="M473" t="s">
        <v>55</v>
      </c>
      <c r="N473" t="s">
        <v>56</v>
      </c>
      <c r="O473" t="s">
        <v>10423</v>
      </c>
      <c r="P473" t="s">
        <v>10423</v>
      </c>
      <c r="Q473" t="s">
        <v>10424</v>
      </c>
      <c r="R473" t="s">
        <v>54</v>
      </c>
      <c r="U473">
        <v>0</v>
      </c>
      <c r="V473">
        <v>0</v>
      </c>
      <c r="W473" t="s">
        <v>52</v>
      </c>
      <c r="X473">
        <v>0.87250000000000005</v>
      </c>
      <c r="Y473">
        <v>1.0299</v>
      </c>
      <c r="Z473">
        <v>0.90439999999999998</v>
      </c>
      <c r="AA473">
        <v>1</v>
      </c>
      <c r="AB473">
        <v>12</v>
      </c>
      <c r="AC473">
        <v>12.000299999999999</v>
      </c>
      <c r="AD473">
        <v>12</v>
      </c>
      <c r="AE473">
        <v>12.000299999999999</v>
      </c>
      <c r="AF473" t="s">
        <v>67</v>
      </c>
      <c r="AG473" t="s">
        <v>67</v>
      </c>
      <c r="AH473" t="s">
        <v>1587</v>
      </c>
      <c r="AI473" t="s">
        <v>1587</v>
      </c>
      <c r="AJ473" t="s">
        <v>1588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1589</v>
      </c>
      <c r="AT473" t="s">
        <v>10425</v>
      </c>
      <c r="AU473" t="s">
        <v>10426</v>
      </c>
      <c r="AV473" t="s">
        <v>9181</v>
      </c>
      <c r="AW473">
        <v>4</v>
      </c>
      <c r="AX473">
        <v>0</v>
      </c>
    </row>
    <row r="474" spans="1:50" x14ac:dyDescent="0.3">
      <c r="A474" s="3">
        <v>4416</v>
      </c>
      <c r="B474" t="s">
        <v>54</v>
      </c>
      <c r="C474" t="s">
        <v>10422</v>
      </c>
      <c r="D474">
        <v>19.523</v>
      </c>
      <c r="E474">
        <v>20.297000000000001</v>
      </c>
      <c r="F474" s="1">
        <v>-1.03E-2</v>
      </c>
      <c r="G474" t="s">
        <v>54</v>
      </c>
      <c r="H474" t="s">
        <v>54</v>
      </c>
      <c r="I474">
        <v>450123.67489999998</v>
      </c>
      <c r="J474">
        <v>1818169.7671000001</v>
      </c>
      <c r="K474">
        <v>450123.67489999998</v>
      </c>
      <c r="L474">
        <v>1818094.9147000001</v>
      </c>
      <c r="M474" t="s">
        <v>55</v>
      </c>
      <c r="N474" t="s">
        <v>56</v>
      </c>
      <c r="O474" t="s">
        <v>10423</v>
      </c>
      <c r="P474" t="s">
        <v>10423</v>
      </c>
      <c r="Q474" t="s">
        <v>10424</v>
      </c>
      <c r="R474" t="s">
        <v>54</v>
      </c>
      <c r="U474">
        <v>0</v>
      </c>
      <c r="V474">
        <v>0</v>
      </c>
      <c r="W474" t="s">
        <v>52</v>
      </c>
      <c r="X474">
        <v>0.91700000000000004</v>
      </c>
      <c r="Y474">
        <v>1.1638999999999999</v>
      </c>
      <c r="Z474">
        <v>1</v>
      </c>
      <c r="AA474">
        <v>0.99990000000000001</v>
      </c>
      <c r="AB474">
        <v>74.852400000000003</v>
      </c>
      <c r="AC474">
        <v>74.856499999999997</v>
      </c>
      <c r="AD474">
        <v>74.852400000000003</v>
      </c>
      <c r="AE474">
        <v>74.856499999999997</v>
      </c>
      <c r="AF474" t="s">
        <v>67</v>
      </c>
      <c r="AG474" t="s">
        <v>67</v>
      </c>
      <c r="AH474" t="s">
        <v>1587</v>
      </c>
      <c r="AI474" t="s">
        <v>1587</v>
      </c>
      <c r="AJ474" t="s">
        <v>1588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1589</v>
      </c>
      <c r="AT474" t="s">
        <v>10425</v>
      </c>
      <c r="AU474" t="s">
        <v>10426</v>
      </c>
      <c r="AV474" t="s">
        <v>9181</v>
      </c>
      <c r="AW474">
        <v>3</v>
      </c>
      <c r="AX474">
        <v>0</v>
      </c>
    </row>
    <row r="475" spans="1:50" x14ac:dyDescent="0.3">
      <c r="A475" s="3" t="s">
        <v>10731</v>
      </c>
      <c r="B475" t="s">
        <v>54</v>
      </c>
      <c r="C475" t="s">
        <v>10422</v>
      </c>
      <c r="D475">
        <v>20.597999999999999</v>
      </c>
      <c r="E475">
        <v>20.597999999999999</v>
      </c>
      <c r="F475" s="1">
        <v>0</v>
      </c>
      <c r="G475" t="s">
        <v>54</v>
      </c>
      <c r="H475" t="s">
        <v>54</v>
      </c>
      <c r="I475">
        <v>450123.67489999998</v>
      </c>
      <c r="J475">
        <v>1818082.9147000001</v>
      </c>
      <c r="K475">
        <v>450123.67489999998</v>
      </c>
      <c r="L475">
        <v>1818082.1147</v>
      </c>
      <c r="M475" t="s">
        <v>55</v>
      </c>
      <c r="N475" t="s">
        <v>56</v>
      </c>
      <c r="O475" t="s">
        <v>10423</v>
      </c>
      <c r="P475" t="s">
        <v>10423</v>
      </c>
      <c r="Q475" t="s">
        <v>10424</v>
      </c>
      <c r="R475" t="s">
        <v>54</v>
      </c>
      <c r="U475">
        <v>0</v>
      </c>
      <c r="V475">
        <v>0</v>
      </c>
      <c r="W475" t="s">
        <v>52</v>
      </c>
      <c r="X475">
        <v>0.62990000000000002</v>
      </c>
      <c r="Y475">
        <v>0.64490000000000003</v>
      </c>
      <c r="Z475">
        <v>0.63009999999999999</v>
      </c>
      <c r="AA475">
        <v>0.64490000000000003</v>
      </c>
      <c r="AB475">
        <v>0.8</v>
      </c>
      <c r="AC475">
        <v>0.8</v>
      </c>
      <c r="AD475">
        <v>0.8</v>
      </c>
      <c r="AE475">
        <v>0.8</v>
      </c>
      <c r="AF475" t="s">
        <v>67</v>
      </c>
      <c r="AG475" t="s">
        <v>67</v>
      </c>
      <c r="AH475" t="s">
        <v>1587</v>
      </c>
      <c r="AI475" t="s">
        <v>1587</v>
      </c>
      <c r="AJ475" t="s">
        <v>1588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1589</v>
      </c>
      <c r="AT475" t="s">
        <v>10425</v>
      </c>
      <c r="AU475" t="s">
        <v>10426</v>
      </c>
      <c r="AV475" t="s">
        <v>9181</v>
      </c>
      <c r="AW475">
        <v>5</v>
      </c>
      <c r="AX475">
        <v>0</v>
      </c>
    </row>
    <row r="476" spans="1:50" x14ac:dyDescent="0.3">
      <c r="A476" s="3" t="s">
        <v>10732</v>
      </c>
      <c r="B476" t="s">
        <v>54</v>
      </c>
      <c r="C476" t="s">
        <v>10422</v>
      </c>
      <c r="D476">
        <v>20.297000000000001</v>
      </c>
      <c r="E476">
        <v>20.597999999999999</v>
      </c>
      <c r="F476" s="1">
        <v>-2.5100000000000001E-2</v>
      </c>
      <c r="G476" t="s">
        <v>54</v>
      </c>
      <c r="H476" t="s">
        <v>54</v>
      </c>
      <c r="I476">
        <v>450123.67489999998</v>
      </c>
      <c r="J476">
        <v>1818094.9147000001</v>
      </c>
      <c r="K476">
        <v>450123.67489999998</v>
      </c>
      <c r="L476">
        <v>1818082.9147000001</v>
      </c>
      <c r="M476" t="s">
        <v>55</v>
      </c>
      <c r="N476" t="s">
        <v>56</v>
      </c>
      <c r="O476" t="s">
        <v>10423</v>
      </c>
      <c r="P476" t="s">
        <v>10423</v>
      </c>
      <c r="Q476" t="s">
        <v>10424</v>
      </c>
      <c r="R476" t="s">
        <v>54</v>
      </c>
      <c r="U476">
        <v>0</v>
      </c>
      <c r="V476">
        <v>0</v>
      </c>
      <c r="W476" t="s">
        <v>52</v>
      </c>
      <c r="X476">
        <v>0.63009999999999999</v>
      </c>
      <c r="Y476">
        <v>0.99990000000000001</v>
      </c>
      <c r="Z476">
        <v>0.99990000000000001</v>
      </c>
      <c r="AA476">
        <v>0.63009999999999999</v>
      </c>
      <c r="AB476">
        <v>12</v>
      </c>
      <c r="AC476">
        <v>12.0038</v>
      </c>
      <c r="AD476">
        <v>12</v>
      </c>
      <c r="AE476">
        <v>12.0038</v>
      </c>
      <c r="AF476" t="s">
        <v>67</v>
      </c>
      <c r="AG476" t="s">
        <v>67</v>
      </c>
      <c r="AH476" t="s">
        <v>1587</v>
      </c>
      <c r="AI476" t="s">
        <v>1587</v>
      </c>
      <c r="AJ476" t="s">
        <v>1588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1589</v>
      </c>
      <c r="AT476" t="s">
        <v>10425</v>
      </c>
      <c r="AU476" t="s">
        <v>10426</v>
      </c>
      <c r="AV476" t="s">
        <v>9181</v>
      </c>
      <c r="AW476">
        <v>3</v>
      </c>
      <c r="AX476">
        <v>0</v>
      </c>
    </row>
    <row r="477" spans="1:50" x14ac:dyDescent="0.3">
      <c r="A477" s="3">
        <v>4417</v>
      </c>
      <c r="B477" t="s">
        <v>54</v>
      </c>
      <c r="C477" t="s">
        <v>10422</v>
      </c>
      <c r="D477">
        <v>19.969000000000001</v>
      </c>
      <c r="E477">
        <v>19.969000000000001</v>
      </c>
      <c r="F477" s="1">
        <v>0</v>
      </c>
      <c r="G477" t="s">
        <v>54</v>
      </c>
      <c r="H477" t="s">
        <v>54</v>
      </c>
      <c r="I477">
        <v>450037.57500000001</v>
      </c>
      <c r="J477">
        <v>1818169.7671000001</v>
      </c>
      <c r="K477">
        <v>450037.57500000001</v>
      </c>
      <c r="L477">
        <v>1818166.7921</v>
      </c>
      <c r="M477" t="s">
        <v>55</v>
      </c>
      <c r="N477" t="s">
        <v>56</v>
      </c>
      <c r="O477" t="s">
        <v>10423</v>
      </c>
      <c r="P477" t="s">
        <v>10423</v>
      </c>
      <c r="Q477" t="s">
        <v>10424</v>
      </c>
      <c r="R477" t="s">
        <v>54</v>
      </c>
      <c r="U477">
        <v>0</v>
      </c>
      <c r="V477">
        <v>0</v>
      </c>
      <c r="W477" t="s">
        <v>52</v>
      </c>
      <c r="X477">
        <v>0.61480000000000001</v>
      </c>
      <c r="Y477">
        <v>0.66120000000000001</v>
      </c>
      <c r="Z477">
        <v>0.64539999999999997</v>
      </c>
      <c r="AA477">
        <v>0.61480000000000001</v>
      </c>
      <c r="AB477">
        <v>2.9750000000000001</v>
      </c>
      <c r="AC477">
        <v>2.9750000000000001</v>
      </c>
      <c r="AD477">
        <v>2.9750000000000001</v>
      </c>
      <c r="AE477">
        <v>2.9750000000000001</v>
      </c>
      <c r="AF477" t="s">
        <v>67</v>
      </c>
      <c r="AG477" t="s">
        <v>67</v>
      </c>
      <c r="AH477" t="s">
        <v>1587</v>
      </c>
      <c r="AI477" t="s">
        <v>1587</v>
      </c>
      <c r="AJ477" t="s">
        <v>1588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1589</v>
      </c>
      <c r="AT477" t="s">
        <v>10425</v>
      </c>
      <c r="AU477" t="s">
        <v>10426</v>
      </c>
      <c r="AV477" t="s">
        <v>9181</v>
      </c>
      <c r="AW477">
        <v>4</v>
      </c>
      <c r="AX477">
        <v>0</v>
      </c>
    </row>
    <row r="478" spans="1:50" x14ac:dyDescent="0.3">
      <c r="A478" s="3" t="s">
        <v>10733</v>
      </c>
      <c r="B478" t="s">
        <v>54</v>
      </c>
      <c r="C478" t="s">
        <v>10422</v>
      </c>
      <c r="D478">
        <v>19.969000000000001</v>
      </c>
      <c r="E478">
        <v>19.832999999999998</v>
      </c>
      <c r="F478" s="1">
        <v>1.1299999999999999E-2</v>
      </c>
      <c r="G478" t="s">
        <v>54</v>
      </c>
      <c r="H478" t="s">
        <v>54</v>
      </c>
      <c r="I478">
        <v>450037.57500000001</v>
      </c>
      <c r="J478">
        <v>1818166.7921</v>
      </c>
      <c r="K478">
        <v>450037.57500000001</v>
      </c>
      <c r="L478">
        <v>1818154.7921</v>
      </c>
      <c r="M478" t="s">
        <v>55</v>
      </c>
      <c r="N478" t="s">
        <v>56</v>
      </c>
      <c r="O478" t="s">
        <v>10423</v>
      </c>
      <c r="P478" t="s">
        <v>10423</v>
      </c>
      <c r="Q478" t="s">
        <v>10424</v>
      </c>
      <c r="R478" t="s">
        <v>54</v>
      </c>
      <c r="U478">
        <v>0</v>
      </c>
      <c r="V478">
        <v>0</v>
      </c>
      <c r="W478" t="s">
        <v>52</v>
      </c>
      <c r="X478">
        <v>0.61480000000000001</v>
      </c>
      <c r="Y478">
        <v>0.99990000000000001</v>
      </c>
      <c r="Z478">
        <v>0.61480000000000001</v>
      </c>
      <c r="AA478">
        <v>0.99990000000000001</v>
      </c>
      <c r="AB478">
        <v>12</v>
      </c>
      <c r="AC478">
        <v>12.0008</v>
      </c>
      <c r="AD478">
        <v>12</v>
      </c>
      <c r="AE478">
        <v>12.0008</v>
      </c>
      <c r="AF478" t="s">
        <v>67</v>
      </c>
      <c r="AG478" t="s">
        <v>67</v>
      </c>
      <c r="AH478" t="s">
        <v>1587</v>
      </c>
      <c r="AI478" t="s">
        <v>1587</v>
      </c>
      <c r="AJ478" t="s">
        <v>1588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1589</v>
      </c>
      <c r="AT478" t="s">
        <v>10425</v>
      </c>
      <c r="AU478" t="s">
        <v>10426</v>
      </c>
      <c r="AV478" t="s">
        <v>9181</v>
      </c>
      <c r="AW478">
        <v>3</v>
      </c>
      <c r="AX478">
        <v>0</v>
      </c>
    </row>
    <row r="479" spans="1:50" x14ac:dyDescent="0.3">
      <c r="A479" s="3" t="s">
        <v>10734</v>
      </c>
      <c r="B479" t="s">
        <v>54</v>
      </c>
      <c r="C479" t="s">
        <v>10422</v>
      </c>
      <c r="D479">
        <v>19.832999999999998</v>
      </c>
      <c r="E479">
        <v>20.027999999999999</v>
      </c>
      <c r="F479" s="1">
        <v>-3.3999999999999998E-3</v>
      </c>
      <c r="G479" t="s">
        <v>54</v>
      </c>
      <c r="H479" t="s">
        <v>54</v>
      </c>
      <c r="I479">
        <v>450037.57500000001</v>
      </c>
      <c r="J479">
        <v>1818154.7921</v>
      </c>
      <c r="K479">
        <v>450037.57500000001</v>
      </c>
      <c r="L479">
        <v>1818097.1147</v>
      </c>
      <c r="M479" t="s">
        <v>55</v>
      </c>
      <c r="N479" t="s">
        <v>56</v>
      </c>
      <c r="O479" t="s">
        <v>10423</v>
      </c>
      <c r="P479" t="s">
        <v>10423</v>
      </c>
      <c r="Q479" t="s">
        <v>10424</v>
      </c>
      <c r="R479" t="s">
        <v>54</v>
      </c>
      <c r="U479">
        <v>0</v>
      </c>
      <c r="V479">
        <v>0</v>
      </c>
      <c r="W479" t="s">
        <v>52</v>
      </c>
      <c r="X479">
        <v>0.99990000000000001</v>
      </c>
      <c r="Y479">
        <v>1.0001</v>
      </c>
      <c r="Z479">
        <v>0.99990000000000001</v>
      </c>
      <c r="AA479">
        <v>1.0001</v>
      </c>
      <c r="AB479">
        <v>57.677500000000002</v>
      </c>
      <c r="AC479">
        <v>57.677799999999998</v>
      </c>
      <c r="AD479">
        <v>57.677500000000002</v>
      </c>
      <c r="AE479">
        <v>57.677799999999998</v>
      </c>
      <c r="AF479" t="s">
        <v>67</v>
      </c>
      <c r="AG479" t="s">
        <v>67</v>
      </c>
      <c r="AH479" t="s">
        <v>1587</v>
      </c>
      <c r="AI479" t="s">
        <v>1587</v>
      </c>
      <c r="AJ479" t="s">
        <v>1588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1589</v>
      </c>
      <c r="AT479" t="s">
        <v>10425</v>
      </c>
      <c r="AU479" t="s">
        <v>10426</v>
      </c>
      <c r="AV479" t="s">
        <v>9181</v>
      </c>
      <c r="AW479">
        <v>4</v>
      </c>
      <c r="AX479">
        <v>0</v>
      </c>
    </row>
    <row r="480" spans="1:50" x14ac:dyDescent="0.3">
      <c r="A480" s="3" t="s">
        <v>10735</v>
      </c>
      <c r="B480" t="s">
        <v>54</v>
      </c>
      <c r="C480" t="s">
        <v>10422</v>
      </c>
      <c r="D480">
        <v>20.283000000000001</v>
      </c>
      <c r="E480">
        <v>20.283000000000001</v>
      </c>
      <c r="F480" s="1">
        <v>0</v>
      </c>
      <c r="G480" t="s">
        <v>54</v>
      </c>
      <c r="H480" t="s">
        <v>54</v>
      </c>
      <c r="I480">
        <v>450037.57500000001</v>
      </c>
      <c r="J480">
        <v>1818085.1147</v>
      </c>
      <c r="K480">
        <v>450037.57500000001</v>
      </c>
      <c r="L480">
        <v>1818082.1147</v>
      </c>
      <c r="M480" t="s">
        <v>55</v>
      </c>
      <c r="N480" t="s">
        <v>56</v>
      </c>
      <c r="O480" t="s">
        <v>10423</v>
      </c>
      <c r="P480" t="s">
        <v>10423</v>
      </c>
      <c r="Q480" t="s">
        <v>10424</v>
      </c>
      <c r="R480" t="s">
        <v>54</v>
      </c>
      <c r="U480">
        <v>0</v>
      </c>
      <c r="V480">
        <v>0</v>
      </c>
      <c r="W480" t="s">
        <v>52</v>
      </c>
      <c r="X480">
        <v>0.64</v>
      </c>
      <c r="Y480">
        <v>0.67490000000000006</v>
      </c>
      <c r="Z480">
        <v>0.64</v>
      </c>
      <c r="AA480">
        <v>0.67490000000000006</v>
      </c>
      <c r="AB480">
        <v>3</v>
      </c>
      <c r="AC480">
        <v>3</v>
      </c>
      <c r="AD480">
        <v>3</v>
      </c>
      <c r="AE480">
        <v>3</v>
      </c>
      <c r="AF480" t="s">
        <v>67</v>
      </c>
      <c r="AG480" t="s">
        <v>67</v>
      </c>
      <c r="AH480" t="s">
        <v>1587</v>
      </c>
      <c r="AI480" t="s">
        <v>1587</v>
      </c>
      <c r="AJ480" t="s">
        <v>1588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1589</v>
      </c>
      <c r="AT480" t="s">
        <v>10425</v>
      </c>
      <c r="AU480" t="s">
        <v>10426</v>
      </c>
      <c r="AV480" t="s">
        <v>9181</v>
      </c>
      <c r="AW480">
        <v>4</v>
      </c>
      <c r="AX480">
        <v>0</v>
      </c>
    </row>
    <row r="481" spans="1:50" x14ac:dyDescent="0.3">
      <c r="A481" s="3" t="s">
        <v>10736</v>
      </c>
      <c r="B481" t="s">
        <v>54</v>
      </c>
      <c r="C481" t="s">
        <v>10422</v>
      </c>
      <c r="D481">
        <v>20.027999999999999</v>
      </c>
      <c r="E481">
        <v>20.283000000000001</v>
      </c>
      <c r="F481" s="1">
        <v>-2.12E-2</v>
      </c>
      <c r="G481" t="s">
        <v>54</v>
      </c>
      <c r="H481" t="s">
        <v>54</v>
      </c>
      <c r="I481">
        <v>450037.57500000001</v>
      </c>
      <c r="J481">
        <v>1818097.1147</v>
      </c>
      <c r="K481">
        <v>450037.57500000001</v>
      </c>
      <c r="L481">
        <v>1818085.1147</v>
      </c>
      <c r="M481" t="s">
        <v>55</v>
      </c>
      <c r="N481" t="s">
        <v>56</v>
      </c>
      <c r="O481" t="s">
        <v>10423</v>
      </c>
      <c r="P481" t="s">
        <v>10423</v>
      </c>
      <c r="Q481" t="s">
        <v>10424</v>
      </c>
      <c r="R481" t="s">
        <v>54</v>
      </c>
      <c r="U481">
        <v>0</v>
      </c>
      <c r="V481">
        <v>0</v>
      </c>
      <c r="W481" t="s">
        <v>52</v>
      </c>
      <c r="X481">
        <v>0.64</v>
      </c>
      <c r="Y481">
        <v>1.0001</v>
      </c>
      <c r="Z481">
        <v>1.0001</v>
      </c>
      <c r="AA481">
        <v>0.64</v>
      </c>
      <c r="AB481">
        <v>12</v>
      </c>
      <c r="AC481">
        <v>12.002700000000001</v>
      </c>
      <c r="AD481">
        <v>12</v>
      </c>
      <c r="AE481">
        <v>12.002700000000001</v>
      </c>
      <c r="AF481" t="s">
        <v>67</v>
      </c>
      <c r="AG481" t="s">
        <v>67</v>
      </c>
      <c r="AH481" t="s">
        <v>1587</v>
      </c>
      <c r="AI481" t="s">
        <v>1587</v>
      </c>
      <c r="AJ481" t="s">
        <v>1588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1589</v>
      </c>
      <c r="AT481" t="s">
        <v>10425</v>
      </c>
      <c r="AU481" t="s">
        <v>10426</v>
      </c>
      <c r="AV481" t="s">
        <v>9181</v>
      </c>
      <c r="AW481">
        <v>3</v>
      </c>
      <c r="AX481">
        <v>0</v>
      </c>
    </row>
    <row r="482" spans="1:50" x14ac:dyDescent="0.3">
      <c r="A482" s="3">
        <v>4418</v>
      </c>
      <c r="B482" t="s">
        <v>54</v>
      </c>
      <c r="C482" t="s">
        <v>10422</v>
      </c>
      <c r="D482">
        <v>19.821999999999999</v>
      </c>
      <c r="E482">
        <v>19.826000000000001</v>
      </c>
      <c r="F482" s="1">
        <v>-1.2999999999999999E-3</v>
      </c>
      <c r="G482" t="s">
        <v>54</v>
      </c>
      <c r="H482" t="s">
        <v>54</v>
      </c>
      <c r="I482">
        <v>450084.17489999998</v>
      </c>
      <c r="J482">
        <v>1818169.7671000001</v>
      </c>
      <c r="K482">
        <v>450084.17489999998</v>
      </c>
      <c r="L482">
        <v>1818166.7671000001</v>
      </c>
      <c r="M482" t="s">
        <v>55</v>
      </c>
      <c r="N482" t="s">
        <v>56</v>
      </c>
      <c r="O482" t="s">
        <v>10423</v>
      </c>
      <c r="P482" t="s">
        <v>10423</v>
      </c>
      <c r="Q482" t="s">
        <v>10424</v>
      </c>
      <c r="R482" t="s">
        <v>54</v>
      </c>
      <c r="U482">
        <v>0</v>
      </c>
      <c r="V482">
        <v>0</v>
      </c>
      <c r="W482" t="s">
        <v>52</v>
      </c>
      <c r="X482">
        <v>0.65129999999999999</v>
      </c>
      <c r="Y482">
        <v>0.6855</v>
      </c>
      <c r="Z482">
        <v>0.6855</v>
      </c>
      <c r="AA482">
        <v>0.65129999999999999</v>
      </c>
      <c r="AB482">
        <v>3</v>
      </c>
      <c r="AC482">
        <v>3</v>
      </c>
      <c r="AD482">
        <v>3</v>
      </c>
      <c r="AE482">
        <v>3</v>
      </c>
      <c r="AF482" t="s">
        <v>67</v>
      </c>
      <c r="AG482" t="s">
        <v>67</v>
      </c>
      <c r="AH482" t="s">
        <v>1587</v>
      </c>
      <c r="AI482" t="s">
        <v>1587</v>
      </c>
      <c r="AJ482" t="s">
        <v>1588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1589</v>
      </c>
      <c r="AT482" t="s">
        <v>10425</v>
      </c>
      <c r="AU482" t="s">
        <v>10426</v>
      </c>
      <c r="AV482" t="s">
        <v>9181</v>
      </c>
      <c r="AW482">
        <v>4</v>
      </c>
      <c r="AX482">
        <v>0</v>
      </c>
    </row>
    <row r="483" spans="1:50" x14ac:dyDescent="0.3">
      <c r="A483" s="3" t="s">
        <v>10737</v>
      </c>
      <c r="B483" t="s">
        <v>54</v>
      </c>
      <c r="C483" t="s">
        <v>10422</v>
      </c>
      <c r="D483">
        <v>19.826000000000001</v>
      </c>
      <c r="E483">
        <v>19.667000000000002</v>
      </c>
      <c r="F483" s="1">
        <v>1.3299999999999999E-2</v>
      </c>
      <c r="G483" t="s">
        <v>54</v>
      </c>
      <c r="H483" t="s">
        <v>54</v>
      </c>
      <c r="I483">
        <v>450084.17489999998</v>
      </c>
      <c r="J483">
        <v>1818166.7671000001</v>
      </c>
      <c r="K483">
        <v>450084.17489999998</v>
      </c>
      <c r="L483">
        <v>1818154.7671000001</v>
      </c>
      <c r="M483" t="s">
        <v>55</v>
      </c>
      <c r="N483" t="s">
        <v>56</v>
      </c>
      <c r="O483" t="s">
        <v>10423</v>
      </c>
      <c r="P483" t="s">
        <v>10423</v>
      </c>
      <c r="Q483" t="s">
        <v>10424</v>
      </c>
      <c r="R483" t="s">
        <v>54</v>
      </c>
      <c r="U483">
        <v>0</v>
      </c>
      <c r="V483">
        <v>0</v>
      </c>
      <c r="W483" t="s">
        <v>52</v>
      </c>
      <c r="X483">
        <v>0.65129999999999999</v>
      </c>
      <c r="Y483">
        <v>0.99990000000000001</v>
      </c>
      <c r="Z483">
        <v>0.65129999999999999</v>
      </c>
      <c r="AA483">
        <v>0.99990000000000001</v>
      </c>
      <c r="AB483">
        <v>12</v>
      </c>
      <c r="AC483">
        <v>12.001099999999999</v>
      </c>
      <c r="AD483">
        <v>12</v>
      </c>
      <c r="AE483">
        <v>12.001099999999999</v>
      </c>
      <c r="AF483" t="s">
        <v>67</v>
      </c>
      <c r="AG483" t="s">
        <v>67</v>
      </c>
      <c r="AH483" t="s">
        <v>1587</v>
      </c>
      <c r="AI483" t="s">
        <v>1587</v>
      </c>
      <c r="AJ483" t="s">
        <v>1588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1589</v>
      </c>
      <c r="AT483" t="s">
        <v>10425</v>
      </c>
      <c r="AU483" t="s">
        <v>10426</v>
      </c>
      <c r="AV483" t="s">
        <v>9181</v>
      </c>
      <c r="AW483">
        <v>3</v>
      </c>
      <c r="AX483">
        <v>0</v>
      </c>
    </row>
    <row r="484" spans="1:50" x14ac:dyDescent="0.3">
      <c r="A484" s="3" t="s">
        <v>10738</v>
      </c>
      <c r="B484" t="s">
        <v>54</v>
      </c>
      <c r="C484" t="s">
        <v>10422</v>
      </c>
      <c r="D484">
        <v>19.667000000000002</v>
      </c>
      <c r="E484">
        <v>19.984000000000002</v>
      </c>
      <c r="F484" s="1">
        <v>-5.4999999999999997E-3</v>
      </c>
      <c r="G484" t="s">
        <v>54</v>
      </c>
      <c r="H484" t="s">
        <v>54</v>
      </c>
      <c r="I484">
        <v>450084.17489999998</v>
      </c>
      <c r="J484">
        <v>1818154.7671000001</v>
      </c>
      <c r="K484">
        <v>450084.17489999998</v>
      </c>
      <c r="L484">
        <v>1818097.1147</v>
      </c>
      <c r="M484" t="s">
        <v>55</v>
      </c>
      <c r="N484" t="s">
        <v>56</v>
      </c>
      <c r="O484" t="s">
        <v>10423</v>
      </c>
      <c r="P484" t="s">
        <v>10423</v>
      </c>
      <c r="Q484" t="s">
        <v>10424</v>
      </c>
      <c r="R484" t="s">
        <v>54</v>
      </c>
      <c r="U484">
        <v>0</v>
      </c>
      <c r="V484">
        <v>0</v>
      </c>
      <c r="W484" t="s">
        <v>52</v>
      </c>
      <c r="X484">
        <v>0.99990000000000001</v>
      </c>
      <c r="Y484">
        <v>1.0003</v>
      </c>
      <c r="Z484">
        <v>0.99990000000000001</v>
      </c>
      <c r="AA484">
        <v>1.0003</v>
      </c>
      <c r="AB484">
        <v>57.652500000000003</v>
      </c>
      <c r="AC484">
        <v>57.653300000000002</v>
      </c>
      <c r="AD484">
        <v>57.652500000000003</v>
      </c>
      <c r="AE484">
        <v>57.653300000000002</v>
      </c>
      <c r="AF484" t="s">
        <v>67</v>
      </c>
      <c r="AG484" t="s">
        <v>67</v>
      </c>
      <c r="AH484" t="s">
        <v>1587</v>
      </c>
      <c r="AI484" t="s">
        <v>1587</v>
      </c>
      <c r="AJ484" t="s">
        <v>1588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1589</v>
      </c>
      <c r="AT484" t="s">
        <v>10425</v>
      </c>
      <c r="AU484" t="s">
        <v>10426</v>
      </c>
      <c r="AV484" t="s">
        <v>9181</v>
      </c>
      <c r="AW484">
        <v>4</v>
      </c>
      <c r="AX484">
        <v>0</v>
      </c>
    </row>
    <row r="485" spans="1:50" x14ac:dyDescent="0.3">
      <c r="A485" s="3" t="s">
        <v>10739</v>
      </c>
      <c r="B485" t="s">
        <v>54</v>
      </c>
      <c r="C485" t="s">
        <v>10422</v>
      </c>
      <c r="D485">
        <v>20.283999999999999</v>
      </c>
      <c r="E485">
        <v>20.283999999999999</v>
      </c>
      <c r="F485" s="1">
        <v>0</v>
      </c>
      <c r="G485" t="s">
        <v>54</v>
      </c>
      <c r="H485" t="s">
        <v>54</v>
      </c>
      <c r="I485">
        <v>450084.17489999998</v>
      </c>
      <c r="J485">
        <v>1818085.1147</v>
      </c>
      <c r="K485">
        <v>450084.17489999998</v>
      </c>
      <c r="L485">
        <v>1818082.1147</v>
      </c>
      <c r="M485" t="s">
        <v>55</v>
      </c>
      <c r="N485" t="s">
        <v>56</v>
      </c>
      <c r="O485" t="s">
        <v>10423</v>
      </c>
      <c r="P485" t="s">
        <v>10423</v>
      </c>
      <c r="Q485" t="s">
        <v>10424</v>
      </c>
      <c r="R485" t="s">
        <v>54</v>
      </c>
      <c r="U485">
        <v>0</v>
      </c>
      <c r="V485">
        <v>0</v>
      </c>
      <c r="W485" t="s">
        <v>52</v>
      </c>
      <c r="X485">
        <v>0.621</v>
      </c>
      <c r="Y485">
        <v>0.66349999999999998</v>
      </c>
      <c r="Z485">
        <v>0.621</v>
      </c>
      <c r="AA485">
        <v>0.66349999999999998</v>
      </c>
      <c r="AB485">
        <v>3</v>
      </c>
      <c r="AC485">
        <v>3</v>
      </c>
      <c r="AD485">
        <v>3</v>
      </c>
      <c r="AE485">
        <v>3</v>
      </c>
      <c r="AF485" t="s">
        <v>67</v>
      </c>
      <c r="AG485" t="s">
        <v>67</v>
      </c>
      <c r="AH485" t="s">
        <v>1587</v>
      </c>
      <c r="AI485" t="s">
        <v>1587</v>
      </c>
      <c r="AJ485" t="s">
        <v>1588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1589</v>
      </c>
      <c r="AT485" t="s">
        <v>10425</v>
      </c>
      <c r="AU485" t="s">
        <v>10426</v>
      </c>
      <c r="AV485" t="s">
        <v>9181</v>
      </c>
      <c r="AW485">
        <v>4</v>
      </c>
      <c r="AX485">
        <v>0</v>
      </c>
    </row>
    <row r="486" spans="1:50" x14ac:dyDescent="0.3">
      <c r="A486" s="3" t="s">
        <v>10740</v>
      </c>
      <c r="B486" t="s">
        <v>54</v>
      </c>
      <c r="C486" t="s">
        <v>10422</v>
      </c>
      <c r="D486">
        <v>19.984000000000002</v>
      </c>
      <c r="E486">
        <v>20.283999999999999</v>
      </c>
      <c r="F486" s="1">
        <v>-2.5000000000000001E-2</v>
      </c>
      <c r="G486" t="s">
        <v>54</v>
      </c>
      <c r="H486" t="s">
        <v>54</v>
      </c>
      <c r="I486">
        <v>450084.17489999998</v>
      </c>
      <c r="J486">
        <v>1818097.1147</v>
      </c>
      <c r="K486">
        <v>450084.17489999998</v>
      </c>
      <c r="L486">
        <v>1818085.1147</v>
      </c>
      <c r="M486" t="s">
        <v>55</v>
      </c>
      <c r="N486" t="s">
        <v>56</v>
      </c>
      <c r="O486" t="s">
        <v>10423</v>
      </c>
      <c r="P486" t="s">
        <v>10423</v>
      </c>
      <c r="Q486" t="s">
        <v>10424</v>
      </c>
      <c r="R486" t="s">
        <v>54</v>
      </c>
      <c r="U486">
        <v>0</v>
      </c>
      <c r="V486">
        <v>0</v>
      </c>
      <c r="W486" t="s">
        <v>52</v>
      </c>
      <c r="X486">
        <v>0.621</v>
      </c>
      <c r="Y486">
        <v>1.0003</v>
      </c>
      <c r="Z486">
        <v>1.0003</v>
      </c>
      <c r="AA486">
        <v>0.621</v>
      </c>
      <c r="AB486">
        <v>12</v>
      </c>
      <c r="AC486">
        <v>12.0037</v>
      </c>
      <c r="AD486">
        <v>12</v>
      </c>
      <c r="AE486">
        <v>12.0037</v>
      </c>
      <c r="AF486" t="s">
        <v>67</v>
      </c>
      <c r="AG486" t="s">
        <v>67</v>
      </c>
      <c r="AH486" t="s">
        <v>1587</v>
      </c>
      <c r="AI486" t="s">
        <v>1587</v>
      </c>
      <c r="AJ486" t="s">
        <v>1588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1589</v>
      </c>
      <c r="AT486" t="s">
        <v>10425</v>
      </c>
      <c r="AU486" t="s">
        <v>10426</v>
      </c>
      <c r="AV486" t="s">
        <v>9181</v>
      </c>
      <c r="AW486">
        <v>3</v>
      </c>
      <c r="AX486">
        <v>0</v>
      </c>
    </row>
    <row r="487" spans="1:50" x14ac:dyDescent="0.3">
      <c r="A487" s="3">
        <v>4419</v>
      </c>
      <c r="B487" t="s">
        <v>54</v>
      </c>
      <c r="C487" t="s">
        <v>10422</v>
      </c>
      <c r="D487">
        <v>19.826000000000001</v>
      </c>
      <c r="E487">
        <v>19.826000000000001</v>
      </c>
      <c r="F487" s="1">
        <v>0</v>
      </c>
      <c r="G487" t="s">
        <v>54</v>
      </c>
      <c r="H487" t="s">
        <v>54</v>
      </c>
      <c r="I487">
        <v>450077.07490000001</v>
      </c>
      <c r="J487">
        <v>1818169.7671000001</v>
      </c>
      <c r="K487">
        <v>450077.07490000001</v>
      </c>
      <c r="L487">
        <v>1818166.7671000001</v>
      </c>
      <c r="M487" t="s">
        <v>55</v>
      </c>
      <c r="N487" t="s">
        <v>56</v>
      </c>
      <c r="O487" t="s">
        <v>10423</v>
      </c>
      <c r="P487" t="s">
        <v>10423</v>
      </c>
      <c r="Q487" t="s">
        <v>10424</v>
      </c>
      <c r="R487" t="s">
        <v>54</v>
      </c>
      <c r="U487">
        <v>0</v>
      </c>
      <c r="V487">
        <v>0</v>
      </c>
      <c r="W487" t="s">
        <v>52</v>
      </c>
      <c r="X487">
        <v>0.65159999999999996</v>
      </c>
      <c r="Y487">
        <v>0.68149999999999999</v>
      </c>
      <c r="Z487">
        <v>0.68149999999999999</v>
      </c>
      <c r="AA487">
        <v>0.65159999999999996</v>
      </c>
      <c r="AB487">
        <v>3</v>
      </c>
      <c r="AC487">
        <v>3</v>
      </c>
      <c r="AD487">
        <v>3</v>
      </c>
      <c r="AE487">
        <v>3</v>
      </c>
      <c r="AF487" t="s">
        <v>67</v>
      </c>
      <c r="AG487" t="s">
        <v>67</v>
      </c>
      <c r="AH487" t="s">
        <v>1587</v>
      </c>
      <c r="AI487" t="s">
        <v>1587</v>
      </c>
      <c r="AJ487" t="s">
        <v>1588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1589</v>
      </c>
      <c r="AT487" t="s">
        <v>10425</v>
      </c>
      <c r="AU487" t="s">
        <v>10426</v>
      </c>
      <c r="AV487" t="s">
        <v>9181</v>
      </c>
      <c r="AW487">
        <v>4</v>
      </c>
      <c r="AX487">
        <v>0</v>
      </c>
    </row>
    <row r="488" spans="1:50" x14ac:dyDescent="0.3">
      <c r="A488" s="3" t="s">
        <v>10741</v>
      </c>
      <c r="B488" t="s">
        <v>54</v>
      </c>
      <c r="C488" t="s">
        <v>10422</v>
      </c>
      <c r="D488">
        <v>19.826000000000001</v>
      </c>
      <c r="E488">
        <v>19.667000000000002</v>
      </c>
      <c r="F488" s="1">
        <v>1.3299999999999999E-2</v>
      </c>
      <c r="G488" t="s">
        <v>54</v>
      </c>
      <c r="H488" t="s">
        <v>54</v>
      </c>
      <c r="I488">
        <v>450077.07490000001</v>
      </c>
      <c r="J488">
        <v>1818166.7671000001</v>
      </c>
      <c r="K488">
        <v>450077.07490000001</v>
      </c>
      <c r="L488">
        <v>1818154.7671000001</v>
      </c>
      <c r="M488" t="s">
        <v>55</v>
      </c>
      <c r="N488" t="s">
        <v>56</v>
      </c>
      <c r="O488" t="s">
        <v>10423</v>
      </c>
      <c r="P488" t="s">
        <v>10423</v>
      </c>
      <c r="Q488" t="s">
        <v>10424</v>
      </c>
      <c r="R488" t="s">
        <v>54</v>
      </c>
      <c r="U488">
        <v>0</v>
      </c>
      <c r="V488">
        <v>0</v>
      </c>
      <c r="W488" t="s">
        <v>52</v>
      </c>
      <c r="X488">
        <v>0.65159999999999996</v>
      </c>
      <c r="Y488">
        <v>1.0001</v>
      </c>
      <c r="Z488">
        <v>0.65159999999999996</v>
      </c>
      <c r="AA488">
        <v>1.0001</v>
      </c>
      <c r="AB488">
        <v>12</v>
      </c>
      <c r="AC488">
        <v>12.001099999999999</v>
      </c>
      <c r="AD488">
        <v>12</v>
      </c>
      <c r="AE488">
        <v>12.001099999999999</v>
      </c>
      <c r="AF488" t="s">
        <v>67</v>
      </c>
      <c r="AG488" t="s">
        <v>67</v>
      </c>
      <c r="AH488" t="s">
        <v>1587</v>
      </c>
      <c r="AI488" t="s">
        <v>1587</v>
      </c>
      <c r="AJ488" t="s">
        <v>1588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1589</v>
      </c>
      <c r="AT488" t="s">
        <v>10425</v>
      </c>
      <c r="AU488" t="s">
        <v>10426</v>
      </c>
      <c r="AV488" t="s">
        <v>9181</v>
      </c>
      <c r="AW488">
        <v>3</v>
      </c>
      <c r="AX488">
        <v>0</v>
      </c>
    </row>
    <row r="489" spans="1:50" x14ac:dyDescent="0.3">
      <c r="A489" s="3" t="s">
        <v>10742</v>
      </c>
      <c r="B489" t="s">
        <v>54</v>
      </c>
      <c r="C489" t="s">
        <v>10422</v>
      </c>
      <c r="D489">
        <v>19.667000000000002</v>
      </c>
      <c r="E489">
        <v>19.984999999999999</v>
      </c>
      <c r="F489" s="1">
        <v>-5.4999999999999997E-3</v>
      </c>
      <c r="G489" t="s">
        <v>54</v>
      </c>
      <c r="H489" t="s">
        <v>54</v>
      </c>
      <c r="I489">
        <v>450077.07490000001</v>
      </c>
      <c r="J489">
        <v>1818154.7671000001</v>
      </c>
      <c r="K489">
        <v>450077.07490000001</v>
      </c>
      <c r="L489">
        <v>1818097.1147</v>
      </c>
      <c r="M489" t="s">
        <v>55</v>
      </c>
      <c r="N489" t="s">
        <v>56</v>
      </c>
      <c r="O489" t="s">
        <v>10423</v>
      </c>
      <c r="P489" t="s">
        <v>10423</v>
      </c>
      <c r="Q489" t="s">
        <v>10424</v>
      </c>
      <c r="R489" t="s">
        <v>54</v>
      </c>
      <c r="U489">
        <v>0</v>
      </c>
      <c r="V489">
        <v>0</v>
      </c>
      <c r="W489" t="s">
        <v>52</v>
      </c>
      <c r="X489">
        <v>1.0001</v>
      </c>
      <c r="Y489">
        <v>1.0001</v>
      </c>
      <c r="Z489">
        <v>1.0001</v>
      </c>
      <c r="AA489">
        <v>1.0001</v>
      </c>
      <c r="AB489">
        <v>57.6524</v>
      </c>
      <c r="AC489">
        <v>57.653300000000002</v>
      </c>
      <c r="AD489">
        <v>57.6524</v>
      </c>
      <c r="AE489">
        <v>57.653300000000002</v>
      </c>
      <c r="AF489" t="s">
        <v>67</v>
      </c>
      <c r="AG489" t="s">
        <v>67</v>
      </c>
      <c r="AH489" t="s">
        <v>1587</v>
      </c>
      <c r="AI489" t="s">
        <v>1587</v>
      </c>
      <c r="AJ489" t="s">
        <v>1588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1589</v>
      </c>
      <c r="AT489" t="s">
        <v>10425</v>
      </c>
      <c r="AU489" t="s">
        <v>10426</v>
      </c>
      <c r="AV489" t="s">
        <v>9181</v>
      </c>
      <c r="AW489">
        <v>4</v>
      </c>
      <c r="AX489">
        <v>0</v>
      </c>
    </row>
    <row r="490" spans="1:50" x14ac:dyDescent="0.3">
      <c r="A490" s="3" t="s">
        <v>10743</v>
      </c>
      <c r="B490" t="s">
        <v>54</v>
      </c>
      <c r="C490" t="s">
        <v>10422</v>
      </c>
      <c r="D490">
        <v>19.984999999999999</v>
      </c>
      <c r="E490">
        <v>20.018000000000001</v>
      </c>
      <c r="F490" s="1">
        <v>-2.8E-3</v>
      </c>
      <c r="G490" t="s">
        <v>54</v>
      </c>
      <c r="H490" t="s">
        <v>54</v>
      </c>
      <c r="I490">
        <v>450077.07490000001</v>
      </c>
      <c r="J490">
        <v>1818097.1147</v>
      </c>
      <c r="K490">
        <v>450077.07490000001</v>
      </c>
      <c r="L490">
        <v>1818085.1147</v>
      </c>
      <c r="M490" t="s">
        <v>55</v>
      </c>
      <c r="N490" t="s">
        <v>56</v>
      </c>
      <c r="O490" t="s">
        <v>10423</v>
      </c>
      <c r="P490" t="s">
        <v>10423</v>
      </c>
      <c r="Q490" t="s">
        <v>10424</v>
      </c>
      <c r="R490" t="s">
        <v>54</v>
      </c>
      <c r="U490">
        <v>0</v>
      </c>
      <c r="V490">
        <v>0</v>
      </c>
      <c r="W490" t="s">
        <v>52</v>
      </c>
      <c r="X490">
        <v>0.86639999999999995</v>
      </c>
      <c r="Y490">
        <v>1.0188999999999999</v>
      </c>
      <c r="Z490">
        <v>1.0001</v>
      </c>
      <c r="AA490">
        <v>0.88649999999999995</v>
      </c>
      <c r="AB490">
        <v>12</v>
      </c>
      <c r="AC490">
        <v>12</v>
      </c>
      <c r="AD490">
        <v>12</v>
      </c>
      <c r="AE490">
        <v>12</v>
      </c>
      <c r="AF490" t="s">
        <v>67</v>
      </c>
      <c r="AG490" t="s">
        <v>67</v>
      </c>
      <c r="AH490" t="s">
        <v>1587</v>
      </c>
      <c r="AI490" t="s">
        <v>1587</v>
      </c>
      <c r="AJ490" t="s">
        <v>1588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1589</v>
      </c>
      <c r="AT490" t="s">
        <v>10425</v>
      </c>
      <c r="AU490" t="s">
        <v>10426</v>
      </c>
      <c r="AV490" t="s">
        <v>9181</v>
      </c>
      <c r="AW490">
        <v>4</v>
      </c>
      <c r="AX490">
        <v>0</v>
      </c>
    </row>
    <row r="491" spans="1:50" x14ac:dyDescent="0.3">
      <c r="A491" s="3" t="s">
        <v>10744</v>
      </c>
      <c r="B491" t="s">
        <v>54</v>
      </c>
      <c r="C491" t="s">
        <v>10422</v>
      </c>
      <c r="D491">
        <v>20.018000000000001</v>
      </c>
      <c r="E491">
        <v>20.123000000000001</v>
      </c>
      <c r="F491" s="1">
        <v>-3.49E-2</v>
      </c>
      <c r="G491" t="s">
        <v>54</v>
      </c>
      <c r="H491" t="s">
        <v>54</v>
      </c>
      <c r="I491">
        <v>450077.07490000001</v>
      </c>
      <c r="J491">
        <v>1818085.1147</v>
      </c>
      <c r="K491">
        <v>450077.07490000001</v>
      </c>
      <c r="L491">
        <v>1818082.1147</v>
      </c>
      <c r="M491" t="s">
        <v>55</v>
      </c>
      <c r="N491" t="s">
        <v>56</v>
      </c>
      <c r="O491" t="s">
        <v>10423</v>
      </c>
      <c r="P491" t="s">
        <v>10423</v>
      </c>
      <c r="Q491" t="s">
        <v>10424</v>
      </c>
      <c r="R491" t="s">
        <v>54</v>
      </c>
      <c r="U491">
        <v>0</v>
      </c>
      <c r="V491">
        <v>0</v>
      </c>
      <c r="W491" t="s">
        <v>52</v>
      </c>
      <c r="X491">
        <v>0.82430000000000003</v>
      </c>
      <c r="Y491">
        <v>0.88649999999999995</v>
      </c>
      <c r="Z491">
        <v>0.88649999999999995</v>
      </c>
      <c r="AA491">
        <v>0.82430000000000003</v>
      </c>
      <c r="AB491">
        <v>3</v>
      </c>
      <c r="AC491">
        <v>3.0017999999999998</v>
      </c>
      <c r="AD491">
        <v>3</v>
      </c>
      <c r="AE491">
        <v>3.0017999999999998</v>
      </c>
      <c r="AF491" t="s">
        <v>67</v>
      </c>
      <c r="AG491" t="s">
        <v>67</v>
      </c>
      <c r="AH491" t="s">
        <v>1587</v>
      </c>
      <c r="AI491" t="s">
        <v>1587</v>
      </c>
      <c r="AJ491" t="s">
        <v>1588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1589</v>
      </c>
      <c r="AT491" t="s">
        <v>10425</v>
      </c>
      <c r="AU491" t="s">
        <v>10426</v>
      </c>
      <c r="AV491" t="s">
        <v>9181</v>
      </c>
      <c r="AW491">
        <v>3</v>
      </c>
      <c r="AX491">
        <v>0</v>
      </c>
    </row>
    <row r="492" spans="1:50" x14ac:dyDescent="0.3">
      <c r="A492" s="3">
        <v>4437</v>
      </c>
      <c r="B492" t="s">
        <v>54</v>
      </c>
      <c r="C492" t="s">
        <v>10422</v>
      </c>
      <c r="D492">
        <v>21.795000000000002</v>
      </c>
      <c r="E492">
        <v>21.795000000000002</v>
      </c>
      <c r="F492" s="1">
        <v>0</v>
      </c>
      <c r="G492" t="s">
        <v>54</v>
      </c>
      <c r="H492" t="s">
        <v>54</v>
      </c>
      <c r="I492">
        <v>449287.99670000002</v>
      </c>
      <c r="J492">
        <v>1818641.0603</v>
      </c>
      <c r="K492">
        <v>449290.99670000002</v>
      </c>
      <c r="L492">
        <v>1818641.0603</v>
      </c>
      <c r="M492" t="s">
        <v>55</v>
      </c>
      <c r="N492" t="s">
        <v>56</v>
      </c>
      <c r="O492" t="s">
        <v>10423</v>
      </c>
      <c r="P492" t="s">
        <v>10423</v>
      </c>
      <c r="Q492" t="s">
        <v>10424</v>
      </c>
      <c r="R492" t="s">
        <v>54</v>
      </c>
      <c r="U492">
        <v>0</v>
      </c>
      <c r="V492">
        <v>0</v>
      </c>
      <c r="W492" t="s">
        <v>52</v>
      </c>
      <c r="X492">
        <v>0.62270000000000003</v>
      </c>
      <c r="Y492">
        <v>0.65669999999999995</v>
      </c>
      <c r="Z492">
        <v>0.65669999999999995</v>
      </c>
      <c r="AA492">
        <v>0.62270000000000003</v>
      </c>
      <c r="AB492">
        <v>3</v>
      </c>
      <c r="AC492">
        <v>3</v>
      </c>
      <c r="AD492">
        <v>3</v>
      </c>
      <c r="AE492">
        <v>3</v>
      </c>
      <c r="AF492" t="s">
        <v>111</v>
      </c>
      <c r="AG492" t="s">
        <v>111</v>
      </c>
      <c r="AH492" t="s">
        <v>1587</v>
      </c>
      <c r="AI492" t="s">
        <v>1587</v>
      </c>
      <c r="AJ492" t="s">
        <v>1588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1589</v>
      </c>
      <c r="AT492" t="s">
        <v>10425</v>
      </c>
      <c r="AU492" t="s">
        <v>10426</v>
      </c>
      <c r="AV492" t="s">
        <v>9181</v>
      </c>
      <c r="AW492">
        <v>4</v>
      </c>
      <c r="AX492">
        <v>0</v>
      </c>
    </row>
    <row r="493" spans="1:50" x14ac:dyDescent="0.3">
      <c r="A493" s="3" t="s">
        <v>10745</v>
      </c>
      <c r="B493" t="s">
        <v>54</v>
      </c>
      <c r="C493" t="s">
        <v>10422</v>
      </c>
      <c r="D493">
        <v>21.565999999999999</v>
      </c>
      <c r="E493">
        <v>21.774000000000001</v>
      </c>
      <c r="F493" s="1">
        <v>-2.7000000000000001E-3</v>
      </c>
      <c r="G493" t="s">
        <v>54</v>
      </c>
      <c r="H493" t="s">
        <v>54</v>
      </c>
      <c r="I493">
        <v>449302.99670000002</v>
      </c>
      <c r="J493">
        <v>1818641.0603</v>
      </c>
      <c r="K493">
        <v>449380.50510000001</v>
      </c>
      <c r="L493">
        <v>1818641.0603</v>
      </c>
      <c r="M493" t="s">
        <v>55</v>
      </c>
      <c r="N493" t="s">
        <v>56</v>
      </c>
      <c r="O493" t="s">
        <v>10423</v>
      </c>
      <c r="P493" t="s">
        <v>10423</v>
      </c>
      <c r="Q493" t="s">
        <v>10424</v>
      </c>
      <c r="R493" t="s">
        <v>54</v>
      </c>
      <c r="U493">
        <v>0</v>
      </c>
      <c r="V493">
        <v>0</v>
      </c>
      <c r="W493" t="s">
        <v>52</v>
      </c>
      <c r="X493">
        <v>0.80320000000000003</v>
      </c>
      <c r="Y493">
        <v>1.006</v>
      </c>
      <c r="Z493">
        <v>1.006</v>
      </c>
      <c r="AA493">
        <v>1</v>
      </c>
      <c r="AB493">
        <v>77.508399999999995</v>
      </c>
      <c r="AC493">
        <v>77.508700000000005</v>
      </c>
      <c r="AD493">
        <v>77.508399999999995</v>
      </c>
      <c r="AE493">
        <v>77.508700000000005</v>
      </c>
      <c r="AF493" t="s">
        <v>111</v>
      </c>
      <c r="AG493" t="s">
        <v>111</v>
      </c>
      <c r="AH493" t="s">
        <v>1587</v>
      </c>
      <c r="AI493" t="s">
        <v>1587</v>
      </c>
      <c r="AJ493" t="s">
        <v>1588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1589</v>
      </c>
      <c r="AT493" t="s">
        <v>10425</v>
      </c>
      <c r="AU493" t="s">
        <v>10426</v>
      </c>
      <c r="AV493" t="s">
        <v>9181</v>
      </c>
      <c r="AW493">
        <v>4</v>
      </c>
      <c r="AX493">
        <v>0</v>
      </c>
    </row>
    <row r="494" spans="1:50" x14ac:dyDescent="0.3">
      <c r="A494" s="3" t="s">
        <v>10746</v>
      </c>
      <c r="B494" t="s">
        <v>54</v>
      </c>
      <c r="C494" t="s">
        <v>10422</v>
      </c>
      <c r="D494">
        <v>21.795000000000002</v>
      </c>
      <c r="E494">
        <v>21.565999999999999</v>
      </c>
      <c r="F494" s="1">
        <v>1.9099999999999999E-2</v>
      </c>
      <c r="G494" t="s">
        <v>54</v>
      </c>
      <c r="H494" t="s">
        <v>54</v>
      </c>
      <c r="I494">
        <v>449290.99670000002</v>
      </c>
      <c r="J494">
        <v>1818641.0603</v>
      </c>
      <c r="K494">
        <v>449302.99670000002</v>
      </c>
      <c r="L494">
        <v>1818641.0603</v>
      </c>
      <c r="M494" t="s">
        <v>55</v>
      </c>
      <c r="N494" t="s">
        <v>56</v>
      </c>
      <c r="O494" t="s">
        <v>10423</v>
      </c>
      <c r="P494" t="s">
        <v>10423</v>
      </c>
      <c r="Q494" t="s">
        <v>10424</v>
      </c>
      <c r="R494" t="s">
        <v>54</v>
      </c>
      <c r="U494">
        <v>0</v>
      </c>
      <c r="V494">
        <v>0</v>
      </c>
      <c r="W494" t="s">
        <v>52</v>
      </c>
      <c r="X494">
        <v>0.62270000000000003</v>
      </c>
      <c r="Y494">
        <v>1.006</v>
      </c>
      <c r="Z494">
        <v>0.62270000000000003</v>
      </c>
      <c r="AA494">
        <v>1.006</v>
      </c>
      <c r="AB494">
        <v>12</v>
      </c>
      <c r="AC494">
        <v>12.0022</v>
      </c>
      <c r="AD494">
        <v>12</v>
      </c>
      <c r="AE494">
        <v>12.0022</v>
      </c>
      <c r="AF494" t="s">
        <v>111</v>
      </c>
      <c r="AG494" t="s">
        <v>111</v>
      </c>
      <c r="AH494" t="s">
        <v>1587</v>
      </c>
      <c r="AI494" t="s">
        <v>1587</v>
      </c>
      <c r="AJ494" t="s">
        <v>1588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1589</v>
      </c>
      <c r="AT494" t="s">
        <v>10425</v>
      </c>
      <c r="AU494" t="s">
        <v>10426</v>
      </c>
      <c r="AV494" t="s">
        <v>9181</v>
      </c>
      <c r="AW494">
        <v>3</v>
      </c>
      <c r="AX494">
        <v>0</v>
      </c>
    </row>
    <row r="495" spans="1:50" x14ac:dyDescent="0.3">
      <c r="A495" s="3">
        <v>4447</v>
      </c>
      <c r="B495" t="s">
        <v>54</v>
      </c>
      <c r="C495" t="s">
        <v>10422</v>
      </c>
      <c r="D495">
        <v>19.890999999999998</v>
      </c>
      <c r="E495">
        <v>19.890999999999998</v>
      </c>
      <c r="F495" s="1">
        <v>0</v>
      </c>
      <c r="G495" t="s">
        <v>54</v>
      </c>
      <c r="H495" t="s">
        <v>54</v>
      </c>
      <c r="I495">
        <v>450037.57500000001</v>
      </c>
      <c r="J495">
        <v>1818177.8670999999</v>
      </c>
      <c r="K495">
        <v>450040.55</v>
      </c>
      <c r="L495">
        <v>1818177.8670999999</v>
      </c>
      <c r="M495" t="s">
        <v>55</v>
      </c>
      <c r="N495" t="s">
        <v>56</v>
      </c>
      <c r="O495" t="s">
        <v>10423</v>
      </c>
      <c r="P495" t="s">
        <v>10423</v>
      </c>
      <c r="Q495" t="s">
        <v>10424</v>
      </c>
      <c r="R495" t="s">
        <v>54</v>
      </c>
      <c r="U495">
        <v>0</v>
      </c>
      <c r="V495">
        <v>0</v>
      </c>
      <c r="W495" t="s">
        <v>52</v>
      </c>
      <c r="X495">
        <v>0.68189999999999995</v>
      </c>
      <c r="Y495">
        <v>0.7238</v>
      </c>
      <c r="Z495">
        <v>0.7238</v>
      </c>
      <c r="AA495">
        <v>0.68189999999999995</v>
      </c>
      <c r="AB495">
        <v>2.9750000000000001</v>
      </c>
      <c r="AC495">
        <v>2.9750000000000001</v>
      </c>
      <c r="AD495">
        <v>2.9750000000000001</v>
      </c>
      <c r="AE495">
        <v>2.9750000000000001</v>
      </c>
      <c r="AF495" t="s">
        <v>111</v>
      </c>
      <c r="AG495" t="s">
        <v>111</v>
      </c>
      <c r="AH495" t="s">
        <v>1587</v>
      </c>
      <c r="AI495" t="s">
        <v>1587</v>
      </c>
      <c r="AJ495" t="s">
        <v>1588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1589</v>
      </c>
      <c r="AT495" t="s">
        <v>10425</v>
      </c>
      <c r="AU495" t="s">
        <v>10426</v>
      </c>
      <c r="AV495" t="s">
        <v>9181</v>
      </c>
      <c r="AW495">
        <v>4</v>
      </c>
      <c r="AX495">
        <v>0</v>
      </c>
    </row>
    <row r="496" spans="1:50" x14ac:dyDescent="0.3">
      <c r="A496" s="3" t="s">
        <v>10747</v>
      </c>
      <c r="B496" t="s">
        <v>54</v>
      </c>
      <c r="C496" t="s">
        <v>10422</v>
      </c>
      <c r="D496">
        <v>19.585000000000001</v>
      </c>
      <c r="E496">
        <v>19.689</v>
      </c>
      <c r="F496" s="1">
        <v>-1.9E-3</v>
      </c>
      <c r="G496" t="s">
        <v>54</v>
      </c>
      <c r="H496" t="s">
        <v>54</v>
      </c>
      <c r="I496">
        <v>450076.609</v>
      </c>
      <c r="J496">
        <v>1818177.8670999999</v>
      </c>
      <c r="K496">
        <v>450131.77490000002</v>
      </c>
      <c r="L496">
        <v>1818177.8670999999</v>
      </c>
      <c r="M496" t="s">
        <v>55</v>
      </c>
      <c r="N496" t="s">
        <v>56</v>
      </c>
      <c r="O496" t="s">
        <v>10423</v>
      </c>
      <c r="P496" t="s">
        <v>10423</v>
      </c>
      <c r="Q496" t="s">
        <v>10424</v>
      </c>
      <c r="R496" t="s">
        <v>54</v>
      </c>
      <c r="U496">
        <v>0</v>
      </c>
      <c r="V496">
        <v>0</v>
      </c>
      <c r="W496" t="s">
        <v>52</v>
      </c>
      <c r="X496">
        <v>0.82140000000000002</v>
      </c>
      <c r="Y496">
        <v>1</v>
      </c>
      <c r="Z496">
        <v>1</v>
      </c>
      <c r="AA496">
        <v>1</v>
      </c>
      <c r="AB496">
        <v>55.165900000000001</v>
      </c>
      <c r="AC496">
        <v>55.165999999999997</v>
      </c>
      <c r="AD496">
        <v>55.165900000000001</v>
      </c>
      <c r="AE496">
        <v>55.165999999999997</v>
      </c>
      <c r="AF496" t="s">
        <v>111</v>
      </c>
      <c r="AG496" t="s">
        <v>111</v>
      </c>
      <c r="AH496" t="s">
        <v>1587</v>
      </c>
      <c r="AI496" t="s">
        <v>1587</v>
      </c>
      <c r="AJ496" t="s">
        <v>1588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1589</v>
      </c>
      <c r="AT496" t="s">
        <v>10425</v>
      </c>
      <c r="AU496" t="s">
        <v>10426</v>
      </c>
      <c r="AV496" t="s">
        <v>9181</v>
      </c>
      <c r="AW496">
        <v>4</v>
      </c>
      <c r="AX496">
        <v>0</v>
      </c>
    </row>
    <row r="497" spans="1:50" x14ac:dyDescent="0.3">
      <c r="A497" s="3" t="s">
        <v>10748</v>
      </c>
      <c r="B497" t="s">
        <v>54</v>
      </c>
      <c r="C497" t="s">
        <v>10422</v>
      </c>
      <c r="D497">
        <v>19.890999999999998</v>
      </c>
      <c r="E497">
        <v>19.675999999999998</v>
      </c>
      <c r="F497" s="1">
        <v>1.8100000000000002E-2</v>
      </c>
      <c r="G497" t="s">
        <v>54</v>
      </c>
      <c r="H497" t="s">
        <v>54</v>
      </c>
      <c r="I497">
        <v>450040.55</v>
      </c>
      <c r="J497">
        <v>1818177.8670999999</v>
      </c>
      <c r="K497">
        <v>450052.41249999998</v>
      </c>
      <c r="L497">
        <v>1818177.8670999999</v>
      </c>
      <c r="M497" t="s">
        <v>55</v>
      </c>
      <c r="N497" t="s">
        <v>56</v>
      </c>
      <c r="O497" t="s">
        <v>10423</v>
      </c>
      <c r="P497" t="s">
        <v>10423</v>
      </c>
      <c r="Q497" t="s">
        <v>10424</v>
      </c>
      <c r="R497" t="s">
        <v>54</v>
      </c>
      <c r="U497">
        <v>0</v>
      </c>
      <c r="V497">
        <v>0</v>
      </c>
      <c r="W497" t="s">
        <v>52</v>
      </c>
      <c r="X497">
        <v>0.68189999999999995</v>
      </c>
      <c r="Y497">
        <v>1.0003</v>
      </c>
      <c r="Z497">
        <v>0.68189999999999995</v>
      </c>
      <c r="AA497">
        <v>1.0003</v>
      </c>
      <c r="AB497">
        <v>11.862500000000001</v>
      </c>
      <c r="AC497">
        <v>11.8644</v>
      </c>
      <c r="AD497">
        <v>11.862500000000001</v>
      </c>
      <c r="AE497">
        <v>11.8644</v>
      </c>
      <c r="AF497" t="s">
        <v>111</v>
      </c>
      <c r="AG497" t="s">
        <v>111</v>
      </c>
      <c r="AH497" t="s">
        <v>1587</v>
      </c>
      <c r="AI497" t="s">
        <v>1587</v>
      </c>
      <c r="AJ497" t="s">
        <v>1588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1589</v>
      </c>
      <c r="AT497" t="s">
        <v>10425</v>
      </c>
      <c r="AU497" t="s">
        <v>10426</v>
      </c>
      <c r="AV497" t="s">
        <v>9181</v>
      </c>
      <c r="AW497">
        <v>3</v>
      </c>
      <c r="AX497">
        <v>0</v>
      </c>
    </row>
    <row r="498" spans="1:50" x14ac:dyDescent="0.3">
      <c r="A498" s="3" t="s">
        <v>10749</v>
      </c>
      <c r="B498" t="s">
        <v>54</v>
      </c>
      <c r="C498" t="s">
        <v>10422</v>
      </c>
      <c r="D498">
        <v>19.675999999999998</v>
      </c>
      <c r="E498">
        <v>19.585000000000001</v>
      </c>
      <c r="F498" s="1">
        <v>3.8E-3</v>
      </c>
      <c r="G498" t="s">
        <v>54</v>
      </c>
      <c r="H498" t="s">
        <v>54</v>
      </c>
      <c r="I498">
        <v>450052.41249999998</v>
      </c>
      <c r="J498">
        <v>1818177.8670999999</v>
      </c>
      <c r="K498">
        <v>450076.609</v>
      </c>
      <c r="L498">
        <v>1818177.8670999999</v>
      </c>
      <c r="M498" t="s">
        <v>55</v>
      </c>
      <c r="N498" t="s">
        <v>56</v>
      </c>
      <c r="O498" t="s">
        <v>10423</v>
      </c>
      <c r="P498" t="s">
        <v>10423</v>
      </c>
      <c r="Q498" t="s">
        <v>10424</v>
      </c>
      <c r="R498" t="s">
        <v>54</v>
      </c>
      <c r="U498">
        <v>0</v>
      </c>
      <c r="V498">
        <v>0</v>
      </c>
      <c r="W498" t="s">
        <v>52</v>
      </c>
      <c r="X498">
        <v>0.98660000000000003</v>
      </c>
      <c r="Y498">
        <v>1.0003</v>
      </c>
      <c r="Z498">
        <v>1.0003</v>
      </c>
      <c r="AA498">
        <v>1</v>
      </c>
      <c r="AB498">
        <v>24.1966</v>
      </c>
      <c r="AC498">
        <v>24.1968</v>
      </c>
      <c r="AD498">
        <v>24.1966</v>
      </c>
      <c r="AE498">
        <v>24.1968</v>
      </c>
      <c r="AF498" t="s">
        <v>111</v>
      </c>
      <c r="AG498" t="s">
        <v>111</v>
      </c>
      <c r="AH498" t="s">
        <v>1587</v>
      </c>
      <c r="AI498" t="s">
        <v>1587</v>
      </c>
      <c r="AJ498" t="s">
        <v>1588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1589</v>
      </c>
      <c r="AT498" t="s">
        <v>10425</v>
      </c>
      <c r="AU498" t="s">
        <v>10426</v>
      </c>
      <c r="AV498" t="s">
        <v>9181</v>
      </c>
      <c r="AW498">
        <v>4</v>
      </c>
      <c r="AX498">
        <v>0</v>
      </c>
    </row>
    <row r="499" spans="1:50" x14ac:dyDescent="0.3">
      <c r="A499" s="3">
        <v>4448</v>
      </c>
      <c r="B499" t="s">
        <v>54</v>
      </c>
      <c r="C499" t="s">
        <v>10422</v>
      </c>
      <c r="D499">
        <v>20.673999999999999</v>
      </c>
      <c r="E499">
        <v>20.547999999999998</v>
      </c>
      <c r="F499" s="1">
        <v>2.3E-3</v>
      </c>
      <c r="G499" t="s">
        <v>54</v>
      </c>
      <c r="H499" t="s">
        <v>54</v>
      </c>
      <c r="I499">
        <v>450131.77490000002</v>
      </c>
      <c r="J499">
        <v>1817963.267</v>
      </c>
      <c r="K499">
        <v>450076.609</v>
      </c>
      <c r="L499">
        <v>1817963.267</v>
      </c>
      <c r="M499" t="s">
        <v>55</v>
      </c>
      <c r="N499" t="s">
        <v>56</v>
      </c>
      <c r="O499" t="s">
        <v>10423</v>
      </c>
      <c r="P499" t="s">
        <v>10423</v>
      </c>
      <c r="Q499" t="s">
        <v>10424</v>
      </c>
      <c r="R499" t="s">
        <v>54</v>
      </c>
      <c r="U499">
        <v>0</v>
      </c>
      <c r="V499">
        <v>0</v>
      </c>
      <c r="W499" t="s">
        <v>52</v>
      </c>
      <c r="X499">
        <v>0.82869999999999999</v>
      </c>
      <c r="Y499">
        <v>1.0072000000000001</v>
      </c>
      <c r="Z499">
        <v>1</v>
      </c>
      <c r="AA499">
        <v>1</v>
      </c>
      <c r="AB499">
        <v>55.165900000000001</v>
      </c>
      <c r="AC499">
        <v>55.165999999999997</v>
      </c>
      <c r="AD499">
        <v>55.165900000000001</v>
      </c>
      <c r="AE499">
        <v>55.165999999999997</v>
      </c>
      <c r="AF499" t="s">
        <v>97</v>
      </c>
      <c r="AG499" t="s">
        <v>97</v>
      </c>
      <c r="AH499" t="s">
        <v>1587</v>
      </c>
      <c r="AI499" t="s">
        <v>1587</v>
      </c>
      <c r="AJ499" t="s">
        <v>1588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1589</v>
      </c>
      <c r="AT499" t="s">
        <v>10425</v>
      </c>
      <c r="AU499" t="s">
        <v>10426</v>
      </c>
      <c r="AV499" t="s">
        <v>9181</v>
      </c>
      <c r="AW499">
        <v>4</v>
      </c>
      <c r="AX499">
        <v>0</v>
      </c>
    </row>
    <row r="500" spans="1:50" x14ac:dyDescent="0.3">
      <c r="A500" s="3" t="s">
        <v>10750</v>
      </c>
      <c r="B500" t="s">
        <v>54</v>
      </c>
      <c r="C500" t="s">
        <v>10422</v>
      </c>
      <c r="D500">
        <v>20.547999999999998</v>
      </c>
      <c r="E500">
        <v>20.452000000000002</v>
      </c>
      <c r="F500" s="1">
        <v>2.5000000000000001E-3</v>
      </c>
      <c r="G500" t="s">
        <v>54</v>
      </c>
      <c r="H500" t="s">
        <v>54</v>
      </c>
      <c r="I500">
        <v>450076.609</v>
      </c>
      <c r="J500">
        <v>1817963.267</v>
      </c>
      <c r="K500">
        <v>450037.57500000001</v>
      </c>
      <c r="L500">
        <v>1817963.267</v>
      </c>
      <c r="M500" t="s">
        <v>55</v>
      </c>
      <c r="N500" t="s">
        <v>56</v>
      </c>
      <c r="O500" t="s">
        <v>10423</v>
      </c>
      <c r="P500" t="s">
        <v>10423</v>
      </c>
      <c r="Q500" t="s">
        <v>10424</v>
      </c>
      <c r="R500" t="s">
        <v>54</v>
      </c>
      <c r="U500">
        <v>0</v>
      </c>
      <c r="V500">
        <v>0</v>
      </c>
      <c r="W500" t="s">
        <v>52</v>
      </c>
      <c r="X500">
        <v>1</v>
      </c>
      <c r="Y500">
        <v>1</v>
      </c>
      <c r="Z500">
        <v>1</v>
      </c>
      <c r="AA500">
        <v>1</v>
      </c>
      <c r="AB500">
        <v>39.033999999999999</v>
      </c>
      <c r="AC500">
        <v>39.034199999999998</v>
      </c>
      <c r="AD500">
        <v>39.033999999999999</v>
      </c>
      <c r="AE500">
        <v>39.034199999999998</v>
      </c>
      <c r="AF500" t="s">
        <v>97</v>
      </c>
      <c r="AG500" t="s">
        <v>97</v>
      </c>
      <c r="AH500" t="s">
        <v>1587</v>
      </c>
      <c r="AI500" t="s">
        <v>1587</v>
      </c>
      <c r="AJ500" t="s">
        <v>1588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1589</v>
      </c>
      <c r="AT500" t="s">
        <v>10425</v>
      </c>
      <c r="AU500" t="s">
        <v>10426</v>
      </c>
      <c r="AV500" t="s">
        <v>9181</v>
      </c>
      <c r="AW500">
        <v>4</v>
      </c>
      <c r="AX500">
        <v>0</v>
      </c>
    </row>
    <row r="501" spans="1:50" x14ac:dyDescent="0.3">
      <c r="A501" s="3">
        <v>4485</v>
      </c>
      <c r="B501" t="s">
        <v>54</v>
      </c>
      <c r="C501" t="s">
        <v>10422</v>
      </c>
      <c r="D501">
        <v>21.484000000000002</v>
      </c>
      <c r="E501">
        <v>21.484000000000002</v>
      </c>
      <c r="F501" s="1">
        <v>0</v>
      </c>
      <c r="G501" t="s">
        <v>54</v>
      </c>
      <c r="H501" t="s">
        <v>54</v>
      </c>
      <c r="I501">
        <v>449544.3749</v>
      </c>
      <c r="J501">
        <v>1818084.6147</v>
      </c>
      <c r="K501">
        <v>449544.3749</v>
      </c>
      <c r="L501">
        <v>1818087.6147</v>
      </c>
      <c r="M501" t="s">
        <v>55</v>
      </c>
      <c r="N501" t="s">
        <v>56</v>
      </c>
      <c r="O501" t="s">
        <v>10423</v>
      </c>
      <c r="P501" t="s">
        <v>10423</v>
      </c>
      <c r="Q501" t="s">
        <v>10424</v>
      </c>
      <c r="R501" t="s">
        <v>54</v>
      </c>
      <c r="U501">
        <v>0</v>
      </c>
      <c r="V501">
        <v>0</v>
      </c>
      <c r="W501" t="s">
        <v>52</v>
      </c>
      <c r="X501">
        <v>0.70920000000000005</v>
      </c>
      <c r="Y501">
        <v>0.75639999999999996</v>
      </c>
      <c r="Z501">
        <v>0.75639999999999996</v>
      </c>
      <c r="AA501">
        <v>0.71589999999999998</v>
      </c>
      <c r="AB501">
        <v>3</v>
      </c>
      <c r="AC501">
        <v>3</v>
      </c>
      <c r="AD501">
        <v>3</v>
      </c>
      <c r="AE501">
        <v>3</v>
      </c>
      <c r="AF501" t="s">
        <v>104</v>
      </c>
      <c r="AG501" t="s">
        <v>104</v>
      </c>
      <c r="AH501" t="s">
        <v>1587</v>
      </c>
      <c r="AI501" t="s">
        <v>1587</v>
      </c>
      <c r="AJ501" t="s">
        <v>1588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1589</v>
      </c>
      <c r="AT501" t="s">
        <v>10425</v>
      </c>
      <c r="AU501" t="s">
        <v>10426</v>
      </c>
      <c r="AV501" t="s">
        <v>9181</v>
      </c>
      <c r="AW501">
        <v>4</v>
      </c>
      <c r="AX501">
        <v>0</v>
      </c>
    </row>
    <row r="502" spans="1:50" x14ac:dyDescent="0.3">
      <c r="A502" s="3" t="s">
        <v>10751</v>
      </c>
      <c r="B502" t="s">
        <v>54</v>
      </c>
      <c r="C502" t="s">
        <v>10422</v>
      </c>
      <c r="D502">
        <v>21.484000000000002</v>
      </c>
      <c r="E502">
        <v>21.248000000000001</v>
      </c>
      <c r="F502" s="1">
        <v>1.9699999999999999E-2</v>
      </c>
      <c r="G502" t="s">
        <v>54</v>
      </c>
      <c r="H502" t="s">
        <v>54</v>
      </c>
      <c r="I502">
        <v>449544.3749</v>
      </c>
      <c r="J502">
        <v>1818087.6147</v>
      </c>
      <c r="K502">
        <v>449544.3749</v>
      </c>
      <c r="L502">
        <v>1818099.6147</v>
      </c>
      <c r="M502" t="s">
        <v>55</v>
      </c>
      <c r="N502" t="s">
        <v>56</v>
      </c>
      <c r="O502" t="s">
        <v>10423</v>
      </c>
      <c r="P502" t="s">
        <v>10423</v>
      </c>
      <c r="Q502" t="s">
        <v>10424</v>
      </c>
      <c r="R502" t="s">
        <v>54</v>
      </c>
      <c r="U502">
        <v>0</v>
      </c>
      <c r="V502">
        <v>0</v>
      </c>
      <c r="W502" t="s">
        <v>52</v>
      </c>
      <c r="X502">
        <v>0.71589999999999998</v>
      </c>
      <c r="Y502">
        <v>1.0001</v>
      </c>
      <c r="Z502">
        <v>0.71589999999999998</v>
      </c>
      <c r="AA502">
        <v>1.0001</v>
      </c>
      <c r="AB502">
        <v>12</v>
      </c>
      <c r="AC502">
        <v>12.0023</v>
      </c>
      <c r="AD502">
        <v>12</v>
      </c>
      <c r="AE502">
        <v>12.0023</v>
      </c>
      <c r="AF502" t="s">
        <v>104</v>
      </c>
      <c r="AG502" t="s">
        <v>104</v>
      </c>
      <c r="AH502" t="s">
        <v>1587</v>
      </c>
      <c r="AI502" t="s">
        <v>1587</v>
      </c>
      <c r="AJ502" t="s">
        <v>1588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1589</v>
      </c>
      <c r="AT502" t="s">
        <v>10425</v>
      </c>
      <c r="AU502" t="s">
        <v>10426</v>
      </c>
      <c r="AV502" t="s">
        <v>9181</v>
      </c>
      <c r="AW502">
        <v>3</v>
      </c>
      <c r="AX502">
        <v>0</v>
      </c>
    </row>
    <row r="503" spans="1:50" x14ac:dyDescent="0.3">
      <c r="A503" s="3" t="s">
        <v>10752</v>
      </c>
      <c r="B503" t="s">
        <v>54</v>
      </c>
      <c r="C503" t="s">
        <v>10422</v>
      </c>
      <c r="D503">
        <v>21.248000000000001</v>
      </c>
      <c r="E503">
        <v>20.850999999999999</v>
      </c>
      <c r="F503" s="1">
        <v>4.5999999999999999E-3</v>
      </c>
      <c r="G503" t="s">
        <v>54</v>
      </c>
      <c r="H503" t="s">
        <v>54</v>
      </c>
      <c r="I503">
        <v>449544.3749</v>
      </c>
      <c r="J503">
        <v>1818099.6147</v>
      </c>
      <c r="K503">
        <v>449544.3749</v>
      </c>
      <c r="L503">
        <v>1818186.7671000001</v>
      </c>
      <c r="M503" t="s">
        <v>55</v>
      </c>
      <c r="N503" t="s">
        <v>56</v>
      </c>
      <c r="O503" t="s">
        <v>10423</v>
      </c>
      <c r="P503" t="s">
        <v>10423</v>
      </c>
      <c r="Q503" t="s">
        <v>10424</v>
      </c>
      <c r="R503" t="s">
        <v>54</v>
      </c>
      <c r="U503">
        <v>0</v>
      </c>
      <c r="V503">
        <v>0</v>
      </c>
      <c r="W503" t="s">
        <v>52</v>
      </c>
      <c r="X503">
        <v>0.92259999999999998</v>
      </c>
      <c r="Y503">
        <v>1.0931</v>
      </c>
      <c r="Z503">
        <v>1.0001</v>
      </c>
      <c r="AA503">
        <v>1</v>
      </c>
      <c r="AB503">
        <v>87.1524</v>
      </c>
      <c r="AC503">
        <v>87.153300000000002</v>
      </c>
      <c r="AD503">
        <v>87.1524</v>
      </c>
      <c r="AE503">
        <v>87.153300000000002</v>
      </c>
      <c r="AF503" t="s">
        <v>104</v>
      </c>
      <c r="AG503" t="s">
        <v>104</v>
      </c>
      <c r="AH503" t="s">
        <v>1587</v>
      </c>
      <c r="AI503" t="s">
        <v>1587</v>
      </c>
      <c r="AJ503" t="s">
        <v>1588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1589</v>
      </c>
      <c r="AT503" t="s">
        <v>10425</v>
      </c>
      <c r="AU503" t="s">
        <v>10426</v>
      </c>
      <c r="AV503" t="s">
        <v>9181</v>
      </c>
      <c r="AW503">
        <v>4</v>
      </c>
      <c r="AX503">
        <v>0</v>
      </c>
    </row>
    <row r="504" spans="1:50" x14ac:dyDescent="0.3">
      <c r="A504" s="3">
        <v>4486</v>
      </c>
      <c r="B504" t="s">
        <v>54</v>
      </c>
      <c r="C504" t="s">
        <v>10422</v>
      </c>
      <c r="D504">
        <v>21.719000000000001</v>
      </c>
      <c r="E504">
        <v>21.719000000000001</v>
      </c>
      <c r="F504" s="1">
        <v>0</v>
      </c>
      <c r="G504" t="s">
        <v>54</v>
      </c>
      <c r="H504" t="s">
        <v>54</v>
      </c>
      <c r="I504">
        <v>449219.57490000001</v>
      </c>
      <c r="J504">
        <v>1818084.6147</v>
      </c>
      <c r="K504">
        <v>449219.57490000001</v>
      </c>
      <c r="L504">
        <v>1818087.5896999999</v>
      </c>
      <c r="M504" t="s">
        <v>55</v>
      </c>
      <c r="N504" t="s">
        <v>56</v>
      </c>
      <c r="O504" t="s">
        <v>10423</v>
      </c>
      <c r="P504" t="s">
        <v>10423</v>
      </c>
      <c r="Q504" t="s">
        <v>10424</v>
      </c>
      <c r="R504" t="s">
        <v>54</v>
      </c>
      <c r="U504">
        <v>0</v>
      </c>
      <c r="V504">
        <v>0</v>
      </c>
      <c r="W504" t="s">
        <v>52</v>
      </c>
      <c r="X504">
        <v>0.62360000000000004</v>
      </c>
      <c r="Y504">
        <v>0.6764</v>
      </c>
      <c r="Z504">
        <v>0.6764</v>
      </c>
      <c r="AA504">
        <v>0.62360000000000004</v>
      </c>
      <c r="AB504">
        <v>2.9750000000000001</v>
      </c>
      <c r="AC504">
        <v>2.9750000000000001</v>
      </c>
      <c r="AD504">
        <v>2.9750000000000001</v>
      </c>
      <c r="AE504">
        <v>2.9750000000000001</v>
      </c>
      <c r="AF504" t="s">
        <v>104</v>
      </c>
      <c r="AG504" t="s">
        <v>104</v>
      </c>
      <c r="AH504" t="s">
        <v>1587</v>
      </c>
      <c r="AI504" t="s">
        <v>1587</v>
      </c>
      <c r="AJ504" t="s">
        <v>1588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1589</v>
      </c>
      <c r="AT504" t="s">
        <v>10425</v>
      </c>
      <c r="AU504" t="s">
        <v>10426</v>
      </c>
      <c r="AV504" t="s">
        <v>9181</v>
      </c>
      <c r="AW504">
        <v>4</v>
      </c>
      <c r="AX504">
        <v>0</v>
      </c>
    </row>
    <row r="505" spans="1:50" x14ac:dyDescent="0.3">
      <c r="A505" s="3" t="s">
        <v>10753</v>
      </c>
      <c r="B505" t="s">
        <v>54</v>
      </c>
      <c r="C505" t="s">
        <v>10422</v>
      </c>
      <c r="D505">
        <v>22.463000000000001</v>
      </c>
      <c r="E505">
        <v>22.568000000000001</v>
      </c>
      <c r="F505" s="1">
        <v>-3.49E-2</v>
      </c>
      <c r="G505" t="s">
        <v>54</v>
      </c>
      <c r="H505" t="s">
        <v>54</v>
      </c>
      <c r="I505">
        <v>449219.57490000001</v>
      </c>
      <c r="J505">
        <v>1818183.7671000001</v>
      </c>
      <c r="K505">
        <v>449219.57490000001</v>
      </c>
      <c r="L505">
        <v>1818186.7671000001</v>
      </c>
      <c r="M505" t="s">
        <v>55</v>
      </c>
      <c r="N505" t="s">
        <v>56</v>
      </c>
      <c r="O505" t="s">
        <v>10423</v>
      </c>
      <c r="P505" t="s">
        <v>10423</v>
      </c>
      <c r="Q505" t="s">
        <v>10424</v>
      </c>
      <c r="R505" t="s">
        <v>54</v>
      </c>
      <c r="U505">
        <v>0</v>
      </c>
      <c r="V505">
        <v>0</v>
      </c>
      <c r="W505" t="s">
        <v>52</v>
      </c>
      <c r="X505">
        <v>0.74870000000000003</v>
      </c>
      <c r="Y505">
        <v>0.84650000000000003</v>
      </c>
      <c r="Z505">
        <v>0.82779999999999998</v>
      </c>
      <c r="AA505">
        <v>0.74870000000000003</v>
      </c>
      <c r="AB505">
        <v>3</v>
      </c>
      <c r="AC505">
        <v>3.0017999999999998</v>
      </c>
      <c r="AD505">
        <v>3</v>
      </c>
      <c r="AE505">
        <v>3.0017999999999998</v>
      </c>
      <c r="AF505" t="s">
        <v>104</v>
      </c>
      <c r="AG505" t="s">
        <v>104</v>
      </c>
      <c r="AH505" t="s">
        <v>1587</v>
      </c>
      <c r="AI505" t="s">
        <v>1587</v>
      </c>
      <c r="AJ505" t="s">
        <v>1588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1589</v>
      </c>
      <c r="AT505" t="s">
        <v>10425</v>
      </c>
      <c r="AU505" t="s">
        <v>10426</v>
      </c>
      <c r="AV505" t="s">
        <v>9181</v>
      </c>
      <c r="AW505">
        <v>3</v>
      </c>
      <c r="AX505">
        <v>0</v>
      </c>
    </row>
    <row r="506" spans="1:50" x14ac:dyDescent="0.3">
      <c r="A506" s="3" t="s">
        <v>10754</v>
      </c>
      <c r="B506" t="s">
        <v>54</v>
      </c>
      <c r="C506" t="s">
        <v>10422</v>
      </c>
      <c r="D506">
        <v>22.263999999999999</v>
      </c>
      <c r="E506">
        <v>22.463000000000001</v>
      </c>
      <c r="F506" s="1">
        <v>-1.6500000000000001E-2</v>
      </c>
      <c r="G506" t="s">
        <v>54</v>
      </c>
      <c r="H506" t="s">
        <v>54</v>
      </c>
      <c r="I506">
        <v>449219.57490000001</v>
      </c>
      <c r="J506">
        <v>1818171.7671000001</v>
      </c>
      <c r="K506">
        <v>449219.57490000001</v>
      </c>
      <c r="L506">
        <v>1818183.7671000001</v>
      </c>
      <c r="M506" t="s">
        <v>55</v>
      </c>
      <c r="N506" t="s">
        <v>56</v>
      </c>
      <c r="O506" t="s">
        <v>10423</v>
      </c>
      <c r="P506" t="s">
        <v>10423</v>
      </c>
      <c r="Q506" t="s">
        <v>10424</v>
      </c>
      <c r="R506" t="s">
        <v>54</v>
      </c>
      <c r="U506">
        <v>0</v>
      </c>
      <c r="V506">
        <v>0</v>
      </c>
      <c r="W506" t="s">
        <v>52</v>
      </c>
      <c r="X506">
        <v>0.82779999999999998</v>
      </c>
      <c r="Y506">
        <v>1.0386</v>
      </c>
      <c r="Z506">
        <v>1.0002</v>
      </c>
      <c r="AA506">
        <v>0.82779999999999998</v>
      </c>
      <c r="AB506">
        <v>12</v>
      </c>
      <c r="AC506">
        <v>12.0016</v>
      </c>
      <c r="AD506">
        <v>12</v>
      </c>
      <c r="AE506">
        <v>12.0016</v>
      </c>
      <c r="AF506" t="s">
        <v>104</v>
      </c>
      <c r="AG506" t="s">
        <v>104</v>
      </c>
      <c r="AH506" t="s">
        <v>1587</v>
      </c>
      <c r="AI506" t="s">
        <v>1587</v>
      </c>
      <c r="AJ506" t="s">
        <v>1588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1589</v>
      </c>
      <c r="AT506" t="s">
        <v>10425</v>
      </c>
      <c r="AU506" t="s">
        <v>10426</v>
      </c>
      <c r="AV506" t="s">
        <v>9181</v>
      </c>
      <c r="AW506">
        <v>3</v>
      </c>
      <c r="AX506">
        <v>0</v>
      </c>
    </row>
    <row r="507" spans="1:50" x14ac:dyDescent="0.3">
      <c r="A507" s="3" t="s">
        <v>10755</v>
      </c>
      <c r="B507" t="s">
        <v>54</v>
      </c>
      <c r="C507" t="s">
        <v>10422</v>
      </c>
      <c r="D507">
        <v>21.468</v>
      </c>
      <c r="E507">
        <v>22.263999999999999</v>
      </c>
      <c r="F507" s="1">
        <v>-1.0999999999999999E-2</v>
      </c>
      <c r="G507" t="s">
        <v>54</v>
      </c>
      <c r="H507" t="s">
        <v>54</v>
      </c>
      <c r="I507">
        <v>449219.57490000001</v>
      </c>
      <c r="J507">
        <v>1818099.5896999999</v>
      </c>
      <c r="K507">
        <v>449219.57490000001</v>
      </c>
      <c r="L507">
        <v>1818171.7671000001</v>
      </c>
      <c r="M507" t="s">
        <v>55</v>
      </c>
      <c r="N507" t="s">
        <v>56</v>
      </c>
      <c r="O507" t="s">
        <v>10423</v>
      </c>
      <c r="P507" t="s">
        <v>10423</v>
      </c>
      <c r="Q507" t="s">
        <v>10424</v>
      </c>
      <c r="R507" t="s">
        <v>54</v>
      </c>
      <c r="U507">
        <v>0</v>
      </c>
      <c r="V507">
        <v>0</v>
      </c>
      <c r="W507" t="s">
        <v>52</v>
      </c>
      <c r="X507">
        <v>0.9738</v>
      </c>
      <c r="Y507">
        <v>1.0002</v>
      </c>
      <c r="Z507">
        <v>0.99990000000000001</v>
      </c>
      <c r="AA507">
        <v>1.0002</v>
      </c>
      <c r="AB507">
        <v>72.177400000000006</v>
      </c>
      <c r="AC507">
        <v>72.181799999999996</v>
      </c>
      <c r="AD507">
        <v>72.177400000000006</v>
      </c>
      <c r="AE507">
        <v>72.181799999999996</v>
      </c>
      <c r="AF507" t="s">
        <v>104</v>
      </c>
      <c r="AG507" t="s">
        <v>104</v>
      </c>
      <c r="AH507" t="s">
        <v>1587</v>
      </c>
      <c r="AI507" t="s">
        <v>1587</v>
      </c>
      <c r="AJ507" t="s">
        <v>1588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1589</v>
      </c>
      <c r="AT507" t="s">
        <v>10425</v>
      </c>
      <c r="AU507" t="s">
        <v>10426</v>
      </c>
      <c r="AV507" t="s">
        <v>9181</v>
      </c>
      <c r="AW507">
        <v>3</v>
      </c>
      <c r="AX507">
        <v>0</v>
      </c>
    </row>
    <row r="508" spans="1:50" x14ac:dyDescent="0.3">
      <c r="A508" s="3" t="s">
        <v>10756</v>
      </c>
      <c r="B508" t="s">
        <v>54</v>
      </c>
      <c r="C508" t="s">
        <v>10422</v>
      </c>
      <c r="D508">
        <v>21.719000000000001</v>
      </c>
      <c r="E508">
        <v>21.468</v>
      </c>
      <c r="F508" s="1">
        <v>2.1000000000000001E-2</v>
      </c>
      <c r="G508" t="s">
        <v>54</v>
      </c>
      <c r="H508" t="s">
        <v>54</v>
      </c>
      <c r="I508">
        <v>449219.57490000001</v>
      </c>
      <c r="J508">
        <v>1818087.5896999999</v>
      </c>
      <c r="K508">
        <v>449219.57490000001</v>
      </c>
      <c r="L508">
        <v>1818099.5896999999</v>
      </c>
      <c r="M508" t="s">
        <v>55</v>
      </c>
      <c r="N508" t="s">
        <v>56</v>
      </c>
      <c r="O508" t="s">
        <v>10423</v>
      </c>
      <c r="P508" t="s">
        <v>10423</v>
      </c>
      <c r="Q508" t="s">
        <v>10424</v>
      </c>
      <c r="R508" t="s">
        <v>54</v>
      </c>
      <c r="U508">
        <v>0</v>
      </c>
      <c r="V508">
        <v>0</v>
      </c>
      <c r="W508" t="s">
        <v>52</v>
      </c>
      <c r="X508">
        <v>0.62360000000000004</v>
      </c>
      <c r="Y508">
        <v>0.99990000000000001</v>
      </c>
      <c r="Z508">
        <v>0.62360000000000004</v>
      </c>
      <c r="AA508">
        <v>0.99990000000000001</v>
      </c>
      <c r="AB508">
        <v>12</v>
      </c>
      <c r="AC508">
        <v>12.002599999999999</v>
      </c>
      <c r="AD508">
        <v>12</v>
      </c>
      <c r="AE508">
        <v>12.002599999999999</v>
      </c>
      <c r="AF508" t="s">
        <v>104</v>
      </c>
      <c r="AG508" t="s">
        <v>104</v>
      </c>
      <c r="AH508" t="s">
        <v>1587</v>
      </c>
      <c r="AI508" t="s">
        <v>1587</v>
      </c>
      <c r="AJ508" t="s">
        <v>1588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1589</v>
      </c>
      <c r="AT508" t="s">
        <v>10425</v>
      </c>
      <c r="AU508" t="s">
        <v>10426</v>
      </c>
      <c r="AV508" t="s">
        <v>9181</v>
      </c>
      <c r="AW508">
        <v>3</v>
      </c>
      <c r="AX508">
        <v>0</v>
      </c>
    </row>
    <row r="509" spans="1:50" x14ac:dyDescent="0.3">
      <c r="A509" s="3">
        <v>4487</v>
      </c>
      <c r="B509" t="s">
        <v>54</v>
      </c>
      <c r="C509" t="s">
        <v>10422</v>
      </c>
      <c r="D509">
        <v>21.594000000000001</v>
      </c>
      <c r="E509">
        <v>21.594000000000001</v>
      </c>
      <c r="F509" s="1">
        <v>0</v>
      </c>
      <c r="G509" t="s">
        <v>54</v>
      </c>
      <c r="H509" t="s">
        <v>54</v>
      </c>
      <c r="I509">
        <v>449212.47489999997</v>
      </c>
      <c r="J509">
        <v>1818084.6147</v>
      </c>
      <c r="K509">
        <v>449212.47489999997</v>
      </c>
      <c r="L509">
        <v>1818085.3896999999</v>
      </c>
      <c r="M509" t="s">
        <v>55</v>
      </c>
      <c r="N509" t="s">
        <v>56</v>
      </c>
      <c r="O509" t="s">
        <v>10423</v>
      </c>
      <c r="P509" t="s">
        <v>10423</v>
      </c>
      <c r="Q509" t="s">
        <v>10424</v>
      </c>
      <c r="R509" t="s">
        <v>54</v>
      </c>
      <c r="U509">
        <v>0</v>
      </c>
      <c r="V509">
        <v>0</v>
      </c>
      <c r="W509" t="s">
        <v>52</v>
      </c>
      <c r="X509">
        <v>0.84609999999999996</v>
      </c>
      <c r="Y509">
        <v>0.84760000000000002</v>
      </c>
      <c r="Z509">
        <v>0.84760000000000002</v>
      </c>
      <c r="AA509">
        <v>0.84609999999999996</v>
      </c>
      <c r="AB509">
        <v>0.77500000000000002</v>
      </c>
      <c r="AC509">
        <v>0.77500000000000002</v>
      </c>
      <c r="AD509">
        <v>0.77500000000000002</v>
      </c>
      <c r="AE509">
        <v>0.77500000000000002</v>
      </c>
      <c r="AF509" t="s">
        <v>104</v>
      </c>
      <c r="AG509" t="s">
        <v>104</v>
      </c>
      <c r="AH509" t="s">
        <v>1587</v>
      </c>
      <c r="AI509" t="s">
        <v>1587</v>
      </c>
      <c r="AJ509" t="s">
        <v>1588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1589</v>
      </c>
      <c r="AT509" t="s">
        <v>10425</v>
      </c>
      <c r="AU509" t="s">
        <v>10426</v>
      </c>
      <c r="AV509" t="s">
        <v>9181</v>
      </c>
      <c r="AW509">
        <v>5</v>
      </c>
      <c r="AX509">
        <v>0</v>
      </c>
    </row>
    <row r="510" spans="1:50" x14ac:dyDescent="0.3">
      <c r="A510" s="3" t="s">
        <v>10757</v>
      </c>
      <c r="B510" t="s">
        <v>54</v>
      </c>
      <c r="C510" t="s">
        <v>10422</v>
      </c>
      <c r="D510">
        <v>22.26</v>
      </c>
      <c r="E510">
        <v>22.5</v>
      </c>
      <c r="F510" s="1">
        <v>-0.02</v>
      </c>
      <c r="G510" t="s">
        <v>54</v>
      </c>
      <c r="H510" t="s">
        <v>54</v>
      </c>
      <c r="I510">
        <v>449212.47489999997</v>
      </c>
      <c r="J510">
        <v>1818171.7671000001</v>
      </c>
      <c r="K510">
        <v>449212.47489999997</v>
      </c>
      <c r="L510">
        <v>1818183.7671000001</v>
      </c>
      <c r="M510" t="s">
        <v>55</v>
      </c>
      <c r="N510" t="s">
        <v>56</v>
      </c>
      <c r="O510" t="s">
        <v>10423</v>
      </c>
      <c r="P510" t="s">
        <v>10423</v>
      </c>
      <c r="Q510" t="s">
        <v>10424</v>
      </c>
      <c r="R510" t="s">
        <v>54</v>
      </c>
      <c r="U510">
        <v>0</v>
      </c>
      <c r="V510">
        <v>0</v>
      </c>
      <c r="W510" t="s">
        <v>52</v>
      </c>
      <c r="X510">
        <v>0.90300000000000002</v>
      </c>
      <c r="Y510">
        <v>1.1012</v>
      </c>
      <c r="Z510">
        <v>1.0043</v>
      </c>
      <c r="AA510">
        <v>0.90800000000000003</v>
      </c>
      <c r="AB510">
        <v>12</v>
      </c>
      <c r="AC510">
        <v>12.0024</v>
      </c>
      <c r="AD510">
        <v>12</v>
      </c>
      <c r="AE510">
        <v>12.0024</v>
      </c>
      <c r="AF510" t="s">
        <v>104</v>
      </c>
      <c r="AG510" t="s">
        <v>104</v>
      </c>
      <c r="AH510" t="s">
        <v>1587</v>
      </c>
      <c r="AI510" t="s">
        <v>1587</v>
      </c>
      <c r="AJ510" t="s">
        <v>1588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1589</v>
      </c>
      <c r="AT510" t="s">
        <v>10425</v>
      </c>
      <c r="AU510" t="s">
        <v>10426</v>
      </c>
      <c r="AV510" t="s">
        <v>9181</v>
      </c>
      <c r="AW510">
        <v>3</v>
      </c>
      <c r="AX510">
        <v>0</v>
      </c>
    </row>
    <row r="511" spans="1:50" x14ac:dyDescent="0.3">
      <c r="A511" s="3" t="s">
        <v>10758</v>
      </c>
      <c r="B511" t="s">
        <v>54</v>
      </c>
      <c r="C511" t="s">
        <v>10422</v>
      </c>
      <c r="D511">
        <v>22.5</v>
      </c>
      <c r="E511">
        <v>22.605</v>
      </c>
      <c r="F511" s="1">
        <v>-3.5000000000000003E-2</v>
      </c>
      <c r="G511" t="s">
        <v>54</v>
      </c>
      <c r="H511" t="s">
        <v>54</v>
      </c>
      <c r="I511">
        <v>449212.47489999997</v>
      </c>
      <c r="J511">
        <v>1818183.7671000001</v>
      </c>
      <c r="K511">
        <v>449212.47489999997</v>
      </c>
      <c r="L511">
        <v>1818186.7671000001</v>
      </c>
      <c r="M511" t="s">
        <v>55</v>
      </c>
      <c r="N511" t="s">
        <v>56</v>
      </c>
      <c r="O511" t="s">
        <v>10423</v>
      </c>
      <c r="P511" t="s">
        <v>10423</v>
      </c>
      <c r="Q511" t="s">
        <v>10424</v>
      </c>
      <c r="R511" t="s">
        <v>54</v>
      </c>
      <c r="U511">
        <v>0</v>
      </c>
      <c r="V511">
        <v>0</v>
      </c>
      <c r="W511" t="s">
        <v>52</v>
      </c>
      <c r="X511">
        <v>0.80069999999999997</v>
      </c>
      <c r="Y511">
        <v>0.90800000000000003</v>
      </c>
      <c r="Z511">
        <v>0.90800000000000003</v>
      </c>
      <c r="AA511">
        <v>0.80069999999999997</v>
      </c>
      <c r="AB511">
        <v>3</v>
      </c>
      <c r="AC511">
        <v>3.0017999999999998</v>
      </c>
      <c r="AD511">
        <v>3</v>
      </c>
      <c r="AE511">
        <v>3.0017999999999998</v>
      </c>
      <c r="AF511" t="s">
        <v>104</v>
      </c>
      <c r="AG511" t="s">
        <v>104</v>
      </c>
      <c r="AH511" t="s">
        <v>1587</v>
      </c>
      <c r="AI511" t="s">
        <v>1587</v>
      </c>
      <c r="AJ511" t="s">
        <v>1588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1589</v>
      </c>
      <c r="AT511" t="s">
        <v>10425</v>
      </c>
      <c r="AU511" t="s">
        <v>10426</v>
      </c>
      <c r="AV511" t="s">
        <v>9181</v>
      </c>
      <c r="AW511">
        <v>3</v>
      </c>
      <c r="AX511">
        <v>0</v>
      </c>
    </row>
    <row r="512" spans="1:50" x14ac:dyDescent="0.3">
      <c r="A512" s="3" t="s">
        <v>10759</v>
      </c>
      <c r="B512" t="s">
        <v>54</v>
      </c>
      <c r="C512" t="s">
        <v>10422</v>
      </c>
      <c r="D512">
        <v>21.594000000000001</v>
      </c>
      <c r="E512">
        <v>21.456</v>
      </c>
      <c r="F512" s="1">
        <v>1.15E-2</v>
      </c>
      <c r="G512" t="s">
        <v>54</v>
      </c>
      <c r="H512" t="s">
        <v>54</v>
      </c>
      <c r="I512">
        <v>449212.47489999997</v>
      </c>
      <c r="J512">
        <v>1818085.3896999999</v>
      </c>
      <c r="K512">
        <v>449212.47489999997</v>
      </c>
      <c r="L512">
        <v>1818097.3896999999</v>
      </c>
      <c r="M512" t="s">
        <v>55</v>
      </c>
      <c r="N512" t="s">
        <v>56</v>
      </c>
      <c r="O512" t="s">
        <v>10423</v>
      </c>
      <c r="P512" t="s">
        <v>10423</v>
      </c>
      <c r="Q512" t="s">
        <v>10424</v>
      </c>
      <c r="R512" t="s">
        <v>54</v>
      </c>
      <c r="U512">
        <v>0</v>
      </c>
      <c r="V512">
        <v>0</v>
      </c>
      <c r="W512" t="s">
        <v>52</v>
      </c>
      <c r="X512">
        <v>0.84609999999999996</v>
      </c>
      <c r="Y512">
        <v>1.0001</v>
      </c>
      <c r="Z512">
        <v>0.84609999999999996</v>
      </c>
      <c r="AA512">
        <v>1.0001</v>
      </c>
      <c r="AB512">
        <v>12</v>
      </c>
      <c r="AC512">
        <v>12.0008</v>
      </c>
      <c r="AD512">
        <v>12</v>
      </c>
      <c r="AE512">
        <v>12.0008</v>
      </c>
      <c r="AF512" t="s">
        <v>104</v>
      </c>
      <c r="AG512" t="s">
        <v>104</v>
      </c>
      <c r="AH512" t="s">
        <v>1587</v>
      </c>
      <c r="AI512" t="s">
        <v>1587</v>
      </c>
      <c r="AJ512" t="s">
        <v>1588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1589</v>
      </c>
      <c r="AT512" t="s">
        <v>10425</v>
      </c>
      <c r="AU512" t="s">
        <v>10426</v>
      </c>
      <c r="AV512" t="s">
        <v>9181</v>
      </c>
      <c r="AW512">
        <v>3</v>
      </c>
      <c r="AX512">
        <v>0</v>
      </c>
    </row>
    <row r="513" spans="1:50" x14ac:dyDescent="0.3">
      <c r="A513" s="3" t="s">
        <v>10760</v>
      </c>
      <c r="B513" t="s">
        <v>54</v>
      </c>
      <c r="C513" t="s">
        <v>10422</v>
      </c>
      <c r="D513">
        <v>21.456</v>
      </c>
      <c r="E513">
        <v>22.26</v>
      </c>
      <c r="F513" s="1">
        <v>-1.0800000000000001E-2</v>
      </c>
      <c r="G513" t="s">
        <v>54</v>
      </c>
      <c r="H513" t="s">
        <v>54</v>
      </c>
      <c r="I513">
        <v>449212.47489999997</v>
      </c>
      <c r="J513">
        <v>1818097.3896999999</v>
      </c>
      <c r="K513">
        <v>449212.47489999997</v>
      </c>
      <c r="L513">
        <v>1818171.7671000001</v>
      </c>
      <c r="M513" t="s">
        <v>55</v>
      </c>
      <c r="N513" t="s">
        <v>56</v>
      </c>
      <c r="O513" t="s">
        <v>10423</v>
      </c>
      <c r="P513" t="s">
        <v>10423</v>
      </c>
      <c r="Q513" t="s">
        <v>10424</v>
      </c>
      <c r="R513" t="s">
        <v>54</v>
      </c>
      <c r="U513">
        <v>0</v>
      </c>
      <c r="V513">
        <v>0</v>
      </c>
      <c r="W513" t="s">
        <v>52</v>
      </c>
      <c r="X513">
        <v>0.96360000000000001</v>
      </c>
      <c r="Y513">
        <v>1.0043</v>
      </c>
      <c r="Z513">
        <v>1.0001</v>
      </c>
      <c r="AA513">
        <v>1.0043</v>
      </c>
      <c r="AB513">
        <v>74.377399999999994</v>
      </c>
      <c r="AC513">
        <v>74.381699999999995</v>
      </c>
      <c r="AD513">
        <v>74.377399999999994</v>
      </c>
      <c r="AE513">
        <v>74.381699999999995</v>
      </c>
      <c r="AF513" t="s">
        <v>104</v>
      </c>
      <c r="AG513" t="s">
        <v>104</v>
      </c>
      <c r="AH513" t="s">
        <v>1587</v>
      </c>
      <c r="AI513" t="s">
        <v>1587</v>
      </c>
      <c r="AJ513" t="s">
        <v>1588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1589</v>
      </c>
      <c r="AT513" t="s">
        <v>10425</v>
      </c>
      <c r="AU513" t="s">
        <v>10426</v>
      </c>
      <c r="AV513" t="s">
        <v>9181</v>
      </c>
      <c r="AW513">
        <v>3</v>
      </c>
      <c r="AX513">
        <v>0</v>
      </c>
    </row>
    <row r="514" spans="1:50" x14ac:dyDescent="0.3">
      <c r="A514" s="3">
        <v>4488</v>
      </c>
      <c r="B514" t="s">
        <v>54</v>
      </c>
      <c r="C514" t="s">
        <v>10422</v>
      </c>
      <c r="D514">
        <v>21.321000000000002</v>
      </c>
      <c r="E514">
        <v>21.321000000000002</v>
      </c>
      <c r="F514" s="1">
        <v>0</v>
      </c>
      <c r="G514" t="s">
        <v>54</v>
      </c>
      <c r="H514" t="s">
        <v>54</v>
      </c>
      <c r="I514">
        <v>449419.23869999999</v>
      </c>
      <c r="J514">
        <v>1818443.0171000001</v>
      </c>
      <c r="K514">
        <v>449419.23869999999</v>
      </c>
      <c r="L514">
        <v>1818440.0171000001</v>
      </c>
      <c r="M514" t="s">
        <v>55</v>
      </c>
      <c r="N514" t="s">
        <v>56</v>
      </c>
      <c r="O514" t="s">
        <v>10423</v>
      </c>
      <c r="P514" t="s">
        <v>10423</v>
      </c>
      <c r="Q514" t="s">
        <v>10424</v>
      </c>
      <c r="R514" t="s">
        <v>54</v>
      </c>
      <c r="U514">
        <v>0</v>
      </c>
      <c r="V514">
        <v>0</v>
      </c>
      <c r="W514" t="s">
        <v>52</v>
      </c>
      <c r="X514">
        <v>0.62829999999999997</v>
      </c>
      <c r="Y514">
        <v>0.65739999999999998</v>
      </c>
      <c r="Z514">
        <v>0.65629999999999999</v>
      </c>
      <c r="AA514">
        <v>0.62829999999999997</v>
      </c>
      <c r="AB514">
        <v>3</v>
      </c>
      <c r="AC514">
        <v>3</v>
      </c>
      <c r="AD514">
        <v>3</v>
      </c>
      <c r="AE514">
        <v>3</v>
      </c>
      <c r="AF514" t="s">
        <v>67</v>
      </c>
      <c r="AG514" t="s">
        <v>67</v>
      </c>
      <c r="AH514" t="s">
        <v>1587</v>
      </c>
      <c r="AI514" t="s">
        <v>1587</v>
      </c>
      <c r="AJ514" t="s">
        <v>1588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1589</v>
      </c>
      <c r="AT514" t="s">
        <v>10425</v>
      </c>
      <c r="AU514" t="s">
        <v>10426</v>
      </c>
      <c r="AV514" t="s">
        <v>9181</v>
      </c>
      <c r="AW514">
        <v>4</v>
      </c>
      <c r="AX514">
        <v>0</v>
      </c>
    </row>
    <row r="515" spans="1:50" x14ac:dyDescent="0.3">
      <c r="A515" s="3" t="s">
        <v>10761</v>
      </c>
      <c r="B515" t="s">
        <v>54</v>
      </c>
      <c r="C515" t="s">
        <v>10422</v>
      </c>
      <c r="D515">
        <v>21.111000000000001</v>
      </c>
      <c r="E515">
        <v>21.292999999999999</v>
      </c>
      <c r="F515" s="1">
        <v>-2.0999999999999999E-3</v>
      </c>
      <c r="G515" t="s">
        <v>54</v>
      </c>
      <c r="H515" t="s">
        <v>54</v>
      </c>
      <c r="I515">
        <v>449419.23869999999</v>
      </c>
      <c r="J515">
        <v>1818428.0171000001</v>
      </c>
      <c r="K515">
        <v>449419.23869999999</v>
      </c>
      <c r="L515">
        <v>1818340.1982</v>
      </c>
      <c r="M515" t="s">
        <v>55</v>
      </c>
      <c r="N515" t="s">
        <v>56</v>
      </c>
      <c r="O515" t="s">
        <v>10423</v>
      </c>
      <c r="P515" t="s">
        <v>10423</v>
      </c>
      <c r="Q515" t="s">
        <v>10424</v>
      </c>
      <c r="R515" t="s">
        <v>54</v>
      </c>
      <c r="U515">
        <v>0</v>
      </c>
      <c r="V515">
        <v>0</v>
      </c>
      <c r="W515" t="s">
        <v>52</v>
      </c>
      <c r="X515">
        <v>1</v>
      </c>
      <c r="Y515">
        <v>1.0015000000000001</v>
      </c>
      <c r="Z515">
        <v>1</v>
      </c>
      <c r="AA515">
        <v>1</v>
      </c>
      <c r="AB515">
        <v>87.818899999999999</v>
      </c>
      <c r="AC515">
        <v>87.819000000000003</v>
      </c>
      <c r="AD515">
        <v>87.818899999999999</v>
      </c>
      <c r="AE515">
        <v>87.819000000000003</v>
      </c>
      <c r="AF515" t="s">
        <v>67</v>
      </c>
      <c r="AG515" t="s">
        <v>67</v>
      </c>
      <c r="AH515" t="s">
        <v>1587</v>
      </c>
      <c r="AI515" t="s">
        <v>1587</v>
      </c>
      <c r="AJ515" t="s">
        <v>1588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1589</v>
      </c>
      <c r="AT515" t="s">
        <v>10425</v>
      </c>
      <c r="AU515" t="s">
        <v>10426</v>
      </c>
      <c r="AV515" t="s">
        <v>9181</v>
      </c>
      <c r="AW515">
        <v>4</v>
      </c>
      <c r="AX515">
        <v>0</v>
      </c>
    </row>
    <row r="516" spans="1:50" x14ac:dyDescent="0.3">
      <c r="A516" s="3" t="s">
        <v>10762</v>
      </c>
      <c r="B516" t="s">
        <v>54</v>
      </c>
      <c r="C516" t="s">
        <v>10422</v>
      </c>
      <c r="D516">
        <v>21.321000000000002</v>
      </c>
      <c r="E516">
        <v>21.111000000000001</v>
      </c>
      <c r="F516" s="1">
        <v>1.7500000000000002E-2</v>
      </c>
      <c r="G516" t="s">
        <v>54</v>
      </c>
      <c r="H516" t="s">
        <v>54</v>
      </c>
      <c r="I516">
        <v>449419.23869999999</v>
      </c>
      <c r="J516">
        <v>1818440.0171000001</v>
      </c>
      <c r="K516">
        <v>449419.23869999999</v>
      </c>
      <c r="L516">
        <v>1818428.0171000001</v>
      </c>
      <c r="M516" t="s">
        <v>55</v>
      </c>
      <c r="N516" t="s">
        <v>56</v>
      </c>
      <c r="O516" t="s">
        <v>10423</v>
      </c>
      <c r="P516" t="s">
        <v>10423</v>
      </c>
      <c r="Q516" t="s">
        <v>10424</v>
      </c>
      <c r="R516" t="s">
        <v>54</v>
      </c>
      <c r="U516">
        <v>0</v>
      </c>
      <c r="V516">
        <v>0</v>
      </c>
      <c r="W516" t="s">
        <v>52</v>
      </c>
      <c r="X516">
        <v>0.62829999999999997</v>
      </c>
      <c r="Y516">
        <v>1</v>
      </c>
      <c r="Z516">
        <v>0.62829999999999997</v>
      </c>
      <c r="AA516">
        <v>1</v>
      </c>
      <c r="AB516">
        <v>12</v>
      </c>
      <c r="AC516">
        <v>12.001799999999999</v>
      </c>
      <c r="AD516">
        <v>12</v>
      </c>
      <c r="AE516">
        <v>12.001799999999999</v>
      </c>
      <c r="AF516" t="s">
        <v>67</v>
      </c>
      <c r="AG516" t="s">
        <v>67</v>
      </c>
      <c r="AH516" t="s">
        <v>1587</v>
      </c>
      <c r="AI516" t="s">
        <v>1587</v>
      </c>
      <c r="AJ516" t="s">
        <v>1588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1589</v>
      </c>
      <c r="AT516" t="s">
        <v>10425</v>
      </c>
      <c r="AU516" t="s">
        <v>10426</v>
      </c>
      <c r="AV516" t="s">
        <v>9181</v>
      </c>
      <c r="AW516">
        <v>3</v>
      </c>
      <c r="AX516">
        <v>0</v>
      </c>
    </row>
    <row r="517" spans="1:50" x14ac:dyDescent="0.3">
      <c r="A517" s="3">
        <v>4489</v>
      </c>
      <c r="B517" t="s">
        <v>54</v>
      </c>
      <c r="C517" t="s">
        <v>10422</v>
      </c>
      <c r="D517">
        <v>21.030999999999999</v>
      </c>
      <c r="E517">
        <v>20.925999999999998</v>
      </c>
      <c r="F517" s="1">
        <v>3.49E-2</v>
      </c>
      <c r="G517" t="s">
        <v>54</v>
      </c>
      <c r="H517" t="s">
        <v>54</v>
      </c>
      <c r="I517">
        <v>449477.9387</v>
      </c>
      <c r="J517">
        <v>1818443.0171000001</v>
      </c>
      <c r="K517">
        <v>449477.9387</v>
      </c>
      <c r="L517">
        <v>1818440.0171000001</v>
      </c>
      <c r="M517" t="s">
        <v>55</v>
      </c>
      <c r="N517" t="s">
        <v>56</v>
      </c>
      <c r="O517" t="s">
        <v>10423</v>
      </c>
      <c r="P517" t="s">
        <v>10423</v>
      </c>
      <c r="Q517" t="s">
        <v>10424</v>
      </c>
      <c r="R517" t="s">
        <v>54</v>
      </c>
      <c r="U517">
        <v>0</v>
      </c>
      <c r="V517">
        <v>0</v>
      </c>
      <c r="W517" t="s">
        <v>52</v>
      </c>
      <c r="X517">
        <v>0.82030000000000003</v>
      </c>
      <c r="Y517">
        <v>0.89100000000000001</v>
      </c>
      <c r="Z517">
        <v>0.82030000000000003</v>
      </c>
      <c r="AA517">
        <v>0.89100000000000001</v>
      </c>
      <c r="AB517">
        <v>3</v>
      </c>
      <c r="AC517">
        <v>3.0017999999999998</v>
      </c>
      <c r="AD517">
        <v>3</v>
      </c>
      <c r="AE517">
        <v>3.0017999999999998</v>
      </c>
      <c r="AF517" t="s">
        <v>67</v>
      </c>
      <c r="AG517" t="s">
        <v>67</v>
      </c>
      <c r="AH517" t="s">
        <v>1587</v>
      </c>
      <c r="AI517" t="s">
        <v>1587</v>
      </c>
      <c r="AJ517" t="s">
        <v>1588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1589</v>
      </c>
      <c r="AT517" t="s">
        <v>10425</v>
      </c>
      <c r="AU517" t="s">
        <v>10426</v>
      </c>
      <c r="AV517" t="s">
        <v>9181</v>
      </c>
      <c r="AW517">
        <v>3</v>
      </c>
      <c r="AX517">
        <v>0</v>
      </c>
    </row>
    <row r="518" spans="1:50" x14ac:dyDescent="0.3">
      <c r="A518" s="3" t="s">
        <v>10763</v>
      </c>
      <c r="B518" t="s">
        <v>54</v>
      </c>
      <c r="C518" t="s">
        <v>10422</v>
      </c>
      <c r="D518">
        <v>20.925999999999998</v>
      </c>
      <c r="E518">
        <v>21.079000000000001</v>
      </c>
      <c r="F518" s="1">
        <v>-1.2800000000000001E-2</v>
      </c>
      <c r="G518" t="s">
        <v>54</v>
      </c>
      <c r="H518" t="s">
        <v>54</v>
      </c>
      <c r="I518">
        <v>449477.9387</v>
      </c>
      <c r="J518">
        <v>1818440.0171000001</v>
      </c>
      <c r="K518">
        <v>449477.9387</v>
      </c>
      <c r="L518">
        <v>1818428.0171000001</v>
      </c>
      <c r="M518" t="s">
        <v>55</v>
      </c>
      <c r="N518" t="s">
        <v>56</v>
      </c>
      <c r="O518" t="s">
        <v>10423</v>
      </c>
      <c r="P518" t="s">
        <v>10423</v>
      </c>
      <c r="Q518" t="s">
        <v>10424</v>
      </c>
      <c r="R518" t="s">
        <v>54</v>
      </c>
      <c r="U518">
        <v>0</v>
      </c>
      <c r="V518">
        <v>0</v>
      </c>
      <c r="W518" t="s">
        <v>52</v>
      </c>
      <c r="X518">
        <v>0.84599999999999997</v>
      </c>
      <c r="Y518">
        <v>1.0466</v>
      </c>
      <c r="Z518">
        <v>0.89100000000000001</v>
      </c>
      <c r="AA518">
        <v>0.99990000000000001</v>
      </c>
      <c r="AB518">
        <v>12</v>
      </c>
      <c r="AC518">
        <v>12.000999999999999</v>
      </c>
      <c r="AD518">
        <v>12</v>
      </c>
      <c r="AE518">
        <v>12.000999999999999</v>
      </c>
      <c r="AF518" t="s">
        <v>67</v>
      </c>
      <c r="AG518" t="s">
        <v>67</v>
      </c>
      <c r="AH518" t="s">
        <v>1587</v>
      </c>
      <c r="AI518" t="s">
        <v>1587</v>
      </c>
      <c r="AJ518" t="s">
        <v>1588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1589</v>
      </c>
      <c r="AT518" t="s">
        <v>10425</v>
      </c>
      <c r="AU518" t="s">
        <v>10426</v>
      </c>
      <c r="AV518" t="s">
        <v>9181</v>
      </c>
      <c r="AW518">
        <v>3</v>
      </c>
      <c r="AX518">
        <v>0</v>
      </c>
    </row>
    <row r="519" spans="1:50" x14ac:dyDescent="0.3">
      <c r="A519" s="3" t="s">
        <v>10764</v>
      </c>
      <c r="B519" t="s">
        <v>54</v>
      </c>
      <c r="C519" t="s">
        <v>10422</v>
      </c>
      <c r="D519">
        <v>21.079000000000001</v>
      </c>
      <c r="E519">
        <v>21.602</v>
      </c>
      <c r="F519" s="1">
        <v>-6.0000000000000001E-3</v>
      </c>
      <c r="G519" t="s">
        <v>54</v>
      </c>
      <c r="H519" t="s">
        <v>54</v>
      </c>
      <c r="I519">
        <v>449477.9387</v>
      </c>
      <c r="J519">
        <v>1818428.0171000001</v>
      </c>
      <c r="K519">
        <v>449477.9387</v>
      </c>
      <c r="L519">
        <v>1818340.1982</v>
      </c>
      <c r="M519" t="s">
        <v>55</v>
      </c>
      <c r="N519" t="s">
        <v>56</v>
      </c>
      <c r="O519" t="s">
        <v>10423</v>
      </c>
      <c r="P519" t="s">
        <v>10423</v>
      </c>
      <c r="Q519" t="s">
        <v>10424</v>
      </c>
      <c r="R519" t="s">
        <v>54</v>
      </c>
      <c r="U519">
        <v>0</v>
      </c>
      <c r="V519">
        <v>0</v>
      </c>
      <c r="W519" t="s">
        <v>52</v>
      </c>
      <c r="X519">
        <v>0.99990000000000001</v>
      </c>
      <c r="Y519">
        <v>1.0092000000000001</v>
      </c>
      <c r="Z519">
        <v>0.99990000000000001</v>
      </c>
      <c r="AA519">
        <v>1</v>
      </c>
      <c r="AB519">
        <v>87.818899999999999</v>
      </c>
      <c r="AC519">
        <v>87.820400000000006</v>
      </c>
      <c r="AD519">
        <v>87.818899999999999</v>
      </c>
      <c r="AE519">
        <v>87.820400000000006</v>
      </c>
      <c r="AF519" t="s">
        <v>342</v>
      </c>
      <c r="AG519" t="s">
        <v>342</v>
      </c>
      <c r="AH519" t="s">
        <v>1587</v>
      </c>
      <c r="AI519" t="s">
        <v>1587</v>
      </c>
      <c r="AJ519" t="s">
        <v>1588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1589</v>
      </c>
      <c r="AT519" t="s">
        <v>10425</v>
      </c>
      <c r="AU519" t="s">
        <v>10426</v>
      </c>
      <c r="AV519" t="s">
        <v>9181</v>
      </c>
      <c r="AW519">
        <v>4</v>
      </c>
      <c r="AX519">
        <v>0</v>
      </c>
    </row>
    <row r="520" spans="1:50" x14ac:dyDescent="0.3">
      <c r="A520" s="3">
        <v>4490</v>
      </c>
      <c r="B520" t="s">
        <v>54</v>
      </c>
      <c r="C520" t="s">
        <v>10422</v>
      </c>
      <c r="D520">
        <v>21.067</v>
      </c>
      <c r="E520">
        <v>20.962</v>
      </c>
      <c r="F520" s="1">
        <v>3.5000000000000003E-2</v>
      </c>
      <c r="G520" t="s">
        <v>54</v>
      </c>
      <c r="H520" t="s">
        <v>54</v>
      </c>
      <c r="I520">
        <v>449470.83870000002</v>
      </c>
      <c r="J520">
        <v>1818443.0171000001</v>
      </c>
      <c r="K520">
        <v>449470.83870000002</v>
      </c>
      <c r="L520">
        <v>1818440.0171000001</v>
      </c>
      <c r="M520" t="s">
        <v>55</v>
      </c>
      <c r="N520" t="s">
        <v>56</v>
      </c>
      <c r="O520" t="s">
        <v>10423</v>
      </c>
      <c r="P520" t="s">
        <v>10423</v>
      </c>
      <c r="Q520" t="s">
        <v>10424</v>
      </c>
      <c r="R520" t="s">
        <v>54</v>
      </c>
      <c r="U520">
        <v>0</v>
      </c>
      <c r="V520">
        <v>0</v>
      </c>
      <c r="W520" t="s">
        <v>52</v>
      </c>
      <c r="X520">
        <v>0.8054</v>
      </c>
      <c r="Y520">
        <v>0.88029999999999997</v>
      </c>
      <c r="Z520">
        <v>0.8054</v>
      </c>
      <c r="AA520">
        <v>0.88029999999999997</v>
      </c>
      <c r="AB520">
        <v>3</v>
      </c>
      <c r="AC520">
        <v>3.0017999999999998</v>
      </c>
      <c r="AD520">
        <v>3</v>
      </c>
      <c r="AE520">
        <v>3.0017999999999998</v>
      </c>
      <c r="AF520" t="s">
        <v>67</v>
      </c>
      <c r="AG520" t="s">
        <v>67</v>
      </c>
      <c r="AH520" t="s">
        <v>1587</v>
      </c>
      <c r="AI520" t="s">
        <v>1587</v>
      </c>
      <c r="AJ520" t="s">
        <v>1588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1589</v>
      </c>
      <c r="AT520" t="s">
        <v>10425</v>
      </c>
      <c r="AU520" t="s">
        <v>10426</v>
      </c>
      <c r="AV520" t="s">
        <v>9181</v>
      </c>
      <c r="AW520">
        <v>3</v>
      </c>
      <c r="AX520">
        <v>0</v>
      </c>
    </row>
    <row r="521" spans="1:50" x14ac:dyDescent="0.3">
      <c r="A521" s="3" t="s">
        <v>10765</v>
      </c>
      <c r="B521" t="s">
        <v>54</v>
      </c>
      <c r="C521" t="s">
        <v>10422</v>
      </c>
      <c r="D521">
        <v>21.08</v>
      </c>
      <c r="E521">
        <v>21.603000000000002</v>
      </c>
      <c r="F521" s="1">
        <v>-6.0000000000000001E-3</v>
      </c>
      <c r="G521" t="s">
        <v>54</v>
      </c>
      <c r="H521" t="s">
        <v>54</v>
      </c>
      <c r="I521">
        <v>449470.83870000002</v>
      </c>
      <c r="J521">
        <v>1818428.0171000001</v>
      </c>
      <c r="K521">
        <v>449470.83870000002</v>
      </c>
      <c r="L521">
        <v>1818340.1982</v>
      </c>
      <c r="M521" t="s">
        <v>55</v>
      </c>
      <c r="N521" t="s">
        <v>56</v>
      </c>
      <c r="O521" t="s">
        <v>10423</v>
      </c>
      <c r="P521" t="s">
        <v>10423</v>
      </c>
      <c r="Q521" t="s">
        <v>10424</v>
      </c>
      <c r="R521" t="s">
        <v>54</v>
      </c>
      <c r="U521">
        <v>0</v>
      </c>
      <c r="V521">
        <v>0</v>
      </c>
      <c r="W521" t="s">
        <v>52</v>
      </c>
      <c r="X521">
        <v>0.99939999999999996</v>
      </c>
      <c r="Y521">
        <v>1.0085999999999999</v>
      </c>
      <c r="Z521">
        <v>0.99939999999999996</v>
      </c>
      <c r="AA521">
        <v>1</v>
      </c>
      <c r="AB521">
        <v>87.818899999999999</v>
      </c>
      <c r="AC521">
        <v>87.820400000000006</v>
      </c>
      <c r="AD521">
        <v>87.818899999999999</v>
      </c>
      <c r="AE521">
        <v>87.820400000000006</v>
      </c>
      <c r="AF521" t="s">
        <v>67</v>
      </c>
      <c r="AG521" t="s">
        <v>67</v>
      </c>
      <c r="AH521" t="s">
        <v>1587</v>
      </c>
      <c r="AI521" t="s">
        <v>1587</v>
      </c>
      <c r="AJ521" t="s">
        <v>1588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1589</v>
      </c>
      <c r="AT521" t="s">
        <v>10425</v>
      </c>
      <c r="AU521" t="s">
        <v>10426</v>
      </c>
      <c r="AV521" t="s">
        <v>9181</v>
      </c>
      <c r="AW521">
        <v>4</v>
      </c>
      <c r="AX521">
        <v>0</v>
      </c>
    </row>
    <row r="522" spans="1:50" x14ac:dyDescent="0.3">
      <c r="A522" s="3" t="s">
        <v>10766</v>
      </c>
      <c r="B522" t="s">
        <v>54</v>
      </c>
      <c r="C522" t="s">
        <v>10422</v>
      </c>
      <c r="D522">
        <v>20.962</v>
      </c>
      <c r="E522">
        <v>21.08</v>
      </c>
      <c r="F522" s="1">
        <v>-9.7999999999999997E-3</v>
      </c>
      <c r="G522" t="s">
        <v>54</v>
      </c>
      <c r="H522" t="s">
        <v>54</v>
      </c>
      <c r="I522">
        <v>449470.83870000002</v>
      </c>
      <c r="J522">
        <v>1818440.0171000001</v>
      </c>
      <c r="K522">
        <v>449470.83870000002</v>
      </c>
      <c r="L522">
        <v>1818428.0171000001</v>
      </c>
      <c r="M522" t="s">
        <v>55</v>
      </c>
      <c r="N522" t="s">
        <v>56</v>
      </c>
      <c r="O522" t="s">
        <v>10423</v>
      </c>
      <c r="P522" t="s">
        <v>10423</v>
      </c>
      <c r="Q522" t="s">
        <v>10424</v>
      </c>
      <c r="R522" t="s">
        <v>54</v>
      </c>
      <c r="U522">
        <v>0</v>
      </c>
      <c r="V522">
        <v>0</v>
      </c>
      <c r="W522" t="s">
        <v>52</v>
      </c>
      <c r="X522">
        <v>0.83620000000000005</v>
      </c>
      <c r="Y522">
        <v>1.0254000000000001</v>
      </c>
      <c r="Z522">
        <v>0.88029999999999997</v>
      </c>
      <c r="AA522">
        <v>0.99939999999999996</v>
      </c>
      <c r="AB522">
        <v>12</v>
      </c>
      <c r="AC522">
        <v>12.0006</v>
      </c>
      <c r="AD522">
        <v>12</v>
      </c>
      <c r="AE522">
        <v>12.0006</v>
      </c>
      <c r="AF522" t="s">
        <v>67</v>
      </c>
      <c r="AG522" t="s">
        <v>67</v>
      </c>
      <c r="AH522" t="s">
        <v>1587</v>
      </c>
      <c r="AI522" t="s">
        <v>1587</v>
      </c>
      <c r="AJ522" t="s">
        <v>1588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1589</v>
      </c>
      <c r="AT522" t="s">
        <v>10425</v>
      </c>
      <c r="AU522" t="s">
        <v>10426</v>
      </c>
      <c r="AV522" t="s">
        <v>9181</v>
      </c>
      <c r="AW522">
        <v>4</v>
      </c>
      <c r="AX522">
        <v>0</v>
      </c>
    </row>
    <row r="523" spans="1:50" x14ac:dyDescent="0.3">
      <c r="A523" s="3">
        <v>4491</v>
      </c>
      <c r="B523" t="s">
        <v>54</v>
      </c>
      <c r="C523" t="s">
        <v>10422</v>
      </c>
      <c r="D523">
        <v>21.300999999999998</v>
      </c>
      <c r="E523">
        <v>21.300999999999998</v>
      </c>
      <c r="F523" s="1">
        <v>0</v>
      </c>
      <c r="G523" t="s">
        <v>54</v>
      </c>
      <c r="H523" t="s">
        <v>54</v>
      </c>
      <c r="I523">
        <v>449426.33870000002</v>
      </c>
      <c r="J523">
        <v>1818443.0171000001</v>
      </c>
      <c r="K523">
        <v>449426.33870000002</v>
      </c>
      <c r="L523">
        <v>1818440.0171000001</v>
      </c>
      <c r="M523" t="s">
        <v>55</v>
      </c>
      <c r="N523" t="s">
        <v>56</v>
      </c>
      <c r="O523" t="s">
        <v>10423</v>
      </c>
      <c r="P523" t="s">
        <v>10423</v>
      </c>
      <c r="Q523" t="s">
        <v>10424</v>
      </c>
      <c r="R523" t="s">
        <v>54</v>
      </c>
      <c r="U523">
        <v>0</v>
      </c>
      <c r="V523">
        <v>0</v>
      </c>
      <c r="W523" t="s">
        <v>52</v>
      </c>
      <c r="X523">
        <v>0.62290000000000001</v>
      </c>
      <c r="Y523">
        <v>0.65810000000000002</v>
      </c>
      <c r="Z523">
        <v>0.65700000000000003</v>
      </c>
      <c r="AA523">
        <v>0.62290000000000001</v>
      </c>
      <c r="AB523">
        <v>3</v>
      </c>
      <c r="AC523">
        <v>3</v>
      </c>
      <c r="AD523">
        <v>3</v>
      </c>
      <c r="AE523">
        <v>3</v>
      </c>
      <c r="AF523" t="s">
        <v>67</v>
      </c>
      <c r="AG523" t="s">
        <v>67</v>
      </c>
      <c r="AH523" t="s">
        <v>1587</v>
      </c>
      <c r="AI523" t="s">
        <v>1587</v>
      </c>
      <c r="AJ523" t="s">
        <v>1588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1589</v>
      </c>
      <c r="AT523" t="s">
        <v>10425</v>
      </c>
      <c r="AU523" t="s">
        <v>10426</v>
      </c>
      <c r="AV523" t="s">
        <v>9181</v>
      </c>
      <c r="AW523">
        <v>4</v>
      </c>
      <c r="AX523">
        <v>0</v>
      </c>
    </row>
    <row r="524" spans="1:50" x14ac:dyDescent="0.3">
      <c r="A524" s="3" t="s">
        <v>10767</v>
      </c>
      <c r="B524" t="s">
        <v>54</v>
      </c>
      <c r="C524" t="s">
        <v>10422</v>
      </c>
      <c r="D524">
        <v>21.300999999999998</v>
      </c>
      <c r="E524">
        <v>21.111000000000001</v>
      </c>
      <c r="F524" s="1">
        <v>1.5800000000000002E-2</v>
      </c>
      <c r="G524" t="s">
        <v>54</v>
      </c>
      <c r="H524" t="s">
        <v>54</v>
      </c>
      <c r="I524">
        <v>449426.33870000002</v>
      </c>
      <c r="J524">
        <v>1818440.0171000001</v>
      </c>
      <c r="K524">
        <v>449426.33870000002</v>
      </c>
      <c r="L524">
        <v>1818428.0171000001</v>
      </c>
      <c r="M524" t="s">
        <v>55</v>
      </c>
      <c r="N524" t="s">
        <v>56</v>
      </c>
      <c r="O524" t="s">
        <v>10423</v>
      </c>
      <c r="P524" t="s">
        <v>10423</v>
      </c>
      <c r="Q524" t="s">
        <v>10424</v>
      </c>
      <c r="R524" t="s">
        <v>54</v>
      </c>
      <c r="U524">
        <v>0</v>
      </c>
      <c r="V524">
        <v>0</v>
      </c>
      <c r="W524" t="s">
        <v>52</v>
      </c>
      <c r="X524">
        <v>0.62290000000000001</v>
      </c>
      <c r="Y524">
        <v>1</v>
      </c>
      <c r="Z524">
        <v>0.62290000000000001</v>
      </c>
      <c r="AA524">
        <v>1</v>
      </c>
      <c r="AB524">
        <v>12</v>
      </c>
      <c r="AC524">
        <v>12.0015</v>
      </c>
      <c r="AD524">
        <v>12</v>
      </c>
      <c r="AE524">
        <v>12.0015</v>
      </c>
      <c r="AF524" t="s">
        <v>67</v>
      </c>
      <c r="AG524" t="s">
        <v>67</v>
      </c>
      <c r="AH524" t="s">
        <v>1587</v>
      </c>
      <c r="AI524" t="s">
        <v>1587</v>
      </c>
      <c r="AJ524" t="s">
        <v>1588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1589</v>
      </c>
      <c r="AT524" t="s">
        <v>10425</v>
      </c>
      <c r="AU524" t="s">
        <v>10426</v>
      </c>
      <c r="AV524" t="s">
        <v>9181</v>
      </c>
      <c r="AW524">
        <v>3</v>
      </c>
      <c r="AX524">
        <v>0</v>
      </c>
    </row>
    <row r="525" spans="1:50" x14ac:dyDescent="0.3">
      <c r="A525" s="3" t="s">
        <v>10768</v>
      </c>
      <c r="B525" t="s">
        <v>54</v>
      </c>
      <c r="C525" t="s">
        <v>10422</v>
      </c>
      <c r="D525">
        <v>21.111000000000001</v>
      </c>
      <c r="E525">
        <v>21.292999999999999</v>
      </c>
      <c r="F525" s="1">
        <v>-2.0999999999999999E-3</v>
      </c>
      <c r="G525" t="s">
        <v>54</v>
      </c>
      <c r="H525" t="s">
        <v>54</v>
      </c>
      <c r="I525">
        <v>449426.33870000002</v>
      </c>
      <c r="J525">
        <v>1818428.0171000001</v>
      </c>
      <c r="K525">
        <v>449426.33870000002</v>
      </c>
      <c r="L525">
        <v>1818340.1982</v>
      </c>
      <c r="M525" t="s">
        <v>55</v>
      </c>
      <c r="N525" t="s">
        <v>56</v>
      </c>
      <c r="O525" t="s">
        <v>10423</v>
      </c>
      <c r="P525" t="s">
        <v>10423</v>
      </c>
      <c r="Q525" t="s">
        <v>10424</v>
      </c>
      <c r="R525" t="s">
        <v>54</v>
      </c>
      <c r="U525">
        <v>0</v>
      </c>
      <c r="V525">
        <v>0</v>
      </c>
      <c r="W525" t="s">
        <v>52</v>
      </c>
      <c r="X525">
        <v>1</v>
      </c>
      <c r="Y525">
        <v>1.0019</v>
      </c>
      <c r="Z525">
        <v>1</v>
      </c>
      <c r="AA525">
        <v>1</v>
      </c>
      <c r="AB525">
        <v>87.818899999999999</v>
      </c>
      <c r="AC525">
        <v>87.819000000000003</v>
      </c>
      <c r="AD525">
        <v>87.818899999999999</v>
      </c>
      <c r="AE525">
        <v>87.819000000000003</v>
      </c>
      <c r="AF525" t="s">
        <v>67</v>
      </c>
      <c r="AG525" t="s">
        <v>67</v>
      </c>
      <c r="AH525" t="s">
        <v>1587</v>
      </c>
      <c r="AI525" t="s">
        <v>1587</v>
      </c>
      <c r="AJ525" t="s">
        <v>1588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1589</v>
      </c>
      <c r="AT525" t="s">
        <v>10425</v>
      </c>
      <c r="AU525" t="s">
        <v>10426</v>
      </c>
      <c r="AV525" t="s">
        <v>9181</v>
      </c>
      <c r="AW525">
        <v>4</v>
      </c>
      <c r="AX525">
        <v>0</v>
      </c>
    </row>
    <row r="526" spans="1:50" x14ac:dyDescent="0.3">
      <c r="A526" s="3">
        <v>4492</v>
      </c>
      <c r="B526" t="s">
        <v>54</v>
      </c>
      <c r="C526" t="s">
        <v>10422</v>
      </c>
      <c r="D526">
        <v>20.363</v>
      </c>
      <c r="E526">
        <v>20.363</v>
      </c>
      <c r="F526" s="1">
        <v>0</v>
      </c>
      <c r="G526" t="s">
        <v>54</v>
      </c>
      <c r="H526" t="s">
        <v>54</v>
      </c>
      <c r="I526">
        <v>450084.17489999998</v>
      </c>
      <c r="J526">
        <v>1818074.0146999999</v>
      </c>
      <c r="K526">
        <v>450084.17489999998</v>
      </c>
      <c r="L526">
        <v>1818071.0146999999</v>
      </c>
      <c r="M526" t="s">
        <v>55</v>
      </c>
      <c r="N526" t="s">
        <v>56</v>
      </c>
      <c r="O526" t="s">
        <v>10423</v>
      </c>
      <c r="P526" t="s">
        <v>10423</v>
      </c>
      <c r="Q526" t="s">
        <v>10424</v>
      </c>
      <c r="R526" t="s">
        <v>54</v>
      </c>
      <c r="U526">
        <v>0</v>
      </c>
      <c r="V526">
        <v>0</v>
      </c>
      <c r="W526" t="s">
        <v>52</v>
      </c>
      <c r="X526">
        <v>0.63100000000000001</v>
      </c>
      <c r="Y526">
        <v>0.66210000000000002</v>
      </c>
      <c r="Z526">
        <v>0.66210000000000002</v>
      </c>
      <c r="AA526">
        <v>0.63100000000000001</v>
      </c>
      <c r="AB526">
        <v>3</v>
      </c>
      <c r="AC526">
        <v>3</v>
      </c>
      <c r="AD526">
        <v>3</v>
      </c>
      <c r="AE526">
        <v>3</v>
      </c>
      <c r="AF526" t="s">
        <v>67</v>
      </c>
      <c r="AG526" t="s">
        <v>67</v>
      </c>
      <c r="AH526" t="s">
        <v>1587</v>
      </c>
      <c r="AI526" t="s">
        <v>1587</v>
      </c>
      <c r="AJ526" t="s">
        <v>1588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1589</v>
      </c>
      <c r="AT526" t="s">
        <v>10425</v>
      </c>
      <c r="AU526" t="s">
        <v>10426</v>
      </c>
      <c r="AV526" t="s">
        <v>9181</v>
      </c>
      <c r="AW526">
        <v>4</v>
      </c>
      <c r="AX526">
        <v>0</v>
      </c>
    </row>
    <row r="527" spans="1:50" x14ac:dyDescent="0.3">
      <c r="A527" s="3" t="s">
        <v>10769</v>
      </c>
      <c r="B527" t="s">
        <v>54</v>
      </c>
      <c r="C527" t="s">
        <v>10422</v>
      </c>
      <c r="D527">
        <v>20.363</v>
      </c>
      <c r="E527">
        <v>20.173999999999999</v>
      </c>
      <c r="F527" s="1">
        <v>1.5800000000000002E-2</v>
      </c>
      <c r="G527" t="s">
        <v>54</v>
      </c>
      <c r="H527" t="s">
        <v>54</v>
      </c>
      <c r="I527">
        <v>450084.17489999998</v>
      </c>
      <c r="J527">
        <v>1818071.0146999999</v>
      </c>
      <c r="K527">
        <v>450084.17489999998</v>
      </c>
      <c r="L527">
        <v>1818059.0146999999</v>
      </c>
      <c r="M527" t="s">
        <v>55</v>
      </c>
      <c r="N527" t="s">
        <v>56</v>
      </c>
      <c r="O527" t="s">
        <v>10423</v>
      </c>
      <c r="P527" t="s">
        <v>10423</v>
      </c>
      <c r="Q527" t="s">
        <v>10424</v>
      </c>
      <c r="R527" t="s">
        <v>54</v>
      </c>
      <c r="U527">
        <v>0</v>
      </c>
      <c r="V527">
        <v>0</v>
      </c>
      <c r="W527" t="s">
        <v>52</v>
      </c>
      <c r="X527">
        <v>0.63100000000000001</v>
      </c>
      <c r="Y527">
        <v>0.99990000000000001</v>
      </c>
      <c r="Z527">
        <v>0.63100000000000001</v>
      </c>
      <c r="AA527">
        <v>0.99990000000000001</v>
      </c>
      <c r="AB527">
        <v>12</v>
      </c>
      <c r="AC527">
        <v>12.0015</v>
      </c>
      <c r="AD527">
        <v>12</v>
      </c>
      <c r="AE527">
        <v>12.0015</v>
      </c>
      <c r="AF527" t="s">
        <v>67</v>
      </c>
      <c r="AG527" t="s">
        <v>67</v>
      </c>
      <c r="AH527" t="s">
        <v>1587</v>
      </c>
      <c r="AI527" t="s">
        <v>1587</v>
      </c>
      <c r="AJ527" t="s">
        <v>1588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1589</v>
      </c>
      <c r="AT527" t="s">
        <v>10425</v>
      </c>
      <c r="AU527" t="s">
        <v>10426</v>
      </c>
      <c r="AV527" t="s">
        <v>9181</v>
      </c>
      <c r="AW527">
        <v>3</v>
      </c>
      <c r="AX527">
        <v>0</v>
      </c>
    </row>
    <row r="528" spans="1:50" x14ac:dyDescent="0.3">
      <c r="A528" s="3" t="s">
        <v>10770</v>
      </c>
      <c r="B528" t="s">
        <v>54</v>
      </c>
      <c r="C528" t="s">
        <v>10422</v>
      </c>
      <c r="D528">
        <v>20.173999999999999</v>
      </c>
      <c r="E528">
        <v>20.41</v>
      </c>
      <c r="F528" s="1">
        <v>-2.7000000000000001E-3</v>
      </c>
      <c r="G528" t="s">
        <v>54</v>
      </c>
      <c r="H528" t="s">
        <v>54</v>
      </c>
      <c r="I528">
        <v>450084.17489999998</v>
      </c>
      <c r="J528">
        <v>1818059.0146999999</v>
      </c>
      <c r="K528">
        <v>450084.17489999998</v>
      </c>
      <c r="L528">
        <v>1817971.3670000001</v>
      </c>
      <c r="M528" t="s">
        <v>55</v>
      </c>
      <c r="N528" t="s">
        <v>56</v>
      </c>
      <c r="O528" t="s">
        <v>10423</v>
      </c>
      <c r="P528" t="s">
        <v>10423</v>
      </c>
      <c r="Q528" t="s">
        <v>10424</v>
      </c>
      <c r="R528" t="s">
        <v>54</v>
      </c>
      <c r="U528">
        <v>0</v>
      </c>
      <c r="V528">
        <v>0</v>
      </c>
      <c r="W528" t="s">
        <v>52</v>
      </c>
      <c r="X528">
        <v>0.94820000000000004</v>
      </c>
      <c r="Y528">
        <v>1.1041000000000001</v>
      </c>
      <c r="Z528">
        <v>0.99990000000000001</v>
      </c>
      <c r="AA528">
        <v>1</v>
      </c>
      <c r="AB528">
        <v>87.647599999999997</v>
      </c>
      <c r="AC528">
        <v>87.647999999999996</v>
      </c>
      <c r="AD528">
        <v>87.647599999999997</v>
      </c>
      <c r="AE528">
        <v>87.647999999999996</v>
      </c>
      <c r="AF528" t="s">
        <v>67</v>
      </c>
      <c r="AG528" t="s">
        <v>67</v>
      </c>
      <c r="AH528" t="s">
        <v>1587</v>
      </c>
      <c r="AI528" t="s">
        <v>1587</v>
      </c>
      <c r="AJ528" t="s">
        <v>1588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1589</v>
      </c>
      <c r="AT528" t="s">
        <v>10425</v>
      </c>
      <c r="AU528" t="s">
        <v>10426</v>
      </c>
      <c r="AV528" t="s">
        <v>9181</v>
      </c>
      <c r="AW528">
        <v>4</v>
      </c>
      <c r="AX528">
        <v>0</v>
      </c>
    </row>
    <row r="529" spans="1:50" x14ac:dyDescent="0.3">
      <c r="A529" s="3">
        <v>4493</v>
      </c>
      <c r="B529" t="s">
        <v>54</v>
      </c>
      <c r="C529" t="s">
        <v>10422</v>
      </c>
      <c r="D529">
        <v>20.585000000000001</v>
      </c>
      <c r="E529">
        <v>20.585000000000001</v>
      </c>
      <c r="F529" s="1">
        <v>0</v>
      </c>
      <c r="G529" t="s">
        <v>54</v>
      </c>
      <c r="H529" t="s">
        <v>54</v>
      </c>
      <c r="I529">
        <v>449911.97489999997</v>
      </c>
      <c r="J529">
        <v>1818074.0146999999</v>
      </c>
      <c r="K529">
        <v>449911.97489999997</v>
      </c>
      <c r="L529">
        <v>1818071.0146999999</v>
      </c>
      <c r="M529" t="s">
        <v>55</v>
      </c>
      <c r="N529" t="s">
        <v>56</v>
      </c>
      <c r="O529" t="s">
        <v>10423</v>
      </c>
      <c r="P529" t="s">
        <v>10423</v>
      </c>
      <c r="Q529" t="s">
        <v>10424</v>
      </c>
      <c r="R529" t="s">
        <v>54</v>
      </c>
      <c r="U529">
        <v>0</v>
      </c>
      <c r="V529">
        <v>0</v>
      </c>
      <c r="W529" t="s">
        <v>52</v>
      </c>
      <c r="X529">
        <v>0.60399999999999998</v>
      </c>
      <c r="Y529">
        <v>0.63759999999999994</v>
      </c>
      <c r="Z529">
        <v>0.63759999999999994</v>
      </c>
      <c r="AA529">
        <v>0.60399999999999998</v>
      </c>
      <c r="AB529">
        <v>3</v>
      </c>
      <c r="AC529">
        <v>3</v>
      </c>
      <c r="AD529">
        <v>3</v>
      </c>
      <c r="AE529">
        <v>3</v>
      </c>
      <c r="AF529" t="s">
        <v>67</v>
      </c>
      <c r="AG529" t="s">
        <v>67</v>
      </c>
      <c r="AH529" t="s">
        <v>1587</v>
      </c>
      <c r="AI529" t="s">
        <v>1587</v>
      </c>
      <c r="AJ529" t="s">
        <v>1588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1589</v>
      </c>
      <c r="AT529" t="s">
        <v>10425</v>
      </c>
      <c r="AU529" t="s">
        <v>10426</v>
      </c>
      <c r="AV529" t="s">
        <v>9181</v>
      </c>
      <c r="AW529">
        <v>4</v>
      </c>
      <c r="AX529">
        <v>0</v>
      </c>
    </row>
    <row r="530" spans="1:50" x14ac:dyDescent="0.3">
      <c r="A530" s="3" t="s">
        <v>10771</v>
      </c>
      <c r="B530" t="s">
        <v>54</v>
      </c>
      <c r="C530" t="s">
        <v>10422</v>
      </c>
      <c r="D530">
        <v>20.585000000000001</v>
      </c>
      <c r="E530">
        <v>20.347000000000001</v>
      </c>
      <c r="F530" s="1">
        <v>1.9800000000000002E-2</v>
      </c>
      <c r="G530" t="s">
        <v>54</v>
      </c>
      <c r="H530" t="s">
        <v>54</v>
      </c>
      <c r="I530">
        <v>449911.97489999997</v>
      </c>
      <c r="J530">
        <v>1818071.0146999999</v>
      </c>
      <c r="K530">
        <v>449911.97489999997</v>
      </c>
      <c r="L530">
        <v>1818059.0146999999</v>
      </c>
      <c r="M530" t="s">
        <v>55</v>
      </c>
      <c r="N530" t="s">
        <v>56</v>
      </c>
      <c r="O530" t="s">
        <v>10423</v>
      </c>
      <c r="P530" t="s">
        <v>10423</v>
      </c>
      <c r="Q530" t="s">
        <v>10424</v>
      </c>
      <c r="R530" t="s">
        <v>54</v>
      </c>
      <c r="U530">
        <v>0</v>
      </c>
      <c r="V530">
        <v>0</v>
      </c>
      <c r="W530" t="s">
        <v>52</v>
      </c>
      <c r="X530">
        <v>0.60399999999999998</v>
      </c>
      <c r="Y530">
        <v>0.99970000000000003</v>
      </c>
      <c r="Z530">
        <v>0.60399999999999998</v>
      </c>
      <c r="AA530">
        <v>0.99970000000000003</v>
      </c>
      <c r="AB530">
        <v>12</v>
      </c>
      <c r="AC530">
        <v>12.0024</v>
      </c>
      <c r="AD530">
        <v>12</v>
      </c>
      <c r="AE530">
        <v>12.0024</v>
      </c>
      <c r="AF530" t="s">
        <v>67</v>
      </c>
      <c r="AG530" t="s">
        <v>67</v>
      </c>
      <c r="AH530" t="s">
        <v>1587</v>
      </c>
      <c r="AI530" t="s">
        <v>1587</v>
      </c>
      <c r="AJ530" t="s">
        <v>1588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1589</v>
      </c>
      <c r="AT530" t="s">
        <v>10425</v>
      </c>
      <c r="AU530" t="s">
        <v>10426</v>
      </c>
      <c r="AV530" t="s">
        <v>9181</v>
      </c>
      <c r="AW530">
        <v>3</v>
      </c>
      <c r="AX530">
        <v>0</v>
      </c>
    </row>
    <row r="531" spans="1:50" x14ac:dyDescent="0.3">
      <c r="A531" s="3" t="s">
        <v>10772</v>
      </c>
      <c r="B531" t="s">
        <v>54</v>
      </c>
      <c r="C531" t="s">
        <v>10422</v>
      </c>
      <c r="D531">
        <v>20.347000000000001</v>
      </c>
      <c r="E531">
        <v>20.446000000000002</v>
      </c>
      <c r="F531" s="1">
        <v>-1.1000000000000001E-3</v>
      </c>
      <c r="G531" t="s">
        <v>54</v>
      </c>
      <c r="H531" t="s">
        <v>54</v>
      </c>
      <c r="I531">
        <v>449911.97489999997</v>
      </c>
      <c r="J531">
        <v>1818059.0146999999</v>
      </c>
      <c r="K531">
        <v>449911.97489999997</v>
      </c>
      <c r="L531">
        <v>1817971.3670000001</v>
      </c>
      <c r="M531" t="s">
        <v>55</v>
      </c>
      <c r="N531" t="s">
        <v>56</v>
      </c>
      <c r="O531" t="s">
        <v>10423</v>
      </c>
      <c r="P531" t="s">
        <v>10423</v>
      </c>
      <c r="Q531" t="s">
        <v>10424</v>
      </c>
      <c r="R531" t="s">
        <v>54</v>
      </c>
      <c r="U531">
        <v>0</v>
      </c>
      <c r="V531">
        <v>0</v>
      </c>
      <c r="W531" t="s">
        <v>52</v>
      </c>
      <c r="X531">
        <v>0.94420000000000004</v>
      </c>
      <c r="Y531">
        <v>1.0988</v>
      </c>
      <c r="Z531">
        <v>0.99970000000000003</v>
      </c>
      <c r="AA531">
        <v>1</v>
      </c>
      <c r="AB531">
        <v>87.647599999999997</v>
      </c>
      <c r="AC531">
        <v>87.6477</v>
      </c>
      <c r="AD531">
        <v>87.647599999999997</v>
      </c>
      <c r="AE531">
        <v>87.6477</v>
      </c>
      <c r="AF531" t="s">
        <v>67</v>
      </c>
      <c r="AG531" t="s">
        <v>67</v>
      </c>
      <c r="AH531" t="s">
        <v>1587</v>
      </c>
      <c r="AI531" t="s">
        <v>1587</v>
      </c>
      <c r="AJ531" t="s">
        <v>1588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1589</v>
      </c>
      <c r="AT531" t="s">
        <v>10425</v>
      </c>
      <c r="AU531" t="s">
        <v>10426</v>
      </c>
      <c r="AV531" t="s">
        <v>9181</v>
      </c>
      <c r="AW531">
        <v>4</v>
      </c>
      <c r="AX531">
        <v>0</v>
      </c>
    </row>
    <row r="532" spans="1:50" x14ac:dyDescent="0.3">
      <c r="A532" s="3">
        <v>4494</v>
      </c>
      <c r="B532" t="s">
        <v>54</v>
      </c>
      <c r="C532" t="s">
        <v>10422</v>
      </c>
      <c r="D532">
        <v>20.513000000000002</v>
      </c>
      <c r="E532">
        <v>20.469000000000001</v>
      </c>
      <c r="F532" s="1">
        <v>5.0000000000000001E-4</v>
      </c>
      <c r="G532" t="s">
        <v>54</v>
      </c>
      <c r="H532" t="s">
        <v>54</v>
      </c>
      <c r="I532">
        <v>450123.67489999998</v>
      </c>
      <c r="J532">
        <v>1817971.3670000001</v>
      </c>
      <c r="K532">
        <v>450123.67489999998</v>
      </c>
      <c r="L532">
        <v>1818059.0146999999</v>
      </c>
      <c r="M532" t="s">
        <v>55</v>
      </c>
      <c r="N532" t="s">
        <v>56</v>
      </c>
      <c r="O532" t="s">
        <v>10423</v>
      </c>
      <c r="P532" t="s">
        <v>10423</v>
      </c>
      <c r="Q532" t="s">
        <v>10424</v>
      </c>
      <c r="R532" t="s">
        <v>54</v>
      </c>
      <c r="U532">
        <v>0</v>
      </c>
      <c r="V532">
        <v>0</v>
      </c>
      <c r="W532" t="s">
        <v>52</v>
      </c>
      <c r="X532">
        <v>0.97699999999999998</v>
      </c>
      <c r="Y532">
        <v>1.1376999999999999</v>
      </c>
      <c r="Z532">
        <v>1</v>
      </c>
      <c r="AA532">
        <v>1</v>
      </c>
      <c r="AB532">
        <v>87.6477</v>
      </c>
      <c r="AC532">
        <v>87.6477</v>
      </c>
      <c r="AD532">
        <v>87.6477</v>
      </c>
      <c r="AE532">
        <v>87.6477</v>
      </c>
      <c r="AF532" t="s">
        <v>104</v>
      </c>
      <c r="AG532" t="s">
        <v>104</v>
      </c>
      <c r="AH532" t="s">
        <v>1587</v>
      </c>
      <c r="AI532" t="s">
        <v>1587</v>
      </c>
      <c r="AJ532" t="s">
        <v>1588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1589</v>
      </c>
      <c r="AT532" t="s">
        <v>10425</v>
      </c>
      <c r="AU532" t="s">
        <v>10426</v>
      </c>
      <c r="AV532" t="s">
        <v>9181</v>
      </c>
      <c r="AW532">
        <v>4</v>
      </c>
      <c r="AX532">
        <v>0</v>
      </c>
    </row>
    <row r="533" spans="1:50" x14ac:dyDescent="0.3">
      <c r="A533" s="3" t="s">
        <v>10773</v>
      </c>
      <c r="B533" t="s">
        <v>54</v>
      </c>
      <c r="C533" t="s">
        <v>10422</v>
      </c>
      <c r="D533">
        <v>20.677</v>
      </c>
      <c r="E533">
        <v>20.677</v>
      </c>
      <c r="F533" s="1">
        <v>0</v>
      </c>
      <c r="G533" t="s">
        <v>54</v>
      </c>
      <c r="H533" t="s">
        <v>54</v>
      </c>
      <c r="I533">
        <v>450123.67489999998</v>
      </c>
      <c r="J533">
        <v>1818071.0146999999</v>
      </c>
      <c r="K533">
        <v>450123.67489999998</v>
      </c>
      <c r="L533">
        <v>1818074.0146999999</v>
      </c>
      <c r="M533" t="s">
        <v>55</v>
      </c>
      <c r="N533" t="s">
        <v>56</v>
      </c>
      <c r="O533" t="s">
        <v>10423</v>
      </c>
      <c r="P533" t="s">
        <v>10423</v>
      </c>
      <c r="Q533" t="s">
        <v>10424</v>
      </c>
      <c r="R533" t="s">
        <v>54</v>
      </c>
      <c r="U533">
        <v>0</v>
      </c>
      <c r="V533">
        <v>0</v>
      </c>
      <c r="W533" t="s">
        <v>52</v>
      </c>
      <c r="X533">
        <v>0.60660000000000003</v>
      </c>
      <c r="Y533">
        <v>0.64370000000000005</v>
      </c>
      <c r="Z533">
        <v>0.61150000000000004</v>
      </c>
      <c r="AA533">
        <v>0.61839999999999995</v>
      </c>
      <c r="AB533">
        <v>3</v>
      </c>
      <c r="AC533">
        <v>3</v>
      </c>
      <c r="AD533">
        <v>3</v>
      </c>
      <c r="AE533">
        <v>3</v>
      </c>
      <c r="AF533" t="s">
        <v>104</v>
      </c>
      <c r="AG533" t="s">
        <v>104</v>
      </c>
      <c r="AH533" t="s">
        <v>1587</v>
      </c>
      <c r="AI533" t="s">
        <v>1587</v>
      </c>
      <c r="AJ533" t="s">
        <v>1588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1589</v>
      </c>
      <c r="AT533" t="s">
        <v>10425</v>
      </c>
      <c r="AU533" t="s">
        <v>10426</v>
      </c>
      <c r="AV533" t="s">
        <v>9181</v>
      </c>
      <c r="AW533">
        <v>4</v>
      </c>
      <c r="AX533">
        <v>0</v>
      </c>
    </row>
    <row r="534" spans="1:50" x14ac:dyDescent="0.3">
      <c r="A534" s="3" t="s">
        <v>10774</v>
      </c>
      <c r="B534" t="s">
        <v>54</v>
      </c>
      <c r="C534" t="s">
        <v>10422</v>
      </c>
      <c r="D534">
        <v>20.469000000000001</v>
      </c>
      <c r="E534">
        <v>20.677</v>
      </c>
      <c r="F534" s="1">
        <v>-1.7299999999999999E-2</v>
      </c>
      <c r="G534" t="s">
        <v>54</v>
      </c>
      <c r="H534" t="s">
        <v>54</v>
      </c>
      <c r="I534">
        <v>450123.67489999998</v>
      </c>
      <c r="J534">
        <v>1818059.0146999999</v>
      </c>
      <c r="K534">
        <v>450123.67489999998</v>
      </c>
      <c r="L534">
        <v>1818071.0146999999</v>
      </c>
      <c r="M534" t="s">
        <v>55</v>
      </c>
      <c r="N534" t="s">
        <v>56</v>
      </c>
      <c r="O534" t="s">
        <v>10423</v>
      </c>
      <c r="P534" t="s">
        <v>10423</v>
      </c>
      <c r="Q534" t="s">
        <v>10424</v>
      </c>
      <c r="R534" t="s">
        <v>54</v>
      </c>
      <c r="U534">
        <v>0</v>
      </c>
      <c r="V534">
        <v>0</v>
      </c>
      <c r="W534" t="s">
        <v>52</v>
      </c>
      <c r="X534">
        <v>0.61150000000000004</v>
      </c>
      <c r="Y534">
        <v>1</v>
      </c>
      <c r="Z534">
        <v>1</v>
      </c>
      <c r="AA534">
        <v>0.61150000000000004</v>
      </c>
      <c r="AB534">
        <v>12</v>
      </c>
      <c r="AC534">
        <v>12.001799999999999</v>
      </c>
      <c r="AD534">
        <v>12</v>
      </c>
      <c r="AE534">
        <v>12.001799999999999</v>
      </c>
      <c r="AF534" t="s">
        <v>104</v>
      </c>
      <c r="AG534" t="s">
        <v>104</v>
      </c>
      <c r="AH534" t="s">
        <v>1587</v>
      </c>
      <c r="AI534" t="s">
        <v>1587</v>
      </c>
      <c r="AJ534" t="s">
        <v>1588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1589</v>
      </c>
      <c r="AT534" t="s">
        <v>10425</v>
      </c>
      <c r="AU534" t="s">
        <v>10426</v>
      </c>
      <c r="AV534" t="s">
        <v>9181</v>
      </c>
      <c r="AW534">
        <v>3</v>
      </c>
      <c r="AX534">
        <v>0</v>
      </c>
    </row>
    <row r="535" spans="1:50" x14ac:dyDescent="0.3">
      <c r="A535" s="3">
        <v>4495</v>
      </c>
      <c r="B535" t="s">
        <v>54</v>
      </c>
      <c r="C535" t="s">
        <v>10422</v>
      </c>
      <c r="D535">
        <v>20.312999999999999</v>
      </c>
      <c r="E535">
        <v>20.312999999999999</v>
      </c>
      <c r="F535" s="1">
        <v>0</v>
      </c>
      <c r="G535" t="s">
        <v>54</v>
      </c>
      <c r="H535" t="s">
        <v>54</v>
      </c>
      <c r="I535">
        <v>450029.47499999998</v>
      </c>
      <c r="J535">
        <v>1818074.0146999999</v>
      </c>
      <c r="K535">
        <v>450029.47499999998</v>
      </c>
      <c r="L535">
        <v>1818071.0146999999</v>
      </c>
      <c r="M535" t="s">
        <v>55</v>
      </c>
      <c r="N535" t="s">
        <v>56</v>
      </c>
      <c r="O535" t="s">
        <v>10423</v>
      </c>
      <c r="P535" t="s">
        <v>10423</v>
      </c>
      <c r="Q535" t="s">
        <v>10424</v>
      </c>
      <c r="R535" t="s">
        <v>54</v>
      </c>
      <c r="U535">
        <v>0</v>
      </c>
      <c r="V535">
        <v>0</v>
      </c>
      <c r="W535" t="s">
        <v>52</v>
      </c>
      <c r="X535">
        <v>0.63570000000000004</v>
      </c>
      <c r="Y535">
        <v>0.6744</v>
      </c>
      <c r="Z535">
        <v>0.6744</v>
      </c>
      <c r="AA535">
        <v>0.63570000000000004</v>
      </c>
      <c r="AB535">
        <v>3</v>
      </c>
      <c r="AC535">
        <v>3</v>
      </c>
      <c r="AD535">
        <v>3</v>
      </c>
      <c r="AE535">
        <v>3</v>
      </c>
      <c r="AF535" t="s">
        <v>67</v>
      </c>
      <c r="AG535" t="s">
        <v>67</v>
      </c>
      <c r="AH535" t="s">
        <v>1587</v>
      </c>
      <c r="AI535" t="s">
        <v>1587</v>
      </c>
      <c r="AJ535" t="s">
        <v>1588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1589</v>
      </c>
      <c r="AT535" t="s">
        <v>10425</v>
      </c>
      <c r="AU535" t="s">
        <v>10426</v>
      </c>
      <c r="AV535" t="s">
        <v>9181</v>
      </c>
      <c r="AW535">
        <v>4</v>
      </c>
      <c r="AX535">
        <v>0</v>
      </c>
    </row>
    <row r="536" spans="1:50" x14ac:dyDescent="0.3">
      <c r="A536" s="3" t="s">
        <v>10775</v>
      </c>
      <c r="B536" t="s">
        <v>54</v>
      </c>
      <c r="C536" t="s">
        <v>10422</v>
      </c>
      <c r="D536">
        <v>20.312999999999999</v>
      </c>
      <c r="E536">
        <v>20.154</v>
      </c>
      <c r="F536" s="1">
        <v>1.3299999999999999E-2</v>
      </c>
      <c r="G536" t="s">
        <v>54</v>
      </c>
      <c r="H536" t="s">
        <v>54</v>
      </c>
      <c r="I536">
        <v>450029.47499999998</v>
      </c>
      <c r="J536">
        <v>1818071.0146999999</v>
      </c>
      <c r="K536">
        <v>450029.47499999998</v>
      </c>
      <c r="L536">
        <v>1818059.0146999999</v>
      </c>
      <c r="M536" t="s">
        <v>55</v>
      </c>
      <c r="N536" t="s">
        <v>56</v>
      </c>
      <c r="O536" t="s">
        <v>10423</v>
      </c>
      <c r="P536" t="s">
        <v>10423</v>
      </c>
      <c r="Q536" t="s">
        <v>10424</v>
      </c>
      <c r="R536" t="s">
        <v>54</v>
      </c>
      <c r="U536">
        <v>0</v>
      </c>
      <c r="V536">
        <v>0</v>
      </c>
      <c r="W536" t="s">
        <v>52</v>
      </c>
      <c r="X536">
        <v>0.63529999999999998</v>
      </c>
      <c r="Y536">
        <v>1</v>
      </c>
      <c r="Z536">
        <v>0.63570000000000004</v>
      </c>
      <c r="AA536">
        <v>1</v>
      </c>
      <c r="AB536">
        <v>12</v>
      </c>
      <c r="AC536">
        <v>12.001099999999999</v>
      </c>
      <c r="AD536">
        <v>12</v>
      </c>
      <c r="AE536">
        <v>12.001099999999999</v>
      </c>
      <c r="AF536" t="s">
        <v>67</v>
      </c>
      <c r="AG536" t="s">
        <v>67</v>
      </c>
      <c r="AH536" t="s">
        <v>1587</v>
      </c>
      <c r="AI536" t="s">
        <v>1587</v>
      </c>
      <c r="AJ536" t="s">
        <v>1588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1589</v>
      </c>
      <c r="AT536" t="s">
        <v>10425</v>
      </c>
      <c r="AU536" t="s">
        <v>10426</v>
      </c>
      <c r="AV536" t="s">
        <v>9181</v>
      </c>
      <c r="AW536">
        <v>3</v>
      </c>
      <c r="AX536">
        <v>0</v>
      </c>
    </row>
    <row r="537" spans="1:50" x14ac:dyDescent="0.3">
      <c r="A537" s="3" t="s">
        <v>10776</v>
      </c>
      <c r="B537" t="s">
        <v>54</v>
      </c>
      <c r="C537" t="s">
        <v>10422</v>
      </c>
      <c r="D537">
        <v>20.154</v>
      </c>
      <c r="E537">
        <v>20.381</v>
      </c>
      <c r="F537" s="1">
        <v>-3.0999999999999999E-3</v>
      </c>
      <c r="G537" t="s">
        <v>54</v>
      </c>
      <c r="H537" t="s">
        <v>54</v>
      </c>
      <c r="I537">
        <v>450029.47499999998</v>
      </c>
      <c r="J537">
        <v>1818059.0146999999</v>
      </c>
      <c r="K537">
        <v>450029.47499999998</v>
      </c>
      <c r="L537">
        <v>1817986.3419999999</v>
      </c>
      <c r="M537" t="s">
        <v>55</v>
      </c>
      <c r="N537" t="s">
        <v>56</v>
      </c>
      <c r="O537" t="s">
        <v>10423</v>
      </c>
      <c r="P537" t="s">
        <v>10423</v>
      </c>
      <c r="Q537" t="s">
        <v>10424</v>
      </c>
      <c r="R537" t="s">
        <v>54</v>
      </c>
      <c r="U537">
        <v>0</v>
      </c>
      <c r="V537">
        <v>0</v>
      </c>
      <c r="W537" t="s">
        <v>52</v>
      </c>
      <c r="X537">
        <v>1</v>
      </c>
      <c r="Y537">
        <v>1.0004999999999999</v>
      </c>
      <c r="Z537">
        <v>1</v>
      </c>
      <c r="AA537">
        <v>1</v>
      </c>
      <c r="AB537">
        <v>72.672600000000003</v>
      </c>
      <c r="AC537">
        <v>72.673000000000002</v>
      </c>
      <c r="AD537">
        <v>72.672600000000003</v>
      </c>
      <c r="AE537">
        <v>72.673000000000002</v>
      </c>
      <c r="AF537" t="s">
        <v>67</v>
      </c>
      <c r="AG537" t="s">
        <v>67</v>
      </c>
      <c r="AH537" t="s">
        <v>1587</v>
      </c>
      <c r="AI537" t="s">
        <v>1587</v>
      </c>
      <c r="AJ537" t="s">
        <v>1588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1589</v>
      </c>
      <c r="AT537" t="s">
        <v>10425</v>
      </c>
      <c r="AU537" t="s">
        <v>10426</v>
      </c>
      <c r="AV537" t="s">
        <v>9181</v>
      </c>
      <c r="AW537">
        <v>4</v>
      </c>
      <c r="AX537">
        <v>0</v>
      </c>
    </row>
    <row r="538" spans="1:50" x14ac:dyDescent="0.3">
      <c r="A538" s="3" t="s">
        <v>10777</v>
      </c>
      <c r="B538" t="s">
        <v>54</v>
      </c>
      <c r="C538" t="s">
        <v>10422</v>
      </c>
      <c r="D538">
        <v>20.565000000000001</v>
      </c>
      <c r="E538">
        <v>20.565000000000001</v>
      </c>
      <c r="F538" s="1">
        <v>0</v>
      </c>
      <c r="G538" t="s">
        <v>54</v>
      </c>
      <c r="H538" t="s">
        <v>54</v>
      </c>
      <c r="I538">
        <v>450029.47499999998</v>
      </c>
      <c r="J538">
        <v>1817974.3419999999</v>
      </c>
      <c r="K538">
        <v>450029.47499999998</v>
      </c>
      <c r="L538">
        <v>1817971.3670000001</v>
      </c>
      <c r="M538" t="s">
        <v>55</v>
      </c>
      <c r="N538" t="s">
        <v>56</v>
      </c>
      <c r="O538" t="s">
        <v>10423</v>
      </c>
      <c r="P538" t="s">
        <v>10423</v>
      </c>
      <c r="Q538" t="s">
        <v>10424</v>
      </c>
      <c r="R538" t="s">
        <v>54</v>
      </c>
      <c r="U538">
        <v>0</v>
      </c>
      <c r="V538">
        <v>0</v>
      </c>
      <c r="W538" t="s">
        <v>52</v>
      </c>
      <c r="X538">
        <v>0.70660000000000001</v>
      </c>
      <c r="Y538">
        <v>0.75280000000000002</v>
      </c>
      <c r="Z538">
        <v>0.70660000000000001</v>
      </c>
      <c r="AA538">
        <v>0.75280000000000002</v>
      </c>
      <c r="AB538">
        <v>2.9750000000000001</v>
      </c>
      <c r="AC538">
        <v>2.9750000000000001</v>
      </c>
      <c r="AD538">
        <v>2.9750000000000001</v>
      </c>
      <c r="AE538">
        <v>2.9750000000000001</v>
      </c>
      <c r="AF538" t="s">
        <v>67</v>
      </c>
      <c r="AG538" t="s">
        <v>67</v>
      </c>
      <c r="AH538" t="s">
        <v>1587</v>
      </c>
      <c r="AI538" t="s">
        <v>1587</v>
      </c>
      <c r="AJ538" t="s">
        <v>1588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1589</v>
      </c>
      <c r="AT538" t="s">
        <v>10425</v>
      </c>
      <c r="AU538" t="s">
        <v>10426</v>
      </c>
      <c r="AV538" t="s">
        <v>9181</v>
      </c>
      <c r="AW538">
        <v>4</v>
      </c>
      <c r="AX538">
        <v>0</v>
      </c>
    </row>
    <row r="539" spans="1:50" x14ac:dyDescent="0.3">
      <c r="A539" s="3" t="s">
        <v>10778</v>
      </c>
      <c r="B539" t="s">
        <v>54</v>
      </c>
      <c r="C539" t="s">
        <v>10422</v>
      </c>
      <c r="D539">
        <v>20.381</v>
      </c>
      <c r="E539">
        <v>20.565000000000001</v>
      </c>
      <c r="F539" s="1">
        <v>-1.54E-2</v>
      </c>
      <c r="G539" t="s">
        <v>54</v>
      </c>
      <c r="H539" t="s">
        <v>54</v>
      </c>
      <c r="I539">
        <v>450029.47499999998</v>
      </c>
      <c r="J539">
        <v>1817986.3419999999</v>
      </c>
      <c r="K539">
        <v>450029.47499999998</v>
      </c>
      <c r="L539">
        <v>1817974.3419999999</v>
      </c>
      <c r="M539" t="s">
        <v>55</v>
      </c>
      <c r="N539" t="s">
        <v>56</v>
      </c>
      <c r="O539" t="s">
        <v>10423</v>
      </c>
      <c r="P539" t="s">
        <v>10423</v>
      </c>
      <c r="Q539" t="s">
        <v>10424</v>
      </c>
      <c r="R539" t="s">
        <v>54</v>
      </c>
      <c r="U539">
        <v>0</v>
      </c>
      <c r="V539">
        <v>0</v>
      </c>
      <c r="W539" t="s">
        <v>52</v>
      </c>
      <c r="X539">
        <v>0.70660000000000001</v>
      </c>
      <c r="Y539">
        <v>1</v>
      </c>
      <c r="Z539">
        <v>1</v>
      </c>
      <c r="AA539">
        <v>0.70660000000000001</v>
      </c>
      <c r="AB539">
        <v>12</v>
      </c>
      <c r="AC539">
        <v>12.0014</v>
      </c>
      <c r="AD539">
        <v>12</v>
      </c>
      <c r="AE539">
        <v>12.0014</v>
      </c>
      <c r="AF539" t="s">
        <v>67</v>
      </c>
      <c r="AG539" t="s">
        <v>67</v>
      </c>
      <c r="AH539" t="s">
        <v>1587</v>
      </c>
      <c r="AI539" t="s">
        <v>1587</v>
      </c>
      <c r="AJ539" t="s">
        <v>1588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1589</v>
      </c>
      <c r="AT539" t="s">
        <v>10425</v>
      </c>
      <c r="AU539" t="s">
        <v>10426</v>
      </c>
      <c r="AV539" t="s">
        <v>9181</v>
      </c>
      <c r="AW539">
        <v>3</v>
      </c>
      <c r="AX539">
        <v>0</v>
      </c>
    </row>
    <row r="540" spans="1:50" x14ac:dyDescent="0.3">
      <c r="A540" s="3">
        <v>4496</v>
      </c>
      <c r="B540" t="s">
        <v>54</v>
      </c>
      <c r="C540" t="s">
        <v>10422</v>
      </c>
      <c r="D540">
        <v>20.591999999999999</v>
      </c>
      <c r="E540">
        <v>20.584</v>
      </c>
      <c r="F540" s="1">
        <v>2.5999999999999999E-3</v>
      </c>
      <c r="G540" t="s">
        <v>54</v>
      </c>
      <c r="H540" t="s">
        <v>54</v>
      </c>
      <c r="I540">
        <v>449919.07490000001</v>
      </c>
      <c r="J540">
        <v>1818074.0146999999</v>
      </c>
      <c r="K540">
        <v>449919.07490000001</v>
      </c>
      <c r="L540">
        <v>1818071.0146999999</v>
      </c>
      <c r="M540" t="s">
        <v>55</v>
      </c>
      <c r="N540" t="s">
        <v>56</v>
      </c>
      <c r="O540" t="s">
        <v>10423</v>
      </c>
      <c r="P540" t="s">
        <v>10423</v>
      </c>
      <c r="Q540" t="s">
        <v>10424</v>
      </c>
      <c r="R540" t="s">
        <v>54</v>
      </c>
      <c r="U540">
        <v>0</v>
      </c>
      <c r="V540">
        <v>0</v>
      </c>
      <c r="W540" t="s">
        <v>52</v>
      </c>
      <c r="X540">
        <v>0.60419999999999996</v>
      </c>
      <c r="Y540">
        <v>0.63009999999999999</v>
      </c>
      <c r="Z540">
        <v>0.63009999999999999</v>
      </c>
      <c r="AA540">
        <v>0.60419999999999996</v>
      </c>
      <c r="AB540">
        <v>3</v>
      </c>
      <c r="AC540">
        <v>3</v>
      </c>
      <c r="AD540">
        <v>3</v>
      </c>
      <c r="AE540">
        <v>3</v>
      </c>
      <c r="AF540" t="s">
        <v>67</v>
      </c>
      <c r="AG540" t="s">
        <v>67</v>
      </c>
      <c r="AH540" t="s">
        <v>1587</v>
      </c>
      <c r="AI540" t="s">
        <v>1587</v>
      </c>
      <c r="AJ540" t="s">
        <v>1588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1589</v>
      </c>
      <c r="AT540" t="s">
        <v>10425</v>
      </c>
      <c r="AU540" t="s">
        <v>10426</v>
      </c>
      <c r="AV540" t="s">
        <v>9181</v>
      </c>
      <c r="AW540">
        <v>4</v>
      </c>
      <c r="AX540">
        <v>0</v>
      </c>
    </row>
    <row r="541" spans="1:50" x14ac:dyDescent="0.3">
      <c r="A541" s="3" t="s">
        <v>10779</v>
      </c>
      <c r="B541" t="s">
        <v>54</v>
      </c>
      <c r="C541" t="s">
        <v>10422</v>
      </c>
      <c r="D541">
        <v>20.346</v>
      </c>
      <c r="E541">
        <v>20.446000000000002</v>
      </c>
      <c r="F541" s="1">
        <v>-1.1000000000000001E-3</v>
      </c>
      <c r="G541" t="s">
        <v>54</v>
      </c>
      <c r="H541" t="s">
        <v>54</v>
      </c>
      <c r="I541">
        <v>449919.07490000001</v>
      </c>
      <c r="J541">
        <v>1818059.0146999999</v>
      </c>
      <c r="K541">
        <v>449919.07490000001</v>
      </c>
      <c r="L541">
        <v>1817971.3670000001</v>
      </c>
      <c r="M541" t="s">
        <v>55</v>
      </c>
      <c r="N541" t="s">
        <v>56</v>
      </c>
      <c r="O541" t="s">
        <v>10423</v>
      </c>
      <c r="P541" t="s">
        <v>10423</v>
      </c>
      <c r="Q541" t="s">
        <v>10424</v>
      </c>
      <c r="R541" t="s">
        <v>54</v>
      </c>
      <c r="U541">
        <v>0</v>
      </c>
      <c r="V541">
        <v>0</v>
      </c>
      <c r="W541" t="s">
        <v>52</v>
      </c>
      <c r="X541">
        <v>0.94420000000000004</v>
      </c>
      <c r="Y541">
        <v>1.0966</v>
      </c>
      <c r="Z541">
        <v>1.0002</v>
      </c>
      <c r="AA541">
        <v>1</v>
      </c>
      <c r="AB541">
        <v>87.647599999999997</v>
      </c>
      <c r="AC541">
        <v>87.6477</v>
      </c>
      <c r="AD541">
        <v>87.647599999999997</v>
      </c>
      <c r="AE541">
        <v>87.6477</v>
      </c>
      <c r="AF541" t="s">
        <v>67</v>
      </c>
      <c r="AG541" t="s">
        <v>67</v>
      </c>
      <c r="AH541" t="s">
        <v>1587</v>
      </c>
      <c r="AI541" t="s">
        <v>1587</v>
      </c>
      <c r="AJ541" t="s">
        <v>1588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1589</v>
      </c>
      <c r="AT541" t="s">
        <v>10425</v>
      </c>
      <c r="AU541" t="s">
        <v>10426</v>
      </c>
      <c r="AV541" t="s">
        <v>9181</v>
      </c>
      <c r="AW541">
        <v>4</v>
      </c>
      <c r="AX541">
        <v>0</v>
      </c>
    </row>
    <row r="542" spans="1:50" x14ac:dyDescent="0.3">
      <c r="A542" s="3" t="s">
        <v>10780</v>
      </c>
      <c r="B542" t="s">
        <v>54</v>
      </c>
      <c r="C542" t="s">
        <v>10422</v>
      </c>
      <c r="D542">
        <v>20.584</v>
      </c>
      <c r="E542">
        <v>20.346</v>
      </c>
      <c r="F542" s="1">
        <v>1.9900000000000001E-2</v>
      </c>
      <c r="G542" t="s">
        <v>54</v>
      </c>
      <c r="H542" t="s">
        <v>54</v>
      </c>
      <c r="I542">
        <v>449919.07490000001</v>
      </c>
      <c r="J542">
        <v>1818071.0146999999</v>
      </c>
      <c r="K542">
        <v>449919.07490000001</v>
      </c>
      <c r="L542">
        <v>1818059.0146999999</v>
      </c>
      <c r="M542" t="s">
        <v>55</v>
      </c>
      <c r="N542" t="s">
        <v>56</v>
      </c>
      <c r="O542" t="s">
        <v>10423</v>
      </c>
      <c r="P542" t="s">
        <v>10423</v>
      </c>
      <c r="Q542" t="s">
        <v>10424</v>
      </c>
      <c r="R542" t="s">
        <v>54</v>
      </c>
      <c r="U542">
        <v>0</v>
      </c>
      <c r="V542">
        <v>0</v>
      </c>
      <c r="W542" t="s">
        <v>52</v>
      </c>
      <c r="X542">
        <v>0.60419999999999996</v>
      </c>
      <c r="Y542">
        <v>1.0002</v>
      </c>
      <c r="Z542">
        <v>0.60419999999999996</v>
      </c>
      <c r="AA542">
        <v>1.0002</v>
      </c>
      <c r="AB542">
        <v>12</v>
      </c>
      <c r="AC542">
        <v>12.0024</v>
      </c>
      <c r="AD542">
        <v>12</v>
      </c>
      <c r="AE542">
        <v>12.0024</v>
      </c>
      <c r="AF542" t="s">
        <v>67</v>
      </c>
      <c r="AG542" t="s">
        <v>67</v>
      </c>
      <c r="AH542" t="s">
        <v>1587</v>
      </c>
      <c r="AI542" t="s">
        <v>1587</v>
      </c>
      <c r="AJ542" t="s">
        <v>1588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1589</v>
      </c>
      <c r="AT542" t="s">
        <v>10425</v>
      </c>
      <c r="AU542" t="s">
        <v>10426</v>
      </c>
      <c r="AV542" t="s">
        <v>9181</v>
      </c>
      <c r="AW542">
        <v>3</v>
      </c>
      <c r="AX542">
        <v>0</v>
      </c>
    </row>
    <row r="543" spans="1:50" x14ac:dyDescent="0.3">
      <c r="A543" s="3">
        <v>4497</v>
      </c>
      <c r="B543" t="s">
        <v>54</v>
      </c>
      <c r="C543" t="s">
        <v>10422</v>
      </c>
      <c r="D543">
        <v>20.186</v>
      </c>
      <c r="E543">
        <v>20.079999999999998</v>
      </c>
      <c r="F543" s="1">
        <v>3.5000000000000003E-2</v>
      </c>
      <c r="G543" t="s">
        <v>54</v>
      </c>
      <c r="H543" t="s">
        <v>54</v>
      </c>
      <c r="I543">
        <v>450077.07490000001</v>
      </c>
      <c r="J543">
        <v>1818074.0146999999</v>
      </c>
      <c r="K543">
        <v>450077.07490000001</v>
      </c>
      <c r="L543">
        <v>1818071.0146999999</v>
      </c>
      <c r="M543" t="s">
        <v>55</v>
      </c>
      <c r="N543" t="s">
        <v>56</v>
      </c>
      <c r="O543" t="s">
        <v>10423</v>
      </c>
      <c r="P543" t="s">
        <v>10423</v>
      </c>
      <c r="Q543" t="s">
        <v>10424</v>
      </c>
      <c r="R543" t="s">
        <v>54</v>
      </c>
      <c r="U543">
        <v>0</v>
      </c>
      <c r="V543">
        <v>0</v>
      </c>
      <c r="W543" t="s">
        <v>52</v>
      </c>
      <c r="X543">
        <v>0.83930000000000005</v>
      </c>
      <c r="Y543">
        <v>0.91359999999999997</v>
      </c>
      <c r="Z543">
        <v>0.83930000000000005</v>
      </c>
      <c r="AA543">
        <v>0.91359999999999997</v>
      </c>
      <c r="AB543">
        <v>3</v>
      </c>
      <c r="AC543">
        <v>3.0017999999999998</v>
      </c>
      <c r="AD543">
        <v>3</v>
      </c>
      <c r="AE543">
        <v>3.0017999999999998</v>
      </c>
      <c r="AF543" t="s">
        <v>67</v>
      </c>
      <c r="AG543" t="s">
        <v>67</v>
      </c>
      <c r="AH543" t="s">
        <v>1587</v>
      </c>
      <c r="AI543" t="s">
        <v>1587</v>
      </c>
      <c r="AJ543" t="s">
        <v>1588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1589</v>
      </c>
      <c r="AT543" t="s">
        <v>10425</v>
      </c>
      <c r="AU543" t="s">
        <v>10426</v>
      </c>
      <c r="AV543" t="s">
        <v>9181</v>
      </c>
      <c r="AW543">
        <v>3</v>
      </c>
      <c r="AX543">
        <v>0</v>
      </c>
    </row>
    <row r="544" spans="1:50" x14ac:dyDescent="0.3">
      <c r="A544" s="3" t="s">
        <v>10781</v>
      </c>
      <c r="B544" t="s">
        <v>54</v>
      </c>
      <c r="C544" t="s">
        <v>10422</v>
      </c>
      <c r="D544">
        <v>20.079999999999998</v>
      </c>
      <c r="E544">
        <v>20.172999999999998</v>
      </c>
      <c r="F544" s="1">
        <v>-7.7000000000000002E-3</v>
      </c>
      <c r="G544" t="s">
        <v>54</v>
      </c>
      <c r="H544" t="s">
        <v>54</v>
      </c>
      <c r="I544">
        <v>450077.07490000001</v>
      </c>
      <c r="J544">
        <v>1818071.0146999999</v>
      </c>
      <c r="K544">
        <v>450077.07490000001</v>
      </c>
      <c r="L544">
        <v>1818059.0146999999</v>
      </c>
      <c r="M544" t="s">
        <v>55</v>
      </c>
      <c r="N544" t="s">
        <v>56</v>
      </c>
      <c r="O544" t="s">
        <v>10423</v>
      </c>
      <c r="P544" t="s">
        <v>10423</v>
      </c>
      <c r="Q544" t="s">
        <v>10424</v>
      </c>
      <c r="R544" t="s">
        <v>54</v>
      </c>
      <c r="U544">
        <v>0</v>
      </c>
      <c r="V544">
        <v>0</v>
      </c>
      <c r="W544" t="s">
        <v>52</v>
      </c>
      <c r="X544">
        <v>0.88290000000000002</v>
      </c>
      <c r="Y544">
        <v>1.0328999999999999</v>
      </c>
      <c r="Z544">
        <v>0.91359999999999997</v>
      </c>
      <c r="AA544">
        <v>1.0009999999999999</v>
      </c>
      <c r="AB544">
        <v>12</v>
      </c>
      <c r="AC544">
        <v>12.000400000000001</v>
      </c>
      <c r="AD544">
        <v>12</v>
      </c>
      <c r="AE544">
        <v>12.000400000000001</v>
      </c>
      <c r="AF544" t="s">
        <v>67</v>
      </c>
      <c r="AG544" t="s">
        <v>67</v>
      </c>
      <c r="AH544" t="s">
        <v>1587</v>
      </c>
      <c r="AI544" t="s">
        <v>1587</v>
      </c>
      <c r="AJ544" t="s">
        <v>1588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1589</v>
      </c>
      <c r="AT544" t="s">
        <v>10425</v>
      </c>
      <c r="AU544" t="s">
        <v>10426</v>
      </c>
      <c r="AV544" t="s">
        <v>9181</v>
      </c>
      <c r="AW544">
        <v>4</v>
      </c>
      <c r="AX544">
        <v>0</v>
      </c>
    </row>
    <row r="545" spans="1:50" x14ac:dyDescent="0.3">
      <c r="A545" s="3" t="s">
        <v>10782</v>
      </c>
      <c r="B545" t="s">
        <v>54</v>
      </c>
      <c r="C545" t="s">
        <v>10422</v>
      </c>
      <c r="D545">
        <v>20.172999999999998</v>
      </c>
      <c r="E545">
        <v>20.41</v>
      </c>
      <c r="F545" s="1">
        <v>-2.7000000000000001E-3</v>
      </c>
      <c r="G545" t="s">
        <v>54</v>
      </c>
      <c r="H545" t="s">
        <v>54</v>
      </c>
      <c r="I545">
        <v>450077.07490000001</v>
      </c>
      <c r="J545">
        <v>1818059.0146999999</v>
      </c>
      <c r="K545">
        <v>450077.07490000001</v>
      </c>
      <c r="L545">
        <v>1817971.3670000001</v>
      </c>
      <c r="M545" t="s">
        <v>55</v>
      </c>
      <c r="N545" t="s">
        <v>56</v>
      </c>
      <c r="O545" t="s">
        <v>10423</v>
      </c>
      <c r="P545" t="s">
        <v>10423</v>
      </c>
      <c r="Q545" t="s">
        <v>10424</v>
      </c>
      <c r="R545" t="s">
        <v>54</v>
      </c>
      <c r="U545">
        <v>0</v>
      </c>
      <c r="V545">
        <v>0</v>
      </c>
      <c r="W545" t="s">
        <v>52</v>
      </c>
      <c r="X545">
        <v>0.94840000000000002</v>
      </c>
      <c r="Y545">
        <v>1.1023000000000001</v>
      </c>
      <c r="Z545">
        <v>1.0009999999999999</v>
      </c>
      <c r="AA545">
        <v>1</v>
      </c>
      <c r="AB545">
        <v>87.647599999999997</v>
      </c>
      <c r="AC545">
        <v>87.647999999999996</v>
      </c>
      <c r="AD545">
        <v>87.647599999999997</v>
      </c>
      <c r="AE545">
        <v>87.647999999999996</v>
      </c>
      <c r="AF545" t="s">
        <v>67</v>
      </c>
      <c r="AG545" t="s">
        <v>67</v>
      </c>
      <c r="AH545" t="s">
        <v>1587</v>
      </c>
      <c r="AI545" t="s">
        <v>1587</v>
      </c>
      <c r="AJ545" t="s">
        <v>1588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1589</v>
      </c>
      <c r="AT545" t="s">
        <v>10425</v>
      </c>
      <c r="AU545" t="s">
        <v>10426</v>
      </c>
      <c r="AV545" t="s">
        <v>9181</v>
      </c>
      <c r="AW545">
        <v>4</v>
      </c>
      <c r="AX545">
        <v>0</v>
      </c>
    </row>
    <row r="546" spans="1:50" x14ac:dyDescent="0.3">
      <c r="A546" s="3">
        <v>4498</v>
      </c>
      <c r="B546" t="s">
        <v>54</v>
      </c>
      <c r="C546" t="s">
        <v>10422</v>
      </c>
      <c r="D546">
        <v>20.62</v>
      </c>
      <c r="E546">
        <v>20.62</v>
      </c>
      <c r="F546" s="1">
        <v>0</v>
      </c>
      <c r="G546" t="s">
        <v>54</v>
      </c>
      <c r="H546" t="s">
        <v>54</v>
      </c>
      <c r="I546">
        <v>450037.57500000001</v>
      </c>
      <c r="J546">
        <v>1817971.3670000001</v>
      </c>
      <c r="K546">
        <v>450037.57500000001</v>
      </c>
      <c r="L546">
        <v>1817974.3419999999</v>
      </c>
      <c r="M546" t="s">
        <v>55</v>
      </c>
      <c r="N546" t="s">
        <v>56</v>
      </c>
      <c r="O546" t="s">
        <v>10423</v>
      </c>
      <c r="P546" t="s">
        <v>10423</v>
      </c>
      <c r="Q546" t="s">
        <v>10424</v>
      </c>
      <c r="R546" t="s">
        <v>54</v>
      </c>
      <c r="U546">
        <v>0</v>
      </c>
      <c r="V546">
        <v>0</v>
      </c>
      <c r="W546" t="s">
        <v>52</v>
      </c>
      <c r="X546">
        <v>0.68420000000000003</v>
      </c>
      <c r="Y546">
        <v>0.72309999999999997</v>
      </c>
      <c r="Z546">
        <v>0.72309999999999997</v>
      </c>
      <c r="AA546">
        <v>0.68420000000000003</v>
      </c>
      <c r="AB546">
        <v>2.9750000000000001</v>
      </c>
      <c r="AC546">
        <v>2.9750000000000001</v>
      </c>
      <c r="AD546">
        <v>2.9750000000000001</v>
      </c>
      <c r="AE546">
        <v>2.9750000000000001</v>
      </c>
      <c r="AF546" t="s">
        <v>104</v>
      </c>
      <c r="AG546" t="s">
        <v>104</v>
      </c>
      <c r="AH546" t="s">
        <v>1587</v>
      </c>
      <c r="AI546" t="s">
        <v>1587</v>
      </c>
      <c r="AJ546" t="s">
        <v>1588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1589</v>
      </c>
      <c r="AT546" t="s">
        <v>10425</v>
      </c>
      <c r="AU546" t="s">
        <v>10426</v>
      </c>
      <c r="AV546" t="s">
        <v>9181</v>
      </c>
      <c r="AW546">
        <v>4</v>
      </c>
      <c r="AX546">
        <v>0</v>
      </c>
    </row>
    <row r="547" spans="1:50" x14ac:dyDescent="0.3">
      <c r="A547" s="3" t="s">
        <v>10783</v>
      </c>
      <c r="B547" t="s">
        <v>54</v>
      </c>
      <c r="C547" t="s">
        <v>10422</v>
      </c>
      <c r="D547">
        <v>20.271000000000001</v>
      </c>
      <c r="E547">
        <v>20.271000000000001</v>
      </c>
      <c r="F547" s="1">
        <v>0</v>
      </c>
      <c r="G547" t="s">
        <v>54</v>
      </c>
      <c r="H547" t="s">
        <v>54</v>
      </c>
      <c r="I547">
        <v>450037.57500000001</v>
      </c>
      <c r="J547">
        <v>1818071.0146999999</v>
      </c>
      <c r="K547">
        <v>450037.57500000001</v>
      </c>
      <c r="L547">
        <v>1818074.0146999999</v>
      </c>
      <c r="M547" t="s">
        <v>55</v>
      </c>
      <c r="N547" t="s">
        <v>56</v>
      </c>
      <c r="O547" t="s">
        <v>10423</v>
      </c>
      <c r="P547" t="s">
        <v>10423</v>
      </c>
      <c r="Q547" t="s">
        <v>10424</v>
      </c>
      <c r="R547" t="s">
        <v>54</v>
      </c>
      <c r="U547">
        <v>0</v>
      </c>
      <c r="V547">
        <v>0</v>
      </c>
      <c r="W547" t="s">
        <v>52</v>
      </c>
      <c r="X547">
        <v>0.65159999999999996</v>
      </c>
      <c r="Y547">
        <v>0.68669999999999998</v>
      </c>
      <c r="Z547">
        <v>0.65159999999999996</v>
      </c>
      <c r="AA547">
        <v>0.68579999999999997</v>
      </c>
      <c r="AB547">
        <v>3</v>
      </c>
      <c r="AC547">
        <v>3</v>
      </c>
      <c r="AD547">
        <v>3</v>
      </c>
      <c r="AE547">
        <v>3</v>
      </c>
      <c r="AF547" t="s">
        <v>104</v>
      </c>
      <c r="AG547" t="s">
        <v>104</v>
      </c>
      <c r="AH547" t="s">
        <v>1587</v>
      </c>
      <c r="AI547" t="s">
        <v>1587</v>
      </c>
      <c r="AJ547" t="s">
        <v>1588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1589</v>
      </c>
      <c r="AT547" t="s">
        <v>10425</v>
      </c>
      <c r="AU547" t="s">
        <v>10426</v>
      </c>
      <c r="AV547" t="s">
        <v>9181</v>
      </c>
      <c r="AW547">
        <v>4</v>
      </c>
      <c r="AX547">
        <v>0</v>
      </c>
    </row>
    <row r="548" spans="1:50" x14ac:dyDescent="0.3">
      <c r="A548" s="3" t="s">
        <v>10784</v>
      </c>
      <c r="B548" t="s">
        <v>54</v>
      </c>
      <c r="C548" t="s">
        <v>10422</v>
      </c>
      <c r="D548">
        <v>20.154</v>
      </c>
      <c r="E548">
        <v>20.271000000000001</v>
      </c>
      <c r="F548" s="1">
        <v>-9.7999999999999997E-3</v>
      </c>
      <c r="G548" t="s">
        <v>54</v>
      </c>
      <c r="H548" t="s">
        <v>54</v>
      </c>
      <c r="I548">
        <v>450037.57500000001</v>
      </c>
      <c r="J548">
        <v>1818059.0146999999</v>
      </c>
      <c r="K548">
        <v>450037.57500000001</v>
      </c>
      <c r="L548">
        <v>1818071.0146999999</v>
      </c>
      <c r="M548" t="s">
        <v>55</v>
      </c>
      <c r="N548" t="s">
        <v>56</v>
      </c>
      <c r="O548" t="s">
        <v>10423</v>
      </c>
      <c r="P548" t="s">
        <v>10423</v>
      </c>
      <c r="Q548" t="s">
        <v>10424</v>
      </c>
      <c r="R548" t="s">
        <v>54</v>
      </c>
      <c r="U548">
        <v>0</v>
      </c>
      <c r="V548">
        <v>0</v>
      </c>
      <c r="W548" t="s">
        <v>52</v>
      </c>
      <c r="X548">
        <v>0.65159999999999996</v>
      </c>
      <c r="Y548">
        <v>0.99990000000000001</v>
      </c>
      <c r="Z548">
        <v>0.99990000000000001</v>
      </c>
      <c r="AA548">
        <v>0.65159999999999996</v>
      </c>
      <c r="AB548">
        <v>12</v>
      </c>
      <c r="AC548">
        <v>12.0006</v>
      </c>
      <c r="AD548">
        <v>12</v>
      </c>
      <c r="AE548">
        <v>12.0006</v>
      </c>
      <c r="AF548" t="s">
        <v>104</v>
      </c>
      <c r="AG548" t="s">
        <v>104</v>
      </c>
      <c r="AH548" t="s">
        <v>1587</v>
      </c>
      <c r="AI548" t="s">
        <v>1587</v>
      </c>
      <c r="AJ548" t="s">
        <v>1588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1589</v>
      </c>
      <c r="AT548" t="s">
        <v>10425</v>
      </c>
      <c r="AU548" t="s">
        <v>10426</v>
      </c>
      <c r="AV548" t="s">
        <v>9181</v>
      </c>
      <c r="AW548">
        <v>4</v>
      </c>
      <c r="AX548">
        <v>0</v>
      </c>
    </row>
    <row r="549" spans="1:50" x14ac:dyDescent="0.3">
      <c r="A549" s="3" t="s">
        <v>10785</v>
      </c>
      <c r="B549" t="s">
        <v>54</v>
      </c>
      <c r="C549" t="s">
        <v>10422</v>
      </c>
      <c r="D549">
        <v>20.62</v>
      </c>
      <c r="E549">
        <v>20.381</v>
      </c>
      <c r="F549" s="1">
        <v>0.02</v>
      </c>
      <c r="G549" t="s">
        <v>54</v>
      </c>
      <c r="H549" t="s">
        <v>54</v>
      </c>
      <c r="I549">
        <v>450037.57500000001</v>
      </c>
      <c r="J549">
        <v>1817974.3419999999</v>
      </c>
      <c r="K549">
        <v>450037.57500000001</v>
      </c>
      <c r="L549">
        <v>1817986.3419999999</v>
      </c>
      <c r="M549" t="s">
        <v>55</v>
      </c>
      <c r="N549" t="s">
        <v>56</v>
      </c>
      <c r="O549" t="s">
        <v>10423</v>
      </c>
      <c r="P549" t="s">
        <v>10423</v>
      </c>
      <c r="Q549" t="s">
        <v>10424</v>
      </c>
      <c r="R549" t="s">
        <v>54</v>
      </c>
      <c r="U549">
        <v>0</v>
      </c>
      <c r="V549">
        <v>0</v>
      </c>
      <c r="W549" t="s">
        <v>52</v>
      </c>
      <c r="X549">
        <v>0.68420000000000003</v>
      </c>
      <c r="Y549">
        <v>0.99990000000000001</v>
      </c>
      <c r="Z549">
        <v>0.68420000000000003</v>
      </c>
      <c r="AA549">
        <v>0.99990000000000001</v>
      </c>
      <c r="AB549">
        <v>12</v>
      </c>
      <c r="AC549">
        <v>12.0024</v>
      </c>
      <c r="AD549">
        <v>12</v>
      </c>
      <c r="AE549">
        <v>12.0024</v>
      </c>
      <c r="AF549" t="s">
        <v>104</v>
      </c>
      <c r="AG549" t="s">
        <v>104</v>
      </c>
      <c r="AH549" t="s">
        <v>1587</v>
      </c>
      <c r="AI549" t="s">
        <v>1587</v>
      </c>
      <c r="AJ549" t="s">
        <v>1588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1589</v>
      </c>
      <c r="AT549" t="s">
        <v>10425</v>
      </c>
      <c r="AU549" t="s">
        <v>10426</v>
      </c>
      <c r="AV549" t="s">
        <v>9181</v>
      </c>
      <c r="AW549">
        <v>3</v>
      </c>
      <c r="AX549">
        <v>0</v>
      </c>
    </row>
    <row r="550" spans="1:50" x14ac:dyDescent="0.3">
      <c r="A550" s="3" t="s">
        <v>10786</v>
      </c>
      <c r="B550" t="s">
        <v>54</v>
      </c>
      <c r="C550" t="s">
        <v>10422</v>
      </c>
      <c r="D550">
        <v>20.381</v>
      </c>
      <c r="E550">
        <v>20.154</v>
      </c>
      <c r="F550" s="1">
        <v>3.0999999999999999E-3</v>
      </c>
      <c r="G550" t="s">
        <v>54</v>
      </c>
      <c r="H550" t="s">
        <v>54</v>
      </c>
      <c r="I550">
        <v>450037.57500000001</v>
      </c>
      <c r="J550">
        <v>1817986.3419999999</v>
      </c>
      <c r="K550">
        <v>450037.57500000001</v>
      </c>
      <c r="L550">
        <v>1818059.0146999999</v>
      </c>
      <c r="M550" t="s">
        <v>55</v>
      </c>
      <c r="N550" t="s">
        <v>56</v>
      </c>
      <c r="O550" t="s">
        <v>10423</v>
      </c>
      <c r="P550" t="s">
        <v>10423</v>
      </c>
      <c r="Q550" t="s">
        <v>10424</v>
      </c>
      <c r="R550" t="s">
        <v>54</v>
      </c>
      <c r="U550">
        <v>0</v>
      </c>
      <c r="V550">
        <v>0</v>
      </c>
      <c r="W550" t="s">
        <v>52</v>
      </c>
      <c r="X550">
        <v>0.99990000000000001</v>
      </c>
      <c r="Y550">
        <v>1.0004</v>
      </c>
      <c r="Z550">
        <v>0.99990000000000001</v>
      </c>
      <c r="AA550">
        <v>0.99990000000000001</v>
      </c>
      <c r="AB550">
        <v>72.672600000000003</v>
      </c>
      <c r="AC550">
        <v>72.673000000000002</v>
      </c>
      <c r="AD550">
        <v>72.672600000000003</v>
      </c>
      <c r="AE550">
        <v>72.673000000000002</v>
      </c>
      <c r="AF550" t="s">
        <v>104</v>
      </c>
      <c r="AG550" t="s">
        <v>104</v>
      </c>
      <c r="AH550" t="s">
        <v>1587</v>
      </c>
      <c r="AI550" t="s">
        <v>1587</v>
      </c>
      <c r="AJ550" t="s">
        <v>1588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1589</v>
      </c>
      <c r="AT550" t="s">
        <v>10425</v>
      </c>
      <c r="AU550" t="s">
        <v>10426</v>
      </c>
      <c r="AV550" t="s">
        <v>9181</v>
      </c>
      <c r="AW550">
        <v>4</v>
      </c>
      <c r="AX550">
        <v>0</v>
      </c>
    </row>
    <row r="551" spans="1:50" x14ac:dyDescent="0.3">
      <c r="A551" s="3">
        <v>4499</v>
      </c>
      <c r="B551" t="s">
        <v>54</v>
      </c>
      <c r="C551" t="s">
        <v>10422</v>
      </c>
      <c r="D551">
        <v>20.518000000000001</v>
      </c>
      <c r="E551">
        <v>20.521000000000001</v>
      </c>
      <c r="F551" s="1">
        <v>-8.0000000000000004E-4</v>
      </c>
      <c r="G551" t="s">
        <v>54</v>
      </c>
      <c r="H551" t="s">
        <v>54</v>
      </c>
      <c r="I551">
        <v>449781.17489999998</v>
      </c>
      <c r="J551">
        <v>1818074.0146999999</v>
      </c>
      <c r="K551">
        <v>449781.17489999998</v>
      </c>
      <c r="L551">
        <v>1818071.0146999999</v>
      </c>
      <c r="M551" t="s">
        <v>55</v>
      </c>
      <c r="N551" t="s">
        <v>56</v>
      </c>
      <c r="O551" t="s">
        <v>10423</v>
      </c>
      <c r="P551" t="s">
        <v>10423</v>
      </c>
      <c r="Q551" t="s">
        <v>10424</v>
      </c>
      <c r="R551" t="s">
        <v>54</v>
      </c>
      <c r="U551">
        <v>0</v>
      </c>
      <c r="V551">
        <v>0</v>
      </c>
      <c r="W551" t="s">
        <v>52</v>
      </c>
      <c r="X551">
        <v>1.0931</v>
      </c>
      <c r="Y551">
        <v>1.0967</v>
      </c>
      <c r="Z551">
        <v>1.0931</v>
      </c>
      <c r="AA551">
        <v>1.0967</v>
      </c>
      <c r="AB551">
        <v>3</v>
      </c>
      <c r="AC551">
        <v>3</v>
      </c>
      <c r="AD551">
        <v>3</v>
      </c>
      <c r="AE551">
        <v>3</v>
      </c>
      <c r="AF551" t="s">
        <v>67</v>
      </c>
      <c r="AG551" t="s">
        <v>67</v>
      </c>
      <c r="AH551" t="s">
        <v>1587</v>
      </c>
      <c r="AI551" t="s">
        <v>1587</v>
      </c>
      <c r="AJ551" t="s">
        <v>1588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1589</v>
      </c>
      <c r="AT551" t="s">
        <v>10425</v>
      </c>
      <c r="AU551" t="s">
        <v>10426</v>
      </c>
      <c r="AV551" t="s">
        <v>9181</v>
      </c>
      <c r="AW551">
        <v>4</v>
      </c>
      <c r="AX551">
        <v>0</v>
      </c>
    </row>
    <row r="552" spans="1:50" x14ac:dyDescent="0.3">
      <c r="A552" s="3" t="s">
        <v>10787</v>
      </c>
      <c r="B552" t="s">
        <v>54</v>
      </c>
      <c r="C552" t="s">
        <v>10422</v>
      </c>
      <c r="D552">
        <v>20.521000000000001</v>
      </c>
      <c r="E552">
        <v>20.640999999999998</v>
      </c>
      <c r="F552" s="1">
        <v>-1.01E-2</v>
      </c>
      <c r="G552" t="s">
        <v>54</v>
      </c>
      <c r="H552" t="s">
        <v>54</v>
      </c>
      <c r="I552">
        <v>449781.17489999998</v>
      </c>
      <c r="J552">
        <v>1818071.0146999999</v>
      </c>
      <c r="K552">
        <v>449781.17489999998</v>
      </c>
      <c r="L552">
        <v>1818059.0146999999</v>
      </c>
      <c r="M552" t="s">
        <v>55</v>
      </c>
      <c r="N552" t="s">
        <v>56</v>
      </c>
      <c r="O552" t="s">
        <v>10423</v>
      </c>
      <c r="P552" t="s">
        <v>10423</v>
      </c>
      <c r="Q552" t="s">
        <v>10424</v>
      </c>
      <c r="R552" t="s">
        <v>54</v>
      </c>
      <c r="U552">
        <v>0</v>
      </c>
      <c r="V552">
        <v>0</v>
      </c>
      <c r="W552" t="s">
        <v>52</v>
      </c>
      <c r="X552">
        <v>0.99980000000000002</v>
      </c>
      <c r="Y552">
        <v>1.0967</v>
      </c>
      <c r="Z552">
        <v>1.0967</v>
      </c>
      <c r="AA552">
        <v>0.99980000000000002</v>
      </c>
      <c r="AB552">
        <v>12</v>
      </c>
      <c r="AC552">
        <v>12.0006</v>
      </c>
      <c r="AD552">
        <v>12</v>
      </c>
      <c r="AE552">
        <v>12.0006</v>
      </c>
      <c r="AF552" t="s">
        <v>67</v>
      </c>
      <c r="AG552" t="s">
        <v>67</v>
      </c>
      <c r="AH552" t="s">
        <v>1587</v>
      </c>
      <c r="AI552" t="s">
        <v>1587</v>
      </c>
      <c r="AJ552" t="s">
        <v>1588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1589</v>
      </c>
      <c r="AT552" t="s">
        <v>10425</v>
      </c>
      <c r="AU552" t="s">
        <v>10426</v>
      </c>
      <c r="AV552" t="s">
        <v>9181</v>
      </c>
      <c r="AW552">
        <v>3</v>
      </c>
      <c r="AX552">
        <v>0</v>
      </c>
    </row>
    <row r="553" spans="1:50" x14ac:dyDescent="0.3">
      <c r="A553" s="3" t="s">
        <v>10788</v>
      </c>
      <c r="B553" t="s">
        <v>54</v>
      </c>
      <c r="C553" t="s">
        <v>10422</v>
      </c>
      <c r="D553">
        <v>20.640999999999998</v>
      </c>
      <c r="E553">
        <v>20.690999999999999</v>
      </c>
      <c r="F553" s="1">
        <v>-5.9999999999999995E-4</v>
      </c>
      <c r="G553" t="s">
        <v>54</v>
      </c>
      <c r="H553" t="s">
        <v>54</v>
      </c>
      <c r="I553">
        <v>449781.17489999998</v>
      </c>
      <c r="J553">
        <v>1818059.0146999999</v>
      </c>
      <c r="K553">
        <v>449781.17489999998</v>
      </c>
      <c r="L553">
        <v>1817971.3670999999</v>
      </c>
      <c r="M553" t="s">
        <v>55</v>
      </c>
      <c r="N553" t="s">
        <v>56</v>
      </c>
      <c r="O553" t="s">
        <v>10423</v>
      </c>
      <c r="P553" t="s">
        <v>10423</v>
      </c>
      <c r="Q553" t="s">
        <v>10424</v>
      </c>
      <c r="R553" t="s">
        <v>54</v>
      </c>
      <c r="U553">
        <v>0</v>
      </c>
      <c r="V553">
        <v>0</v>
      </c>
      <c r="W553" t="s">
        <v>52</v>
      </c>
      <c r="X553">
        <v>0.94210000000000005</v>
      </c>
      <c r="Y553">
        <v>1.1124000000000001</v>
      </c>
      <c r="Z553">
        <v>0.99980000000000002</v>
      </c>
      <c r="AA553">
        <v>1</v>
      </c>
      <c r="AB553">
        <v>87.6477</v>
      </c>
      <c r="AC553">
        <v>87.6477</v>
      </c>
      <c r="AD553">
        <v>87.6477</v>
      </c>
      <c r="AE553">
        <v>87.6477</v>
      </c>
      <c r="AF553" t="s">
        <v>67</v>
      </c>
      <c r="AG553" t="s">
        <v>67</v>
      </c>
      <c r="AH553" t="s">
        <v>1587</v>
      </c>
      <c r="AI553" t="s">
        <v>1587</v>
      </c>
      <c r="AJ553" t="s">
        <v>1588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1589</v>
      </c>
      <c r="AT553" t="s">
        <v>10425</v>
      </c>
      <c r="AU553" t="s">
        <v>10426</v>
      </c>
      <c r="AV553" t="s">
        <v>9181</v>
      </c>
      <c r="AW553">
        <v>4</v>
      </c>
      <c r="AX553">
        <v>0</v>
      </c>
    </row>
    <row r="554" spans="1:50" x14ac:dyDescent="0.3">
      <c r="A554" s="3">
        <v>4505</v>
      </c>
      <c r="B554" t="s">
        <v>54</v>
      </c>
      <c r="C554" t="s">
        <v>10422</v>
      </c>
      <c r="D554">
        <v>21.724</v>
      </c>
      <c r="E554">
        <v>21.724</v>
      </c>
      <c r="F554" s="1">
        <v>0</v>
      </c>
      <c r="G554" t="s">
        <v>54</v>
      </c>
      <c r="H554" t="s">
        <v>54</v>
      </c>
      <c r="I554">
        <v>449285.1495</v>
      </c>
      <c r="J554">
        <v>1818326.8670999999</v>
      </c>
      <c r="K554">
        <v>449285.1495</v>
      </c>
      <c r="L554">
        <v>1818329.8670999999</v>
      </c>
      <c r="M554" t="s">
        <v>55</v>
      </c>
      <c r="N554" t="s">
        <v>56</v>
      </c>
      <c r="O554" t="s">
        <v>10423</v>
      </c>
      <c r="P554" t="s">
        <v>10423</v>
      </c>
      <c r="Q554" t="s">
        <v>10424</v>
      </c>
      <c r="R554" t="s">
        <v>54</v>
      </c>
      <c r="U554">
        <v>0</v>
      </c>
      <c r="V554">
        <v>0</v>
      </c>
      <c r="W554" t="s">
        <v>52</v>
      </c>
      <c r="X554">
        <v>0.71709999999999996</v>
      </c>
      <c r="Y554">
        <v>0.76349999999999996</v>
      </c>
      <c r="Z554">
        <v>0.76349999999999996</v>
      </c>
      <c r="AA554">
        <v>0.72340000000000004</v>
      </c>
      <c r="AB554">
        <v>3</v>
      </c>
      <c r="AC554">
        <v>3</v>
      </c>
      <c r="AD554">
        <v>3</v>
      </c>
      <c r="AE554">
        <v>3</v>
      </c>
      <c r="AF554" t="s">
        <v>104</v>
      </c>
      <c r="AG554" t="s">
        <v>104</v>
      </c>
      <c r="AH554" t="s">
        <v>1587</v>
      </c>
      <c r="AI554" t="s">
        <v>1587</v>
      </c>
      <c r="AJ554" t="s">
        <v>1588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1589</v>
      </c>
      <c r="AT554" t="s">
        <v>10425</v>
      </c>
      <c r="AU554" t="s">
        <v>10426</v>
      </c>
      <c r="AV554" t="s">
        <v>9181</v>
      </c>
      <c r="AW554">
        <v>4</v>
      </c>
      <c r="AX554">
        <v>0</v>
      </c>
    </row>
    <row r="555" spans="1:50" x14ac:dyDescent="0.3">
      <c r="A555" s="3" t="s">
        <v>10789</v>
      </c>
      <c r="B555" t="s">
        <v>54</v>
      </c>
      <c r="C555" t="s">
        <v>10422</v>
      </c>
      <c r="D555">
        <v>21.524000000000001</v>
      </c>
      <c r="E555">
        <v>21.344000000000001</v>
      </c>
      <c r="F555" s="1">
        <v>2E-3</v>
      </c>
      <c r="G555" t="s">
        <v>54</v>
      </c>
      <c r="H555" t="s">
        <v>54</v>
      </c>
      <c r="I555">
        <v>449285.1495</v>
      </c>
      <c r="J555">
        <v>1818341.8670999999</v>
      </c>
      <c r="K555">
        <v>449285.1495</v>
      </c>
      <c r="L555">
        <v>1818431.6982</v>
      </c>
      <c r="M555" t="s">
        <v>55</v>
      </c>
      <c r="N555" t="s">
        <v>56</v>
      </c>
      <c r="O555" t="s">
        <v>10423</v>
      </c>
      <c r="P555" t="s">
        <v>10423</v>
      </c>
      <c r="Q555" t="s">
        <v>10424</v>
      </c>
      <c r="R555" t="s">
        <v>54</v>
      </c>
      <c r="U555">
        <v>0</v>
      </c>
      <c r="V555">
        <v>0</v>
      </c>
      <c r="W555" t="s">
        <v>52</v>
      </c>
      <c r="X555">
        <v>1</v>
      </c>
      <c r="Y555">
        <v>1.0002</v>
      </c>
      <c r="Z555">
        <v>1.0002</v>
      </c>
      <c r="AA555">
        <v>1</v>
      </c>
      <c r="AB555">
        <v>89.831100000000006</v>
      </c>
      <c r="AC555">
        <v>89.831299999999999</v>
      </c>
      <c r="AD555">
        <v>89.831100000000006</v>
      </c>
      <c r="AE555">
        <v>89.831299999999999</v>
      </c>
      <c r="AF555" t="s">
        <v>104</v>
      </c>
      <c r="AG555" t="s">
        <v>104</v>
      </c>
      <c r="AH555" t="s">
        <v>1587</v>
      </c>
      <c r="AI555" t="s">
        <v>1587</v>
      </c>
      <c r="AJ555" t="s">
        <v>1588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1589</v>
      </c>
      <c r="AT555" t="s">
        <v>10425</v>
      </c>
      <c r="AU555" t="s">
        <v>10426</v>
      </c>
      <c r="AV555" t="s">
        <v>9181</v>
      </c>
      <c r="AW555">
        <v>4</v>
      </c>
      <c r="AX555">
        <v>0</v>
      </c>
    </row>
    <row r="556" spans="1:50" x14ac:dyDescent="0.3">
      <c r="A556" s="3" t="s">
        <v>10790</v>
      </c>
      <c r="B556" t="s">
        <v>54</v>
      </c>
      <c r="C556" t="s">
        <v>10422</v>
      </c>
      <c r="D556">
        <v>21.724</v>
      </c>
      <c r="E556">
        <v>21.524000000000001</v>
      </c>
      <c r="F556" s="1">
        <v>1.67E-2</v>
      </c>
      <c r="G556" t="s">
        <v>54</v>
      </c>
      <c r="H556" t="s">
        <v>54</v>
      </c>
      <c r="I556">
        <v>449285.1495</v>
      </c>
      <c r="J556">
        <v>1818329.8670999999</v>
      </c>
      <c r="K556">
        <v>449285.1495</v>
      </c>
      <c r="L556">
        <v>1818341.8670999999</v>
      </c>
      <c r="M556" t="s">
        <v>55</v>
      </c>
      <c r="N556" t="s">
        <v>56</v>
      </c>
      <c r="O556" t="s">
        <v>10423</v>
      </c>
      <c r="P556" t="s">
        <v>10423</v>
      </c>
      <c r="Q556" t="s">
        <v>10424</v>
      </c>
      <c r="R556" t="s">
        <v>54</v>
      </c>
      <c r="U556">
        <v>0</v>
      </c>
      <c r="V556">
        <v>0</v>
      </c>
      <c r="W556" t="s">
        <v>52</v>
      </c>
      <c r="X556">
        <v>0.72340000000000004</v>
      </c>
      <c r="Y556">
        <v>1.0002</v>
      </c>
      <c r="Z556">
        <v>0.72340000000000004</v>
      </c>
      <c r="AA556">
        <v>1.0002</v>
      </c>
      <c r="AB556">
        <v>12</v>
      </c>
      <c r="AC556">
        <v>12.0017</v>
      </c>
      <c r="AD556">
        <v>12</v>
      </c>
      <c r="AE556">
        <v>12.0017</v>
      </c>
      <c r="AF556" t="s">
        <v>104</v>
      </c>
      <c r="AG556" t="s">
        <v>104</v>
      </c>
      <c r="AH556" t="s">
        <v>1587</v>
      </c>
      <c r="AI556" t="s">
        <v>1587</v>
      </c>
      <c r="AJ556" t="s">
        <v>1588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1589</v>
      </c>
      <c r="AT556" t="s">
        <v>10425</v>
      </c>
      <c r="AU556" t="s">
        <v>10426</v>
      </c>
      <c r="AV556" t="s">
        <v>9181</v>
      </c>
      <c r="AW556">
        <v>3</v>
      </c>
      <c r="AX556">
        <v>0</v>
      </c>
    </row>
    <row r="557" spans="1:50" x14ac:dyDescent="0.3">
      <c r="A557" s="3">
        <v>4506</v>
      </c>
      <c r="B557" t="s">
        <v>54</v>
      </c>
      <c r="C557" t="s">
        <v>10422</v>
      </c>
      <c r="D557">
        <v>21.693999999999999</v>
      </c>
      <c r="E557">
        <v>21.693999999999999</v>
      </c>
      <c r="F557" s="1">
        <v>0</v>
      </c>
      <c r="G557" t="s">
        <v>54</v>
      </c>
      <c r="H557" t="s">
        <v>54</v>
      </c>
      <c r="I557">
        <v>449292.24949999998</v>
      </c>
      <c r="J557">
        <v>1818326.8670999999</v>
      </c>
      <c r="K557">
        <v>449292.24949999998</v>
      </c>
      <c r="L557">
        <v>1818329.8670999999</v>
      </c>
      <c r="M557" t="s">
        <v>55</v>
      </c>
      <c r="N557" t="s">
        <v>56</v>
      </c>
      <c r="O557" t="s">
        <v>10423</v>
      </c>
      <c r="P557" t="s">
        <v>10423</v>
      </c>
      <c r="Q557" t="s">
        <v>10424</v>
      </c>
      <c r="R557" t="s">
        <v>54</v>
      </c>
      <c r="U557">
        <v>0</v>
      </c>
      <c r="V557">
        <v>0</v>
      </c>
      <c r="W557" t="s">
        <v>52</v>
      </c>
      <c r="X557">
        <v>0.71379999999999999</v>
      </c>
      <c r="Y557">
        <v>0.76019999999999999</v>
      </c>
      <c r="Z557">
        <v>0.76019999999999999</v>
      </c>
      <c r="AA557">
        <v>0.71379999999999999</v>
      </c>
      <c r="AB557">
        <v>3</v>
      </c>
      <c r="AC557">
        <v>3</v>
      </c>
      <c r="AD557">
        <v>3</v>
      </c>
      <c r="AE557">
        <v>3</v>
      </c>
      <c r="AF557" t="s">
        <v>104</v>
      </c>
      <c r="AG557" t="s">
        <v>104</v>
      </c>
      <c r="AH557" t="s">
        <v>1587</v>
      </c>
      <c r="AI557" t="s">
        <v>1587</v>
      </c>
      <c r="AJ557" t="s">
        <v>1588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1589</v>
      </c>
      <c r="AT557" t="s">
        <v>10425</v>
      </c>
      <c r="AU557" t="s">
        <v>10426</v>
      </c>
      <c r="AV557" t="s">
        <v>9181</v>
      </c>
      <c r="AW557">
        <v>4</v>
      </c>
      <c r="AX557">
        <v>0</v>
      </c>
    </row>
    <row r="558" spans="1:50" x14ac:dyDescent="0.3">
      <c r="A558" s="3" t="s">
        <v>10791</v>
      </c>
      <c r="B558" t="s">
        <v>54</v>
      </c>
      <c r="C558" t="s">
        <v>10422</v>
      </c>
      <c r="D558">
        <v>21.693999999999999</v>
      </c>
      <c r="E558">
        <v>21.524000000000001</v>
      </c>
      <c r="F558" s="1">
        <v>1.4200000000000001E-2</v>
      </c>
      <c r="G558" t="s">
        <v>54</v>
      </c>
      <c r="H558" t="s">
        <v>54</v>
      </c>
      <c r="I558">
        <v>449292.24949999998</v>
      </c>
      <c r="J558">
        <v>1818329.8670999999</v>
      </c>
      <c r="K558">
        <v>449292.24949999998</v>
      </c>
      <c r="L558">
        <v>1818341.8670999999</v>
      </c>
      <c r="M558" t="s">
        <v>55</v>
      </c>
      <c r="N558" t="s">
        <v>56</v>
      </c>
      <c r="O558" t="s">
        <v>10423</v>
      </c>
      <c r="P558" t="s">
        <v>10423</v>
      </c>
      <c r="Q558" t="s">
        <v>10424</v>
      </c>
      <c r="R558" t="s">
        <v>54</v>
      </c>
      <c r="U558">
        <v>0</v>
      </c>
      <c r="V558">
        <v>0</v>
      </c>
      <c r="W558" t="s">
        <v>52</v>
      </c>
      <c r="X558">
        <v>0.71379999999999999</v>
      </c>
      <c r="Y558">
        <v>1.0002</v>
      </c>
      <c r="Z558">
        <v>0.71379999999999999</v>
      </c>
      <c r="AA558">
        <v>1.0002</v>
      </c>
      <c r="AB558">
        <v>12</v>
      </c>
      <c r="AC558">
        <v>12.001200000000001</v>
      </c>
      <c r="AD558">
        <v>12</v>
      </c>
      <c r="AE558">
        <v>12.001200000000001</v>
      </c>
      <c r="AF558" t="s">
        <v>104</v>
      </c>
      <c r="AG558" t="s">
        <v>104</v>
      </c>
      <c r="AH558" t="s">
        <v>1587</v>
      </c>
      <c r="AI558" t="s">
        <v>1587</v>
      </c>
      <c r="AJ558" t="s">
        <v>1588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1589</v>
      </c>
      <c r="AT558" t="s">
        <v>10425</v>
      </c>
      <c r="AU558" t="s">
        <v>10426</v>
      </c>
      <c r="AV558" t="s">
        <v>9181</v>
      </c>
      <c r="AW558">
        <v>3</v>
      </c>
      <c r="AX558">
        <v>0</v>
      </c>
    </row>
    <row r="559" spans="1:50" x14ac:dyDescent="0.3">
      <c r="A559" s="3" t="s">
        <v>10792</v>
      </c>
      <c r="B559" t="s">
        <v>54</v>
      </c>
      <c r="C559" t="s">
        <v>10422</v>
      </c>
      <c r="D559">
        <v>21.524000000000001</v>
      </c>
      <c r="E559">
        <v>21.344000000000001</v>
      </c>
      <c r="F559" s="1">
        <v>2E-3</v>
      </c>
      <c r="G559" t="s">
        <v>54</v>
      </c>
      <c r="H559" t="s">
        <v>54</v>
      </c>
      <c r="I559">
        <v>449292.24949999998</v>
      </c>
      <c r="J559">
        <v>1818341.8670999999</v>
      </c>
      <c r="K559">
        <v>449292.24949999998</v>
      </c>
      <c r="L559">
        <v>1818431.6982</v>
      </c>
      <c r="M559" t="s">
        <v>55</v>
      </c>
      <c r="N559" t="s">
        <v>56</v>
      </c>
      <c r="O559" t="s">
        <v>10423</v>
      </c>
      <c r="P559" t="s">
        <v>10423</v>
      </c>
      <c r="Q559" t="s">
        <v>10424</v>
      </c>
      <c r="R559" t="s">
        <v>54</v>
      </c>
      <c r="U559">
        <v>0</v>
      </c>
      <c r="V559">
        <v>0</v>
      </c>
      <c r="W559" t="s">
        <v>52</v>
      </c>
      <c r="X559">
        <v>1</v>
      </c>
      <c r="Y559">
        <v>1.0002</v>
      </c>
      <c r="Z559">
        <v>1.0002</v>
      </c>
      <c r="AA559">
        <v>1</v>
      </c>
      <c r="AB559">
        <v>89.831100000000006</v>
      </c>
      <c r="AC559">
        <v>89.831299999999999</v>
      </c>
      <c r="AD559">
        <v>89.831100000000006</v>
      </c>
      <c r="AE559">
        <v>89.831299999999999</v>
      </c>
      <c r="AF559" t="s">
        <v>104</v>
      </c>
      <c r="AG559" t="s">
        <v>104</v>
      </c>
      <c r="AH559" t="s">
        <v>1587</v>
      </c>
      <c r="AI559" t="s">
        <v>1587</v>
      </c>
      <c r="AJ559" t="s">
        <v>1588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1589</v>
      </c>
      <c r="AT559" t="s">
        <v>10425</v>
      </c>
      <c r="AU559" t="s">
        <v>10426</v>
      </c>
      <c r="AV559" t="s">
        <v>9181</v>
      </c>
      <c r="AW559">
        <v>4</v>
      </c>
      <c r="AX559">
        <v>0</v>
      </c>
    </row>
    <row r="560" spans="1:50" x14ac:dyDescent="0.3">
      <c r="A560" s="3">
        <v>4512</v>
      </c>
      <c r="B560" t="s">
        <v>54</v>
      </c>
      <c r="C560" t="s">
        <v>10422</v>
      </c>
      <c r="D560">
        <v>20.071999999999999</v>
      </c>
      <c r="E560">
        <v>20.071999999999999</v>
      </c>
      <c r="F560" s="1">
        <v>0</v>
      </c>
      <c r="G560" t="s">
        <v>54</v>
      </c>
      <c r="H560" t="s">
        <v>54</v>
      </c>
      <c r="I560">
        <v>449894.97489999997</v>
      </c>
      <c r="J560">
        <v>1818405.1891999999</v>
      </c>
      <c r="K560">
        <v>449894.97489999997</v>
      </c>
      <c r="L560">
        <v>1818402.1891999999</v>
      </c>
      <c r="M560" t="s">
        <v>55</v>
      </c>
      <c r="N560" t="s">
        <v>56</v>
      </c>
      <c r="O560" t="s">
        <v>10423</v>
      </c>
      <c r="P560" t="s">
        <v>10423</v>
      </c>
      <c r="Q560" t="s">
        <v>10424</v>
      </c>
      <c r="R560" t="s">
        <v>54</v>
      </c>
      <c r="U560">
        <v>0</v>
      </c>
      <c r="V560">
        <v>0</v>
      </c>
      <c r="W560" t="s">
        <v>52</v>
      </c>
      <c r="X560">
        <v>0.60350000000000004</v>
      </c>
      <c r="Y560">
        <v>0.63739999999999997</v>
      </c>
      <c r="Z560">
        <v>0.63739999999999997</v>
      </c>
      <c r="AA560">
        <v>0.60350000000000004</v>
      </c>
      <c r="AB560">
        <v>3</v>
      </c>
      <c r="AC560">
        <v>3</v>
      </c>
      <c r="AD560">
        <v>3</v>
      </c>
      <c r="AE560">
        <v>3</v>
      </c>
      <c r="AF560" t="s">
        <v>67</v>
      </c>
      <c r="AG560" t="s">
        <v>67</v>
      </c>
      <c r="AH560" t="s">
        <v>1587</v>
      </c>
      <c r="AI560" t="s">
        <v>1587</v>
      </c>
      <c r="AJ560" t="s">
        <v>1588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1589</v>
      </c>
      <c r="AT560" t="s">
        <v>10425</v>
      </c>
      <c r="AU560" t="s">
        <v>10426</v>
      </c>
      <c r="AV560" t="s">
        <v>9181</v>
      </c>
      <c r="AW560">
        <v>4</v>
      </c>
      <c r="AX560">
        <v>0</v>
      </c>
    </row>
    <row r="561" spans="1:50" x14ac:dyDescent="0.3">
      <c r="A561" s="3" t="s">
        <v>10793</v>
      </c>
      <c r="B561" t="s">
        <v>54</v>
      </c>
      <c r="C561" t="s">
        <v>10422</v>
      </c>
      <c r="D561">
        <v>20.119</v>
      </c>
      <c r="E561">
        <v>20.166</v>
      </c>
      <c r="F561" s="1">
        <v>-3.0000000000000001E-3</v>
      </c>
      <c r="G561" t="s">
        <v>54</v>
      </c>
      <c r="H561" t="s">
        <v>54</v>
      </c>
      <c r="I561">
        <v>449894.97489999997</v>
      </c>
      <c r="J561">
        <v>1818313.7482</v>
      </c>
      <c r="K561">
        <v>449894.97489999997</v>
      </c>
      <c r="L561">
        <v>1818297.9081999999</v>
      </c>
      <c r="M561" t="s">
        <v>55</v>
      </c>
      <c r="N561" t="s">
        <v>56</v>
      </c>
      <c r="O561" t="s">
        <v>10423</v>
      </c>
      <c r="P561" t="s">
        <v>10423</v>
      </c>
      <c r="Q561" t="s">
        <v>10424</v>
      </c>
      <c r="R561" t="s">
        <v>54</v>
      </c>
      <c r="U561">
        <v>0</v>
      </c>
      <c r="V561">
        <v>0</v>
      </c>
      <c r="W561" t="s">
        <v>52</v>
      </c>
      <c r="X561">
        <v>1</v>
      </c>
      <c r="Y561">
        <v>1.0015000000000001</v>
      </c>
      <c r="Z561">
        <v>1</v>
      </c>
      <c r="AA561">
        <v>1</v>
      </c>
      <c r="AB561">
        <v>15.84</v>
      </c>
      <c r="AC561">
        <v>15.8401</v>
      </c>
      <c r="AD561">
        <v>15.84</v>
      </c>
      <c r="AE561">
        <v>15.8401</v>
      </c>
      <c r="AF561" t="s">
        <v>67</v>
      </c>
      <c r="AG561" t="s">
        <v>67</v>
      </c>
      <c r="AH561" t="s">
        <v>1587</v>
      </c>
      <c r="AI561" t="s">
        <v>1587</v>
      </c>
      <c r="AJ561" t="s">
        <v>1588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1589</v>
      </c>
      <c r="AT561" t="s">
        <v>10425</v>
      </c>
      <c r="AU561" t="s">
        <v>10426</v>
      </c>
      <c r="AV561" t="s">
        <v>9181</v>
      </c>
      <c r="AW561">
        <v>4</v>
      </c>
      <c r="AX561">
        <v>0</v>
      </c>
    </row>
    <row r="562" spans="1:50" x14ac:dyDescent="0.3">
      <c r="A562" s="3" t="s">
        <v>10794</v>
      </c>
      <c r="B562" t="s">
        <v>54</v>
      </c>
      <c r="C562" t="s">
        <v>10422</v>
      </c>
      <c r="D562">
        <v>20.071999999999999</v>
      </c>
      <c r="E562">
        <v>19.881</v>
      </c>
      <c r="F562" s="1">
        <v>1.5900000000000001E-2</v>
      </c>
      <c r="G562" t="s">
        <v>54</v>
      </c>
      <c r="H562" t="s">
        <v>54</v>
      </c>
      <c r="I562">
        <v>449894.97489999997</v>
      </c>
      <c r="J562">
        <v>1818402.1891999999</v>
      </c>
      <c r="K562">
        <v>449894.97489999997</v>
      </c>
      <c r="L562">
        <v>1818390.1891999999</v>
      </c>
      <c r="M562" t="s">
        <v>55</v>
      </c>
      <c r="N562" t="s">
        <v>56</v>
      </c>
      <c r="O562" t="s">
        <v>10423</v>
      </c>
      <c r="P562" t="s">
        <v>10423</v>
      </c>
      <c r="Q562" t="s">
        <v>10424</v>
      </c>
      <c r="R562" t="s">
        <v>54</v>
      </c>
      <c r="U562">
        <v>0</v>
      </c>
      <c r="V562">
        <v>0</v>
      </c>
      <c r="W562" t="s">
        <v>52</v>
      </c>
      <c r="X562">
        <v>0.60350000000000004</v>
      </c>
      <c r="Y562">
        <v>0.99990000000000001</v>
      </c>
      <c r="Z562">
        <v>0.60350000000000004</v>
      </c>
      <c r="AA562">
        <v>0.99990000000000001</v>
      </c>
      <c r="AB562">
        <v>12</v>
      </c>
      <c r="AC562">
        <v>12.0015</v>
      </c>
      <c r="AD562">
        <v>12</v>
      </c>
      <c r="AE562">
        <v>12.0015</v>
      </c>
      <c r="AF562" t="s">
        <v>67</v>
      </c>
      <c r="AG562" t="s">
        <v>67</v>
      </c>
      <c r="AH562" t="s">
        <v>1587</v>
      </c>
      <c r="AI562" t="s">
        <v>1587</v>
      </c>
      <c r="AJ562" t="s">
        <v>1588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1589</v>
      </c>
      <c r="AT562" t="s">
        <v>10425</v>
      </c>
      <c r="AU562" t="s">
        <v>10426</v>
      </c>
      <c r="AV562" t="s">
        <v>9181</v>
      </c>
      <c r="AW562">
        <v>3</v>
      </c>
      <c r="AX562">
        <v>0</v>
      </c>
    </row>
    <row r="563" spans="1:50" x14ac:dyDescent="0.3">
      <c r="A563" s="3" t="s">
        <v>10795</v>
      </c>
      <c r="B563" t="s">
        <v>54</v>
      </c>
      <c r="C563" t="s">
        <v>10422</v>
      </c>
      <c r="D563">
        <v>19.881</v>
      </c>
      <c r="E563">
        <v>20.119</v>
      </c>
      <c r="F563" s="1">
        <v>-3.0999999999999999E-3</v>
      </c>
      <c r="G563" t="s">
        <v>54</v>
      </c>
      <c r="H563" t="s">
        <v>54</v>
      </c>
      <c r="I563">
        <v>449894.97489999997</v>
      </c>
      <c r="J563">
        <v>1818390.1891999999</v>
      </c>
      <c r="K563">
        <v>449894.97489999997</v>
      </c>
      <c r="L563">
        <v>1818313.7482</v>
      </c>
      <c r="M563" t="s">
        <v>55</v>
      </c>
      <c r="N563" t="s">
        <v>56</v>
      </c>
      <c r="O563" t="s">
        <v>10423</v>
      </c>
      <c r="P563" t="s">
        <v>10423</v>
      </c>
      <c r="Q563" t="s">
        <v>10424</v>
      </c>
      <c r="R563" t="s">
        <v>54</v>
      </c>
      <c r="U563">
        <v>0</v>
      </c>
      <c r="V563">
        <v>0</v>
      </c>
      <c r="W563" t="s">
        <v>52</v>
      </c>
      <c r="X563">
        <v>0.99990000000000001</v>
      </c>
      <c r="Y563">
        <v>1</v>
      </c>
      <c r="Z563">
        <v>0.99990000000000001</v>
      </c>
      <c r="AA563">
        <v>1</v>
      </c>
      <c r="AB563">
        <v>76.441000000000003</v>
      </c>
      <c r="AC563">
        <v>76.441299999999998</v>
      </c>
      <c r="AD563">
        <v>76.441000000000003</v>
      </c>
      <c r="AE563">
        <v>76.441299999999998</v>
      </c>
      <c r="AF563" t="s">
        <v>67</v>
      </c>
      <c r="AG563" t="s">
        <v>67</v>
      </c>
      <c r="AH563" t="s">
        <v>1587</v>
      </c>
      <c r="AI563" t="s">
        <v>1587</v>
      </c>
      <c r="AJ563" t="s">
        <v>1588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1589</v>
      </c>
      <c r="AT563" t="s">
        <v>10425</v>
      </c>
      <c r="AU563" t="s">
        <v>10426</v>
      </c>
      <c r="AV563" t="s">
        <v>9181</v>
      </c>
      <c r="AW563">
        <v>4</v>
      </c>
      <c r="AX563">
        <v>0</v>
      </c>
    </row>
    <row r="564" spans="1:50" x14ac:dyDescent="0.3">
      <c r="A564" s="3">
        <v>4524</v>
      </c>
      <c r="B564" t="s">
        <v>54</v>
      </c>
      <c r="C564" t="s">
        <v>10422</v>
      </c>
      <c r="D564">
        <v>21.497</v>
      </c>
      <c r="E564">
        <v>21.497</v>
      </c>
      <c r="F564" s="1">
        <v>0</v>
      </c>
      <c r="G564" t="s">
        <v>54</v>
      </c>
      <c r="H564" t="s">
        <v>54</v>
      </c>
      <c r="I564">
        <v>449280.89669999998</v>
      </c>
      <c r="J564">
        <v>1818571.9171</v>
      </c>
      <c r="K564">
        <v>449280.89669999998</v>
      </c>
      <c r="L564">
        <v>1818574.9171</v>
      </c>
      <c r="M564" t="s">
        <v>55</v>
      </c>
      <c r="N564" t="s">
        <v>56</v>
      </c>
      <c r="O564" t="s">
        <v>10423</v>
      </c>
      <c r="P564" t="s">
        <v>10423</v>
      </c>
      <c r="Q564" t="s">
        <v>10424</v>
      </c>
      <c r="R564" t="s">
        <v>54</v>
      </c>
      <c r="U564">
        <v>0</v>
      </c>
      <c r="V564">
        <v>0</v>
      </c>
      <c r="W564" t="s">
        <v>52</v>
      </c>
      <c r="X564">
        <v>0.64890000000000003</v>
      </c>
      <c r="Y564">
        <v>0.68110000000000004</v>
      </c>
      <c r="Z564">
        <v>0.68110000000000004</v>
      </c>
      <c r="AA564">
        <v>0.64890000000000003</v>
      </c>
      <c r="AB564">
        <v>3</v>
      </c>
      <c r="AC564">
        <v>3</v>
      </c>
      <c r="AD564">
        <v>3</v>
      </c>
      <c r="AE564">
        <v>3</v>
      </c>
      <c r="AF564" t="s">
        <v>104</v>
      </c>
      <c r="AG564" t="s">
        <v>104</v>
      </c>
      <c r="AH564" t="s">
        <v>1587</v>
      </c>
      <c r="AI564" t="s">
        <v>1587</v>
      </c>
      <c r="AJ564" t="s">
        <v>1588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1589</v>
      </c>
      <c r="AT564" t="s">
        <v>10425</v>
      </c>
      <c r="AU564" t="s">
        <v>10426</v>
      </c>
      <c r="AV564" t="s">
        <v>9181</v>
      </c>
      <c r="AW564">
        <v>4</v>
      </c>
      <c r="AX564">
        <v>0</v>
      </c>
    </row>
    <row r="565" spans="1:50" x14ac:dyDescent="0.3">
      <c r="A565" s="3" t="s">
        <v>10796</v>
      </c>
      <c r="B565" t="s">
        <v>54</v>
      </c>
      <c r="C565" t="s">
        <v>10422</v>
      </c>
      <c r="D565">
        <v>21.545999999999999</v>
      </c>
      <c r="E565">
        <v>21.678000000000001</v>
      </c>
      <c r="F565" s="1">
        <v>-4.0000000000000001E-3</v>
      </c>
      <c r="G565" t="s">
        <v>54</v>
      </c>
      <c r="H565" t="s">
        <v>54</v>
      </c>
      <c r="I565">
        <v>449280.89669999998</v>
      </c>
      <c r="J565">
        <v>1818648.1603000001</v>
      </c>
      <c r="K565">
        <v>449280.89669999998</v>
      </c>
      <c r="L565">
        <v>1818681.3382000001</v>
      </c>
      <c r="M565" t="s">
        <v>55</v>
      </c>
      <c r="N565" t="s">
        <v>56</v>
      </c>
      <c r="O565" t="s">
        <v>10423</v>
      </c>
      <c r="P565" t="s">
        <v>10423</v>
      </c>
      <c r="Q565" t="s">
        <v>10424</v>
      </c>
      <c r="R565" t="s">
        <v>54</v>
      </c>
      <c r="U565">
        <v>0</v>
      </c>
      <c r="V565">
        <v>0</v>
      </c>
      <c r="W565" t="s">
        <v>52</v>
      </c>
      <c r="X565">
        <v>1</v>
      </c>
      <c r="Y565">
        <v>1.0059</v>
      </c>
      <c r="Z565">
        <v>1.0059</v>
      </c>
      <c r="AA565">
        <v>1</v>
      </c>
      <c r="AB565">
        <v>33.177900000000001</v>
      </c>
      <c r="AC565">
        <v>33.178199999999997</v>
      </c>
      <c r="AD565">
        <v>33.177900000000001</v>
      </c>
      <c r="AE565">
        <v>33.178199999999997</v>
      </c>
      <c r="AF565" t="s">
        <v>104</v>
      </c>
      <c r="AG565" t="s">
        <v>104</v>
      </c>
      <c r="AH565" t="s">
        <v>1587</v>
      </c>
      <c r="AI565" t="s">
        <v>1587</v>
      </c>
      <c r="AJ565" t="s">
        <v>1588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1589</v>
      </c>
      <c r="AT565" t="s">
        <v>10425</v>
      </c>
      <c r="AU565" t="s">
        <v>10426</v>
      </c>
      <c r="AV565" t="s">
        <v>9181</v>
      </c>
      <c r="AW565">
        <v>4</v>
      </c>
      <c r="AX565">
        <v>0</v>
      </c>
    </row>
    <row r="566" spans="1:50" x14ac:dyDescent="0.3">
      <c r="A566" s="3" t="s">
        <v>10797</v>
      </c>
      <c r="B566" t="s">
        <v>54</v>
      </c>
      <c r="C566" t="s">
        <v>10422</v>
      </c>
      <c r="D566">
        <v>21.800999999999998</v>
      </c>
      <c r="E566">
        <v>21.800999999999998</v>
      </c>
      <c r="F566" s="1">
        <v>0</v>
      </c>
      <c r="G566" t="s">
        <v>54</v>
      </c>
      <c r="H566" t="s">
        <v>54</v>
      </c>
      <c r="I566">
        <v>449280.89669999998</v>
      </c>
      <c r="J566">
        <v>1818638.0603</v>
      </c>
      <c r="K566">
        <v>449280.89669999998</v>
      </c>
      <c r="L566">
        <v>1818641.0603</v>
      </c>
      <c r="M566" t="s">
        <v>55</v>
      </c>
      <c r="N566" t="s">
        <v>56</v>
      </c>
      <c r="O566" t="s">
        <v>10423</v>
      </c>
      <c r="P566" t="s">
        <v>10423</v>
      </c>
      <c r="Q566" t="s">
        <v>10424</v>
      </c>
      <c r="R566" t="s">
        <v>54</v>
      </c>
      <c r="U566">
        <v>0</v>
      </c>
      <c r="V566">
        <v>0</v>
      </c>
      <c r="W566" t="s">
        <v>52</v>
      </c>
      <c r="X566">
        <v>0.71250000000000002</v>
      </c>
      <c r="Y566">
        <v>0.72389999999999999</v>
      </c>
      <c r="Z566">
        <v>0.71250000000000002</v>
      </c>
      <c r="AA566">
        <v>0.72389999999999999</v>
      </c>
      <c r="AB566">
        <v>3</v>
      </c>
      <c r="AC566">
        <v>3</v>
      </c>
      <c r="AD566">
        <v>3</v>
      </c>
      <c r="AE566">
        <v>3</v>
      </c>
      <c r="AF566" t="s">
        <v>104</v>
      </c>
      <c r="AG566" t="s">
        <v>104</v>
      </c>
      <c r="AH566" t="s">
        <v>1587</v>
      </c>
      <c r="AI566" t="s">
        <v>1587</v>
      </c>
      <c r="AJ566" t="s">
        <v>1588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1589</v>
      </c>
      <c r="AT566" t="s">
        <v>10425</v>
      </c>
      <c r="AU566" t="s">
        <v>10426</v>
      </c>
      <c r="AV566" t="s">
        <v>9181</v>
      </c>
      <c r="AW566">
        <v>4</v>
      </c>
      <c r="AX566">
        <v>0</v>
      </c>
    </row>
    <row r="567" spans="1:50" x14ac:dyDescent="0.3">
      <c r="A567" s="3" t="s">
        <v>10798</v>
      </c>
      <c r="B567" t="s">
        <v>54</v>
      </c>
      <c r="C567" t="s">
        <v>10422</v>
      </c>
      <c r="D567">
        <v>21.800999999999998</v>
      </c>
      <c r="E567">
        <v>21.545999999999999</v>
      </c>
      <c r="F567" s="1">
        <v>3.5900000000000001E-2</v>
      </c>
      <c r="G567" t="s">
        <v>54</v>
      </c>
      <c r="H567" t="s">
        <v>54</v>
      </c>
      <c r="I567">
        <v>449280.89669999998</v>
      </c>
      <c r="J567">
        <v>1818641.0603</v>
      </c>
      <c r="K567">
        <v>449280.89669999998</v>
      </c>
      <c r="L567">
        <v>1818648.1603000001</v>
      </c>
      <c r="M567" t="s">
        <v>55</v>
      </c>
      <c r="N567" t="s">
        <v>56</v>
      </c>
      <c r="O567" t="s">
        <v>10423</v>
      </c>
      <c r="P567" t="s">
        <v>10423</v>
      </c>
      <c r="Q567" t="s">
        <v>10424</v>
      </c>
      <c r="R567" t="s">
        <v>54</v>
      </c>
      <c r="U567">
        <v>0</v>
      </c>
      <c r="V567">
        <v>0</v>
      </c>
      <c r="W567" t="s">
        <v>52</v>
      </c>
      <c r="X567">
        <v>0.72389999999999999</v>
      </c>
      <c r="Y567">
        <v>1.0059</v>
      </c>
      <c r="Z567">
        <v>0.72389999999999999</v>
      </c>
      <c r="AA567">
        <v>1.0059</v>
      </c>
      <c r="AB567">
        <v>7.1</v>
      </c>
      <c r="AC567">
        <v>7.1045999999999996</v>
      </c>
      <c r="AD567">
        <v>7.1</v>
      </c>
      <c r="AE567">
        <v>7.1045999999999996</v>
      </c>
      <c r="AF567" t="s">
        <v>104</v>
      </c>
      <c r="AG567" t="s">
        <v>104</v>
      </c>
      <c r="AH567" t="s">
        <v>1587</v>
      </c>
      <c r="AI567" t="s">
        <v>1587</v>
      </c>
      <c r="AJ567" t="s">
        <v>1588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1589</v>
      </c>
      <c r="AT567" t="s">
        <v>10425</v>
      </c>
      <c r="AU567" t="s">
        <v>10426</v>
      </c>
      <c r="AV567" t="s">
        <v>9181</v>
      </c>
      <c r="AW567">
        <v>3</v>
      </c>
      <c r="AX567">
        <v>0</v>
      </c>
    </row>
    <row r="568" spans="1:50" x14ac:dyDescent="0.3">
      <c r="A568" s="3" t="s">
        <v>10799</v>
      </c>
      <c r="B568" t="s">
        <v>54</v>
      </c>
      <c r="C568" t="s">
        <v>10422</v>
      </c>
      <c r="D568">
        <v>21.443000000000001</v>
      </c>
      <c r="E568">
        <v>21.800999999999998</v>
      </c>
      <c r="F568" s="1">
        <v>-2.98E-2</v>
      </c>
      <c r="G568" t="s">
        <v>54</v>
      </c>
      <c r="H568" t="s">
        <v>54</v>
      </c>
      <c r="I568">
        <v>449280.89669999998</v>
      </c>
      <c r="J568">
        <v>1818626.0603</v>
      </c>
      <c r="K568">
        <v>449280.89669999998</v>
      </c>
      <c r="L568">
        <v>1818638.0603</v>
      </c>
      <c r="M568" t="s">
        <v>55</v>
      </c>
      <c r="N568" t="s">
        <v>56</v>
      </c>
      <c r="O568" t="s">
        <v>10423</v>
      </c>
      <c r="P568" t="s">
        <v>10423</v>
      </c>
      <c r="Q568" t="s">
        <v>10424</v>
      </c>
      <c r="R568" t="s">
        <v>54</v>
      </c>
      <c r="U568">
        <v>0</v>
      </c>
      <c r="V568">
        <v>0</v>
      </c>
      <c r="W568" t="s">
        <v>52</v>
      </c>
      <c r="X568">
        <v>0.71250000000000002</v>
      </c>
      <c r="Y568">
        <v>1.024</v>
      </c>
      <c r="Z568">
        <v>1.024</v>
      </c>
      <c r="AA568">
        <v>0.71250000000000002</v>
      </c>
      <c r="AB568">
        <v>12</v>
      </c>
      <c r="AC568">
        <v>12.0053</v>
      </c>
      <c r="AD568">
        <v>12</v>
      </c>
      <c r="AE568">
        <v>12.0053</v>
      </c>
      <c r="AF568" t="s">
        <v>104</v>
      </c>
      <c r="AG568" t="s">
        <v>104</v>
      </c>
      <c r="AH568" t="s">
        <v>1587</v>
      </c>
      <c r="AI568" t="s">
        <v>1587</v>
      </c>
      <c r="AJ568" t="s">
        <v>1588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1589</v>
      </c>
      <c r="AT568" t="s">
        <v>10425</v>
      </c>
      <c r="AU568" t="s">
        <v>10426</v>
      </c>
      <c r="AV568" t="s">
        <v>9181</v>
      </c>
      <c r="AW568">
        <v>3</v>
      </c>
      <c r="AX568">
        <v>0</v>
      </c>
    </row>
    <row r="569" spans="1:50" x14ac:dyDescent="0.3">
      <c r="A569" s="3" t="s">
        <v>10800</v>
      </c>
      <c r="B569" t="s">
        <v>54</v>
      </c>
      <c r="C569" t="s">
        <v>10422</v>
      </c>
      <c r="D569">
        <v>21.497</v>
      </c>
      <c r="E569">
        <v>21.312000000000001</v>
      </c>
      <c r="F569" s="1">
        <v>1.54E-2</v>
      </c>
      <c r="G569" t="s">
        <v>54</v>
      </c>
      <c r="H569" t="s">
        <v>54</v>
      </c>
      <c r="I569">
        <v>449280.89669999998</v>
      </c>
      <c r="J569">
        <v>1818574.9171</v>
      </c>
      <c r="K569">
        <v>449280.89669999998</v>
      </c>
      <c r="L569">
        <v>1818586.9171</v>
      </c>
      <c r="M569" t="s">
        <v>55</v>
      </c>
      <c r="N569" t="s">
        <v>56</v>
      </c>
      <c r="O569" t="s">
        <v>10423</v>
      </c>
      <c r="P569" t="s">
        <v>10423</v>
      </c>
      <c r="Q569" t="s">
        <v>10424</v>
      </c>
      <c r="R569" t="s">
        <v>54</v>
      </c>
      <c r="U569">
        <v>0</v>
      </c>
      <c r="V569">
        <v>0</v>
      </c>
      <c r="W569" t="s">
        <v>52</v>
      </c>
      <c r="X569">
        <v>0.64890000000000003</v>
      </c>
      <c r="Y569">
        <v>1.0061</v>
      </c>
      <c r="Z569">
        <v>0.64890000000000003</v>
      </c>
      <c r="AA569">
        <v>1.0061</v>
      </c>
      <c r="AB569">
        <v>12</v>
      </c>
      <c r="AC569">
        <v>12.0014</v>
      </c>
      <c r="AD569">
        <v>12</v>
      </c>
      <c r="AE569">
        <v>12.0014</v>
      </c>
      <c r="AF569" t="s">
        <v>104</v>
      </c>
      <c r="AG569" t="s">
        <v>104</v>
      </c>
      <c r="AH569" t="s">
        <v>1587</v>
      </c>
      <c r="AI569" t="s">
        <v>1587</v>
      </c>
      <c r="AJ569" t="s">
        <v>1588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1589</v>
      </c>
      <c r="AT569" t="s">
        <v>10425</v>
      </c>
      <c r="AU569" t="s">
        <v>10426</v>
      </c>
      <c r="AV569" t="s">
        <v>9181</v>
      </c>
      <c r="AW569">
        <v>3</v>
      </c>
      <c r="AX569">
        <v>0</v>
      </c>
    </row>
    <row r="570" spans="1:50" x14ac:dyDescent="0.3">
      <c r="A570" s="3" t="s">
        <v>10801</v>
      </c>
      <c r="B570" t="s">
        <v>54</v>
      </c>
      <c r="C570" t="s">
        <v>10422</v>
      </c>
      <c r="D570">
        <v>21.312000000000001</v>
      </c>
      <c r="E570">
        <v>21.443000000000001</v>
      </c>
      <c r="F570" s="1">
        <v>-3.3E-3</v>
      </c>
      <c r="G570" t="s">
        <v>54</v>
      </c>
      <c r="H570" t="s">
        <v>54</v>
      </c>
      <c r="I570">
        <v>449280.89669999998</v>
      </c>
      <c r="J570">
        <v>1818586.9171</v>
      </c>
      <c r="K570">
        <v>449280.89669999998</v>
      </c>
      <c r="L570">
        <v>1818626.0603</v>
      </c>
      <c r="M570" t="s">
        <v>55</v>
      </c>
      <c r="N570" t="s">
        <v>56</v>
      </c>
      <c r="O570" t="s">
        <v>10423</v>
      </c>
      <c r="P570" t="s">
        <v>10423</v>
      </c>
      <c r="Q570" t="s">
        <v>10424</v>
      </c>
      <c r="R570" t="s">
        <v>54</v>
      </c>
      <c r="U570">
        <v>0</v>
      </c>
      <c r="V570">
        <v>0</v>
      </c>
      <c r="W570" t="s">
        <v>52</v>
      </c>
      <c r="X570">
        <v>1.0061</v>
      </c>
      <c r="Y570">
        <v>1.024</v>
      </c>
      <c r="Z570">
        <v>1.0061</v>
      </c>
      <c r="AA570">
        <v>1.024</v>
      </c>
      <c r="AB570">
        <v>39.1432</v>
      </c>
      <c r="AC570">
        <v>39.1434</v>
      </c>
      <c r="AD570">
        <v>39.1432</v>
      </c>
      <c r="AE570">
        <v>39.1434</v>
      </c>
      <c r="AF570" t="s">
        <v>104</v>
      </c>
      <c r="AG570" t="s">
        <v>104</v>
      </c>
      <c r="AH570" t="s">
        <v>1587</v>
      </c>
      <c r="AI570" t="s">
        <v>1587</v>
      </c>
      <c r="AJ570" t="s">
        <v>1588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1589</v>
      </c>
      <c r="AT570" t="s">
        <v>10425</v>
      </c>
      <c r="AU570" t="s">
        <v>10426</v>
      </c>
      <c r="AV570" t="s">
        <v>9181</v>
      </c>
      <c r="AW570">
        <v>4</v>
      </c>
      <c r="AX570">
        <v>0</v>
      </c>
    </row>
    <row r="571" spans="1:50" x14ac:dyDescent="0.3">
      <c r="A571" s="3">
        <v>4525</v>
      </c>
      <c r="B571" t="s">
        <v>54</v>
      </c>
      <c r="C571" t="s">
        <v>10422</v>
      </c>
      <c r="D571">
        <v>21.434000000000001</v>
      </c>
      <c r="E571">
        <v>21.440999999999999</v>
      </c>
      <c r="F571" s="1">
        <v>-2.5000000000000001E-3</v>
      </c>
      <c r="G571" t="s">
        <v>54</v>
      </c>
      <c r="H571" t="s">
        <v>54</v>
      </c>
      <c r="I571">
        <v>449551.47489999997</v>
      </c>
      <c r="J571">
        <v>1818084.6147</v>
      </c>
      <c r="K571">
        <v>449551.47489999997</v>
      </c>
      <c r="L571">
        <v>1818087.6147</v>
      </c>
      <c r="M571" t="s">
        <v>55</v>
      </c>
      <c r="N571" t="s">
        <v>56</v>
      </c>
      <c r="O571" t="s">
        <v>10423</v>
      </c>
      <c r="P571" t="s">
        <v>10423</v>
      </c>
      <c r="Q571" t="s">
        <v>10424</v>
      </c>
      <c r="R571" t="s">
        <v>54</v>
      </c>
      <c r="U571">
        <v>0</v>
      </c>
      <c r="V571">
        <v>0</v>
      </c>
      <c r="W571" t="s">
        <v>52</v>
      </c>
      <c r="X571">
        <v>0.71589999999999998</v>
      </c>
      <c r="Y571">
        <v>0.77359999999999995</v>
      </c>
      <c r="Z571">
        <v>0.77359999999999995</v>
      </c>
      <c r="AA571">
        <v>0.71589999999999998</v>
      </c>
      <c r="AB571">
        <v>3</v>
      </c>
      <c r="AC571">
        <v>3</v>
      </c>
      <c r="AD571">
        <v>3</v>
      </c>
      <c r="AE571">
        <v>3</v>
      </c>
      <c r="AF571" t="s">
        <v>104</v>
      </c>
      <c r="AG571" t="s">
        <v>104</v>
      </c>
      <c r="AH571" t="s">
        <v>1587</v>
      </c>
      <c r="AI571" t="s">
        <v>1587</v>
      </c>
      <c r="AJ571" t="s">
        <v>1588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1589</v>
      </c>
      <c r="AT571" t="s">
        <v>10425</v>
      </c>
      <c r="AU571" t="s">
        <v>10426</v>
      </c>
      <c r="AV571" t="s">
        <v>9181</v>
      </c>
      <c r="AW571">
        <v>4</v>
      </c>
      <c r="AX571">
        <v>0</v>
      </c>
    </row>
    <row r="572" spans="1:50" x14ac:dyDescent="0.3">
      <c r="A572" s="3" t="s">
        <v>10802</v>
      </c>
      <c r="B572" t="s">
        <v>54</v>
      </c>
      <c r="C572" t="s">
        <v>10422</v>
      </c>
      <c r="D572">
        <v>21.440999999999999</v>
      </c>
      <c r="E572">
        <v>21.248000000000001</v>
      </c>
      <c r="F572" s="1">
        <v>1.61E-2</v>
      </c>
      <c r="G572" t="s">
        <v>54</v>
      </c>
      <c r="H572" t="s">
        <v>54</v>
      </c>
      <c r="I572">
        <v>449551.47489999997</v>
      </c>
      <c r="J572">
        <v>1818087.6147</v>
      </c>
      <c r="K572">
        <v>449551.47489999997</v>
      </c>
      <c r="L572">
        <v>1818099.6147</v>
      </c>
      <c r="M572" t="s">
        <v>55</v>
      </c>
      <c r="N572" t="s">
        <v>56</v>
      </c>
      <c r="O572" t="s">
        <v>10423</v>
      </c>
      <c r="P572" t="s">
        <v>10423</v>
      </c>
      <c r="Q572" t="s">
        <v>10424</v>
      </c>
      <c r="R572" t="s">
        <v>54</v>
      </c>
      <c r="U572">
        <v>0</v>
      </c>
      <c r="V572">
        <v>0</v>
      </c>
      <c r="W572" t="s">
        <v>52</v>
      </c>
      <c r="X572">
        <v>0.71589999999999998</v>
      </c>
      <c r="Y572">
        <v>0.99990000000000001</v>
      </c>
      <c r="Z572">
        <v>0.71589999999999998</v>
      </c>
      <c r="AA572">
        <v>0.99990000000000001</v>
      </c>
      <c r="AB572">
        <v>12</v>
      </c>
      <c r="AC572">
        <v>12.0016</v>
      </c>
      <c r="AD572">
        <v>12</v>
      </c>
      <c r="AE572">
        <v>12.0016</v>
      </c>
      <c r="AF572" t="s">
        <v>104</v>
      </c>
      <c r="AG572" t="s">
        <v>104</v>
      </c>
      <c r="AH572" t="s">
        <v>1587</v>
      </c>
      <c r="AI572" t="s">
        <v>1587</v>
      </c>
      <c r="AJ572" t="s">
        <v>1588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1589</v>
      </c>
      <c r="AT572" t="s">
        <v>10425</v>
      </c>
      <c r="AU572" t="s">
        <v>10426</v>
      </c>
      <c r="AV572" t="s">
        <v>9181</v>
      </c>
      <c r="AW572">
        <v>3</v>
      </c>
      <c r="AX572">
        <v>0</v>
      </c>
    </row>
    <row r="573" spans="1:50" x14ac:dyDescent="0.3">
      <c r="A573" s="3" t="s">
        <v>10803</v>
      </c>
      <c r="B573" t="s">
        <v>54</v>
      </c>
      <c r="C573" t="s">
        <v>10422</v>
      </c>
      <c r="D573">
        <v>21.248000000000001</v>
      </c>
      <c r="E573">
        <v>20.960999999999999</v>
      </c>
      <c r="F573" s="1">
        <v>3.0000000000000001E-3</v>
      </c>
      <c r="G573" t="s">
        <v>54</v>
      </c>
      <c r="H573" t="s">
        <v>54</v>
      </c>
      <c r="I573">
        <v>449551.47489999997</v>
      </c>
      <c r="J573">
        <v>1818099.6147</v>
      </c>
      <c r="K573">
        <v>449551.47489999997</v>
      </c>
      <c r="L573">
        <v>1818194.8670999999</v>
      </c>
      <c r="M573" t="s">
        <v>55</v>
      </c>
      <c r="N573" t="s">
        <v>56</v>
      </c>
      <c r="O573" t="s">
        <v>10423</v>
      </c>
      <c r="P573" t="s">
        <v>10423</v>
      </c>
      <c r="Q573" t="s">
        <v>10424</v>
      </c>
      <c r="R573" t="s">
        <v>54</v>
      </c>
      <c r="U573">
        <v>0</v>
      </c>
      <c r="V573">
        <v>0</v>
      </c>
      <c r="W573" t="s">
        <v>52</v>
      </c>
      <c r="X573">
        <v>0.81610000000000005</v>
      </c>
      <c r="Y573">
        <v>1</v>
      </c>
      <c r="Z573">
        <v>0.99990000000000001</v>
      </c>
      <c r="AA573">
        <v>1</v>
      </c>
      <c r="AB573">
        <v>95.252399999999994</v>
      </c>
      <c r="AC573">
        <v>95.252799999999993</v>
      </c>
      <c r="AD573">
        <v>95.252399999999994</v>
      </c>
      <c r="AE573">
        <v>95.252799999999993</v>
      </c>
      <c r="AF573" t="s">
        <v>104</v>
      </c>
      <c r="AG573" t="s">
        <v>104</v>
      </c>
      <c r="AH573" t="s">
        <v>1587</v>
      </c>
      <c r="AI573" t="s">
        <v>1587</v>
      </c>
      <c r="AJ573" t="s">
        <v>1588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1589</v>
      </c>
      <c r="AT573" t="s">
        <v>10425</v>
      </c>
      <c r="AU573" t="s">
        <v>10426</v>
      </c>
      <c r="AV573" t="s">
        <v>9181</v>
      </c>
      <c r="AW573">
        <v>4</v>
      </c>
      <c r="AX573">
        <v>0</v>
      </c>
    </row>
    <row r="574" spans="1:50" x14ac:dyDescent="0.3">
      <c r="A574" s="3">
        <v>4534</v>
      </c>
      <c r="B574" t="s">
        <v>54</v>
      </c>
      <c r="C574" t="s">
        <v>10422</v>
      </c>
      <c r="D574">
        <v>20.518000000000001</v>
      </c>
      <c r="E574">
        <v>20.518000000000001</v>
      </c>
      <c r="F574" s="1">
        <v>0</v>
      </c>
      <c r="G574" t="s">
        <v>54</v>
      </c>
      <c r="H574" t="s">
        <v>54</v>
      </c>
      <c r="I574">
        <v>449789.27490000002</v>
      </c>
      <c r="J574">
        <v>1818074.0146999999</v>
      </c>
      <c r="K574">
        <v>449789.27490000002</v>
      </c>
      <c r="L574">
        <v>1818071.0146999999</v>
      </c>
      <c r="M574" t="s">
        <v>55</v>
      </c>
      <c r="N574" t="s">
        <v>56</v>
      </c>
      <c r="O574" t="s">
        <v>10423</v>
      </c>
      <c r="P574" t="s">
        <v>10423</v>
      </c>
      <c r="Q574" t="s">
        <v>10424</v>
      </c>
      <c r="R574" t="s">
        <v>54</v>
      </c>
      <c r="U574">
        <v>0</v>
      </c>
      <c r="V574">
        <v>0</v>
      </c>
      <c r="W574" t="s">
        <v>52</v>
      </c>
      <c r="X574">
        <v>0.94620000000000004</v>
      </c>
      <c r="Y574">
        <v>0.98329999999999995</v>
      </c>
      <c r="Z574">
        <v>0.98329999999999995</v>
      </c>
      <c r="AA574">
        <v>0.94910000000000005</v>
      </c>
      <c r="AB574">
        <v>3</v>
      </c>
      <c r="AC574">
        <v>3</v>
      </c>
      <c r="AD574">
        <v>3</v>
      </c>
      <c r="AE574">
        <v>3</v>
      </c>
      <c r="AF574" t="s">
        <v>67</v>
      </c>
      <c r="AG574" t="s">
        <v>67</v>
      </c>
      <c r="AH574" t="s">
        <v>1587</v>
      </c>
      <c r="AI574" t="s">
        <v>1587</v>
      </c>
      <c r="AJ574" t="s">
        <v>1588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1589</v>
      </c>
      <c r="AT574" t="s">
        <v>10425</v>
      </c>
      <c r="AU574" t="s">
        <v>10426</v>
      </c>
      <c r="AV574" t="s">
        <v>9181</v>
      </c>
      <c r="AW574">
        <v>4</v>
      </c>
      <c r="AX574">
        <v>0</v>
      </c>
    </row>
    <row r="575" spans="1:50" x14ac:dyDescent="0.3">
      <c r="A575" s="3" t="s">
        <v>10804</v>
      </c>
      <c r="B575" t="s">
        <v>54</v>
      </c>
      <c r="C575" t="s">
        <v>10422</v>
      </c>
      <c r="D575">
        <v>20.518000000000001</v>
      </c>
      <c r="E575">
        <v>20.640999999999998</v>
      </c>
      <c r="F575" s="1">
        <v>-1.03E-2</v>
      </c>
      <c r="G575" t="s">
        <v>54</v>
      </c>
      <c r="H575" t="s">
        <v>54</v>
      </c>
      <c r="I575">
        <v>449789.27490000002</v>
      </c>
      <c r="J575">
        <v>1818071.0146999999</v>
      </c>
      <c r="K575">
        <v>449789.27490000002</v>
      </c>
      <c r="L575">
        <v>1818059.0146999999</v>
      </c>
      <c r="M575" t="s">
        <v>55</v>
      </c>
      <c r="N575" t="s">
        <v>56</v>
      </c>
      <c r="O575" t="s">
        <v>10423</v>
      </c>
      <c r="P575" t="s">
        <v>10423</v>
      </c>
      <c r="Q575" t="s">
        <v>10424</v>
      </c>
      <c r="R575" t="s">
        <v>54</v>
      </c>
      <c r="U575">
        <v>0</v>
      </c>
      <c r="V575">
        <v>0</v>
      </c>
      <c r="W575" t="s">
        <v>52</v>
      </c>
      <c r="X575">
        <v>0.90949999999999998</v>
      </c>
      <c r="Y575">
        <v>1.0595000000000001</v>
      </c>
      <c r="Z575">
        <v>0.94910000000000005</v>
      </c>
      <c r="AA575">
        <v>0.99980000000000002</v>
      </c>
      <c r="AB575">
        <v>12</v>
      </c>
      <c r="AC575">
        <v>12.0006</v>
      </c>
      <c r="AD575">
        <v>12</v>
      </c>
      <c r="AE575">
        <v>12.0006</v>
      </c>
      <c r="AF575" t="s">
        <v>67</v>
      </c>
      <c r="AG575" t="s">
        <v>67</v>
      </c>
      <c r="AH575" t="s">
        <v>1587</v>
      </c>
      <c r="AI575" t="s">
        <v>1587</v>
      </c>
      <c r="AJ575" t="s">
        <v>1588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1589</v>
      </c>
      <c r="AT575" t="s">
        <v>10425</v>
      </c>
      <c r="AU575" t="s">
        <v>10426</v>
      </c>
      <c r="AV575" t="s">
        <v>9181</v>
      </c>
      <c r="AW575">
        <v>3</v>
      </c>
      <c r="AX575">
        <v>0</v>
      </c>
    </row>
    <row r="576" spans="1:50" x14ac:dyDescent="0.3">
      <c r="A576" s="3" t="s">
        <v>10805</v>
      </c>
      <c r="B576" t="s">
        <v>54</v>
      </c>
      <c r="C576" t="s">
        <v>10422</v>
      </c>
      <c r="D576">
        <v>20.640999999999998</v>
      </c>
      <c r="E576">
        <v>20.83</v>
      </c>
      <c r="F576" s="1">
        <v>-2E-3</v>
      </c>
      <c r="G576" t="s">
        <v>54</v>
      </c>
      <c r="H576" t="s">
        <v>54</v>
      </c>
      <c r="I576">
        <v>449789.27490000002</v>
      </c>
      <c r="J576">
        <v>1818059.0146999999</v>
      </c>
      <c r="K576">
        <v>449789.27490000002</v>
      </c>
      <c r="L576">
        <v>1817963.2671000001</v>
      </c>
      <c r="M576" t="s">
        <v>55</v>
      </c>
      <c r="N576" t="s">
        <v>56</v>
      </c>
      <c r="O576" t="s">
        <v>10423</v>
      </c>
      <c r="P576" t="s">
        <v>10423</v>
      </c>
      <c r="Q576" t="s">
        <v>10424</v>
      </c>
      <c r="R576" t="s">
        <v>54</v>
      </c>
      <c r="U576">
        <v>0</v>
      </c>
      <c r="V576">
        <v>0</v>
      </c>
      <c r="W576" t="s">
        <v>52</v>
      </c>
      <c r="X576">
        <v>0.8256</v>
      </c>
      <c r="Y576">
        <v>1.0015000000000001</v>
      </c>
      <c r="Z576">
        <v>0.99980000000000002</v>
      </c>
      <c r="AA576">
        <v>1</v>
      </c>
      <c r="AB576">
        <v>95.747699999999995</v>
      </c>
      <c r="AC576">
        <v>95.747799999999998</v>
      </c>
      <c r="AD576">
        <v>95.747699999999995</v>
      </c>
      <c r="AE576">
        <v>95.747799999999998</v>
      </c>
      <c r="AF576" t="s">
        <v>67</v>
      </c>
      <c r="AG576" t="s">
        <v>67</v>
      </c>
      <c r="AH576" t="s">
        <v>1587</v>
      </c>
      <c r="AI576" t="s">
        <v>1587</v>
      </c>
      <c r="AJ576" t="s">
        <v>1588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1589</v>
      </c>
      <c r="AT576" t="s">
        <v>10425</v>
      </c>
      <c r="AU576" t="s">
        <v>10426</v>
      </c>
      <c r="AV576" t="s">
        <v>9181</v>
      </c>
      <c r="AW576">
        <v>4</v>
      </c>
      <c r="AX576">
        <v>0</v>
      </c>
    </row>
    <row r="577" spans="1:50" x14ac:dyDescent="0.3">
      <c r="A577" s="3">
        <v>4535</v>
      </c>
      <c r="B577" t="s">
        <v>54</v>
      </c>
      <c r="C577" t="s">
        <v>10422</v>
      </c>
      <c r="D577">
        <v>20.591999999999999</v>
      </c>
      <c r="E577">
        <v>20.582000000000001</v>
      </c>
      <c r="F577" s="1">
        <v>3.3E-3</v>
      </c>
      <c r="G577" t="s">
        <v>54</v>
      </c>
      <c r="H577" t="s">
        <v>54</v>
      </c>
      <c r="I577">
        <v>449919.07490000001</v>
      </c>
      <c r="J577">
        <v>1818074.0146999999</v>
      </c>
      <c r="K577">
        <v>449922.07490000001</v>
      </c>
      <c r="L577">
        <v>1818074.0146999999</v>
      </c>
      <c r="M577" t="s">
        <v>55</v>
      </c>
      <c r="N577" t="s">
        <v>56</v>
      </c>
      <c r="O577" t="s">
        <v>10423</v>
      </c>
      <c r="P577" t="s">
        <v>10423</v>
      </c>
      <c r="Q577" t="s">
        <v>10424</v>
      </c>
      <c r="R577" t="s">
        <v>54</v>
      </c>
      <c r="U577">
        <v>0</v>
      </c>
      <c r="V577">
        <v>0</v>
      </c>
      <c r="W577" t="s">
        <v>52</v>
      </c>
      <c r="X577">
        <v>0.6008</v>
      </c>
      <c r="Y577">
        <v>0.63009999999999999</v>
      </c>
      <c r="Z577">
        <v>0.63009999999999999</v>
      </c>
      <c r="AA577">
        <v>0.6008</v>
      </c>
      <c r="AB577">
        <v>3</v>
      </c>
      <c r="AC577">
        <v>3</v>
      </c>
      <c r="AD577">
        <v>3</v>
      </c>
      <c r="AE577">
        <v>3</v>
      </c>
      <c r="AF577" t="s">
        <v>111</v>
      </c>
      <c r="AG577" t="s">
        <v>111</v>
      </c>
      <c r="AH577" t="s">
        <v>1587</v>
      </c>
      <c r="AI577" t="s">
        <v>1587</v>
      </c>
      <c r="AJ577" t="s">
        <v>1588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1589</v>
      </c>
      <c r="AT577" t="s">
        <v>10425</v>
      </c>
      <c r="AU577" t="s">
        <v>10426</v>
      </c>
      <c r="AV577" t="s">
        <v>9181</v>
      </c>
      <c r="AW577">
        <v>4</v>
      </c>
      <c r="AX577">
        <v>0</v>
      </c>
    </row>
    <row r="578" spans="1:50" x14ac:dyDescent="0.3">
      <c r="A578" s="3" t="s">
        <v>10806</v>
      </c>
      <c r="B578" t="s">
        <v>54</v>
      </c>
      <c r="C578" t="s">
        <v>10422</v>
      </c>
      <c r="D578">
        <v>20.128</v>
      </c>
      <c r="E578">
        <v>20.312999999999999</v>
      </c>
      <c r="F578" s="1">
        <v>-1.55E-2</v>
      </c>
      <c r="G578" t="s">
        <v>54</v>
      </c>
      <c r="H578" t="s">
        <v>54</v>
      </c>
      <c r="I578">
        <v>450014.45</v>
      </c>
      <c r="J578">
        <v>1818074.0146999999</v>
      </c>
      <c r="K578">
        <v>450026.45</v>
      </c>
      <c r="L578">
        <v>1818074.0146999999</v>
      </c>
      <c r="M578" t="s">
        <v>55</v>
      </c>
      <c r="N578" t="s">
        <v>56</v>
      </c>
      <c r="O578" t="s">
        <v>10423</v>
      </c>
      <c r="P578" t="s">
        <v>10423</v>
      </c>
      <c r="Q578" t="s">
        <v>10424</v>
      </c>
      <c r="R578" t="s">
        <v>54</v>
      </c>
      <c r="U578">
        <v>0</v>
      </c>
      <c r="V578">
        <v>0</v>
      </c>
      <c r="W578" t="s">
        <v>52</v>
      </c>
      <c r="X578">
        <v>0.64</v>
      </c>
      <c r="Y578">
        <v>1</v>
      </c>
      <c r="Z578">
        <v>1</v>
      </c>
      <c r="AA578">
        <v>0.64</v>
      </c>
      <c r="AB578">
        <v>12</v>
      </c>
      <c r="AC578">
        <v>12.0014</v>
      </c>
      <c r="AD578">
        <v>12</v>
      </c>
      <c r="AE578">
        <v>12.0014</v>
      </c>
      <c r="AF578" t="s">
        <v>111</v>
      </c>
      <c r="AG578" t="s">
        <v>111</v>
      </c>
      <c r="AH578" t="s">
        <v>1587</v>
      </c>
      <c r="AI578" t="s">
        <v>1587</v>
      </c>
      <c r="AJ578" t="s">
        <v>1588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1589</v>
      </c>
      <c r="AT578" t="s">
        <v>10425</v>
      </c>
      <c r="AU578" t="s">
        <v>10426</v>
      </c>
      <c r="AV578" t="s">
        <v>9181</v>
      </c>
      <c r="AW578">
        <v>3</v>
      </c>
      <c r="AX578">
        <v>0</v>
      </c>
    </row>
    <row r="579" spans="1:50" x14ac:dyDescent="0.3">
      <c r="A579" s="3" t="s">
        <v>10807</v>
      </c>
      <c r="B579" t="s">
        <v>54</v>
      </c>
      <c r="C579" t="s">
        <v>10422</v>
      </c>
      <c r="D579">
        <v>20.312999999999999</v>
      </c>
      <c r="E579">
        <v>20.312999999999999</v>
      </c>
      <c r="F579" s="1">
        <v>0</v>
      </c>
      <c r="G579" t="s">
        <v>54</v>
      </c>
      <c r="H579" t="s">
        <v>54</v>
      </c>
      <c r="I579">
        <v>450026.45</v>
      </c>
      <c r="J579">
        <v>1818074.0146999999</v>
      </c>
      <c r="K579">
        <v>450029.47499999998</v>
      </c>
      <c r="L579">
        <v>1818074.0146999999</v>
      </c>
      <c r="M579" t="s">
        <v>55</v>
      </c>
      <c r="N579" t="s">
        <v>56</v>
      </c>
      <c r="O579" t="s">
        <v>10423</v>
      </c>
      <c r="P579" t="s">
        <v>10423</v>
      </c>
      <c r="Q579" t="s">
        <v>10424</v>
      </c>
      <c r="R579" t="s">
        <v>54</v>
      </c>
      <c r="U579">
        <v>0</v>
      </c>
      <c r="V579">
        <v>0</v>
      </c>
      <c r="W579" t="s">
        <v>52</v>
      </c>
      <c r="X579">
        <v>0.64</v>
      </c>
      <c r="Y579">
        <v>0.6744</v>
      </c>
      <c r="Z579">
        <v>0.64</v>
      </c>
      <c r="AA579">
        <v>0.6744</v>
      </c>
      <c r="AB579">
        <v>3.0249999999999999</v>
      </c>
      <c r="AC579">
        <v>3.0249999999999999</v>
      </c>
      <c r="AD579">
        <v>3.0249999999999999</v>
      </c>
      <c r="AE579">
        <v>3.0249999999999999</v>
      </c>
      <c r="AF579" t="s">
        <v>111</v>
      </c>
      <c r="AG579" t="s">
        <v>111</v>
      </c>
      <c r="AH579" t="s">
        <v>1587</v>
      </c>
      <c r="AI579" t="s">
        <v>1587</v>
      </c>
      <c r="AJ579" t="s">
        <v>1588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1589</v>
      </c>
      <c r="AT579" t="s">
        <v>10425</v>
      </c>
      <c r="AU579" t="s">
        <v>10426</v>
      </c>
      <c r="AV579" t="s">
        <v>9181</v>
      </c>
      <c r="AW579">
        <v>4</v>
      </c>
      <c r="AX579">
        <v>0</v>
      </c>
    </row>
    <row r="580" spans="1:50" x14ac:dyDescent="0.3">
      <c r="A580" s="3" t="s">
        <v>10808</v>
      </c>
      <c r="B580" t="s">
        <v>54</v>
      </c>
      <c r="C580" t="s">
        <v>10422</v>
      </c>
      <c r="D580">
        <v>20.166</v>
      </c>
      <c r="E580">
        <v>20.184000000000001</v>
      </c>
      <c r="F580" s="1">
        <v>-1.1000000000000001E-3</v>
      </c>
      <c r="G580" t="s">
        <v>54</v>
      </c>
      <c r="H580" t="s">
        <v>54</v>
      </c>
      <c r="I580">
        <v>449989.14130000002</v>
      </c>
      <c r="J580">
        <v>1818074.0146999999</v>
      </c>
      <c r="K580">
        <v>450005.3861</v>
      </c>
      <c r="L580">
        <v>1818074.0146999999</v>
      </c>
      <c r="M580" t="s">
        <v>55</v>
      </c>
      <c r="N580" t="s">
        <v>56</v>
      </c>
      <c r="O580" t="s">
        <v>10423</v>
      </c>
      <c r="P580" t="s">
        <v>10423</v>
      </c>
      <c r="Q580" t="s">
        <v>10424</v>
      </c>
      <c r="R580" t="s">
        <v>54</v>
      </c>
      <c r="U580">
        <v>0</v>
      </c>
      <c r="V580">
        <v>0</v>
      </c>
      <c r="W580" t="s">
        <v>52</v>
      </c>
      <c r="X580">
        <v>0.83379999999999999</v>
      </c>
      <c r="Y580">
        <v>0.99419999999999997</v>
      </c>
      <c r="Z580">
        <v>0.99419999999999997</v>
      </c>
      <c r="AA580">
        <v>0.84689999999999999</v>
      </c>
      <c r="AB580">
        <v>16.244800000000001</v>
      </c>
      <c r="AC580">
        <v>16.244800000000001</v>
      </c>
      <c r="AD580">
        <v>16.244800000000001</v>
      </c>
      <c r="AE580">
        <v>16.244800000000001</v>
      </c>
      <c r="AF580" t="s">
        <v>111</v>
      </c>
      <c r="AG580" t="s">
        <v>111</v>
      </c>
      <c r="AH580" t="s">
        <v>1587</v>
      </c>
      <c r="AI580" t="s">
        <v>1587</v>
      </c>
      <c r="AJ580" t="s">
        <v>1588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1589</v>
      </c>
      <c r="AT580" t="s">
        <v>10425</v>
      </c>
      <c r="AU580" t="s">
        <v>10426</v>
      </c>
      <c r="AV580" t="s">
        <v>9181</v>
      </c>
      <c r="AW580">
        <v>4</v>
      </c>
      <c r="AX580">
        <v>0</v>
      </c>
    </row>
    <row r="581" spans="1:50" x14ac:dyDescent="0.3">
      <c r="A581" s="3" t="s">
        <v>10809</v>
      </c>
      <c r="B581" t="s">
        <v>54</v>
      </c>
      <c r="C581" t="s">
        <v>10422</v>
      </c>
      <c r="D581">
        <v>20.184000000000001</v>
      </c>
      <c r="E581">
        <v>20.128</v>
      </c>
      <c r="F581" s="1">
        <v>6.1999999999999998E-3</v>
      </c>
      <c r="G581" t="s">
        <v>54</v>
      </c>
      <c r="H581" t="s">
        <v>54</v>
      </c>
      <c r="I581">
        <v>450005.3861</v>
      </c>
      <c r="J581">
        <v>1818074.0146999999</v>
      </c>
      <c r="K581">
        <v>450014.45</v>
      </c>
      <c r="L581">
        <v>1818074.0146999999</v>
      </c>
      <c r="M581" t="s">
        <v>55</v>
      </c>
      <c r="N581" t="s">
        <v>56</v>
      </c>
      <c r="O581" t="s">
        <v>10423</v>
      </c>
      <c r="P581" t="s">
        <v>10423</v>
      </c>
      <c r="Q581" t="s">
        <v>10424</v>
      </c>
      <c r="R581" t="s">
        <v>54</v>
      </c>
      <c r="U581">
        <v>0</v>
      </c>
      <c r="V581">
        <v>0</v>
      </c>
      <c r="W581" t="s">
        <v>52</v>
      </c>
      <c r="X581">
        <v>0.84040000000000004</v>
      </c>
      <c r="Y581">
        <v>1.0035000000000001</v>
      </c>
      <c r="Z581">
        <v>0.84689999999999999</v>
      </c>
      <c r="AA581">
        <v>1</v>
      </c>
      <c r="AB581">
        <v>9.0639000000000003</v>
      </c>
      <c r="AC581">
        <v>9.0640999999999998</v>
      </c>
      <c r="AD581">
        <v>9.0639000000000003</v>
      </c>
      <c r="AE581">
        <v>9.0640999999999998</v>
      </c>
      <c r="AF581" t="s">
        <v>111</v>
      </c>
      <c r="AG581" t="s">
        <v>111</v>
      </c>
      <c r="AH581" t="s">
        <v>1587</v>
      </c>
      <c r="AI581" t="s">
        <v>1587</v>
      </c>
      <c r="AJ581" t="s">
        <v>1588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1589</v>
      </c>
      <c r="AT581" t="s">
        <v>10425</v>
      </c>
      <c r="AU581" t="s">
        <v>10426</v>
      </c>
      <c r="AV581" t="s">
        <v>9181</v>
      </c>
      <c r="AW581">
        <v>4</v>
      </c>
      <c r="AX581">
        <v>0</v>
      </c>
    </row>
    <row r="582" spans="1:50" x14ac:dyDescent="0.3">
      <c r="A582" s="3" t="s">
        <v>10810</v>
      </c>
      <c r="B582" t="s">
        <v>54</v>
      </c>
      <c r="C582" t="s">
        <v>10422</v>
      </c>
      <c r="D582">
        <v>20.582000000000001</v>
      </c>
      <c r="E582">
        <v>20.286999999999999</v>
      </c>
      <c r="F582" s="1">
        <v>2.46E-2</v>
      </c>
      <c r="G582" t="s">
        <v>54</v>
      </c>
      <c r="H582" t="s">
        <v>54</v>
      </c>
      <c r="I582">
        <v>449922.07490000001</v>
      </c>
      <c r="J582">
        <v>1818074.0146999999</v>
      </c>
      <c r="K582">
        <v>449934.07490000001</v>
      </c>
      <c r="L582">
        <v>1818074.0146999999</v>
      </c>
      <c r="M582" t="s">
        <v>55</v>
      </c>
      <c r="N582" t="s">
        <v>56</v>
      </c>
      <c r="O582" t="s">
        <v>10423</v>
      </c>
      <c r="P582" t="s">
        <v>10423</v>
      </c>
      <c r="Q582" t="s">
        <v>10424</v>
      </c>
      <c r="R582" t="s">
        <v>54</v>
      </c>
      <c r="U582">
        <v>0</v>
      </c>
      <c r="V582">
        <v>0</v>
      </c>
      <c r="W582" t="s">
        <v>52</v>
      </c>
      <c r="X582">
        <v>0.6008</v>
      </c>
      <c r="Y582">
        <v>1.0001</v>
      </c>
      <c r="Z582">
        <v>0.6008</v>
      </c>
      <c r="AA582">
        <v>1.0001</v>
      </c>
      <c r="AB582">
        <v>12</v>
      </c>
      <c r="AC582">
        <v>12.0036</v>
      </c>
      <c r="AD582">
        <v>12</v>
      </c>
      <c r="AE582">
        <v>12.0036</v>
      </c>
      <c r="AF582" t="s">
        <v>111</v>
      </c>
      <c r="AG582" t="s">
        <v>111</v>
      </c>
      <c r="AH582" t="s">
        <v>1587</v>
      </c>
      <c r="AI582" t="s">
        <v>1587</v>
      </c>
      <c r="AJ582" t="s">
        <v>1588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1589</v>
      </c>
      <c r="AT582" t="s">
        <v>10425</v>
      </c>
      <c r="AU582" t="s">
        <v>10426</v>
      </c>
      <c r="AV582" t="s">
        <v>9181</v>
      </c>
      <c r="AW582">
        <v>3</v>
      </c>
      <c r="AX582">
        <v>0</v>
      </c>
    </row>
    <row r="583" spans="1:50" x14ac:dyDescent="0.3">
      <c r="A583" s="3" t="s">
        <v>10811</v>
      </c>
      <c r="B583" t="s">
        <v>54</v>
      </c>
      <c r="C583" t="s">
        <v>10422</v>
      </c>
      <c r="D583">
        <v>20.286999999999999</v>
      </c>
      <c r="E583">
        <v>20.166</v>
      </c>
      <c r="F583" s="1">
        <v>2.2000000000000001E-3</v>
      </c>
      <c r="G583" t="s">
        <v>54</v>
      </c>
      <c r="H583" t="s">
        <v>54</v>
      </c>
      <c r="I583">
        <v>449934.07490000001</v>
      </c>
      <c r="J583">
        <v>1818074.0146999999</v>
      </c>
      <c r="K583">
        <v>449989.14130000002</v>
      </c>
      <c r="L583">
        <v>1818074.0146999999</v>
      </c>
      <c r="M583" t="s">
        <v>55</v>
      </c>
      <c r="N583" t="s">
        <v>56</v>
      </c>
      <c r="O583" t="s">
        <v>10423</v>
      </c>
      <c r="P583" t="s">
        <v>10423</v>
      </c>
      <c r="Q583" t="s">
        <v>10424</v>
      </c>
      <c r="R583" t="s">
        <v>54</v>
      </c>
      <c r="U583">
        <v>0</v>
      </c>
      <c r="V583">
        <v>0</v>
      </c>
      <c r="W583" t="s">
        <v>52</v>
      </c>
      <c r="X583">
        <v>0.80320000000000003</v>
      </c>
      <c r="Y583">
        <v>1.0114000000000001</v>
      </c>
      <c r="Z583">
        <v>1.0001</v>
      </c>
      <c r="AA583">
        <v>0.99419999999999997</v>
      </c>
      <c r="AB583">
        <v>55.066400000000002</v>
      </c>
      <c r="AC583">
        <v>55.066600000000001</v>
      </c>
      <c r="AD583">
        <v>55.066400000000002</v>
      </c>
      <c r="AE583">
        <v>55.066600000000001</v>
      </c>
      <c r="AF583" t="s">
        <v>111</v>
      </c>
      <c r="AG583" t="s">
        <v>111</v>
      </c>
      <c r="AH583" t="s">
        <v>1587</v>
      </c>
      <c r="AI583" t="s">
        <v>1587</v>
      </c>
      <c r="AJ583" t="s">
        <v>1588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1589</v>
      </c>
      <c r="AT583" t="s">
        <v>10425</v>
      </c>
      <c r="AU583" t="s">
        <v>10426</v>
      </c>
      <c r="AV583" t="s">
        <v>9181</v>
      </c>
      <c r="AW583">
        <v>4</v>
      </c>
      <c r="AX583">
        <v>0</v>
      </c>
    </row>
    <row r="584" spans="1:50" x14ac:dyDescent="0.3">
      <c r="A584" s="3">
        <v>4536</v>
      </c>
      <c r="B584" t="s">
        <v>54</v>
      </c>
      <c r="C584" t="s">
        <v>10422</v>
      </c>
      <c r="D584">
        <v>20.446000000000002</v>
      </c>
      <c r="E584">
        <v>20.395</v>
      </c>
      <c r="F584" s="1">
        <v>5.0000000000000001E-4</v>
      </c>
      <c r="G584" t="s">
        <v>54</v>
      </c>
      <c r="H584" t="s">
        <v>54</v>
      </c>
      <c r="I584">
        <v>449919.07490000001</v>
      </c>
      <c r="J584">
        <v>1817971.3670000001</v>
      </c>
      <c r="K584">
        <v>450014.47499999998</v>
      </c>
      <c r="L584">
        <v>1817971.3670000001</v>
      </c>
      <c r="M584" t="s">
        <v>55</v>
      </c>
      <c r="N584" t="s">
        <v>56</v>
      </c>
      <c r="O584" t="s">
        <v>10423</v>
      </c>
      <c r="P584" t="s">
        <v>10423</v>
      </c>
      <c r="Q584" t="s">
        <v>10424</v>
      </c>
      <c r="R584" t="s">
        <v>54</v>
      </c>
      <c r="U584">
        <v>0</v>
      </c>
      <c r="V584">
        <v>0</v>
      </c>
      <c r="W584" t="s">
        <v>52</v>
      </c>
      <c r="X584">
        <v>0.67390000000000005</v>
      </c>
      <c r="Y584">
        <v>1.1086</v>
      </c>
      <c r="Z584">
        <v>1</v>
      </c>
      <c r="AA584">
        <v>1</v>
      </c>
      <c r="AB584">
        <v>95.400099999999995</v>
      </c>
      <c r="AC584">
        <v>95.400099999999995</v>
      </c>
      <c r="AD584">
        <v>95.400099999999995</v>
      </c>
      <c r="AE584">
        <v>95.400099999999995</v>
      </c>
      <c r="AF584" t="s">
        <v>111</v>
      </c>
      <c r="AG584" t="s">
        <v>111</v>
      </c>
      <c r="AH584" t="s">
        <v>1587</v>
      </c>
      <c r="AI584" t="s">
        <v>1587</v>
      </c>
      <c r="AJ584" t="s">
        <v>1588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1589</v>
      </c>
      <c r="AT584" t="s">
        <v>10425</v>
      </c>
      <c r="AU584" t="s">
        <v>10426</v>
      </c>
      <c r="AV584" t="s">
        <v>9181</v>
      </c>
      <c r="AW584">
        <v>4</v>
      </c>
      <c r="AX584">
        <v>0</v>
      </c>
    </row>
    <row r="585" spans="1:50" x14ac:dyDescent="0.3">
      <c r="A585" s="3" t="s">
        <v>10812</v>
      </c>
      <c r="B585" t="s">
        <v>54</v>
      </c>
      <c r="C585" t="s">
        <v>10422</v>
      </c>
      <c r="D585">
        <v>20.565000000000001</v>
      </c>
      <c r="E585">
        <v>20.565000000000001</v>
      </c>
      <c r="F585" s="1">
        <v>0</v>
      </c>
      <c r="G585" t="s">
        <v>54</v>
      </c>
      <c r="H585" t="s">
        <v>54</v>
      </c>
      <c r="I585">
        <v>450026.47499999998</v>
      </c>
      <c r="J585">
        <v>1817971.3670000001</v>
      </c>
      <c r="K585">
        <v>450029.47499999998</v>
      </c>
      <c r="L585">
        <v>1817971.3670000001</v>
      </c>
      <c r="M585" t="s">
        <v>55</v>
      </c>
      <c r="N585" t="s">
        <v>56</v>
      </c>
      <c r="O585" t="s">
        <v>10423</v>
      </c>
      <c r="P585" t="s">
        <v>10423</v>
      </c>
      <c r="Q585" t="s">
        <v>10424</v>
      </c>
      <c r="R585" t="s">
        <v>54</v>
      </c>
      <c r="U585">
        <v>0</v>
      </c>
      <c r="V585">
        <v>0</v>
      </c>
      <c r="W585" t="s">
        <v>52</v>
      </c>
      <c r="X585">
        <v>0.70079999999999998</v>
      </c>
      <c r="Y585">
        <v>0.75280000000000002</v>
      </c>
      <c r="Z585">
        <v>0.70079999999999998</v>
      </c>
      <c r="AA585">
        <v>0.75280000000000002</v>
      </c>
      <c r="AB585">
        <v>3</v>
      </c>
      <c r="AC585">
        <v>3</v>
      </c>
      <c r="AD585">
        <v>3</v>
      </c>
      <c r="AE585">
        <v>3</v>
      </c>
      <c r="AF585" t="s">
        <v>111</v>
      </c>
      <c r="AG585" t="s">
        <v>111</v>
      </c>
      <c r="AH585" t="s">
        <v>1587</v>
      </c>
      <c r="AI585" t="s">
        <v>1587</v>
      </c>
      <c r="AJ585" t="s">
        <v>1588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1589</v>
      </c>
      <c r="AT585" t="s">
        <v>10425</v>
      </c>
      <c r="AU585" t="s">
        <v>10426</v>
      </c>
      <c r="AV585" t="s">
        <v>9181</v>
      </c>
      <c r="AW585">
        <v>4</v>
      </c>
      <c r="AX585">
        <v>0</v>
      </c>
    </row>
    <row r="586" spans="1:50" x14ac:dyDescent="0.3">
      <c r="A586" s="3" t="s">
        <v>10813</v>
      </c>
      <c r="B586" t="s">
        <v>54</v>
      </c>
      <c r="C586" t="s">
        <v>10422</v>
      </c>
      <c r="D586">
        <v>20.395</v>
      </c>
      <c r="E586">
        <v>20.565000000000001</v>
      </c>
      <c r="F586" s="1">
        <v>-1.4200000000000001E-2</v>
      </c>
      <c r="G586" t="s">
        <v>54</v>
      </c>
      <c r="H586" t="s">
        <v>54</v>
      </c>
      <c r="I586">
        <v>450014.47499999998</v>
      </c>
      <c r="J586">
        <v>1817971.3670000001</v>
      </c>
      <c r="K586">
        <v>450026.47499999998</v>
      </c>
      <c r="L586">
        <v>1817971.3670000001</v>
      </c>
      <c r="M586" t="s">
        <v>55</v>
      </c>
      <c r="N586" t="s">
        <v>56</v>
      </c>
      <c r="O586" t="s">
        <v>10423</v>
      </c>
      <c r="P586" t="s">
        <v>10423</v>
      </c>
      <c r="Q586" t="s">
        <v>10424</v>
      </c>
      <c r="R586" t="s">
        <v>54</v>
      </c>
      <c r="U586">
        <v>0</v>
      </c>
      <c r="V586">
        <v>0</v>
      </c>
      <c r="W586" t="s">
        <v>52</v>
      </c>
      <c r="X586">
        <v>0.70079999999999998</v>
      </c>
      <c r="Y586">
        <v>1</v>
      </c>
      <c r="Z586">
        <v>1</v>
      </c>
      <c r="AA586">
        <v>0.70079999999999998</v>
      </c>
      <c r="AB586">
        <v>12</v>
      </c>
      <c r="AC586">
        <v>12.001200000000001</v>
      </c>
      <c r="AD586">
        <v>12</v>
      </c>
      <c r="AE586">
        <v>12.001200000000001</v>
      </c>
      <c r="AF586" t="s">
        <v>111</v>
      </c>
      <c r="AG586" t="s">
        <v>111</v>
      </c>
      <c r="AH586" t="s">
        <v>1587</v>
      </c>
      <c r="AI586" t="s">
        <v>1587</v>
      </c>
      <c r="AJ586" t="s">
        <v>1588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1589</v>
      </c>
      <c r="AT586" t="s">
        <v>10425</v>
      </c>
      <c r="AU586" t="s">
        <v>10426</v>
      </c>
      <c r="AV586" t="s">
        <v>9181</v>
      </c>
      <c r="AW586">
        <v>3</v>
      </c>
      <c r="AX586">
        <v>0</v>
      </c>
    </row>
    <row r="587" spans="1:50" x14ac:dyDescent="0.3">
      <c r="A587" s="3">
        <v>4553</v>
      </c>
      <c r="B587" t="s">
        <v>54</v>
      </c>
      <c r="C587" t="s">
        <v>10422</v>
      </c>
      <c r="D587">
        <v>20.576000000000001</v>
      </c>
      <c r="E587">
        <v>20.576000000000001</v>
      </c>
      <c r="F587" s="1">
        <v>0</v>
      </c>
      <c r="G587" t="s">
        <v>54</v>
      </c>
      <c r="H587" t="s">
        <v>54</v>
      </c>
      <c r="I587">
        <v>449781.17489999998</v>
      </c>
      <c r="J587">
        <v>1818082.1147</v>
      </c>
      <c r="K587">
        <v>449781.17489999998</v>
      </c>
      <c r="L587">
        <v>1818085.1147</v>
      </c>
      <c r="M587" t="s">
        <v>55</v>
      </c>
      <c r="N587" t="s">
        <v>56</v>
      </c>
      <c r="O587" t="s">
        <v>10423</v>
      </c>
      <c r="P587" t="s">
        <v>10423</v>
      </c>
      <c r="Q587" t="s">
        <v>10424</v>
      </c>
      <c r="R587" t="s">
        <v>54</v>
      </c>
      <c r="U587">
        <v>0</v>
      </c>
      <c r="V587">
        <v>0</v>
      </c>
      <c r="W587" t="s">
        <v>52</v>
      </c>
      <c r="X587">
        <v>1.0134000000000001</v>
      </c>
      <c r="Y587">
        <v>1.0194000000000001</v>
      </c>
      <c r="Z587">
        <v>1.0194000000000001</v>
      </c>
      <c r="AA587">
        <v>1.0134000000000001</v>
      </c>
      <c r="AB587">
        <v>3</v>
      </c>
      <c r="AC587">
        <v>3</v>
      </c>
      <c r="AD587">
        <v>3</v>
      </c>
      <c r="AE587">
        <v>3</v>
      </c>
      <c r="AF587" t="s">
        <v>104</v>
      </c>
      <c r="AG587" t="s">
        <v>104</v>
      </c>
      <c r="AH587" t="s">
        <v>1587</v>
      </c>
      <c r="AI587" t="s">
        <v>1587</v>
      </c>
      <c r="AJ587" t="s">
        <v>1588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1589</v>
      </c>
      <c r="AT587" t="s">
        <v>10425</v>
      </c>
      <c r="AU587" t="s">
        <v>10426</v>
      </c>
      <c r="AV587" t="s">
        <v>9181</v>
      </c>
      <c r="AW587">
        <v>4</v>
      </c>
      <c r="AX587">
        <v>0</v>
      </c>
    </row>
    <row r="588" spans="1:50" x14ac:dyDescent="0.3">
      <c r="A588" s="3" t="s">
        <v>10814</v>
      </c>
      <c r="B588" t="s">
        <v>54</v>
      </c>
      <c r="C588" t="s">
        <v>10422</v>
      </c>
      <c r="D588">
        <v>20.576000000000001</v>
      </c>
      <c r="E588">
        <v>20.565000000000001</v>
      </c>
      <c r="F588" s="1">
        <v>8.9999999999999998E-4</v>
      </c>
      <c r="G588" t="s">
        <v>54</v>
      </c>
      <c r="H588" t="s">
        <v>54</v>
      </c>
      <c r="I588">
        <v>449781.17489999998</v>
      </c>
      <c r="J588">
        <v>1818085.1147</v>
      </c>
      <c r="K588">
        <v>449781.17489999998</v>
      </c>
      <c r="L588">
        <v>1818097.1147</v>
      </c>
      <c r="M588" t="s">
        <v>55</v>
      </c>
      <c r="N588" t="s">
        <v>56</v>
      </c>
      <c r="O588" t="s">
        <v>10423</v>
      </c>
      <c r="P588" t="s">
        <v>10423</v>
      </c>
      <c r="Q588" t="s">
        <v>10424</v>
      </c>
      <c r="R588" t="s">
        <v>54</v>
      </c>
      <c r="U588">
        <v>0</v>
      </c>
      <c r="V588">
        <v>0</v>
      </c>
      <c r="W588" t="s">
        <v>52</v>
      </c>
      <c r="X588">
        <v>1.0001</v>
      </c>
      <c r="Y588">
        <v>1.0134000000000001</v>
      </c>
      <c r="Z588">
        <v>1.0134000000000001</v>
      </c>
      <c r="AA588">
        <v>1.0001</v>
      </c>
      <c r="AB588">
        <v>12</v>
      </c>
      <c r="AC588">
        <v>12</v>
      </c>
      <c r="AD588">
        <v>12</v>
      </c>
      <c r="AE588">
        <v>12</v>
      </c>
      <c r="AF588" t="s">
        <v>104</v>
      </c>
      <c r="AG588" t="s">
        <v>104</v>
      </c>
      <c r="AH588" t="s">
        <v>1587</v>
      </c>
      <c r="AI588" t="s">
        <v>1587</v>
      </c>
      <c r="AJ588" t="s">
        <v>1588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1589</v>
      </c>
      <c r="AT588" t="s">
        <v>10425</v>
      </c>
      <c r="AU588" t="s">
        <v>10426</v>
      </c>
      <c r="AV588" t="s">
        <v>9181</v>
      </c>
      <c r="AW588">
        <v>4</v>
      </c>
      <c r="AX588">
        <v>0</v>
      </c>
    </row>
    <row r="589" spans="1:50" x14ac:dyDescent="0.3">
      <c r="A589" s="3" t="s">
        <v>10815</v>
      </c>
      <c r="B589" t="s">
        <v>54</v>
      </c>
      <c r="C589" t="s">
        <v>10422</v>
      </c>
      <c r="D589">
        <v>20.565000000000001</v>
      </c>
      <c r="E589">
        <v>20.151</v>
      </c>
      <c r="F589" s="1">
        <v>4.1999999999999997E-3</v>
      </c>
      <c r="G589" t="s">
        <v>54</v>
      </c>
      <c r="H589" t="s">
        <v>54</v>
      </c>
      <c r="I589">
        <v>449781.17489999998</v>
      </c>
      <c r="J589">
        <v>1818097.1147</v>
      </c>
      <c r="K589">
        <v>449781.17489999998</v>
      </c>
      <c r="L589">
        <v>1818194.7671000001</v>
      </c>
      <c r="M589" t="s">
        <v>55</v>
      </c>
      <c r="N589" t="s">
        <v>56</v>
      </c>
      <c r="O589" t="s">
        <v>10423</v>
      </c>
      <c r="P589" t="s">
        <v>10423</v>
      </c>
      <c r="Q589" t="s">
        <v>10424</v>
      </c>
      <c r="R589" t="s">
        <v>54</v>
      </c>
      <c r="U589">
        <v>0</v>
      </c>
      <c r="V589">
        <v>0</v>
      </c>
      <c r="W589" t="s">
        <v>52</v>
      </c>
      <c r="X589">
        <v>0.96479999999999999</v>
      </c>
      <c r="Y589">
        <v>1.1312</v>
      </c>
      <c r="Z589">
        <v>1.0001</v>
      </c>
      <c r="AA589">
        <v>1</v>
      </c>
      <c r="AB589">
        <v>97.6524</v>
      </c>
      <c r="AC589">
        <v>97.653300000000002</v>
      </c>
      <c r="AD589">
        <v>97.6524</v>
      </c>
      <c r="AE589">
        <v>97.653300000000002</v>
      </c>
      <c r="AF589" t="s">
        <v>104</v>
      </c>
      <c r="AG589" t="s">
        <v>104</v>
      </c>
      <c r="AH589" t="s">
        <v>1587</v>
      </c>
      <c r="AI589" t="s">
        <v>1587</v>
      </c>
      <c r="AJ589" t="s">
        <v>1588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1589</v>
      </c>
      <c r="AT589" t="s">
        <v>10425</v>
      </c>
      <c r="AU589" t="s">
        <v>10426</v>
      </c>
      <c r="AV589" t="s">
        <v>9181</v>
      </c>
      <c r="AW589">
        <v>4</v>
      </c>
      <c r="AX589">
        <v>0</v>
      </c>
    </row>
    <row r="590" spans="1:50" x14ac:dyDescent="0.3">
      <c r="A590" s="3">
        <v>4554</v>
      </c>
      <c r="B590" t="s">
        <v>54</v>
      </c>
      <c r="C590" t="s">
        <v>10422</v>
      </c>
      <c r="D590">
        <v>20.637</v>
      </c>
      <c r="E590">
        <v>20.920999999999999</v>
      </c>
      <c r="F590" s="1">
        <v>-2.8999999999999998E-3</v>
      </c>
      <c r="G590" t="s">
        <v>54</v>
      </c>
      <c r="H590" t="s">
        <v>54</v>
      </c>
      <c r="I590">
        <v>449657.17489999998</v>
      </c>
      <c r="J590">
        <v>1817963.2671000001</v>
      </c>
      <c r="K590">
        <v>449657.17489999998</v>
      </c>
      <c r="L590">
        <v>1818061.5146999999</v>
      </c>
      <c r="M590" t="s">
        <v>55</v>
      </c>
      <c r="N590" t="s">
        <v>56</v>
      </c>
      <c r="O590" t="s">
        <v>10423</v>
      </c>
      <c r="P590" t="s">
        <v>10423</v>
      </c>
      <c r="Q590" t="s">
        <v>10424</v>
      </c>
      <c r="R590" t="s">
        <v>54</v>
      </c>
      <c r="U590">
        <v>0</v>
      </c>
      <c r="V590">
        <v>0</v>
      </c>
      <c r="W590" t="s">
        <v>52</v>
      </c>
      <c r="X590">
        <v>0.80320000000000003</v>
      </c>
      <c r="Y590">
        <v>1</v>
      </c>
      <c r="Z590">
        <v>1</v>
      </c>
      <c r="AA590">
        <v>1</v>
      </c>
      <c r="AB590">
        <v>98.247699999999995</v>
      </c>
      <c r="AC590">
        <v>98.248099999999994</v>
      </c>
      <c r="AD590">
        <v>98.247699999999995</v>
      </c>
      <c r="AE590">
        <v>98.248099999999994</v>
      </c>
      <c r="AF590" t="s">
        <v>104</v>
      </c>
      <c r="AG590" t="s">
        <v>104</v>
      </c>
      <c r="AH590" t="s">
        <v>1587</v>
      </c>
      <c r="AI590" t="s">
        <v>1587</v>
      </c>
      <c r="AJ590" t="s">
        <v>1588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1589</v>
      </c>
      <c r="AT590" t="s">
        <v>10425</v>
      </c>
      <c r="AU590" t="s">
        <v>10426</v>
      </c>
      <c r="AV590" t="s">
        <v>9181</v>
      </c>
      <c r="AW590">
        <v>4</v>
      </c>
      <c r="AX590">
        <v>0</v>
      </c>
    </row>
    <row r="591" spans="1:50" x14ac:dyDescent="0.3">
      <c r="A591" s="3" t="s">
        <v>10816</v>
      </c>
      <c r="B591" t="s">
        <v>54</v>
      </c>
      <c r="C591" t="s">
        <v>10422</v>
      </c>
      <c r="D591">
        <v>20.65</v>
      </c>
      <c r="E591">
        <v>20.65</v>
      </c>
      <c r="F591" s="1">
        <v>0</v>
      </c>
      <c r="G591" t="s">
        <v>54</v>
      </c>
      <c r="H591" t="s">
        <v>54</v>
      </c>
      <c r="I591">
        <v>449657.17489999998</v>
      </c>
      <c r="J591">
        <v>1818073.5146999999</v>
      </c>
      <c r="K591">
        <v>449657.17489999998</v>
      </c>
      <c r="L591">
        <v>1818076.5146999999</v>
      </c>
      <c r="M591" t="s">
        <v>55</v>
      </c>
      <c r="N591" t="s">
        <v>56</v>
      </c>
      <c r="O591" t="s">
        <v>10423</v>
      </c>
      <c r="P591" t="s">
        <v>10423</v>
      </c>
      <c r="Q591" t="s">
        <v>10424</v>
      </c>
      <c r="R591" t="s">
        <v>54</v>
      </c>
      <c r="U591">
        <v>0</v>
      </c>
      <c r="V591">
        <v>0</v>
      </c>
      <c r="W591" t="s">
        <v>52</v>
      </c>
      <c r="X591">
        <v>1.1403000000000001</v>
      </c>
      <c r="Y591">
        <v>1.1835</v>
      </c>
      <c r="Z591">
        <v>1.1403000000000001</v>
      </c>
      <c r="AA591">
        <v>1.1835</v>
      </c>
      <c r="AB591">
        <v>3</v>
      </c>
      <c r="AC591">
        <v>3</v>
      </c>
      <c r="AD591">
        <v>3</v>
      </c>
      <c r="AE591">
        <v>3</v>
      </c>
      <c r="AF591" t="s">
        <v>104</v>
      </c>
      <c r="AG591" t="s">
        <v>104</v>
      </c>
      <c r="AH591" t="s">
        <v>1587</v>
      </c>
      <c r="AI591" t="s">
        <v>1587</v>
      </c>
      <c r="AJ591" t="s">
        <v>1588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1589</v>
      </c>
      <c r="AT591" t="s">
        <v>10425</v>
      </c>
      <c r="AU591" t="s">
        <v>10426</v>
      </c>
      <c r="AV591" t="s">
        <v>9181</v>
      </c>
      <c r="AW591">
        <v>4</v>
      </c>
      <c r="AX591">
        <v>0</v>
      </c>
    </row>
    <row r="592" spans="1:50" x14ac:dyDescent="0.3">
      <c r="A592" s="3" t="s">
        <v>10817</v>
      </c>
      <c r="B592" t="s">
        <v>54</v>
      </c>
      <c r="C592" t="s">
        <v>10422</v>
      </c>
      <c r="D592">
        <v>20.920999999999999</v>
      </c>
      <c r="E592">
        <v>20.65</v>
      </c>
      <c r="F592" s="1">
        <v>2.2599999999999999E-2</v>
      </c>
      <c r="G592" t="s">
        <v>54</v>
      </c>
      <c r="H592" t="s">
        <v>54</v>
      </c>
      <c r="I592">
        <v>449657.17489999998</v>
      </c>
      <c r="J592">
        <v>1818061.5146999999</v>
      </c>
      <c r="K592">
        <v>449657.17489999998</v>
      </c>
      <c r="L592">
        <v>1818073.5146999999</v>
      </c>
      <c r="M592" t="s">
        <v>55</v>
      </c>
      <c r="N592" t="s">
        <v>56</v>
      </c>
      <c r="O592" t="s">
        <v>10423</v>
      </c>
      <c r="P592" t="s">
        <v>10423</v>
      </c>
      <c r="Q592" t="s">
        <v>10424</v>
      </c>
      <c r="R592" t="s">
        <v>54</v>
      </c>
      <c r="U592">
        <v>0</v>
      </c>
      <c r="V592">
        <v>0</v>
      </c>
      <c r="W592" t="s">
        <v>52</v>
      </c>
      <c r="X592">
        <v>1</v>
      </c>
      <c r="Y592">
        <v>1.2181999999999999</v>
      </c>
      <c r="Z592">
        <v>1</v>
      </c>
      <c r="AA592">
        <v>1.1403000000000001</v>
      </c>
      <c r="AB592">
        <v>12</v>
      </c>
      <c r="AC592">
        <v>12.0031</v>
      </c>
      <c r="AD592">
        <v>12</v>
      </c>
      <c r="AE592">
        <v>12.0031</v>
      </c>
      <c r="AF592" t="s">
        <v>104</v>
      </c>
      <c r="AG592" t="s">
        <v>104</v>
      </c>
      <c r="AH592" t="s">
        <v>1587</v>
      </c>
      <c r="AI592" t="s">
        <v>1587</v>
      </c>
      <c r="AJ592" t="s">
        <v>1588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1589</v>
      </c>
      <c r="AT592" t="s">
        <v>10425</v>
      </c>
      <c r="AU592" t="s">
        <v>10426</v>
      </c>
      <c r="AV592" t="s">
        <v>9181</v>
      </c>
      <c r="AW592">
        <v>3</v>
      </c>
      <c r="AX592">
        <v>0</v>
      </c>
    </row>
    <row r="593" spans="1:50" x14ac:dyDescent="0.3">
      <c r="A593" s="3">
        <v>4563</v>
      </c>
      <c r="B593" t="s">
        <v>54</v>
      </c>
      <c r="C593" t="s">
        <v>10422</v>
      </c>
      <c r="D593">
        <v>21.719000000000001</v>
      </c>
      <c r="E593">
        <v>21.722999999999999</v>
      </c>
      <c r="F593" s="1">
        <v>-1.2999999999999999E-3</v>
      </c>
      <c r="G593" t="s">
        <v>54</v>
      </c>
      <c r="H593" t="s">
        <v>54</v>
      </c>
      <c r="I593">
        <v>449219.57490000001</v>
      </c>
      <c r="J593">
        <v>1818076.5146999999</v>
      </c>
      <c r="K593">
        <v>449219.57490000001</v>
      </c>
      <c r="L593">
        <v>1818073.5146999999</v>
      </c>
      <c r="M593" t="s">
        <v>55</v>
      </c>
      <c r="N593" t="s">
        <v>56</v>
      </c>
      <c r="O593" t="s">
        <v>10423</v>
      </c>
      <c r="P593" t="s">
        <v>10423</v>
      </c>
      <c r="Q593" t="s">
        <v>10424</v>
      </c>
      <c r="R593" t="s">
        <v>54</v>
      </c>
      <c r="U593">
        <v>0</v>
      </c>
      <c r="V593">
        <v>0</v>
      </c>
      <c r="W593" t="s">
        <v>52</v>
      </c>
      <c r="X593">
        <v>0.63019999999999998</v>
      </c>
      <c r="Y593">
        <v>0.6764</v>
      </c>
      <c r="Z593">
        <v>0.6764</v>
      </c>
      <c r="AA593">
        <v>0.63019999999999998</v>
      </c>
      <c r="AB593">
        <v>3</v>
      </c>
      <c r="AC593">
        <v>3</v>
      </c>
      <c r="AD593">
        <v>3</v>
      </c>
      <c r="AE593">
        <v>3</v>
      </c>
      <c r="AF593" t="s">
        <v>67</v>
      </c>
      <c r="AG593" t="s">
        <v>67</v>
      </c>
      <c r="AH593" t="s">
        <v>1587</v>
      </c>
      <c r="AI593" t="s">
        <v>1587</v>
      </c>
      <c r="AJ593" t="s">
        <v>1588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1589</v>
      </c>
      <c r="AT593" t="s">
        <v>10425</v>
      </c>
      <c r="AU593" t="s">
        <v>10426</v>
      </c>
      <c r="AV593" t="s">
        <v>9181</v>
      </c>
      <c r="AW593">
        <v>4</v>
      </c>
      <c r="AX593">
        <v>0</v>
      </c>
    </row>
    <row r="594" spans="1:50" x14ac:dyDescent="0.3">
      <c r="A594" s="3" t="s">
        <v>10818</v>
      </c>
      <c r="B594" t="s">
        <v>54</v>
      </c>
      <c r="C594" t="s">
        <v>10422</v>
      </c>
      <c r="D594">
        <v>21.544</v>
      </c>
      <c r="E594">
        <v>21.887</v>
      </c>
      <c r="F594" s="1">
        <v>-3.5000000000000001E-3</v>
      </c>
      <c r="G594" t="s">
        <v>54</v>
      </c>
      <c r="H594" t="s">
        <v>54</v>
      </c>
      <c r="I594">
        <v>449219.57490000001</v>
      </c>
      <c r="J594">
        <v>1818061.5146999999</v>
      </c>
      <c r="K594">
        <v>449219.57490000001</v>
      </c>
      <c r="L594">
        <v>1817963.1671</v>
      </c>
      <c r="M594" t="s">
        <v>55</v>
      </c>
      <c r="N594" t="s">
        <v>56</v>
      </c>
      <c r="O594" t="s">
        <v>10423</v>
      </c>
      <c r="P594" t="s">
        <v>10423</v>
      </c>
      <c r="Q594" t="s">
        <v>10424</v>
      </c>
      <c r="R594" t="s">
        <v>54</v>
      </c>
      <c r="U594">
        <v>0</v>
      </c>
      <c r="V594">
        <v>0</v>
      </c>
      <c r="W594" t="s">
        <v>52</v>
      </c>
      <c r="X594">
        <v>0.95079999999999998</v>
      </c>
      <c r="Y594">
        <v>1.1055999999999999</v>
      </c>
      <c r="Z594">
        <v>0.99990000000000001</v>
      </c>
      <c r="AA594">
        <v>1</v>
      </c>
      <c r="AB594">
        <v>98.3476</v>
      </c>
      <c r="AC594">
        <v>98.348200000000006</v>
      </c>
      <c r="AD594">
        <v>98.3476</v>
      </c>
      <c r="AE594">
        <v>98.348200000000006</v>
      </c>
      <c r="AF594" t="s">
        <v>67</v>
      </c>
      <c r="AG594" t="s">
        <v>67</v>
      </c>
      <c r="AH594" t="s">
        <v>1587</v>
      </c>
      <c r="AI594" t="s">
        <v>1587</v>
      </c>
      <c r="AJ594" t="s">
        <v>1588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1589</v>
      </c>
      <c r="AT594" t="s">
        <v>10425</v>
      </c>
      <c r="AU594" t="s">
        <v>10426</v>
      </c>
      <c r="AV594" t="s">
        <v>9181</v>
      </c>
      <c r="AW594">
        <v>4</v>
      </c>
      <c r="AX594">
        <v>0</v>
      </c>
    </row>
    <row r="595" spans="1:50" x14ac:dyDescent="0.3">
      <c r="A595" s="3" t="s">
        <v>10819</v>
      </c>
      <c r="B595" t="s">
        <v>54</v>
      </c>
      <c r="C595" t="s">
        <v>10422</v>
      </c>
      <c r="D595">
        <v>21.722999999999999</v>
      </c>
      <c r="E595">
        <v>21.544</v>
      </c>
      <c r="F595" s="1">
        <v>1.49E-2</v>
      </c>
      <c r="G595" t="s">
        <v>54</v>
      </c>
      <c r="H595" t="s">
        <v>54</v>
      </c>
      <c r="I595">
        <v>449219.57490000001</v>
      </c>
      <c r="J595">
        <v>1818073.5146999999</v>
      </c>
      <c r="K595">
        <v>449219.57490000001</v>
      </c>
      <c r="L595">
        <v>1818061.5146999999</v>
      </c>
      <c r="M595" t="s">
        <v>55</v>
      </c>
      <c r="N595" t="s">
        <v>56</v>
      </c>
      <c r="O595" t="s">
        <v>10423</v>
      </c>
      <c r="P595" t="s">
        <v>10423</v>
      </c>
      <c r="Q595" t="s">
        <v>10424</v>
      </c>
      <c r="R595" t="s">
        <v>54</v>
      </c>
      <c r="U595">
        <v>0</v>
      </c>
      <c r="V595">
        <v>0</v>
      </c>
      <c r="W595" t="s">
        <v>52</v>
      </c>
      <c r="X595">
        <v>0.63019999999999998</v>
      </c>
      <c r="Y595">
        <v>0.99990000000000001</v>
      </c>
      <c r="Z595">
        <v>0.63019999999999998</v>
      </c>
      <c r="AA595">
        <v>0.99990000000000001</v>
      </c>
      <c r="AB595">
        <v>12</v>
      </c>
      <c r="AC595">
        <v>12.001300000000001</v>
      </c>
      <c r="AD595">
        <v>12</v>
      </c>
      <c r="AE595">
        <v>12.001300000000001</v>
      </c>
      <c r="AF595" t="s">
        <v>67</v>
      </c>
      <c r="AG595" t="s">
        <v>67</v>
      </c>
      <c r="AH595" t="s">
        <v>1587</v>
      </c>
      <c r="AI595" t="s">
        <v>1587</v>
      </c>
      <c r="AJ595" t="s">
        <v>1588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1589</v>
      </c>
      <c r="AT595" t="s">
        <v>10425</v>
      </c>
      <c r="AU595" t="s">
        <v>10426</v>
      </c>
      <c r="AV595" t="s">
        <v>9181</v>
      </c>
      <c r="AW595">
        <v>3</v>
      </c>
      <c r="AX595">
        <v>0</v>
      </c>
    </row>
    <row r="596" spans="1:50" x14ac:dyDescent="0.3">
      <c r="A596" s="3">
        <v>4564</v>
      </c>
      <c r="B596" t="s">
        <v>54</v>
      </c>
      <c r="C596" t="s">
        <v>10422</v>
      </c>
      <c r="D596">
        <v>19.690999999999999</v>
      </c>
      <c r="E596">
        <v>19.690999999999999</v>
      </c>
      <c r="F596" s="1">
        <v>0</v>
      </c>
      <c r="G596" t="s">
        <v>54</v>
      </c>
      <c r="H596" t="s">
        <v>54</v>
      </c>
      <c r="I596">
        <v>449895.17489999998</v>
      </c>
      <c r="J596">
        <v>1818564.8171000001</v>
      </c>
      <c r="K596">
        <v>449894.3749</v>
      </c>
      <c r="L596">
        <v>1818564.8171000001</v>
      </c>
      <c r="M596" t="s">
        <v>55</v>
      </c>
      <c r="N596" t="s">
        <v>56</v>
      </c>
      <c r="O596" t="s">
        <v>10423</v>
      </c>
      <c r="P596" t="s">
        <v>10423</v>
      </c>
      <c r="Q596" t="s">
        <v>10424</v>
      </c>
      <c r="R596" t="s">
        <v>54</v>
      </c>
      <c r="U596">
        <v>0</v>
      </c>
      <c r="V596">
        <v>0</v>
      </c>
      <c r="W596" t="s">
        <v>52</v>
      </c>
      <c r="X596">
        <v>0.63949999999999996</v>
      </c>
      <c r="Y596">
        <v>0.66749999999999998</v>
      </c>
      <c r="Z596">
        <v>0.66749999999999998</v>
      </c>
      <c r="AA596">
        <v>0.64729999999999999</v>
      </c>
      <c r="AB596">
        <v>0.8</v>
      </c>
      <c r="AC596">
        <v>0.8</v>
      </c>
      <c r="AD596">
        <v>0.8</v>
      </c>
      <c r="AE596">
        <v>0.8</v>
      </c>
      <c r="AF596" t="s">
        <v>97</v>
      </c>
      <c r="AG596" t="s">
        <v>97</v>
      </c>
      <c r="AH596" t="s">
        <v>1587</v>
      </c>
      <c r="AI596" t="s">
        <v>1587</v>
      </c>
      <c r="AJ596" t="s">
        <v>1588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1589</v>
      </c>
      <c r="AT596" t="s">
        <v>10425</v>
      </c>
      <c r="AU596" t="s">
        <v>10426</v>
      </c>
      <c r="AV596" t="s">
        <v>9181</v>
      </c>
      <c r="AW596">
        <v>5</v>
      </c>
      <c r="AX596">
        <v>0</v>
      </c>
    </row>
    <row r="597" spans="1:50" x14ac:dyDescent="0.3">
      <c r="A597" s="3" t="s">
        <v>10820</v>
      </c>
      <c r="B597" t="s">
        <v>54</v>
      </c>
      <c r="C597" t="s">
        <v>10422</v>
      </c>
      <c r="D597">
        <v>19.690999999999999</v>
      </c>
      <c r="E597">
        <v>19.498000000000001</v>
      </c>
      <c r="F597" s="1">
        <v>1.61E-2</v>
      </c>
      <c r="G597" t="s">
        <v>54</v>
      </c>
      <c r="H597" t="s">
        <v>54</v>
      </c>
      <c r="I597">
        <v>449894.3749</v>
      </c>
      <c r="J597">
        <v>1818564.8171000001</v>
      </c>
      <c r="K597">
        <v>449882.3749</v>
      </c>
      <c r="L597">
        <v>1818564.8171000001</v>
      </c>
      <c r="M597" t="s">
        <v>55</v>
      </c>
      <c r="N597" t="s">
        <v>56</v>
      </c>
      <c r="O597" t="s">
        <v>10423</v>
      </c>
      <c r="P597" t="s">
        <v>10423</v>
      </c>
      <c r="Q597" t="s">
        <v>10424</v>
      </c>
      <c r="R597" t="s">
        <v>54</v>
      </c>
      <c r="U597">
        <v>0</v>
      </c>
      <c r="V597">
        <v>0</v>
      </c>
      <c r="W597" t="s">
        <v>52</v>
      </c>
      <c r="X597">
        <v>0.64729999999999999</v>
      </c>
      <c r="Y597">
        <v>1.0061</v>
      </c>
      <c r="Z597">
        <v>0.64729999999999999</v>
      </c>
      <c r="AA597">
        <v>1.0061</v>
      </c>
      <c r="AB597">
        <v>12</v>
      </c>
      <c r="AC597">
        <v>12.0016</v>
      </c>
      <c r="AD597">
        <v>12</v>
      </c>
      <c r="AE597">
        <v>12.0016</v>
      </c>
      <c r="AF597" t="s">
        <v>97</v>
      </c>
      <c r="AG597" t="s">
        <v>97</v>
      </c>
      <c r="AH597" t="s">
        <v>1587</v>
      </c>
      <c r="AI597" t="s">
        <v>1587</v>
      </c>
      <c r="AJ597" t="s">
        <v>1588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1589</v>
      </c>
      <c r="AT597" t="s">
        <v>10425</v>
      </c>
      <c r="AU597" t="s">
        <v>10426</v>
      </c>
      <c r="AV597" t="s">
        <v>9181</v>
      </c>
      <c r="AW597">
        <v>3</v>
      </c>
      <c r="AX597">
        <v>0</v>
      </c>
    </row>
    <row r="598" spans="1:50" x14ac:dyDescent="0.3">
      <c r="A598" s="3" t="s">
        <v>10821</v>
      </c>
      <c r="B598" t="s">
        <v>54</v>
      </c>
      <c r="C598" t="s">
        <v>10422</v>
      </c>
      <c r="D598">
        <v>19.498000000000001</v>
      </c>
      <c r="E598">
        <v>19.835000000000001</v>
      </c>
      <c r="F598" s="1">
        <v>-3.8E-3</v>
      </c>
      <c r="G598" t="s">
        <v>54</v>
      </c>
      <c r="H598" t="s">
        <v>54</v>
      </c>
      <c r="I598">
        <v>449882.3749</v>
      </c>
      <c r="J598">
        <v>1818564.8171000001</v>
      </c>
      <c r="K598">
        <v>449794.07490000001</v>
      </c>
      <c r="L598">
        <v>1818564.8171000001</v>
      </c>
      <c r="M598" t="s">
        <v>55</v>
      </c>
      <c r="N598" t="s">
        <v>56</v>
      </c>
      <c r="O598" t="s">
        <v>10423</v>
      </c>
      <c r="P598" t="s">
        <v>10423</v>
      </c>
      <c r="Q598" t="s">
        <v>10424</v>
      </c>
      <c r="R598" t="s">
        <v>54</v>
      </c>
      <c r="U598">
        <v>0</v>
      </c>
      <c r="V598">
        <v>0</v>
      </c>
      <c r="W598" t="s">
        <v>52</v>
      </c>
      <c r="X598">
        <v>1.0061</v>
      </c>
      <c r="Y598">
        <v>1.0061</v>
      </c>
      <c r="Z598">
        <v>1.0061</v>
      </c>
      <c r="AA598">
        <v>1.0061</v>
      </c>
      <c r="AB598">
        <v>88.3</v>
      </c>
      <c r="AC598">
        <v>88.300600000000003</v>
      </c>
      <c r="AD598">
        <v>88.3</v>
      </c>
      <c r="AE598">
        <v>88.300600000000003</v>
      </c>
      <c r="AF598" t="s">
        <v>97</v>
      </c>
      <c r="AG598" t="s">
        <v>97</v>
      </c>
      <c r="AH598" t="s">
        <v>1587</v>
      </c>
      <c r="AI598" t="s">
        <v>1587</v>
      </c>
      <c r="AJ598" t="s">
        <v>1588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1589</v>
      </c>
      <c r="AT598" t="s">
        <v>10425</v>
      </c>
      <c r="AU598" t="s">
        <v>10426</v>
      </c>
      <c r="AV598" t="s">
        <v>9181</v>
      </c>
      <c r="AW598">
        <v>4</v>
      </c>
      <c r="AX598">
        <v>0</v>
      </c>
    </row>
    <row r="599" spans="1:50" x14ac:dyDescent="0.3">
      <c r="A599" s="3" t="s">
        <v>10822</v>
      </c>
      <c r="B599" t="s">
        <v>54</v>
      </c>
      <c r="C599" t="s">
        <v>10422</v>
      </c>
      <c r="D599">
        <v>19.835000000000001</v>
      </c>
      <c r="E599">
        <v>20.149999999999999</v>
      </c>
      <c r="F599" s="1">
        <v>-2.63E-2</v>
      </c>
      <c r="G599" t="s">
        <v>54</v>
      </c>
      <c r="H599" t="s">
        <v>54</v>
      </c>
      <c r="I599">
        <v>449794.07490000001</v>
      </c>
      <c r="J599">
        <v>1818564.8171000001</v>
      </c>
      <c r="K599">
        <v>449782.07490000001</v>
      </c>
      <c r="L599">
        <v>1818564.8171000001</v>
      </c>
      <c r="M599" t="s">
        <v>55</v>
      </c>
      <c r="N599" t="s">
        <v>56</v>
      </c>
      <c r="O599" t="s">
        <v>10423</v>
      </c>
      <c r="P599" t="s">
        <v>10423</v>
      </c>
      <c r="Q599" t="s">
        <v>10424</v>
      </c>
      <c r="R599" t="s">
        <v>54</v>
      </c>
      <c r="U599">
        <v>0</v>
      </c>
      <c r="V599">
        <v>0</v>
      </c>
      <c r="W599" t="s">
        <v>52</v>
      </c>
      <c r="X599">
        <v>0.65680000000000005</v>
      </c>
      <c r="Y599">
        <v>1.0061</v>
      </c>
      <c r="Z599">
        <v>1.0061</v>
      </c>
      <c r="AA599">
        <v>0.66420000000000001</v>
      </c>
      <c r="AB599">
        <v>12</v>
      </c>
      <c r="AC599">
        <v>12.004099999999999</v>
      </c>
      <c r="AD599">
        <v>12</v>
      </c>
      <c r="AE599">
        <v>12.004099999999999</v>
      </c>
      <c r="AF599" t="s">
        <v>97</v>
      </c>
      <c r="AG599" t="s">
        <v>97</v>
      </c>
      <c r="AH599" t="s">
        <v>1587</v>
      </c>
      <c r="AI599" t="s">
        <v>1587</v>
      </c>
      <c r="AJ599" t="s">
        <v>1588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1589</v>
      </c>
      <c r="AT599" t="s">
        <v>10425</v>
      </c>
      <c r="AU599" t="s">
        <v>10426</v>
      </c>
      <c r="AV599" t="s">
        <v>9181</v>
      </c>
      <c r="AW599">
        <v>3</v>
      </c>
      <c r="AX599">
        <v>0</v>
      </c>
    </row>
    <row r="600" spans="1:50" x14ac:dyDescent="0.3">
      <c r="A600" s="3" t="s">
        <v>10823</v>
      </c>
      <c r="B600" t="s">
        <v>54</v>
      </c>
      <c r="C600" t="s">
        <v>10422</v>
      </c>
      <c r="D600">
        <v>20.149999999999999</v>
      </c>
      <c r="E600">
        <v>20.149999999999999</v>
      </c>
      <c r="F600" s="1">
        <v>0</v>
      </c>
      <c r="G600" t="s">
        <v>54</v>
      </c>
      <c r="H600" t="s">
        <v>54</v>
      </c>
      <c r="I600">
        <v>449782.07490000001</v>
      </c>
      <c r="J600">
        <v>1818564.8171000001</v>
      </c>
      <c r="K600">
        <v>449781.27490000002</v>
      </c>
      <c r="L600">
        <v>1818564.8171000001</v>
      </c>
      <c r="M600" t="s">
        <v>55</v>
      </c>
      <c r="N600" t="s">
        <v>56</v>
      </c>
      <c r="O600" t="s">
        <v>10423</v>
      </c>
      <c r="P600" t="s">
        <v>10423</v>
      </c>
      <c r="Q600" t="s">
        <v>10424</v>
      </c>
      <c r="R600" t="s">
        <v>54</v>
      </c>
      <c r="U600">
        <v>0</v>
      </c>
      <c r="V600">
        <v>0</v>
      </c>
      <c r="W600" t="s">
        <v>52</v>
      </c>
      <c r="X600">
        <v>0.66420000000000001</v>
      </c>
      <c r="Y600">
        <v>0.67549999999999999</v>
      </c>
      <c r="Z600">
        <v>0.66420000000000001</v>
      </c>
      <c r="AA600">
        <v>0.67549999999999999</v>
      </c>
      <c r="AB600">
        <v>0.8</v>
      </c>
      <c r="AC600">
        <v>0.8</v>
      </c>
      <c r="AD600">
        <v>0.8</v>
      </c>
      <c r="AE600">
        <v>0.8</v>
      </c>
      <c r="AF600" t="s">
        <v>97</v>
      </c>
      <c r="AG600" t="s">
        <v>97</v>
      </c>
      <c r="AH600" t="s">
        <v>1587</v>
      </c>
      <c r="AI600" t="s">
        <v>1587</v>
      </c>
      <c r="AJ600" t="s">
        <v>1588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1589</v>
      </c>
      <c r="AT600" t="s">
        <v>10425</v>
      </c>
      <c r="AU600" t="s">
        <v>10426</v>
      </c>
      <c r="AV600" t="s">
        <v>9181</v>
      </c>
      <c r="AW600">
        <v>5</v>
      </c>
      <c r="AX600">
        <v>0</v>
      </c>
    </row>
    <row r="601" spans="1:50" x14ac:dyDescent="0.3">
      <c r="A601" s="3">
        <v>4565</v>
      </c>
      <c r="B601" t="s">
        <v>54</v>
      </c>
      <c r="C601" t="s">
        <v>10422</v>
      </c>
      <c r="D601">
        <v>19.690999999999999</v>
      </c>
      <c r="E601">
        <v>19.690999999999999</v>
      </c>
      <c r="F601" s="1">
        <v>0</v>
      </c>
      <c r="G601" t="s">
        <v>54</v>
      </c>
      <c r="H601" t="s">
        <v>54</v>
      </c>
      <c r="I601">
        <v>449895.17489999998</v>
      </c>
      <c r="J601">
        <v>1818571.9171</v>
      </c>
      <c r="K601">
        <v>449894.3749</v>
      </c>
      <c r="L601">
        <v>1818571.9171</v>
      </c>
      <c r="M601" t="s">
        <v>55</v>
      </c>
      <c r="N601" t="s">
        <v>56</v>
      </c>
      <c r="O601" t="s">
        <v>10423</v>
      </c>
      <c r="P601" t="s">
        <v>10423</v>
      </c>
      <c r="Q601" t="s">
        <v>10424</v>
      </c>
      <c r="R601" t="s">
        <v>54</v>
      </c>
      <c r="U601">
        <v>0</v>
      </c>
      <c r="V601">
        <v>0</v>
      </c>
      <c r="W601" t="s">
        <v>52</v>
      </c>
      <c r="X601">
        <v>0.76419999999999999</v>
      </c>
      <c r="Y601">
        <v>0.76719999999999999</v>
      </c>
      <c r="Z601">
        <v>0.76419999999999999</v>
      </c>
      <c r="AA601">
        <v>0.76719999999999999</v>
      </c>
      <c r="AB601">
        <v>0.8</v>
      </c>
      <c r="AC601">
        <v>0.8</v>
      </c>
      <c r="AD601">
        <v>0.8</v>
      </c>
      <c r="AE601">
        <v>0.8</v>
      </c>
      <c r="AF601" t="s">
        <v>97</v>
      </c>
      <c r="AG601" t="s">
        <v>97</v>
      </c>
      <c r="AH601" t="s">
        <v>1587</v>
      </c>
      <c r="AI601" t="s">
        <v>1587</v>
      </c>
      <c r="AJ601" t="s">
        <v>1588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1589</v>
      </c>
      <c r="AT601" t="s">
        <v>10425</v>
      </c>
      <c r="AU601" t="s">
        <v>10426</v>
      </c>
      <c r="AV601" t="s">
        <v>9181</v>
      </c>
      <c r="AW601">
        <v>5</v>
      </c>
      <c r="AX601">
        <v>0</v>
      </c>
    </row>
    <row r="602" spans="1:50" x14ac:dyDescent="0.3">
      <c r="A602" s="3" t="s">
        <v>10824</v>
      </c>
      <c r="B602" t="s">
        <v>54</v>
      </c>
      <c r="C602" t="s">
        <v>10422</v>
      </c>
      <c r="D602">
        <v>19.492999999999999</v>
      </c>
      <c r="E602">
        <v>19.835000000000001</v>
      </c>
      <c r="F602" s="1">
        <v>-3.8999999999999998E-3</v>
      </c>
      <c r="G602" t="s">
        <v>54</v>
      </c>
      <c r="H602" t="s">
        <v>54</v>
      </c>
      <c r="I602">
        <v>449882.3749</v>
      </c>
      <c r="J602">
        <v>1818571.9171</v>
      </c>
      <c r="K602">
        <v>449794.07490000001</v>
      </c>
      <c r="L602">
        <v>1818571.9171</v>
      </c>
      <c r="M602" t="s">
        <v>55</v>
      </c>
      <c r="N602" t="s">
        <v>56</v>
      </c>
      <c r="O602" t="s">
        <v>10423</v>
      </c>
      <c r="P602" t="s">
        <v>10423</v>
      </c>
      <c r="Q602" t="s">
        <v>10424</v>
      </c>
      <c r="R602" t="s">
        <v>54</v>
      </c>
      <c r="U602">
        <v>0</v>
      </c>
      <c r="V602">
        <v>0</v>
      </c>
      <c r="W602" t="s">
        <v>52</v>
      </c>
      <c r="X602">
        <v>1.0061</v>
      </c>
      <c r="Y602">
        <v>1.0109999999999999</v>
      </c>
      <c r="Z602">
        <v>1.0109999999999999</v>
      </c>
      <c r="AA602">
        <v>1.0061</v>
      </c>
      <c r="AB602">
        <v>88.3</v>
      </c>
      <c r="AC602">
        <v>88.300700000000006</v>
      </c>
      <c r="AD602">
        <v>88.3</v>
      </c>
      <c r="AE602">
        <v>88.300700000000006</v>
      </c>
      <c r="AF602" t="s">
        <v>97</v>
      </c>
      <c r="AG602" t="s">
        <v>97</v>
      </c>
      <c r="AH602" t="s">
        <v>1587</v>
      </c>
      <c r="AI602" t="s">
        <v>1587</v>
      </c>
      <c r="AJ602" t="s">
        <v>1588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1589</v>
      </c>
      <c r="AT602" t="s">
        <v>10425</v>
      </c>
      <c r="AU602" t="s">
        <v>10426</v>
      </c>
      <c r="AV602" t="s">
        <v>9181</v>
      </c>
      <c r="AW602">
        <v>4</v>
      </c>
      <c r="AX602">
        <v>0</v>
      </c>
    </row>
    <row r="603" spans="1:50" x14ac:dyDescent="0.3">
      <c r="A603" s="3" t="s">
        <v>10825</v>
      </c>
      <c r="B603" t="s">
        <v>54</v>
      </c>
      <c r="C603" t="s">
        <v>10422</v>
      </c>
      <c r="D603">
        <v>20.149999999999999</v>
      </c>
      <c r="E603">
        <v>20.149999999999999</v>
      </c>
      <c r="F603" s="1">
        <v>0</v>
      </c>
      <c r="G603" t="s">
        <v>54</v>
      </c>
      <c r="H603" t="s">
        <v>54</v>
      </c>
      <c r="I603">
        <v>449782.07490000001</v>
      </c>
      <c r="J603">
        <v>1818571.9171</v>
      </c>
      <c r="K603">
        <v>449781.27490000002</v>
      </c>
      <c r="L603">
        <v>1818571.9171</v>
      </c>
      <c r="M603" t="s">
        <v>55</v>
      </c>
      <c r="N603" t="s">
        <v>56</v>
      </c>
      <c r="O603" t="s">
        <v>10423</v>
      </c>
      <c r="P603" t="s">
        <v>10423</v>
      </c>
      <c r="Q603" t="s">
        <v>10424</v>
      </c>
      <c r="R603" t="s">
        <v>54</v>
      </c>
      <c r="U603">
        <v>0</v>
      </c>
      <c r="V603">
        <v>0</v>
      </c>
      <c r="W603" t="s">
        <v>52</v>
      </c>
      <c r="X603">
        <v>0.61119999999999997</v>
      </c>
      <c r="Y603">
        <v>0.64159999999999995</v>
      </c>
      <c r="Z603">
        <v>0.61119999999999997</v>
      </c>
      <c r="AA603">
        <v>0.64159999999999995</v>
      </c>
      <c r="AB603">
        <v>0.8</v>
      </c>
      <c r="AC603">
        <v>0.8</v>
      </c>
      <c r="AD603">
        <v>0.8</v>
      </c>
      <c r="AE603">
        <v>0.8</v>
      </c>
      <c r="AF603" t="s">
        <v>97</v>
      </c>
      <c r="AG603" t="s">
        <v>97</v>
      </c>
      <c r="AH603" t="s">
        <v>1587</v>
      </c>
      <c r="AI603" t="s">
        <v>1587</v>
      </c>
      <c r="AJ603" t="s">
        <v>1588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1589</v>
      </c>
      <c r="AT603" t="s">
        <v>10425</v>
      </c>
      <c r="AU603" t="s">
        <v>10426</v>
      </c>
      <c r="AV603" t="s">
        <v>9181</v>
      </c>
      <c r="AW603">
        <v>5</v>
      </c>
      <c r="AX603">
        <v>0</v>
      </c>
    </row>
    <row r="604" spans="1:50" x14ac:dyDescent="0.3">
      <c r="A604" s="3" t="s">
        <v>10826</v>
      </c>
      <c r="B604" t="s">
        <v>54</v>
      </c>
      <c r="C604" t="s">
        <v>10422</v>
      </c>
      <c r="D604">
        <v>19.835000000000001</v>
      </c>
      <c r="E604">
        <v>20.149999999999999</v>
      </c>
      <c r="F604" s="1">
        <v>-2.63E-2</v>
      </c>
      <c r="G604" t="s">
        <v>54</v>
      </c>
      <c r="H604" t="s">
        <v>54</v>
      </c>
      <c r="I604">
        <v>449794.07490000001</v>
      </c>
      <c r="J604">
        <v>1818571.9171</v>
      </c>
      <c r="K604">
        <v>449782.07490000001</v>
      </c>
      <c r="L604">
        <v>1818571.9171</v>
      </c>
      <c r="M604" t="s">
        <v>55</v>
      </c>
      <c r="N604" t="s">
        <v>56</v>
      </c>
      <c r="O604" t="s">
        <v>10423</v>
      </c>
      <c r="P604" t="s">
        <v>10423</v>
      </c>
      <c r="Q604" t="s">
        <v>10424</v>
      </c>
      <c r="R604" t="s">
        <v>54</v>
      </c>
      <c r="U604">
        <v>0</v>
      </c>
      <c r="V604">
        <v>0</v>
      </c>
      <c r="W604" t="s">
        <v>52</v>
      </c>
      <c r="X604">
        <v>0.61119999999999997</v>
      </c>
      <c r="Y604">
        <v>1.0061</v>
      </c>
      <c r="Z604">
        <v>1.0061</v>
      </c>
      <c r="AA604">
        <v>0.61119999999999997</v>
      </c>
      <c r="AB604">
        <v>12</v>
      </c>
      <c r="AC604">
        <v>12.004099999999999</v>
      </c>
      <c r="AD604">
        <v>12</v>
      </c>
      <c r="AE604">
        <v>12.004099999999999</v>
      </c>
      <c r="AF604" t="s">
        <v>97</v>
      </c>
      <c r="AG604" t="s">
        <v>97</v>
      </c>
      <c r="AH604" t="s">
        <v>1587</v>
      </c>
      <c r="AI604" t="s">
        <v>1587</v>
      </c>
      <c r="AJ604" t="s">
        <v>1588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1589</v>
      </c>
      <c r="AT604" t="s">
        <v>10425</v>
      </c>
      <c r="AU604" t="s">
        <v>10426</v>
      </c>
      <c r="AV604" t="s">
        <v>9181</v>
      </c>
      <c r="AW604">
        <v>3</v>
      </c>
      <c r="AX604">
        <v>0</v>
      </c>
    </row>
    <row r="605" spans="1:50" x14ac:dyDescent="0.3">
      <c r="A605" s="3" t="s">
        <v>10827</v>
      </c>
      <c r="B605" t="s">
        <v>54</v>
      </c>
      <c r="C605" t="s">
        <v>10422</v>
      </c>
      <c r="D605">
        <v>19.690999999999999</v>
      </c>
      <c r="E605">
        <v>19.492999999999999</v>
      </c>
      <c r="F605" s="1">
        <v>1.6500000000000001E-2</v>
      </c>
      <c r="G605" t="s">
        <v>54</v>
      </c>
      <c r="H605" t="s">
        <v>54</v>
      </c>
      <c r="I605">
        <v>449894.3749</v>
      </c>
      <c r="J605">
        <v>1818571.9171</v>
      </c>
      <c r="K605">
        <v>449882.3749</v>
      </c>
      <c r="L605">
        <v>1818571.9171</v>
      </c>
      <c r="M605" t="s">
        <v>55</v>
      </c>
      <c r="N605" t="s">
        <v>56</v>
      </c>
      <c r="O605" t="s">
        <v>10423</v>
      </c>
      <c r="P605" t="s">
        <v>10423</v>
      </c>
      <c r="Q605" t="s">
        <v>10424</v>
      </c>
      <c r="R605" t="s">
        <v>54</v>
      </c>
      <c r="U605">
        <v>0</v>
      </c>
      <c r="V605">
        <v>0</v>
      </c>
      <c r="W605" t="s">
        <v>52</v>
      </c>
      <c r="X605">
        <v>0.76719999999999999</v>
      </c>
      <c r="Y605">
        <v>1.0109999999999999</v>
      </c>
      <c r="Z605">
        <v>0.76719999999999999</v>
      </c>
      <c r="AA605">
        <v>1.0109999999999999</v>
      </c>
      <c r="AB605">
        <v>12</v>
      </c>
      <c r="AC605">
        <v>12.0016</v>
      </c>
      <c r="AD605">
        <v>12</v>
      </c>
      <c r="AE605">
        <v>12.0016</v>
      </c>
      <c r="AF605" t="s">
        <v>97</v>
      </c>
      <c r="AG605" t="s">
        <v>97</v>
      </c>
      <c r="AH605" t="s">
        <v>1587</v>
      </c>
      <c r="AI605" t="s">
        <v>1587</v>
      </c>
      <c r="AJ605" t="s">
        <v>1588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1589</v>
      </c>
      <c r="AT605" t="s">
        <v>10425</v>
      </c>
      <c r="AU605" t="s">
        <v>10426</v>
      </c>
      <c r="AV605" t="s">
        <v>9181</v>
      </c>
      <c r="AW605">
        <v>3</v>
      </c>
      <c r="AX605">
        <v>0</v>
      </c>
    </row>
    <row r="606" spans="1:50" x14ac:dyDescent="0.3">
      <c r="A606" s="3">
        <v>4569</v>
      </c>
      <c r="B606" t="s">
        <v>54</v>
      </c>
      <c r="C606" t="s">
        <v>10422</v>
      </c>
      <c r="D606">
        <v>21.805</v>
      </c>
      <c r="E606">
        <v>21.805</v>
      </c>
      <c r="F606" s="1">
        <v>0</v>
      </c>
      <c r="G606" t="s">
        <v>54</v>
      </c>
      <c r="H606" t="s">
        <v>54</v>
      </c>
      <c r="I606">
        <v>449297.77490000002</v>
      </c>
      <c r="J606">
        <v>1818194.8670999999</v>
      </c>
      <c r="K606">
        <v>449296.97489999997</v>
      </c>
      <c r="L606">
        <v>1818194.8670999999</v>
      </c>
      <c r="M606" t="s">
        <v>55</v>
      </c>
      <c r="N606" t="s">
        <v>56</v>
      </c>
      <c r="O606" t="s">
        <v>10423</v>
      </c>
      <c r="P606" t="s">
        <v>10423</v>
      </c>
      <c r="Q606" t="s">
        <v>10424</v>
      </c>
      <c r="R606" t="s">
        <v>54</v>
      </c>
      <c r="U606">
        <v>0</v>
      </c>
      <c r="V606">
        <v>0</v>
      </c>
      <c r="W606" t="s">
        <v>52</v>
      </c>
      <c r="X606">
        <v>0.73699999999999999</v>
      </c>
      <c r="Y606">
        <v>0.77380000000000004</v>
      </c>
      <c r="Z606">
        <v>0.74729999999999996</v>
      </c>
      <c r="AA606">
        <v>0.73699999999999999</v>
      </c>
      <c r="AB606">
        <v>0.8</v>
      </c>
      <c r="AC606">
        <v>0.8</v>
      </c>
      <c r="AD606">
        <v>0.8</v>
      </c>
      <c r="AE606">
        <v>0.8</v>
      </c>
      <c r="AF606" t="s">
        <v>97</v>
      </c>
      <c r="AG606" t="s">
        <v>97</v>
      </c>
      <c r="AH606" t="s">
        <v>1587</v>
      </c>
      <c r="AI606" t="s">
        <v>1587</v>
      </c>
      <c r="AJ606" t="s">
        <v>1588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1589</v>
      </c>
      <c r="AT606" t="s">
        <v>10425</v>
      </c>
      <c r="AU606" t="s">
        <v>10426</v>
      </c>
      <c r="AV606" t="s">
        <v>9181</v>
      </c>
      <c r="AW606">
        <v>5</v>
      </c>
      <c r="AX606">
        <v>0</v>
      </c>
    </row>
    <row r="607" spans="1:50" x14ac:dyDescent="0.3">
      <c r="A607" s="3" t="s">
        <v>10828</v>
      </c>
      <c r="B607" t="s">
        <v>54</v>
      </c>
      <c r="C607" t="s">
        <v>10422</v>
      </c>
      <c r="D607">
        <v>21.805</v>
      </c>
      <c r="E607">
        <v>21.847000000000001</v>
      </c>
      <c r="F607" s="1">
        <v>-3.5000000000000001E-3</v>
      </c>
      <c r="G607" t="s">
        <v>54</v>
      </c>
      <c r="H607" t="s">
        <v>54</v>
      </c>
      <c r="I607">
        <v>449296.97489999997</v>
      </c>
      <c r="J607">
        <v>1818194.8670999999</v>
      </c>
      <c r="K607">
        <v>449284.97489999997</v>
      </c>
      <c r="L607">
        <v>1818194.8670999999</v>
      </c>
      <c r="M607" t="s">
        <v>55</v>
      </c>
      <c r="N607" t="s">
        <v>56</v>
      </c>
      <c r="O607" t="s">
        <v>10423</v>
      </c>
      <c r="P607" t="s">
        <v>10423</v>
      </c>
      <c r="Q607" t="s">
        <v>10424</v>
      </c>
      <c r="R607" t="s">
        <v>54</v>
      </c>
      <c r="U607">
        <v>0</v>
      </c>
      <c r="V607">
        <v>0</v>
      </c>
      <c r="W607" t="s">
        <v>52</v>
      </c>
      <c r="X607">
        <v>0.68079999999999996</v>
      </c>
      <c r="Y607">
        <v>0.99980000000000002</v>
      </c>
      <c r="Z607">
        <v>0.73699999999999999</v>
      </c>
      <c r="AA607">
        <v>0.99980000000000002</v>
      </c>
      <c r="AB607">
        <v>12</v>
      </c>
      <c r="AC607">
        <v>12.0001</v>
      </c>
      <c r="AD607">
        <v>12</v>
      </c>
      <c r="AE607">
        <v>12.0001</v>
      </c>
      <c r="AF607" t="s">
        <v>97</v>
      </c>
      <c r="AG607" t="s">
        <v>97</v>
      </c>
      <c r="AH607" t="s">
        <v>1587</v>
      </c>
      <c r="AI607" t="s">
        <v>1587</v>
      </c>
      <c r="AJ607" t="s">
        <v>1588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1589</v>
      </c>
      <c r="AT607" t="s">
        <v>10425</v>
      </c>
      <c r="AU607" t="s">
        <v>10426</v>
      </c>
      <c r="AV607" t="s">
        <v>9181</v>
      </c>
      <c r="AW607">
        <v>4</v>
      </c>
      <c r="AX607">
        <v>0</v>
      </c>
    </row>
    <row r="608" spans="1:50" x14ac:dyDescent="0.3">
      <c r="A608" s="3" t="s">
        <v>10829</v>
      </c>
      <c r="B608" t="s">
        <v>54</v>
      </c>
      <c r="C608" t="s">
        <v>10422</v>
      </c>
      <c r="D608">
        <v>21.847000000000001</v>
      </c>
      <c r="E608">
        <v>22.646999999999998</v>
      </c>
      <c r="F608" s="1">
        <v>-7.7000000000000002E-3</v>
      </c>
      <c r="G608" t="s">
        <v>54</v>
      </c>
      <c r="H608" t="s">
        <v>54</v>
      </c>
      <c r="I608">
        <v>449284.97489999997</v>
      </c>
      <c r="J608">
        <v>1818194.8670999999</v>
      </c>
      <c r="K608">
        <v>449181.25900000002</v>
      </c>
      <c r="L608">
        <v>1818194.8670999999</v>
      </c>
      <c r="M608" t="s">
        <v>55</v>
      </c>
      <c r="N608" t="s">
        <v>56</v>
      </c>
      <c r="O608" t="s">
        <v>10423</v>
      </c>
      <c r="P608" t="s">
        <v>10423</v>
      </c>
      <c r="Q608" t="s">
        <v>10424</v>
      </c>
      <c r="R608" t="s">
        <v>54</v>
      </c>
      <c r="U608">
        <v>0</v>
      </c>
      <c r="V608">
        <v>0</v>
      </c>
      <c r="W608" t="s">
        <v>52</v>
      </c>
      <c r="X608">
        <v>0.99980000000000002</v>
      </c>
      <c r="Y608">
        <v>1.1865000000000001</v>
      </c>
      <c r="Z608">
        <v>0.99980000000000002</v>
      </c>
      <c r="AA608">
        <v>1</v>
      </c>
      <c r="AB608">
        <v>103.7159</v>
      </c>
      <c r="AC608">
        <v>103.7189</v>
      </c>
      <c r="AD608">
        <v>103.7159</v>
      </c>
      <c r="AE608">
        <v>103.7189</v>
      </c>
      <c r="AF608" t="s">
        <v>97</v>
      </c>
      <c r="AG608" t="s">
        <v>97</v>
      </c>
      <c r="AH608" t="s">
        <v>1587</v>
      </c>
      <c r="AI608" t="s">
        <v>1587</v>
      </c>
      <c r="AJ608" t="s">
        <v>1588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1589</v>
      </c>
      <c r="AT608" t="s">
        <v>10425</v>
      </c>
      <c r="AU608" t="s">
        <v>10426</v>
      </c>
      <c r="AV608" t="s">
        <v>9181</v>
      </c>
      <c r="AW608">
        <v>4</v>
      </c>
      <c r="AX608">
        <v>0</v>
      </c>
    </row>
    <row r="609" spans="1:50" x14ac:dyDescent="0.3">
      <c r="A609" s="3">
        <v>4570</v>
      </c>
      <c r="B609" t="s">
        <v>54</v>
      </c>
      <c r="C609" t="s">
        <v>10422</v>
      </c>
      <c r="D609">
        <v>20.47</v>
      </c>
      <c r="E609">
        <v>20.47</v>
      </c>
      <c r="F609" s="1">
        <v>0</v>
      </c>
      <c r="G609" t="s">
        <v>54</v>
      </c>
      <c r="H609" t="s">
        <v>54</v>
      </c>
      <c r="I609">
        <v>449604.17489999998</v>
      </c>
      <c r="J609">
        <v>1818326.8670999999</v>
      </c>
      <c r="K609">
        <v>449604.17489999998</v>
      </c>
      <c r="L609">
        <v>1818329.8670999999</v>
      </c>
      <c r="M609" t="s">
        <v>55</v>
      </c>
      <c r="N609" t="s">
        <v>56</v>
      </c>
      <c r="O609" t="s">
        <v>10423</v>
      </c>
      <c r="P609" t="s">
        <v>10423</v>
      </c>
      <c r="Q609" t="s">
        <v>10424</v>
      </c>
      <c r="R609" t="s">
        <v>54</v>
      </c>
      <c r="U609">
        <v>0</v>
      </c>
      <c r="V609">
        <v>0</v>
      </c>
      <c r="W609" t="s">
        <v>52</v>
      </c>
      <c r="X609">
        <v>0.93330000000000002</v>
      </c>
      <c r="Y609">
        <v>0.97970000000000002</v>
      </c>
      <c r="Z609">
        <v>0.96489999999999998</v>
      </c>
      <c r="AA609">
        <v>0.93330000000000002</v>
      </c>
      <c r="AB609">
        <v>3</v>
      </c>
      <c r="AC609">
        <v>3</v>
      </c>
      <c r="AD609">
        <v>3</v>
      </c>
      <c r="AE609">
        <v>3</v>
      </c>
      <c r="AF609" t="s">
        <v>104</v>
      </c>
      <c r="AG609" t="s">
        <v>104</v>
      </c>
      <c r="AH609" t="s">
        <v>1587</v>
      </c>
      <c r="AI609" t="s">
        <v>1587</v>
      </c>
      <c r="AJ609" t="s">
        <v>1588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1589</v>
      </c>
      <c r="AT609" t="s">
        <v>10425</v>
      </c>
      <c r="AU609" t="s">
        <v>10426</v>
      </c>
      <c r="AV609" t="s">
        <v>9181</v>
      </c>
      <c r="AW609">
        <v>4</v>
      </c>
      <c r="AX609">
        <v>0</v>
      </c>
    </row>
    <row r="610" spans="1:50" x14ac:dyDescent="0.3">
      <c r="A610" s="3" t="s">
        <v>10830</v>
      </c>
      <c r="B610" t="s">
        <v>54</v>
      </c>
      <c r="C610" t="s">
        <v>10422</v>
      </c>
      <c r="D610">
        <v>20.454999999999998</v>
      </c>
      <c r="E610">
        <v>20.427</v>
      </c>
      <c r="F610" s="1">
        <v>2.3E-3</v>
      </c>
      <c r="G610" t="s">
        <v>54</v>
      </c>
      <c r="H610" t="s">
        <v>54</v>
      </c>
      <c r="I610">
        <v>449604.17489999998</v>
      </c>
      <c r="J610">
        <v>1818428.0171000001</v>
      </c>
      <c r="K610">
        <v>449604.17489999998</v>
      </c>
      <c r="L610">
        <v>1818440.0171000001</v>
      </c>
      <c r="M610" t="s">
        <v>55</v>
      </c>
      <c r="N610" t="s">
        <v>56</v>
      </c>
      <c r="O610" t="s">
        <v>10423</v>
      </c>
      <c r="P610" t="s">
        <v>10423</v>
      </c>
      <c r="Q610" t="s">
        <v>10424</v>
      </c>
      <c r="R610" t="s">
        <v>54</v>
      </c>
      <c r="U610">
        <v>0</v>
      </c>
      <c r="V610">
        <v>0</v>
      </c>
      <c r="W610" t="s">
        <v>52</v>
      </c>
      <c r="X610">
        <v>0.87209999999999999</v>
      </c>
      <c r="Y610">
        <v>1.0330999999999999</v>
      </c>
      <c r="Z610">
        <v>1.0001</v>
      </c>
      <c r="AA610">
        <v>0.9002</v>
      </c>
      <c r="AB610">
        <v>12</v>
      </c>
      <c r="AC610">
        <v>12</v>
      </c>
      <c r="AD610">
        <v>12</v>
      </c>
      <c r="AE610">
        <v>12</v>
      </c>
      <c r="AF610" t="s">
        <v>104</v>
      </c>
      <c r="AG610" t="s">
        <v>104</v>
      </c>
      <c r="AH610" t="s">
        <v>1587</v>
      </c>
      <c r="AI610" t="s">
        <v>1587</v>
      </c>
      <c r="AJ610" t="s">
        <v>1588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1589</v>
      </c>
      <c r="AT610" t="s">
        <v>10425</v>
      </c>
      <c r="AU610" t="s">
        <v>10426</v>
      </c>
      <c r="AV610" t="s">
        <v>9181</v>
      </c>
      <c r="AW610">
        <v>4</v>
      </c>
      <c r="AX610">
        <v>0</v>
      </c>
    </row>
    <row r="611" spans="1:50" x14ac:dyDescent="0.3">
      <c r="A611" s="3" t="s">
        <v>10831</v>
      </c>
      <c r="B611" t="s">
        <v>54</v>
      </c>
      <c r="C611" t="s">
        <v>10422</v>
      </c>
      <c r="D611">
        <v>20.427</v>
      </c>
      <c r="E611">
        <v>20.427</v>
      </c>
      <c r="F611" s="1">
        <v>0</v>
      </c>
      <c r="G611" t="s">
        <v>54</v>
      </c>
      <c r="H611" t="s">
        <v>54</v>
      </c>
      <c r="I611">
        <v>449604.17489999998</v>
      </c>
      <c r="J611">
        <v>1818440.0171000001</v>
      </c>
      <c r="K611">
        <v>449604.17489999998</v>
      </c>
      <c r="L611">
        <v>1818443.0171000001</v>
      </c>
      <c r="M611" t="s">
        <v>55</v>
      </c>
      <c r="N611" t="s">
        <v>56</v>
      </c>
      <c r="O611" t="s">
        <v>10423</v>
      </c>
      <c r="P611" t="s">
        <v>10423</v>
      </c>
      <c r="Q611" t="s">
        <v>10424</v>
      </c>
      <c r="R611" t="s">
        <v>54</v>
      </c>
      <c r="U611">
        <v>0</v>
      </c>
      <c r="V611">
        <v>0</v>
      </c>
      <c r="W611" t="s">
        <v>52</v>
      </c>
      <c r="X611">
        <v>0.9002</v>
      </c>
      <c r="Y611">
        <v>0.93959999999999999</v>
      </c>
      <c r="Z611">
        <v>0.9002</v>
      </c>
      <c r="AA611">
        <v>0.93959999999999999</v>
      </c>
      <c r="AB611">
        <v>3</v>
      </c>
      <c r="AC611">
        <v>3</v>
      </c>
      <c r="AD611">
        <v>3</v>
      </c>
      <c r="AE611">
        <v>3</v>
      </c>
      <c r="AF611" t="s">
        <v>104</v>
      </c>
      <c r="AG611" t="s">
        <v>104</v>
      </c>
      <c r="AH611" t="s">
        <v>1587</v>
      </c>
      <c r="AI611" t="s">
        <v>1587</v>
      </c>
      <c r="AJ611" t="s">
        <v>1588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1589</v>
      </c>
      <c r="AT611" t="s">
        <v>10425</v>
      </c>
      <c r="AU611" t="s">
        <v>10426</v>
      </c>
      <c r="AV611" t="s">
        <v>9181</v>
      </c>
      <c r="AW611">
        <v>4</v>
      </c>
      <c r="AX611">
        <v>0</v>
      </c>
    </row>
    <row r="612" spans="1:50" x14ac:dyDescent="0.3">
      <c r="A612" s="3" t="s">
        <v>10832</v>
      </c>
      <c r="B612" t="s">
        <v>54</v>
      </c>
      <c r="C612" t="s">
        <v>10422</v>
      </c>
      <c r="D612">
        <v>20.390999999999998</v>
      </c>
      <c r="E612">
        <v>20.454999999999998</v>
      </c>
      <c r="F612" s="1">
        <v>-6.9999999999999999E-4</v>
      </c>
      <c r="G612" t="s">
        <v>54</v>
      </c>
      <c r="H612" t="s">
        <v>54</v>
      </c>
      <c r="I612">
        <v>449604.17489999998</v>
      </c>
      <c r="J612">
        <v>1818341.8670999999</v>
      </c>
      <c r="K612">
        <v>449604.17489999998</v>
      </c>
      <c r="L612">
        <v>1818428.0171000001</v>
      </c>
      <c r="M612" t="s">
        <v>55</v>
      </c>
      <c r="N612" t="s">
        <v>56</v>
      </c>
      <c r="O612" t="s">
        <v>10423</v>
      </c>
      <c r="P612" t="s">
        <v>10423</v>
      </c>
      <c r="Q612" t="s">
        <v>10424</v>
      </c>
      <c r="R612" t="s">
        <v>54</v>
      </c>
      <c r="U612">
        <v>0</v>
      </c>
      <c r="V612">
        <v>0</v>
      </c>
      <c r="W612" t="s">
        <v>52</v>
      </c>
      <c r="X612">
        <v>0.88580000000000003</v>
      </c>
      <c r="Y612">
        <v>1.0004</v>
      </c>
      <c r="Z612">
        <v>1.0004</v>
      </c>
      <c r="AA612">
        <v>1.0001</v>
      </c>
      <c r="AB612">
        <v>86.15</v>
      </c>
      <c r="AC612">
        <v>86.15</v>
      </c>
      <c r="AD612">
        <v>86.15</v>
      </c>
      <c r="AE612">
        <v>86.15</v>
      </c>
      <c r="AF612" t="s">
        <v>104</v>
      </c>
      <c r="AG612" t="s">
        <v>104</v>
      </c>
      <c r="AH612" t="s">
        <v>1587</v>
      </c>
      <c r="AI612" t="s">
        <v>1587</v>
      </c>
      <c r="AJ612" t="s">
        <v>1588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1589</v>
      </c>
      <c r="AT612" t="s">
        <v>10425</v>
      </c>
      <c r="AU612" t="s">
        <v>10426</v>
      </c>
      <c r="AV612" t="s">
        <v>9181</v>
      </c>
      <c r="AW612">
        <v>4</v>
      </c>
      <c r="AX612">
        <v>0</v>
      </c>
    </row>
    <row r="613" spans="1:50" x14ac:dyDescent="0.3">
      <c r="A613" s="3" t="s">
        <v>10833</v>
      </c>
      <c r="B613" t="s">
        <v>54</v>
      </c>
      <c r="C613" t="s">
        <v>10422</v>
      </c>
      <c r="D613">
        <v>20.47</v>
      </c>
      <c r="E613">
        <v>20.390999999999998</v>
      </c>
      <c r="F613" s="1">
        <v>6.6E-3</v>
      </c>
      <c r="G613" t="s">
        <v>54</v>
      </c>
      <c r="H613" t="s">
        <v>54</v>
      </c>
      <c r="I613">
        <v>449604.17489999998</v>
      </c>
      <c r="J613">
        <v>1818329.8670999999</v>
      </c>
      <c r="K613">
        <v>449604.17489999998</v>
      </c>
      <c r="L613">
        <v>1818341.8670999999</v>
      </c>
      <c r="M613" t="s">
        <v>55</v>
      </c>
      <c r="N613" t="s">
        <v>56</v>
      </c>
      <c r="O613" t="s">
        <v>10423</v>
      </c>
      <c r="P613" t="s">
        <v>10423</v>
      </c>
      <c r="Q613" t="s">
        <v>10424</v>
      </c>
      <c r="R613" t="s">
        <v>54</v>
      </c>
      <c r="U613">
        <v>0</v>
      </c>
      <c r="V613">
        <v>0</v>
      </c>
      <c r="W613" t="s">
        <v>52</v>
      </c>
      <c r="X613">
        <v>0.9284</v>
      </c>
      <c r="Y613">
        <v>1.1024</v>
      </c>
      <c r="Z613">
        <v>0.93330000000000002</v>
      </c>
      <c r="AA613">
        <v>1.0004</v>
      </c>
      <c r="AB613">
        <v>12</v>
      </c>
      <c r="AC613">
        <v>12.000299999999999</v>
      </c>
      <c r="AD613">
        <v>12</v>
      </c>
      <c r="AE613">
        <v>12.000299999999999</v>
      </c>
      <c r="AF613" t="s">
        <v>104</v>
      </c>
      <c r="AG613" t="s">
        <v>104</v>
      </c>
      <c r="AH613" t="s">
        <v>1587</v>
      </c>
      <c r="AI613" t="s">
        <v>1587</v>
      </c>
      <c r="AJ613" t="s">
        <v>1588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1589</v>
      </c>
      <c r="AT613" t="s">
        <v>10425</v>
      </c>
      <c r="AU613" t="s">
        <v>10426</v>
      </c>
      <c r="AV613" t="s">
        <v>9181</v>
      </c>
      <c r="AW613">
        <v>4</v>
      </c>
      <c r="AX613">
        <v>0</v>
      </c>
    </row>
    <row r="614" spans="1:50" x14ac:dyDescent="0.3">
      <c r="A614" s="3">
        <v>4571</v>
      </c>
      <c r="B614" t="s">
        <v>54</v>
      </c>
      <c r="C614" t="s">
        <v>10422</v>
      </c>
      <c r="D614">
        <v>21.867000000000001</v>
      </c>
      <c r="E614">
        <v>21.867000000000001</v>
      </c>
      <c r="F614" s="1">
        <v>0</v>
      </c>
      <c r="G614" t="s">
        <v>54</v>
      </c>
      <c r="H614" t="s">
        <v>54</v>
      </c>
      <c r="I614">
        <v>449220.77490000002</v>
      </c>
      <c r="J614">
        <v>1818326.8670999999</v>
      </c>
      <c r="K614">
        <v>449220.77490000002</v>
      </c>
      <c r="L614">
        <v>1818329.8670999999</v>
      </c>
      <c r="M614" t="s">
        <v>55</v>
      </c>
      <c r="N614" t="s">
        <v>56</v>
      </c>
      <c r="O614" t="s">
        <v>10423</v>
      </c>
      <c r="P614" t="s">
        <v>10423</v>
      </c>
      <c r="Q614" t="s">
        <v>10424</v>
      </c>
      <c r="R614" t="s">
        <v>54</v>
      </c>
      <c r="U614">
        <v>0</v>
      </c>
      <c r="V614">
        <v>0</v>
      </c>
      <c r="W614" t="s">
        <v>52</v>
      </c>
      <c r="X614">
        <v>0.77170000000000005</v>
      </c>
      <c r="Y614">
        <v>0.80430000000000001</v>
      </c>
      <c r="Z614">
        <v>0.80369999999999997</v>
      </c>
      <c r="AA614">
        <v>0.77170000000000005</v>
      </c>
      <c r="AB614">
        <v>3</v>
      </c>
      <c r="AC614">
        <v>3</v>
      </c>
      <c r="AD614">
        <v>3</v>
      </c>
      <c r="AE614">
        <v>3</v>
      </c>
      <c r="AF614" t="s">
        <v>104</v>
      </c>
      <c r="AG614" t="s">
        <v>104</v>
      </c>
      <c r="AH614" t="s">
        <v>1587</v>
      </c>
      <c r="AI614" t="s">
        <v>1587</v>
      </c>
      <c r="AJ614" t="s">
        <v>1588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1589</v>
      </c>
      <c r="AT614" t="s">
        <v>10425</v>
      </c>
      <c r="AU614" t="s">
        <v>10426</v>
      </c>
      <c r="AV614" t="s">
        <v>9181</v>
      </c>
      <c r="AW614">
        <v>4</v>
      </c>
      <c r="AX614">
        <v>0</v>
      </c>
    </row>
    <row r="615" spans="1:50" x14ac:dyDescent="0.3">
      <c r="A615" s="3" t="s">
        <v>10834</v>
      </c>
      <c r="B615" t="s">
        <v>54</v>
      </c>
      <c r="C615" t="s">
        <v>10422</v>
      </c>
      <c r="D615">
        <v>21.867000000000001</v>
      </c>
      <c r="E615">
        <v>21.766999999999999</v>
      </c>
      <c r="F615" s="1">
        <v>8.3000000000000001E-3</v>
      </c>
      <c r="G615" t="s">
        <v>54</v>
      </c>
      <c r="H615" t="s">
        <v>54</v>
      </c>
      <c r="I615">
        <v>449220.77490000002</v>
      </c>
      <c r="J615">
        <v>1818329.8670999999</v>
      </c>
      <c r="K615">
        <v>449220.77490000002</v>
      </c>
      <c r="L615">
        <v>1818341.8670999999</v>
      </c>
      <c r="M615" t="s">
        <v>55</v>
      </c>
      <c r="N615" t="s">
        <v>56</v>
      </c>
      <c r="O615" t="s">
        <v>10423</v>
      </c>
      <c r="P615" t="s">
        <v>10423</v>
      </c>
      <c r="Q615" t="s">
        <v>10424</v>
      </c>
      <c r="R615" t="s">
        <v>54</v>
      </c>
      <c r="U615">
        <v>0</v>
      </c>
      <c r="V615">
        <v>0</v>
      </c>
      <c r="W615" t="s">
        <v>52</v>
      </c>
      <c r="X615">
        <v>0.7702</v>
      </c>
      <c r="Y615">
        <v>1.0003</v>
      </c>
      <c r="Z615">
        <v>0.77170000000000005</v>
      </c>
      <c r="AA615">
        <v>1.0003</v>
      </c>
      <c r="AB615">
        <v>12</v>
      </c>
      <c r="AC615">
        <v>12.000400000000001</v>
      </c>
      <c r="AD615">
        <v>12</v>
      </c>
      <c r="AE615">
        <v>12.000400000000001</v>
      </c>
      <c r="AF615" t="s">
        <v>104</v>
      </c>
      <c r="AG615" t="s">
        <v>104</v>
      </c>
      <c r="AH615" t="s">
        <v>1587</v>
      </c>
      <c r="AI615" t="s">
        <v>1587</v>
      </c>
      <c r="AJ615" t="s">
        <v>1588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1589</v>
      </c>
      <c r="AT615" t="s">
        <v>10425</v>
      </c>
      <c r="AU615" t="s">
        <v>10426</v>
      </c>
      <c r="AV615" t="s">
        <v>9181</v>
      </c>
      <c r="AW615">
        <v>4</v>
      </c>
      <c r="AX615">
        <v>0</v>
      </c>
    </row>
    <row r="616" spans="1:50" x14ac:dyDescent="0.3">
      <c r="A616" s="3" t="s">
        <v>10835</v>
      </c>
      <c r="B616" t="s">
        <v>54</v>
      </c>
      <c r="C616" t="s">
        <v>10422</v>
      </c>
      <c r="D616">
        <v>21.766999999999999</v>
      </c>
      <c r="E616">
        <v>21.384</v>
      </c>
      <c r="F616" s="1">
        <v>3.8E-3</v>
      </c>
      <c r="G616" t="s">
        <v>54</v>
      </c>
      <c r="H616" t="s">
        <v>54</v>
      </c>
      <c r="I616">
        <v>449220.77490000002</v>
      </c>
      <c r="J616">
        <v>1818341.8670999999</v>
      </c>
      <c r="K616">
        <v>449220.77490000002</v>
      </c>
      <c r="L616">
        <v>1818443.0171000001</v>
      </c>
      <c r="M616" t="s">
        <v>55</v>
      </c>
      <c r="N616" t="s">
        <v>56</v>
      </c>
      <c r="O616" t="s">
        <v>10423</v>
      </c>
      <c r="P616" t="s">
        <v>10423</v>
      </c>
      <c r="Q616" t="s">
        <v>10424</v>
      </c>
      <c r="R616" t="s">
        <v>54</v>
      </c>
      <c r="U616">
        <v>0</v>
      </c>
      <c r="V616">
        <v>0</v>
      </c>
      <c r="W616" t="s">
        <v>52</v>
      </c>
      <c r="X616">
        <v>0.96509999999999996</v>
      </c>
      <c r="Y616">
        <v>1.1311</v>
      </c>
      <c r="Z616">
        <v>1.0003</v>
      </c>
      <c r="AA616">
        <v>1</v>
      </c>
      <c r="AB616">
        <v>101.15</v>
      </c>
      <c r="AC616">
        <v>101.1507</v>
      </c>
      <c r="AD616">
        <v>101.15</v>
      </c>
      <c r="AE616">
        <v>101.1507</v>
      </c>
      <c r="AF616" t="s">
        <v>104</v>
      </c>
      <c r="AG616" t="s">
        <v>104</v>
      </c>
      <c r="AH616" t="s">
        <v>1587</v>
      </c>
      <c r="AI616" t="s">
        <v>1587</v>
      </c>
      <c r="AJ616" t="s">
        <v>1588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1589</v>
      </c>
      <c r="AT616" t="s">
        <v>10425</v>
      </c>
      <c r="AU616" t="s">
        <v>10426</v>
      </c>
      <c r="AV616" t="s">
        <v>9181</v>
      </c>
      <c r="AW616">
        <v>4</v>
      </c>
      <c r="AX616">
        <v>0</v>
      </c>
    </row>
    <row r="617" spans="1:50" x14ac:dyDescent="0.3">
      <c r="A617" s="3">
        <v>4572</v>
      </c>
      <c r="B617" t="s">
        <v>54</v>
      </c>
      <c r="C617" t="s">
        <v>10422</v>
      </c>
      <c r="D617">
        <v>21.053000000000001</v>
      </c>
      <c r="E617">
        <v>21.053000000000001</v>
      </c>
      <c r="F617" s="1">
        <v>0</v>
      </c>
      <c r="G617" t="s">
        <v>54</v>
      </c>
      <c r="H617" t="s">
        <v>54</v>
      </c>
      <c r="I617">
        <v>449359.22529999999</v>
      </c>
      <c r="J617">
        <v>1818326.8670999999</v>
      </c>
      <c r="K617">
        <v>449359.22529999999</v>
      </c>
      <c r="L617">
        <v>1818329.8670999999</v>
      </c>
      <c r="M617" t="s">
        <v>55</v>
      </c>
      <c r="N617" t="s">
        <v>56</v>
      </c>
      <c r="O617" t="s">
        <v>10423</v>
      </c>
      <c r="P617" t="s">
        <v>10423</v>
      </c>
      <c r="Q617" t="s">
        <v>10424</v>
      </c>
      <c r="R617" t="s">
        <v>54</v>
      </c>
      <c r="U617">
        <v>0</v>
      </c>
      <c r="V617">
        <v>0</v>
      </c>
      <c r="W617" t="s">
        <v>52</v>
      </c>
      <c r="X617">
        <v>1.1397999999999999</v>
      </c>
      <c r="Y617">
        <v>1.1863999999999999</v>
      </c>
      <c r="Z617">
        <v>1.1863999999999999</v>
      </c>
      <c r="AA617">
        <v>1.1459999999999999</v>
      </c>
      <c r="AB617">
        <v>3</v>
      </c>
      <c r="AC617">
        <v>3</v>
      </c>
      <c r="AD617">
        <v>3</v>
      </c>
      <c r="AE617">
        <v>3</v>
      </c>
      <c r="AF617" t="s">
        <v>104</v>
      </c>
      <c r="AG617" t="s">
        <v>104</v>
      </c>
      <c r="AH617" t="s">
        <v>1587</v>
      </c>
      <c r="AI617" t="s">
        <v>1587</v>
      </c>
      <c r="AJ617" t="s">
        <v>1588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1589</v>
      </c>
      <c r="AT617" t="s">
        <v>10425</v>
      </c>
      <c r="AU617" t="s">
        <v>10426</v>
      </c>
      <c r="AV617" t="s">
        <v>9181</v>
      </c>
      <c r="AW617">
        <v>4</v>
      </c>
      <c r="AX617">
        <v>0</v>
      </c>
    </row>
    <row r="618" spans="1:50" x14ac:dyDescent="0.3">
      <c r="A618" s="3" t="s">
        <v>10836</v>
      </c>
      <c r="B618" t="s">
        <v>54</v>
      </c>
      <c r="C618" t="s">
        <v>10422</v>
      </c>
      <c r="D618">
        <v>21.175999999999998</v>
      </c>
      <c r="E618">
        <v>21.337</v>
      </c>
      <c r="F618" s="1">
        <v>-1.34E-2</v>
      </c>
      <c r="G618" t="s">
        <v>54</v>
      </c>
      <c r="H618" t="s">
        <v>54</v>
      </c>
      <c r="I618">
        <v>449359.22529999999</v>
      </c>
      <c r="J618">
        <v>1818428.0171000001</v>
      </c>
      <c r="K618">
        <v>449359.22529999999</v>
      </c>
      <c r="L618">
        <v>1818440.0171000001</v>
      </c>
      <c r="M618" t="s">
        <v>55</v>
      </c>
      <c r="N618" t="s">
        <v>56</v>
      </c>
      <c r="O618" t="s">
        <v>10423</v>
      </c>
      <c r="P618" t="s">
        <v>10423</v>
      </c>
      <c r="Q618" t="s">
        <v>10424</v>
      </c>
      <c r="R618" t="s">
        <v>54</v>
      </c>
      <c r="U618">
        <v>0</v>
      </c>
      <c r="V618">
        <v>0</v>
      </c>
      <c r="W618" t="s">
        <v>52</v>
      </c>
      <c r="X618">
        <v>0.70509999999999995</v>
      </c>
      <c r="Y618">
        <v>1.0002</v>
      </c>
      <c r="Z618">
        <v>1.0002</v>
      </c>
      <c r="AA618">
        <v>0.70509999999999995</v>
      </c>
      <c r="AB618">
        <v>12</v>
      </c>
      <c r="AC618">
        <v>12.001099999999999</v>
      </c>
      <c r="AD618">
        <v>12</v>
      </c>
      <c r="AE618">
        <v>12.001099999999999</v>
      </c>
      <c r="AF618" t="s">
        <v>104</v>
      </c>
      <c r="AG618" t="s">
        <v>104</v>
      </c>
      <c r="AH618" t="s">
        <v>1587</v>
      </c>
      <c r="AI618" t="s">
        <v>1587</v>
      </c>
      <c r="AJ618" t="s">
        <v>1588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1589</v>
      </c>
      <c r="AT618" t="s">
        <v>10425</v>
      </c>
      <c r="AU618" t="s">
        <v>10426</v>
      </c>
      <c r="AV618" t="s">
        <v>9181</v>
      </c>
      <c r="AW618">
        <v>3</v>
      </c>
      <c r="AX618">
        <v>0</v>
      </c>
    </row>
    <row r="619" spans="1:50" x14ac:dyDescent="0.3">
      <c r="A619" s="3" t="s">
        <v>10837</v>
      </c>
      <c r="B619" t="s">
        <v>54</v>
      </c>
      <c r="C619" t="s">
        <v>10422</v>
      </c>
      <c r="D619">
        <v>21.337</v>
      </c>
      <c r="E619">
        <v>21.337</v>
      </c>
      <c r="F619" s="1">
        <v>0</v>
      </c>
      <c r="G619" t="s">
        <v>54</v>
      </c>
      <c r="H619" t="s">
        <v>54</v>
      </c>
      <c r="I619">
        <v>449359.22529999999</v>
      </c>
      <c r="J619">
        <v>1818440.0171000001</v>
      </c>
      <c r="K619">
        <v>449359.22529999999</v>
      </c>
      <c r="L619">
        <v>1818443.0171000001</v>
      </c>
      <c r="M619" t="s">
        <v>55</v>
      </c>
      <c r="N619" t="s">
        <v>56</v>
      </c>
      <c r="O619" t="s">
        <v>10423</v>
      </c>
      <c r="P619" t="s">
        <v>10423</v>
      </c>
      <c r="Q619" t="s">
        <v>10424</v>
      </c>
      <c r="R619" t="s">
        <v>54</v>
      </c>
      <c r="U619">
        <v>0</v>
      </c>
      <c r="V619">
        <v>0</v>
      </c>
      <c r="W619" t="s">
        <v>52</v>
      </c>
      <c r="X619">
        <v>0.70509999999999995</v>
      </c>
      <c r="Y619">
        <v>0.74380000000000002</v>
      </c>
      <c r="Z619">
        <v>0.70509999999999995</v>
      </c>
      <c r="AA619">
        <v>0.74380000000000002</v>
      </c>
      <c r="AB619">
        <v>3</v>
      </c>
      <c r="AC619">
        <v>3</v>
      </c>
      <c r="AD619">
        <v>3</v>
      </c>
      <c r="AE619">
        <v>3</v>
      </c>
      <c r="AF619" t="s">
        <v>104</v>
      </c>
      <c r="AG619" t="s">
        <v>104</v>
      </c>
      <c r="AH619" t="s">
        <v>1587</v>
      </c>
      <c r="AI619" t="s">
        <v>1587</v>
      </c>
      <c r="AJ619" t="s">
        <v>1588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1589</v>
      </c>
      <c r="AT619" t="s">
        <v>10425</v>
      </c>
      <c r="AU619" t="s">
        <v>10426</v>
      </c>
      <c r="AV619" t="s">
        <v>9181</v>
      </c>
      <c r="AW619">
        <v>4</v>
      </c>
      <c r="AX619">
        <v>0</v>
      </c>
    </row>
    <row r="620" spans="1:50" x14ac:dyDescent="0.3">
      <c r="A620" s="3" t="s">
        <v>10838</v>
      </c>
      <c r="B620" t="s">
        <v>54</v>
      </c>
      <c r="C620" t="s">
        <v>10422</v>
      </c>
      <c r="D620">
        <v>21.285</v>
      </c>
      <c r="E620">
        <v>21.175999999999998</v>
      </c>
      <c r="F620" s="1">
        <v>1.2999999999999999E-3</v>
      </c>
      <c r="G620" t="s">
        <v>54</v>
      </c>
      <c r="H620" t="s">
        <v>54</v>
      </c>
      <c r="I620">
        <v>449359.22529999999</v>
      </c>
      <c r="J620">
        <v>1818341.8670999999</v>
      </c>
      <c r="K620">
        <v>449359.22529999999</v>
      </c>
      <c r="L620">
        <v>1818428.0171000001</v>
      </c>
      <c r="M620" t="s">
        <v>55</v>
      </c>
      <c r="N620" t="s">
        <v>56</v>
      </c>
      <c r="O620" t="s">
        <v>10423</v>
      </c>
      <c r="P620" t="s">
        <v>10423</v>
      </c>
      <c r="Q620" t="s">
        <v>10424</v>
      </c>
      <c r="R620" t="s">
        <v>54</v>
      </c>
      <c r="U620">
        <v>0</v>
      </c>
      <c r="V620">
        <v>0</v>
      </c>
      <c r="W620" t="s">
        <v>52</v>
      </c>
      <c r="X620">
        <v>0.94750000000000001</v>
      </c>
      <c r="Y620">
        <v>1.0002</v>
      </c>
      <c r="Z620">
        <v>0.99990000000000001</v>
      </c>
      <c r="AA620">
        <v>1.0002</v>
      </c>
      <c r="AB620">
        <v>86.15</v>
      </c>
      <c r="AC620">
        <v>86.150099999999995</v>
      </c>
      <c r="AD620">
        <v>86.15</v>
      </c>
      <c r="AE620">
        <v>86.150099999999995</v>
      </c>
      <c r="AF620" t="s">
        <v>104</v>
      </c>
      <c r="AG620" t="s">
        <v>104</v>
      </c>
      <c r="AH620" t="s">
        <v>1587</v>
      </c>
      <c r="AI620" t="s">
        <v>1587</v>
      </c>
      <c r="AJ620" t="s">
        <v>1588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1589</v>
      </c>
      <c r="AT620" t="s">
        <v>10425</v>
      </c>
      <c r="AU620" t="s">
        <v>10426</v>
      </c>
      <c r="AV620" t="s">
        <v>9181</v>
      </c>
      <c r="AW620">
        <v>4</v>
      </c>
      <c r="AX620">
        <v>0</v>
      </c>
    </row>
    <row r="621" spans="1:50" x14ac:dyDescent="0.3">
      <c r="A621" s="3" t="s">
        <v>10839</v>
      </c>
      <c r="B621" t="s">
        <v>54</v>
      </c>
      <c r="C621" t="s">
        <v>10422</v>
      </c>
      <c r="D621">
        <v>21.053000000000001</v>
      </c>
      <c r="E621">
        <v>21.285</v>
      </c>
      <c r="F621" s="1">
        <v>-1.9300000000000001E-2</v>
      </c>
      <c r="G621" t="s">
        <v>54</v>
      </c>
      <c r="H621" t="s">
        <v>54</v>
      </c>
      <c r="I621">
        <v>449359.22529999999</v>
      </c>
      <c r="J621">
        <v>1818329.8670999999</v>
      </c>
      <c r="K621">
        <v>449359.22529999999</v>
      </c>
      <c r="L621">
        <v>1818341.8670999999</v>
      </c>
      <c r="M621" t="s">
        <v>55</v>
      </c>
      <c r="N621" t="s">
        <v>56</v>
      </c>
      <c r="O621" t="s">
        <v>10423</v>
      </c>
      <c r="P621" t="s">
        <v>10423</v>
      </c>
      <c r="Q621" t="s">
        <v>10424</v>
      </c>
      <c r="R621" t="s">
        <v>54</v>
      </c>
      <c r="U621">
        <v>0</v>
      </c>
      <c r="V621">
        <v>0</v>
      </c>
      <c r="W621" t="s">
        <v>52</v>
      </c>
      <c r="X621">
        <v>0.99990000000000001</v>
      </c>
      <c r="Y621">
        <v>1.2295</v>
      </c>
      <c r="Z621">
        <v>1.1459999999999999</v>
      </c>
      <c r="AA621">
        <v>0.99990000000000001</v>
      </c>
      <c r="AB621">
        <v>12</v>
      </c>
      <c r="AC621">
        <v>12.0022</v>
      </c>
      <c r="AD621">
        <v>12</v>
      </c>
      <c r="AE621">
        <v>12.0022</v>
      </c>
      <c r="AF621" t="s">
        <v>323</v>
      </c>
      <c r="AG621" t="s">
        <v>323</v>
      </c>
      <c r="AH621" t="s">
        <v>1587</v>
      </c>
      <c r="AI621" t="s">
        <v>1587</v>
      </c>
      <c r="AJ621" t="s">
        <v>1588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1589</v>
      </c>
      <c r="AT621" t="s">
        <v>10425</v>
      </c>
      <c r="AU621" t="s">
        <v>10426</v>
      </c>
      <c r="AV621" t="s">
        <v>9181</v>
      </c>
      <c r="AW621">
        <v>3</v>
      </c>
      <c r="AX621">
        <v>0</v>
      </c>
    </row>
    <row r="622" spans="1:50" x14ac:dyDescent="0.3">
      <c r="A622" s="3">
        <v>4573</v>
      </c>
      <c r="B622" t="s">
        <v>54</v>
      </c>
      <c r="C622" t="s">
        <v>10422</v>
      </c>
      <c r="D622">
        <v>20.417000000000002</v>
      </c>
      <c r="E622">
        <v>20.417000000000002</v>
      </c>
      <c r="F622" s="1">
        <v>0</v>
      </c>
      <c r="G622" t="s">
        <v>54</v>
      </c>
      <c r="H622" t="s">
        <v>54</v>
      </c>
      <c r="I622">
        <v>449612.27490000002</v>
      </c>
      <c r="J622">
        <v>1818443.0171000001</v>
      </c>
      <c r="K622">
        <v>449612.27490000002</v>
      </c>
      <c r="L622">
        <v>1818440.0171000001</v>
      </c>
      <c r="M622" t="s">
        <v>55</v>
      </c>
      <c r="N622" t="s">
        <v>56</v>
      </c>
      <c r="O622" t="s">
        <v>10423</v>
      </c>
      <c r="P622" t="s">
        <v>10423</v>
      </c>
      <c r="Q622" t="s">
        <v>10424</v>
      </c>
      <c r="R622" t="s">
        <v>54</v>
      </c>
      <c r="U622">
        <v>0</v>
      </c>
      <c r="V622">
        <v>0</v>
      </c>
      <c r="W622" t="s">
        <v>52</v>
      </c>
      <c r="X622">
        <v>0.91020000000000001</v>
      </c>
      <c r="Y622">
        <v>0.9496</v>
      </c>
      <c r="Z622">
        <v>0.9496</v>
      </c>
      <c r="AA622">
        <v>0.91020000000000001</v>
      </c>
      <c r="AB622">
        <v>3</v>
      </c>
      <c r="AC622">
        <v>3</v>
      </c>
      <c r="AD622">
        <v>3</v>
      </c>
      <c r="AE622">
        <v>3</v>
      </c>
      <c r="AF622" t="s">
        <v>67</v>
      </c>
      <c r="AG622" t="s">
        <v>67</v>
      </c>
      <c r="AH622" t="s">
        <v>1587</v>
      </c>
      <c r="AI622" t="s">
        <v>1587</v>
      </c>
      <c r="AJ622" t="s">
        <v>1588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1589</v>
      </c>
      <c r="AT622" t="s">
        <v>10425</v>
      </c>
      <c r="AU622" t="s">
        <v>10426</v>
      </c>
      <c r="AV622" t="s">
        <v>9181</v>
      </c>
      <c r="AW622">
        <v>4</v>
      </c>
      <c r="AX622">
        <v>0</v>
      </c>
    </row>
    <row r="623" spans="1:50" x14ac:dyDescent="0.3">
      <c r="A623" s="3" t="s">
        <v>10840</v>
      </c>
      <c r="B623" t="s">
        <v>54</v>
      </c>
      <c r="C623" t="s">
        <v>10422</v>
      </c>
      <c r="D623">
        <v>20.417000000000002</v>
      </c>
      <c r="E623">
        <v>20.454999999999998</v>
      </c>
      <c r="F623" s="1">
        <v>-3.2000000000000002E-3</v>
      </c>
      <c r="G623" t="s">
        <v>54</v>
      </c>
      <c r="H623" t="s">
        <v>54</v>
      </c>
      <c r="I623">
        <v>449612.27490000002</v>
      </c>
      <c r="J623">
        <v>1818440.0171000001</v>
      </c>
      <c r="K623">
        <v>449612.27490000002</v>
      </c>
      <c r="L623">
        <v>1818428.0171000001</v>
      </c>
      <c r="M623" t="s">
        <v>55</v>
      </c>
      <c r="N623" t="s">
        <v>56</v>
      </c>
      <c r="O623" t="s">
        <v>10423</v>
      </c>
      <c r="P623" t="s">
        <v>10423</v>
      </c>
      <c r="Q623" t="s">
        <v>10424</v>
      </c>
      <c r="R623" t="s">
        <v>54</v>
      </c>
      <c r="U623">
        <v>0</v>
      </c>
      <c r="V623">
        <v>0</v>
      </c>
      <c r="W623" t="s">
        <v>52</v>
      </c>
      <c r="X623">
        <v>0.88039999999999996</v>
      </c>
      <c r="Y623">
        <v>1.0387999999999999</v>
      </c>
      <c r="Z623">
        <v>0.91020000000000001</v>
      </c>
      <c r="AA623">
        <v>1.0001</v>
      </c>
      <c r="AB623">
        <v>12</v>
      </c>
      <c r="AC623">
        <v>12.0001</v>
      </c>
      <c r="AD623">
        <v>12</v>
      </c>
      <c r="AE623">
        <v>12.0001</v>
      </c>
      <c r="AF623" t="s">
        <v>67</v>
      </c>
      <c r="AG623" t="s">
        <v>67</v>
      </c>
      <c r="AH623" t="s">
        <v>1587</v>
      </c>
      <c r="AI623" t="s">
        <v>1587</v>
      </c>
      <c r="AJ623" t="s">
        <v>1588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1589</v>
      </c>
      <c r="AT623" t="s">
        <v>10425</v>
      </c>
      <c r="AU623" t="s">
        <v>10426</v>
      </c>
      <c r="AV623" t="s">
        <v>9181</v>
      </c>
      <c r="AW623">
        <v>4</v>
      </c>
      <c r="AX623">
        <v>0</v>
      </c>
    </row>
    <row r="624" spans="1:50" x14ac:dyDescent="0.3">
      <c r="A624" s="3" t="s">
        <v>10841</v>
      </c>
      <c r="B624" t="s">
        <v>54</v>
      </c>
      <c r="C624" t="s">
        <v>10422</v>
      </c>
      <c r="D624">
        <v>20.454999999999998</v>
      </c>
      <c r="E624">
        <v>20.391999999999999</v>
      </c>
      <c r="F624" s="1">
        <v>6.9999999999999999E-4</v>
      </c>
      <c r="G624" t="s">
        <v>54</v>
      </c>
      <c r="H624" t="s">
        <v>54</v>
      </c>
      <c r="I624">
        <v>449612.27490000002</v>
      </c>
      <c r="J624">
        <v>1818428.0171000001</v>
      </c>
      <c r="K624">
        <v>449612.27490000002</v>
      </c>
      <c r="L624">
        <v>1818341.8670999999</v>
      </c>
      <c r="M624" t="s">
        <v>55</v>
      </c>
      <c r="N624" t="s">
        <v>56</v>
      </c>
      <c r="O624" t="s">
        <v>10423</v>
      </c>
      <c r="P624" t="s">
        <v>10423</v>
      </c>
      <c r="Q624" t="s">
        <v>10424</v>
      </c>
      <c r="R624" t="s">
        <v>54</v>
      </c>
      <c r="U624">
        <v>0</v>
      </c>
      <c r="V624">
        <v>0</v>
      </c>
      <c r="W624" t="s">
        <v>52</v>
      </c>
      <c r="X624">
        <v>0.88539999999999996</v>
      </c>
      <c r="Y624">
        <v>1.0001</v>
      </c>
      <c r="Z624">
        <v>1.0001</v>
      </c>
      <c r="AA624">
        <v>0.99990000000000001</v>
      </c>
      <c r="AB624">
        <v>86.15</v>
      </c>
      <c r="AC624">
        <v>86.15</v>
      </c>
      <c r="AD624">
        <v>86.15</v>
      </c>
      <c r="AE624">
        <v>86.15</v>
      </c>
      <c r="AF624" t="s">
        <v>67</v>
      </c>
      <c r="AG624" t="s">
        <v>67</v>
      </c>
      <c r="AH624" t="s">
        <v>1587</v>
      </c>
      <c r="AI624" t="s">
        <v>1587</v>
      </c>
      <c r="AJ624" t="s">
        <v>1588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1589</v>
      </c>
      <c r="AT624" t="s">
        <v>10425</v>
      </c>
      <c r="AU624" t="s">
        <v>10426</v>
      </c>
      <c r="AV624" t="s">
        <v>9181</v>
      </c>
      <c r="AW624">
        <v>4</v>
      </c>
      <c r="AX624">
        <v>0</v>
      </c>
    </row>
    <row r="625" spans="1:50" x14ac:dyDescent="0.3">
      <c r="A625" s="3" t="s">
        <v>10842</v>
      </c>
      <c r="B625" t="s">
        <v>54</v>
      </c>
      <c r="C625" t="s">
        <v>10422</v>
      </c>
      <c r="D625">
        <v>20.47</v>
      </c>
      <c r="E625">
        <v>20.47</v>
      </c>
      <c r="F625" s="1">
        <v>0</v>
      </c>
      <c r="G625" t="s">
        <v>54</v>
      </c>
      <c r="H625" t="s">
        <v>54</v>
      </c>
      <c r="I625">
        <v>449612.27490000002</v>
      </c>
      <c r="J625">
        <v>1818329.8670999999</v>
      </c>
      <c r="K625">
        <v>449612.27490000002</v>
      </c>
      <c r="L625">
        <v>1818326.8670999999</v>
      </c>
      <c r="M625" t="s">
        <v>55</v>
      </c>
      <c r="N625" t="s">
        <v>56</v>
      </c>
      <c r="O625" t="s">
        <v>10423</v>
      </c>
      <c r="P625" t="s">
        <v>10423</v>
      </c>
      <c r="Q625" t="s">
        <v>10424</v>
      </c>
      <c r="R625" t="s">
        <v>54</v>
      </c>
      <c r="U625">
        <v>0</v>
      </c>
      <c r="V625">
        <v>0</v>
      </c>
      <c r="W625" t="s">
        <v>52</v>
      </c>
      <c r="X625">
        <v>0.96540000000000004</v>
      </c>
      <c r="Y625">
        <v>0.99590000000000001</v>
      </c>
      <c r="Z625">
        <v>0.96540000000000004</v>
      </c>
      <c r="AA625">
        <v>0.99360000000000004</v>
      </c>
      <c r="AB625">
        <v>3</v>
      </c>
      <c r="AC625">
        <v>3</v>
      </c>
      <c r="AD625">
        <v>3</v>
      </c>
      <c r="AE625">
        <v>3</v>
      </c>
      <c r="AF625" t="s">
        <v>67</v>
      </c>
      <c r="AG625" t="s">
        <v>67</v>
      </c>
      <c r="AH625" t="s">
        <v>1587</v>
      </c>
      <c r="AI625" t="s">
        <v>1587</v>
      </c>
      <c r="AJ625" t="s">
        <v>1588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1589</v>
      </c>
      <c r="AT625" t="s">
        <v>10425</v>
      </c>
      <c r="AU625" t="s">
        <v>10426</v>
      </c>
      <c r="AV625" t="s">
        <v>9181</v>
      </c>
      <c r="AW625">
        <v>4</v>
      </c>
      <c r="AX625">
        <v>0</v>
      </c>
    </row>
    <row r="626" spans="1:50" x14ac:dyDescent="0.3">
      <c r="A626" s="3" t="s">
        <v>10843</v>
      </c>
      <c r="B626" t="s">
        <v>54</v>
      </c>
      <c r="C626" t="s">
        <v>10422</v>
      </c>
      <c r="D626">
        <v>20.391999999999999</v>
      </c>
      <c r="E626">
        <v>20.47</v>
      </c>
      <c r="F626" s="1">
        <v>-6.6E-3</v>
      </c>
      <c r="G626" t="s">
        <v>54</v>
      </c>
      <c r="H626" t="s">
        <v>54</v>
      </c>
      <c r="I626">
        <v>449612.27490000002</v>
      </c>
      <c r="J626">
        <v>1818341.8670999999</v>
      </c>
      <c r="K626">
        <v>449612.27490000002</v>
      </c>
      <c r="L626">
        <v>1818329.8670999999</v>
      </c>
      <c r="M626" t="s">
        <v>55</v>
      </c>
      <c r="N626" t="s">
        <v>56</v>
      </c>
      <c r="O626" t="s">
        <v>10423</v>
      </c>
      <c r="P626" t="s">
        <v>10423</v>
      </c>
      <c r="Q626" t="s">
        <v>10424</v>
      </c>
      <c r="R626" t="s">
        <v>54</v>
      </c>
      <c r="U626">
        <v>0</v>
      </c>
      <c r="V626">
        <v>0</v>
      </c>
      <c r="W626" t="s">
        <v>52</v>
      </c>
      <c r="X626">
        <v>0.95609999999999995</v>
      </c>
      <c r="Y626">
        <v>1.1185</v>
      </c>
      <c r="Z626">
        <v>0.99990000000000001</v>
      </c>
      <c r="AA626">
        <v>0.96540000000000004</v>
      </c>
      <c r="AB626">
        <v>12</v>
      </c>
      <c r="AC626">
        <v>12.000299999999999</v>
      </c>
      <c r="AD626">
        <v>12</v>
      </c>
      <c r="AE626">
        <v>12.000299999999999</v>
      </c>
      <c r="AF626" t="s">
        <v>67</v>
      </c>
      <c r="AG626" t="s">
        <v>67</v>
      </c>
      <c r="AH626" t="s">
        <v>1587</v>
      </c>
      <c r="AI626" t="s">
        <v>1587</v>
      </c>
      <c r="AJ626" t="s">
        <v>1588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1589</v>
      </c>
      <c r="AT626" t="s">
        <v>10425</v>
      </c>
      <c r="AU626" t="s">
        <v>10426</v>
      </c>
      <c r="AV626" t="s">
        <v>9181</v>
      </c>
      <c r="AW626">
        <v>4</v>
      </c>
      <c r="AX626">
        <v>0</v>
      </c>
    </row>
    <row r="627" spans="1:50" x14ac:dyDescent="0.3">
      <c r="A627" s="3">
        <v>4574</v>
      </c>
      <c r="B627" t="s">
        <v>54</v>
      </c>
      <c r="C627" t="s">
        <v>10422</v>
      </c>
      <c r="D627">
        <v>20.501999999999999</v>
      </c>
      <c r="E627">
        <v>20.501999999999999</v>
      </c>
      <c r="F627" s="1">
        <v>0</v>
      </c>
      <c r="G627" t="s">
        <v>54</v>
      </c>
      <c r="H627" t="s">
        <v>54</v>
      </c>
      <c r="I627">
        <v>449518.62290000002</v>
      </c>
      <c r="J627">
        <v>1818326.8670999999</v>
      </c>
      <c r="K627">
        <v>449518.62290000002</v>
      </c>
      <c r="L627">
        <v>1818329.8670999999</v>
      </c>
      <c r="M627" t="s">
        <v>55</v>
      </c>
      <c r="N627" t="s">
        <v>56</v>
      </c>
      <c r="O627" t="s">
        <v>10423</v>
      </c>
      <c r="P627" t="s">
        <v>10423</v>
      </c>
      <c r="Q627" t="s">
        <v>10424</v>
      </c>
      <c r="R627" t="s">
        <v>54</v>
      </c>
      <c r="U627">
        <v>0</v>
      </c>
      <c r="V627">
        <v>0</v>
      </c>
      <c r="W627" t="s">
        <v>52</v>
      </c>
      <c r="X627">
        <v>1.1396999999999999</v>
      </c>
      <c r="Y627">
        <v>1.1860999999999999</v>
      </c>
      <c r="Z627">
        <v>1.1860999999999999</v>
      </c>
      <c r="AA627">
        <v>1.1456</v>
      </c>
      <c r="AB627">
        <v>3</v>
      </c>
      <c r="AC627">
        <v>3</v>
      </c>
      <c r="AD627">
        <v>3</v>
      </c>
      <c r="AE627">
        <v>3</v>
      </c>
      <c r="AF627" t="s">
        <v>104</v>
      </c>
      <c r="AG627" t="s">
        <v>104</v>
      </c>
      <c r="AH627" t="s">
        <v>1587</v>
      </c>
      <c r="AI627" t="s">
        <v>1587</v>
      </c>
      <c r="AJ627" t="s">
        <v>1588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1589</v>
      </c>
      <c r="AT627" t="s">
        <v>10425</v>
      </c>
      <c r="AU627" t="s">
        <v>10426</v>
      </c>
      <c r="AV627" t="s">
        <v>9181</v>
      </c>
      <c r="AW627">
        <v>4</v>
      </c>
      <c r="AX627">
        <v>0</v>
      </c>
    </row>
    <row r="628" spans="1:50" x14ac:dyDescent="0.3">
      <c r="A628" s="3" t="s">
        <v>10844</v>
      </c>
      <c r="B628" t="s">
        <v>54</v>
      </c>
      <c r="C628" t="s">
        <v>10422</v>
      </c>
      <c r="D628">
        <v>20.943000000000001</v>
      </c>
      <c r="E628">
        <v>20.896999999999998</v>
      </c>
      <c r="F628" s="1">
        <v>5.0000000000000001E-4</v>
      </c>
      <c r="G628" t="s">
        <v>54</v>
      </c>
      <c r="H628" t="s">
        <v>54</v>
      </c>
      <c r="I628">
        <v>449518.62290000002</v>
      </c>
      <c r="J628">
        <v>1818341.8670999999</v>
      </c>
      <c r="K628">
        <v>449518.62290000002</v>
      </c>
      <c r="L628">
        <v>1818428.0171000001</v>
      </c>
      <c r="M628" t="s">
        <v>55</v>
      </c>
      <c r="N628" t="s">
        <v>56</v>
      </c>
      <c r="O628" t="s">
        <v>10423</v>
      </c>
      <c r="P628" t="s">
        <v>10423</v>
      </c>
      <c r="Q628" t="s">
        <v>10424</v>
      </c>
      <c r="R628" t="s">
        <v>54</v>
      </c>
      <c r="U628">
        <v>0</v>
      </c>
      <c r="V628">
        <v>0</v>
      </c>
      <c r="W628" t="s">
        <v>52</v>
      </c>
      <c r="X628">
        <v>0.99990000000000001</v>
      </c>
      <c r="Y628">
        <v>1.0954999999999999</v>
      </c>
      <c r="Z628">
        <v>1.0011000000000001</v>
      </c>
      <c r="AA628">
        <v>0.99990000000000001</v>
      </c>
      <c r="AB628">
        <v>86.15</v>
      </c>
      <c r="AC628">
        <v>86.15</v>
      </c>
      <c r="AD628">
        <v>86.15</v>
      </c>
      <c r="AE628">
        <v>86.15</v>
      </c>
      <c r="AF628" t="s">
        <v>104</v>
      </c>
      <c r="AG628" t="s">
        <v>104</v>
      </c>
      <c r="AH628" t="s">
        <v>1587</v>
      </c>
      <c r="AI628" t="s">
        <v>1587</v>
      </c>
      <c r="AJ628" t="s">
        <v>1588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1589</v>
      </c>
      <c r="AT628" t="s">
        <v>10425</v>
      </c>
      <c r="AU628" t="s">
        <v>10426</v>
      </c>
      <c r="AV628" t="s">
        <v>9181</v>
      </c>
      <c r="AW628">
        <v>4</v>
      </c>
      <c r="AX628">
        <v>0</v>
      </c>
    </row>
    <row r="629" spans="1:50" x14ac:dyDescent="0.3">
      <c r="A629" s="3" t="s">
        <v>10845</v>
      </c>
      <c r="B629" t="s">
        <v>54</v>
      </c>
      <c r="C629" t="s">
        <v>10422</v>
      </c>
      <c r="D629">
        <v>20.981000000000002</v>
      </c>
      <c r="E629">
        <v>20.981000000000002</v>
      </c>
      <c r="F629" s="1">
        <v>0</v>
      </c>
      <c r="G629" t="s">
        <v>54</v>
      </c>
      <c r="H629" t="s">
        <v>54</v>
      </c>
      <c r="I629">
        <v>449518.62290000002</v>
      </c>
      <c r="J629">
        <v>1818440.0171000001</v>
      </c>
      <c r="K629">
        <v>449518.62290000002</v>
      </c>
      <c r="L629">
        <v>1818443.0171000001</v>
      </c>
      <c r="M629" t="s">
        <v>55</v>
      </c>
      <c r="N629" t="s">
        <v>56</v>
      </c>
      <c r="O629" t="s">
        <v>10423</v>
      </c>
      <c r="P629" t="s">
        <v>10423</v>
      </c>
      <c r="Q629" t="s">
        <v>10424</v>
      </c>
      <c r="R629" t="s">
        <v>54</v>
      </c>
      <c r="U629">
        <v>0</v>
      </c>
      <c r="V629">
        <v>0</v>
      </c>
      <c r="W629" t="s">
        <v>52</v>
      </c>
      <c r="X629">
        <v>0.74380000000000002</v>
      </c>
      <c r="Y629">
        <v>0.78400000000000003</v>
      </c>
      <c r="Z629">
        <v>0.74380000000000002</v>
      </c>
      <c r="AA629">
        <v>0.78400000000000003</v>
      </c>
      <c r="AB629">
        <v>3</v>
      </c>
      <c r="AC629">
        <v>3</v>
      </c>
      <c r="AD629">
        <v>3</v>
      </c>
      <c r="AE629">
        <v>3</v>
      </c>
      <c r="AF629" t="s">
        <v>104</v>
      </c>
      <c r="AG629" t="s">
        <v>104</v>
      </c>
      <c r="AH629" t="s">
        <v>1587</v>
      </c>
      <c r="AI629" t="s">
        <v>1587</v>
      </c>
      <c r="AJ629" t="s">
        <v>1588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1589</v>
      </c>
      <c r="AT629" t="s">
        <v>10425</v>
      </c>
      <c r="AU629" t="s">
        <v>10426</v>
      </c>
      <c r="AV629" t="s">
        <v>9181</v>
      </c>
      <c r="AW629">
        <v>4</v>
      </c>
      <c r="AX629">
        <v>0</v>
      </c>
    </row>
    <row r="630" spans="1:50" x14ac:dyDescent="0.3">
      <c r="A630" s="3" t="s">
        <v>10846</v>
      </c>
      <c r="B630" t="s">
        <v>54</v>
      </c>
      <c r="C630" t="s">
        <v>10422</v>
      </c>
      <c r="D630">
        <v>20.896999999999998</v>
      </c>
      <c r="E630">
        <v>20.981000000000002</v>
      </c>
      <c r="F630" s="1">
        <v>-7.0000000000000001E-3</v>
      </c>
      <c r="G630" t="s">
        <v>54</v>
      </c>
      <c r="H630" t="s">
        <v>54</v>
      </c>
      <c r="I630">
        <v>449518.62290000002</v>
      </c>
      <c r="J630">
        <v>1818428.0171000001</v>
      </c>
      <c r="K630">
        <v>449518.62290000002</v>
      </c>
      <c r="L630">
        <v>1818440.0171000001</v>
      </c>
      <c r="M630" t="s">
        <v>55</v>
      </c>
      <c r="N630" t="s">
        <v>56</v>
      </c>
      <c r="O630" t="s">
        <v>10423</v>
      </c>
      <c r="P630" t="s">
        <v>10423</v>
      </c>
      <c r="Q630" t="s">
        <v>10424</v>
      </c>
      <c r="R630" t="s">
        <v>54</v>
      </c>
      <c r="U630">
        <v>0</v>
      </c>
      <c r="V630">
        <v>0</v>
      </c>
      <c r="W630" t="s">
        <v>52</v>
      </c>
      <c r="X630">
        <v>0.73419999999999996</v>
      </c>
      <c r="Y630">
        <v>0.99990000000000001</v>
      </c>
      <c r="Z630">
        <v>0.99990000000000001</v>
      </c>
      <c r="AA630">
        <v>0.74380000000000002</v>
      </c>
      <c r="AB630">
        <v>12</v>
      </c>
      <c r="AC630">
        <v>12.000299999999999</v>
      </c>
      <c r="AD630">
        <v>12</v>
      </c>
      <c r="AE630">
        <v>12.000299999999999</v>
      </c>
      <c r="AF630" t="s">
        <v>104</v>
      </c>
      <c r="AG630" t="s">
        <v>104</v>
      </c>
      <c r="AH630" t="s">
        <v>1587</v>
      </c>
      <c r="AI630" t="s">
        <v>1587</v>
      </c>
      <c r="AJ630" t="s">
        <v>1588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1589</v>
      </c>
      <c r="AT630" t="s">
        <v>10425</v>
      </c>
      <c r="AU630" t="s">
        <v>10426</v>
      </c>
      <c r="AV630" t="s">
        <v>9181</v>
      </c>
      <c r="AW630">
        <v>4</v>
      </c>
      <c r="AX630">
        <v>0</v>
      </c>
    </row>
    <row r="631" spans="1:50" x14ac:dyDescent="0.3">
      <c r="A631" s="3" t="s">
        <v>10847</v>
      </c>
      <c r="B631" t="s">
        <v>54</v>
      </c>
      <c r="C631" t="s">
        <v>10422</v>
      </c>
      <c r="D631">
        <v>20.501999999999999</v>
      </c>
      <c r="E631">
        <v>20.943000000000001</v>
      </c>
      <c r="F631" s="1">
        <v>-3.6700000000000003E-2</v>
      </c>
      <c r="G631" t="s">
        <v>54</v>
      </c>
      <c r="H631" t="s">
        <v>54</v>
      </c>
      <c r="I631">
        <v>449518.62290000002</v>
      </c>
      <c r="J631">
        <v>1818329.8670999999</v>
      </c>
      <c r="K631">
        <v>449518.62290000002</v>
      </c>
      <c r="L631">
        <v>1818341.8670999999</v>
      </c>
      <c r="M631" t="s">
        <v>55</v>
      </c>
      <c r="N631" t="s">
        <v>56</v>
      </c>
      <c r="O631" t="s">
        <v>10423</v>
      </c>
      <c r="P631" t="s">
        <v>10423</v>
      </c>
      <c r="Q631" t="s">
        <v>10424</v>
      </c>
      <c r="R631" t="s">
        <v>54</v>
      </c>
      <c r="U631">
        <v>0</v>
      </c>
      <c r="V631">
        <v>0</v>
      </c>
      <c r="W631" t="s">
        <v>52</v>
      </c>
      <c r="X631">
        <v>1.0011000000000001</v>
      </c>
      <c r="Y631">
        <v>1.1942999999999999</v>
      </c>
      <c r="Z631">
        <v>1.1456</v>
      </c>
      <c r="AA631">
        <v>1.0011000000000001</v>
      </c>
      <c r="AB631">
        <v>12</v>
      </c>
      <c r="AC631">
        <v>12.008100000000001</v>
      </c>
      <c r="AD631">
        <v>12</v>
      </c>
      <c r="AE631">
        <v>12.008100000000001</v>
      </c>
      <c r="AF631" t="s">
        <v>104</v>
      </c>
      <c r="AG631" t="s">
        <v>104</v>
      </c>
      <c r="AH631" t="s">
        <v>1587</v>
      </c>
      <c r="AI631" t="s">
        <v>1587</v>
      </c>
      <c r="AJ631" t="s">
        <v>1588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1589</v>
      </c>
      <c r="AT631" t="s">
        <v>10425</v>
      </c>
      <c r="AU631" t="s">
        <v>10426</v>
      </c>
      <c r="AV631" t="s">
        <v>9181</v>
      </c>
      <c r="AW631">
        <v>3</v>
      </c>
      <c r="AX631">
        <v>0</v>
      </c>
    </row>
    <row r="632" spans="1:50" x14ac:dyDescent="0.3">
      <c r="A632" s="3">
        <v>4575</v>
      </c>
      <c r="B632" t="s">
        <v>54</v>
      </c>
      <c r="C632" t="s">
        <v>10422</v>
      </c>
      <c r="D632">
        <v>21.009</v>
      </c>
      <c r="E632">
        <v>21.009</v>
      </c>
      <c r="F632" s="1">
        <v>0</v>
      </c>
      <c r="G632" t="s">
        <v>54</v>
      </c>
      <c r="H632" t="s">
        <v>54</v>
      </c>
      <c r="I632">
        <v>449367.32530000003</v>
      </c>
      <c r="J632">
        <v>1818326.8670999999</v>
      </c>
      <c r="K632">
        <v>449367.32530000003</v>
      </c>
      <c r="L632">
        <v>1818329.8670999999</v>
      </c>
      <c r="M632" t="s">
        <v>55</v>
      </c>
      <c r="N632" t="s">
        <v>56</v>
      </c>
      <c r="O632" t="s">
        <v>10423</v>
      </c>
      <c r="P632" t="s">
        <v>10423</v>
      </c>
      <c r="Q632" t="s">
        <v>10424</v>
      </c>
      <c r="R632" t="s">
        <v>54</v>
      </c>
      <c r="U632">
        <v>0</v>
      </c>
      <c r="V632">
        <v>0</v>
      </c>
      <c r="W632" t="s">
        <v>52</v>
      </c>
      <c r="X632">
        <v>1.1446000000000001</v>
      </c>
      <c r="Y632">
        <v>1.1947000000000001</v>
      </c>
      <c r="Z632">
        <v>1.1947000000000001</v>
      </c>
      <c r="AA632">
        <v>1.1446000000000001</v>
      </c>
      <c r="AB632">
        <v>3</v>
      </c>
      <c r="AC632">
        <v>3</v>
      </c>
      <c r="AD632">
        <v>3</v>
      </c>
      <c r="AE632">
        <v>3</v>
      </c>
      <c r="AF632" t="s">
        <v>104</v>
      </c>
      <c r="AG632" t="s">
        <v>104</v>
      </c>
      <c r="AH632" t="s">
        <v>1587</v>
      </c>
      <c r="AI632" t="s">
        <v>1587</v>
      </c>
      <c r="AJ632" t="s">
        <v>1588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1589</v>
      </c>
      <c r="AT632" t="s">
        <v>10425</v>
      </c>
      <c r="AU632" t="s">
        <v>10426</v>
      </c>
      <c r="AV632" t="s">
        <v>9181</v>
      </c>
      <c r="AW632">
        <v>4</v>
      </c>
      <c r="AX632">
        <v>0</v>
      </c>
    </row>
    <row r="633" spans="1:50" x14ac:dyDescent="0.3">
      <c r="A633" s="3" t="s">
        <v>10848</v>
      </c>
      <c r="B633" t="s">
        <v>54</v>
      </c>
      <c r="C633" t="s">
        <v>10422</v>
      </c>
      <c r="D633">
        <v>20.896000000000001</v>
      </c>
      <c r="E633">
        <v>20.896000000000001</v>
      </c>
      <c r="F633" s="1">
        <v>0</v>
      </c>
      <c r="G633" t="s">
        <v>54</v>
      </c>
      <c r="H633" t="s">
        <v>54</v>
      </c>
      <c r="I633">
        <v>449367.32530000003</v>
      </c>
      <c r="J633">
        <v>1818440.0171000001</v>
      </c>
      <c r="K633">
        <v>449367.32530000003</v>
      </c>
      <c r="L633">
        <v>1818443.0171000001</v>
      </c>
      <c r="M633" t="s">
        <v>55</v>
      </c>
      <c r="N633" t="s">
        <v>56</v>
      </c>
      <c r="O633" t="s">
        <v>10423</v>
      </c>
      <c r="P633" t="s">
        <v>10423</v>
      </c>
      <c r="Q633" t="s">
        <v>10424</v>
      </c>
      <c r="R633" t="s">
        <v>54</v>
      </c>
      <c r="U633">
        <v>0</v>
      </c>
      <c r="V633">
        <v>0</v>
      </c>
      <c r="W633" t="s">
        <v>52</v>
      </c>
      <c r="X633">
        <v>1.1459999999999999</v>
      </c>
      <c r="Y633">
        <v>1.1847000000000001</v>
      </c>
      <c r="Z633">
        <v>1.1459999999999999</v>
      </c>
      <c r="AA633">
        <v>1.1847000000000001</v>
      </c>
      <c r="AB633">
        <v>3</v>
      </c>
      <c r="AC633">
        <v>3</v>
      </c>
      <c r="AD633">
        <v>3</v>
      </c>
      <c r="AE633">
        <v>3</v>
      </c>
      <c r="AF633" t="s">
        <v>104</v>
      </c>
      <c r="AG633" t="s">
        <v>104</v>
      </c>
      <c r="AH633" t="s">
        <v>1587</v>
      </c>
      <c r="AI633" t="s">
        <v>1587</v>
      </c>
      <c r="AJ633" t="s">
        <v>1588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1589</v>
      </c>
      <c r="AT633" t="s">
        <v>10425</v>
      </c>
      <c r="AU633" t="s">
        <v>10426</v>
      </c>
      <c r="AV633" t="s">
        <v>9181</v>
      </c>
      <c r="AW633">
        <v>4</v>
      </c>
      <c r="AX633">
        <v>0</v>
      </c>
    </row>
    <row r="634" spans="1:50" x14ac:dyDescent="0.3">
      <c r="A634" s="3" t="s">
        <v>10849</v>
      </c>
      <c r="B634" t="s">
        <v>54</v>
      </c>
      <c r="C634" t="s">
        <v>10422</v>
      </c>
      <c r="D634">
        <v>21.175999999999998</v>
      </c>
      <c r="E634">
        <v>20.896000000000001</v>
      </c>
      <c r="F634" s="1">
        <v>2.3300000000000001E-2</v>
      </c>
      <c r="G634" t="s">
        <v>54</v>
      </c>
      <c r="H634" t="s">
        <v>54</v>
      </c>
      <c r="I634">
        <v>449367.32530000003</v>
      </c>
      <c r="J634">
        <v>1818428.0171000001</v>
      </c>
      <c r="K634">
        <v>449367.32530000003</v>
      </c>
      <c r="L634">
        <v>1818440.0171000001</v>
      </c>
      <c r="M634" t="s">
        <v>55</v>
      </c>
      <c r="N634" t="s">
        <v>56</v>
      </c>
      <c r="O634" t="s">
        <v>10423</v>
      </c>
      <c r="P634" t="s">
        <v>10423</v>
      </c>
      <c r="Q634" t="s">
        <v>10424</v>
      </c>
      <c r="R634" t="s">
        <v>54</v>
      </c>
      <c r="U634">
        <v>0</v>
      </c>
      <c r="V634">
        <v>0</v>
      </c>
      <c r="W634" t="s">
        <v>52</v>
      </c>
      <c r="X634">
        <v>0.99990000000000001</v>
      </c>
      <c r="Y634">
        <v>1.2225999999999999</v>
      </c>
      <c r="Z634">
        <v>0.99990000000000001</v>
      </c>
      <c r="AA634">
        <v>1.1459999999999999</v>
      </c>
      <c r="AB634">
        <v>12</v>
      </c>
      <c r="AC634">
        <v>12.003299999999999</v>
      </c>
      <c r="AD634">
        <v>12</v>
      </c>
      <c r="AE634">
        <v>12.003299999999999</v>
      </c>
      <c r="AF634" t="s">
        <v>104</v>
      </c>
      <c r="AG634" t="s">
        <v>104</v>
      </c>
      <c r="AH634" t="s">
        <v>1587</v>
      </c>
      <c r="AI634" t="s">
        <v>1587</v>
      </c>
      <c r="AJ634" t="s">
        <v>1588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1589</v>
      </c>
      <c r="AT634" t="s">
        <v>10425</v>
      </c>
      <c r="AU634" t="s">
        <v>10426</v>
      </c>
      <c r="AV634" t="s">
        <v>9181</v>
      </c>
      <c r="AW634">
        <v>3</v>
      </c>
      <c r="AX634">
        <v>0</v>
      </c>
    </row>
    <row r="635" spans="1:50" x14ac:dyDescent="0.3">
      <c r="A635" s="3" t="s">
        <v>10850</v>
      </c>
      <c r="B635" t="s">
        <v>54</v>
      </c>
      <c r="C635" t="s">
        <v>10422</v>
      </c>
      <c r="D635">
        <v>21.009</v>
      </c>
      <c r="E635">
        <v>21.285</v>
      </c>
      <c r="F635" s="1">
        <v>-2.3E-2</v>
      </c>
      <c r="G635" t="s">
        <v>54</v>
      </c>
      <c r="H635" t="s">
        <v>54</v>
      </c>
      <c r="I635">
        <v>449367.32530000003</v>
      </c>
      <c r="J635">
        <v>1818329.8670999999</v>
      </c>
      <c r="K635">
        <v>449367.32530000003</v>
      </c>
      <c r="L635">
        <v>1818341.8670999999</v>
      </c>
      <c r="M635" t="s">
        <v>55</v>
      </c>
      <c r="N635" t="s">
        <v>56</v>
      </c>
      <c r="O635" t="s">
        <v>10423</v>
      </c>
      <c r="P635" t="s">
        <v>10423</v>
      </c>
      <c r="Q635" t="s">
        <v>10424</v>
      </c>
      <c r="R635" t="s">
        <v>54</v>
      </c>
      <c r="U635">
        <v>0</v>
      </c>
      <c r="V635">
        <v>0</v>
      </c>
      <c r="W635" t="s">
        <v>52</v>
      </c>
      <c r="X635">
        <v>1.0002</v>
      </c>
      <c r="Y635">
        <v>1.2282</v>
      </c>
      <c r="Z635">
        <v>1.1446000000000001</v>
      </c>
      <c r="AA635">
        <v>1.0002</v>
      </c>
      <c r="AB635">
        <v>12</v>
      </c>
      <c r="AC635">
        <v>12.0032</v>
      </c>
      <c r="AD635">
        <v>12</v>
      </c>
      <c r="AE635">
        <v>12.0032</v>
      </c>
      <c r="AF635" t="s">
        <v>104</v>
      </c>
      <c r="AG635" t="s">
        <v>104</v>
      </c>
      <c r="AH635" t="s">
        <v>1587</v>
      </c>
      <c r="AI635" t="s">
        <v>1587</v>
      </c>
      <c r="AJ635" t="s">
        <v>1588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1589</v>
      </c>
      <c r="AT635" t="s">
        <v>10425</v>
      </c>
      <c r="AU635" t="s">
        <v>10426</v>
      </c>
      <c r="AV635" t="s">
        <v>9181</v>
      </c>
      <c r="AW635">
        <v>3</v>
      </c>
      <c r="AX635">
        <v>0</v>
      </c>
    </row>
    <row r="636" spans="1:50" x14ac:dyDescent="0.3">
      <c r="A636" s="3" t="s">
        <v>10851</v>
      </c>
      <c r="B636" t="s">
        <v>54</v>
      </c>
      <c r="C636" t="s">
        <v>10422</v>
      </c>
      <c r="D636">
        <v>21.285</v>
      </c>
      <c r="E636">
        <v>21.175999999999998</v>
      </c>
      <c r="F636" s="1">
        <v>1.2999999999999999E-3</v>
      </c>
      <c r="G636" t="s">
        <v>54</v>
      </c>
      <c r="H636" t="s">
        <v>54</v>
      </c>
      <c r="I636">
        <v>449367.32530000003</v>
      </c>
      <c r="J636">
        <v>1818341.8670999999</v>
      </c>
      <c r="K636">
        <v>449367.32530000003</v>
      </c>
      <c r="L636">
        <v>1818428.0171000001</v>
      </c>
      <c r="M636" t="s">
        <v>55</v>
      </c>
      <c r="N636" t="s">
        <v>56</v>
      </c>
      <c r="O636" t="s">
        <v>10423</v>
      </c>
      <c r="P636" t="s">
        <v>10423</v>
      </c>
      <c r="Q636" t="s">
        <v>10424</v>
      </c>
      <c r="R636" t="s">
        <v>54</v>
      </c>
      <c r="U636">
        <v>0</v>
      </c>
      <c r="V636">
        <v>0</v>
      </c>
      <c r="W636" t="s">
        <v>52</v>
      </c>
      <c r="X636">
        <v>0.94740000000000002</v>
      </c>
      <c r="Y636">
        <v>1.0002</v>
      </c>
      <c r="Z636">
        <v>1.0002</v>
      </c>
      <c r="AA636">
        <v>0.99990000000000001</v>
      </c>
      <c r="AB636">
        <v>86.15</v>
      </c>
      <c r="AC636">
        <v>86.150099999999995</v>
      </c>
      <c r="AD636">
        <v>86.15</v>
      </c>
      <c r="AE636">
        <v>86.150099999999995</v>
      </c>
      <c r="AF636" t="s">
        <v>104</v>
      </c>
      <c r="AG636" t="s">
        <v>104</v>
      </c>
      <c r="AH636" t="s">
        <v>1587</v>
      </c>
      <c r="AI636" t="s">
        <v>1587</v>
      </c>
      <c r="AJ636" t="s">
        <v>1588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1589</v>
      </c>
      <c r="AT636" t="s">
        <v>10425</v>
      </c>
      <c r="AU636" t="s">
        <v>10426</v>
      </c>
      <c r="AV636" t="s">
        <v>9181</v>
      </c>
      <c r="AW636">
        <v>4</v>
      </c>
      <c r="AX636">
        <v>0</v>
      </c>
    </row>
    <row r="637" spans="1:50" x14ac:dyDescent="0.3">
      <c r="A637" s="3">
        <v>4576</v>
      </c>
      <c r="B637" t="s">
        <v>54</v>
      </c>
      <c r="C637" t="s">
        <v>10422</v>
      </c>
      <c r="D637">
        <v>20.666</v>
      </c>
      <c r="E637">
        <v>20.666</v>
      </c>
      <c r="F637" s="1">
        <v>0</v>
      </c>
      <c r="G637" t="s">
        <v>54</v>
      </c>
      <c r="H637" t="s">
        <v>54</v>
      </c>
      <c r="I637">
        <v>449683.57490000001</v>
      </c>
      <c r="J637">
        <v>1818443.0171000001</v>
      </c>
      <c r="K637">
        <v>449683.57490000001</v>
      </c>
      <c r="L637">
        <v>1818440.0171000001</v>
      </c>
      <c r="M637" t="s">
        <v>55</v>
      </c>
      <c r="N637" t="s">
        <v>56</v>
      </c>
      <c r="O637" t="s">
        <v>10423</v>
      </c>
      <c r="P637" t="s">
        <v>10423</v>
      </c>
      <c r="Q637" t="s">
        <v>10424</v>
      </c>
      <c r="R637" t="s">
        <v>54</v>
      </c>
      <c r="U637">
        <v>0</v>
      </c>
      <c r="V637">
        <v>0</v>
      </c>
      <c r="W637" t="s">
        <v>52</v>
      </c>
      <c r="X637">
        <v>0.72519999999999996</v>
      </c>
      <c r="Y637">
        <v>0.75990000000000002</v>
      </c>
      <c r="Z637">
        <v>0.74970000000000003</v>
      </c>
      <c r="AA637">
        <v>0.72589999999999999</v>
      </c>
      <c r="AB637">
        <v>3</v>
      </c>
      <c r="AC637">
        <v>3</v>
      </c>
      <c r="AD637">
        <v>3</v>
      </c>
      <c r="AE637">
        <v>3</v>
      </c>
      <c r="AF637" t="s">
        <v>67</v>
      </c>
      <c r="AG637" t="s">
        <v>67</v>
      </c>
      <c r="AH637" t="s">
        <v>1587</v>
      </c>
      <c r="AI637" t="s">
        <v>1587</v>
      </c>
      <c r="AJ637" t="s">
        <v>1588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1589</v>
      </c>
      <c r="AT637" t="s">
        <v>10425</v>
      </c>
      <c r="AU637" t="s">
        <v>10426</v>
      </c>
      <c r="AV637" t="s">
        <v>9181</v>
      </c>
      <c r="AW637">
        <v>4</v>
      </c>
      <c r="AX637">
        <v>0</v>
      </c>
    </row>
    <row r="638" spans="1:50" x14ac:dyDescent="0.3">
      <c r="A638" s="3" t="s">
        <v>10852</v>
      </c>
      <c r="B638" t="s">
        <v>54</v>
      </c>
      <c r="C638" t="s">
        <v>10422</v>
      </c>
      <c r="D638">
        <v>20.567</v>
      </c>
      <c r="E638">
        <v>20.614000000000001</v>
      </c>
      <c r="F638" s="1">
        <v>-5.0000000000000001E-4</v>
      </c>
      <c r="G638" t="s">
        <v>54</v>
      </c>
      <c r="H638" t="s">
        <v>54</v>
      </c>
      <c r="I638">
        <v>449683.57490000001</v>
      </c>
      <c r="J638">
        <v>1818428.0171000001</v>
      </c>
      <c r="K638">
        <v>449683.57490000001</v>
      </c>
      <c r="L638">
        <v>1818326.8670999999</v>
      </c>
      <c r="M638" t="s">
        <v>55</v>
      </c>
      <c r="N638" t="s">
        <v>56</v>
      </c>
      <c r="O638" t="s">
        <v>10423</v>
      </c>
      <c r="P638" t="s">
        <v>10423</v>
      </c>
      <c r="Q638" t="s">
        <v>10424</v>
      </c>
      <c r="R638" t="s">
        <v>54</v>
      </c>
      <c r="U638">
        <v>0</v>
      </c>
      <c r="V638">
        <v>0</v>
      </c>
      <c r="W638" t="s">
        <v>52</v>
      </c>
      <c r="X638">
        <v>0.97640000000000005</v>
      </c>
      <c r="Y638">
        <v>1.1422000000000001</v>
      </c>
      <c r="Z638">
        <v>0.99980000000000002</v>
      </c>
      <c r="AA638">
        <v>1</v>
      </c>
      <c r="AB638">
        <v>101.15</v>
      </c>
      <c r="AC638">
        <v>101.15</v>
      </c>
      <c r="AD638">
        <v>101.15</v>
      </c>
      <c r="AE638">
        <v>101.15</v>
      </c>
      <c r="AF638" t="s">
        <v>67</v>
      </c>
      <c r="AG638" t="s">
        <v>67</v>
      </c>
      <c r="AH638" t="s">
        <v>1587</v>
      </c>
      <c r="AI638" t="s">
        <v>1587</v>
      </c>
      <c r="AJ638" t="s">
        <v>1588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1589</v>
      </c>
      <c r="AT638" t="s">
        <v>10425</v>
      </c>
      <c r="AU638" t="s">
        <v>10426</v>
      </c>
      <c r="AV638" t="s">
        <v>9181</v>
      </c>
      <c r="AW638">
        <v>4</v>
      </c>
      <c r="AX638">
        <v>0</v>
      </c>
    </row>
    <row r="639" spans="1:50" x14ac:dyDescent="0.3">
      <c r="A639" s="3" t="s">
        <v>10853</v>
      </c>
      <c r="B639" t="s">
        <v>54</v>
      </c>
      <c r="C639" t="s">
        <v>10422</v>
      </c>
      <c r="D639">
        <v>20.666</v>
      </c>
      <c r="E639">
        <v>20.567</v>
      </c>
      <c r="F639" s="1">
        <v>8.3000000000000001E-3</v>
      </c>
      <c r="G639" t="s">
        <v>54</v>
      </c>
      <c r="H639" t="s">
        <v>54</v>
      </c>
      <c r="I639">
        <v>449683.57490000001</v>
      </c>
      <c r="J639">
        <v>1818440.0171000001</v>
      </c>
      <c r="K639">
        <v>449683.57490000001</v>
      </c>
      <c r="L639">
        <v>1818428.0171000001</v>
      </c>
      <c r="M639" t="s">
        <v>55</v>
      </c>
      <c r="N639" t="s">
        <v>56</v>
      </c>
      <c r="O639" t="s">
        <v>10423</v>
      </c>
      <c r="P639" t="s">
        <v>10423</v>
      </c>
      <c r="Q639" t="s">
        <v>10424</v>
      </c>
      <c r="R639" t="s">
        <v>54</v>
      </c>
      <c r="U639">
        <v>0</v>
      </c>
      <c r="V639">
        <v>0</v>
      </c>
      <c r="W639" t="s">
        <v>52</v>
      </c>
      <c r="X639">
        <v>0.72360000000000002</v>
      </c>
      <c r="Y639">
        <v>0.99980000000000002</v>
      </c>
      <c r="Z639">
        <v>0.72589999999999999</v>
      </c>
      <c r="AA639">
        <v>0.99980000000000002</v>
      </c>
      <c r="AB639">
        <v>12</v>
      </c>
      <c r="AC639">
        <v>12.000400000000001</v>
      </c>
      <c r="AD639">
        <v>12</v>
      </c>
      <c r="AE639">
        <v>12.000400000000001</v>
      </c>
      <c r="AF639" t="s">
        <v>67</v>
      </c>
      <c r="AG639" t="s">
        <v>67</v>
      </c>
      <c r="AH639" t="s">
        <v>1587</v>
      </c>
      <c r="AI639" t="s">
        <v>1587</v>
      </c>
      <c r="AJ639" t="s">
        <v>1588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1589</v>
      </c>
      <c r="AT639" t="s">
        <v>10425</v>
      </c>
      <c r="AU639" t="s">
        <v>10426</v>
      </c>
      <c r="AV639" t="s">
        <v>9181</v>
      </c>
      <c r="AW639">
        <v>4</v>
      </c>
      <c r="AX639">
        <v>0</v>
      </c>
    </row>
    <row r="640" spans="1:50" x14ac:dyDescent="0.3">
      <c r="A640" s="3">
        <v>4577</v>
      </c>
      <c r="B640" t="s">
        <v>54</v>
      </c>
      <c r="C640" t="s">
        <v>10422</v>
      </c>
      <c r="D640">
        <v>20.888000000000002</v>
      </c>
      <c r="E640">
        <v>20.905000000000001</v>
      </c>
      <c r="F640" s="1">
        <v>-5.8999999999999999E-3</v>
      </c>
      <c r="G640" t="s">
        <v>54</v>
      </c>
      <c r="H640" t="s">
        <v>54</v>
      </c>
      <c r="I640">
        <v>449526.72289999999</v>
      </c>
      <c r="J640">
        <v>1818443.0171000001</v>
      </c>
      <c r="K640">
        <v>449526.72289999999</v>
      </c>
      <c r="L640">
        <v>1818440.0171000001</v>
      </c>
      <c r="M640" t="s">
        <v>55</v>
      </c>
      <c r="N640" t="s">
        <v>56</v>
      </c>
      <c r="O640" t="s">
        <v>10423</v>
      </c>
      <c r="P640" t="s">
        <v>10423</v>
      </c>
      <c r="Q640" t="s">
        <v>10424</v>
      </c>
      <c r="R640" t="s">
        <v>54</v>
      </c>
      <c r="U640">
        <v>0</v>
      </c>
      <c r="V640">
        <v>0</v>
      </c>
      <c r="W640" t="s">
        <v>52</v>
      </c>
      <c r="X640">
        <v>0.77210000000000001</v>
      </c>
      <c r="Y640">
        <v>0.82679999999999998</v>
      </c>
      <c r="Z640">
        <v>0.82210000000000005</v>
      </c>
      <c r="AA640">
        <v>0.77210000000000001</v>
      </c>
      <c r="AB640">
        <v>3</v>
      </c>
      <c r="AC640">
        <v>3.0001000000000002</v>
      </c>
      <c r="AD640">
        <v>3</v>
      </c>
      <c r="AE640">
        <v>3.0001000000000002</v>
      </c>
      <c r="AF640" t="s">
        <v>67</v>
      </c>
      <c r="AG640" t="s">
        <v>67</v>
      </c>
      <c r="AH640" t="s">
        <v>1587</v>
      </c>
      <c r="AI640" t="s">
        <v>1587</v>
      </c>
      <c r="AJ640" t="s">
        <v>1588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1589</v>
      </c>
      <c r="AT640" t="s">
        <v>10425</v>
      </c>
      <c r="AU640" t="s">
        <v>10426</v>
      </c>
      <c r="AV640" t="s">
        <v>9181</v>
      </c>
      <c r="AW640">
        <v>4</v>
      </c>
      <c r="AX640">
        <v>0</v>
      </c>
    </row>
    <row r="641" spans="1:50" x14ac:dyDescent="0.3">
      <c r="A641" s="3" t="s">
        <v>10854</v>
      </c>
      <c r="B641" t="s">
        <v>54</v>
      </c>
      <c r="C641" t="s">
        <v>10422</v>
      </c>
      <c r="D641">
        <v>20.466999999999999</v>
      </c>
      <c r="E641">
        <v>20.466999999999999</v>
      </c>
      <c r="F641" s="1">
        <v>0</v>
      </c>
      <c r="G641" t="s">
        <v>54</v>
      </c>
      <c r="H641" t="s">
        <v>54</v>
      </c>
      <c r="I641">
        <v>449526.72289999999</v>
      </c>
      <c r="J641">
        <v>1818329.8670999999</v>
      </c>
      <c r="K641">
        <v>449526.72289999999</v>
      </c>
      <c r="L641">
        <v>1818326.8670999999</v>
      </c>
      <c r="M641" t="s">
        <v>55</v>
      </c>
      <c r="N641" t="s">
        <v>56</v>
      </c>
      <c r="O641" t="s">
        <v>10423</v>
      </c>
      <c r="P641" t="s">
        <v>10423</v>
      </c>
      <c r="Q641" t="s">
        <v>10424</v>
      </c>
      <c r="R641" t="s">
        <v>54</v>
      </c>
      <c r="U641">
        <v>0</v>
      </c>
      <c r="V641">
        <v>0</v>
      </c>
      <c r="W641" t="s">
        <v>52</v>
      </c>
      <c r="X641">
        <v>1.1354</v>
      </c>
      <c r="Y641">
        <v>1.1854</v>
      </c>
      <c r="Z641">
        <v>1.1354</v>
      </c>
      <c r="AA641">
        <v>1.1677999999999999</v>
      </c>
      <c r="AB641">
        <v>3</v>
      </c>
      <c r="AC641">
        <v>3</v>
      </c>
      <c r="AD641">
        <v>3</v>
      </c>
      <c r="AE641">
        <v>3</v>
      </c>
      <c r="AF641" t="s">
        <v>67</v>
      </c>
      <c r="AG641" t="s">
        <v>67</v>
      </c>
      <c r="AH641" t="s">
        <v>1587</v>
      </c>
      <c r="AI641" t="s">
        <v>1587</v>
      </c>
      <c r="AJ641" t="s">
        <v>1588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1589</v>
      </c>
      <c r="AT641" t="s">
        <v>10425</v>
      </c>
      <c r="AU641" t="s">
        <v>10426</v>
      </c>
      <c r="AV641" t="s">
        <v>9181</v>
      </c>
      <c r="AW641">
        <v>4</v>
      </c>
      <c r="AX641">
        <v>0</v>
      </c>
    </row>
    <row r="642" spans="1:50" x14ac:dyDescent="0.3">
      <c r="A642" s="3" t="s">
        <v>10855</v>
      </c>
      <c r="B642" t="s">
        <v>54</v>
      </c>
      <c r="C642" t="s">
        <v>10422</v>
      </c>
      <c r="D642">
        <v>20.943999999999999</v>
      </c>
      <c r="E642">
        <v>20.466999999999999</v>
      </c>
      <c r="F642" s="1">
        <v>3.9699999999999999E-2</v>
      </c>
      <c r="G642" t="s">
        <v>54</v>
      </c>
      <c r="H642" t="s">
        <v>54</v>
      </c>
      <c r="I642">
        <v>449526.72289999999</v>
      </c>
      <c r="J642">
        <v>1818341.8670999999</v>
      </c>
      <c r="K642">
        <v>449526.72289999999</v>
      </c>
      <c r="L642">
        <v>1818329.8670999999</v>
      </c>
      <c r="M642" t="s">
        <v>55</v>
      </c>
      <c r="N642" t="s">
        <v>56</v>
      </c>
      <c r="O642" t="s">
        <v>10423</v>
      </c>
      <c r="P642" t="s">
        <v>10423</v>
      </c>
      <c r="Q642" t="s">
        <v>10424</v>
      </c>
      <c r="R642" t="s">
        <v>54</v>
      </c>
      <c r="U642">
        <v>0</v>
      </c>
      <c r="V642">
        <v>0</v>
      </c>
      <c r="W642" t="s">
        <v>52</v>
      </c>
      <c r="X642">
        <v>1.0003</v>
      </c>
      <c r="Y642">
        <v>1.2141</v>
      </c>
      <c r="Z642">
        <v>1.0003</v>
      </c>
      <c r="AA642">
        <v>1.1354</v>
      </c>
      <c r="AB642">
        <v>12</v>
      </c>
      <c r="AC642">
        <v>12.009499999999999</v>
      </c>
      <c r="AD642">
        <v>12</v>
      </c>
      <c r="AE642">
        <v>12.009499999999999</v>
      </c>
      <c r="AF642" t="s">
        <v>67</v>
      </c>
      <c r="AG642" t="s">
        <v>67</v>
      </c>
      <c r="AH642" t="s">
        <v>1587</v>
      </c>
      <c r="AI642" t="s">
        <v>1587</v>
      </c>
      <c r="AJ642" t="s">
        <v>1588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1589</v>
      </c>
      <c r="AT642" t="s">
        <v>10425</v>
      </c>
      <c r="AU642" t="s">
        <v>10426</v>
      </c>
      <c r="AV642" t="s">
        <v>9181</v>
      </c>
      <c r="AW642">
        <v>3</v>
      </c>
      <c r="AX642">
        <v>0</v>
      </c>
    </row>
    <row r="643" spans="1:50" x14ac:dyDescent="0.3">
      <c r="A643" s="3" t="s">
        <v>10856</v>
      </c>
      <c r="B643" t="s">
        <v>54</v>
      </c>
      <c r="C643" t="s">
        <v>10422</v>
      </c>
      <c r="D643">
        <v>20.905000000000001</v>
      </c>
      <c r="E643">
        <v>20.896999999999998</v>
      </c>
      <c r="F643" s="1">
        <v>6.9999999999999999E-4</v>
      </c>
      <c r="G643" t="s">
        <v>54</v>
      </c>
      <c r="H643" t="s">
        <v>54</v>
      </c>
      <c r="I643">
        <v>449526.72289999999</v>
      </c>
      <c r="J643">
        <v>1818440.0171000001</v>
      </c>
      <c r="K643">
        <v>449526.72289999999</v>
      </c>
      <c r="L643">
        <v>1818428.0171000001</v>
      </c>
      <c r="M643" t="s">
        <v>55</v>
      </c>
      <c r="N643" t="s">
        <v>56</v>
      </c>
      <c r="O643" t="s">
        <v>10423</v>
      </c>
      <c r="P643" t="s">
        <v>10423</v>
      </c>
      <c r="Q643" t="s">
        <v>10424</v>
      </c>
      <c r="R643" t="s">
        <v>54</v>
      </c>
      <c r="U643">
        <v>0</v>
      </c>
      <c r="V643">
        <v>0</v>
      </c>
      <c r="W643" t="s">
        <v>52</v>
      </c>
      <c r="X643">
        <v>0.75900000000000001</v>
      </c>
      <c r="Y643">
        <v>0.99970000000000003</v>
      </c>
      <c r="Z643">
        <v>0.77210000000000001</v>
      </c>
      <c r="AA643">
        <v>0.99970000000000003</v>
      </c>
      <c r="AB643">
        <v>12</v>
      </c>
      <c r="AC643">
        <v>12</v>
      </c>
      <c r="AD643">
        <v>12</v>
      </c>
      <c r="AE643">
        <v>12</v>
      </c>
      <c r="AF643" t="s">
        <v>67</v>
      </c>
      <c r="AG643" t="s">
        <v>67</v>
      </c>
      <c r="AH643" t="s">
        <v>1587</v>
      </c>
      <c r="AI643" t="s">
        <v>1587</v>
      </c>
      <c r="AJ643" t="s">
        <v>1588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1589</v>
      </c>
      <c r="AT643" t="s">
        <v>10425</v>
      </c>
      <c r="AU643" t="s">
        <v>10426</v>
      </c>
      <c r="AV643" t="s">
        <v>9181</v>
      </c>
      <c r="AW643">
        <v>4</v>
      </c>
      <c r="AX643">
        <v>0</v>
      </c>
    </row>
    <row r="644" spans="1:50" x14ac:dyDescent="0.3">
      <c r="A644" s="3" t="s">
        <v>10857</v>
      </c>
      <c r="B644" t="s">
        <v>54</v>
      </c>
      <c r="C644" t="s">
        <v>10422</v>
      </c>
      <c r="D644">
        <v>20.896999999999998</v>
      </c>
      <c r="E644">
        <v>20.943999999999999</v>
      </c>
      <c r="F644" s="1">
        <v>-5.0000000000000001E-4</v>
      </c>
      <c r="G644" t="s">
        <v>54</v>
      </c>
      <c r="H644" t="s">
        <v>54</v>
      </c>
      <c r="I644">
        <v>449526.72289999999</v>
      </c>
      <c r="J644">
        <v>1818428.0171000001</v>
      </c>
      <c r="K644">
        <v>449526.72289999999</v>
      </c>
      <c r="L644">
        <v>1818341.8670999999</v>
      </c>
      <c r="M644" t="s">
        <v>55</v>
      </c>
      <c r="N644" t="s">
        <v>56</v>
      </c>
      <c r="O644" t="s">
        <v>10423</v>
      </c>
      <c r="P644" t="s">
        <v>10423</v>
      </c>
      <c r="Q644" t="s">
        <v>10424</v>
      </c>
      <c r="R644" t="s">
        <v>54</v>
      </c>
      <c r="U644">
        <v>0</v>
      </c>
      <c r="V644">
        <v>0</v>
      </c>
      <c r="W644" t="s">
        <v>52</v>
      </c>
      <c r="X644">
        <v>0.99970000000000003</v>
      </c>
      <c r="Y644">
        <v>1.0949</v>
      </c>
      <c r="Z644">
        <v>0.99970000000000003</v>
      </c>
      <c r="AA644">
        <v>1.0003</v>
      </c>
      <c r="AB644">
        <v>86.15</v>
      </c>
      <c r="AC644">
        <v>86.15</v>
      </c>
      <c r="AD644">
        <v>86.15</v>
      </c>
      <c r="AE644">
        <v>86.15</v>
      </c>
      <c r="AF644" t="s">
        <v>67</v>
      </c>
      <c r="AG644" t="s">
        <v>67</v>
      </c>
      <c r="AH644" t="s">
        <v>1587</v>
      </c>
      <c r="AI644" t="s">
        <v>1587</v>
      </c>
      <c r="AJ644" t="s">
        <v>1588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1589</v>
      </c>
      <c r="AT644" t="s">
        <v>10425</v>
      </c>
      <c r="AU644" t="s">
        <v>10426</v>
      </c>
      <c r="AV644" t="s">
        <v>9181</v>
      </c>
      <c r="AW644">
        <v>4</v>
      </c>
      <c r="AX644">
        <v>0</v>
      </c>
    </row>
    <row r="645" spans="1:50" x14ac:dyDescent="0.3">
      <c r="A645" s="3">
        <v>4607</v>
      </c>
      <c r="B645" t="s">
        <v>54</v>
      </c>
      <c r="C645" t="s">
        <v>10422</v>
      </c>
      <c r="D645">
        <v>20.754999999999999</v>
      </c>
      <c r="E645">
        <v>20.956</v>
      </c>
      <c r="F645" s="1">
        <v>-1.9E-3</v>
      </c>
      <c r="G645" t="s">
        <v>54</v>
      </c>
      <c r="H645" t="s">
        <v>54</v>
      </c>
      <c r="I645">
        <v>449657.17489999998</v>
      </c>
      <c r="J645">
        <v>1818202.8670999999</v>
      </c>
      <c r="K645">
        <v>449657.17489999998</v>
      </c>
      <c r="L645">
        <v>1818099.6147</v>
      </c>
      <c r="M645" t="s">
        <v>55</v>
      </c>
      <c r="N645" t="s">
        <v>56</v>
      </c>
      <c r="O645" t="s">
        <v>10423</v>
      </c>
      <c r="P645" t="s">
        <v>10423</v>
      </c>
      <c r="Q645" t="s">
        <v>10424</v>
      </c>
      <c r="R645" t="s">
        <v>54</v>
      </c>
      <c r="U645">
        <v>0</v>
      </c>
      <c r="V645">
        <v>0</v>
      </c>
      <c r="W645" t="s">
        <v>52</v>
      </c>
      <c r="X645">
        <v>0.8175</v>
      </c>
      <c r="Y645">
        <v>1.0036</v>
      </c>
      <c r="Z645">
        <v>1</v>
      </c>
      <c r="AA645">
        <v>1</v>
      </c>
      <c r="AB645">
        <v>103.25239999999999</v>
      </c>
      <c r="AC645">
        <v>103.2526</v>
      </c>
      <c r="AD645">
        <v>103.25239999999999</v>
      </c>
      <c r="AE645">
        <v>103.2526</v>
      </c>
      <c r="AF645" t="s">
        <v>67</v>
      </c>
      <c r="AG645" t="s">
        <v>67</v>
      </c>
      <c r="AH645" t="s">
        <v>1587</v>
      </c>
      <c r="AI645" t="s">
        <v>1587</v>
      </c>
      <c r="AJ645" t="s">
        <v>1588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1589</v>
      </c>
      <c r="AT645" t="s">
        <v>10425</v>
      </c>
      <c r="AU645" t="s">
        <v>10426</v>
      </c>
      <c r="AV645" t="s">
        <v>9181</v>
      </c>
      <c r="AW645">
        <v>4</v>
      </c>
      <c r="AX645">
        <v>0</v>
      </c>
    </row>
    <row r="646" spans="1:50" x14ac:dyDescent="0.3">
      <c r="A646" s="3" t="s">
        <v>10858</v>
      </c>
      <c r="B646" t="s">
        <v>54</v>
      </c>
      <c r="C646" t="s">
        <v>10422</v>
      </c>
      <c r="D646">
        <v>20.643999999999998</v>
      </c>
      <c r="E646">
        <v>20.643999999999998</v>
      </c>
      <c r="F646" s="1">
        <v>0</v>
      </c>
      <c r="G646" t="s">
        <v>54</v>
      </c>
      <c r="H646" t="s">
        <v>54</v>
      </c>
      <c r="I646">
        <v>449657.17489999998</v>
      </c>
      <c r="J646">
        <v>1818087.6147</v>
      </c>
      <c r="K646">
        <v>449657.17489999998</v>
      </c>
      <c r="L646">
        <v>1818084.6147</v>
      </c>
      <c r="M646" t="s">
        <v>55</v>
      </c>
      <c r="N646" t="s">
        <v>56</v>
      </c>
      <c r="O646" t="s">
        <v>10423</v>
      </c>
      <c r="P646" t="s">
        <v>10423</v>
      </c>
      <c r="Q646" t="s">
        <v>10424</v>
      </c>
      <c r="R646" t="s">
        <v>54</v>
      </c>
      <c r="U646">
        <v>0</v>
      </c>
      <c r="V646">
        <v>0</v>
      </c>
      <c r="W646" t="s">
        <v>52</v>
      </c>
      <c r="X646">
        <v>1.1635</v>
      </c>
      <c r="Y646">
        <v>1.1998</v>
      </c>
      <c r="Z646">
        <v>1.1635</v>
      </c>
      <c r="AA646">
        <v>1.1998</v>
      </c>
      <c r="AB646">
        <v>3</v>
      </c>
      <c r="AC646">
        <v>3</v>
      </c>
      <c r="AD646">
        <v>3</v>
      </c>
      <c r="AE646">
        <v>3</v>
      </c>
      <c r="AF646" t="s">
        <v>67</v>
      </c>
      <c r="AG646" t="s">
        <v>67</v>
      </c>
      <c r="AH646" t="s">
        <v>1587</v>
      </c>
      <c r="AI646" t="s">
        <v>1587</v>
      </c>
      <c r="AJ646" t="s">
        <v>1588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1589</v>
      </c>
      <c r="AT646" t="s">
        <v>10425</v>
      </c>
      <c r="AU646" t="s">
        <v>10426</v>
      </c>
      <c r="AV646" t="s">
        <v>9181</v>
      </c>
      <c r="AW646">
        <v>4</v>
      </c>
      <c r="AX646">
        <v>0</v>
      </c>
    </row>
    <row r="647" spans="1:50" x14ac:dyDescent="0.3">
      <c r="A647" s="3" t="s">
        <v>10859</v>
      </c>
      <c r="B647" t="s">
        <v>54</v>
      </c>
      <c r="C647" t="s">
        <v>10422</v>
      </c>
      <c r="D647">
        <v>20.956</v>
      </c>
      <c r="E647">
        <v>20.643999999999998</v>
      </c>
      <c r="F647" s="1">
        <v>2.6100000000000002E-2</v>
      </c>
      <c r="G647" t="s">
        <v>54</v>
      </c>
      <c r="H647" t="s">
        <v>54</v>
      </c>
      <c r="I647">
        <v>449657.17489999998</v>
      </c>
      <c r="J647">
        <v>1818099.6147</v>
      </c>
      <c r="K647">
        <v>449657.17489999998</v>
      </c>
      <c r="L647">
        <v>1818087.6147</v>
      </c>
      <c r="M647" t="s">
        <v>55</v>
      </c>
      <c r="N647" t="s">
        <v>56</v>
      </c>
      <c r="O647" t="s">
        <v>10423</v>
      </c>
      <c r="P647" t="s">
        <v>10423</v>
      </c>
      <c r="Q647" t="s">
        <v>10424</v>
      </c>
      <c r="R647" t="s">
        <v>54</v>
      </c>
      <c r="U647">
        <v>0</v>
      </c>
      <c r="V647">
        <v>0</v>
      </c>
      <c r="W647" t="s">
        <v>52</v>
      </c>
      <c r="X647">
        <v>1</v>
      </c>
      <c r="Y647">
        <v>1.2367999999999999</v>
      </c>
      <c r="Z647">
        <v>1</v>
      </c>
      <c r="AA647">
        <v>1.1635</v>
      </c>
      <c r="AB647">
        <v>12</v>
      </c>
      <c r="AC647">
        <v>12.004099999999999</v>
      </c>
      <c r="AD647">
        <v>12</v>
      </c>
      <c r="AE647">
        <v>12.004099999999999</v>
      </c>
      <c r="AF647" t="s">
        <v>67</v>
      </c>
      <c r="AG647" t="s">
        <v>67</v>
      </c>
      <c r="AH647" t="s">
        <v>1587</v>
      </c>
      <c r="AI647" t="s">
        <v>1587</v>
      </c>
      <c r="AJ647" t="s">
        <v>1588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1589</v>
      </c>
      <c r="AT647" t="s">
        <v>10425</v>
      </c>
      <c r="AU647" t="s">
        <v>10426</v>
      </c>
      <c r="AV647" t="s">
        <v>9181</v>
      </c>
      <c r="AW647">
        <v>3</v>
      </c>
      <c r="AX647">
        <v>0</v>
      </c>
    </row>
    <row r="648" spans="1:50" x14ac:dyDescent="0.3">
      <c r="A648" s="3">
        <v>4625</v>
      </c>
      <c r="B648" t="s">
        <v>54</v>
      </c>
      <c r="C648" t="s">
        <v>10422</v>
      </c>
      <c r="D648">
        <v>20.170999999999999</v>
      </c>
      <c r="E648">
        <v>20.170999999999999</v>
      </c>
      <c r="F648" s="1">
        <v>0</v>
      </c>
      <c r="G648" t="s">
        <v>54</v>
      </c>
      <c r="H648" t="s">
        <v>54</v>
      </c>
      <c r="I648">
        <v>449902.07490000001</v>
      </c>
      <c r="J648">
        <v>1818320.6671</v>
      </c>
      <c r="K648">
        <v>449902.07490000001</v>
      </c>
      <c r="L648">
        <v>1818321.4421000001</v>
      </c>
      <c r="M648" t="s">
        <v>55</v>
      </c>
      <c r="N648" t="s">
        <v>56</v>
      </c>
      <c r="O648" t="s">
        <v>10423</v>
      </c>
      <c r="P648" t="s">
        <v>10423</v>
      </c>
      <c r="Q648" t="s">
        <v>10424</v>
      </c>
      <c r="R648" t="s">
        <v>54</v>
      </c>
      <c r="U648">
        <v>0</v>
      </c>
      <c r="V648">
        <v>0</v>
      </c>
      <c r="W648" t="s">
        <v>52</v>
      </c>
      <c r="X648">
        <v>0.79879999999999995</v>
      </c>
      <c r="Y648">
        <v>0.81699999999999995</v>
      </c>
      <c r="Z648">
        <v>0.81699999999999995</v>
      </c>
      <c r="AA648">
        <v>0.80589999999999995</v>
      </c>
      <c r="AB648">
        <v>0.77500000000000002</v>
      </c>
      <c r="AC648">
        <v>0.77500000000000002</v>
      </c>
      <c r="AD648">
        <v>0.77500000000000002</v>
      </c>
      <c r="AE648">
        <v>0.77500000000000002</v>
      </c>
      <c r="AF648" t="s">
        <v>104</v>
      </c>
      <c r="AG648" t="s">
        <v>104</v>
      </c>
      <c r="AH648" t="s">
        <v>1587</v>
      </c>
      <c r="AI648" t="s">
        <v>1587</v>
      </c>
      <c r="AJ648" t="s">
        <v>1588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1589</v>
      </c>
      <c r="AT648" t="s">
        <v>10425</v>
      </c>
      <c r="AU648" t="s">
        <v>10426</v>
      </c>
      <c r="AV648" t="s">
        <v>9181</v>
      </c>
      <c r="AW648">
        <v>5</v>
      </c>
      <c r="AX648">
        <v>0</v>
      </c>
    </row>
    <row r="649" spans="1:50" x14ac:dyDescent="0.3">
      <c r="A649" s="3" t="s">
        <v>10860</v>
      </c>
      <c r="B649" t="s">
        <v>54</v>
      </c>
      <c r="C649" t="s">
        <v>10422</v>
      </c>
      <c r="D649">
        <v>20.213000000000001</v>
      </c>
      <c r="E649">
        <v>19.768999999999998</v>
      </c>
      <c r="F649" s="1">
        <v>2.12E-2</v>
      </c>
      <c r="G649" t="s">
        <v>54</v>
      </c>
      <c r="H649" t="s">
        <v>54</v>
      </c>
      <c r="I649">
        <v>449902.07490000001</v>
      </c>
      <c r="J649">
        <v>1818405.2882000001</v>
      </c>
      <c r="K649">
        <v>449902.07490000001</v>
      </c>
      <c r="L649">
        <v>1818426.2671000001</v>
      </c>
      <c r="M649" t="s">
        <v>55</v>
      </c>
      <c r="N649" t="s">
        <v>56</v>
      </c>
      <c r="O649" t="s">
        <v>10423</v>
      </c>
      <c r="P649" t="s">
        <v>10423</v>
      </c>
      <c r="Q649" t="s">
        <v>10424</v>
      </c>
      <c r="R649" t="s">
        <v>54</v>
      </c>
      <c r="U649">
        <v>0</v>
      </c>
      <c r="V649">
        <v>0</v>
      </c>
      <c r="W649" t="s">
        <v>52</v>
      </c>
      <c r="X649">
        <v>0.62080000000000002</v>
      </c>
      <c r="Y649">
        <v>0.99990000000000001</v>
      </c>
      <c r="Z649">
        <v>0.62080000000000002</v>
      </c>
      <c r="AA649">
        <v>0.99990000000000001</v>
      </c>
      <c r="AB649">
        <v>20.978899999999999</v>
      </c>
      <c r="AC649">
        <v>20.983599999999999</v>
      </c>
      <c r="AD649">
        <v>20.978899999999999</v>
      </c>
      <c r="AE649">
        <v>20.983599999999999</v>
      </c>
      <c r="AF649" t="s">
        <v>104</v>
      </c>
      <c r="AG649" t="s">
        <v>104</v>
      </c>
      <c r="AH649" t="s">
        <v>1587</v>
      </c>
      <c r="AI649" t="s">
        <v>1587</v>
      </c>
      <c r="AJ649" t="s">
        <v>1588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1589</v>
      </c>
      <c r="AT649" t="s">
        <v>10425</v>
      </c>
      <c r="AU649" t="s">
        <v>10426</v>
      </c>
      <c r="AV649" t="s">
        <v>9181</v>
      </c>
      <c r="AW649">
        <v>3</v>
      </c>
      <c r="AX649">
        <v>0</v>
      </c>
    </row>
    <row r="650" spans="1:50" x14ac:dyDescent="0.3">
      <c r="A650" s="3" t="s">
        <v>10861</v>
      </c>
      <c r="B650" t="s">
        <v>54</v>
      </c>
      <c r="C650" t="s">
        <v>10422</v>
      </c>
      <c r="D650">
        <v>19.768999999999998</v>
      </c>
      <c r="E650">
        <v>19.992999999999999</v>
      </c>
      <c r="F650" s="1">
        <v>-1.7500000000000002E-2</v>
      </c>
      <c r="G650" t="s">
        <v>54</v>
      </c>
      <c r="H650" t="s">
        <v>54</v>
      </c>
      <c r="I650">
        <v>449902.07490000001</v>
      </c>
      <c r="J650">
        <v>1818426.2671000001</v>
      </c>
      <c r="K650">
        <v>449902.07490000001</v>
      </c>
      <c r="L650">
        <v>1818439.0671000001</v>
      </c>
      <c r="M650" t="s">
        <v>55</v>
      </c>
      <c r="N650" t="s">
        <v>56</v>
      </c>
      <c r="O650" t="s">
        <v>10423</v>
      </c>
      <c r="P650" t="s">
        <v>10423</v>
      </c>
      <c r="Q650" t="s">
        <v>10424</v>
      </c>
      <c r="R650" t="s">
        <v>54</v>
      </c>
      <c r="U650">
        <v>0</v>
      </c>
      <c r="V650">
        <v>0</v>
      </c>
      <c r="W650" t="s">
        <v>52</v>
      </c>
      <c r="X650">
        <v>0.61780000000000002</v>
      </c>
      <c r="Y650">
        <v>0.99990000000000001</v>
      </c>
      <c r="Z650">
        <v>0.99990000000000001</v>
      </c>
      <c r="AA650">
        <v>0.61780000000000002</v>
      </c>
      <c r="AB650">
        <v>12.8</v>
      </c>
      <c r="AC650">
        <v>12.802</v>
      </c>
      <c r="AD650">
        <v>12.8</v>
      </c>
      <c r="AE650">
        <v>12.802</v>
      </c>
      <c r="AF650" t="s">
        <v>104</v>
      </c>
      <c r="AG650" t="s">
        <v>104</v>
      </c>
      <c r="AH650" t="s">
        <v>1587</v>
      </c>
      <c r="AI650" t="s">
        <v>1587</v>
      </c>
      <c r="AJ650" t="s">
        <v>1588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1589</v>
      </c>
      <c r="AT650" t="s">
        <v>10425</v>
      </c>
      <c r="AU650" t="s">
        <v>10426</v>
      </c>
      <c r="AV650" t="s">
        <v>9181</v>
      </c>
      <c r="AW650">
        <v>3</v>
      </c>
      <c r="AX650">
        <v>0</v>
      </c>
    </row>
    <row r="651" spans="1:50" x14ac:dyDescent="0.3">
      <c r="A651" s="3" t="s">
        <v>10862</v>
      </c>
      <c r="B651" t="s">
        <v>54</v>
      </c>
      <c r="C651" t="s">
        <v>10422</v>
      </c>
      <c r="D651">
        <v>19.881</v>
      </c>
      <c r="E651">
        <v>20.213000000000001</v>
      </c>
      <c r="F651" s="1">
        <v>-2.7699999999999999E-2</v>
      </c>
      <c r="G651" t="s">
        <v>54</v>
      </c>
      <c r="H651" t="s">
        <v>54</v>
      </c>
      <c r="I651">
        <v>449902.07490000001</v>
      </c>
      <c r="J651">
        <v>1818390.2882000001</v>
      </c>
      <c r="K651">
        <v>449902.07490000001</v>
      </c>
      <c r="L651">
        <v>1818402.2882000001</v>
      </c>
      <c r="M651" t="s">
        <v>55</v>
      </c>
      <c r="N651" t="s">
        <v>56</v>
      </c>
      <c r="O651" t="s">
        <v>10423</v>
      </c>
      <c r="P651" t="s">
        <v>10423</v>
      </c>
      <c r="Q651" t="s">
        <v>10424</v>
      </c>
      <c r="R651" t="s">
        <v>54</v>
      </c>
      <c r="U651">
        <v>0</v>
      </c>
      <c r="V651">
        <v>0</v>
      </c>
      <c r="W651" t="s">
        <v>52</v>
      </c>
      <c r="X651">
        <v>0.63009999999999999</v>
      </c>
      <c r="Y651">
        <v>1.0001</v>
      </c>
      <c r="Z651">
        <v>1.0001</v>
      </c>
      <c r="AA651">
        <v>0.63009999999999999</v>
      </c>
      <c r="AB651">
        <v>12</v>
      </c>
      <c r="AC651">
        <v>12.0046</v>
      </c>
      <c r="AD651">
        <v>12</v>
      </c>
      <c r="AE651">
        <v>12.0046</v>
      </c>
      <c r="AF651" t="s">
        <v>104</v>
      </c>
      <c r="AG651" t="s">
        <v>104</v>
      </c>
      <c r="AH651" t="s">
        <v>1587</v>
      </c>
      <c r="AI651" t="s">
        <v>1587</v>
      </c>
      <c r="AJ651" t="s">
        <v>1588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1589</v>
      </c>
      <c r="AT651" t="s">
        <v>10425</v>
      </c>
      <c r="AU651" t="s">
        <v>10426</v>
      </c>
      <c r="AV651" t="s">
        <v>9181</v>
      </c>
      <c r="AW651">
        <v>3</v>
      </c>
      <c r="AX651">
        <v>0</v>
      </c>
    </row>
    <row r="652" spans="1:50" x14ac:dyDescent="0.3">
      <c r="A652" s="3" t="s">
        <v>10863</v>
      </c>
      <c r="B652" t="s">
        <v>54</v>
      </c>
      <c r="C652" t="s">
        <v>10422</v>
      </c>
      <c r="D652">
        <v>20.213000000000001</v>
      </c>
      <c r="E652">
        <v>20.213000000000001</v>
      </c>
      <c r="F652" s="1">
        <v>0</v>
      </c>
      <c r="G652" t="s">
        <v>54</v>
      </c>
      <c r="H652" t="s">
        <v>54</v>
      </c>
      <c r="I652">
        <v>449902.07490000001</v>
      </c>
      <c r="J652">
        <v>1818402.2882000001</v>
      </c>
      <c r="K652">
        <v>449902.07490000001</v>
      </c>
      <c r="L652">
        <v>1818405.2882000001</v>
      </c>
      <c r="M652" t="s">
        <v>55</v>
      </c>
      <c r="N652" t="s">
        <v>56</v>
      </c>
      <c r="O652" t="s">
        <v>10423</v>
      </c>
      <c r="P652" t="s">
        <v>10423</v>
      </c>
      <c r="Q652" t="s">
        <v>10424</v>
      </c>
      <c r="R652" t="s">
        <v>54</v>
      </c>
      <c r="U652">
        <v>0</v>
      </c>
      <c r="V652">
        <v>0</v>
      </c>
      <c r="W652" t="s">
        <v>52</v>
      </c>
      <c r="X652">
        <v>0.62080000000000002</v>
      </c>
      <c r="Y652">
        <v>0.63009999999999999</v>
      </c>
      <c r="Z652">
        <v>0.63009999999999999</v>
      </c>
      <c r="AA652">
        <v>0.62080000000000002</v>
      </c>
      <c r="AB652">
        <v>3</v>
      </c>
      <c r="AC652">
        <v>3</v>
      </c>
      <c r="AD652">
        <v>3</v>
      </c>
      <c r="AE652">
        <v>3</v>
      </c>
      <c r="AF652" t="s">
        <v>104</v>
      </c>
      <c r="AG652" t="s">
        <v>104</v>
      </c>
      <c r="AH652" t="s">
        <v>1587</v>
      </c>
      <c r="AI652" t="s">
        <v>1587</v>
      </c>
      <c r="AJ652" t="s">
        <v>1588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1589</v>
      </c>
      <c r="AT652" t="s">
        <v>10425</v>
      </c>
      <c r="AU652" t="s">
        <v>10426</v>
      </c>
      <c r="AV652" t="s">
        <v>9181</v>
      </c>
      <c r="AW652">
        <v>4</v>
      </c>
      <c r="AX652">
        <v>0</v>
      </c>
    </row>
    <row r="653" spans="1:50" x14ac:dyDescent="0.3">
      <c r="A653" s="3" t="s">
        <v>10864</v>
      </c>
      <c r="B653" t="s">
        <v>54</v>
      </c>
      <c r="C653" t="s">
        <v>10422</v>
      </c>
      <c r="D653">
        <v>20.056999999999999</v>
      </c>
      <c r="E653">
        <v>19.881</v>
      </c>
      <c r="F653" s="1">
        <v>3.0999999999999999E-3</v>
      </c>
      <c r="G653" t="s">
        <v>54</v>
      </c>
      <c r="H653" t="s">
        <v>54</v>
      </c>
      <c r="I653">
        <v>449902.07490000001</v>
      </c>
      <c r="J653">
        <v>1818333.4421000001</v>
      </c>
      <c r="K653">
        <v>449902.07490000001</v>
      </c>
      <c r="L653">
        <v>1818390.2882000001</v>
      </c>
      <c r="M653" t="s">
        <v>55</v>
      </c>
      <c r="N653" t="s">
        <v>56</v>
      </c>
      <c r="O653" t="s">
        <v>10423</v>
      </c>
      <c r="P653" t="s">
        <v>10423</v>
      </c>
      <c r="Q653" t="s">
        <v>10424</v>
      </c>
      <c r="R653" t="s">
        <v>54</v>
      </c>
      <c r="U653">
        <v>0</v>
      </c>
      <c r="V653">
        <v>0</v>
      </c>
      <c r="W653" t="s">
        <v>52</v>
      </c>
      <c r="X653">
        <v>1</v>
      </c>
      <c r="Y653">
        <v>1.0001</v>
      </c>
      <c r="Z653">
        <v>1</v>
      </c>
      <c r="AA653">
        <v>1.0001</v>
      </c>
      <c r="AB653">
        <v>56.8461</v>
      </c>
      <c r="AC653">
        <v>56.846400000000003</v>
      </c>
      <c r="AD653">
        <v>56.8461</v>
      </c>
      <c r="AE653">
        <v>56.846400000000003</v>
      </c>
      <c r="AF653" t="s">
        <v>104</v>
      </c>
      <c r="AG653" t="s">
        <v>104</v>
      </c>
      <c r="AH653" t="s">
        <v>1587</v>
      </c>
      <c r="AI653" t="s">
        <v>1587</v>
      </c>
      <c r="AJ653" t="s">
        <v>1588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1589</v>
      </c>
      <c r="AT653" t="s">
        <v>10425</v>
      </c>
      <c r="AU653" t="s">
        <v>10426</v>
      </c>
      <c r="AV653" t="s">
        <v>9181</v>
      </c>
      <c r="AW653">
        <v>4</v>
      </c>
      <c r="AX653">
        <v>0</v>
      </c>
    </row>
    <row r="654" spans="1:50" x14ac:dyDescent="0.3">
      <c r="A654" s="3" t="s">
        <v>10865</v>
      </c>
      <c r="B654" t="s">
        <v>54</v>
      </c>
      <c r="C654" t="s">
        <v>10422</v>
      </c>
      <c r="D654">
        <v>20.170999999999999</v>
      </c>
      <c r="E654">
        <v>20.056999999999999</v>
      </c>
      <c r="F654" s="1">
        <v>9.4999999999999998E-3</v>
      </c>
      <c r="G654" t="s">
        <v>54</v>
      </c>
      <c r="H654" t="s">
        <v>54</v>
      </c>
      <c r="I654">
        <v>449902.07490000001</v>
      </c>
      <c r="J654">
        <v>1818321.4421000001</v>
      </c>
      <c r="K654">
        <v>449902.07490000001</v>
      </c>
      <c r="L654">
        <v>1818333.4421000001</v>
      </c>
      <c r="M654" t="s">
        <v>55</v>
      </c>
      <c r="N654" t="s">
        <v>56</v>
      </c>
      <c r="O654" t="s">
        <v>10423</v>
      </c>
      <c r="P654" t="s">
        <v>10423</v>
      </c>
      <c r="Q654" t="s">
        <v>10424</v>
      </c>
      <c r="R654" t="s">
        <v>54</v>
      </c>
      <c r="U654">
        <v>0</v>
      </c>
      <c r="V654">
        <v>0</v>
      </c>
      <c r="W654" t="s">
        <v>52</v>
      </c>
      <c r="X654">
        <v>0.79449999999999998</v>
      </c>
      <c r="Y654">
        <v>1</v>
      </c>
      <c r="Z654">
        <v>0.80589999999999995</v>
      </c>
      <c r="AA654">
        <v>1</v>
      </c>
      <c r="AB654">
        <v>12</v>
      </c>
      <c r="AC654">
        <v>12.000500000000001</v>
      </c>
      <c r="AD654">
        <v>12</v>
      </c>
      <c r="AE654">
        <v>12.000500000000001</v>
      </c>
      <c r="AF654" t="s">
        <v>104</v>
      </c>
      <c r="AG654" t="s">
        <v>104</v>
      </c>
      <c r="AH654" t="s">
        <v>1587</v>
      </c>
      <c r="AI654" t="s">
        <v>1587</v>
      </c>
      <c r="AJ654" t="s">
        <v>1588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1589</v>
      </c>
      <c r="AT654" t="s">
        <v>10425</v>
      </c>
      <c r="AU654" t="s">
        <v>10426</v>
      </c>
      <c r="AV654" t="s">
        <v>9181</v>
      </c>
      <c r="AW654">
        <v>4</v>
      </c>
      <c r="AX654">
        <v>0</v>
      </c>
    </row>
    <row r="655" spans="1:50" x14ac:dyDescent="0.3">
      <c r="A655" s="3">
        <v>4626</v>
      </c>
      <c r="B655" t="s">
        <v>54</v>
      </c>
      <c r="C655" t="s">
        <v>10422</v>
      </c>
      <c r="D655">
        <v>19.721</v>
      </c>
      <c r="E655">
        <v>19.702000000000002</v>
      </c>
      <c r="F655" s="1">
        <v>6.4000000000000003E-3</v>
      </c>
      <c r="G655" t="s">
        <v>54</v>
      </c>
      <c r="H655" t="s">
        <v>54</v>
      </c>
      <c r="I655">
        <v>450028.07490000001</v>
      </c>
      <c r="J655">
        <v>1818320.6671</v>
      </c>
      <c r="K655">
        <v>450028.07490000001</v>
      </c>
      <c r="L655">
        <v>1818323.6671</v>
      </c>
      <c r="M655" t="s">
        <v>55</v>
      </c>
      <c r="N655" t="s">
        <v>56</v>
      </c>
      <c r="O655" t="s">
        <v>10423</v>
      </c>
      <c r="P655" t="s">
        <v>10423</v>
      </c>
      <c r="Q655" t="s">
        <v>10424</v>
      </c>
      <c r="R655" t="s">
        <v>54</v>
      </c>
      <c r="U655">
        <v>0</v>
      </c>
      <c r="V655">
        <v>0</v>
      </c>
      <c r="W655" t="s">
        <v>52</v>
      </c>
      <c r="X655">
        <v>0.66600000000000004</v>
      </c>
      <c r="Y655">
        <v>0.69089999999999996</v>
      </c>
      <c r="Z655">
        <v>0.69089999999999996</v>
      </c>
      <c r="AA655">
        <v>0.66739999999999999</v>
      </c>
      <c r="AB655">
        <v>3</v>
      </c>
      <c r="AC655">
        <v>3.0001000000000002</v>
      </c>
      <c r="AD655">
        <v>3</v>
      </c>
      <c r="AE655">
        <v>3.0001000000000002</v>
      </c>
      <c r="AF655" t="s">
        <v>104</v>
      </c>
      <c r="AG655" t="s">
        <v>104</v>
      </c>
      <c r="AH655" t="s">
        <v>1587</v>
      </c>
      <c r="AI655" t="s">
        <v>1587</v>
      </c>
      <c r="AJ655" t="s">
        <v>1588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1589</v>
      </c>
      <c r="AT655" t="s">
        <v>10425</v>
      </c>
      <c r="AU655" t="s">
        <v>10426</v>
      </c>
      <c r="AV655" t="s">
        <v>9181</v>
      </c>
      <c r="AW655">
        <v>4</v>
      </c>
      <c r="AX655">
        <v>0</v>
      </c>
    </row>
    <row r="656" spans="1:50" x14ac:dyDescent="0.3">
      <c r="A656" s="3" t="s">
        <v>10866</v>
      </c>
      <c r="B656" t="s">
        <v>54</v>
      </c>
      <c r="C656" t="s">
        <v>10422</v>
      </c>
      <c r="D656">
        <v>19.702000000000002</v>
      </c>
      <c r="E656">
        <v>19.504999999999999</v>
      </c>
      <c r="F656" s="1">
        <v>1.6400000000000001E-2</v>
      </c>
      <c r="G656" t="s">
        <v>54</v>
      </c>
      <c r="H656" t="s">
        <v>54</v>
      </c>
      <c r="I656">
        <v>450028.07490000001</v>
      </c>
      <c r="J656">
        <v>1818323.6671</v>
      </c>
      <c r="K656">
        <v>450028.07490000001</v>
      </c>
      <c r="L656">
        <v>1818335.6671</v>
      </c>
      <c r="M656" t="s">
        <v>55</v>
      </c>
      <c r="N656" t="s">
        <v>56</v>
      </c>
      <c r="O656" t="s">
        <v>10423</v>
      </c>
      <c r="P656" t="s">
        <v>10423</v>
      </c>
      <c r="Q656" t="s">
        <v>10424</v>
      </c>
      <c r="R656" t="s">
        <v>54</v>
      </c>
      <c r="U656">
        <v>0</v>
      </c>
      <c r="V656">
        <v>0</v>
      </c>
      <c r="W656" t="s">
        <v>52</v>
      </c>
      <c r="X656">
        <v>0.66739999999999999</v>
      </c>
      <c r="Y656">
        <v>0.99990000000000001</v>
      </c>
      <c r="Z656">
        <v>0.66739999999999999</v>
      </c>
      <c r="AA656">
        <v>0.99990000000000001</v>
      </c>
      <c r="AB656">
        <v>12</v>
      </c>
      <c r="AC656">
        <v>12.0016</v>
      </c>
      <c r="AD656">
        <v>12</v>
      </c>
      <c r="AE656">
        <v>12.0016</v>
      </c>
      <c r="AF656" t="s">
        <v>104</v>
      </c>
      <c r="AG656" t="s">
        <v>104</v>
      </c>
      <c r="AH656" t="s">
        <v>1587</v>
      </c>
      <c r="AI656" t="s">
        <v>1587</v>
      </c>
      <c r="AJ656" t="s">
        <v>1588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1589</v>
      </c>
      <c r="AT656" t="s">
        <v>10425</v>
      </c>
      <c r="AU656" t="s">
        <v>10426</v>
      </c>
      <c r="AV656" t="s">
        <v>9181</v>
      </c>
      <c r="AW656">
        <v>3</v>
      </c>
      <c r="AX656">
        <v>0</v>
      </c>
    </row>
    <row r="657" spans="1:50" x14ac:dyDescent="0.3">
      <c r="A657" s="3" t="s">
        <v>10867</v>
      </c>
      <c r="B657" t="s">
        <v>54</v>
      </c>
      <c r="C657" t="s">
        <v>10422</v>
      </c>
      <c r="D657">
        <v>19.504999999999999</v>
      </c>
      <c r="E657">
        <v>19.114000000000001</v>
      </c>
      <c r="F657" s="1">
        <v>3.8E-3</v>
      </c>
      <c r="G657" t="s">
        <v>54</v>
      </c>
      <c r="H657" t="s">
        <v>54</v>
      </c>
      <c r="I657">
        <v>450028.07490000001</v>
      </c>
      <c r="J657">
        <v>1818335.6671</v>
      </c>
      <c r="K657">
        <v>450028.07490000001</v>
      </c>
      <c r="L657">
        <v>1818439.0671000001</v>
      </c>
      <c r="M657" t="s">
        <v>55</v>
      </c>
      <c r="N657" t="s">
        <v>56</v>
      </c>
      <c r="O657" t="s">
        <v>10423</v>
      </c>
      <c r="P657" t="s">
        <v>10423</v>
      </c>
      <c r="Q657" t="s">
        <v>10424</v>
      </c>
      <c r="R657" t="s">
        <v>54</v>
      </c>
      <c r="U657">
        <v>0</v>
      </c>
      <c r="V657">
        <v>0</v>
      </c>
      <c r="W657" t="s">
        <v>52</v>
      </c>
      <c r="X657">
        <v>0.94430000000000003</v>
      </c>
      <c r="Y657">
        <v>1.1108</v>
      </c>
      <c r="Z657">
        <v>0.99990000000000001</v>
      </c>
      <c r="AA657">
        <v>1</v>
      </c>
      <c r="AB657">
        <v>103.4</v>
      </c>
      <c r="AC657">
        <v>103.4007</v>
      </c>
      <c r="AD657">
        <v>103.4</v>
      </c>
      <c r="AE657">
        <v>103.4007</v>
      </c>
      <c r="AF657" t="s">
        <v>104</v>
      </c>
      <c r="AG657" t="s">
        <v>104</v>
      </c>
      <c r="AH657" t="s">
        <v>1587</v>
      </c>
      <c r="AI657" t="s">
        <v>1587</v>
      </c>
      <c r="AJ657" t="s">
        <v>1588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1589</v>
      </c>
      <c r="AT657" t="s">
        <v>10425</v>
      </c>
      <c r="AU657" t="s">
        <v>10426</v>
      </c>
      <c r="AV657" t="s">
        <v>9181</v>
      </c>
      <c r="AW657">
        <v>4</v>
      </c>
      <c r="AX657">
        <v>0</v>
      </c>
    </row>
    <row r="658" spans="1:50" x14ac:dyDescent="0.3">
      <c r="A658" s="3">
        <v>4632</v>
      </c>
      <c r="B658" t="s">
        <v>54</v>
      </c>
      <c r="C658" t="s">
        <v>10422</v>
      </c>
      <c r="D658">
        <v>20.503</v>
      </c>
      <c r="E658">
        <v>20.503</v>
      </c>
      <c r="F658" s="1">
        <v>0</v>
      </c>
      <c r="G658" t="s">
        <v>54</v>
      </c>
      <c r="H658" t="s">
        <v>54</v>
      </c>
      <c r="I658">
        <v>449789.27490000002</v>
      </c>
      <c r="J658">
        <v>1818082.1147</v>
      </c>
      <c r="K658">
        <v>449789.27490000002</v>
      </c>
      <c r="L658">
        <v>1818085.1147</v>
      </c>
      <c r="M658" t="s">
        <v>55</v>
      </c>
      <c r="N658" t="s">
        <v>56</v>
      </c>
      <c r="O658" t="s">
        <v>10423</v>
      </c>
      <c r="P658" t="s">
        <v>10423</v>
      </c>
      <c r="Q658" t="s">
        <v>10424</v>
      </c>
      <c r="R658" t="s">
        <v>54</v>
      </c>
      <c r="U658">
        <v>0</v>
      </c>
      <c r="V658">
        <v>0</v>
      </c>
      <c r="W658" t="s">
        <v>52</v>
      </c>
      <c r="X658">
        <v>0.92849999999999999</v>
      </c>
      <c r="Y658">
        <v>0.97740000000000005</v>
      </c>
      <c r="Z658">
        <v>0.97740000000000005</v>
      </c>
      <c r="AA658">
        <v>0.92849999999999999</v>
      </c>
      <c r="AB658">
        <v>3</v>
      </c>
      <c r="AC658">
        <v>3</v>
      </c>
      <c r="AD658">
        <v>3</v>
      </c>
      <c r="AE658">
        <v>3</v>
      </c>
      <c r="AF658" t="s">
        <v>104</v>
      </c>
      <c r="AG658" t="s">
        <v>104</v>
      </c>
      <c r="AH658" t="s">
        <v>1587</v>
      </c>
      <c r="AI658" t="s">
        <v>1587</v>
      </c>
      <c r="AJ658" t="s">
        <v>1588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1589</v>
      </c>
      <c r="AT658" t="s">
        <v>10425</v>
      </c>
      <c r="AU658" t="s">
        <v>10426</v>
      </c>
      <c r="AV658" t="s">
        <v>9181</v>
      </c>
      <c r="AW658">
        <v>4</v>
      </c>
      <c r="AX658">
        <v>0</v>
      </c>
    </row>
    <row r="659" spans="1:50" x14ac:dyDescent="0.3">
      <c r="A659" s="3" t="s">
        <v>10868</v>
      </c>
      <c r="B659" t="s">
        <v>54</v>
      </c>
      <c r="C659" t="s">
        <v>10422</v>
      </c>
      <c r="D659">
        <v>20.503</v>
      </c>
      <c r="E659">
        <v>20.565000000000001</v>
      </c>
      <c r="F659" s="1">
        <v>-5.1999999999999998E-3</v>
      </c>
      <c r="G659" t="s">
        <v>54</v>
      </c>
      <c r="H659" t="s">
        <v>54</v>
      </c>
      <c r="I659">
        <v>449789.27490000002</v>
      </c>
      <c r="J659">
        <v>1818085.1147</v>
      </c>
      <c r="K659">
        <v>449789.27490000002</v>
      </c>
      <c r="L659">
        <v>1818097.1147</v>
      </c>
      <c r="M659" t="s">
        <v>55</v>
      </c>
      <c r="N659" t="s">
        <v>56</v>
      </c>
      <c r="O659" t="s">
        <v>10423</v>
      </c>
      <c r="P659" t="s">
        <v>10423</v>
      </c>
      <c r="Q659" t="s">
        <v>10424</v>
      </c>
      <c r="R659" t="s">
        <v>54</v>
      </c>
      <c r="U659">
        <v>0</v>
      </c>
      <c r="V659">
        <v>0</v>
      </c>
      <c r="W659" t="s">
        <v>52</v>
      </c>
      <c r="X659">
        <v>0.89480000000000004</v>
      </c>
      <c r="Y659">
        <v>1.0489999999999999</v>
      </c>
      <c r="Z659">
        <v>0.92849999999999999</v>
      </c>
      <c r="AA659">
        <v>1.0002</v>
      </c>
      <c r="AB659">
        <v>12</v>
      </c>
      <c r="AC659">
        <v>12.0002</v>
      </c>
      <c r="AD659">
        <v>12</v>
      </c>
      <c r="AE659">
        <v>12.0002</v>
      </c>
      <c r="AF659" t="s">
        <v>104</v>
      </c>
      <c r="AG659" t="s">
        <v>104</v>
      </c>
      <c r="AH659" t="s">
        <v>1587</v>
      </c>
      <c r="AI659" t="s">
        <v>1587</v>
      </c>
      <c r="AJ659" t="s">
        <v>1588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1589</v>
      </c>
      <c r="AT659" t="s">
        <v>10425</v>
      </c>
      <c r="AU659" t="s">
        <v>10426</v>
      </c>
      <c r="AV659" t="s">
        <v>9181</v>
      </c>
      <c r="AW659">
        <v>4</v>
      </c>
      <c r="AX659">
        <v>0</v>
      </c>
    </row>
    <row r="660" spans="1:50" x14ac:dyDescent="0.3">
      <c r="A660" s="3" t="s">
        <v>10869</v>
      </c>
      <c r="B660" t="s">
        <v>54</v>
      </c>
      <c r="C660" t="s">
        <v>10422</v>
      </c>
      <c r="D660">
        <v>20.565000000000001</v>
      </c>
      <c r="E660">
        <v>20.289000000000001</v>
      </c>
      <c r="F660" s="1">
        <v>2.5999999999999999E-3</v>
      </c>
      <c r="G660" t="s">
        <v>54</v>
      </c>
      <c r="H660" t="s">
        <v>54</v>
      </c>
      <c r="I660">
        <v>449789.27490000002</v>
      </c>
      <c r="J660">
        <v>1818097.1147</v>
      </c>
      <c r="K660">
        <v>449789.27490000002</v>
      </c>
      <c r="L660">
        <v>1818202.8670999999</v>
      </c>
      <c r="M660" t="s">
        <v>55</v>
      </c>
      <c r="N660" t="s">
        <v>56</v>
      </c>
      <c r="O660" t="s">
        <v>10423</v>
      </c>
      <c r="P660" t="s">
        <v>10423</v>
      </c>
      <c r="Q660" t="s">
        <v>10424</v>
      </c>
      <c r="R660" t="s">
        <v>54</v>
      </c>
      <c r="U660">
        <v>0</v>
      </c>
      <c r="V660">
        <v>0</v>
      </c>
      <c r="W660" t="s">
        <v>52</v>
      </c>
      <c r="X660">
        <v>0.80869999999999997</v>
      </c>
      <c r="Y660">
        <v>1.0139</v>
      </c>
      <c r="Z660">
        <v>1.0002</v>
      </c>
      <c r="AA660">
        <v>1</v>
      </c>
      <c r="AB660">
        <v>105.75239999999999</v>
      </c>
      <c r="AC660">
        <v>105.75279999999999</v>
      </c>
      <c r="AD660">
        <v>105.75239999999999</v>
      </c>
      <c r="AE660">
        <v>105.75279999999999</v>
      </c>
      <c r="AF660" t="s">
        <v>104</v>
      </c>
      <c r="AG660" t="s">
        <v>104</v>
      </c>
      <c r="AH660" t="s">
        <v>1587</v>
      </c>
      <c r="AI660" t="s">
        <v>1587</v>
      </c>
      <c r="AJ660" t="s">
        <v>1588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1589</v>
      </c>
      <c r="AT660" t="s">
        <v>10425</v>
      </c>
      <c r="AU660" t="s">
        <v>10426</v>
      </c>
      <c r="AV660" t="s">
        <v>9181</v>
      </c>
      <c r="AW660">
        <v>4</v>
      </c>
      <c r="AX660">
        <v>0</v>
      </c>
    </row>
    <row r="661" spans="1:50" x14ac:dyDescent="0.3">
      <c r="A661" s="3">
        <v>4644</v>
      </c>
      <c r="B661" t="s">
        <v>54</v>
      </c>
      <c r="C661" t="s">
        <v>10422</v>
      </c>
      <c r="D661">
        <v>21.527000000000001</v>
      </c>
      <c r="E661">
        <v>21.527000000000001</v>
      </c>
      <c r="F661" s="1">
        <v>0</v>
      </c>
      <c r="G661" t="s">
        <v>54</v>
      </c>
      <c r="H661" t="s">
        <v>54</v>
      </c>
      <c r="I661">
        <v>449220.77490000002</v>
      </c>
      <c r="J661">
        <v>1818571.9171</v>
      </c>
      <c r="K661">
        <v>449220.77490000002</v>
      </c>
      <c r="L661">
        <v>1818574.9171</v>
      </c>
      <c r="M661" t="s">
        <v>55</v>
      </c>
      <c r="N661" t="s">
        <v>56</v>
      </c>
      <c r="O661" t="s">
        <v>10423</v>
      </c>
      <c r="P661" t="s">
        <v>10423</v>
      </c>
      <c r="Q661" t="s">
        <v>10424</v>
      </c>
      <c r="R661" t="s">
        <v>54</v>
      </c>
      <c r="U661">
        <v>0</v>
      </c>
      <c r="V661">
        <v>0</v>
      </c>
      <c r="W661" t="s">
        <v>52</v>
      </c>
      <c r="X661">
        <v>0.65159999999999996</v>
      </c>
      <c r="Y661">
        <v>0.68530000000000002</v>
      </c>
      <c r="Z661">
        <v>0.68500000000000005</v>
      </c>
      <c r="AA661">
        <v>0.65159999999999996</v>
      </c>
      <c r="AB661">
        <v>3</v>
      </c>
      <c r="AC661">
        <v>3</v>
      </c>
      <c r="AD661">
        <v>3</v>
      </c>
      <c r="AE661">
        <v>3</v>
      </c>
      <c r="AF661" t="s">
        <v>104</v>
      </c>
      <c r="AG661" t="s">
        <v>104</v>
      </c>
      <c r="AH661" t="s">
        <v>1587</v>
      </c>
      <c r="AI661" t="s">
        <v>1587</v>
      </c>
      <c r="AJ661" t="s">
        <v>1588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1589</v>
      </c>
      <c r="AT661" t="s">
        <v>10425</v>
      </c>
      <c r="AU661" t="s">
        <v>10426</v>
      </c>
      <c r="AV661" t="s">
        <v>9181</v>
      </c>
      <c r="AW661">
        <v>4</v>
      </c>
      <c r="AX661">
        <v>0</v>
      </c>
    </row>
    <row r="662" spans="1:50" x14ac:dyDescent="0.3">
      <c r="A662" s="3" t="s">
        <v>10870</v>
      </c>
      <c r="B662" t="s">
        <v>54</v>
      </c>
      <c r="C662" t="s">
        <v>10422</v>
      </c>
      <c r="D662">
        <v>21.349</v>
      </c>
      <c r="E662">
        <v>21.451000000000001</v>
      </c>
      <c r="F662" s="1">
        <v>-8.9999999999999998E-4</v>
      </c>
      <c r="G662" t="s">
        <v>54</v>
      </c>
      <c r="H662" t="s">
        <v>54</v>
      </c>
      <c r="I662">
        <v>449220.77490000002</v>
      </c>
      <c r="J662">
        <v>1818586.9171</v>
      </c>
      <c r="K662">
        <v>449220.77490000002</v>
      </c>
      <c r="L662">
        <v>1818694.9113</v>
      </c>
      <c r="M662" t="s">
        <v>55</v>
      </c>
      <c r="N662" t="s">
        <v>56</v>
      </c>
      <c r="O662" t="s">
        <v>10423</v>
      </c>
      <c r="P662" t="s">
        <v>10423</v>
      </c>
      <c r="Q662" t="s">
        <v>10424</v>
      </c>
      <c r="R662" t="s">
        <v>54</v>
      </c>
      <c r="U662">
        <v>0</v>
      </c>
      <c r="V662">
        <v>0</v>
      </c>
      <c r="W662" t="s">
        <v>52</v>
      </c>
      <c r="X662">
        <v>0.9667</v>
      </c>
      <c r="Y662">
        <v>1.1375999999999999</v>
      </c>
      <c r="Z662">
        <v>1.0058</v>
      </c>
      <c r="AA662">
        <v>1</v>
      </c>
      <c r="AB662">
        <v>107.99420000000001</v>
      </c>
      <c r="AC662">
        <v>107.99420000000001</v>
      </c>
      <c r="AD662">
        <v>107.99420000000001</v>
      </c>
      <c r="AE662">
        <v>107.99420000000001</v>
      </c>
      <c r="AF662" t="s">
        <v>104</v>
      </c>
      <c r="AG662" t="s">
        <v>104</v>
      </c>
      <c r="AH662" t="s">
        <v>1587</v>
      </c>
      <c r="AI662" t="s">
        <v>1587</v>
      </c>
      <c r="AJ662" t="s">
        <v>1588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1589</v>
      </c>
      <c r="AT662" t="s">
        <v>10425</v>
      </c>
      <c r="AU662" t="s">
        <v>10426</v>
      </c>
      <c r="AV662" t="s">
        <v>9181</v>
      </c>
      <c r="AW662">
        <v>4</v>
      </c>
      <c r="AX662">
        <v>0</v>
      </c>
    </row>
    <row r="663" spans="1:50" x14ac:dyDescent="0.3">
      <c r="A663" s="3" t="s">
        <v>10871</v>
      </c>
      <c r="B663" t="s">
        <v>54</v>
      </c>
      <c r="C663" t="s">
        <v>10422</v>
      </c>
      <c r="D663">
        <v>21.527000000000001</v>
      </c>
      <c r="E663">
        <v>21.349</v>
      </c>
      <c r="F663" s="1">
        <v>1.4800000000000001E-2</v>
      </c>
      <c r="G663" t="s">
        <v>54</v>
      </c>
      <c r="H663" t="s">
        <v>54</v>
      </c>
      <c r="I663">
        <v>449220.77490000002</v>
      </c>
      <c r="J663">
        <v>1818574.9171</v>
      </c>
      <c r="K663">
        <v>449220.77490000002</v>
      </c>
      <c r="L663">
        <v>1818586.9171</v>
      </c>
      <c r="M663" t="s">
        <v>55</v>
      </c>
      <c r="N663" t="s">
        <v>56</v>
      </c>
      <c r="O663" t="s">
        <v>10423</v>
      </c>
      <c r="P663" t="s">
        <v>10423</v>
      </c>
      <c r="Q663" t="s">
        <v>10424</v>
      </c>
      <c r="R663" t="s">
        <v>54</v>
      </c>
      <c r="U663">
        <v>0</v>
      </c>
      <c r="V663">
        <v>0</v>
      </c>
      <c r="W663" t="s">
        <v>52</v>
      </c>
      <c r="X663">
        <v>0.65159999999999996</v>
      </c>
      <c r="Y663">
        <v>1.0058</v>
      </c>
      <c r="Z663">
        <v>0.65159999999999996</v>
      </c>
      <c r="AA663">
        <v>1.0058</v>
      </c>
      <c r="AB663">
        <v>12</v>
      </c>
      <c r="AC663">
        <v>12.001300000000001</v>
      </c>
      <c r="AD663">
        <v>12</v>
      </c>
      <c r="AE663">
        <v>12.001300000000001</v>
      </c>
      <c r="AF663" t="s">
        <v>104</v>
      </c>
      <c r="AG663" t="s">
        <v>104</v>
      </c>
      <c r="AH663" t="s">
        <v>1587</v>
      </c>
      <c r="AI663" t="s">
        <v>1587</v>
      </c>
      <c r="AJ663" t="s">
        <v>1588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1589</v>
      </c>
      <c r="AT663" t="s">
        <v>10425</v>
      </c>
      <c r="AU663" t="s">
        <v>10426</v>
      </c>
      <c r="AV663" t="s">
        <v>9181</v>
      </c>
      <c r="AW663">
        <v>3</v>
      </c>
      <c r="AX663">
        <v>0</v>
      </c>
    </row>
    <row r="664" spans="1:50" x14ac:dyDescent="0.3">
      <c r="A664" s="3">
        <v>4645</v>
      </c>
      <c r="B664" t="s">
        <v>54</v>
      </c>
      <c r="C664" t="s">
        <v>10422</v>
      </c>
      <c r="D664">
        <v>19.192</v>
      </c>
      <c r="E664">
        <v>19.181999999999999</v>
      </c>
      <c r="F664" s="1">
        <v>3.3999999999999998E-3</v>
      </c>
      <c r="G664" t="s">
        <v>54</v>
      </c>
      <c r="H664" t="s">
        <v>54</v>
      </c>
      <c r="I664">
        <v>450028.07490000001</v>
      </c>
      <c r="J664">
        <v>1818571.9171</v>
      </c>
      <c r="K664">
        <v>450028.07490000001</v>
      </c>
      <c r="L664">
        <v>1818574.9171</v>
      </c>
      <c r="M664" t="s">
        <v>55</v>
      </c>
      <c r="N664" t="s">
        <v>56</v>
      </c>
      <c r="O664" t="s">
        <v>10423</v>
      </c>
      <c r="P664" t="s">
        <v>10423</v>
      </c>
      <c r="Q664" t="s">
        <v>10424</v>
      </c>
      <c r="R664" t="s">
        <v>54</v>
      </c>
      <c r="U664">
        <v>0</v>
      </c>
      <c r="V664">
        <v>0</v>
      </c>
      <c r="W664" t="s">
        <v>52</v>
      </c>
      <c r="X664">
        <v>0.6</v>
      </c>
      <c r="Y664">
        <v>0.63919999999999999</v>
      </c>
      <c r="Z664">
        <v>0.63919999999999999</v>
      </c>
      <c r="AA664">
        <v>0.6</v>
      </c>
      <c r="AB664">
        <v>3</v>
      </c>
      <c r="AC664">
        <v>3</v>
      </c>
      <c r="AD664">
        <v>3</v>
      </c>
      <c r="AE664">
        <v>3</v>
      </c>
      <c r="AF664" t="s">
        <v>104</v>
      </c>
      <c r="AG664" t="s">
        <v>104</v>
      </c>
      <c r="AH664" t="s">
        <v>1587</v>
      </c>
      <c r="AI664" t="s">
        <v>1587</v>
      </c>
      <c r="AJ664" t="s">
        <v>1588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1589</v>
      </c>
      <c r="AT664" t="s">
        <v>10425</v>
      </c>
      <c r="AU664" t="s">
        <v>10426</v>
      </c>
      <c r="AV664" t="s">
        <v>9181</v>
      </c>
      <c r="AW664">
        <v>4</v>
      </c>
      <c r="AX664">
        <v>0</v>
      </c>
    </row>
    <row r="665" spans="1:50" x14ac:dyDescent="0.3">
      <c r="A665" s="3" t="s">
        <v>10872</v>
      </c>
      <c r="B665" t="s">
        <v>54</v>
      </c>
      <c r="C665" t="s">
        <v>10422</v>
      </c>
      <c r="D665">
        <v>19.152999999999999</v>
      </c>
      <c r="E665">
        <v>19.152999999999999</v>
      </c>
      <c r="F665" s="1">
        <v>0</v>
      </c>
      <c r="G665" t="s">
        <v>54</v>
      </c>
      <c r="H665" t="s">
        <v>54</v>
      </c>
      <c r="I665">
        <v>450028.07490000001</v>
      </c>
      <c r="J665">
        <v>1818692.4671</v>
      </c>
      <c r="K665">
        <v>450028.07490000001</v>
      </c>
      <c r="L665">
        <v>1818695.4671</v>
      </c>
      <c r="M665" t="s">
        <v>55</v>
      </c>
      <c r="N665" t="s">
        <v>56</v>
      </c>
      <c r="O665" t="s">
        <v>10423</v>
      </c>
      <c r="P665" t="s">
        <v>10423</v>
      </c>
      <c r="Q665" t="s">
        <v>10424</v>
      </c>
      <c r="R665" t="s">
        <v>54</v>
      </c>
      <c r="U665">
        <v>0</v>
      </c>
      <c r="V665">
        <v>0</v>
      </c>
      <c r="W665" t="s">
        <v>52</v>
      </c>
      <c r="X665">
        <v>0.71830000000000005</v>
      </c>
      <c r="Y665">
        <v>0.75960000000000005</v>
      </c>
      <c r="Z665">
        <v>0.71830000000000005</v>
      </c>
      <c r="AA665">
        <v>0.75960000000000005</v>
      </c>
      <c r="AB665">
        <v>3</v>
      </c>
      <c r="AC665">
        <v>3</v>
      </c>
      <c r="AD665">
        <v>3</v>
      </c>
      <c r="AE665">
        <v>3</v>
      </c>
      <c r="AF665" t="s">
        <v>104</v>
      </c>
      <c r="AG665" t="s">
        <v>104</v>
      </c>
      <c r="AH665" t="s">
        <v>1587</v>
      </c>
      <c r="AI665" t="s">
        <v>1587</v>
      </c>
      <c r="AJ665" t="s">
        <v>1588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1589</v>
      </c>
      <c r="AT665" t="s">
        <v>10425</v>
      </c>
      <c r="AU665" t="s">
        <v>10426</v>
      </c>
      <c r="AV665" t="s">
        <v>9181</v>
      </c>
      <c r="AW665">
        <v>4</v>
      </c>
      <c r="AX665">
        <v>0</v>
      </c>
    </row>
    <row r="666" spans="1:50" x14ac:dyDescent="0.3">
      <c r="A666" s="3" t="s">
        <v>10873</v>
      </c>
      <c r="B666" t="s">
        <v>54</v>
      </c>
      <c r="C666" t="s">
        <v>10422</v>
      </c>
      <c r="D666">
        <v>18.978000000000002</v>
      </c>
      <c r="E666">
        <v>19.152999999999999</v>
      </c>
      <c r="F666" s="1">
        <v>-1.46E-2</v>
      </c>
      <c r="G666" t="s">
        <v>54</v>
      </c>
      <c r="H666" t="s">
        <v>54</v>
      </c>
      <c r="I666">
        <v>450028.07490000001</v>
      </c>
      <c r="J666">
        <v>1818680.4671</v>
      </c>
      <c r="K666">
        <v>450028.07490000001</v>
      </c>
      <c r="L666">
        <v>1818692.4671</v>
      </c>
      <c r="M666" t="s">
        <v>55</v>
      </c>
      <c r="N666" t="s">
        <v>56</v>
      </c>
      <c r="O666" t="s">
        <v>10423</v>
      </c>
      <c r="P666" t="s">
        <v>10423</v>
      </c>
      <c r="Q666" t="s">
        <v>10424</v>
      </c>
      <c r="R666" t="s">
        <v>54</v>
      </c>
      <c r="U666">
        <v>0</v>
      </c>
      <c r="V666">
        <v>0</v>
      </c>
      <c r="W666" t="s">
        <v>52</v>
      </c>
      <c r="X666">
        <v>0.71830000000000005</v>
      </c>
      <c r="Y666">
        <v>1.0061</v>
      </c>
      <c r="Z666">
        <v>1.0061</v>
      </c>
      <c r="AA666">
        <v>0.71830000000000005</v>
      </c>
      <c r="AB666">
        <v>12</v>
      </c>
      <c r="AC666">
        <v>12.001300000000001</v>
      </c>
      <c r="AD666">
        <v>12</v>
      </c>
      <c r="AE666">
        <v>12.001300000000001</v>
      </c>
      <c r="AF666" t="s">
        <v>104</v>
      </c>
      <c r="AG666" t="s">
        <v>104</v>
      </c>
      <c r="AH666" t="s">
        <v>1587</v>
      </c>
      <c r="AI666" t="s">
        <v>1587</v>
      </c>
      <c r="AJ666" t="s">
        <v>1588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1589</v>
      </c>
      <c r="AT666" t="s">
        <v>10425</v>
      </c>
      <c r="AU666" t="s">
        <v>10426</v>
      </c>
      <c r="AV666" t="s">
        <v>9181</v>
      </c>
      <c r="AW666">
        <v>3</v>
      </c>
      <c r="AX666">
        <v>0</v>
      </c>
    </row>
    <row r="667" spans="1:50" x14ac:dyDescent="0.3">
      <c r="A667" s="3" t="s">
        <v>10874</v>
      </c>
      <c r="B667" t="s">
        <v>54</v>
      </c>
      <c r="C667" t="s">
        <v>10422</v>
      </c>
      <c r="D667">
        <v>19.181999999999999</v>
      </c>
      <c r="E667">
        <v>18.91</v>
      </c>
      <c r="F667" s="1">
        <v>2.2700000000000001E-2</v>
      </c>
      <c r="G667" t="s">
        <v>54</v>
      </c>
      <c r="H667" t="s">
        <v>54</v>
      </c>
      <c r="I667">
        <v>450028.07490000001</v>
      </c>
      <c r="J667">
        <v>1818574.9171</v>
      </c>
      <c r="K667">
        <v>450028.07490000001</v>
      </c>
      <c r="L667">
        <v>1818586.9171</v>
      </c>
      <c r="M667" t="s">
        <v>55</v>
      </c>
      <c r="N667" t="s">
        <v>56</v>
      </c>
      <c r="O667" t="s">
        <v>10423</v>
      </c>
      <c r="P667" t="s">
        <v>10423</v>
      </c>
      <c r="Q667" t="s">
        <v>10424</v>
      </c>
      <c r="R667" t="s">
        <v>54</v>
      </c>
      <c r="U667">
        <v>0</v>
      </c>
      <c r="V667">
        <v>0</v>
      </c>
      <c r="W667" t="s">
        <v>52</v>
      </c>
      <c r="X667">
        <v>0.6</v>
      </c>
      <c r="Y667">
        <v>1.0061</v>
      </c>
      <c r="Z667">
        <v>0.6</v>
      </c>
      <c r="AA667">
        <v>1.0061</v>
      </c>
      <c r="AB667">
        <v>12</v>
      </c>
      <c r="AC667">
        <v>12.0031</v>
      </c>
      <c r="AD667">
        <v>12</v>
      </c>
      <c r="AE667">
        <v>12.0031</v>
      </c>
      <c r="AF667" t="s">
        <v>104</v>
      </c>
      <c r="AG667" t="s">
        <v>104</v>
      </c>
      <c r="AH667" t="s">
        <v>1587</v>
      </c>
      <c r="AI667" t="s">
        <v>1587</v>
      </c>
      <c r="AJ667" t="s">
        <v>1588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1589</v>
      </c>
      <c r="AT667" t="s">
        <v>10425</v>
      </c>
      <c r="AU667" t="s">
        <v>10426</v>
      </c>
      <c r="AV667" t="s">
        <v>9181</v>
      </c>
      <c r="AW667">
        <v>3</v>
      </c>
      <c r="AX667">
        <v>0</v>
      </c>
    </row>
    <row r="668" spans="1:50" x14ac:dyDescent="0.3">
      <c r="A668" s="3" t="s">
        <v>10875</v>
      </c>
      <c r="B668" t="s">
        <v>54</v>
      </c>
      <c r="C668" t="s">
        <v>10422</v>
      </c>
      <c r="D668">
        <v>18.91</v>
      </c>
      <c r="E668">
        <v>18.978000000000002</v>
      </c>
      <c r="F668" s="1">
        <v>-6.9999999999999999E-4</v>
      </c>
      <c r="G668" t="s">
        <v>54</v>
      </c>
      <c r="H668" t="s">
        <v>54</v>
      </c>
      <c r="I668">
        <v>450028.07490000001</v>
      </c>
      <c r="J668">
        <v>1818586.9171</v>
      </c>
      <c r="K668">
        <v>450028.07490000001</v>
      </c>
      <c r="L668">
        <v>1818680.4671</v>
      </c>
      <c r="M668" t="s">
        <v>55</v>
      </c>
      <c r="N668" t="s">
        <v>56</v>
      </c>
      <c r="O668" t="s">
        <v>10423</v>
      </c>
      <c r="P668" t="s">
        <v>10423</v>
      </c>
      <c r="Q668" t="s">
        <v>10424</v>
      </c>
      <c r="R668" t="s">
        <v>54</v>
      </c>
      <c r="U668">
        <v>0</v>
      </c>
      <c r="V668">
        <v>0</v>
      </c>
      <c r="W668" t="s">
        <v>52</v>
      </c>
      <c r="X668">
        <v>0.79079999999999995</v>
      </c>
      <c r="Y668">
        <v>1.0061</v>
      </c>
      <c r="Z668">
        <v>1.0061</v>
      </c>
      <c r="AA668">
        <v>1.0061</v>
      </c>
      <c r="AB668">
        <v>93.55</v>
      </c>
      <c r="AC668">
        <v>93.55</v>
      </c>
      <c r="AD668">
        <v>93.55</v>
      </c>
      <c r="AE668">
        <v>93.55</v>
      </c>
      <c r="AF668" t="s">
        <v>104</v>
      </c>
      <c r="AG668" t="s">
        <v>104</v>
      </c>
      <c r="AH668" t="s">
        <v>1587</v>
      </c>
      <c r="AI668" t="s">
        <v>1587</v>
      </c>
      <c r="AJ668" t="s">
        <v>1588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1589</v>
      </c>
      <c r="AT668" t="s">
        <v>10425</v>
      </c>
      <c r="AU668" t="s">
        <v>10426</v>
      </c>
      <c r="AV668" t="s">
        <v>9181</v>
      </c>
      <c r="AW668">
        <v>4</v>
      </c>
      <c r="AX668">
        <v>0</v>
      </c>
    </row>
    <row r="669" spans="1:50" x14ac:dyDescent="0.3">
      <c r="A669" s="3">
        <v>4646</v>
      </c>
      <c r="B669" t="s">
        <v>54</v>
      </c>
      <c r="C669" t="s">
        <v>10422</v>
      </c>
      <c r="D669">
        <v>20.895</v>
      </c>
      <c r="E669">
        <v>21.102</v>
      </c>
      <c r="F669" s="1">
        <v>-1.9E-3</v>
      </c>
      <c r="G669" t="s">
        <v>54</v>
      </c>
      <c r="H669" t="s">
        <v>54</v>
      </c>
      <c r="I669">
        <v>449526.72289999999</v>
      </c>
      <c r="J669">
        <v>1818695.4671</v>
      </c>
      <c r="K669">
        <v>449526.72289999999</v>
      </c>
      <c r="L669">
        <v>1818584.7171</v>
      </c>
      <c r="M669" t="s">
        <v>55</v>
      </c>
      <c r="N669" t="s">
        <v>56</v>
      </c>
      <c r="O669" t="s">
        <v>10423</v>
      </c>
      <c r="P669" t="s">
        <v>10423</v>
      </c>
      <c r="Q669" t="s">
        <v>10424</v>
      </c>
      <c r="R669" t="s">
        <v>54</v>
      </c>
      <c r="U669">
        <v>0</v>
      </c>
      <c r="V669">
        <v>0</v>
      </c>
      <c r="W669" t="s">
        <v>52</v>
      </c>
      <c r="X669">
        <v>0.94750000000000001</v>
      </c>
      <c r="Y669">
        <v>1.1259999999999999</v>
      </c>
      <c r="Z669">
        <v>1.0083</v>
      </c>
      <c r="AA669">
        <v>1.0061</v>
      </c>
      <c r="AB669">
        <v>110.75</v>
      </c>
      <c r="AC669">
        <v>110.75020000000001</v>
      </c>
      <c r="AD669">
        <v>110.75</v>
      </c>
      <c r="AE669">
        <v>110.75020000000001</v>
      </c>
      <c r="AF669" t="s">
        <v>67</v>
      </c>
      <c r="AG669" t="s">
        <v>67</v>
      </c>
      <c r="AH669" t="s">
        <v>1587</v>
      </c>
      <c r="AI669" t="s">
        <v>1587</v>
      </c>
      <c r="AJ669" t="s">
        <v>1588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1589</v>
      </c>
      <c r="AT669" t="s">
        <v>10425</v>
      </c>
      <c r="AU669" t="s">
        <v>10426</v>
      </c>
      <c r="AV669" t="s">
        <v>9181</v>
      </c>
      <c r="AW669">
        <v>4</v>
      </c>
      <c r="AX669">
        <v>0</v>
      </c>
    </row>
    <row r="670" spans="1:50" x14ac:dyDescent="0.3">
      <c r="A670" s="3" t="s">
        <v>10876</v>
      </c>
      <c r="B670" t="s">
        <v>54</v>
      </c>
      <c r="C670" t="s">
        <v>10422</v>
      </c>
      <c r="D670">
        <v>21.216999999999999</v>
      </c>
      <c r="E670">
        <v>21.216999999999999</v>
      </c>
      <c r="F670" s="1">
        <v>0</v>
      </c>
      <c r="G670" t="s">
        <v>54</v>
      </c>
      <c r="H670" t="s">
        <v>54</v>
      </c>
      <c r="I670">
        <v>449526.72289999999</v>
      </c>
      <c r="J670">
        <v>1818572.7171</v>
      </c>
      <c r="K670">
        <v>449526.72289999999</v>
      </c>
      <c r="L670">
        <v>1818571.9171</v>
      </c>
      <c r="M670" t="s">
        <v>55</v>
      </c>
      <c r="N670" t="s">
        <v>56</v>
      </c>
      <c r="O670" t="s">
        <v>10423</v>
      </c>
      <c r="P670" t="s">
        <v>10423</v>
      </c>
      <c r="Q670" t="s">
        <v>10424</v>
      </c>
      <c r="R670" t="s">
        <v>54</v>
      </c>
      <c r="U670">
        <v>0</v>
      </c>
      <c r="V670">
        <v>0</v>
      </c>
      <c r="W670" t="s">
        <v>52</v>
      </c>
      <c r="X670">
        <v>0.71650000000000003</v>
      </c>
      <c r="Y670">
        <v>0.75029999999999997</v>
      </c>
      <c r="Z670">
        <v>0.73870000000000002</v>
      </c>
      <c r="AA670">
        <v>0.75029999999999997</v>
      </c>
      <c r="AB670">
        <v>0.8</v>
      </c>
      <c r="AC670">
        <v>0.8</v>
      </c>
      <c r="AD670">
        <v>0.8</v>
      </c>
      <c r="AE670">
        <v>0.8</v>
      </c>
      <c r="AF670" t="s">
        <v>67</v>
      </c>
      <c r="AG670" t="s">
        <v>67</v>
      </c>
      <c r="AH670" t="s">
        <v>1587</v>
      </c>
      <c r="AI670" t="s">
        <v>1587</v>
      </c>
      <c r="AJ670" t="s">
        <v>1588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1589</v>
      </c>
      <c r="AT670" t="s">
        <v>10425</v>
      </c>
      <c r="AU670" t="s">
        <v>10426</v>
      </c>
      <c r="AV670" t="s">
        <v>9181</v>
      </c>
      <c r="AW670">
        <v>5</v>
      </c>
      <c r="AX670">
        <v>0</v>
      </c>
    </row>
    <row r="671" spans="1:50" x14ac:dyDescent="0.3">
      <c r="A671" s="3" t="s">
        <v>10877</v>
      </c>
      <c r="B671" t="s">
        <v>54</v>
      </c>
      <c r="C671" t="s">
        <v>10422</v>
      </c>
      <c r="D671">
        <v>21.102</v>
      </c>
      <c r="E671">
        <v>21.216999999999999</v>
      </c>
      <c r="F671" s="1">
        <v>-9.5999999999999992E-3</v>
      </c>
      <c r="G671" t="s">
        <v>54</v>
      </c>
      <c r="H671" t="s">
        <v>54</v>
      </c>
      <c r="I671">
        <v>449526.72289999999</v>
      </c>
      <c r="J671">
        <v>1818584.7171</v>
      </c>
      <c r="K671">
        <v>449526.72289999999</v>
      </c>
      <c r="L671">
        <v>1818572.7171</v>
      </c>
      <c r="M671" t="s">
        <v>55</v>
      </c>
      <c r="N671" t="s">
        <v>56</v>
      </c>
      <c r="O671" t="s">
        <v>10423</v>
      </c>
      <c r="P671" t="s">
        <v>10423</v>
      </c>
      <c r="Q671" t="s">
        <v>10424</v>
      </c>
      <c r="R671" t="s">
        <v>54</v>
      </c>
      <c r="U671">
        <v>0</v>
      </c>
      <c r="V671">
        <v>0</v>
      </c>
      <c r="W671" t="s">
        <v>52</v>
      </c>
      <c r="X671">
        <v>0.72319999999999995</v>
      </c>
      <c r="Y671">
        <v>1.0061</v>
      </c>
      <c r="Z671">
        <v>1.0061</v>
      </c>
      <c r="AA671">
        <v>0.73870000000000002</v>
      </c>
      <c r="AB671">
        <v>12</v>
      </c>
      <c r="AC671">
        <v>12.000500000000001</v>
      </c>
      <c r="AD671">
        <v>12</v>
      </c>
      <c r="AE671">
        <v>12.000500000000001</v>
      </c>
      <c r="AF671" t="s">
        <v>67</v>
      </c>
      <c r="AG671" t="s">
        <v>67</v>
      </c>
      <c r="AH671" t="s">
        <v>1587</v>
      </c>
      <c r="AI671" t="s">
        <v>1587</v>
      </c>
      <c r="AJ671" t="s">
        <v>1588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1589</v>
      </c>
      <c r="AT671" t="s">
        <v>10425</v>
      </c>
      <c r="AU671" t="s">
        <v>10426</v>
      </c>
      <c r="AV671" t="s">
        <v>9181</v>
      </c>
      <c r="AW671">
        <v>4</v>
      </c>
      <c r="AX671">
        <v>0</v>
      </c>
    </row>
    <row r="672" spans="1:50" x14ac:dyDescent="0.3">
      <c r="A672" s="3">
        <v>4647</v>
      </c>
      <c r="B672" t="s">
        <v>54</v>
      </c>
      <c r="C672" t="s">
        <v>10422</v>
      </c>
      <c r="D672">
        <v>19.231000000000002</v>
      </c>
      <c r="E672">
        <v>19.181000000000001</v>
      </c>
      <c r="F672" s="1">
        <v>1.67E-2</v>
      </c>
      <c r="G672" t="s">
        <v>54</v>
      </c>
      <c r="H672" t="s">
        <v>54</v>
      </c>
      <c r="I672">
        <v>450036.17489999998</v>
      </c>
      <c r="J672">
        <v>1818571.9171</v>
      </c>
      <c r="K672">
        <v>450036.17489999998</v>
      </c>
      <c r="L672">
        <v>1818574.9171</v>
      </c>
      <c r="M672" t="s">
        <v>55</v>
      </c>
      <c r="N672" t="s">
        <v>56</v>
      </c>
      <c r="O672" t="s">
        <v>10423</v>
      </c>
      <c r="P672" t="s">
        <v>10423</v>
      </c>
      <c r="Q672" t="s">
        <v>10424</v>
      </c>
      <c r="R672" t="s">
        <v>54</v>
      </c>
      <c r="U672">
        <v>0</v>
      </c>
      <c r="V672">
        <v>0</v>
      </c>
      <c r="W672" t="s">
        <v>52</v>
      </c>
      <c r="X672">
        <v>0.59130000000000005</v>
      </c>
      <c r="Y672">
        <v>0.6008</v>
      </c>
      <c r="Z672">
        <v>0.60009999999999997</v>
      </c>
      <c r="AA672">
        <v>0.6008</v>
      </c>
      <c r="AB672">
        <v>3</v>
      </c>
      <c r="AC672">
        <v>3.0004</v>
      </c>
      <c r="AD672">
        <v>3</v>
      </c>
      <c r="AE672">
        <v>3.0004</v>
      </c>
      <c r="AF672" t="s">
        <v>104</v>
      </c>
      <c r="AG672" t="s">
        <v>104</v>
      </c>
      <c r="AH672" t="s">
        <v>1587</v>
      </c>
      <c r="AI672" t="s">
        <v>1587</v>
      </c>
      <c r="AJ672" t="s">
        <v>1588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1589</v>
      </c>
      <c r="AT672" t="s">
        <v>10425</v>
      </c>
      <c r="AU672" t="s">
        <v>10426</v>
      </c>
      <c r="AV672" t="s">
        <v>9181</v>
      </c>
      <c r="AW672">
        <v>3</v>
      </c>
      <c r="AX672">
        <v>0</v>
      </c>
    </row>
    <row r="673" spans="1:50" x14ac:dyDescent="0.3">
      <c r="A673" s="3" t="s">
        <v>10878</v>
      </c>
      <c r="B673" t="s">
        <v>54</v>
      </c>
      <c r="C673" t="s">
        <v>10422</v>
      </c>
      <c r="D673">
        <v>18.978000000000002</v>
      </c>
      <c r="E673">
        <v>19.097000000000001</v>
      </c>
      <c r="F673" s="1">
        <v>-9.9000000000000008E-3</v>
      </c>
      <c r="G673" t="s">
        <v>54</v>
      </c>
      <c r="H673" t="s">
        <v>54</v>
      </c>
      <c r="I673">
        <v>450036.17489999998</v>
      </c>
      <c r="J673">
        <v>1818680.4671</v>
      </c>
      <c r="K673">
        <v>450036.17489999998</v>
      </c>
      <c r="L673">
        <v>1818692.4671</v>
      </c>
      <c r="M673" t="s">
        <v>55</v>
      </c>
      <c r="N673" t="s">
        <v>56</v>
      </c>
      <c r="O673" t="s">
        <v>10423</v>
      </c>
      <c r="P673" t="s">
        <v>10423</v>
      </c>
      <c r="Q673" t="s">
        <v>10424</v>
      </c>
      <c r="R673" t="s">
        <v>54</v>
      </c>
      <c r="U673">
        <v>0</v>
      </c>
      <c r="V673">
        <v>0</v>
      </c>
      <c r="W673" t="s">
        <v>52</v>
      </c>
      <c r="X673">
        <v>0.77080000000000004</v>
      </c>
      <c r="Y673">
        <v>1.0061</v>
      </c>
      <c r="Z673">
        <v>1.0061</v>
      </c>
      <c r="AA673">
        <v>0.77500000000000002</v>
      </c>
      <c r="AB673">
        <v>12</v>
      </c>
      <c r="AC673">
        <v>12.0006</v>
      </c>
      <c r="AD673">
        <v>12</v>
      </c>
      <c r="AE673">
        <v>12.0006</v>
      </c>
      <c r="AF673" t="s">
        <v>104</v>
      </c>
      <c r="AG673" t="s">
        <v>104</v>
      </c>
      <c r="AH673" t="s">
        <v>1587</v>
      </c>
      <c r="AI673" t="s">
        <v>1587</v>
      </c>
      <c r="AJ673" t="s">
        <v>1588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1589</v>
      </c>
      <c r="AT673" t="s">
        <v>10425</v>
      </c>
      <c r="AU673" t="s">
        <v>10426</v>
      </c>
      <c r="AV673" t="s">
        <v>9181</v>
      </c>
      <c r="AW673">
        <v>4</v>
      </c>
      <c r="AX673">
        <v>0</v>
      </c>
    </row>
    <row r="674" spans="1:50" x14ac:dyDescent="0.3">
      <c r="A674" s="3" t="s">
        <v>10879</v>
      </c>
      <c r="B674" t="s">
        <v>54</v>
      </c>
      <c r="C674" t="s">
        <v>10422</v>
      </c>
      <c r="D674">
        <v>19.097000000000001</v>
      </c>
      <c r="E674">
        <v>19.097000000000001</v>
      </c>
      <c r="F674" s="1">
        <v>-1E-4</v>
      </c>
      <c r="G674" t="s">
        <v>54</v>
      </c>
      <c r="H674" t="s">
        <v>54</v>
      </c>
      <c r="I674">
        <v>450036.17489999998</v>
      </c>
      <c r="J674">
        <v>1818692.4671</v>
      </c>
      <c r="K674">
        <v>450036.17489999998</v>
      </c>
      <c r="L674">
        <v>1818695.4671</v>
      </c>
      <c r="M674" t="s">
        <v>55</v>
      </c>
      <c r="N674" t="s">
        <v>56</v>
      </c>
      <c r="O674" t="s">
        <v>10423</v>
      </c>
      <c r="P674" t="s">
        <v>10423</v>
      </c>
      <c r="Q674" t="s">
        <v>10424</v>
      </c>
      <c r="R674" t="s">
        <v>54</v>
      </c>
      <c r="U674">
        <v>0</v>
      </c>
      <c r="V674">
        <v>0</v>
      </c>
      <c r="W674" t="s">
        <v>52</v>
      </c>
      <c r="X674">
        <v>0.77500000000000002</v>
      </c>
      <c r="Y674">
        <v>0.81589999999999996</v>
      </c>
      <c r="Z674">
        <v>0.77500000000000002</v>
      </c>
      <c r="AA674">
        <v>0.81589999999999996</v>
      </c>
      <c r="AB674">
        <v>3</v>
      </c>
      <c r="AC674">
        <v>3</v>
      </c>
      <c r="AD674">
        <v>3</v>
      </c>
      <c r="AE674">
        <v>3</v>
      </c>
      <c r="AF674" t="s">
        <v>104</v>
      </c>
      <c r="AG674" t="s">
        <v>104</v>
      </c>
      <c r="AH674" t="s">
        <v>1587</v>
      </c>
      <c r="AI674" t="s">
        <v>1587</v>
      </c>
      <c r="AJ674" t="s">
        <v>1588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1589</v>
      </c>
      <c r="AT674" t="s">
        <v>10425</v>
      </c>
      <c r="AU674" t="s">
        <v>10426</v>
      </c>
      <c r="AV674" t="s">
        <v>9181</v>
      </c>
      <c r="AW674">
        <v>4</v>
      </c>
      <c r="AX674">
        <v>0</v>
      </c>
    </row>
    <row r="675" spans="1:50" x14ac:dyDescent="0.3">
      <c r="A675" s="3" t="s">
        <v>10880</v>
      </c>
      <c r="B675" t="s">
        <v>54</v>
      </c>
      <c r="C675" t="s">
        <v>10422</v>
      </c>
      <c r="D675">
        <v>19.181000000000001</v>
      </c>
      <c r="E675">
        <v>18.91</v>
      </c>
      <c r="F675" s="1">
        <v>2.2599999999999999E-2</v>
      </c>
      <c r="G675" t="s">
        <v>54</v>
      </c>
      <c r="H675" t="s">
        <v>54</v>
      </c>
      <c r="I675">
        <v>450036.17489999998</v>
      </c>
      <c r="J675">
        <v>1818574.9171</v>
      </c>
      <c r="K675">
        <v>450036.17489999998</v>
      </c>
      <c r="L675">
        <v>1818586.9171</v>
      </c>
      <c r="M675" t="s">
        <v>55</v>
      </c>
      <c r="N675" t="s">
        <v>56</v>
      </c>
      <c r="O675" t="s">
        <v>10423</v>
      </c>
      <c r="P675" t="s">
        <v>10423</v>
      </c>
      <c r="Q675" t="s">
        <v>10424</v>
      </c>
      <c r="R675" t="s">
        <v>54</v>
      </c>
      <c r="U675">
        <v>0</v>
      </c>
      <c r="V675">
        <v>0</v>
      </c>
      <c r="W675" t="s">
        <v>52</v>
      </c>
      <c r="X675">
        <v>0.6008</v>
      </c>
      <c r="Y675">
        <v>1.0061</v>
      </c>
      <c r="Z675">
        <v>0.6008</v>
      </c>
      <c r="AA675">
        <v>1.0061</v>
      </c>
      <c r="AB675">
        <v>12</v>
      </c>
      <c r="AC675">
        <v>12.0031</v>
      </c>
      <c r="AD675">
        <v>12</v>
      </c>
      <c r="AE675">
        <v>12.0031</v>
      </c>
      <c r="AF675" t="s">
        <v>104</v>
      </c>
      <c r="AG675" t="s">
        <v>104</v>
      </c>
      <c r="AH675" t="s">
        <v>1587</v>
      </c>
      <c r="AI675" t="s">
        <v>1587</v>
      </c>
      <c r="AJ675" t="s">
        <v>1588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1589</v>
      </c>
      <c r="AT675" t="s">
        <v>10425</v>
      </c>
      <c r="AU675" t="s">
        <v>10426</v>
      </c>
      <c r="AV675" t="s">
        <v>9181</v>
      </c>
      <c r="AW675">
        <v>3</v>
      </c>
      <c r="AX675">
        <v>0</v>
      </c>
    </row>
    <row r="676" spans="1:50" x14ac:dyDescent="0.3">
      <c r="A676" s="3" t="s">
        <v>10881</v>
      </c>
      <c r="B676" t="s">
        <v>54</v>
      </c>
      <c r="C676" t="s">
        <v>10422</v>
      </c>
      <c r="D676">
        <v>18.91</v>
      </c>
      <c r="E676">
        <v>18.978000000000002</v>
      </c>
      <c r="F676" s="1">
        <v>-6.9999999999999999E-4</v>
      </c>
      <c r="G676" t="s">
        <v>54</v>
      </c>
      <c r="H676" t="s">
        <v>54</v>
      </c>
      <c r="I676">
        <v>450036.17489999998</v>
      </c>
      <c r="J676">
        <v>1818586.9171</v>
      </c>
      <c r="K676">
        <v>450036.17489999998</v>
      </c>
      <c r="L676">
        <v>1818680.4671</v>
      </c>
      <c r="M676" t="s">
        <v>55</v>
      </c>
      <c r="N676" t="s">
        <v>56</v>
      </c>
      <c r="O676" t="s">
        <v>10423</v>
      </c>
      <c r="P676" t="s">
        <v>10423</v>
      </c>
      <c r="Q676" t="s">
        <v>10424</v>
      </c>
      <c r="R676" t="s">
        <v>54</v>
      </c>
      <c r="U676">
        <v>0</v>
      </c>
      <c r="V676">
        <v>0</v>
      </c>
      <c r="W676" t="s">
        <v>52</v>
      </c>
      <c r="X676">
        <v>0.88649999999999995</v>
      </c>
      <c r="Y676">
        <v>1.0061</v>
      </c>
      <c r="Z676">
        <v>1.0061</v>
      </c>
      <c r="AA676">
        <v>1.0061</v>
      </c>
      <c r="AB676">
        <v>93.55</v>
      </c>
      <c r="AC676">
        <v>93.55</v>
      </c>
      <c r="AD676">
        <v>93.55</v>
      </c>
      <c r="AE676">
        <v>93.55</v>
      </c>
      <c r="AF676" t="s">
        <v>104</v>
      </c>
      <c r="AG676" t="s">
        <v>104</v>
      </c>
      <c r="AH676" t="s">
        <v>1587</v>
      </c>
      <c r="AI676" t="s">
        <v>1587</v>
      </c>
      <c r="AJ676" t="s">
        <v>1588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1589</v>
      </c>
      <c r="AT676" t="s">
        <v>10425</v>
      </c>
      <c r="AU676" t="s">
        <v>10426</v>
      </c>
      <c r="AV676" t="s">
        <v>9181</v>
      </c>
      <c r="AW676">
        <v>4</v>
      </c>
      <c r="AX676">
        <v>0</v>
      </c>
    </row>
    <row r="677" spans="1:50" x14ac:dyDescent="0.3">
      <c r="A677" s="3">
        <v>4648</v>
      </c>
      <c r="B677" t="s">
        <v>54</v>
      </c>
      <c r="C677" t="s">
        <v>10422</v>
      </c>
      <c r="D677">
        <v>18.82</v>
      </c>
      <c r="E677">
        <v>18.812999999999999</v>
      </c>
      <c r="F677" s="1">
        <v>2.3E-3</v>
      </c>
      <c r="G677" t="s">
        <v>54</v>
      </c>
      <c r="H677" t="s">
        <v>54</v>
      </c>
      <c r="I677">
        <v>450116.8749</v>
      </c>
      <c r="J677">
        <v>1818571.9171</v>
      </c>
      <c r="K677">
        <v>450116.8749</v>
      </c>
      <c r="L677">
        <v>1818574.9171</v>
      </c>
      <c r="M677" t="s">
        <v>55</v>
      </c>
      <c r="N677" t="s">
        <v>56</v>
      </c>
      <c r="O677" t="s">
        <v>10423</v>
      </c>
      <c r="P677" t="s">
        <v>10423</v>
      </c>
      <c r="Q677" t="s">
        <v>10424</v>
      </c>
      <c r="R677" t="s">
        <v>54</v>
      </c>
      <c r="U677">
        <v>0</v>
      </c>
      <c r="V677">
        <v>0</v>
      </c>
      <c r="W677" t="s">
        <v>52</v>
      </c>
      <c r="X677">
        <v>0.60299999999999998</v>
      </c>
      <c r="Y677">
        <v>0.62590000000000001</v>
      </c>
      <c r="Z677">
        <v>0.62590000000000001</v>
      </c>
      <c r="AA677">
        <v>0.60299999999999998</v>
      </c>
      <c r="AB677">
        <v>3</v>
      </c>
      <c r="AC677">
        <v>3</v>
      </c>
      <c r="AD677">
        <v>3</v>
      </c>
      <c r="AE677">
        <v>3</v>
      </c>
      <c r="AF677" t="s">
        <v>104</v>
      </c>
      <c r="AG677" t="s">
        <v>104</v>
      </c>
      <c r="AH677" t="s">
        <v>1587</v>
      </c>
      <c r="AI677" t="s">
        <v>1587</v>
      </c>
      <c r="AJ677" t="s">
        <v>1588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1589</v>
      </c>
      <c r="AT677" t="s">
        <v>10425</v>
      </c>
      <c r="AU677" t="s">
        <v>10426</v>
      </c>
      <c r="AV677" t="s">
        <v>9181</v>
      </c>
      <c r="AW677">
        <v>4</v>
      </c>
      <c r="AX677">
        <v>0</v>
      </c>
    </row>
    <row r="678" spans="1:50" x14ac:dyDescent="0.3">
      <c r="A678" s="3" t="s">
        <v>10882</v>
      </c>
      <c r="B678" t="s">
        <v>54</v>
      </c>
      <c r="C678" t="s">
        <v>10422</v>
      </c>
      <c r="D678">
        <v>18.603999999999999</v>
      </c>
      <c r="E678">
        <v>19.122</v>
      </c>
      <c r="F678" s="1">
        <v>-4.7999999999999996E-3</v>
      </c>
      <c r="G678" t="s">
        <v>54</v>
      </c>
      <c r="H678" t="s">
        <v>54</v>
      </c>
      <c r="I678">
        <v>450116.8749</v>
      </c>
      <c r="J678">
        <v>1818586.9171</v>
      </c>
      <c r="K678">
        <v>450116.8749</v>
      </c>
      <c r="L678">
        <v>1818695.4671</v>
      </c>
      <c r="M678" t="s">
        <v>55</v>
      </c>
      <c r="N678" t="s">
        <v>56</v>
      </c>
      <c r="O678" t="s">
        <v>10423</v>
      </c>
      <c r="P678" t="s">
        <v>10423</v>
      </c>
      <c r="Q678" t="s">
        <v>10424</v>
      </c>
      <c r="R678" t="s">
        <v>54</v>
      </c>
      <c r="U678">
        <v>0</v>
      </c>
      <c r="V678">
        <v>0</v>
      </c>
      <c r="W678" t="s">
        <v>52</v>
      </c>
      <c r="X678">
        <v>0.95469999999999999</v>
      </c>
      <c r="Y678">
        <v>1.1109</v>
      </c>
      <c r="Z678">
        <v>1.0055000000000001</v>
      </c>
      <c r="AA678">
        <v>1</v>
      </c>
      <c r="AB678">
        <v>108.55</v>
      </c>
      <c r="AC678">
        <v>108.55119999999999</v>
      </c>
      <c r="AD678">
        <v>108.55</v>
      </c>
      <c r="AE678">
        <v>108.55119999999999</v>
      </c>
      <c r="AF678" t="s">
        <v>104</v>
      </c>
      <c r="AG678" t="s">
        <v>104</v>
      </c>
      <c r="AH678" t="s">
        <v>1587</v>
      </c>
      <c r="AI678" t="s">
        <v>1587</v>
      </c>
      <c r="AJ678" t="s">
        <v>1588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1589</v>
      </c>
      <c r="AT678" t="s">
        <v>10425</v>
      </c>
      <c r="AU678" t="s">
        <v>10426</v>
      </c>
      <c r="AV678" t="s">
        <v>9181</v>
      </c>
      <c r="AW678">
        <v>4</v>
      </c>
      <c r="AX678">
        <v>0</v>
      </c>
    </row>
    <row r="679" spans="1:50" x14ac:dyDescent="0.3">
      <c r="A679" s="3" t="s">
        <v>10883</v>
      </c>
      <c r="B679" t="s">
        <v>54</v>
      </c>
      <c r="C679" t="s">
        <v>10422</v>
      </c>
      <c r="D679">
        <v>18.812999999999999</v>
      </c>
      <c r="E679">
        <v>18.603999999999999</v>
      </c>
      <c r="F679" s="1">
        <v>1.7500000000000002E-2</v>
      </c>
      <c r="G679" t="s">
        <v>54</v>
      </c>
      <c r="H679" t="s">
        <v>54</v>
      </c>
      <c r="I679">
        <v>450116.8749</v>
      </c>
      <c r="J679">
        <v>1818574.9171</v>
      </c>
      <c r="K679">
        <v>450116.8749</v>
      </c>
      <c r="L679">
        <v>1818586.9171</v>
      </c>
      <c r="M679" t="s">
        <v>55</v>
      </c>
      <c r="N679" t="s">
        <v>56</v>
      </c>
      <c r="O679" t="s">
        <v>10423</v>
      </c>
      <c r="P679" t="s">
        <v>10423</v>
      </c>
      <c r="Q679" t="s">
        <v>10424</v>
      </c>
      <c r="R679" t="s">
        <v>54</v>
      </c>
      <c r="U679">
        <v>0</v>
      </c>
      <c r="V679">
        <v>0</v>
      </c>
      <c r="W679" t="s">
        <v>52</v>
      </c>
      <c r="X679">
        <v>0.60299999999999998</v>
      </c>
      <c r="Y679">
        <v>1.0055000000000001</v>
      </c>
      <c r="Z679">
        <v>0.60299999999999998</v>
      </c>
      <c r="AA679">
        <v>1.0055000000000001</v>
      </c>
      <c r="AB679">
        <v>12</v>
      </c>
      <c r="AC679">
        <v>12.001799999999999</v>
      </c>
      <c r="AD679">
        <v>12</v>
      </c>
      <c r="AE679">
        <v>12.001799999999999</v>
      </c>
      <c r="AF679" t="s">
        <v>104</v>
      </c>
      <c r="AG679" t="s">
        <v>104</v>
      </c>
      <c r="AH679" t="s">
        <v>1587</v>
      </c>
      <c r="AI679" t="s">
        <v>1587</v>
      </c>
      <c r="AJ679" t="s">
        <v>1588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1589</v>
      </c>
      <c r="AT679" t="s">
        <v>10425</v>
      </c>
      <c r="AU679" t="s">
        <v>10426</v>
      </c>
      <c r="AV679" t="s">
        <v>9181</v>
      </c>
      <c r="AW679">
        <v>3</v>
      </c>
      <c r="AX679">
        <v>0</v>
      </c>
    </row>
    <row r="680" spans="1:50" x14ac:dyDescent="0.3">
      <c r="A680" s="3">
        <v>4651</v>
      </c>
      <c r="B680" t="s">
        <v>54</v>
      </c>
      <c r="C680" t="s">
        <v>10422</v>
      </c>
      <c r="D680">
        <v>21.803000000000001</v>
      </c>
      <c r="E680">
        <v>21.795999999999999</v>
      </c>
      <c r="F680" s="1">
        <v>2.3E-3</v>
      </c>
      <c r="G680" t="s">
        <v>54</v>
      </c>
      <c r="H680" t="s">
        <v>54</v>
      </c>
      <c r="I680">
        <v>449212.67489999998</v>
      </c>
      <c r="J680">
        <v>1818326.8670999999</v>
      </c>
      <c r="K680">
        <v>449212.67489999998</v>
      </c>
      <c r="L680">
        <v>1818329.8670999999</v>
      </c>
      <c r="M680" t="s">
        <v>55</v>
      </c>
      <c r="N680" t="s">
        <v>56</v>
      </c>
      <c r="O680" t="s">
        <v>10423</v>
      </c>
      <c r="P680" t="s">
        <v>10423</v>
      </c>
      <c r="Q680" t="s">
        <v>10424</v>
      </c>
      <c r="R680" t="s">
        <v>54</v>
      </c>
      <c r="U680">
        <v>0</v>
      </c>
      <c r="V680">
        <v>0</v>
      </c>
      <c r="W680" t="s">
        <v>52</v>
      </c>
      <c r="X680">
        <v>0.99970000000000003</v>
      </c>
      <c r="Y680">
        <v>1</v>
      </c>
      <c r="Z680">
        <v>1</v>
      </c>
      <c r="AA680">
        <v>0.99970000000000003</v>
      </c>
      <c r="AB680">
        <v>3</v>
      </c>
      <c r="AC680">
        <v>3</v>
      </c>
      <c r="AD680">
        <v>3</v>
      </c>
      <c r="AE680">
        <v>3</v>
      </c>
      <c r="AF680" t="s">
        <v>104</v>
      </c>
      <c r="AG680" t="s">
        <v>104</v>
      </c>
      <c r="AH680" t="s">
        <v>1587</v>
      </c>
      <c r="AI680" t="s">
        <v>1587</v>
      </c>
      <c r="AJ680" t="s">
        <v>1588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1589</v>
      </c>
      <c r="AT680" t="s">
        <v>10425</v>
      </c>
      <c r="AU680" t="s">
        <v>10426</v>
      </c>
      <c r="AV680" t="s">
        <v>9181</v>
      </c>
      <c r="AW680">
        <v>4</v>
      </c>
      <c r="AX680">
        <v>0</v>
      </c>
    </row>
    <row r="681" spans="1:50" x14ac:dyDescent="0.3">
      <c r="A681" s="3" t="s">
        <v>10884</v>
      </c>
      <c r="B681" t="s">
        <v>54</v>
      </c>
      <c r="C681" t="s">
        <v>10422</v>
      </c>
      <c r="D681">
        <v>21.768999999999998</v>
      </c>
      <c r="E681">
        <v>21.521999999999998</v>
      </c>
      <c r="F681" s="1">
        <v>2.3E-3</v>
      </c>
      <c r="G681" t="s">
        <v>54</v>
      </c>
      <c r="H681" t="s">
        <v>54</v>
      </c>
      <c r="I681">
        <v>449212.67489999998</v>
      </c>
      <c r="J681">
        <v>1818341.8670999999</v>
      </c>
      <c r="K681">
        <v>449212.67489999998</v>
      </c>
      <c r="L681">
        <v>1818451.1170999999</v>
      </c>
      <c r="M681" t="s">
        <v>55</v>
      </c>
      <c r="N681" t="s">
        <v>56</v>
      </c>
      <c r="O681" t="s">
        <v>10423</v>
      </c>
      <c r="P681" t="s">
        <v>10423</v>
      </c>
      <c r="Q681" t="s">
        <v>10424</v>
      </c>
      <c r="R681" t="s">
        <v>54</v>
      </c>
      <c r="U681">
        <v>0</v>
      </c>
      <c r="V681">
        <v>0</v>
      </c>
      <c r="W681" t="s">
        <v>52</v>
      </c>
      <c r="X681">
        <v>0.81369999999999998</v>
      </c>
      <c r="Y681">
        <v>1</v>
      </c>
      <c r="Z681">
        <v>0.99829999999999997</v>
      </c>
      <c r="AA681">
        <v>1</v>
      </c>
      <c r="AB681">
        <v>109.25</v>
      </c>
      <c r="AC681">
        <v>109.2503</v>
      </c>
      <c r="AD681">
        <v>109.25</v>
      </c>
      <c r="AE681">
        <v>109.2503</v>
      </c>
      <c r="AF681" t="s">
        <v>104</v>
      </c>
      <c r="AG681" t="s">
        <v>104</v>
      </c>
      <c r="AH681" t="s">
        <v>1587</v>
      </c>
      <c r="AI681" t="s">
        <v>1587</v>
      </c>
      <c r="AJ681" t="s">
        <v>1588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1589</v>
      </c>
      <c r="AT681" t="s">
        <v>10425</v>
      </c>
      <c r="AU681" t="s">
        <v>10426</v>
      </c>
      <c r="AV681" t="s">
        <v>9181</v>
      </c>
      <c r="AW681">
        <v>4</v>
      </c>
      <c r="AX681">
        <v>0</v>
      </c>
    </row>
    <row r="682" spans="1:50" x14ac:dyDescent="0.3">
      <c r="A682" s="3" t="s">
        <v>10885</v>
      </c>
      <c r="B682" t="s">
        <v>54</v>
      </c>
      <c r="C682" t="s">
        <v>10422</v>
      </c>
      <c r="D682">
        <v>21.795999999999999</v>
      </c>
      <c r="E682">
        <v>21.768999999999998</v>
      </c>
      <c r="F682" s="1">
        <v>2.3E-3</v>
      </c>
      <c r="G682" t="s">
        <v>54</v>
      </c>
      <c r="H682" t="s">
        <v>54</v>
      </c>
      <c r="I682">
        <v>449212.67489999998</v>
      </c>
      <c r="J682">
        <v>1818329.8670999999</v>
      </c>
      <c r="K682">
        <v>449212.67489999998</v>
      </c>
      <c r="L682">
        <v>1818341.8670999999</v>
      </c>
      <c r="M682" t="s">
        <v>55</v>
      </c>
      <c r="N682" t="s">
        <v>56</v>
      </c>
      <c r="O682" t="s">
        <v>10423</v>
      </c>
      <c r="P682" t="s">
        <v>10423</v>
      </c>
      <c r="Q682" t="s">
        <v>10424</v>
      </c>
      <c r="R682" t="s">
        <v>54</v>
      </c>
      <c r="U682">
        <v>0</v>
      </c>
      <c r="V682">
        <v>0</v>
      </c>
      <c r="W682" t="s">
        <v>52</v>
      </c>
      <c r="X682">
        <v>0.99829999999999997</v>
      </c>
      <c r="Y682">
        <v>0.99970000000000003</v>
      </c>
      <c r="Z682">
        <v>0.99970000000000003</v>
      </c>
      <c r="AA682">
        <v>0.99829999999999997</v>
      </c>
      <c r="AB682">
        <v>12</v>
      </c>
      <c r="AC682">
        <v>12</v>
      </c>
      <c r="AD682">
        <v>12</v>
      </c>
      <c r="AE682">
        <v>12</v>
      </c>
      <c r="AF682" t="s">
        <v>104</v>
      </c>
      <c r="AG682" t="s">
        <v>104</v>
      </c>
      <c r="AH682" t="s">
        <v>1587</v>
      </c>
      <c r="AI682" t="s">
        <v>1587</v>
      </c>
      <c r="AJ682" t="s">
        <v>1588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1589</v>
      </c>
      <c r="AT682" t="s">
        <v>10425</v>
      </c>
      <c r="AU682" t="s">
        <v>10426</v>
      </c>
      <c r="AV682" t="s">
        <v>9181</v>
      </c>
      <c r="AW682">
        <v>4</v>
      </c>
      <c r="AX682">
        <v>0</v>
      </c>
    </row>
    <row r="683" spans="1:50" x14ac:dyDescent="0.3">
      <c r="A683" s="3">
        <v>4658</v>
      </c>
      <c r="B683" t="s">
        <v>54</v>
      </c>
      <c r="C683" t="s">
        <v>10422</v>
      </c>
      <c r="D683">
        <v>19.192</v>
      </c>
      <c r="E683">
        <v>19.192</v>
      </c>
      <c r="F683" s="1">
        <v>0</v>
      </c>
      <c r="G683" t="s">
        <v>54</v>
      </c>
      <c r="H683" t="s">
        <v>54</v>
      </c>
      <c r="I683">
        <v>450028.07490000001</v>
      </c>
      <c r="J683">
        <v>1818571.9171</v>
      </c>
      <c r="K683">
        <v>450027.27490000002</v>
      </c>
      <c r="L683">
        <v>1818571.9171</v>
      </c>
      <c r="M683" t="s">
        <v>55</v>
      </c>
      <c r="N683" t="s">
        <v>56</v>
      </c>
      <c r="O683" t="s">
        <v>10423</v>
      </c>
      <c r="P683" t="s">
        <v>10423</v>
      </c>
      <c r="Q683" t="s">
        <v>10424</v>
      </c>
      <c r="R683" t="s">
        <v>54</v>
      </c>
      <c r="U683">
        <v>0</v>
      </c>
      <c r="V683">
        <v>0</v>
      </c>
      <c r="W683" t="s">
        <v>52</v>
      </c>
      <c r="X683">
        <v>0.61829999999999996</v>
      </c>
      <c r="Y683">
        <v>0.63919999999999999</v>
      </c>
      <c r="Z683">
        <v>0.63919999999999999</v>
      </c>
      <c r="AA683">
        <v>0.61829999999999996</v>
      </c>
      <c r="AB683">
        <v>0.8</v>
      </c>
      <c r="AC683">
        <v>0.8</v>
      </c>
      <c r="AD683">
        <v>0.8</v>
      </c>
      <c r="AE683">
        <v>0.8</v>
      </c>
      <c r="AF683" t="s">
        <v>97</v>
      </c>
      <c r="AG683" t="s">
        <v>97</v>
      </c>
      <c r="AH683" t="s">
        <v>1587</v>
      </c>
      <c r="AI683" t="s">
        <v>1587</v>
      </c>
      <c r="AJ683" t="s">
        <v>1588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1589</v>
      </c>
      <c r="AT683" t="s">
        <v>10425</v>
      </c>
      <c r="AU683" t="s">
        <v>10426</v>
      </c>
      <c r="AV683" t="s">
        <v>9181</v>
      </c>
      <c r="AW683">
        <v>5</v>
      </c>
      <c r="AX683">
        <v>0</v>
      </c>
    </row>
    <row r="684" spans="1:50" x14ac:dyDescent="0.3">
      <c r="A684" s="3" t="s">
        <v>10886</v>
      </c>
      <c r="B684" t="s">
        <v>54</v>
      </c>
      <c r="C684" t="s">
        <v>10422</v>
      </c>
      <c r="D684">
        <v>19.192</v>
      </c>
      <c r="E684">
        <v>18.991</v>
      </c>
      <c r="F684" s="1">
        <v>1.6799999999999999E-2</v>
      </c>
      <c r="G684" t="s">
        <v>54</v>
      </c>
      <c r="H684" t="s">
        <v>54</v>
      </c>
      <c r="I684">
        <v>450027.27490000002</v>
      </c>
      <c r="J684">
        <v>1818571.9171</v>
      </c>
      <c r="K684">
        <v>450015.27490000002</v>
      </c>
      <c r="L684">
        <v>1818571.9171</v>
      </c>
      <c r="M684" t="s">
        <v>55</v>
      </c>
      <c r="N684" t="s">
        <v>56</v>
      </c>
      <c r="O684" t="s">
        <v>10423</v>
      </c>
      <c r="P684" t="s">
        <v>10423</v>
      </c>
      <c r="Q684" t="s">
        <v>10424</v>
      </c>
      <c r="R684" t="s">
        <v>54</v>
      </c>
      <c r="U684">
        <v>0</v>
      </c>
      <c r="V684">
        <v>0</v>
      </c>
      <c r="W684" t="s">
        <v>52</v>
      </c>
      <c r="X684">
        <v>0.61829999999999996</v>
      </c>
      <c r="Y684">
        <v>1.0061</v>
      </c>
      <c r="Z684">
        <v>0.61829999999999996</v>
      </c>
      <c r="AA684">
        <v>1.0061</v>
      </c>
      <c r="AB684">
        <v>12</v>
      </c>
      <c r="AC684">
        <v>12.0017</v>
      </c>
      <c r="AD684">
        <v>12</v>
      </c>
      <c r="AE684">
        <v>12.0017</v>
      </c>
      <c r="AF684" t="s">
        <v>97</v>
      </c>
      <c r="AG684" t="s">
        <v>97</v>
      </c>
      <c r="AH684" t="s">
        <v>1587</v>
      </c>
      <c r="AI684" t="s">
        <v>1587</v>
      </c>
      <c r="AJ684" t="s">
        <v>1588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1589</v>
      </c>
      <c r="AT684" t="s">
        <v>10425</v>
      </c>
      <c r="AU684" t="s">
        <v>10426</v>
      </c>
      <c r="AV684" t="s">
        <v>9181</v>
      </c>
      <c r="AW684">
        <v>3</v>
      </c>
      <c r="AX684">
        <v>0</v>
      </c>
    </row>
    <row r="685" spans="1:50" x14ac:dyDescent="0.3">
      <c r="A685" s="3" t="s">
        <v>10887</v>
      </c>
      <c r="B685" t="s">
        <v>54</v>
      </c>
      <c r="C685" t="s">
        <v>10422</v>
      </c>
      <c r="D685">
        <v>18.991</v>
      </c>
      <c r="E685">
        <v>19.37</v>
      </c>
      <c r="F685" s="1">
        <v>-3.8E-3</v>
      </c>
      <c r="G685" t="s">
        <v>54</v>
      </c>
      <c r="H685" t="s">
        <v>54</v>
      </c>
      <c r="I685">
        <v>450015.27490000002</v>
      </c>
      <c r="J685">
        <v>1818571.9171</v>
      </c>
      <c r="K685">
        <v>449916.07490000001</v>
      </c>
      <c r="L685">
        <v>1818571.9171</v>
      </c>
      <c r="M685" t="s">
        <v>55</v>
      </c>
      <c r="N685" t="s">
        <v>56</v>
      </c>
      <c r="O685" t="s">
        <v>10423</v>
      </c>
      <c r="P685" t="s">
        <v>10423</v>
      </c>
      <c r="Q685" t="s">
        <v>10424</v>
      </c>
      <c r="R685" t="s">
        <v>54</v>
      </c>
      <c r="U685">
        <v>0</v>
      </c>
      <c r="V685">
        <v>0</v>
      </c>
      <c r="W685" t="s">
        <v>52</v>
      </c>
      <c r="X685">
        <v>0.84870000000000001</v>
      </c>
      <c r="Y685">
        <v>1.0065999999999999</v>
      </c>
      <c r="Z685">
        <v>1.0061</v>
      </c>
      <c r="AA685">
        <v>1.006</v>
      </c>
      <c r="AB685">
        <v>99.2</v>
      </c>
      <c r="AC685">
        <v>99.200699999999998</v>
      </c>
      <c r="AD685">
        <v>99.2</v>
      </c>
      <c r="AE685">
        <v>99.200699999999998</v>
      </c>
      <c r="AF685" t="s">
        <v>97</v>
      </c>
      <c r="AG685" t="s">
        <v>97</v>
      </c>
      <c r="AH685" t="s">
        <v>1587</v>
      </c>
      <c r="AI685" t="s">
        <v>1587</v>
      </c>
      <c r="AJ685" t="s">
        <v>1588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1589</v>
      </c>
      <c r="AT685" t="s">
        <v>10425</v>
      </c>
      <c r="AU685" t="s">
        <v>10426</v>
      </c>
      <c r="AV685" t="s">
        <v>9181</v>
      </c>
      <c r="AW685">
        <v>4</v>
      </c>
      <c r="AX685">
        <v>0</v>
      </c>
    </row>
    <row r="686" spans="1:50" x14ac:dyDescent="0.3">
      <c r="A686" s="3" t="s">
        <v>10888</v>
      </c>
      <c r="B686" t="s">
        <v>54</v>
      </c>
      <c r="C686" t="s">
        <v>10422</v>
      </c>
      <c r="D686">
        <v>19.7</v>
      </c>
      <c r="E686">
        <v>19.7</v>
      </c>
      <c r="F686" s="1">
        <v>0</v>
      </c>
      <c r="G686" t="s">
        <v>54</v>
      </c>
      <c r="H686" t="s">
        <v>54</v>
      </c>
      <c r="I686">
        <v>449904.07490000001</v>
      </c>
      <c r="J686">
        <v>1818571.9171</v>
      </c>
      <c r="K686">
        <v>449903.27490000002</v>
      </c>
      <c r="L686">
        <v>1818571.9171</v>
      </c>
      <c r="M686" t="s">
        <v>55</v>
      </c>
      <c r="N686" t="s">
        <v>56</v>
      </c>
      <c r="O686" t="s">
        <v>10423</v>
      </c>
      <c r="P686" t="s">
        <v>10423</v>
      </c>
      <c r="Q686" t="s">
        <v>10424</v>
      </c>
      <c r="R686" t="s">
        <v>54</v>
      </c>
      <c r="U686">
        <v>0</v>
      </c>
      <c r="V686">
        <v>0</v>
      </c>
      <c r="W686" t="s">
        <v>52</v>
      </c>
      <c r="X686">
        <v>0.72160000000000002</v>
      </c>
      <c r="Y686">
        <v>0.72460000000000002</v>
      </c>
      <c r="Z686">
        <v>0.72160000000000002</v>
      </c>
      <c r="AA686">
        <v>0.72460000000000002</v>
      </c>
      <c r="AB686">
        <v>0.8</v>
      </c>
      <c r="AC686">
        <v>0.8</v>
      </c>
      <c r="AD686">
        <v>0.8</v>
      </c>
      <c r="AE686">
        <v>0.8</v>
      </c>
      <c r="AF686" t="s">
        <v>97</v>
      </c>
      <c r="AG686" t="s">
        <v>97</v>
      </c>
      <c r="AH686" t="s">
        <v>1587</v>
      </c>
      <c r="AI686" t="s">
        <v>1587</v>
      </c>
      <c r="AJ686" t="s">
        <v>1588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1589</v>
      </c>
      <c r="AT686" t="s">
        <v>10425</v>
      </c>
      <c r="AU686" t="s">
        <v>10426</v>
      </c>
      <c r="AV686" t="s">
        <v>9181</v>
      </c>
      <c r="AW686">
        <v>5</v>
      </c>
      <c r="AX686">
        <v>0</v>
      </c>
    </row>
    <row r="687" spans="1:50" x14ac:dyDescent="0.3">
      <c r="A687" s="3" t="s">
        <v>10889</v>
      </c>
      <c r="B687" t="s">
        <v>54</v>
      </c>
      <c r="C687" t="s">
        <v>10422</v>
      </c>
      <c r="D687">
        <v>19.37</v>
      </c>
      <c r="E687">
        <v>19.7</v>
      </c>
      <c r="F687" s="1">
        <v>-2.75E-2</v>
      </c>
      <c r="G687" t="s">
        <v>54</v>
      </c>
      <c r="H687" t="s">
        <v>54</v>
      </c>
      <c r="I687">
        <v>449916.07490000001</v>
      </c>
      <c r="J687">
        <v>1818571.9171</v>
      </c>
      <c r="K687">
        <v>449904.07490000001</v>
      </c>
      <c r="L687">
        <v>1818571.9171</v>
      </c>
      <c r="M687" t="s">
        <v>55</v>
      </c>
      <c r="N687" t="s">
        <v>56</v>
      </c>
      <c r="O687" t="s">
        <v>10423</v>
      </c>
      <c r="P687" t="s">
        <v>10423</v>
      </c>
      <c r="Q687" t="s">
        <v>10424</v>
      </c>
      <c r="R687" t="s">
        <v>54</v>
      </c>
      <c r="U687">
        <v>0</v>
      </c>
      <c r="V687">
        <v>0</v>
      </c>
      <c r="W687" t="s">
        <v>52</v>
      </c>
      <c r="X687">
        <v>0.72160000000000002</v>
      </c>
      <c r="Y687">
        <v>1.006</v>
      </c>
      <c r="Z687">
        <v>1.006</v>
      </c>
      <c r="AA687">
        <v>0.72160000000000002</v>
      </c>
      <c r="AB687">
        <v>12</v>
      </c>
      <c r="AC687">
        <v>12.0045</v>
      </c>
      <c r="AD687">
        <v>12</v>
      </c>
      <c r="AE687">
        <v>12.0045</v>
      </c>
      <c r="AF687" t="s">
        <v>97</v>
      </c>
      <c r="AG687" t="s">
        <v>97</v>
      </c>
      <c r="AH687" t="s">
        <v>1587</v>
      </c>
      <c r="AI687" t="s">
        <v>1587</v>
      </c>
      <c r="AJ687" t="s">
        <v>1588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1589</v>
      </c>
      <c r="AT687" t="s">
        <v>10425</v>
      </c>
      <c r="AU687" t="s">
        <v>10426</v>
      </c>
      <c r="AV687" t="s">
        <v>9181</v>
      </c>
      <c r="AW687">
        <v>3</v>
      </c>
      <c r="AX687">
        <v>0</v>
      </c>
    </row>
    <row r="688" spans="1:50" x14ac:dyDescent="0.3">
      <c r="A688" s="3">
        <v>4659</v>
      </c>
      <c r="B688" t="s">
        <v>54</v>
      </c>
      <c r="C688" t="s">
        <v>10422</v>
      </c>
      <c r="D688">
        <v>19.09</v>
      </c>
      <c r="E688">
        <v>19.641999999999999</v>
      </c>
      <c r="F688" s="1">
        <v>-5.0000000000000001E-3</v>
      </c>
      <c r="G688" t="s">
        <v>54</v>
      </c>
      <c r="H688" t="s">
        <v>54</v>
      </c>
      <c r="I688">
        <v>450028.07490000001</v>
      </c>
      <c r="J688">
        <v>1818446.1671</v>
      </c>
      <c r="K688">
        <v>449918.27490000002</v>
      </c>
      <c r="L688">
        <v>1818446.1671</v>
      </c>
      <c r="M688" t="s">
        <v>55</v>
      </c>
      <c r="N688" t="s">
        <v>56</v>
      </c>
      <c r="O688" t="s">
        <v>10423</v>
      </c>
      <c r="P688" t="s">
        <v>10423</v>
      </c>
      <c r="Q688" t="s">
        <v>10424</v>
      </c>
      <c r="R688" t="s">
        <v>54</v>
      </c>
      <c r="U688">
        <v>0</v>
      </c>
      <c r="V688">
        <v>0</v>
      </c>
      <c r="W688" t="s">
        <v>52</v>
      </c>
      <c r="X688">
        <v>0.92420000000000002</v>
      </c>
      <c r="Y688">
        <v>1.1228</v>
      </c>
      <c r="Z688">
        <v>1</v>
      </c>
      <c r="AA688">
        <v>0.99990000000000001</v>
      </c>
      <c r="AB688">
        <v>109.8</v>
      </c>
      <c r="AC688">
        <v>109.8014</v>
      </c>
      <c r="AD688">
        <v>109.8</v>
      </c>
      <c r="AE688">
        <v>109.8014</v>
      </c>
      <c r="AF688" t="s">
        <v>97</v>
      </c>
      <c r="AG688" t="s">
        <v>97</v>
      </c>
      <c r="AH688" t="s">
        <v>1587</v>
      </c>
      <c r="AI688" t="s">
        <v>1587</v>
      </c>
      <c r="AJ688" t="s">
        <v>1588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1589</v>
      </c>
      <c r="AT688" t="s">
        <v>10425</v>
      </c>
      <c r="AU688" t="s">
        <v>10426</v>
      </c>
      <c r="AV688" t="s">
        <v>9181</v>
      </c>
      <c r="AW688">
        <v>4</v>
      </c>
      <c r="AX688">
        <v>0</v>
      </c>
    </row>
    <row r="689" spans="1:50" x14ac:dyDescent="0.3">
      <c r="A689" s="3" t="s">
        <v>10890</v>
      </c>
      <c r="B689" t="s">
        <v>54</v>
      </c>
      <c r="C689" t="s">
        <v>10422</v>
      </c>
      <c r="D689">
        <v>19.971</v>
      </c>
      <c r="E689">
        <v>19.975000000000001</v>
      </c>
      <c r="F689" s="1">
        <v>-1.2999999999999999E-3</v>
      </c>
      <c r="G689" t="s">
        <v>54</v>
      </c>
      <c r="H689" t="s">
        <v>54</v>
      </c>
      <c r="I689">
        <v>449906.27490000002</v>
      </c>
      <c r="J689">
        <v>1818446.1671</v>
      </c>
      <c r="K689">
        <v>449903.27490000002</v>
      </c>
      <c r="L689">
        <v>1818446.1671</v>
      </c>
      <c r="M689" t="s">
        <v>55</v>
      </c>
      <c r="N689" t="s">
        <v>56</v>
      </c>
      <c r="O689" t="s">
        <v>10423</v>
      </c>
      <c r="P689" t="s">
        <v>10423</v>
      </c>
      <c r="Q689" t="s">
        <v>10424</v>
      </c>
      <c r="R689" t="s">
        <v>54</v>
      </c>
      <c r="U689">
        <v>0</v>
      </c>
      <c r="V689">
        <v>0</v>
      </c>
      <c r="W689" t="s">
        <v>52</v>
      </c>
      <c r="X689">
        <v>0.60150000000000003</v>
      </c>
      <c r="Y689">
        <v>0.63339999999999996</v>
      </c>
      <c r="Z689">
        <v>0.60150000000000003</v>
      </c>
      <c r="AA689">
        <v>0.63139999999999996</v>
      </c>
      <c r="AB689">
        <v>3</v>
      </c>
      <c r="AC689">
        <v>3</v>
      </c>
      <c r="AD689">
        <v>3</v>
      </c>
      <c r="AE689">
        <v>3</v>
      </c>
      <c r="AF689" t="s">
        <v>97</v>
      </c>
      <c r="AG689" t="s">
        <v>97</v>
      </c>
      <c r="AH689" t="s">
        <v>1587</v>
      </c>
      <c r="AI689" t="s">
        <v>1587</v>
      </c>
      <c r="AJ689" t="s">
        <v>1588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1589</v>
      </c>
      <c r="AT689" t="s">
        <v>10425</v>
      </c>
      <c r="AU689" t="s">
        <v>10426</v>
      </c>
      <c r="AV689" t="s">
        <v>9181</v>
      </c>
      <c r="AW689">
        <v>4</v>
      </c>
      <c r="AX689">
        <v>0</v>
      </c>
    </row>
    <row r="690" spans="1:50" x14ac:dyDescent="0.3">
      <c r="A690" s="3" t="s">
        <v>10891</v>
      </c>
      <c r="B690" t="s">
        <v>54</v>
      </c>
      <c r="C690" t="s">
        <v>10422</v>
      </c>
      <c r="D690">
        <v>19.641999999999999</v>
      </c>
      <c r="E690">
        <v>19.971</v>
      </c>
      <c r="F690" s="1">
        <v>-2.7400000000000001E-2</v>
      </c>
      <c r="G690" t="s">
        <v>54</v>
      </c>
      <c r="H690" t="s">
        <v>54</v>
      </c>
      <c r="I690">
        <v>449918.27490000002</v>
      </c>
      <c r="J690">
        <v>1818446.1671</v>
      </c>
      <c r="K690">
        <v>449906.27490000002</v>
      </c>
      <c r="L690">
        <v>1818446.1671</v>
      </c>
      <c r="M690" t="s">
        <v>55</v>
      </c>
      <c r="N690" t="s">
        <v>56</v>
      </c>
      <c r="O690" t="s">
        <v>10423</v>
      </c>
      <c r="P690" t="s">
        <v>10423</v>
      </c>
      <c r="Q690" t="s">
        <v>10424</v>
      </c>
      <c r="R690" t="s">
        <v>54</v>
      </c>
      <c r="U690">
        <v>0</v>
      </c>
      <c r="V690">
        <v>0</v>
      </c>
      <c r="W690" t="s">
        <v>52</v>
      </c>
      <c r="X690">
        <v>0.60150000000000003</v>
      </c>
      <c r="Y690">
        <v>0.99990000000000001</v>
      </c>
      <c r="Z690">
        <v>0.99990000000000001</v>
      </c>
      <c r="AA690">
        <v>0.60150000000000003</v>
      </c>
      <c r="AB690">
        <v>12</v>
      </c>
      <c r="AC690">
        <v>12.0045</v>
      </c>
      <c r="AD690">
        <v>12</v>
      </c>
      <c r="AE690">
        <v>12.0045</v>
      </c>
      <c r="AF690" t="s">
        <v>97</v>
      </c>
      <c r="AG690" t="s">
        <v>97</v>
      </c>
      <c r="AH690" t="s">
        <v>1587</v>
      </c>
      <c r="AI690" t="s">
        <v>1587</v>
      </c>
      <c r="AJ690" t="s">
        <v>1588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1589</v>
      </c>
      <c r="AT690" t="s">
        <v>10425</v>
      </c>
      <c r="AU690" t="s">
        <v>10426</v>
      </c>
      <c r="AV690" t="s">
        <v>9181</v>
      </c>
      <c r="AW690">
        <v>3</v>
      </c>
      <c r="AX690">
        <v>0</v>
      </c>
    </row>
    <row r="691" spans="1:50" x14ac:dyDescent="0.3">
      <c r="A691" s="3">
        <v>4660</v>
      </c>
      <c r="B691" t="s">
        <v>54</v>
      </c>
      <c r="C691" t="s">
        <v>10422</v>
      </c>
      <c r="D691">
        <v>19.192</v>
      </c>
      <c r="E691">
        <v>19.192</v>
      </c>
      <c r="F691" s="1">
        <v>0</v>
      </c>
      <c r="G691" t="s">
        <v>54</v>
      </c>
      <c r="H691" t="s">
        <v>54</v>
      </c>
      <c r="I691">
        <v>450028.07490000001</v>
      </c>
      <c r="J691">
        <v>1818564.8171000001</v>
      </c>
      <c r="K691">
        <v>450027.27490000002</v>
      </c>
      <c r="L691">
        <v>1818564.8171000001</v>
      </c>
      <c r="M691" t="s">
        <v>55</v>
      </c>
      <c r="N691" t="s">
        <v>56</v>
      </c>
      <c r="O691" t="s">
        <v>10423</v>
      </c>
      <c r="P691" t="s">
        <v>10423</v>
      </c>
      <c r="Q691" t="s">
        <v>10424</v>
      </c>
      <c r="R691" t="s">
        <v>54</v>
      </c>
      <c r="U691">
        <v>0</v>
      </c>
      <c r="V691">
        <v>0</v>
      </c>
      <c r="W691" t="s">
        <v>52</v>
      </c>
      <c r="X691">
        <v>0.63849999999999996</v>
      </c>
      <c r="Y691">
        <v>0.65800000000000003</v>
      </c>
      <c r="Z691">
        <v>0.65800000000000003</v>
      </c>
      <c r="AA691">
        <v>0.6401</v>
      </c>
      <c r="AB691">
        <v>0.8</v>
      </c>
      <c r="AC691">
        <v>0.8</v>
      </c>
      <c r="AD691">
        <v>0.8</v>
      </c>
      <c r="AE691">
        <v>0.8</v>
      </c>
      <c r="AF691" t="s">
        <v>97</v>
      </c>
      <c r="AG691" t="s">
        <v>97</v>
      </c>
      <c r="AH691" t="s">
        <v>1587</v>
      </c>
      <c r="AI691" t="s">
        <v>1587</v>
      </c>
      <c r="AJ691" t="s">
        <v>1588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1589</v>
      </c>
      <c r="AT691" t="s">
        <v>10425</v>
      </c>
      <c r="AU691" t="s">
        <v>10426</v>
      </c>
      <c r="AV691" t="s">
        <v>9181</v>
      </c>
      <c r="AW691">
        <v>5</v>
      </c>
      <c r="AX691">
        <v>0</v>
      </c>
    </row>
    <row r="692" spans="1:50" x14ac:dyDescent="0.3">
      <c r="A692" s="3" t="s">
        <v>10892</v>
      </c>
      <c r="B692" t="s">
        <v>54</v>
      </c>
      <c r="C692" t="s">
        <v>10422</v>
      </c>
      <c r="D692">
        <v>18.991</v>
      </c>
      <c r="E692">
        <v>19.37</v>
      </c>
      <c r="F692" s="1">
        <v>-3.8E-3</v>
      </c>
      <c r="G692" t="s">
        <v>54</v>
      </c>
      <c r="H692" t="s">
        <v>54</v>
      </c>
      <c r="I692">
        <v>450015.27490000002</v>
      </c>
      <c r="J692">
        <v>1818564.8171000001</v>
      </c>
      <c r="K692">
        <v>449916.07490000001</v>
      </c>
      <c r="L692">
        <v>1818564.8171000001</v>
      </c>
      <c r="M692" t="s">
        <v>55</v>
      </c>
      <c r="N692" t="s">
        <v>56</v>
      </c>
      <c r="O692" t="s">
        <v>10423</v>
      </c>
      <c r="P692" t="s">
        <v>10423</v>
      </c>
      <c r="Q692" t="s">
        <v>10424</v>
      </c>
      <c r="R692" t="s">
        <v>54</v>
      </c>
      <c r="U692">
        <v>0</v>
      </c>
      <c r="V692">
        <v>0</v>
      </c>
      <c r="W692" t="s">
        <v>52</v>
      </c>
      <c r="X692">
        <v>1.0061</v>
      </c>
      <c r="Y692">
        <v>1.0061</v>
      </c>
      <c r="Z692">
        <v>1.0061</v>
      </c>
      <c r="AA692">
        <v>1.0061</v>
      </c>
      <c r="AB692">
        <v>99.2</v>
      </c>
      <c r="AC692">
        <v>99.200699999999998</v>
      </c>
      <c r="AD692">
        <v>99.2</v>
      </c>
      <c r="AE692">
        <v>99.200699999999998</v>
      </c>
      <c r="AF692" t="s">
        <v>97</v>
      </c>
      <c r="AG692" t="s">
        <v>97</v>
      </c>
      <c r="AH692" t="s">
        <v>1587</v>
      </c>
      <c r="AI692" t="s">
        <v>1587</v>
      </c>
      <c r="AJ692" t="s">
        <v>1588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1589</v>
      </c>
      <c r="AT692" t="s">
        <v>10425</v>
      </c>
      <c r="AU692" t="s">
        <v>10426</v>
      </c>
      <c r="AV692" t="s">
        <v>9181</v>
      </c>
      <c r="AW692">
        <v>4</v>
      </c>
      <c r="AX692">
        <v>0</v>
      </c>
    </row>
    <row r="693" spans="1:50" x14ac:dyDescent="0.3">
      <c r="A693" s="3" t="s">
        <v>10893</v>
      </c>
      <c r="B693" t="s">
        <v>54</v>
      </c>
      <c r="C693" t="s">
        <v>10422</v>
      </c>
      <c r="D693">
        <v>19.37</v>
      </c>
      <c r="E693">
        <v>19.745999999999999</v>
      </c>
      <c r="F693" s="1">
        <v>-3.1399999999999997E-2</v>
      </c>
      <c r="G693" t="s">
        <v>54</v>
      </c>
      <c r="H693" t="s">
        <v>54</v>
      </c>
      <c r="I693">
        <v>449916.07490000001</v>
      </c>
      <c r="J693">
        <v>1818564.8171000001</v>
      </c>
      <c r="K693">
        <v>449904.07490000001</v>
      </c>
      <c r="L693">
        <v>1818564.8171000001</v>
      </c>
      <c r="M693" t="s">
        <v>55</v>
      </c>
      <c r="N693" t="s">
        <v>56</v>
      </c>
      <c r="O693" t="s">
        <v>10423</v>
      </c>
      <c r="P693" t="s">
        <v>10423</v>
      </c>
      <c r="Q693" t="s">
        <v>10424</v>
      </c>
      <c r="R693" t="s">
        <v>54</v>
      </c>
      <c r="U693">
        <v>0</v>
      </c>
      <c r="V693">
        <v>0</v>
      </c>
      <c r="W693" t="s">
        <v>52</v>
      </c>
      <c r="X693">
        <v>0.60150000000000003</v>
      </c>
      <c r="Y693">
        <v>1.0061</v>
      </c>
      <c r="Z693">
        <v>1.0061</v>
      </c>
      <c r="AA693">
        <v>0.60150000000000003</v>
      </c>
      <c r="AB693">
        <v>12</v>
      </c>
      <c r="AC693">
        <v>12.0059</v>
      </c>
      <c r="AD693">
        <v>12</v>
      </c>
      <c r="AE693">
        <v>12.0059</v>
      </c>
      <c r="AF693" t="s">
        <v>97</v>
      </c>
      <c r="AG693" t="s">
        <v>97</v>
      </c>
      <c r="AH693" t="s">
        <v>1587</v>
      </c>
      <c r="AI693" t="s">
        <v>1587</v>
      </c>
      <c r="AJ693" t="s">
        <v>1588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1589</v>
      </c>
      <c r="AT693" t="s">
        <v>10425</v>
      </c>
      <c r="AU693" t="s">
        <v>10426</v>
      </c>
      <c r="AV693" t="s">
        <v>9181</v>
      </c>
      <c r="AW693">
        <v>3</v>
      </c>
      <c r="AX693">
        <v>0</v>
      </c>
    </row>
    <row r="694" spans="1:50" x14ac:dyDescent="0.3">
      <c r="A694" s="3" t="s">
        <v>10894</v>
      </c>
      <c r="B694" t="s">
        <v>54</v>
      </c>
      <c r="C694" t="s">
        <v>10422</v>
      </c>
      <c r="D694">
        <v>19.745999999999999</v>
      </c>
      <c r="E694">
        <v>19.745999999999999</v>
      </c>
      <c r="F694" s="1">
        <v>0</v>
      </c>
      <c r="G694" t="s">
        <v>54</v>
      </c>
      <c r="H694" t="s">
        <v>54</v>
      </c>
      <c r="I694">
        <v>449904.07490000001</v>
      </c>
      <c r="J694">
        <v>1818564.8171000001</v>
      </c>
      <c r="K694">
        <v>449903.27490000002</v>
      </c>
      <c r="L694">
        <v>1818564.8171000001</v>
      </c>
      <c r="M694" t="s">
        <v>55</v>
      </c>
      <c r="N694" t="s">
        <v>56</v>
      </c>
      <c r="O694" t="s">
        <v>10423</v>
      </c>
      <c r="P694" t="s">
        <v>10423</v>
      </c>
      <c r="Q694" t="s">
        <v>10424</v>
      </c>
      <c r="R694" t="s">
        <v>54</v>
      </c>
      <c r="U694">
        <v>0</v>
      </c>
      <c r="V694">
        <v>0</v>
      </c>
      <c r="W694" t="s">
        <v>52</v>
      </c>
      <c r="X694">
        <v>0.57940000000000003</v>
      </c>
      <c r="Y694">
        <v>0.61280000000000001</v>
      </c>
      <c r="Z694">
        <v>0.60150000000000003</v>
      </c>
      <c r="AA694">
        <v>0.61280000000000001</v>
      </c>
      <c r="AB694">
        <v>0.8</v>
      </c>
      <c r="AC694">
        <v>0.8</v>
      </c>
      <c r="AD694">
        <v>0.8</v>
      </c>
      <c r="AE694">
        <v>0.8</v>
      </c>
      <c r="AF694" t="s">
        <v>97</v>
      </c>
      <c r="AG694" t="s">
        <v>97</v>
      </c>
      <c r="AH694" t="s">
        <v>1587</v>
      </c>
      <c r="AI694" t="s">
        <v>1587</v>
      </c>
      <c r="AJ694" t="s">
        <v>1588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1589</v>
      </c>
      <c r="AT694" t="s">
        <v>10425</v>
      </c>
      <c r="AU694" t="s">
        <v>10426</v>
      </c>
      <c r="AV694" t="s">
        <v>9181</v>
      </c>
      <c r="AW694">
        <v>5</v>
      </c>
      <c r="AX694">
        <v>0</v>
      </c>
    </row>
    <row r="695" spans="1:50" x14ac:dyDescent="0.3">
      <c r="A695" s="3" t="s">
        <v>10895</v>
      </c>
      <c r="B695" t="s">
        <v>54</v>
      </c>
      <c r="C695" t="s">
        <v>10422</v>
      </c>
      <c r="D695">
        <v>19.192</v>
      </c>
      <c r="E695">
        <v>18.991</v>
      </c>
      <c r="F695" s="1">
        <v>1.6799999999999999E-2</v>
      </c>
      <c r="G695" t="s">
        <v>54</v>
      </c>
      <c r="H695" t="s">
        <v>54</v>
      </c>
      <c r="I695">
        <v>450027.27490000002</v>
      </c>
      <c r="J695">
        <v>1818564.8171000001</v>
      </c>
      <c r="K695">
        <v>450015.27490000002</v>
      </c>
      <c r="L695">
        <v>1818564.8171000001</v>
      </c>
      <c r="M695" t="s">
        <v>55</v>
      </c>
      <c r="N695" t="s">
        <v>56</v>
      </c>
      <c r="O695" t="s">
        <v>10423</v>
      </c>
      <c r="P695" t="s">
        <v>10423</v>
      </c>
      <c r="Q695" t="s">
        <v>10424</v>
      </c>
      <c r="R695" t="s">
        <v>54</v>
      </c>
      <c r="U695">
        <v>0</v>
      </c>
      <c r="V695">
        <v>0</v>
      </c>
      <c r="W695" t="s">
        <v>52</v>
      </c>
      <c r="X695">
        <v>0.6401</v>
      </c>
      <c r="Y695">
        <v>1.0061</v>
      </c>
      <c r="Z695">
        <v>0.6401</v>
      </c>
      <c r="AA695">
        <v>1.0061</v>
      </c>
      <c r="AB695">
        <v>12</v>
      </c>
      <c r="AC695">
        <v>12.0017</v>
      </c>
      <c r="AD695">
        <v>12</v>
      </c>
      <c r="AE695">
        <v>12.0017</v>
      </c>
      <c r="AF695" t="s">
        <v>97</v>
      </c>
      <c r="AG695" t="s">
        <v>97</v>
      </c>
      <c r="AH695" t="s">
        <v>1587</v>
      </c>
      <c r="AI695" t="s">
        <v>1587</v>
      </c>
      <c r="AJ695" t="s">
        <v>1588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1589</v>
      </c>
      <c r="AT695" t="s">
        <v>10425</v>
      </c>
      <c r="AU695" t="s">
        <v>10426</v>
      </c>
      <c r="AV695" t="s">
        <v>9181</v>
      </c>
      <c r="AW695">
        <v>3</v>
      </c>
      <c r="AX695">
        <v>0</v>
      </c>
    </row>
    <row r="696" spans="1:50" x14ac:dyDescent="0.3">
      <c r="A696" s="3">
        <v>4667</v>
      </c>
      <c r="B696" t="s">
        <v>54</v>
      </c>
      <c r="C696" t="s">
        <v>10422</v>
      </c>
      <c r="D696">
        <v>19.731000000000002</v>
      </c>
      <c r="E696">
        <v>19.731000000000002</v>
      </c>
      <c r="F696" s="1">
        <v>0</v>
      </c>
      <c r="G696" t="s">
        <v>54</v>
      </c>
      <c r="H696" t="s">
        <v>54</v>
      </c>
      <c r="I696">
        <v>450028.07490000001</v>
      </c>
      <c r="J696">
        <v>1818313.5671000001</v>
      </c>
      <c r="K696">
        <v>450025.04989999998</v>
      </c>
      <c r="L696">
        <v>1818313.5671000001</v>
      </c>
      <c r="M696" t="s">
        <v>55</v>
      </c>
      <c r="N696" t="s">
        <v>56</v>
      </c>
      <c r="O696" t="s">
        <v>10423</v>
      </c>
      <c r="P696" t="s">
        <v>10423</v>
      </c>
      <c r="Q696" t="s">
        <v>10424</v>
      </c>
      <c r="R696" t="s">
        <v>54</v>
      </c>
      <c r="U696">
        <v>0</v>
      </c>
      <c r="V696">
        <v>0</v>
      </c>
      <c r="W696" t="s">
        <v>52</v>
      </c>
      <c r="X696">
        <v>0.65090000000000003</v>
      </c>
      <c r="Y696">
        <v>0.68769999999999998</v>
      </c>
      <c r="Z696">
        <v>0.68769999999999998</v>
      </c>
      <c r="AA696">
        <v>0.65090000000000003</v>
      </c>
      <c r="AB696">
        <v>3.0249999999999999</v>
      </c>
      <c r="AC696">
        <v>3.0249999999999999</v>
      </c>
      <c r="AD696">
        <v>3.0249999999999999</v>
      </c>
      <c r="AE696">
        <v>3.0249999999999999</v>
      </c>
      <c r="AF696" t="s">
        <v>97</v>
      </c>
      <c r="AG696" t="s">
        <v>97</v>
      </c>
      <c r="AH696" t="s">
        <v>1587</v>
      </c>
      <c r="AI696" t="s">
        <v>1587</v>
      </c>
      <c r="AJ696" t="s">
        <v>1588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1589</v>
      </c>
      <c r="AT696" t="s">
        <v>10425</v>
      </c>
      <c r="AU696" t="s">
        <v>10426</v>
      </c>
      <c r="AV696" t="s">
        <v>9181</v>
      </c>
      <c r="AW696">
        <v>4</v>
      </c>
      <c r="AX696">
        <v>0</v>
      </c>
    </row>
    <row r="697" spans="1:50" x14ac:dyDescent="0.3">
      <c r="A697" s="3" t="s">
        <v>10896</v>
      </c>
      <c r="B697" t="s">
        <v>54</v>
      </c>
      <c r="C697" t="s">
        <v>10422</v>
      </c>
      <c r="D697">
        <v>19.731000000000002</v>
      </c>
      <c r="E697">
        <v>19.600000000000001</v>
      </c>
      <c r="F697" s="1">
        <v>1.0999999999999999E-2</v>
      </c>
      <c r="G697" t="s">
        <v>54</v>
      </c>
      <c r="H697" t="s">
        <v>54</v>
      </c>
      <c r="I697">
        <v>450025.04989999998</v>
      </c>
      <c r="J697">
        <v>1818313.5671000001</v>
      </c>
      <c r="K697">
        <v>450013.04989999998</v>
      </c>
      <c r="L697">
        <v>1818313.5671000001</v>
      </c>
      <c r="M697" t="s">
        <v>55</v>
      </c>
      <c r="N697" t="s">
        <v>56</v>
      </c>
      <c r="O697" t="s">
        <v>10423</v>
      </c>
      <c r="P697" t="s">
        <v>10423</v>
      </c>
      <c r="Q697" t="s">
        <v>10424</v>
      </c>
      <c r="R697" t="s">
        <v>54</v>
      </c>
      <c r="U697">
        <v>0</v>
      </c>
      <c r="V697">
        <v>0</v>
      </c>
      <c r="W697" t="s">
        <v>52</v>
      </c>
      <c r="X697">
        <v>0.65090000000000003</v>
      </c>
      <c r="Y697">
        <v>1</v>
      </c>
      <c r="Z697">
        <v>0.65090000000000003</v>
      </c>
      <c r="AA697">
        <v>1</v>
      </c>
      <c r="AB697">
        <v>12</v>
      </c>
      <c r="AC697">
        <v>12.0007</v>
      </c>
      <c r="AD697">
        <v>12</v>
      </c>
      <c r="AE697">
        <v>12.0007</v>
      </c>
      <c r="AF697" t="s">
        <v>97</v>
      </c>
      <c r="AG697" t="s">
        <v>97</v>
      </c>
      <c r="AH697" t="s">
        <v>1587</v>
      </c>
      <c r="AI697" t="s">
        <v>1587</v>
      </c>
      <c r="AJ697" t="s">
        <v>1588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1589</v>
      </c>
      <c r="AT697" t="s">
        <v>10425</v>
      </c>
      <c r="AU697" t="s">
        <v>10426</v>
      </c>
      <c r="AV697" t="s">
        <v>9181</v>
      </c>
      <c r="AW697">
        <v>3</v>
      </c>
      <c r="AX697">
        <v>0</v>
      </c>
    </row>
    <row r="698" spans="1:50" x14ac:dyDescent="0.3">
      <c r="A698" s="3" t="s">
        <v>10897</v>
      </c>
      <c r="B698" t="s">
        <v>54</v>
      </c>
      <c r="C698" t="s">
        <v>10422</v>
      </c>
      <c r="D698">
        <v>19.600000000000001</v>
      </c>
      <c r="E698">
        <v>20.026</v>
      </c>
      <c r="F698" s="1">
        <v>-4.4000000000000003E-3</v>
      </c>
      <c r="G698" t="s">
        <v>54</v>
      </c>
      <c r="H698" t="s">
        <v>54</v>
      </c>
      <c r="I698">
        <v>450013.04989999998</v>
      </c>
      <c r="J698">
        <v>1818313.5671000001</v>
      </c>
      <c r="K698">
        <v>449917.09989999997</v>
      </c>
      <c r="L698">
        <v>1818313.5671000001</v>
      </c>
      <c r="M698" t="s">
        <v>55</v>
      </c>
      <c r="N698" t="s">
        <v>56</v>
      </c>
      <c r="O698" t="s">
        <v>10423</v>
      </c>
      <c r="P698" t="s">
        <v>10423</v>
      </c>
      <c r="Q698" t="s">
        <v>10424</v>
      </c>
      <c r="R698" t="s">
        <v>54</v>
      </c>
      <c r="U698">
        <v>0</v>
      </c>
      <c r="V698">
        <v>0</v>
      </c>
      <c r="W698" t="s">
        <v>52</v>
      </c>
      <c r="X698">
        <v>1</v>
      </c>
      <c r="Y698">
        <v>1</v>
      </c>
      <c r="Z698">
        <v>1</v>
      </c>
      <c r="AA698">
        <v>1</v>
      </c>
      <c r="AB698">
        <v>95.95</v>
      </c>
      <c r="AC698">
        <v>95.950900000000004</v>
      </c>
      <c r="AD698">
        <v>95.95</v>
      </c>
      <c r="AE698">
        <v>95.950900000000004</v>
      </c>
      <c r="AF698" t="s">
        <v>97</v>
      </c>
      <c r="AG698" t="s">
        <v>97</v>
      </c>
      <c r="AH698" t="s">
        <v>1587</v>
      </c>
      <c r="AI698" t="s">
        <v>1587</v>
      </c>
      <c r="AJ698" t="s">
        <v>1588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1589</v>
      </c>
      <c r="AT698" t="s">
        <v>10425</v>
      </c>
      <c r="AU698" t="s">
        <v>10426</v>
      </c>
      <c r="AV698" t="s">
        <v>9181</v>
      </c>
      <c r="AW698">
        <v>4</v>
      </c>
      <c r="AX698">
        <v>0</v>
      </c>
    </row>
    <row r="699" spans="1:50" x14ac:dyDescent="0.3">
      <c r="A699" s="3" t="s">
        <v>10898</v>
      </c>
      <c r="B699" t="s">
        <v>54</v>
      </c>
      <c r="C699" t="s">
        <v>10422</v>
      </c>
      <c r="D699">
        <v>20.202000000000002</v>
      </c>
      <c r="E699">
        <v>20.202000000000002</v>
      </c>
      <c r="F699" s="1">
        <v>0</v>
      </c>
      <c r="G699" t="s">
        <v>54</v>
      </c>
      <c r="H699" t="s">
        <v>54</v>
      </c>
      <c r="I699">
        <v>449905.09989999997</v>
      </c>
      <c r="J699">
        <v>1818313.5671000001</v>
      </c>
      <c r="K699">
        <v>449902.07490000001</v>
      </c>
      <c r="L699">
        <v>1818313.5671000001</v>
      </c>
      <c r="M699" t="s">
        <v>55</v>
      </c>
      <c r="N699" t="s">
        <v>56</v>
      </c>
      <c r="O699" t="s">
        <v>10423</v>
      </c>
      <c r="P699" t="s">
        <v>10423</v>
      </c>
      <c r="Q699" t="s">
        <v>10424</v>
      </c>
      <c r="R699" t="s">
        <v>54</v>
      </c>
      <c r="U699">
        <v>0</v>
      </c>
      <c r="V699">
        <v>0</v>
      </c>
      <c r="W699" t="s">
        <v>52</v>
      </c>
      <c r="X699">
        <v>0.79059999999999997</v>
      </c>
      <c r="Y699">
        <v>0.82099999999999995</v>
      </c>
      <c r="Z699">
        <v>0.79059999999999997</v>
      </c>
      <c r="AA699">
        <v>0.81469999999999998</v>
      </c>
      <c r="AB699">
        <v>3.0249999999999999</v>
      </c>
      <c r="AC699">
        <v>3.0249999999999999</v>
      </c>
      <c r="AD699">
        <v>3.0249999999999999</v>
      </c>
      <c r="AE699">
        <v>3.0249999999999999</v>
      </c>
      <c r="AF699" t="s">
        <v>97</v>
      </c>
      <c r="AG699" t="s">
        <v>97</v>
      </c>
      <c r="AH699" t="s">
        <v>1587</v>
      </c>
      <c r="AI699" t="s">
        <v>1587</v>
      </c>
      <c r="AJ699" t="s">
        <v>1588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1589</v>
      </c>
      <c r="AT699" t="s">
        <v>10425</v>
      </c>
      <c r="AU699" t="s">
        <v>10426</v>
      </c>
      <c r="AV699" t="s">
        <v>9181</v>
      </c>
      <c r="AW699">
        <v>4</v>
      </c>
      <c r="AX699">
        <v>0</v>
      </c>
    </row>
    <row r="700" spans="1:50" x14ac:dyDescent="0.3">
      <c r="A700" s="3" t="s">
        <v>10899</v>
      </c>
      <c r="B700" t="s">
        <v>54</v>
      </c>
      <c r="C700" t="s">
        <v>10422</v>
      </c>
      <c r="D700">
        <v>20.026</v>
      </c>
      <c r="E700">
        <v>20.202000000000002</v>
      </c>
      <c r="F700" s="1">
        <v>-1.47E-2</v>
      </c>
      <c r="G700" t="s">
        <v>54</v>
      </c>
      <c r="H700" t="s">
        <v>54</v>
      </c>
      <c r="I700">
        <v>449917.09989999997</v>
      </c>
      <c r="J700">
        <v>1818313.5671000001</v>
      </c>
      <c r="K700">
        <v>449905.09989999997</v>
      </c>
      <c r="L700">
        <v>1818313.5671000001</v>
      </c>
      <c r="M700" t="s">
        <v>55</v>
      </c>
      <c r="N700" t="s">
        <v>56</v>
      </c>
      <c r="O700" t="s">
        <v>10423</v>
      </c>
      <c r="P700" t="s">
        <v>10423</v>
      </c>
      <c r="Q700" t="s">
        <v>10424</v>
      </c>
      <c r="R700" t="s">
        <v>54</v>
      </c>
      <c r="U700">
        <v>0</v>
      </c>
      <c r="V700">
        <v>0</v>
      </c>
      <c r="W700" t="s">
        <v>52</v>
      </c>
      <c r="X700">
        <v>0.78990000000000005</v>
      </c>
      <c r="Y700">
        <v>1</v>
      </c>
      <c r="Z700">
        <v>1</v>
      </c>
      <c r="AA700">
        <v>0.79059999999999997</v>
      </c>
      <c r="AB700">
        <v>12</v>
      </c>
      <c r="AC700">
        <v>12.001300000000001</v>
      </c>
      <c r="AD700">
        <v>12</v>
      </c>
      <c r="AE700">
        <v>12.001300000000001</v>
      </c>
      <c r="AF700" t="s">
        <v>97</v>
      </c>
      <c r="AG700" t="s">
        <v>97</v>
      </c>
      <c r="AH700" t="s">
        <v>1587</v>
      </c>
      <c r="AI700" t="s">
        <v>1587</v>
      </c>
      <c r="AJ700" t="s">
        <v>1588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1589</v>
      </c>
      <c r="AT700" t="s">
        <v>10425</v>
      </c>
      <c r="AU700" t="s">
        <v>10426</v>
      </c>
      <c r="AV700" t="s">
        <v>9181</v>
      </c>
      <c r="AW700">
        <v>3</v>
      </c>
      <c r="AX700">
        <v>0</v>
      </c>
    </row>
    <row r="701" spans="1:50" x14ac:dyDescent="0.3">
      <c r="A701" s="3">
        <v>4668</v>
      </c>
      <c r="B701" t="s">
        <v>54</v>
      </c>
      <c r="C701" t="s">
        <v>10422</v>
      </c>
      <c r="D701">
        <v>19.114000000000001</v>
      </c>
      <c r="E701">
        <v>19.646999999999998</v>
      </c>
      <c r="F701" s="1">
        <v>-4.7999999999999996E-3</v>
      </c>
      <c r="G701" t="s">
        <v>54</v>
      </c>
      <c r="H701" t="s">
        <v>54</v>
      </c>
      <c r="I701">
        <v>450028.07490000001</v>
      </c>
      <c r="J701">
        <v>1818439.0671000001</v>
      </c>
      <c r="K701">
        <v>449917.04989999998</v>
      </c>
      <c r="L701">
        <v>1818439.0671000001</v>
      </c>
      <c r="M701" t="s">
        <v>55</v>
      </c>
      <c r="N701" t="s">
        <v>56</v>
      </c>
      <c r="O701" t="s">
        <v>10423</v>
      </c>
      <c r="P701" t="s">
        <v>10423</v>
      </c>
      <c r="Q701" t="s">
        <v>10424</v>
      </c>
      <c r="R701" t="s">
        <v>54</v>
      </c>
      <c r="U701">
        <v>0</v>
      </c>
      <c r="V701">
        <v>0</v>
      </c>
      <c r="W701" t="s">
        <v>52</v>
      </c>
      <c r="X701">
        <v>0.86639999999999995</v>
      </c>
      <c r="Y701">
        <v>1.0983000000000001</v>
      </c>
      <c r="Z701">
        <v>1</v>
      </c>
      <c r="AA701">
        <v>1</v>
      </c>
      <c r="AB701">
        <v>111.02500000000001</v>
      </c>
      <c r="AC701">
        <v>111.02630000000001</v>
      </c>
      <c r="AD701">
        <v>111.02500000000001</v>
      </c>
      <c r="AE701">
        <v>111.02630000000001</v>
      </c>
      <c r="AF701" t="s">
        <v>97</v>
      </c>
      <c r="AG701" t="s">
        <v>97</v>
      </c>
      <c r="AH701" t="s">
        <v>1587</v>
      </c>
      <c r="AI701" t="s">
        <v>1587</v>
      </c>
      <c r="AJ701" t="s">
        <v>1588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1589</v>
      </c>
      <c r="AT701" t="s">
        <v>10425</v>
      </c>
      <c r="AU701" t="s">
        <v>10426</v>
      </c>
      <c r="AV701" t="s">
        <v>9181</v>
      </c>
      <c r="AW701">
        <v>4</v>
      </c>
      <c r="AX701">
        <v>0</v>
      </c>
    </row>
    <row r="702" spans="1:50" x14ac:dyDescent="0.3">
      <c r="A702" s="3" t="s">
        <v>10900</v>
      </c>
      <c r="B702" t="s">
        <v>54</v>
      </c>
      <c r="C702" t="s">
        <v>10422</v>
      </c>
      <c r="D702">
        <v>19.992999999999999</v>
      </c>
      <c r="E702">
        <v>19.992999999999999</v>
      </c>
      <c r="F702" s="1">
        <v>0</v>
      </c>
      <c r="G702" t="s">
        <v>54</v>
      </c>
      <c r="H702" t="s">
        <v>54</v>
      </c>
      <c r="I702">
        <v>449905.04989999998</v>
      </c>
      <c r="J702">
        <v>1818439.0671000001</v>
      </c>
      <c r="K702">
        <v>449902.07490000001</v>
      </c>
      <c r="L702">
        <v>1818439.0671000001</v>
      </c>
      <c r="M702" t="s">
        <v>55</v>
      </c>
      <c r="N702" t="s">
        <v>56</v>
      </c>
      <c r="O702" t="s">
        <v>10423</v>
      </c>
      <c r="P702" t="s">
        <v>10423</v>
      </c>
      <c r="Q702" t="s">
        <v>10424</v>
      </c>
      <c r="R702" t="s">
        <v>54</v>
      </c>
      <c r="U702">
        <v>0</v>
      </c>
      <c r="V702">
        <v>0</v>
      </c>
      <c r="W702" t="s">
        <v>52</v>
      </c>
      <c r="X702">
        <v>0.6109</v>
      </c>
      <c r="Y702">
        <v>0.65059999999999996</v>
      </c>
      <c r="Z702">
        <v>0.6109</v>
      </c>
      <c r="AA702">
        <v>0.61780000000000002</v>
      </c>
      <c r="AB702">
        <v>2.9750000000000001</v>
      </c>
      <c r="AC702">
        <v>2.9750000000000001</v>
      </c>
      <c r="AD702">
        <v>2.9750000000000001</v>
      </c>
      <c r="AE702">
        <v>2.9750000000000001</v>
      </c>
      <c r="AF702" t="s">
        <v>97</v>
      </c>
      <c r="AG702" t="s">
        <v>97</v>
      </c>
      <c r="AH702" t="s">
        <v>1587</v>
      </c>
      <c r="AI702" t="s">
        <v>1587</v>
      </c>
      <c r="AJ702" t="s">
        <v>1588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1589</v>
      </c>
      <c r="AT702" t="s">
        <v>10425</v>
      </c>
      <c r="AU702" t="s">
        <v>10426</v>
      </c>
      <c r="AV702" t="s">
        <v>9181</v>
      </c>
      <c r="AW702">
        <v>4</v>
      </c>
      <c r="AX702">
        <v>0</v>
      </c>
    </row>
    <row r="703" spans="1:50" x14ac:dyDescent="0.3">
      <c r="A703" s="3" t="s">
        <v>10901</v>
      </c>
      <c r="B703" t="s">
        <v>54</v>
      </c>
      <c r="C703" t="s">
        <v>10422</v>
      </c>
      <c r="D703">
        <v>19.646999999999998</v>
      </c>
      <c r="E703">
        <v>19.992999999999999</v>
      </c>
      <c r="F703" s="1">
        <v>-2.8799999999999999E-2</v>
      </c>
      <c r="G703" t="s">
        <v>54</v>
      </c>
      <c r="H703" t="s">
        <v>54</v>
      </c>
      <c r="I703">
        <v>449917.04989999998</v>
      </c>
      <c r="J703">
        <v>1818439.0671000001</v>
      </c>
      <c r="K703">
        <v>449905.04989999998</v>
      </c>
      <c r="L703">
        <v>1818439.0671000001</v>
      </c>
      <c r="M703" t="s">
        <v>55</v>
      </c>
      <c r="N703" t="s">
        <v>56</v>
      </c>
      <c r="O703" t="s">
        <v>10423</v>
      </c>
      <c r="P703" t="s">
        <v>10423</v>
      </c>
      <c r="Q703" t="s">
        <v>10424</v>
      </c>
      <c r="R703" t="s">
        <v>54</v>
      </c>
      <c r="U703">
        <v>0</v>
      </c>
      <c r="V703">
        <v>0</v>
      </c>
      <c r="W703" t="s">
        <v>52</v>
      </c>
      <c r="X703">
        <v>0.6109</v>
      </c>
      <c r="Y703">
        <v>1</v>
      </c>
      <c r="Z703">
        <v>1</v>
      </c>
      <c r="AA703">
        <v>0.6109</v>
      </c>
      <c r="AB703">
        <v>12</v>
      </c>
      <c r="AC703">
        <v>12.005000000000001</v>
      </c>
      <c r="AD703">
        <v>12</v>
      </c>
      <c r="AE703">
        <v>12.005000000000001</v>
      </c>
      <c r="AF703" t="s">
        <v>97</v>
      </c>
      <c r="AG703" t="s">
        <v>97</v>
      </c>
      <c r="AH703" t="s">
        <v>1587</v>
      </c>
      <c r="AI703" t="s">
        <v>1587</v>
      </c>
      <c r="AJ703" t="s">
        <v>1588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1589</v>
      </c>
      <c r="AT703" t="s">
        <v>10425</v>
      </c>
      <c r="AU703" t="s">
        <v>10426</v>
      </c>
      <c r="AV703" t="s">
        <v>9181</v>
      </c>
      <c r="AW703">
        <v>3</v>
      </c>
      <c r="AX703">
        <v>0</v>
      </c>
    </row>
    <row r="704" spans="1:50" x14ac:dyDescent="0.3">
      <c r="A704" s="3">
        <v>4669</v>
      </c>
      <c r="B704" t="s">
        <v>54</v>
      </c>
      <c r="C704" t="s">
        <v>10422</v>
      </c>
      <c r="D704">
        <v>19.721</v>
      </c>
      <c r="E704">
        <v>19.721</v>
      </c>
      <c r="F704" s="1">
        <v>0</v>
      </c>
      <c r="G704" t="s">
        <v>54</v>
      </c>
      <c r="H704" t="s">
        <v>54</v>
      </c>
      <c r="I704">
        <v>450028.07490000001</v>
      </c>
      <c r="J704">
        <v>1818320.6671</v>
      </c>
      <c r="K704">
        <v>450025.04989999998</v>
      </c>
      <c r="L704">
        <v>1818320.6671</v>
      </c>
      <c r="M704" t="s">
        <v>55</v>
      </c>
      <c r="N704" t="s">
        <v>56</v>
      </c>
      <c r="O704" t="s">
        <v>10423</v>
      </c>
      <c r="P704" t="s">
        <v>10423</v>
      </c>
      <c r="Q704" t="s">
        <v>10424</v>
      </c>
      <c r="R704" t="s">
        <v>54</v>
      </c>
      <c r="U704">
        <v>0</v>
      </c>
      <c r="V704">
        <v>0</v>
      </c>
      <c r="W704" t="s">
        <v>52</v>
      </c>
      <c r="X704">
        <v>0.65210000000000001</v>
      </c>
      <c r="Y704">
        <v>0.69089999999999996</v>
      </c>
      <c r="Z704">
        <v>0.69089999999999996</v>
      </c>
      <c r="AA704">
        <v>0.65210000000000001</v>
      </c>
      <c r="AB704">
        <v>3.0249999999999999</v>
      </c>
      <c r="AC704">
        <v>3.0249999999999999</v>
      </c>
      <c r="AD704">
        <v>3.0249999999999999</v>
      </c>
      <c r="AE704">
        <v>3.0249999999999999</v>
      </c>
      <c r="AF704" t="s">
        <v>97</v>
      </c>
      <c r="AG704" t="s">
        <v>97</v>
      </c>
      <c r="AH704" t="s">
        <v>1587</v>
      </c>
      <c r="AI704" t="s">
        <v>1587</v>
      </c>
      <c r="AJ704" t="s">
        <v>1588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1589</v>
      </c>
      <c r="AT704" t="s">
        <v>10425</v>
      </c>
      <c r="AU704" t="s">
        <v>10426</v>
      </c>
      <c r="AV704" t="s">
        <v>9181</v>
      </c>
      <c r="AW704">
        <v>4</v>
      </c>
      <c r="AX704">
        <v>0</v>
      </c>
    </row>
    <row r="705" spans="1:50" x14ac:dyDescent="0.3">
      <c r="A705" s="3" t="s">
        <v>10902</v>
      </c>
      <c r="B705" t="s">
        <v>54</v>
      </c>
      <c r="C705" t="s">
        <v>10422</v>
      </c>
      <c r="D705">
        <v>19.721</v>
      </c>
      <c r="E705">
        <v>19.599</v>
      </c>
      <c r="F705" s="1">
        <v>1.0200000000000001E-2</v>
      </c>
      <c r="G705" t="s">
        <v>54</v>
      </c>
      <c r="H705" t="s">
        <v>54</v>
      </c>
      <c r="I705">
        <v>450025.04989999998</v>
      </c>
      <c r="J705">
        <v>1818320.6671</v>
      </c>
      <c r="K705">
        <v>450013.04989999998</v>
      </c>
      <c r="L705">
        <v>1818320.6671</v>
      </c>
      <c r="M705" t="s">
        <v>55</v>
      </c>
      <c r="N705" t="s">
        <v>56</v>
      </c>
      <c r="O705" t="s">
        <v>10423</v>
      </c>
      <c r="P705" t="s">
        <v>10423</v>
      </c>
      <c r="Q705" t="s">
        <v>10424</v>
      </c>
      <c r="R705" t="s">
        <v>54</v>
      </c>
      <c r="U705">
        <v>0</v>
      </c>
      <c r="V705">
        <v>0</v>
      </c>
      <c r="W705" t="s">
        <v>52</v>
      </c>
      <c r="X705">
        <v>0.65210000000000001</v>
      </c>
      <c r="Y705">
        <v>1.0004999999999999</v>
      </c>
      <c r="Z705">
        <v>0.65210000000000001</v>
      </c>
      <c r="AA705">
        <v>1.0004999999999999</v>
      </c>
      <c r="AB705">
        <v>12</v>
      </c>
      <c r="AC705">
        <v>12.0006</v>
      </c>
      <c r="AD705">
        <v>12</v>
      </c>
      <c r="AE705">
        <v>12.0006</v>
      </c>
      <c r="AF705" t="s">
        <v>97</v>
      </c>
      <c r="AG705" t="s">
        <v>97</v>
      </c>
      <c r="AH705" t="s">
        <v>1587</v>
      </c>
      <c r="AI705" t="s">
        <v>1587</v>
      </c>
      <c r="AJ705" t="s">
        <v>1588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1589</v>
      </c>
      <c r="AT705" t="s">
        <v>10425</v>
      </c>
      <c r="AU705" t="s">
        <v>10426</v>
      </c>
      <c r="AV705" t="s">
        <v>9181</v>
      </c>
      <c r="AW705">
        <v>3</v>
      </c>
      <c r="AX705">
        <v>0</v>
      </c>
    </row>
    <row r="706" spans="1:50" x14ac:dyDescent="0.3">
      <c r="A706" s="3" t="s">
        <v>10903</v>
      </c>
      <c r="B706" t="s">
        <v>54</v>
      </c>
      <c r="C706" t="s">
        <v>10422</v>
      </c>
      <c r="D706">
        <v>19.599</v>
      </c>
      <c r="E706">
        <v>20.024999999999999</v>
      </c>
      <c r="F706" s="1">
        <v>-4.4000000000000003E-3</v>
      </c>
      <c r="G706" t="s">
        <v>54</v>
      </c>
      <c r="H706" t="s">
        <v>54</v>
      </c>
      <c r="I706">
        <v>450013.04989999998</v>
      </c>
      <c r="J706">
        <v>1818320.6671</v>
      </c>
      <c r="K706">
        <v>449917.09989999997</v>
      </c>
      <c r="L706">
        <v>1818320.6671</v>
      </c>
      <c r="M706" t="s">
        <v>55</v>
      </c>
      <c r="N706" t="s">
        <v>56</v>
      </c>
      <c r="O706" t="s">
        <v>10423</v>
      </c>
      <c r="P706" t="s">
        <v>10423</v>
      </c>
      <c r="Q706" t="s">
        <v>10424</v>
      </c>
      <c r="R706" t="s">
        <v>54</v>
      </c>
      <c r="U706">
        <v>0</v>
      </c>
      <c r="V706">
        <v>0</v>
      </c>
      <c r="W706" t="s">
        <v>52</v>
      </c>
      <c r="X706">
        <v>0.84250000000000003</v>
      </c>
      <c r="Y706">
        <v>1.0014000000000001</v>
      </c>
      <c r="Z706">
        <v>1.0004999999999999</v>
      </c>
      <c r="AA706">
        <v>1.0004</v>
      </c>
      <c r="AB706">
        <v>95.95</v>
      </c>
      <c r="AC706">
        <v>95.950900000000004</v>
      </c>
      <c r="AD706">
        <v>95.95</v>
      </c>
      <c r="AE706">
        <v>95.950900000000004</v>
      </c>
      <c r="AF706" t="s">
        <v>97</v>
      </c>
      <c r="AG706" t="s">
        <v>97</v>
      </c>
      <c r="AH706" t="s">
        <v>1587</v>
      </c>
      <c r="AI706" t="s">
        <v>1587</v>
      </c>
      <c r="AJ706" t="s">
        <v>1588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1589</v>
      </c>
      <c r="AT706" t="s">
        <v>10425</v>
      </c>
      <c r="AU706" t="s">
        <v>10426</v>
      </c>
      <c r="AV706" t="s">
        <v>9181</v>
      </c>
      <c r="AW706">
        <v>4</v>
      </c>
      <c r="AX706">
        <v>0</v>
      </c>
    </row>
    <row r="707" spans="1:50" x14ac:dyDescent="0.3">
      <c r="A707" s="3" t="s">
        <v>10904</v>
      </c>
      <c r="B707" t="s">
        <v>54</v>
      </c>
      <c r="C707" t="s">
        <v>10422</v>
      </c>
      <c r="D707">
        <v>20.170999999999999</v>
      </c>
      <c r="E707">
        <v>20.170999999999999</v>
      </c>
      <c r="F707" s="1">
        <v>0</v>
      </c>
      <c r="G707" t="s">
        <v>54</v>
      </c>
      <c r="H707" t="s">
        <v>54</v>
      </c>
      <c r="I707">
        <v>449905.09989999997</v>
      </c>
      <c r="J707">
        <v>1818320.6671</v>
      </c>
      <c r="K707">
        <v>449902.07490000001</v>
      </c>
      <c r="L707">
        <v>1818320.6671</v>
      </c>
      <c r="M707" t="s">
        <v>55</v>
      </c>
      <c r="N707" t="s">
        <v>56</v>
      </c>
      <c r="O707" t="s">
        <v>10423</v>
      </c>
      <c r="P707" t="s">
        <v>10423</v>
      </c>
      <c r="Q707" t="s">
        <v>10424</v>
      </c>
      <c r="R707" t="s">
        <v>54</v>
      </c>
      <c r="U707">
        <v>0</v>
      </c>
      <c r="V707">
        <v>0</v>
      </c>
      <c r="W707" t="s">
        <v>52</v>
      </c>
      <c r="X707">
        <v>0.78390000000000004</v>
      </c>
      <c r="Y707">
        <v>0.82330000000000003</v>
      </c>
      <c r="Z707">
        <v>0.78390000000000004</v>
      </c>
      <c r="AA707">
        <v>0.81699999999999995</v>
      </c>
      <c r="AB707">
        <v>3.0249999999999999</v>
      </c>
      <c r="AC707">
        <v>3.0249999999999999</v>
      </c>
      <c r="AD707">
        <v>3.0249999999999999</v>
      </c>
      <c r="AE707">
        <v>3.0249999999999999</v>
      </c>
      <c r="AF707" t="s">
        <v>97</v>
      </c>
      <c r="AG707" t="s">
        <v>97</v>
      </c>
      <c r="AH707" t="s">
        <v>1587</v>
      </c>
      <c r="AI707" t="s">
        <v>1587</v>
      </c>
      <c r="AJ707" t="s">
        <v>1588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1589</v>
      </c>
      <c r="AT707" t="s">
        <v>10425</v>
      </c>
      <c r="AU707" t="s">
        <v>10426</v>
      </c>
      <c r="AV707" t="s">
        <v>9181</v>
      </c>
      <c r="AW707">
        <v>4</v>
      </c>
      <c r="AX707">
        <v>0</v>
      </c>
    </row>
    <row r="708" spans="1:50" x14ac:dyDescent="0.3">
      <c r="A708" s="3" t="s">
        <v>10905</v>
      </c>
      <c r="B708" t="s">
        <v>54</v>
      </c>
      <c r="C708" t="s">
        <v>10422</v>
      </c>
      <c r="D708">
        <v>20.024999999999999</v>
      </c>
      <c r="E708">
        <v>20.170999999999999</v>
      </c>
      <c r="F708" s="1">
        <v>-1.21E-2</v>
      </c>
      <c r="G708" t="s">
        <v>54</v>
      </c>
      <c r="H708" t="s">
        <v>54</v>
      </c>
      <c r="I708">
        <v>449917.09989999997</v>
      </c>
      <c r="J708">
        <v>1818320.6671</v>
      </c>
      <c r="K708">
        <v>449905.09989999997</v>
      </c>
      <c r="L708">
        <v>1818320.6671</v>
      </c>
      <c r="M708" t="s">
        <v>55</v>
      </c>
      <c r="N708" t="s">
        <v>56</v>
      </c>
      <c r="O708" t="s">
        <v>10423</v>
      </c>
      <c r="P708" t="s">
        <v>10423</v>
      </c>
      <c r="Q708" t="s">
        <v>10424</v>
      </c>
      <c r="R708" t="s">
        <v>54</v>
      </c>
      <c r="U708">
        <v>0</v>
      </c>
      <c r="V708">
        <v>0</v>
      </c>
      <c r="W708" t="s">
        <v>52</v>
      </c>
      <c r="X708">
        <v>0.78390000000000004</v>
      </c>
      <c r="Y708">
        <v>1.0004</v>
      </c>
      <c r="Z708">
        <v>1.0004</v>
      </c>
      <c r="AA708">
        <v>0.78390000000000004</v>
      </c>
      <c r="AB708">
        <v>12</v>
      </c>
      <c r="AC708">
        <v>12.0009</v>
      </c>
      <c r="AD708">
        <v>12</v>
      </c>
      <c r="AE708">
        <v>12.0009</v>
      </c>
      <c r="AF708" t="s">
        <v>97</v>
      </c>
      <c r="AG708" t="s">
        <v>97</v>
      </c>
      <c r="AH708" t="s">
        <v>1587</v>
      </c>
      <c r="AI708" t="s">
        <v>1587</v>
      </c>
      <c r="AJ708" t="s">
        <v>1588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1589</v>
      </c>
      <c r="AT708" t="s">
        <v>10425</v>
      </c>
      <c r="AU708" t="s">
        <v>10426</v>
      </c>
      <c r="AV708" t="s">
        <v>9181</v>
      </c>
      <c r="AW708">
        <v>3</v>
      </c>
      <c r="AX708">
        <v>0</v>
      </c>
    </row>
    <row r="709" spans="1:50" x14ac:dyDescent="0.3">
      <c r="A709" s="3">
        <v>4671</v>
      </c>
      <c r="B709" t="s">
        <v>54</v>
      </c>
      <c r="C709" t="s">
        <v>10422</v>
      </c>
      <c r="D709">
        <v>19.25</v>
      </c>
      <c r="E709">
        <v>19.212</v>
      </c>
      <c r="F709" s="1">
        <v>1.29E-2</v>
      </c>
      <c r="G709" t="s">
        <v>54</v>
      </c>
      <c r="H709" t="s">
        <v>54</v>
      </c>
      <c r="I709">
        <v>450036.17489999998</v>
      </c>
      <c r="J709">
        <v>1818564.8171000001</v>
      </c>
      <c r="K709">
        <v>450039.17489999998</v>
      </c>
      <c r="L709">
        <v>1818564.8171000001</v>
      </c>
      <c r="M709" t="s">
        <v>55</v>
      </c>
      <c r="N709" t="s">
        <v>56</v>
      </c>
      <c r="O709" t="s">
        <v>10423</v>
      </c>
      <c r="P709" t="s">
        <v>10423</v>
      </c>
      <c r="Q709" t="s">
        <v>10424</v>
      </c>
      <c r="R709" t="s">
        <v>54</v>
      </c>
      <c r="U709">
        <v>0</v>
      </c>
      <c r="V709">
        <v>0</v>
      </c>
      <c r="W709" t="s">
        <v>52</v>
      </c>
      <c r="X709">
        <v>0.59060000000000001</v>
      </c>
      <c r="Y709">
        <v>0.6</v>
      </c>
      <c r="Z709">
        <v>0.6</v>
      </c>
      <c r="AA709">
        <v>0.6</v>
      </c>
      <c r="AB709">
        <v>3</v>
      </c>
      <c r="AC709">
        <v>3.0002</v>
      </c>
      <c r="AD709">
        <v>3</v>
      </c>
      <c r="AE709">
        <v>3.0002</v>
      </c>
      <c r="AF709" t="s">
        <v>111</v>
      </c>
      <c r="AG709" t="s">
        <v>111</v>
      </c>
      <c r="AH709" t="s">
        <v>1587</v>
      </c>
      <c r="AI709" t="s">
        <v>1587</v>
      </c>
      <c r="AJ709" t="s">
        <v>1588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1589</v>
      </c>
      <c r="AT709" t="s">
        <v>10425</v>
      </c>
      <c r="AU709" t="s">
        <v>10426</v>
      </c>
      <c r="AV709" t="s">
        <v>9181</v>
      </c>
      <c r="AW709">
        <v>3</v>
      </c>
      <c r="AX709">
        <v>0</v>
      </c>
    </row>
    <row r="710" spans="1:50" x14ac:dyDescent="0.3">
      <c r="A710" s="3" t="s">
        <v>10906</v>
      </c>
      <c r="B710" t="s">
        <v>54</v>
      </c>
      <c r="C710" t="s">
        <v>10422</v>
      </c>
      <c r="D710">
        <v>18.488</v>
      </c>
      <c r="E710">
        <v>18.617000000000001</v>
      </c>
      <c r="F710" s="1">
        <v>-4.0000000000000001E-3</v>
      </c>
      <c r="G710" t="s">
        <v>54</v>
      </c>
      <c r="H710" t="s">
        <v>54</v>
      </c>
      <c r="I710">
        <v>450122.90899999999</v>
      </c>
      <c r="J710">
        <v>1818564.8171000001</v>
      </c>
      <c r="K710">
        <v>450154.90419999999</v>
      </c>
      <c r="L710">
        <v>1818564.8171000001</v>
      </c>
      <c r="M710" t="s">
        <v>55</v>
      </c>
      <c r="N710" t="s">
        <v>56</v>
      </c>
      <c r="O710" t="s">
        <v>10423</v>
      </c>
      <c r="P710" t="s">
        <v>10423</v>
      </c>
      <c r="Q710" t="s">
        <v>10424</v>
      </c>
      <c r="R710" t="s">
        <v>54</v>
      </c>
      <c r="U710">
        <v>0</v>
      </c>
      <c r="V710">
        <v>0</v>
      </c>
      <c r="W710" t="s">
        <v>52</v>
      </c>
      <c r="X710">
        <v>0.70450000000000002</v>
      </c>
      <c r="Y710">
        <v>1</v>
      </c>
      <c r="Z710">
        <v>1</v>
      </c>
      <c r="AA710">
        <v>0.70450000000000002</v>
      </c>
      <c r="AB710">
        <v>31.995200000000001</v>
      </c>
      <c r="AC710">
        <v>31.9955</v>
      </c>
      <c r="AD710">
        <v>31.995200000000001</v>
      </c>
      <c r="AE710">
        <v>31.9955</v>
      </c>
      <c r="AF710" t="s">
        <v>111</v>
      </c>
      <c r="AG710" t="s">
        <v>111</v>
      </c>
      <c r="AH710" t="s">
        <v>1587</v>
      </c>
      <c r="AI710" t="s">
        <v>1587</v>
      </c>
      <c r="AJ710" t="s">
        <v>1588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1589</v>
      </c>
      <c r="AT710" t="s">
        <v>10425</v>
      </c>
      <c r="AU710" t="s">
        <v>10426</v>
      </c>
      <c r="AV710" t="s">
        <v>9181</v>
      </c>
      <c r="AW710">
        <v>4</v>
      </c>
      <c r="AX710">
        <v>0</v>
      </c>
    </row>
    <row r="711" spans="1:50" x14ac:dyDescent="0.3">
      <c r="A711" s="3" t="s">
        <v>10907</v>
      </c>
      <c r="B711" t="s">
        <v>54</v>
      </c>
      <c r="C711" t="s">
        <v>10422</v>
      </c>
      <c r="D711">
        <v>18.617000000000001</v>
      </c>
      <c r="E711">
        <v>18.600000000000001</v>
      </c>
      <c r="F711" s="1">
        <v>2.2000000000000001E-3</v>
      </c>
      <c r="G711" t="s">
        <v>54</v>
      </c>
      <c r="H711" t="s">
        <v>54</v>
      </c>
      <c r="I711">
        <v>450154.90419999999</v>
      </c>
      <c r="J711">
        <v>1818564.8171000001</v>
      </c>
      <c r="K711">
        <v>450162.57900000003</v>
      </c>
      <c r="L711">
        <v>1818564.8171000001</v>
      </c>
      <c r="M711" t="s">
        <v>55</v>
      </c>
      <c r="N711" t="s">
        <v>56</v>
      </c>
      <c r="O711" t="s">
        <v>10423</v>
      </c>
      <c r="P711" t="s">
        <v>10423</v>
      </c>
      <c r="Q711" t="s">
        <v>10424</v>
      </c>
      <c r="R711" t="s">
        <v>54</v>
      </c>
      <c r="U711">
        <v>0</v>
      </c>
      <c r="V711">
        <v>0</v>
      </c>
      <c r="W711" t="s">
        <v>52</v>
      </c>
      <c r="X711">
        <v>0.68159999999999998</v>
      </c>
      <c r="Y711">
        <v>0.70450000000000002</v>
      </c>
      <c r="Z711">
        <v>0.70450000000000002</v>
      </c>
      <c r="AA711">
        <v>0.68159999999999998</v>
      </c>
      <c r="AB711">
        <v>7.6748000000000003</v>
      </c>
      <c r="AC711">
        <v>7.6748000000000003</v>
      </c>
      <c r="AD711">
        <v>7.6748000000000003</v>
      </c>
      <c r="AE711">
        <v>7.6748000000000003</v>
      </c>
      <c r="AF711" t="s">
        <v>111</v>
      </c>
      <c r="AG711" t="s">
        <v>111</v>
      </c>
      <c r="AH711" t="s">
        <v>1587</v>
      </c>
      <c r="AI711" t="s">
        <v>1587</v>
      </c>
      <c r="AJ711" t="s">
        <v>1588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1589</v>
      </c>
      <c r="AT711" t="s">
        <v>10425</v>
      </c>
      <c r="AU711" t="s">
        <v>10426</v>
      </c>
      <c r="AV711" t="s">
        <v>9181</v>
      </c>
      <c r="AW711">
        <v>4</v>
      </c>
      <c r="AX711">
        <v>0</v>
      </c>
    </row>
    <row r="712" spans="1:50" x14ac:dyDescent="0.3">
      <c r="A712" s="3" t="s">
        <v>10908</v>
      </c>
      <c r="B712" t="s">
        <v>54</v>
      </c>
      <c r="C712" t="s">
        <v>10422</v>
      </c>
      <c r="D712">
        <v>18.846</v>
      </c>
      <c r="E712">
        <v>18.488</v>
      </c>
      <c r="F712" s="1">
        <v>5.0000000000000001E-3</v>
      </c>
      <c r="G712" t="s">
        <v>54</v>
      </c>
      <c r="H712" t="s">
        <v>54</v>
      </c>
      <c r="I712">
        <v>450051.17489999998</v>
      </c>
      <c r="J712">
        <v>1818564.8171000001</v>
      </c>
      <c r="K712">
        <v>450122.90899999999</v>
      </c>
      <c r="L712">
        <v>1818564.8171000001</v>
      </c>
      <c r="M712" t="s">
        <v>55</v>
      </c>
      <c r="N712" t="s">
        <v>56</v>
      </c>
      <c r="O712" t="s">
        <v>10423</v>
      </c>
      <c r="P712" t="s">
        <v>10423</v>
      </c>
      <c r="Q712" t="s">
        <v>10424</v>
      </c>
      <c r="R712" t="s">
        <v>54</v>
      </c>
      <c r="U712">
        <v>0</v>
      </c>
      <c r="V712">
        <v>0</v>
      </c>
      <c r="W712" t="s">
        <v>52</v>
      </c>
      <c r="X712">
        <v>1</v>
      </c>
      <c r="Y712">
        <v>1.0106999999999999</v>
      </c>
      <c r="Z712">
        <v>1.0061</v>
      </c>
      <c r="AA712">
        <v>1</v>
      </c>
      <c r="AB712">
        <v>71.734099999999998</v>
      </c>
      <c r="AC712">
        <v>71.734999999999999</v>
      </c>
      <c r="AD712">
        <v>71.734099999999998</v>
      </c>
      <c r="AE712">
        <v>71.734999999999999</v>
      </c>
      <c r="AF712" t="s">
        <v>111</v>
      </c>
      <c r="AG712" t="s">
        <v>111</v>
      </c>
      <c r="AH712" t="s">
        <v>1587</v>
      </c>
      <c r="AI712" t="s">
        <v>1587</v>
      </c>
      <c r="AJ712" t="s">
        <v>1588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1589</v>
      </c>
      <c r="AT712" t="s">
        <v>10425</v>
      </c>
      <c r="AU712" t="s">
        <v>10426</v>
      </c>
      <c r="AV712" t="s">
        <v>9181</v>
      </c>
      <c r="AW712">
        <v>4</v>
      </c>
      <c r="AX712">
        <v>0</v>
      </c>
    </row>
    <row r="713" spans="1:50" x14ac:dyDescent="0.3">
      <c r="A713" s="3" t="s">
        <v>10909</v>
      </c>
      <c r="B713" t="s">
        <v>54</v>
      </c>
      <c r="C713" t="s">
        <v>10422</v>
      </c>
      <c r="D713">
        <v>19.212</v>
      </c>
      <c r="E713">
        <v>18.846</v>
      </c>
      <c r="F713" s="1">
        <v>3.0499999999999999E-2</v>
      </c>
      <c r="G713" t="s">
        <v>54</v>
      </c>
      <c r="H713" t="s">
        <v>54</v>
      </c>
      <c r="I713">
        <v>450039.17489999998</v>
      </c>
      <c r="J713">
        <v>1818564.8171000001</v>
      </c>
      <c r="K713">
        <v>450051.17489999998</v>
      </c>
      <c r="L713">
        <v>1818564.8171000001</v>
      </c>
      <c r="M713" t="s">
        <v>55</v>
      </c>
      <c r="N713" t="s">
        <v>56</v>
      </c>
      <c r="O713" t="s">
        <v>10423</v>
      </c>
      <c r="P713" t="s">
        <v>10423</v>
      </c>
      <c r="Q713" t="s">
        <v>10424</v>
      </c>
      <c r="R713" t="s">
        <v>54</v>
      </c>
      <c r="U713">
        <v>0</v>
      </c>
      <c r="V713">
        <v>0</v>
      </c>
      <c r="W713" t="s">
        <v>52</v>
      </c>
      <c r="X713">
        <v>0.6</v>
      </c>
      <c r="Y713">
        <v>1.0061</v>
      </c>
      <c r="Z713">
        <v>0.6</v>
      </c>
      <c r="AA713">
        <v>1.0061</v>
      </c>
      <c r="AB713">
        <v>12</v>
      </c>
      <c r="AC713">
        <v>12.005599999999999</v>
      </c>
      <c r="AD713">
        <v>12</v>
      </c>
      <c r="AE713">
        <v>12.005599999999999</v>
      </c>
      <c r="AF713" t="s">
        <v>111</v>
      </c>
      <c r="AG713" t="s">
        <v>111</v>
      </c>
      <c r="AH713" t="s">
        <v>1587</v>
      </c>
      <c r="AI713" t="s">
        <v>1587</v>
      </c>
      <c r="AJ713" t="s">
        <v>1588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1589</v>
      </c>
      <c r="AT713" t="s">
        <v>10425</v>
      </c>
      <c r="AU713" t="s">
        <v>10426</v>
      </c>
      <c r="AV713" t="s">
        <v>9181</v>
      </c>
      <c r="AW713">
        <v>3</v>
      </c>
      <c r="AX713">
        <v>0</v>
      </c>
    </row>
    <row r="714" spans="1:50" x14ac:dyDescent="0.3">
      <c r="A714" s="3">
        <v>4674</v>
      </c>
      <c r="B714" t="s">
        <v>54</v>
      </c>
      <c r="C714" t="s">
        <v>10422</v>
      </c>
      <c r="D714">
        <v>22.052</v>
      </c>
      <c r="E714">
        <v>21.544</v>
      </c>
      <c r="F714" s="1">
        <v>4.7999999999999996E-3</v>
      </c>
      <c r="G714" t="s">
        <v>54</v>
      </c>
      <c r="H714" t="s">
        <v>54</v>
      </c>
      <c r="I714">
        <v>449212.47489999997</v>
      </c>
      <c r="J714">
        <v>1817956.0671000001</v>
      </c>
      <c r="K714">
        <v>449212.47489999997</v>
      </c>
      <c r="L714">
        <v>1818061.5146999999</v>
      </c>
      <c r="M714" t="s">
        <v>55</v>
      </c>
      <c r="N714" t="s">
        <v>56</v>
      </c>
      <c r="O714" t="s">
        <v>10423</v>
      </c>
      <c r="P714" t="s">
        <v>10423</v>
      </c>
      <c r="Q714" t="s">
        <v>10424</v>
      </c>
      <c r="R714" t="s">
        <v>54</v>
      </c>
      <c r="U714">
        <v>0</v>
      </c>
      <c r="V714">
        <v>0</v>
      </c>
      <c r="W714" t="s">
        <v>52</v>
      </c>
      <c r="X714">
        <v>0.82</v>
      </c>
      <c r="Y714">
        <v>1.0003</v>
      </c>
      <c r="Z714">
        <v>1</v>
      </c>
      <c r="AA714">
        <v>1.0003</v>
      </c>
      <c r="AB714">
        <v>105.4477</v>
      </c>
      <c r="AC714">
        <v>105.44889999999999</v>
      </c>
      <c r="AD714">
        <v>105.4477</v>
      </c>
      <c r="AE714">
        <v>105.44889999999999</v>
      </c>
      <c r="AF714" t="s">
        <v>104</v>
      </c>
      <c r="AG714" t="s">
        <v>104</v>
      </c>
      <c r="AH714" t="s">
        <v>1587</v>
      </c>
      <c r="AI714" t="s">
        <v>1587</v>
      </c>
      <c r="AJ714" t="s">
        <v>1588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1589</v>
      </c>
      <c r="AT714" t="s">
        <v>10425</v>
      </c>
      <c r="AU714" t="s">
        <v>10426</v>
      </c>
      <c r="AV714" t="s">
        <v>9181</v>
      </c>
      <c r="AW714">
        <v>4</v>
      </c>
      <c r="AX714">
        <v>0</v>
      </c>
    </row>
    <row r="715" spans="1:50" x14ac:dyDescent="0.3">
      <c r="A715" s="3" t="s">
        <v>10910</v>
      </c>
      <c r="B715" t="s">
        <v>54</v>
      </c>
      <c r="C715" t="s">
        <v>10422</v>
      </c>
      <c r="D715">
        <v>21.832000000000001</v>
      </c>
      <c r="E715">
        <v>21.832000000000001</v>
      </c>
      <c r="F715" s="1">
        <v>0</v>
      </c>
      <c r="G715" t="s">
        <v>54</v>
      </c>
      <c r="H715" t="s">
        <v>54</v>
      </c>
      <c r="I715">
        <v>449212.47489999997</v>
      </c>
      <c r="J715">
        <v>1818073.5146999999</v>
      </c>
      <c r="K715">
        <v>449212.47489999997</v>
      </c>
      <c r="L715">
        <v>1818076.4413000001</v>
      </c>
      <c r="M715" t="s">
        <v>55</v>
      </c>
      <c r="N715" t="s">
        <v>56</v>
      </c>
      <c r="O715" t="s">
        <v>10423</v>
      </c>
      <c r="P715" t="s">
        <v>10423</v>
      </c>
      <c r="Q715" t="s">
        <v>10424</v>
      </c>
      <c r="R715" t="s">
        <v>54</v>
      </c>
      <c r="U715">
        <v>0</v>
      </c>
      <c r="V715">
        <v>0</v>
      </c>
      <c r="W715" t="s">
        <v>52</v>
      </c>
      <c r="X715">
        <v>0.64229999999999998</v>
      </c>
      <c r="Y715">
        <v>0.65600000000000003</v>
      </c>
      <c r="Z715">
        <v>0.65600000000000003</v>
      </c>
      <c r="AA715">
        <v>0.64229999999999998</v>
      </c>
      <c r="AB715">
        <v>2.9266000000000001</v>
      </c>
      <c r="AC715">
        <v>2.9266000000000001</v>
      </c>
      <c r="AD715">
        <v>2.9266000000000001</v>
      </c>
      <c r="AE715">
        <v>2.9266000000000001</v>
      </c>
      <c r="AF715" t="s">
        <v>104</v>
      </c>
      <c r="AG715" t="s">
        <v>104</v>
      </c>
      <c r="AH715" t="s">
        <v>1587</v>
      </c>
      <c r="AI715" t="s">
        <v>1587</v>
      </c>
      <c r="AJ715" t="s">
        <v>1588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1589</v>
      </c>
      <c r="AT715" t="s">
        <v>10425</v>
      </c>
      <c r="AU715" t="s">
        <v>10426</v>
      </c>
      <c r="AV715" t="s">
        <v>9181</v>
      </c>
      <c r="AW715">
        <v>4</v>
      </c>
      <c r="AX715">
        <v>0</v>
      </c>
    </row>
    <row r="716" spans="1:50" x14ac:dyDescent="0.3">
      <c r="A716" s="3" t="s">
        <v>10911</v>
      </c>
      <c r="B716" t="s">
        <v>54</v>
      </c>
      <c r="C716" t="s">
        <v>10422</v>
      </c>
      <c r="D716">
        <v>21.832000000000001</v>
      </c>
      <c r="E716">
        <v>21.594000000000001</v>
      </c>
      <c r="F716" s="1">
        <v>2.9100000000000001E-2</v>
      </c>
      <c r="G716" t="s">
        <v>54</v>
      </c>
      <c r="H716" t="s">
        <v>54</v>
      </c>
      <c r="I716">
        <v>449212.47489999997</v>
      </c>
      <c r="J716">
        <v>1818076.4413000001</v>
      </c>
      <c r="K716">
        <v>449212.47489999997</v>
      </c>
      <c r="L716">
        <v>1818084.6147</v>
      </c>
      <c r="M716" t="s">
        <v>55</v>
      </c>
      <c r="N716" t="s">
        <v>56</v>
      </c>
      <c r="O716" t="s">
        <v>10423</v>
      </c>
      <c r="P716" t="s">
        <v>10423</v>
      </c>
      <c r="Q716" t="s">
        <v>10424</v>
      </c>
      <c r="R716" t="s">
        <v>54</v>
      </c>
      <c r="U716">
        <v>0</v>
      </c>
      <c r="V716">
        <v>0</v>
      </c>
      <c r="W716" t="s">
        <v>52</v>
      </c>
      <c r="X716">
        <v>0.64229999999999998</v>
      </c>
      <c r="Y716">
        <v>0.84760000000000002</v>
      </c>
      <c r="Z716">
        <v>0.64229999999999998</v>
      </c>
      <c r="AA716">
        <v>0.84760000000000002</v>
      </c>
      <c r="AB716">
        <v>8.1734000000000009</v>
      </c>
      <c r="AC716">
        <v>8.1768000000000001</v>
      </c>
      <c r="AD716">
        <v>8.1734000000000009</v>
      </c>
      <c r="AE716">
        <v>8.1768000000000001</v>
      </c>
      <c r="AF716" t="s">
        <v>104</v>
      </c>
      <c r="AG716" t="s">
        <v>104</v>
      </c>
      <c r="AH716" t="s">
        <v>1587</v>
      </c>
      <c r="AI716" t="s">
        <v>1587</v>
      </c>
      <c r="AJ716" t="s">
        <v>1588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1589</v>
      </c>
      <c r="AT716" t="s">
        <v>10425</v>
      </c>
      <c r="AU716" t="s">
        <v>10426</v>
      </c>
      <c r="AV716" t="s">
        <v>9181</v>
      </c>
      <c r="AW716">
        <v>3</v>
      </c>
      <c r="AX716">
        <v>0</v>
      </c>
    </row>
    <row r="717" spans="1:50" x14ac:dyDescent="0.3">
      <c r="A717" s="3" t="s">
        <v>10912</v>
      </c>
      <c r="B717" t="s">
        <v>54</v>
      </c>
      <c r="C717" t="s">
        <v>10422</v>
      </c>
      <c r="D717">
        <v>21.544</v>
      </c>
      <c r="E717">
        <v>21.832000000000001</v>
      </c>
      <c r="F717" s="1">
        <v>-2.4E-2</v>
      </c>
      <c r="G717" t="s">
        <v>54</v>
      </c>
      <c r="H717" t="s">
        <v>54</v>
      </c>
      <c r="I717">
        <v>449212.47489999997</v>
      </c>
      <c r="J717">
        <v>1818061.5146999999</v>
      </c>
      <c r="K717">
        <v>449212.47489999997</v>
      </c>
      <c r="L717">
        <v>1818073.5146999999</v>
      </c>
      <c r="M717" t="s">
        <v>55</v>
      </c>
      <c r="N717" t="s">
        <v>56</v>
      </c>
      <c r="O717" t="s">
        <v>10423</v>
      </c>
      <c r="P717" t="s">
        <v>10423</v>
      </c>
      <c r="Q717" t="s">
        <v>10424</v>
      </c>
      <c r="R717" t="s">
        <v>54</v>
      </c>
      <c r="U717">
        <v>0</v>
      </c>
      <c r="V717">
        <v>0</v>
      </c>
      <c r="W717" t="s">
        <v>52</v>
      </c>
      <c r="X717">
        <v>0.65600000000000003</v>
      </c>
      <c r="Y717">
        <v>1.0003</v>
      </c>
      <c r="Z717">
        <v>1.0003</v>
      </c>
      <c r="AA717">
        <v>0.65600000000000003</v>
      </c>
      <c r="AB717">
        <v>12</v>
      </c>
      <c r="AC717">
        <v>12.003500000000001</v>
      </c>
      <c r="AD717">
        <v>12</v>
      </c>
      <c r="AE717">
        <v>12.003500000000001</v>
      </c>
      <c r="AF717" t="s">
        <v>104</v>
      </c>
      <c r="AG717" t="s">
        <v>104</v>
      </c>
      <c r="AH717" t="s">
        <v>1587</v>
      </c>
      <c r="AI717" t="s">
        <v>1587</v>
      </c>
      <c r="AJ717" t="s">
        <v>1588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1589</v>
      </c>
      <c r="AT717" t="s">
        <v>10425</v>
      </c>
      <c r="AU717" t="s">
        <v>10426</v>
      </c>
      <c r="AV717" t="s">
        <v>9181</v>
      </c>
      <c r="AW717">
        <v>3</v>
      </c>
      <c r="AX717">
        <v>0</v>
      </c>
    </row>
    <row r="718" spans="1:50" x14ac:dyDescent="0.3">
      <c r="A718" s="3">
        <v>4687</v>
      </c>
      <c r="B718" t="s">
        <v>54</v>
      </c>
      <c r="C718" t="s">
        <v>10422</v>
      </c>
      <c r="D718">
        <v>21.530999999999999</v>
      </c>
      <c r="E718">
        <v>21.530999999999999</v>
      </c>
      <c r="F718" s="1">
        <v>0</v>
      </c>
      <c r="G718" t="s">
        <v>54</v>
      </c>
      <c r="H718" t="s">
        <v>54</v>
      </c>
      <c r="I718">
        <v>449212.67489999998</v>
      </c>
      <c r="J718">
        <v>1818571.9171</v>
      </c>
      <c r="K718">
        <v>449212.67489999998</v>
      </c>
      <c r="L718">
        <v>1818574.9171</v>
      </c>
      <c r="M718" t="s">
        <v>55</v>
      </c>
      <c r="N718" t="s">
        <v>56</v>
      </c>
      <c r="O718" t="s">
        <v>10423</v>
      </c>
      <c r="P718" t="s">
        <v>10423</v>
      </c>
      <c r="Q718" t="s">
        <v>10424</v>
      </c>
      <c r="R718" t="s">
        <v>54</v>
      </c>
      <c r="U718">
        <v>0</v>
      </c>
      <c r="V718">
        <v>0</v>
      </c>
      <c r="W718" t="s">
        <v>52</v>
      </c>
      <c r="X718">
        <v>0.64680000000000004</v>
      </c>
      <c r="Y718">
        <v>0.68059999999999998</v>
      </c>
      <c r="Z718">
        <v>0.68059999999999998</v>
      </c>
      <c r="AA718">
        <v>0.64680000000000004</v>
      </c>
      <c r="AB718">
        <v>3</v>
      </c>
      <c r="AC718">
        <v>3</v>
      </c>
      <c r="AD718">
        <v>3</v>
      </c>
      <c r="AE718">
        <v>3</v>
      </c>
      <c r="AF718" t="s">
        <v>104</v>
      </c>
      <c r="AG718" t="s">
        <v>104</v>
      </c>
      <c r="AH718" t="s">
        <v>1587</v>
      </c>
      <c r="AI718" t="s">
        <v>1587</v>
      </c>
      <c r="AJ718" t="s">
        <v>1588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1589</v>
      </c>
      <c r="AT718" t="s">
        <v>10425</v>
      </c>
      <c r="AU718" t="s">
        <v>10426</v>
      </c>
      <c r="AV718" t="s">
        <v>9181</v>
      </c>
      <c r="AW718">
        <v>4</v>
      </c>
      <c r="AX718">
        <v>0</v>
      </c>
    </row>
    <row r="719" spans="1:50" x14ac:dyDescent="0.3">
      <c r="A719" s="3" t="s">
        <v>10913</v>
      </c>
      <c r="B719" t="s">
        <v>54</v>
      </c>
      <c r="C719" t="s">
        <v>10422</v>
      </c>
      <c r="D719">
        <v>21.530999999999999</v>
      </c>
      <c r="E719">
        <v>21.349</v>
      </c>
      <c r="F719" s="1">
        <v>1.52E-2</v>
      </c>
      <c r="G719" t="s">
        <v>54</v>
      </c>
      <c r="H719" t="s">
        <v>54</v>
      </c>
      <c r="I719">
        <v>449212.67489999998</v>
      </c>
      <c r="J719">
        <v>1818574.9171</v>
      </c>
      <c r="K719">
        <v>449212.67489999998</v>
      </c>
      <c r="L719">
        <v>1818586.9171</v>
      </c>
      <c r="M719" t="s">
        <v>55</v>
      </c>
      <c r="N719" t="s">
        <v>56</v>
      </c>
      <c r="O719" t="s">
        <v>10423</v>
      </c>
      <c r="P719" t="s">
        <v>10423</v>
      </c>
      <c r="Q719" t="s">
        <v>10424</v>
      </c>
      <c r="R719" t="s">
        <v>54</v>
      </c>
      <c r="U719">
        <v>0</v>
      </c>
      <c r="V719">
        <v>0</v>
      </c>
      <c r="W719" t="s">
        <v>52</v>
      </c>
      <c r="X719">
        <v>0.64680000000000004</v>
      </c>
      <c r="Y719">
        <v>1.0059</v>
      </c>
      <c r="Z719">
        <v>0.64680000000000004</v>
      </c>
      <c r="AA719">
        <v>1.0059</v>
      </c>
      <c r="AB719">
        <v>12</v>
      </c>
      <c r="AC719">
        <v>12.0014</v>
      </c>
      <c r="AD719">
        <v>12</v>
      </c>
      <c r="AE719">
        <v>12.0014</v>
      </c>
      <c r="AF719" t="s">
        <v>104</v>
      </c>
      <c r="AG719" t="s">
        <v>104</v>
      </c>
      <c r="AH719" t="s">
        <v>1587</v>
      </c>
      <c r="AI719" t="s">
        <v>1587</v>
      </c>
      <c r="AJ719" t="s">
        <v>1588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1589</v>
      </c>
      <c r="AT719" t="s">
        <v>10425</v>
      </c>
      <c r="AU719" t="s">
        <v>10426</v>
      </c>
      <c r="AV719" t="s">
        <v>9181</v>
      </c>
      <c r="AW719">
        <v>3</v>
      </c>
      <c r="AX719">
        <v>0</v>
      </c>
    </row>
    <row r="720" spans="1:50" x14ac:dyDescent="0.3">
      <c r="A720" s="3" t="s">
        <v>10914</v>
      </c>
      <c r="B720" t="s">
        <v>54</v>
      </c>
      <c r="C720" t="s">
        <v>10422</v>
      </c>
      <c r="D720">
        <v>21.349</v>
      </c>
      <c r="E720">
        <v>21.614000000000001</v>
      </c>
      <c r="F720" s="1">
        <v>-2.3E-3</v>
      </c>
      <c r="G720" t="s">
        <v>54</v>
      </c>
      <c r="H720" t="s">
        <v>54</v>
      </c>
      <c r="I720">
        <v>449212.67489999998</v>
      </c>
      <c r="J720">
        <v>1818586.9171</v>
      </c>
      <c r="K720">
        <v>449212.67489999998</v>
      </c>
      <c r="L720">
        <v>1818703.0112999999</v>
      </c>
      <c r="M720" t="s">
        <v>55</v>
      </c>
      <c r="N720" t="s">
        <v>56</v>
      </c>
      <c r="O720" t="s">
        <v>10423</v>
      </c>
      <c r="P720" t="s">
        <v>10423</v>
      </c>
      <c r="Q720" t="s">
        <v>10424</v>
      </c>
      <c r="R720" t="s">
        <v>54</v>
      </c>
      <c r="U720">
        <v>0</v>
      </c>
      <c r="V720">
        <v>0</v>
      </c>
      <c r="W720" t="s">
        <v>52</v>
      </c>
      <c r="X720">
        <v>0.82709999999999995</v>
      </c>
      <c r="Y720">
        <v>1.0059</v>
      </c>
      <c r="Z720">
        <v>1.0059</v>
      </c>
      <c r="AA720">
        <v>1</v>
      </c>
      <c r="AB720">
        <v>116.0942</v>
      </c>
      <c r="AC720">
        <v>116.0945</v>
      </c>
      <c r="AD720">
        <v>116.0942</v>
      </c>
      <c r="AE720">
        <v>116.0945</v>
      </c>
      <c r="AF720" t="s">
        <v>104</v>
      </c>
      <c r="AG720" t="s">
        <v>104</v>
      </c>
      <c r="AH720" t="s">
        <v>1587</v>
      </c>
      <c r="AI720" t="s">
        <v>1587</v>
      </c>
      <c r="AJ720" t="s">
        <v>1588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1589</v>
      </c>
      <c r="AT720" t="s">
        <v>10425</v>
      </c>
      <c r="AU720" t="s">
        <v>10426</v>
      </c>
      <c r="AV720" t="s">
        <v>9181</v>
      </c>
      <c r="AW720">
        <v>4</v>
      </c>
      <c r="AX720">
        <v>0</v>
      </c>
    </row>
    <row r="721" spans="1:50" x14ac:dyDescent="0.3">
      <c r="A721" s="3">
        <v>4691</v>
      </c>
      <c r="B721" t="s">
        <v>54</v>
      </c>
      <c r="C721" t="s">
        <v>10422</v>
      </c>
      <c r="D721">
        <v>18.821999999999999</v>
      </c>
      <c r="E721">
        <v>18.815000000000001</v>
      </c>
      <c r="F721" s="1">
        <v>2.5000000000000001E-3</v>
      </c>
      <c r="G721" t="s">
        <v>54</v>
      </c>
      <c r="H721" t="s">
        <v>54</v>
      </c>
      <c r="I721">
        <v>450123.97489999997</v>
      </c>
      <c r="J721">
        <v>1818571.9171</v>
      </c>
      <c r="K721">
        <v>450123.97489999997</v>
      </c>
      <c r="L721">
        <v>1818574.9171</v>
      </c>
      <c r="M721" t="s">
        <v>55</v>
      </c>
      <c r="N721" t="s">
        <v>56</v>
      </c>
      <c r="O721" t="s">
        <v>10423</v>
      </c>
      <c r="P721" t="s">
        <v>10423</v>
      </c>
      <c r="Q721" t="s">
        <v>10424</v>
      </c>
      <c r="R721" t="s">
        <v>54</v>
      </c>
      <c r="U721">
        <v>0</v>
      </c>
      <c r="V721">
        <v>0</v>
      </c>
      <c r="W721" t="s">
        <v>52</v>
      </c>
      <c r="X721">
        <v>0.60160000000000002</v>
      </c>
      <c r="Y721">
        <v>0.62380000000000002</v>
      </c>
      <c r="Z721">
        <v>0.62380000000000002</v>
      </c>
      <c r="AA721">
        <v>0.60160000000000002</v>
      </c>
      <c r="AB721">
        <v>3</v>
      </c>
      <c r="AC721">
        <v>3</v>
      </c>
      <c r="AD721">
        <v>3</v>
      </c>
      <c r="AE721">
        <v>3</v>
      </c>
      <c r="AF721" t="s">
        <v>104</v>
      </c>
      <c r="AG721" t="s">
        <v>104</v>
      </c>
      <c r="AH721" t="s">
        <v>1587</v>
      </c>
      <c r="AI721" t="s">
        <v>1587</v>
      </c>
      <c r="AJ721" t="s">
        <v>1588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1589</v>
      </c>
      <c r="AT721" t="s">
        <v>10425</v>
      </c>
      <c r="AU721" t="s">
        <v>10426</v>
      </c>
      <c r="AV721" t="s">
        <v>9181</v>
      </c>
      <c r="AW721">
        <v>4</v>
      </c>
      <c r="AX721">
        <v>0</v>
      </c>
    </row>
    <row r="722" spans="1:50" x14ac:dyDescent="0.3">
      <c r="A722" s="3" t="s">
        <v>10915</v>
      </c>
      <c r="B722" t="s">
        <v>54</v>
      </c>
      <c r="C722" t="s">
        <v>10422</v>
      </c>
      <c r="D722">
        <v>18.815000000000001</v>
      </c>
      <c r="E722">
        <v>18.603000000000002</v>
      </c>
      <c r="F722" s="1">
        <v>1.77E-2</v>
      </c>
      <c r="G722" t="s">
        <v>54</v>
      </c>
      <c r="H722" t="s">
        <v>54</v>
      </c>
      <c r="I722">
        <v>450123.97489999997</v>
      </c>
      <c r="J722">
        <v>1818574.9171</v>
      </c>
      <c r="K722">
        <v>450123.97489999997</v>
      </c>
      <c r="L722">
        <v>1818586.9171</v>
      </c>
      <c r="M722" t="s">
        <v>55</v>
      </c>
      <c r="N722" t="s">
        <v>56</v>
      </c>
      <c r="O722" t="s">
        <v>10423</v>
      </c>
      <c r="P722" t="s">
        <v>10423</v>
      </c>
      <c r="Q722" t="s">
        <v>10424</v>
      </c>
      <c r="R722" t="s">
        <v>54</v>
      </c>
      <c r="U722">
        <v>0</v>
      </c>
      <c r="V722">
        <v>0</v>
      </c>
      <c r="W722" t="s">
        <v>52</v>
      </c>
      <c r="X722">
        <v>0.60160000000000002</v>
      </c>
      <c r="Y722">
        <v>1.006</v>
      </c>
      <c r="Z722">
        <v>0.60160000000000002</v>
      </c>
      <c r="AA722">
        <v>1.006</v>
      </c>
      <c r="AB722">
        <v>12</v>
      </c>
      <c r="AC722">
        <v>12.001899999999999</v>
      </c>
      <c r="AD722">
        <v>12</v>
      </c>
      <c r="AE722">
        <v>12.001899999999999</v>
      </c>
      <c r="AF722" t="s">
        <v>104</v>
      </c>
      <c r="AG722" t="s">
        <v>104</v>
      </c>
      <c r="AH722" t="s">
        <v>1587</v>
      </c>
      <c r="AI722" t="s">
        <v>1587</v>
      </c>
      <c r="AJ722" t="s">
        <v>1588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1589</v>
      </c>
      <c r="AT722" t="s">
        <v>10425</v>
      </c>
      <c r="AU722" t="s">
        <v>10426</v>
      </c>
      <c r="AV722" t="s">
        <v>9181</v>
      </c>
      <c r="AW722">
        <v>3</v>
      </c>
      <c r="AX722">
        <v>0</v>
      </c>
    </row>
    <row r="723" spans="1:50" x14ac:dyDescent="0.3">
      <c r="A723" s="3" t="s">
        <v>10916</v>
      </c>
      <c r="B723" t="s">
        <v>54</v>
      </c>
      <c r="C723" t="s">
        <v>10422</v>
      </c>
      <c r="D723">
        <v>18.603000000000002</v>
      </c>
      <c r="E723">
        <v>19.292000000000002</v>
      </c>
      <c r="F723" s="1">
        <v>-6.0000000000000001E-3</v>
      </c>
      <c r="G723" t="s">
        <v>54</v>
      </c>
      <c r="H723" t="s">
        <v>54</v>
      </c>
      <c r="I723">
        <v>450123.97489999997</v>
      </c>
      <c r="J723">
        <v>1818586.9171</v>
      </c>
      <c r="K723">
        <v>450123.97489999997</v>
      </c>
      <c r="L723">
        <v>1818702.5671000001</v>
      </c>
      <c r="M723" t="s">
        <v>55</v>
      </c>
      <c r="N723" t="s">
        <v>56</v>
      </c>
      <c r="O723" t="s">
        <v>10423</v>
      </c>
      <c r="P723" t="s">
        <v>10423</v>
      </c>
      <c r="Q723" t="s">
        <v>10424</v>
      </c>
      <c r="R723" t="s">
        <v>54</v>
      </c>
      <c r="U723">
        <v>0</v>
      </c>
      <c r="V723">
        <v>0</v>
      </c>
      <c r="W723" t="s">
        <v>52</v>
      </c>
      <c r="X723">
        <v>0.82479999999999998</v>
      </c>
      <c r="Y723">
        <v>1.006</v>
      </c>
      <c r="Z723">
        <v>1.006</v>
      </c>
      <c r="AA723">
        <v>1</v>
      </c>
      <c r="AB723">
        <v>115.65</v>
      </c>
      <c r="AC723">
        <v>115.6521</v>
      </c>
      <c r="AD723">
        <v>115.65</v>
      </c>
      <c r="AE723">
        <v>115.6521</v>
      </c>
      <c r="AF723" t="s">
        <v>104</v>
      </c>
      <c r="AG723" t="s">
        <v>104</v>
      </c>
      <c r="AH723" t="s">
        <v>1587</v>
      </c>
      <c r="AI723" t="s">
        <v>1587</v>
      </c>
      <c r="AJ723" t="s">
        <v>1588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1589</v>
      </c>
      <c r="AT723" t="s">
        <v>10425</v>
      </c>
      <c r="AU723" t="s">
        <v>10426</v>
      </c>
      <c r="AV723" t="s">
        <v>9181</v>
      </c>
      <c r="AW723">
        <v>4</v>
      </c>
      <c r="AX723">
        <v>0</v>
      </c>
    </row>
    <row r="724" spans="1:50" x14ac:dyDescent="0.3">
      <c r="A724" s="3">
        <v>4693</v>
      </c>
      <c r="B724" t="s">
        <v>54</v>
      </c>
      <c r="C724" t="s">
        <v>10422</v>
      </c>
      <c r="D724">
        <v>20.83</v>
      </c>
      <c r="E724">
        <v>21.006</v>
      </c>
      <c r="F724" s="1">
        <v>-3.2000000000000002E-3</v>
      </c>
      <c r="G724" t="s">
        <v>54</v>
      </c>
      <c r="H724" t="s">
        <v>54</v>
      </c>
      <c r="I724">
        <v>449789.27490000002</v>
      </c>
      <c r="J724">
        <v>1817963.2671000001</v>
      </c>
      <c r="K724">
        <v>449734.8149</v>
      </c>
      <c r="L724">
        <v>1817963.2671000001</v>
      </c>
      <c r="M724" t="s">
        <v>55</v>
      </c>
      <c r="N724" t="s">
        <v>56</v>
      </c>
      <c r="O724" t="s">
        <v>10423</v>
      </c>
      <c r="P724" t="s">
        <v>10423</v>
      </c>
      <c r="Q724" t="s">
        <v>10424</v>
      </c>
      <c r="R724" t="s">
        <v>54</v>
      </c>
      <c r="U724">
        <v>0</v>
      </c>
      <c r="V724">
        <v>0</v>
      </c>
      <c r="W724" t="s">
        <v>52</v>
      </c>
      <c r="X724">
        <v>0.81089999999999995</v>
      </c>
      <c r="Y724">
        <v>1.0001</v>
      </c>
      <c r="Z724">
        <v>1</v>
      </c>
      <c r="AA724">
        <v>1.0001</v>
      </c>
      <c r="AB724">
        <v>54.46</v>
      </c>
      <c r="AC724">
        <v>54.460299999999997</v>
      </c>
      <c r="AD724">
        <v>54.46</v>
      </c>
      <c r="AE724">
        <v>54.460299999999997</v>
      </c>
      <c r="AF724" t="s">
        <v>97</v>
      </c>
      <c r="AG724" t="s">
        <v>97</v>
      </c>
      <c r="AH724" t="s">
        <v>1587</v>
      </c>
      <c r="AI724" t="s">
        <v>1587</v>
      </c>
      <c r="AJ724" t="s">
        <v>1588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1589</v>
      </c>
      <c r="AT724" t="s">
        <v>10425</v>
      </c>
      <c r="AU724" t="s">
        <v>10426</v>
      </c>
      <c r="AV724" t="s">
        <v>9181</v>
      </c>
      <c r="AW724">
        <v>4</v>
      </c>
      <c r="AX724">
        <v>0</v>
      </c>
    </row>
    <row r="725" spans="1:50" x14ac:dyDescent="0.3">
      <c r="A725" s="3" t="s">
        <v>10917</v>
      </c>
      <c r="B725" t="s">
        <v>54</v>
      </c>
      <c r="C725" t="s">
        <v>10422</v>
      </c>
      <c r="D725">
        <v>21.2</v>
      </c>
      <c r="E725">
        <v>21.2</v>
      </c>
      <c r="F725" s="1">
        <v>0</v>
      </c>
      <c r="G725" t="s">
        <v>54</v>
      </c>
      <c r="H725" t="s">
        <v>54</v>
      </c>
      <c r="I725">
        <v>449722.8149</v>
      </c>
      <c r="J725">
        <v>1817963.2671000001</v>
      </c>
      <c r="K725">
        <v>449721.21490000002</v>
      </c>
      <c r="L725">
        <v>1817963.2671000001</v>
      </c>
      <c r="M725" t="s">
        <v>55</v>
      </c>
      <c r="N725" t="s">
        <v>56</v>
      </c>
      <c r="O725" t="s">
        <v>10423</v>
      </c>
      <c r="P725" t="s">
        <v>10423</v>
      </c>
      <c r="Q725" t="s">
        <v>10424</v>
      </c>
      <c r="R725" t="s">
        <v>54</v>
      </c>
      <c r="U725">
        <v>0</v>
      </c>
      <c r="V725">
        <v>0</v>
      </c>
      <c r="W725" t="s">
        <v>52</v>
      </c>
      <c r="X725">
        <v>0.81940000000000002</v>
      </c>
      <c r="Y725">
        <v>0.82120000000000004</v>
      </c>
      <c r="Z725">
        <v>0.82120000000000004</v>
      </c>
      <c r="AA725">
        <v>0.81940000000000002</v>
      </c>
      <c r="AB725">
        <v>1.6</v>
      </c>
      <c r="AC725">
        <v>1.6</v>
      </c>
      <c r="AD725">
        <v>1.6</v>
      </c>
      <c r="AE725">
        <v>1.6</v>
      </c>
      <c r="AF725" t="s">
        <v>97</v>
      </c>
      <c r="AG725" t="s">
        <v>97</v>
      </c>
      <c r="AH725" t="s">
        <v>1587</v>
      </c>
      <c r="AI725" t="s">
        <v>1587</v>
      </c>
      <c r="AJ725" t="s">
        <v>1588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1589</v>
      </c>
      <c r="AT725" t="s">
        <v>10425</v>
      </c>
      <c r="AU725" t="s">
        <v>10426</v>
      </c>
      <c r="AV725" t="s">
        <v>9181</v>
      </c>
      <c r="AW725">
        <v>4</v>
      </c>
      <c r="AX725">
        <v>0</v>
      </c>
    </row>
    <row r="726" spans="1:50" x14ac:dyDescent="0.3">
      <c r="A726" s="3" t="s">
        <v>10918</v>
      </c>
      <c r="B726" t="s">
        <v>54</v>
      </c>
      <c r="C726" t="s">
        <v>10422</v>
      </c>
      <c r="D726">
        <v>21.2</v>
      </c>
      <c r="E726">
        <v>20.975000000000001</v>
      </c>
      <c r="F726" s="1">
        <v>1.8700000000000001E-2</v>
      </c>
      <c r="G726" t="s">
        <v>54</v>
      </c>
      <c r="H726" t="s">
        <v>54</v>
      </c>
      <c r="I726">
        <v>449721.21490000002</v>
      </c>
      <c r="J726">
        <v>1817963.2671000001</v>
      </c>
      <c r="K726">
        <v>449709.21490000002</v>
      </c>
      <c r="L726">
        <v>1817963.2671000001</v>
      </c>
      <c r="M726" t="s">
        <v>55</v>
      </c>
      <c r="N726" t="s">
        <v>56</v>
      </c>
      <c r="O726" t="s">
        <v>10423</v>
      </c>
      <c r="P726" t="s">
        <v>10423</v>
      </c>
      <c r="Q726" t="s">
        <v>10424</v>
      </c>
      <c r="R726" t="s">
        <v>54</v>
      </c>
      <c r="U726">
        <v>0</v>
      </c>
      <c r="V726">
        <v>0</v>
      </c>
      <c r="W726" t="s">
        <v>52</v>
      </c>
      <c r="X726">
        <v>0.81940000000000002</v>
      </c>
      <c r="Y726">
        <v>0.99960000000000004</v>
      </c>
      <c r="Z726">
        <v>0.81940000000000002</v>
      </c>
      <c r="AA726">
        <v>0.99960000000000004</v>
      </c>
      <c r="AB726">
        <v>12</v>
      </c>
      <c r="AC726">
        <v>12.0021</v>
      </c>
      <c r="AD726">
        <v>12</v>
      </c>
      <c r="AE726">
        <v>12.0021</v>
      </c>
      <c r="AF726" t="s">
        <v>97</v>
      </c>
      <c r="AG726" t="s">
        <v>97</v>
      </c>
      <c r="AH726" t="s">
        <v>1587</v>
      </c>
      <c r="AI726" t="s">
        <v>1587</v>
      </c>
      <c r="AJ726" t="s">
        <v>1588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1589</v>
      </c>
      <c r="AT726" t="s">
        <v>10425</v>
      </c>
      <c r="AU726" t="s">
        <v>10426</v>
      </c>
      <c r="AV726" t="s">
        <v>9181</v>
      </c>
      <c r="AW726">
        <v>3</v>
      </c>
      <c r="AX726">
        <v>0</v>
      </c>
    </row>
    <row r="727" spans="1:50" x14ac:dyDescent="0.3">
      <c r="A727" s="3" t="s">
        <v>10919</v>
      </c>
      <c r="B727" t="s">
        <v>54</v>
      </c>
      <c r="C727" t="s">
        <v>10422</v>
      </c>
      <c r="D727">
        <v>20.975000000000001</v>
      </c>
      <c r="E727">
        <v>20.637</v>
      </c>
      <c r="F727" s="1">
        <v>6.4999999999999997E-3</v>
      </c>
      <c r="G727" t="s">
        <v>54</v>
      </c>
      <c r="H727" t="s">
        <v>54</v>
      </c>
      <c r="I727">
        <v>449709.21490000002</v>
      </c>
      <c r="J727">
        <v>1817963.2671000001</v>
      </c>
      <c r="K727">
        <v>449657.17489999998</v>
      </c>
      <c r="L727">
        <v>1817963.2671000001</v>
      </c>
      <c r="M727" t="s">
        <v>55</v>
      </c>
      <c r="N727" t="s">
        <v>56</v>
      </c>
      <c r="O727" t="s">
        <v>10423</v>
      </c>
      <c r="P727" t="s">
        <v>10423</v>
      </c>
      <c r="Q727" t="s">
        <v>10424</v>
      </c>
      <c r="R727" t="s">
        <v>54</v>
      </c>
      <c r="U727">
        <v>0</v>
      </c>
      <c r="V727">
        <v>0</v>
      </c>
      <c r="W727" t="s">
        <v>52</v>
      </c>
      <c r="X727">
        <v>0.79120000000000001</v>
      </c>
      <c r="Y727">
        <v>1.0001</v>
      </c>
      <c r="Z727">
        <v>0.99960000000000004</v>
      </c>
      <c r="AA727">
        <v>1</v>
      </c>
      <c r="AB727">
        <v>52.04</v>
      </c>
      <c r="AC727">
        <v>52.0411</v>
      </c>
      <c r="AD727">
        <v>52.04</v>
      </c>
      <c r="AE727">
        <v>52.0411</v>
      </c>
      <c r="AF727" t="s">
        <v>97</v>
      </c>
      <c r="AG727" t="s">
        <v>97</v>
      </c>
      <c r="AH727" t="s">
        <v>1587</v>
      </c>
      <c r="AI727" t="s">
        <v>1587</v>
      </c>
      <c r="AJ727" t="s">
        <v>1588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1589</v>
      </c>
      <c r="AT727" t="s">
        <v>10425</v>
      </c>
      <c r="AU727" t="s">
        <v>10426</v>
      </c>
      <c r="AV727" t="s">
        <v>9181</v>
      </c>
      <c r="AW727">
        <v>4</v>
      </c>
      <c r="AX727">
        <v>0</v>
      </c>
    </row>
    <row r="728" spans="1:50" x14ac:dyDescent="0.3">
      <c r="A728" s="3" t="s">
        <v>10920</v>
      </c>
      <c r="B728" t="s">
        <v>54</v>
      </c>
      <c r="C728" t="s">
        <v>10422</v>
      </c>
      <c r="D728">
        <v>21.006</v>
      </c>
      <c r="E728">
        <v>21.2</v>
      </c>
      <c r="F728" s="1">
        <v>-1.6199999999999999E-2</v>
      </c>
      <c r="G728" t="s">
        <v>54</v>
      </c>
      <c r="H728" t="s">
        <v>54</v>
      </c>
      <c r="I728">
        <v>449734.8149</v>
      </c>
      <c r="J728">
        <v>1817963.2671000001</v>
      </c>
      <c r="K728">
        <v>449722.8149</v>
      </c>
      <c r="L728">
        <v>1817963.2671000001</v>
      </c>
      <c r="M728" t="s">
        <v>55</v>
      </c>
      <c r="N728" t="s">
        <v>56</v>
      </c>
      <c r="O728" t="s">
        <v>10423</v>
      </c>
      <c r="P728" t="s">
        <v>10423</v>
      </c>
      <c r="Q728" t="s">
        <v>10424</v>
      </c>
      <c r="R728" t="s">
        <v>54</v>
      </c>
      <c r="U728">
        <v>0</v>
      </c>
      <c r="V728">
        <v>0</v>
      </c>
      <c r="W728" t="s">
        <v>52</v>
      </c>
      <c r="X728">
        <v>0.82120000000000004</v>
      </c>
      <c r="Y728">
        <v>1.0001</v>
      </c>
      <c r="Z728">
        <v>1.0001</v>
      </c>
      <c r="AA728">
        <v>0.82120000000000004</v>
      </c>
      <c r="AB728">
        <v>12</v>
      </c>
      <c r="AC728">
        <v>12.0016</v>
      </c>
      <c r="AD728">
        <v>12</v>
      </c>
      <c r="AE728">
        <v>12.0016</v>
      </c>
      <c r="AF728" t="s">
        <v>97</v>
      </c>
      <c r="AG728" t="s">
        <v>97</v>
      </c>
      <c r="AH728" t="s">
        <v>1587</v>
      </c>
      <c r="AI728" t="s">
        <v>1587</v>
      </c>
      <c r="AJ728" t="s">
        <v>1588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1589</v>
      </c>
      <c r="AT728" t="s">
        <v>10425</v>
      </c>
      <c r="AU728" t="s">
        <v>10426</v>
      </c>
      <c r="AV728" t="s">
        <v>9181</v>
      </c>
      <c r="AW728">
        <v>3</v>
      </c>
      <c r="AX728">
        <v>0</v>
      </c>
    </row>
    <row r="729" spans="1:50" x14ac:dyDescent="0.3">
      <c r="A729" s="3">
        <v>4716</v>
      </c>
      <c r="B729" t="s">
        <v>54</v>
      </c>
      <c r="C729" t="s">
        <v>10422</v>
      </c>
      <c r="D729">
        <v>21.638000000000002</v>
      </c>
      <c r="E729">
        <v>21.638000000000002</v>
      </c>
      <c r="F729" s="1">
        <v>0</v>
      </c>
      <c r="G729" t="s">
        <v>54</v>
      </c>
      <c r="H729" t="s">
        <v>54</v>
      </c>
      <c r="I729">
        <v>449367.32530000003</v>
      </c>
      <c r="J729">
        <v>1818564.8171000001</v>
      </c>
      <c r="K729">
        <v>449371.01899999997</v>
      </c>
      <c r="L729">
        <v>1818564.8171000001</v>
      </c>
      <c r="M729" t="s">
        <v>55</v>
      </c>
      <c r="N729" t="s">
        <v>56</v>
      </c>
      <c r="O729" t="s">
        <v>10423</v>
      </c>
      <c r="P729" t="s">
        <v>10423</v>
      </c>
      <c r="Q729" t="s">
        <v>10424</v>
      </c>
      <c r="R729" t="s">
        <v>54</v>
      </c>
      <c r="U729">
        <v>0</v>
      </c>
      <c r="V729">
        <v>0</v>
      </c>
      <c r="W729" t="s">
        <v>52</v>
      </c>
      <c r="X729">
        <v>0.64470000000000005</v>
      </c>
      <c r="Y729">
        <v>0.68569999999999998</v>
      </c>
      <c r="Z729">
        <v>0.68569999999999998</v>
      </c>
      <c r="AA729">
        <v>0.64470000000000005</v>
      </c>
      <c r="AB729">
        <v>3.6938</v>
      </c>
      <c r="AC729">
        <v>3.6938</v>
      </c>
      <c r="AD729">
        <v>3.6938</v>
      </c>
      <c r="AE729">
        <v>3.6938</v>
      </c>
      <c r="AF729" t="s">
        <v>111</v>
      </c>
      <c r="AG729" t="s">
        <v>111</v>
      </c>
      <c r="AH729" t="s">
        <v>1587</v>
      </c>
      <c r="AI729" t="s">
        <v>1587</v>
      </c>
      <c r="AJ729" t="s">
        <v>1588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1589</v>
      </c>
      <c r="AT729" t="s">
        <v>10425</v>
      </c>
      <c r="AU729" t="s">
        <v>10426</v>
      </c>
      <c r="AV729" t="s">
        <v>9181</v>
      </c>
      <c r="AW729">
        <v>4</v>
      </c>
      <c r="AX729">
        <v>0</v>
      </c>
    </row>
    <row r="730" spans="1:50" x14ac:dyDescent="0.3">
      <c r="A730" s="3" t="s">
        <v>10921</v>
      </c>
      <c r="B730" t="s">
        <v>54</v>
      </c>
      <c r="C730" t="s">
        <v>10422</v>
      </c>
      <c r="D730">
        <v>21.638000000000002</v>
      </c>
      <c r="E730">
        <v>21.478000000000002</v>
      </c>
      <c r="F730" s="1">
        <v>1.4200000000000001E-2</v>
      </c>
      <c r="G730" t="s">
        <v>54</v>
      </c>
      <c r="H730" t="s">
        <v>54</v>
      </c>
      <c r="I730">
        <v>449371.01899999997</v>
      </c>
      <c r="J730">
        <v>1818564.8171000001</v>
      </c>
      <c r="K730">
        <v>449382.32530000003</v>
      </c>
      <c r="L730">
        <v>1818564.8171000001</v>
      </c>
      <c r="M730" t="s">
        <v>55</v>
      </c>
      <c r="N730" t="s">
        <v>56</v>
      </c>
      <c r="O730" t="s">
        <v>10423</v>
      </c>
      <c r="P730" t="s">
        <v>10423</v>
      </c>
      <c r="Q730" t="s">
        <v>10424</v>
      </c>
      <c r="R730" t="s">
        <v>54</v>
      </c>
      <c r="U730">
        <v>0</v>
      </c>
      <c r="V730">
        <v>0</v>
      </c>
      <c r="W730" t="s">
        <v>52</v>
      </c>
      <c r="X730">
        <v>0.64470000000000005</v>
      </c>
      <c r="Y730">
        <v>1.006</v>
      </c>
      <c r="Z730">
        <v>0.64470000000000005</v>
      </c>
      <c r="AA730">
        <v>1.006</v>
      </c>
      <c r="AB730">
        <v>11.3062</v>
      </c>
      <c r="AC730">
        <v>11.307399999999999</v>
      </c>
      <c r="AD730">
        <v>11.3062</v>
      </c>
      <c r="AE730">
        <v>11.307399999999999</v>
      </c>
      <c r="AF730" t="s">
        <v>111</v>
      </c>
      <c r="AG730" t="s">
        <v>111</v>
      </c>
      <c r="AH730" t="s">
        <v>1587</v>
      </c>
      <c r="AI730" t="s">
        <v>1587</v>
      </c>
      <c r="AJ730" t="s">
        <v>1588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1589</v>
      </c>
      <c r="AT730" t="s">
        <v>10425</v>
      </c>
      <c r="AU730" t="s">
        <v>10426</v>
      </c>
      <c r="AV730" t="s">
        <v>9181</v>
      </c>
      <c r="AW730">
        <v>3</v>
      </c>
      <c r="AX730">
        <v>0</v>
      </c>
    </row>
    <row r="731" spans="1:50" x14ac:dyDescent="0.3">
      <c r="A731" s="3" t="s">
        <v>10922</v>
      </c>
      <c r="B731" t="s">
        <v>54</v>
      </c>
      <c r="C731" t="s">
        <v>10422</v>
      </c>
      <c r="D731">
        <v>21.478000000000002</v>
      </c>
      <c r="E731">
        <v>21.699000000000002</v>
      </c>
      <c r="F731" s="1">
        <v>-2.2000000000000001E-3</v>
      </c>
      <c r="G731" t="s">
        <v>54</v>
      </c>
      <c r="H731" t="s">
        <v>54</v>
      </c>
      <c r="I731">
        <v>449382.32530000003</v>
      </c>
      <c r="J731">
        <v>1818564.8171000001</v>
      </c>
      <c r="K731">
        <v>449482.22779999999</v>
      </c>
      <c r="L731">
        <v>1818564.8171000001</v>
      </c>
      <c r="M731" t="s">
        <v>55</v>
      </c>
      <c r="N731" t="s">
        <v>56</v>
      </c>
      <c r="O731" t="s">
        <v>10423</v>
      </c>
      <c r="P731" t="s">
        <v>10423</v>
      </c>
      <c r="Q731" t="s">
        <v>10424</v>
      </c>
      <c r="R731" t="s">
        <v>54</v>
      </c>
      <c r="U731">
        <v>0</v>
      </c>
      <c r="V731">
        <v>0</v>
      </c>
      <c r="W731" t="s">
        <v>52</v>
      </c>
      <c r="X731">
        <v>1.006</v>
      </c>
      <c r="Y731">
        <v>1.0137</v>
      </c>
      <c r="Z731">
        <v>1.006</v>
      </c>
      <c r="AA731">
        <v>1.006</v>
      </c>
      <c r="AB731">
        <v>99.902500000000003</v>
      </c>
      <c r="AC731">
        <v>99.902799999999999</v>
      </c>
      <c r="AD731">
        <v>99.902500000000003</v>
      </c>
      <c r="AE731">
        <v>99.902799999999999</v>
      </c>
      <c r="AF731" t="s">
        <v>111</v>
      </c>
      <c r="AG731" t="s">
        <v>111</v>
      </c>
      <c r="AH731" t="s">
        <v>1587</v>
      </c>
      <c r="AI731" t="s">
        <v>1587</v>
      </c>
      <c r="AJ731" t="s">
        <v>1588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1589</v>
      </c>
      <c r="AT731" t="s">
        <v>10425</v>
      </c>
      <c r="AU731" t="s">
        <v>10426</v>
      </c>
      <c r="AV731" t="s">
        <v>9181</v>
      </c>
      <c r="AW731">
        <v>4</v>
      </c>
      <c r="AX731">
        <v>0</v>
      </c>
    </row>
    <row r="732" spans="1:50" x14ac:dyDescent="0.3">
      <c r="A732" s="3" t="s">
        <v>10923</v>
      </c>
      <c r="B732" t="s">
        <v>54</v>
      </c>
      <c r="C732" t="s">
        <v>10422</v>
      </c>
      <c r="D732">
        <v>21.699000000000002</v>
      </c>
      <c r="E732">
        <v>22.11</v>
      </c>
      <c r="F732" s="1">
        <v>-3.4200000000000001E-2</v>
      </c>
      <c r="G732" t="s">
        <v>54</v>
      </c>
      <c r="H732" t="s">
        <v>54</v>
      </c>
      <c r="I732">
        <v>449482.22779999999</v>
      </c>
      <c r="J732">
        <v>1818564.8171000001</v>
      </c>
      <c r="K732">
        <v>449494.22779999999</v>
      </c>
      <c r="L732">
        <v>1818564.8171000001</v>
      </c>
      <c r="M732" t="s">
        <v>55</v>
      </c>
      <c r="N732" t="s">
        <v>56</v>
      </c>
      <c r="O732" t="s">
        <v>10423</v>
      </c>
      <c r="P732" t="s">
        <v>10423</v>
      </c>
      <c r="Q732" t="s">
        <v>10424</v>
      </c>
      <c r="R732" t="s">
        <v>54</v>
      </c>
      <c r="U732">
        <v>0</v>
      </c>
      <c r="V732">
        <v>0</v>
      </c>
      <c r="W732" t="s">
        <v>52</v>
      </c>
      <c r="X732">
        <v>0.61909999999999998</v>
      </c>
      <c r="Y732">
        <v>1.006</v>
      </c>
      <c r="Z732">
        <v>1.006</v>
      </c>
      <c r="AA732">
        <v>0.61909999999999998</v>
      </c>
      <c r="AB732">
        <v>12</v>
      </c>
      <c r="AC732">
        <v>12.007</v>
      </c>
      <c r="AD732">
        <v>12</v>
      </c>
      <c r="AE732">
        <v>12.007</v>
      </c>
      <c r="AF732" t="s">
        <v>111</v>
      </c>
      <c r="AG732" t="s">
        <v>111</v>
      </c>
      <c r="AH732" t="s">
        <v>1587</v>
      </c>
      <c r="AI732" t="s">
        <v>1587</v>
      </c>
      <c r="AJ732" t="s">
        <v>1588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1589</v>
      </c>
      <c r="AT732" t="s">
        <v>10425</v>
      </c>
      <c r="AU732" t="s">
        <v>10426</v>
      </c>
      <c r="AV732" t="s">
        <v>9181</v>
      </c>
      <c r="AW732">
        <v>3</v>
      </c>
      <c r="AX732">
        <v>0</v>
      </c>
    </row>
    <row r="733" spans="1:50" x14ac:dyDescent="0.3">
      <c r="A733" s="3" t="s">
        <v>10924</v>
      </c>
      <c r="B733" t="s">
        <v>54</v>
      </c>
      <c r="C733" t="s">
        <v>10422</v>
      </c>
      <c r="D733">
        <v>22.11</v>
      </c>
      <c r="E733">
        <v>22.11</v>
      </c>
      <c r="F733" s="1">
        <v>0</v>
      </c>
      <c r="G733" t="s">
        <v>54</v>
      </c>
      <c r="H733" t="s">
        <v>54</v>
      </c>
      <c r="I733">
        <v>449494.22779999999</v>
      </c>
      <c r="J733">
        <v>1818564.8171000001</v>
      </c>
      <c r="K733">
        <v>449497.22779999999</v>
      </c>
      <c r="L733">
        <v>1818564.8171000001</v>
      </c>
      <c r="M733" t="s">
        <v>55</v>
      </c>
      <c r="N733" t="s">
        <v>56</v>
      </c>
      <c r="O733" t="s">
        <v>10423</v>
      </c>
      <c r="P733" t="s">
        <v>10423</v>
      </c>
      <c r="Q733" t="s">
        <v>10424</v>
      </c>
      <c r="R733" t="s">
        <v>54</v>
      </c>
      <c r="U733">
        <v>0</v>
      </c>
      <c r="V733">
        <v>0</v>
      </c>
      <c r="W733" t="s">
        <v>52</v>
      </c>
      <c r="X733">
        <v>0.61909999999999998</v>
      </c>
      <c r="Y733">
        <v>0.62509999999999999</v>
      </c>
      <c r="Z733">
        <v>0.61909999999999998</v>
      </c>
      <c r="AA733">
        <v>0.62509999999999999</v>
      </c>
      <c r="AB733">
        <v>3</v>
      </c>
      <c r="AC733">
        <v>3</v>
      </c>
      <c r="AD733">
        <v>3</v>
      </c>
      <c r="AE733">
        <v>3</v>
      </c>
      <c r="AF733" t="s">
        <v>111</v>
      </c>
      <c r="AG733" t="s">
        <v>111</v>
      </c>
      <c r="AH733" t="s">
        <v>1587</v>
      </c>
      <c r="AI733" t="s">
        <v>1587</v>
      </c>
      <c r="AJ733" t="s">
        <v>1588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1589</v>
      </c>
      <c r="AT733" t="s">
        <v>10425</v>
      </c>
      <c r="AU733" t="s">
        <v>10426</v>
      </c>
      <c r="AV733" t="s">
        <v>9181</v>
      </c>
      <c r="AW733">
        <v>4</v>
      </c>
      <c r="AX733">
        <v>0</v>
      </c>
    </row>
    <row r="734" spans="1:50" x14ac:dyDescent="0.3">
      <c r="A734" s="3" t="s">
        <v>10925</v>
      </c>
      <c r="B734" t="s">
        <v>54</v>
      </c>
      <c r="C734" t="s">
        <v>10422</v>
      </c>
      <c r="D734">
        <v>22.11</v>
      </c>
      <c r="E734">
        <v>21.74</v>
      </c>
      <c r="F734" s="1">
        <v>0.15809999999999999</v>
      </c>
      <c r="G734" t="s">
        <v>54</v>
      </c>
      <c r="H734" t="s">
        <v>54</v>
      </c>
      <c r="I734">
        <v>449497.22779999999</v>
      </c>
      <c r="J734">
        <v>1818564.8171000001</v>
      </c>
      <c r="K734">
        <v>449499.56900000002</v>
      </c>
      <c r="L734">
        <v>1818564.8171000001</v>
      </c>
      <c r="M734" t="s">
        <v>55</v>
      </c>
      <c r="N734" t="s">
        <v>56</v>
      </c>
      <c r="O734" t="s">
        <v>10423</v>
      </c>
      <c r="P734" t="s">
        <v>10423</v>
      </c>
      <c r="Q734" t="s">
        <v>10424</v>
      </c>
      <c r="R734" t="s">
        <v>54</v>
      </c>
      <c r="U734">
        <v>0</v>
      </c>
      <c r="V734">
        <v>0</v>
      </c>
      <c r="W734" t="s">
        <v>52</v>
      </c>
      <c r="X734">
        <v>0.62509999999999999</v>
      </c>
      <c r="Y734">
        <v>1</v>
      </c>
      <c r="Z734">
        <v>0.62509999999999999</v>
      </c>
      <c r="AA734">
        <v>1</v>
      </c>
      <c r="AB734">
        <v>2.3412000000000002</v>
      </c>
      <c r="AC734">
        <v>2.3702999999999999</v>
      </c>
      <c r="AD734">
        <v>2.3412000000000002</v>
      </c>
      <c r="AE734">
        <v>2.3702999999999999</v>
      </c>
      <c r="AF734" t="s">
        <v>111</v>
      </c>
      <c r="AG734" t="s">
        <v>111</v>
      </c>
      <c r="AH734" t="s">
        <v>1587</v>
      </c>
      <c r="AI734" t="s">
        <v>1587</v>
      </c>
      <c r="AJ734" t="s">
        <v>1588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1589</v>
      </c>
      <c r="AT734" t="s">
        <v>10425</v>
      </c>
      <c r="AU734" t="s">
        <v>10426</v>
      </c>
      <c r="AV734" t="s">
        <v>9181</v>
      </c>
      <c r="AW734">
        <v>4</v>
      </c>
      <c r="AX734">
        <v>0</v>
      </c>
    </row>
    <row r="735" spans="1:50" x14ac:dyDescent="0.3">
      <c r="A735" s="3">
        <v>4717</v>
      </c>
      <c r="B735" t="s">
        <v>54</v>
      </c>
      <c r="C735" t="s">
        <v>10422</v>
      </c>
      <c r="D735">
        <v>21.797999999999998</v>
      </c>
      <c r="E735">
        <v>21.794</v>
      </c>
      <c r="F735" s="1">
        <v>1.1000000000000001E-3</v>
      </c>
      <c r="G735" t="s">
        <v>54</v>
      </c>
      <c r="H735" t="s">
        <v>54</v>
      </c>
      <c r="I735">
        <v>449367.32530000003</v>
      </c>
      <c r="J735">
        <v>1818571.9171</v>
      </c>
      <c r="K735">
        <v>449371.01899999997</v>
      </c>
      <c r="L735">
        <v>1818571.9171</v>
      </c>
      <c r="M735" t="s">
        <v>55</v>
      </c>
      <c r="N735" t="s">
        <v>56</v>
      </c>
      <c r="O735" t="s">
        <v>10423</v>
      </c>
      <c r="P735" t="s">
        <v>10423</v>
      </c>
      <c r="Q735" t="s">
        <v>10424</v>
      </c>
      <c r="R735" t="s">
        <v>54</v>
      </c>
      <c r="U735">
        <v>0</v>
      </c>
      <c r="V735">
        <v>0</v>
      </c>
      <c r="W735" t="s">
        <v>52</v>
      </c>
      <c r="X735">
        <v>0.64980000000000004</v>
      </c>
      <c r="Y735">
        <v>0.66259999999999997</v>
      </c>
      <c r="Z735">
        <v>0.64980000000000004</v>
      </c>
      <c r="AA735">
        <v>0.66259999999999997</v>
      </c>
      <c r="AB735">
        <v>3.6938</v>
      </c>
      <c r="AC735">
        <v>3.6938</v>
      </c>
      <c r="AD735">
        <v>3.6938</v>
      </c>
      <c r="AE735">
        <v>3.6938</v>
      </c>
      <c r="AF735" t="s">
        <v>111</v>
      </c>
      <c r="AG735" t="s">
        <v>111</v>
      </c>
      <c r="AH735" t="s">
        <v>1587</v>
      </c>
      <c r="AI735" t="s">
        <v>1587</v>
      </c>
      <c r="AJ735" t="s">
        <v>1588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1589</v>
      </c>
      <c r="AT735" t="s">
        <v>10425</v>
      </c>
      <c r="AU735" t="s">
        <v>10426</v>
      </c>
      <c r="AV735" t="s">
        <v>9181</v>
      </c>
      <c r="AW735">
        <v>4</v>
      </c>
      <c r="AX735">
        <v>0</v>
      </c>
    </row>
    <row r="736" spans="1:50" x14ac:dyDescent="0.3">
      <c r="A736" s="3" t="s">
        <v>10926</v>
      </c>
      <c r="B736" t="s">
        <v>54</v>
      </c>
      <c r="C736" t="s">
        <v>10422</v>
      </c>
      <c r="D736">
        <v>21.794</v>
      </c>
      <c r="E736">
        <v>21.48</v>
      </c>
      <c r="F736" s="1">
        <v>2.6200000000000001E-2</v>
      </c>
      <c r="G736" t="s">
        <v>54</v>
      </c>
      <c r="H736" t="s">
        <v>54</v>
      </c>
      <c r="I736">
        <v>449371.01899999997</v>
      </c>
      <c r="J736">
        <v>1818571.9171</v>
      </c>
      <c r="K736">
        <v>449383.01899999997</v>
      </c>
      <c r="L736">
        <v>1818571.9171</v>
      </c>
      <c r="M736" t="s">
        <v>55</v>
      </c>
      <c r="N736" t="s">
        <v>56</v>
      </c>
      <c r="O736" t="s">
        <v>10423</v>
      </c>
      <c r="P736" t="s">
        <v>10423</v>
      </c>
      <c r="Q736" t="s">
        <v>10424</v>
      </c>
      <c r="R736" t="s">
        <v>54</v>
      </c>
      <c r="U736">
        <v>0</v>
      </c>
      <c r="V736">
        <v>0</v>
      </c>
      <c r="W736" t="s">
        <v>52</v>
      </c>
      <c r="X736">
        <v>0.66259999999999997</v>
      </c>
      <c r="Y736">
        <v>1.006</v>
      </c>
      <c r="Z736">
        <v>0.66259999999999997</v>
      </c>
      <c r="AA736">
        <v>1.006</v>
      </c>
      <c r="AB736">
        <v>12</v>
      </c>
      <c r="AC736">
        <v>12.004099999999999</v>
      </c>
      <c r="AD736">
        <v>12</v>
      </c>
      <c r="AE736">
        <v>12.004099999999999</v>
      </c>
      <c r="AF736" t="s">
        <v>111</v>
      </c>
      <c r="AG736" t="s">
        <v>111</v>
      </c>
      <c r="AH736" t="s">
        <v>1587</v>
      </c>
      <c r="AI736" t="s">
        <v>1587</v>
      </c>
      <c r="AJ736" t="s">
        <v>1588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1589</v>
      </c>
      <c r="AT736" t="s">
        <v>10425</v>
      </c>
      <c r="AU736" t="s">
        <v>10426</v>
      </c>
      <c r="AV736" t="s">
        <v>9181</v>
      </c>
      <c r="AW736">
        <v>3</v>
      </c>
      <c r="AX736">
        <v>0</v>
      </c>
    </row>
    <row r="737" spans="1:50" x14ac:dyDescent="0.3">
      <c r="A737" s="3" t="s">
        <v>10927</v>
      </c>
      <c r="B737" t="s">
        <v>54</v>
      </c>
      <c r="C737" t="s">
        <v>10422</v>
      </c>
      <c r="D737">
        <v>21.48</v>
      </c>
      <c r="E737">
        <v>21.699000000000002</v>
      </c>
      <c r="F737" s="1">
        <v>-2.2000000000000001E-3</v>
      </c>
      <c r="G737" t="s">
        <v>54</v>
      </c>
      <c r="H737" t="s">
        <v>54</v>
      </c>
      <c r="I737">
        <v>449383.01899999997</v>
      </c>
      <c r="J737">
        <v>1818571.9171</v>
      </c>
      <c r="K737">
        <v>449482.22779999999</v>
      </c>
      <c r="L737">
        <v>1818571.9171</v>
      </c>
      <c r="M737" t="s">
        <v>55</v>
      </c>
      <c r="N737" t="s">
        <v>56</v>
      </c>
      <c r="O737" t="s">
        <v>10423</v>
      </c>
      <c r="P737" t="s">
        <v>10423</v>
      </c>
      <c r="Q737" t="s">
        <v>10424</v>
      </c>
      <c r="R737" t="s">
        <v>54</v>
      </c>
      <c r="U737">
        <v>0</v>
      </c>
      <c r="V737">
        <v>0</v>
      </c>
      <c r="W737" t="s">
        <v>52</v>
      </c>
      <c r="X737">
        <v>1.006</v>
      </c>
      <c r="Y737">
        <v>1.0137</v>
      </c>
      <c r="Z737">
        <v>1.006</v>
      </c>
      <c r="AA737">
        <v>1.006</v>
      </c>
      <c r="AB737">
        <v>99.208799999999997</v>
      </c>
      <c r="AC737">
        <v>99.209000000000003</v>
      </c>
      <c r="AD737">
        <v>99.208799999999997</v>
      </c>
      <c r="AE737">
        <v>99.209000000000003</v>
      </c>
      <c r="AF737" t="s">
        <v>111</v>
      </c>
      <c r="AG737" t="s">
        <v>111</v>
      </c>
      <c r="AH737" t="s">
        <v>1587</v>
      </c>
      <c r="AI737" t="s">
        <v>1587</v>
      </c>
      <c r="AJ737" t="s">
        <v>1588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1589</v>
      </c>
      <c r="AT737" t="s">
        <v>10425</v>
      </c>
      <c r="AU737" t="s">
        <v>10426</v>
      </c>
      <c r="AV737" t="s">
        <v>9181</v>
      </c>
      <c r="AW737">
        <v>4</v>
      </c>
      <c r="AX737">
        <v>0</v>
      </c>
    </row>
    <row r="738" spans="1:50" x14ac:dyDescent="0.3">
      <c r="A738" s="3" t="s">
        <v>10928</v>
      </c>
      <c r="B738" t="s">
        <v>54</v>
      </c>
      <c r="C738" t="s">
        <v>10422</v>
      </c>
      <c r="D738">
        <v>22.11</v>
      </c>
      <c r="E738">
        <v>21.74</v>
      </c>
      <c r="F738" s="1">
        <v>0.15809999999999999</v>
      </c>
      <c r="G738" t="s">
        <v>54</v>
      </c>
      <c r="H738" t="s">
        <v>54</v>
      </c>
      <c r="I738">
        <v>449497.22779999999</v>
      </c>
      <c r="J738">
        <v>1818571.9171</v>
      </c>
      <c r="K738">
        <v>449499.56900000002</v>
      </c>
      <c r="L738">
        <v>1818571.9171</v>
      </c>
      <c r="M738" t="s">
        <v>55</v>
      </c>
      <c r="N738" t="s">
        <v>56</v>
      </c>
      <c r="O738" t="s">
        <v>10423</v>
      </c>
      <c r="P738" t="s">
        <v>10423</v>
      </c>
      <c r="Q738" t="s">
        <v>10424</v>
      </c>
      <c r="R738" t="s">
        <v>54</v>
      </c>
      <c r="U738">
        <v>0</v>
      </c>
      <c r="V738">
        <v>0</v>
      </c>
      <c r="W738" t="s">
        <v>52</v>
      </c>
      <c r="X738">
        <v>0.62509999999999999</v>
      </c>
      <c r="Y738">
        <v>1</v>
      </c>
      <c r="Z738">
        <v>0.62509999999999999</v>
      </c>
      <c r="AA738">
        <v>1</v>
      </c>
      <c r="AB738">
        <v>2.3412000000000002</v>
      </c>
      <c r="AC738">
        <v>2.3702999999999999</v>
      </c>
      <c r="AD738">
        <v>2.3412000000000002</v>
      </c>
      <c r="AE738">
        <v>2.3702999999999999</v>
      </c>
      <c r="AF738" t="s">
        <v>111</v>
      </c>
      <c r="AG738" t="s">
        <v>111</v>
      </c>
      <c r="AH738" t="s">
        <v>1587</v>
      </c>
      <c r="AI738" t="s">
        <v>1587</v>
      </c>
      <c r="AJ738" t="s">
        <v>1588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1589</v>
      </c>
      <c r="AT738" t="s">
        <v>10425</v>
      </c>
      <c r="AU738" t="s">
        <v>10426</v>
      </c>
      <c r="AV738" t="s">
        <v>9181</v>
      </c>
      <c r="AW738">
        <v>4</v>
      </c>
      <c r="AX738">
        <v>0</v>
      </c>
    </row>
    <row r="739" spans="1:50" x14ac:dyDescent="0.3">
      <c r="A739" s="3" t="s">
        <v>10929</v>
      </c>
      <c r="B739" t="s">
        <v>54</v>
      </c>
      <c r="C739" t="s">
        <v>10422</v>
      </c>
      <c r="D739">
        <v>22.11</v>
      </c>
      <c r="E739">
        <v>22.11</v>
      </c>
      <c r="F739" s="1">
        <v>0</v>
      </c>
      <c r="G739" t="s">
        <v>54</v>
      </c>
      <c r="H739" t="s">
        <v>54</v>
      </c>
      <c r="I739">
        <v>449494.22779999999</v>
      </c>
      <c r="J739">
        <v>1818571.9171</v>
      </c>
      <c r="K739">
        <v>449497.22779999999</v>
      </c>
      <c r="L739">
        <v>1818571.9171</v>
      </c>
      <c r="M739" t="s">
        <v>55</v>
      </c>
      <c r="N739" t="s">
        <v>56</v>
      </c>
      <c r="O739" t="s">
        <v>10423</v>
      </c>
      <c r="P739" t="s">
        <v>10423</v>
      </c>
      <c r="Q739" t="s">
        <v>10424</v>
      </c>
      <c r="R739" t="s">
        <v>54</v>
      </c>
      <c r="U739">
        <v>0</v>
      </c>
      <c r="V739">
        <v>0</v>
      </c>
      <c r="W739" t="s">
        <v>52</v>
      </c>
      <c r="X739">
        <v>0.61909999999999998</v>
      </c>
      <c r="Y739">
        <v>0.62509999999999999</v>
      </c>
      <c r="Z739">
        <v>0.61909999999999998</v>
      </c>
      <c r="AA739">
        <v>0.62509999999999999</v>
      </c>
      <c r="AB739">
        <v>3</v>
      </c>
      <c r="AC739">
        <v>3</v>
      </c>
      <c r="AD739">
        <v>3</v>
      </c>
      <c r="AE739">
        <v>3</v>
      </c>
      <c r="AF739" t="s">
        <v>111</v>
      </c>
      <c r="AG739" t="s">
        <v>111</v>
      </c>
      <c r="AH739" t="s">
        <v>1587</v>
      </c>
      <c r="AI739" t="s">
        <v>1587</v>
      </c>
      <c r="AJ739" t="s">
        <v>1588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1589</v>
      </c>
      <c r="AT739" t="s">
        <v>10425</v>
      </c>
      <c r="AU739" t="s">
        <v>10426</v>
      </c>
      <c r="AV739" t="s">
        <v>9181</v>
      </c>
      <c r="AW739">
        <v>4</v>
      </c>
      <c r="AX739">
        <v>0</v>
      </c>
    </row>
    <row r="740" spans="1:50" x14ac:dyDescent="0.3">
      <c r="A740" s="3" t="s">
        <v>10930</v>
      </c>
      <c r="B740" t="s">
        <v>54</v>
      </c>
      <c r="C740" t="s">
        <v>10422</v>
      </c>
      <c r="D740">
        <v>21.699000000000002</v>
      </c>
      <c r="E740">
        <v>22.11</v>
      </c>
      <c r="F740" s="1">
        <v>-3.4200000000000001E-2</v>
      </c>
      <c r="G740" t="s">
        <v>54</v>
      </c>
      <c r="H740" t="s">
        <v>54</v>
      </c>
      <c r="I740">
        <v>449482.22779999999</v>
      </c>
      <c r="J740">
        <v>1818571.9171</v>
      </c>
      <c r="K740">
        <v>449494.22779999999</v>
      </c>
      <c r="L740">
        <v>1818571.9171</v>
      </c>
      <c r="M740" t="s">
        <v>55</v>
      </c>
      <c r="N740" t="s">
        <v>56</v>
      </c>
      <c r="O740" t="s">
        <v>10423</v>
      </c>
      <c r="P740" t="s">
        <v>10423</v>
      </c>
      <c r="Q740" t="s">
        <v>10424</v>
      </c>
      <c r="R740" t="s">
        <v>54</v>
      </c>
      <c r="U740">
        <v>0</v>
      </c>
      <c r="V740">
        <v>0</v>
      </c>
      <c r="W740" t="s">
        <v>52</v>
      </c>
      <c r="X740">
        <v>0.61909999999999998</v>
      </c>
      <c r="Y740">
        <v>1.006</v>
      </c>
      <c r="Z740">
        <v>1.006</v>
      </c>
      <c r="AA740">
        <v>0.61909999999999998</v>
      </c>
      <c r="AB740">
        <v>12</v>
      </c>
      <c r="AC740">
        <v>12.007</v>
      </c>
      <c r="AD740">
        <v>12</v>
      </c>
      <c r="AE740">
        <v>12.007</v>
      </c>
      <c r="AF740" t="s">
        <v>111</v>
      </c>
      <c r="AG740" t="s">
        <v>111</v>
      </c>
      <c r="AH740" t="s">
        <v>1587</v>
      </c>
      <c r="AI740" t="s">
        <v>1587</v>
      </c>
      <c r="AJ740" t="s">
        <v>1588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1589</v>
      </c>
      <c r="AT740" t="s">
        <v>10425</v>
      </c>
      <c r="AU740" t="s">
        <v>10426</v>
      </c>
      <c r="AV740" t="s">
        <v>9181</v>
      </c>
      <c r="AW740">
        <v>3</v>
      </c>
      <c r="AX740">
        <v>0</v>
      </c>
    </row>
    <row r="741" spans="1:50" x14ac:dyDescent="0.3">
      <c r="A741" s="3">
        <v>4744</v>
      </c>
      <c r="B741" t="s">
        <v>54</v>
      </c>
      <c r="C741" t="s">
        <v>10422</v>
      </c>
      <c r="D741">
        <v>21.337</v>
      </c>
      <c r="E741">
        <v>21.337</v>
      </c>
      <c r="F741" s="1">
        <v>0</v>
      </c>
      <c r="G741" t="s">
        <v>54</v>
      </c>
      <c r="H741" t="s">
        <v>54</v>
      </c>
      <c r="I741">
        <v>449359.22529999999</v>
      </c>
      <c r="J741">
        <v>1818443.0171000001</v>
      </c>
      <c r="K741">
        <v>449356.22529999999</v>
      </c>
      <c r="L741">
        <v>1818443.0171000001</v>
      </c>
      <c r="M741" t="s">
        <v>55</v>
      </c>
      <c r="N741" t="s">
        <v>56</v>
      </c>
      <c r="O741" t="s">
        <v>10423</v>
      </c>
      <c r="P741" t="s">
        <v>10423</v>
      </c>
      <c r="Q741" t="s">
        <v>10424</v>
      </c>
      <c r="R741" t="s">
        <v>54</v>
      </c>
      <c r="U741">
        <v>0</v>
      </c>
      <c r="V741">
        <v>0</v>
      </c>
      <c r="W741" t="s">
        <v>52</v>
      </c>
      <c r="X741">
        <v>0.70960000000000001</v>
      </c>
      <c r="Y741">
        <v>0.74480000000000002</v>
      </c>
      <c r="Z741">
        <v>0.74380000000000002</v>
      </c>
      <c r="AA741">
        <v>0.70960000000000001</v>
      </c>
      <c r="AB741">
        <v>3</v>
      </c>
      <c r="AC741">
        <v>3</v>
      </c>
      <c r="AD741">
        <v>3</v>
      </c>
      <c r="AE741">
        <v>3</v>
      </c>
      <c r="AF741" t="s">
        <v>97</v>
      </c>
      <c r="AG741" t="s">
        <v>97</v>
      </c>
      <c r="AH741" t="s">
        <v>1587</v>
      </c>
      <c r="AI741" t="s">
        <v>1587</v>
      </c>
      <c r="AJ741" t="s">
        <v>1588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1589</v>
      </c>
      <c r="AT741" t="s">
        <v>10425</v>
      </c>
      <c r="AU741" t="s">
        <v>10426</v>
      </c>
      <c r="AV741" t="s">
        <v>9181</v>
      </c>
      <c r="AW741">
        <v>4</v>
      </c>
      <c r="AX741">
        <v>0</v>
      </c>
    </row>
    <row r="742" spans="1:50" x14ac:dyDescent="0.3">
      <c r="A742" s="3" t="s">
        <v>10931</v>
      </c>
      <c r="B742" t="s">
        <v>54</v>
      </c>
      <c r="C742" t="s">
        <v>10422</v>
      </c>
      <c r="D742">
        <v>21.337</v>
      </c>
      <c r="E742">
        <v>21.254000000000001</v>
      </c>
      <c r="F742" s="1">
        <v>6.8999999999999999E-3</v>
      </c>
      <c r="G742" t="s">
        <v>54</v>
      </c>
      <c r="H742" t="s">
        <v>54</v>
      </c>
      <c r="I742">
        <v>449356.22529999999</v>
      </c>
      <c r="J742">
        <v>1818443.0171000001</v>
      </c>
      <c r="K742">
        <v>449344.22529999999</v>
      </c>
      <c r="L742">
        <v>1818443.0171000001</v>
      </c>
      <c r="M742" t="s">
        <v>55</v>
      </c>
      <c r="N742" t="s">
        <v>56</v>
      </c>
      <c r="O742" t="s">
        <v>10423</v>
      </c>
      <c r="P742" t="s">
        <v>10423</v>
      </c>
      <c r="Q742" t="s">
        <v>10424</v>
      </c>
      <c r="R742" t="s">
        <v>54</v>
      </c>
      <c r="U742">
        <v>0</v>
      </c>
      <c r="V742">
        <v>0</v>
      </c>
      <c r="W742" t="s">
        <v>52</v>
      </c>
      <c r="X742">
        <v>0.70650000000000002</v>
      </c>
      <c r="Y742">
        <v>0.99990000000000001</v>
      </c>
      <c r="Z742">
        <v>0.70960000000000001</v>
      </c>
      <c r="AA742">
        <v>0.99990000000000001</v>
      </c>
      <c r="AB742">
        <v>12</v>
      </c>
      <c r="AC742">
        <v>12.000299999999999</v>
      </c>
      <c r="AD742">
        <v>12</v>
      </c>
      <c r="AE742">
        <v>12.000299999999999</v>
      </c>
      <c r="AF742" t="s">
        <v>97</v>
      </c>
      <c r="AG742" t="s">
        <v>97</v>
      </c>
      <c r="AH742" t="s">
        <v>1587</v>
      </c>
      <c r="AI742" t="s">
        <v>1587</v>
      </c>
      <c r="AJ742" t="s">
        <v>1588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1589</v>
      </c>
      <c r="AT742" t="s">
        <v>10425</v>
      </c>
      <c r="AU742" t="s">
        <v>10426</v>
      </c>
      <c r="AV742" t="s">
        <v>9181</v>
      </c>
      <c r="AW742">
        <v>4</v>
      </c>
      <c r="AX742">
        <v>0</v>
      </c>
    </row>
    <row r="743" spans="1:50" x14ac:dyDescent="0.3">
      <c r="A743" s="3" t="s">
        <v>10932</v>
      </c>
      <c r="B743" t="s">
        <v>54</v>
      </c>
      <c r="C743" t="s">
        <v>10422</v>
      </c>
      <c r="D743">
        <v>21.254000000000001</v>
      </c>
      <c r="E743">
        <v>21.384</v>
      </c>
      <c r="F743" s="1">
        <v>-1.1000000000000001E-3</v>
      </c>
      <c r="G743" t="s">
        <v>54</v>
      </c>
      <c r="H743" t="s">
        <v>54</v>
      </c>
      <c r="I743">
        <v>449344.22529999999</v>
      </c>
      <c r="J743">
        <v>1818443.0171000001</v>
      </c>
      <c r="K743">
        <v>449220.77490000002</v>
      </c>
      <c r="L743">
        <v>1818443.0171000001</v>
      </c>
      <c r="M743" t="s">
        <v>55</v>
      </c>
      <c r="N743" t="s">
        <v>56</v>
      </c>
      <c r="O743" t="s">
        <v>10423</v>
      </c>
      <c r="P743" t="s">
        <v>10423</v>
      </c>
      <c r="Q743" t="s">
        <v>10424</v>
      </c>
      <c r="R743" t="s">
        <v>54</v>
      </c>
      <c r="U743">
        <v>0</v>
      </c>
      <c r="V743">
        <v>0</v>
      </c>
      <c r="W743" t="s">
        <v>52</v>
      </c>
      <c r="X743">
        <v>0.9788</v>
      </c>
      <c r="Y743">
        <v>1.1334</v>
      </c>
      <c r="Z743">
        <v>0.99990000000000001</v>
      </c>
      <c r="AA743">
        <v>1</v>
      </c>
      <c r="AB743">
        <v>123.4504</v>
      </c>
      <c r="AC743">
        <v>123.4504</v>
      </c>
      <c r="AD743">
        <v>123.4504</v>
      </c>
      <c r="AE743">
        <v>123.4504</v>
      </c>
      <c r="AF743" t="s">
        <v>97</v>
      </c>
      <c r="AG743" t="s">
        <v>97</v>
      </c>
      <c r="AH743" t="s">
        <v>1587</v>
      </c>
      <c r="AI743" t="s">
        <v>1587</v>
      </c>
      <c r="AJ743" t="s">
        <v>1588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1589</v>
      </c>
      <c r="AT743" t="s">
        <v>10425</v>
      </c>
      <c r="AU743" t="s">
        <v>10426</v>
      </c>
      <c r="AV743" t="s">
        <v>9181</v>
      </c>
      <c r="AW743">
        <v>4</v>
      </c>
      <c r="AX743">
        <v>0</v>
      </c>
    </row>
    <row r="744" spans="1:50" x14ac:dyDescent="0.3">
      <c r="A744" s="3">
        <v>4745</v>
      </c>
      <c r="B744" t="s">
        <v>54</v>
      </c>
      <c r="C744" t="s">
        <v>10422</v>
      </c>
      <c r="D744">
        <v>21.01</v>
      </c>
      <c r="E744">
        <v>21.01</v>
      </c>
      <c r="F744" s="1">
        <v>0</v>
      </c>
      <c r="G744" t="s">
        <v>54</v>
      </c>
      <c r="H744" t="s">
        <v>54</v>
      </c>
      <c r="I744">
        <v>449359.22529999999</v>
      </c>
      <c r="J744">
        <v>1818318.7671000001</v>
      </c>
      <c r="K744">
        <v>449356.22529999999</v>
      </c>
      <c r="L744">
        <v>1818318.7671000001</v>
      </c>
      <c r="M744" t="s">
        <v>55</v>
      </c>
      <c r="N744" t="s">
        <v>56</v>
      </c>
      <c r="O744" t="s">
        <v>10423</v>
      </c>
      <c r="P744" t="s">
        <v>10423</v>
      </c>
      <c r="Q744" t="s">
        <v>10424</v>
      </c>
      <c r="R744" t="s">
        <v>54</v>
      </c>
      <c r="U744">
        <v>0</v>
      </c>
      <c r="V744">
        <v>0</v>
      </c>
      <c r="W744" t="s">
        <v>52</v>
      </c>
      <c r="X744">
        <v>1.1966000000000001</v>
      </c>
      <c r="Y744">
        <v>1.2292000000000001</v>
      </c>
      <c r="Z744">
        <v>1.2292000000000001</v>
      </c>
      <c r="AA744">
        <v>1.1966000000000001</v>
      </c>
      <c r="AB744">
        <v>3</v>
      </c>
      <c r="AC744">
        <v>3</v>
      </c>
      <c r="AD744">
        <v>3</v>
      </c>
      <c r="AE744">
        <v>3</v>
      </c>
      <c r="AF744" t="s">
        <v>97</v>
      </c>
      <c r="AG744" t="s">
        <v>97</v>
      </c>
      <c r="AH744" t="s">
        <v>1587</v>
      </c>
      <c r="AI744" t="s">
        <v>1587</v>
      </c>
      <c r="AJ744" t="s">
        <v>1588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1589</v>
      </c>
      <c r="AT744" t="s">
        <v>10425</v>
      </c>
      <c r="AU744" t="s">
        <v>10426</v>
      </c>
      <c r="AV744" t="s">
        <v>9181</v>
      </c>
      <c r="AW744">
        <v>4</v>
      </c>
      <c r="AX744">
        <v>0</v>
      </c>
    </row>
    <row r="745" spans="1:50" x14ac:dyDescent="0.3">
      <c r="A745" s="3" t="s">
        <v>10933</v>
      </c>
      <c r="B745" t="s">
        <v>54</v>
      </c>
      <c r="C745" t="s">
        <v>10422</v>
      </c>
      <c r="D745">
        <v>21.594000000000001</v>
      </c>
      <c r="E745">
        <v>21.751999999999999</v>
      </c>
      <c r="F745" s="1">
        <v>-3.2000000000000002E-3</v>
      </c>
      <c r="G745" t="s">
        <v>54</v>
      </c>
      <c r="H745" t="s">
        <v>54</v>
      </c>
      <c r="I745">
        <v>449284.68900000001</v>
      </c>
      <c r="J745">
        <v>1818318.7671000001</v>
      </c>
      <c r="K745">
        <v>449235.77490000002</v>
      </c>
      <c r="L745">
        <v>1818318.7671000001</v>
      </c>
      <c r="M745" t="s">
        <v>55</v>
      </c>
      <c r="N745" t="s">
        <v>56</v>
      </c>
      <c r="O745" t="s">
        <v>10423</v>
      </c>
      <c r="P745" t="s">
        <v>10423</v>
      </c>
      <c r="Q745" t="s">
        <v>10424</v>
      </c>
      <c r="R745" t="s">
        <v>54</v>
      </c>
      <c r="U745">
        <v>0</v>
      </c>
      <c r="V745">
        <v>0</v>
      </c>
      <c r="W745" t="s">
        <v>52</v>
      </c>
      <c r="X745">
        <v>0.99950000000000006</v>
      </c>
      <c r="Y745">
        <v>1</v>
      </c>
      <c r="Z745">
        <v>1</v>
      </c>
      <c r="AA745">
        <v>0.99950000000000006</v>
      </c>
      <c r="AB745">
        <v>48.914099999999998</v>
      </c>
      <c r="AC745">
        <v>48.914400000000001</v>
      </c>
      <c r="AD745">
        <v>48.914099999999998</v>
      </c>
      <c r="AE745">
        <v>48.914400000000001</v>
      </c>
      <c r="AF745" t="s">
        <v>97</v>
      </c>
      <c r="AG745" t="s">
        <v>97</v>
      </c>
      <c r="AH745" t="s">
        <v>1587</v>
      </c>
      <c r="AI745" t="s">
        <v>1587</v>
      </c>
      <c r="AJ745" t="s">
        <v>1588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1589</v>
      </c>
      <c r="AT745" t="s">
        <v>10425</v>
      </c>
      <c r="AU745" t="s">
        <v>10426</v>
      </c>
      <c r="AV745" t="s">
        <v>9181</v>
      </c>
      <c r="AW745">
        <v>4</v>
      </c>
      <c r="AX745">
        <v>0</v>
      </c>
    </row>
    <row r="746" spans="1:50" x14ac:dyDescent="0.3">
      <c r="A746" s="3" t="s">
        <v>10934</v>
      </c>
      <c r="B746" t="s">
        <v>54</v>
      </c>
      <c r="C746" t="s">
        <v>10422</v>
      </c>
      <c r="D746">
        <v>21.765999999999998</v>
      </c>
      <c r="E746">
        <v>21.870999999999999</v>
      </c>
      <c r="F746" s="1">
        <v>-3.5000000000000003E-2</v>
      </c>
      <c r="G746" t="s">
        <v>54</v>
      </c>
      <c r="H746" t="s">
        <v>54</v>
      </c>
      <c r="I746">
        <v>449223.77490000002</v>
      </c>
      <c r="J746">
        <v>1818318.7671000001</v>
      </c>
      <c r="K746">
        <v>449220.77490000002</v>
      </c>
      <c r="L746">
        <v>1818318.7671000001</v>
      </c>
      <c r="M746" t="s">
        <v>55</v>
      </c>
      <c r="N746" t="s">
        <v>56</v>
      </c>
      <c r="O746" t="s">
        <v>10423</v>
      </c>
      <c r="P746" t="s">
        <v>10423</v>
      </c>
      <c r="Q746" t="s">
        <v>10424</v>
      </c>
      <c r="R746" t="s">
        <v>54</v>
      </c>
      <c r="U746">
        <v>0</v>
      </c>
      <c r="V746">
        <v>0</v>
      </c>
      <c r="W746" t="s">
        <v>52</v>
      </c>
      <c r="X746">
        <v>0.79679999999999995</v>
      </c>
      <c r="Y746">
        <v>0.86180000000000001</v>
      </c>
      <c r="Z746">
        <v>0.86180000000000001</v>
      </c>
      <c r="AA746">
        <v>0.79679999999999995</v>
      </c>
      <c r="AB746">
        <v>3</v>
      </c>
      <c r="AC746">
        <v>3.0017999999999998</v>
      </c>
      <c r="AD746">
        <v>3</v>
      </c>
      <c r="AE746">
        <v>3.0017999999999998</v>
      </c>
      <c r="AF746" t="s">
        <v>97</v>
      </c>
      <c r="AG746" t="s">
        <v>97</v>
      </c>
      <c r="AH746" t="s">
        <v>1587</v>
      </c>
      <c r="AI746" t="s">
        <v>1587</v>
      </c>
      <c r="AJ746" t="s">
        <v>1588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1589</v>
      </c>
      <c r="AT746" t="s">
        <v>10425</v>
      </c>
      <c r="AU746" t="s">
        <v>10426</v>
      </c>
      <c r="AV746" t="s">
        <v>9181</v>
      </c>
      <c r="AW746">
        <v>3</v>
      </c>
      <c r="AX746">
        <v>0</v>
      </c>
    </row>
    <row r="747" spans="1:50" x14ac:dyDescent="0.3">
      <c r="A747" s="3" t="s">
        <v>10935</v>
      </c>
      <c r="B747" t="s">
        <v>54</v>
      </c>
      <c r="C747" t="s">
        <v>10422</v>
      </c>
      <c r="D747">
        <v>21.751999999999999</v>
      </c>
      <c r="E747">
        <v>21.765999999999998</v>
      </c>
      <c r="F747" s="1">
        <v>-1.1999999999999999E-3</v>
      </c>
      <c r="G747" t="s">
        <v>54</v>
      </c>
      <c r="H747" t="s">
        <v>54</v>
      </c>
      <c r="I747">
        <v>449235.77490000002</v>
      </c>
      <c r="J747">
        <v>1818318.7671000001</v>
      </c>
      <c r="K747">
        <v>449223.77490000002</v>
      </c>
      <c r="L747">
        <v>1818318.7671000001</v>
      </c>
      <c r="M747" t="s">
        <v>55</v>
      </c>
      <c r="N747" t="s">
        <v>56</v>
      </c>
      <c r="O747" t="s">
        <v>10423</v>
      </c>
      <c r="P747" t="s">
        <v>10423</v>
      </c>
      <c r="Q747" t="s">
        <v>10424</v>
      </c>
      <c r="R747" t="s">
        <v>54</v>
      </c>
      <c r="U747">
        <v>0</v>
      </c>
      <c r="V747">
        <v>0</v>
      </c>
      <c r="W747" t="s">
        <v>52</v>
      </c>
      <c r="X747">
        <v>0.84319999999999995</v>
      </c>
      <c r="Y747">
        <v>1.0127999999999999</v>
      </c>
      <c r="Z747">
        <v>0.99950000000000006</v>
      </c>
      <c r="AA747">
        <v>0.86180000000000001</v>
      </c>
      <c r="AB747">
        <v>12</v>
      </c>
      <c r="AC747">
        <v>12</v>
      </c>
      <c r="AD747">
        <v>12</v>
      </c>
      <c r="AE747">
        <v>12</v>
      </c>
      <c r="AF747" t="s">
        <v>97</v>
      </c>
      <c r="AG747" t="s">
        <v>97</v>
      </c>
      <c r="AH747" t="s">
        <v>1587</v>
      </c>
      <c r="AI747" t="s">
        <v>1587</v>
      </c>
      <c r="AJ747" t="s">
        <v>1588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1589</v>
      </c>
      <c r="AT747" t="s">
        <v>10425</v>
      </c>
      <c r="AU747" t="s">
        <v>10426</v>
      </c>
      <c r="AV747" t="s">
        <v>9181</v>
      </c>
      <c r="AW747">
        <v>4</v>
      </c>
      <c r="AX747">
        <v>0</v>
      </c>
    </row>
    <row r="748" spans="1:50" x14ac:dyDescent="0.3">
      <c r="A748" s="3" t="s">
        <v>10936</v>
      </c>
      <c r="B748" t="s">
        <v>54</v>
      </c>
      <c r="C748" t="s">
        <v>10422</v>
      </c>
      <c r="D748">
        <v>21.01</v>
      </c>
      <c r="E748">
        <v>21.396000000000001</v>
      </c>
      <c r="F748" s="1">
        <v>-3.2099999999999997E-2</v>
      </c>
      <c r="G748" t="s">
        <v>54</v>
      </c>
      <c r="H748" t="s">
        <v>54</v>
      </c>
      <c r="I748">
        <v>449356.22529999999</v>
      </c>
      <c r="J748">
        <v>1818318.7671000001</v>
      </c>
      <c r="K748">
        <v>449344.22529999999</v>
      </c>
      <c r="L748">
        <v>1818318.7671000001</v>
      </c>
      <c r="M748" t="s">
        <v>55</v>
      </c>
      <c r="N748" t="s">
        <v>56</v>
      </c>
      <c r="O748" t="s">
        <v>10423</v>
      </c>
      <c r="P748" t="s">
        <v>10423</v>
      </c>
      <c r="Q748" t="s">
        <v>10424</v>
      </c>
      <c r="R748" t="s">
        <v>54</v>
      </c>
      <c r="U748">
        <v>0</v>
      </c>
      <c r="V748">
        <v>0</v>
      </c>
      <c r="W748" t="s">
        <v>52</v>
      </c>
      <c r="X748">
        <v>0.99970000000000003</v>
      </c>
      <c r="Y748">
        <v>1.2608999999999999</v>
      </c>
      <c r="Z748">
        <v>1.1966000000000001</v>
      </c>
      <c r="AA748">
        <v>0.99970000000000003</v>
      </c>
      <c r="AB748">
        <v>12</v>
      </c>
      <c r="AC748">
        <v>12.0062</v>
      </c>
      <c r="AD748">
        <v>12</v>
      </c>
      <c r="AE748">
        <v>12.0062</v>
      </c>
      <c r="AF748" t="s">
        <v>97</v>
      </c>
      <c r="AG748" t="s">
        <v>97</v>
      </c>
      <c r="AH748" t="s">
        <v>1587</v>
      </c>
      <c r="AI748" t="s">
        <v>1587</v>
      </c>
      <c r="AJ748" t="s">
        <v>1588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1589</v>
      </c>
      <c r="AT748" t="s">
        <v>10425</v>
      </c>
      <c r="AU748" t="s">
        <v>10426</v>
      </c>
      <c r="AV748" t="s">
        <v>9181</v>
      </c>
      <c r="AW748">
        <v>3</v>
      </c>
      <c r="AX748">
        <v>0</v>
      </c>
    </row>
    <row r="749" spans="1:50" x14ac:dyDescent="0.3">
      <c r="A749" s="3" t="s">
        <v>10937</v>
      </c>
      <c r="B749" t="s">
        <v>54</v>
      </c>
      <c r="C749" t="s">
        <v>10422</v>
      </c>
      <c r="D749">
        <v>21.396000000000001</v>
      </c>
      <c r="E749">
        <v>21.594000000000001</v>
      </c>
      <c r="F749" s="1">
        <v>-3.3E-3</v>
      </c>
      <c r="G749" t="s">
        <v>54</v>
      </c>
      <c r="H749" t="s">
        <v>54</v>
      </c>
      <c r="I749">
        <v>449344.22529999999</v>
      </c>
      <c r="J749">
        <v>1818318.7671000001</v>
      </c>
      <c r="K749">
        <v>449284.68900000001</v>
      </c>
      <c r="L749">
        <v>1818318.7671000001</v>
      </c>
      <c r="M749" t="s">
        <v>55</v>
      </c>
      <c r="N749" t="s">
        <v>56</v>
      </c>
      <c r="O749" t="s">
        <v>10423</v>
      </c>
      <c r="P749" t="s">
        <v>10423</v>
      </c>
      <c r="Q749" t="s">
        <v>10424</v>
      </c>
      <c r="R749" t="s">
        <v>54</v>
      </c>
      <c r="U749">
        <v>0</v>
      </c>
      <c r="V749">
        <v>0</v>
      </c>
      <c r="W749" t="s">
        <v>52</v>
      </c>
      <c r="X749">
        <v>0.99970000000000003</v>
      </c>
      <c r="Y749">
        <v>1.0019</v>
      </c>
      <c r="Z749">
        <v>0.99970000000000003</v>
      </c>
      <c r="AA749">
        <v>1</v>
      </c>
      <c r="AB749">
        <v>59.536200000000001</v>
      </c>
      <c r="AC749">
        <v>59.5366</v>
      </c>
      <c r="AD749">
        <v>59.536200000000001</v>
      </c>
      <c r="AE749">
        <v>59.5366</v>
      </c>
      <c r="AF749" t="s">
        <v>97</v>
      </c>
      <c r="AG749" t="s">
        <v>97</v>
      </c>
      <c r="AH749" t="s">
        <v>1587</v>
      </c>
      <c r="AI749" t="s">
        <v>1587</v>
      </c>
      <c r="AJ749" t="s">
        <v>1588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1589</v>
      </c>
      <c r="AT749" t="s">
        <v>10425</v>
      </c>
      <c r="AU749" t="s">
        <v>10426</v>
      </c>
      <c r="AV749" t="s">
        <v>9181</v>
      </c>
      <c r="AW749">
        <v>4</v>
      </c>
      <c r="AX749">
        <v>0</v>
      </c>
    </row>
    <row r="750" spans="1:50" x14ac:dyDescent="0.3">
      <c r="A750" s="3">
        <v>4783</v>
      </c>
      <c r="B750" t="s">
        <v>54</v>
      </c>
      <c r="C750" t="s">
        <v>10422</v>
      </c>
      <c r="D750">
        <v>21.370999999999999</v>
      </c>
      <c r="E750">
        <v>21.370999999999999</v>
      </c>
      <c r="F750" s="1">
        <v>0</v>
      </c>
      <c r="G750" t="s">
        <v>54</v>
      </c>
      <c r="H750" t="s">
        <v>54</v>
      </c>
      <c r="I750">
        <v>449359.22529999999</v>
      </c>
      <c r="J750">
        <v>1818451.1170999999</v>
      </c>
      <c r="K750">
        <v>449356.22529999999</v>
      </c>
      <c r="L750">
        <v>1818451.1170999999</v>
      </c>
      <c r="M750" t="s">
        <v>55</v>
      </c>
      <c r="N750" t="s">
        <v>56</v>
      </c>
      <c r="O750" t="s">
        <v>10423</v>
      </c>
      <c r="P750" t="s">
        <v>10423</v>
      </c>
      <c r="Q750" t="s">
        <v>10424</v>
      </c>
      <c r="R750" t="s">
        <v>54</v>
      </c>
      <c r="U750">
        <v>0</v>
      </c>
      <c r="V750">
        <v>0</v>
      </c>
      <c r="W750" t="s">
        <v>52</v>
      </c>
      <c r="X750">
        <v>0.70209999999999995</v>
      </c>
      <c r="Y750">
        <v>0.73150000000000004</v>
      </c>
      <c r="Z750">
        <v>0.73050000000000004</v>
      </c>
      <c r="AA750">
        <v>0.70209999999999995</v>
      </c>
      <c r="AB750">
        <v>3</v>
      </c>
      <c r="AC750">
        <v>3</v>
      </c>
      <c r="AD750">
        <v>3</v>
      </c>
      <c r="AE750">
        <v>3</v>
      </c>
      <c r="AF750" t="s">
        <v>97</v>
      </c>
      <c r="AG750" t="s">
        <v>97</v>
      </c>
      <c r="AH750" t="s">
        <v>1587</v>
      </c>
      <c r="AI750" t="s">
        <v>1587</v>
      </c>
      <c r="AJ750" t="s">
        <v>1588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1589</v>
      </c>
      <c r="AT750" t="s">
        <v>10425</v>
      </c>
      <c r="AU750" t="s">
        <v>10426</v>
      </c>
      <c r="AV750" t="s">
        <v>9181</v>
      </c>
      <c r="AW750">
        <v>4</v>
      </c>
      <c r="AX750">
        <v>0</v>
      </c>
    </row>
    <row r="751" spans="1:50" x14ac:dyDescent="0.3">
      <c r="A751" s="3" t="s">
        <v>10938</v>
      </c>
      <c r="B751" t="s">
        <v>54</v>
      </c>
      <c r="C751" t="s">
        <v>10422</v>
      </c>
      <c r="D751">
        <v>21.254000000000001</v>
      </c>
      <c r="E751">
        <v>21.521999999999998</v>
      </c>
      <c r="F751" s="1">
        <v>-2E-3</v>
      </c>
      <c r="G751" t="s">
        <v>54</v>
      </c>
      <c r="H751" t="s">
        <v>54</v>
      </c>
      <c r="I751">
        <v>449344.22529999999</v>
      </c>
      <c r="J751">
        <v>1818451.1170999999</v>
      </c>
      <c r="K751">
        <v>449212.67489999998</v>
      </c>
      <c r="L751">
        <v>1818451.1170999999</v>
      </c>
      <c r="M751" t="s">
        <v>55</v>
      </c>
      <c r="N751" t="s">
        <v>56</v>
      </c>
      <c r="O751" t="s">
        <v>10423</v>
      </c>
      <c r="P751" t="s">
        <v>10423</v>
      </c>
      <c r="Q751" t="s">
        <v>10424</v>
      </c>
      <c r="R751" t="s">
        <v>54</v>
      </c>
      <c r="U751">
        <v>0</v>
      </c>
      <c r="V751">
        <v>0</v>
      </c>
      <c r="W751" t="s">
        <v>52</v>
      </c>
      <c r="X751">
        <v>0.82640000000000002</v>
      </c>
      <c r="Y751">
        <v>1.0035000000000001</v>
      </c>
      <c r="Z751">
        <v>1</v>
      </c>
      <c r="AA751">
        <v>1</v>
      </c>
      <c r="AB751">
        <v>131.5504</v>
      </c>
      <c r="AC751">
        <v>131.55070000000001</v>
      </c>
      <c r="AD751">
        <v>131.5504</v>
      </c>
      <c r="AE751">
        <v>131.55070000000001</v>
      </c>
      <c r="AF751" t="s">
        <v>97</v>
      </c>
      <c r="AG751" t="s">
        <v>97</v>
      </c>
      <c r="AH751" t="s">
        <v>1587</v>
      </c>
      <c r="AI751" t="s">
        <v>1587</v>
      </c>
      <c r="AJ751" t="s">
        <v>1588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1589</v>
      </c>
      <c r="AT751" t="s">
        <v>10425</v>
      </c>
      <c r="AU751" t="s">
        <v>10426</v>
      </c>
      <c r="AV751" t="s">
        <v>9181</v>
      </c>
      <c r="AW751">
        <v>4</v>
      </c>
      <c r="AX751">
        <v>0</v>
      </c>
    </row>
    <row r="752" spans="1:50" x14ac:dyDescent="0.3">
      <c r="A752" s="3" t="s">
        <v>10939</v>
      </c>
      <c r="B752" t="s">
        <v>54</v>
      </c>
      <c r="C752" t="s">
        <v>10422</v>
      </c>
      <c r="D752">
        <v>21.370999999999999</v>
      </c>
      <c r="E752">
        <v>21.254000000000001</v>
      </c>
      <c r="F752" s="1">
        <v>9.7999999999999997E-3</v>
      </c>
      <c r="G752" t="s">
        <v>54</v>
      </c>
      <c r="H752" t="s">
        <v>54</v>
      </c>
      <c r="I752">
        <v>449356.22529999999</v>
      </c>
      <c r="J752">
        <v>1818451.1170999999</v>
      </c>
      <c r="K752">
        <v>449344.22529999999</v>
      </c>
      <c r="L752">
        <v>1818451.1170999999</v>
      </c>
      <c r="M752" t="s">
        <v>55</v>
      </c>
      <c r="N752" t="s">
        <v>56</v>
      </c>
      <c r="O752" t="s">
        <v>10423</v>
      </c>
      <c r="P752" t="s">
        <v>10423</v>
      </c>
      <c r="Q752" t="s">
        <v>10424</v>
      </c>
      <c r="R752" t="s">
        <v>54</v>
      </c>
      <c r="U752">
        <v>0</v>
      </c>
      <c r="V752">
        <v>0</v>
      </c>
      <c r="W752" t="s">
        <v>52</v>
      </c>
      <c r="X752">
        <v>0.69769999999999999</v>
      </c>
      <c r="Y752">
        <v>1</v>
      </c>
      <c r="Z752">
        <v>0.70209999999999995</v>
      </c>
      <c r="AA752">
        <v>1</v>
      </c>
      <c r="AB752">
        <v>12</v>
      </c>
      <c r="AC752">
        <v>12.0006</v>
      </c>
      <c r="AD752">
        <v>12</v>
      </c>
      <c r="AE752">
        <v>12.0006</v>
      </c>
      <c r="AF752" t="s">
        <v>97</v>
      </c>
      <c r="AG752" t="s">
        <v>97</v>
      </c>
      <c r="AH752" t="s">
        <v>1587</v>
      </c>
      <c r="AI752" t="s">
        <v>1587</v>
      </c>
      <c r="AJ752" t="s">
        <v>1588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1589</v>
      </c>
      <c r="AT752" t="s">
        <v>10425</v>
      </c>
      <c r="AU752" t="s">
        <v>10426</v>
      </c>
      <c r="AV752" t="s">
        <v>9181</v>
      </c>
      <c r="AW752">
        <v>4</v>
      </c>
      <c r="AX752">
        <v>0</v>
      </c>
    </row>
    <row r="753" spans="1:50" x14ac:dyDescent="0.3">
      <c r="A753" s="3">
        <v>4845</v>
      </c>
      <c r="B753" t="s">
        <v>54</v>
      </c>
      <c r="C753" t="s">
        <v>10422</v>
      </c>
      <c r="D753">
        <v>21.009</v>
      </c>
      <c r="E753">
        <v>21.009</v>
      </c>
      <c r="F753" s="1">
        <v>0</v>
      </c>
      <c r="G753" t="s">
        <v>54</v>
      </c>
      <c r="H753" t="s">
        <v>54</v>
      </c>
      <c r="I753">
        <v>449367.32530000003</v>
      </c>
      <c r="J753">
        <v>1818326.8670999999</v>
      </c>
      <c r="K753">
        <v>449370.32530000003</v>
      </c>
      <c r="L753">
        <v>1818326.8670999999</v>
      </c>
      <c r="M753" t="s">
        <v>55</v>
      </c>
      <c r="N753" t="s">
        <v>56</v>
      </c>
      <c r="O753" t="s">
        <v>10423</v>
      </c>
      <c r="P753" t="s">
        <v>10423</v>
      </c>
      <c r="Q753" t="s">
        <v>10424</v>
      </c>
      <c r="R753" t="s">
        <v>54</v>
      </c>
      <c r="U753">
        <v>0</v>
      </c>
      <c r="V753">
        <v>0</v>
      </c>
      <c r="W753" t="s">
        <v>52</v>
      </c>
      <c r="X753">
        <v>1.1366000000000001</v>
      </c>
      <c r="Y753">
        <v>1.1947000000000001</v>
      </c>
      <c r="Z753">
        <v>1.1947000000000001</v>
      </c>
      <c r="AA753">
        <v>1.1366000000000001</v>
      </c>
      <c r="AB753">
        <v>3</v>
      </c>
      <c r="AC753">
        <v>3</v>
      </c>
      <c r="AD753">
        <v>3</v>
      </c>
      <c r="AE753">
        <v>3</v>
      </c>
      <c r="AF753" t="s">
        <v>111</v>
      </c>
      <c r="AG753" t="s">
        <v>111</v>
      </c>
      <c r="AH753" t="s">
        <v>1587</v>
      </c>
      <c r="AI753" t="s">
        <v>1587</v>
      </c>
      <c r="AJ753" t="s">
        <v>1588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1589</v>
      </c>
      <c r="AT753" t="s">
        <v>10425</v>
      </c>
      <c r="AU753" t="s">
        <v>10426</v>
      </c>
      <c r="AV753" t="s">
        <v>9181</v>
      </c>
      <c r="AW753">
        <v>4</v>
      </c>
      <c r="AX753">
        <v>0</v>
      </c>
    </row>
    <row r="754" spans="1:50" x14ac:dyDescent="0.3">
      <c r="A754" s="3" t="s">
        <v>10940</v>
      </c>
      <c r="B754" t="s">
        <v>54</v>
      </c>
      <c r="C754" t="s">
        <v>10422</v>
      </c>
      <c r="D754">
        <v>20.501999999999999</v>
      </c>
      <c r="E754">
        <v>20.501999999999999</v>
      </c>
      <c r="F754" s="1">
        <v>0</v>
      </c>
      <c r="G754" t="s">
        <v>54</v>
      </c>
      <c r="H754" t="s">
        <v>54</v>
      </c>
      <c r="I754">
        <v>449515.63870000001</v>
      </c>
      <c r="J754">
        <v>1818326.8670999999</v>
      </c>
      <c r="K754">
        <v>449518.62290000002</v>
      </c>
      <c r="L754">
        <v>1818326.8670999999</v>
      </c>
      <c r="M754" t="s">
        <v>55</v>
      </c>
      <c r="N754" t="s">
        <v>56</v>
      </c>
      <c r="O754" t="s">
        <v>10423</v>
      </c>
      <c r="P754" t="s">
        <v>10423</v>
      </c>
      <c r="Q754" t="s">
        <v>10424</v>
      </c>
      <c r="R754" t="s">
        <v>54</v>
      </c>
      <c r="U754">
        <v>0</v>
      </c>
      <c r="V754">
        <v>0</v>
      </c>
      <c r="W754" t="s">
        <v>52</v>
      </c>
      <c r="X754">
        <v>1.1503000000000001</v>
      </c>
      <c r="Y754">
        <v>1.1860999999999999</v>
      </c>
      <c r="Z754">
        <v>1.1539999999999999</v>
      </c>
      <c r="AA754">
        <v>1.1860999999999999</v>
      </c>
      <c r="AB754">
        <v>2.9842</v>
      </c>
      <c r="AC754">
        <v>2.9842</v>
      </c>
      <c r="AD754">
        <v>2.9842</v>
      </c>
      <c r="AE754">
        <v>2.9842</v>
      </c>
      <c r="AF754" t="s">
        <v>111</v>
      </c>
      <c r="AG754" t="s">
        <v>111</v>
      </c>
      <c r="AH754" t="s">
        <v>1587</v>
      </c>
      <c r="AI754" t="s">
        <v>1587</v>
      </c>
      <c r="AJ754" t="s">
        <v>1588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1589</v>
      </c>
      <c r="AT754" t="s">
        <v>10425</v>
      </c>
      <c r="AU754" t="s">
        <v>10426</v>
      </c>
      <c r="AV754" t="s">
        <v>9181</v>
      </c>
      <c r="AW754">
        <v>4</v>
      </c>
      <c r="AX754">
        <v>0</v>
      </c>
    </row>
    <row r="755" spans="1:50" x14ac:dyDescent="0.3">
      <c r="A755" s="3" t="s">
        <v>10941</v>
      </c>
      <c r="B755" t="s">
        <v>54</v>
      </c>
      <c r="C755" t="s">
        <v>10422</v>
      </c>
      <c r="D755">
        <v>20.844999999999999</v>
      </c>
      <c r="E755">
        <v>20.501999999999999</v>
      </c>
      <c r="F755" s="1">
        <v>2.8500000000000001E-2</v>
      </c>
      <c r="G755" t="s">
        <v>54</v>
      </c>
      <c r="H755" t="s">
        <v>54</v>
      </c>
      <c r="I755">
        <v>449503.63870000001</v>
      </c>
      <c r="J755">
        <v>1818326.8670999999</v>
      </c>
      <c r="K755">
        <v>449515.63870000001</v>
      </c>
      <c r="L755">
        <v>1818326.8670999999</v>
      </c>
      <c r="M755" t="s">
        <v>55</v>
      </c>
      <c r="N755" t="s">
        <v>56</v>
      </c>
      <c r="O755" t="s">
        <v>10423</v>
      </c>
      <c r="P755" t="s">
        <v>10423</v>
      </c>
      <c r="Q755" t="s">
        <v>10424</v>
      </c>
      <c r="R755" t="s">
        <v>54</v>
      </c>
      <c r="U755">
        <v>0</v>
      </c>
      <c r="V755">
        <v>0</v>
      </c>
      <c r="W755" t="s">
        <v>52</v>
      </c>
      <c r="X755">
        <v>1.0004</v>
      </c>
      <c r="Y755">
        <v>1.2253000000000001</v>
      </c>
      <c r="Z755">
        <v>1.0004</v>
      </c>
      <c r="AA755">
        <v>1.1539999999999999</v>
      </c>
      <c r="AB755">
        <v>12</v>
      </c>
      <c r="AC755">
        <v>12.004899999999999</v>
      </c>
      <c r="AD755">
        <v>12</v>
      </c>
      <c r="AE755">
        <v>12.004899999999999</v>
      </c>
      <c r="AF755" t="s">
        <v>111</v>
      </c>
      <c r="AG755" t="s">
        <v>111</v>
      </c>
      <c r="AH755" t="s">
        <v>1587</v>
      </c>
      <c r="AI755" t="s">
        <v>1587</v>
      </c>
      <c r="AJ755" t="s">
        <v>1588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1589</v>
      </c>
      <c r="AT755" t="s">
        <v>10425</v>
      </c>
      <c r="AU755" t="s">
        <v>10426</v>
      </c>
      <c r="AV755" t="s">
        <v>9181</v>
      </c>
      <c r="AW755">
        <v>3</v>
      </c>
      <c r="AX755">
        <v>0</v>
      </c>
    </row>
    <row r="756" spans="1:50" x14ac:dyDescent="0.3">
      <c r="A756" s="3" t="s">
        <v>10942</v>
      </c>
      <c r="B756" t="s">
        <v>54</v>
      </c>
      <c r="C756" t="s">
        <v>10422</v>
      </c>
      <c r="D756">
        <v>21.263999999999999</v>
      </c>
      <c r="E756">
        <v>20.844999999999999</v>
      </c>
      <c r="F756" s="1">
        <v>3.5000000000000001E-3</v>
      </c>
      <c r="G756" t="s">
        <v>54</v>
      </c>
      <c r="H756" t="s">
        <v>54</v>
      </c>
      <c r="I756">
        <v>449382.32530000003</v>
      </c>
      <c r="J756">
        <v>1818326.8670999999</v>
      </c>
      <c r="K756">
        <v>449503.63870000001</v>
      </c>
      <c r="L756">
        <v>1818326.8670999999</v>
      </c>
      <c r="M756" t="s">
        <v>55</v>
      </c>
      <c r="N756" t="s">
        <v>56</v>
      </c>
      <c r="O756" t="s">
        <v>10423</v>
      </c>
      <c r="P756" t="s">
        <v>10423</v>
      </c>
      <c r="Q756" t="s">
        <v>10424</v>
      </c>
      <c r="R756" t="s">
        <v>54</v>
      </c>
      <c r="U756">
        <v>0</v>
      </c>
      <c r="V756">
        <v>0</v>
      </c>
      <c r="W756" t="s">
        <v>52</v>
      </c>
      <c r="X756">
        <v>1</v>
      </c>
      <c r="Y756">
        <v>1.0004</v>
      </c>
      <c r="Z756">
        <v>1</v>
      </c>
      <c r="AA756">
        <v>1.0004</v>
      </c>
      <c r="AB756">
        <v>121.3134</v>
      </c>
      <c r="AC756">
        <v>121.3141</v>
      </c>
      <c r="AD756">
        <v>121.3134</v>
      </c>
      <c r="AE756">
        <v>121.3141</v>
      </c>
      <c r="AF756" t="s">
        <v>111</v>
      </c>
      <c r="AG756" t="s">
        <v>111</v>
      </c>
      <c r="AH756" t="s">
        <v>1587</v>
      </c>
      <c r="AI756" t="s">
        <v>1587</v>
      </c>
      <c r="AJ756" t="s">
        <v>1588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1589</v>
      </c>
      <c r="AT756" t="s">
        <v>10425</v>
      </c>
      <c r="AU756" t="s">
        <v>10426</v>
      </c>
      <c r="AV756" t="s">
        <v>9181</v>
      </c>
      <c r="AW756">
        <v>4</v>
      </c>
      <c r="AX756">
        <v>0</v>
      </c>
    </row>
    <row r="757" spans="1:50" x14ac:dyDescent="0.3">
      <c r="A757" s="3" t="s">
        <v>10943</v>
      </c>
      <c r="B757" t="s">
        <v>54</v>
      </c>
      <c r="C757" t="s">
        <v>10422</v>
      </c>
      <c r="D757">
        <v>21.009</v>
      </c>
      <c r="E757">
        <v>21.263999999999999</v>
      </c>
      <c r="F757" s="1">
        <v>-2.1299999999999999E-2</v>
      </c>
      <c r="G757" t="s">
        <v>54</v>
      </c>
      <c r="H757" t="s">
        <v>54</v>
      </c>
      <c r="I757">
        <v>449370.32530000003</v>
      </c>
      <c r="J757">
        <v>1818326.8670999999</v>
      </c>
      <c r="K757">
        <v>449382.32530000003</v>
      </c>
      <c r="L757">
        <v>1818326.8670999999</v>
      </c>
      <c r="M757" t="s">
        <v>55</v>
      </c>
      <c r="N757" t="s">
        <v>56</v>
      </c>
      <c r="O757" t="s">
        <v>10423</v>
      </c>
      <c r="P757" t="s">
        <v>10423</v>
      </c>
      <c r="Q757" t="s">
        <v>10424</v>
      </c>
      <c r="R757" t="s">
        <v>54</v>
      </c>
      <c r="U757">
        <v>0</v>
      </c>
      <c r="V757">
        <v>0</v>
      </c>
      <c r="W757" t="s">
        <v>52</v>
      </c>
      <c r="X757">
        <v>1</v>
      </c>
      <c r="Y757">
        <v>1.2157</v>
      </c>
      <c r="Z757">
        <v>1.1366000000000001</v>
      </c>
      <c r="AA757">
        <v>1</v>
      </c>
      <c r="AB757">
        <v>12</v>
      </c>
      <c r="AC757">
        <v>12.002700000000001</v>
      </c>
      <c r="AD757">
        <v>12</v>
      </c>
      <c r="AE757">
        <v>12.002700000000001</v>
      </c>
      <c r="AF757" t="s">
        <v>111</v>
      </c>
      <c r="AG757" t="s">
        <v>111</v>
      </c>
      <c r="AH757" t="s">
        <v>1587</v>
      </c>
      <c r="AI757" t="s">
        <v>1587</v>
      </c>
      <c r="AJ757" t="s">
        <v>1588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1589</v>
      </c>
      <c r="AT757" t="s">
        <v>10425</v>
      </c>
      <c r="AU757" t="s">
        <v>10426</v>
      </c>
      <c r="AV757" t="s">
        <v>9181</v>
      </c>
      <c r="AW757">
        <v>3</v>
      </c>
      <c r="AX757">
        <v>0</v>
      </c>
    </row>
    <row r="758" spans="1:50" x14ac:dyDescent="0.3">
      <c r="A758" s="3">
        <v>4846</v>
      </c>
      <c r="B758" t="s">
        <v>54</v>
      </c>
      <c r="C758" t="s">
        <v>10422</v>
      </c>
      <c r="D758">
        <v>21.015000000000001</v>
      </c>
      <c r="E758">
        <v>20.887</v>
      </c>
      <c r="F758" s="1">
        <v>0.01</v>
      </c>
      <c r="G758" t="s">
        <v>54</v>
      </c>
      <c r="H758" t="s">
        <v>54</v>
      </c>
      <c r="I758">
        <v>449518.62290000002</v>
      </c>
      <c r="J758">
        <v>1818451.1170999999</v>
      </c>
      <c r="K758">
        <v>449505.83870000002</v>
      </c>
      <c r="L758">
        <v>1818451.1170999999</v>
      </c>
      <c r="M758" t="s">
        <v>55</v>
      </c>
      <c r="N758" t="s">
        <v>56</v>
      </c>
      <c r="O758" t="s">
        <v>10423</v>
      </c>
      <c r="P758" t="s">
        <v>10423</v>
      </c>
      <c r="Q758" t="s">
        <v>10424</v>
      </c>
      <c r="R758" t="s">
        <v>54</v>
      </c>
      <c r="U758">
        <v>0</v>
      </c>
      <c r="V758">
        <v>0</v>
      </c>
      <c r="W758" t="s">
        <v>52</v>
      </c>
      <c r="X758">
        <v>0.74660000000000004</v>
      </c>
      <c r="Y758">
        <v>1.0238</v>
      </c>
      <c r="Z758">
        <v>0.75</v>
      </c>
      <c r="AA758">
        <v>1.0238</v>
      </c>
      <c r="AB758">
        <v>12.7842</v>
      </c>
      <c r="AC758">
        <v>12.784800000000001</v>
      </c>
      <c r="AD758">
        <v>12.7842</v>
      </c>
      <c r="AE758">
        <v>12.784800000000001</v>
      </c>
      <c r="AF758" t="s">
        <v>97</v>
      </c>
      <c r="AG758" t="s">
        <v>97</v>
      </c>
      <c r="AH758" t="s">
        <v>1587</v>
      </c>
      <c r="AI758" t="s">
        <v>1587</v>
      </c>
      <c r="AJ758" t="s">
        <v>1588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1589</v>
      </c>
      <c r="AT758" t="s">
        <v>10425</v>
      </c>
      <c r="AU758" t="s">
        <v>10426</v>
      </c>
      <c r="AV758" t="s">
        <v>9181</v>
      </c>
      <c r="AW758">
        <v>3</v>
      </c>
      <c r="AX758">
        <v>0</v>
      </c>
    </row>
    <row r="759" spans="1:50" x14ac:dyDescent="0.3">
      <c r="A759" s="3" t="s">
        <v>10944</v>
      </c>
      <c r="B759" t="s">
        <v>54</v>
      </c>
      <c r="C759" t="s">
        <v>10422</v>
      </c>
      <c r="D759">
        <v>20.992000000000001</v>
      </c>
      <c r="E759">
        <v>21.099</v>
      </c>
      <c r="F759" s="1">
        <v>-2.0999999999999999E-3</v>
      </c>
      <c r="G759" t="s">
        <v>54</v>
      </c>
      <c r="H759" t="s">
        <v>54</v>
      </c>
      <c r="I759">
        <v>449470.37900000002</v>
      </c>
      <c r="J759">
        <v>1818451.1170999999</v>
      </c>
      <c r="K759">
        <v>449418.77899999998</v>
      </c>
      <c r="L759">
        <v>1818451.1170999999</v>
      </c>
      <c r="M759" t="s">
        <v>55</v>
      </c>
      <c r="N759" t="s">
        <v>56</v>
      </c>
      <c r="O759" t="s">
        <v>10423</v>
      </c>
      <c r="P759" t="s">
        <v>10423</v>
      </c>
      <c r="Q759" t="s">
        <v>10424</v>
      </c>
      <c r="R759" t="s">
        <v>54</v>
      </c>
      <c r="U759">
        <v>0</v>
      </c>
      <c r="V759">
        <v>0</v>
      </c>
      <c r="W759" t="s">
        <v>52</v>
      </c>
      <c r="X759">
        <v>1</v>
      </c>
      <c r="Y759">
        <v>1</v>
      </c>
      <c r="Z759">
        <v>1</v>
      </c>
      <c r="AA759">
        <v>1</v>
      </c>
      <c r="AB759">
        <v>51.6</v>
      </c>
      <c r="AC759">
        <v>51.600099999999998</v>
      </c>
      <c r="AD759">
        <v>51.6</v>
      </c>
      <c r="AE759">
        <v>51.600099999999998</v>
      </c>
      <c r="AF759" t="s">
        <v>97</v>
      </c>
      <c r="AG759" t="s">
        <v>97</v>
      </c>
      <c r="AH759" t="s">
        <v>1587</v>
      </c>
      <c r="AI759" t="s">
        <v>1587</v>
      </c>
      <c r="AJ759" t="s">
        <v>1588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1589</v>
      </c>
      <c r="AT759" t="s">
        <v>10425</v>
      </c>
      <c r="AU759" t="s">
        <v>10426</v>
      </c>
      <c r="AV759" t="s">
        <v>9181</v>
      </c>
      <c r="AW759">
        <v>4</v>
      </c>
      <c r="AX759">
        <v>0</v>
      </c>
    </row>
    <row r="760" spans="1:50" x14ac:dyDescent="0.3">
      <c r="A760" s="3" t="s">
        <v>10945</v>
      </c>
      <c r="B760" t="s">
        <v>54</v>
      </c>
      <c r="C760" t="s">
        <v>10422</v>
      </c>
      <c r="D760">
        <v>21.099</v>
      </c>
      <c r="E760">
        <v>21.173999999999999</v>
      </c>
      <c r="F760" s="1">
        <v>-2.0999999999999999E-3</v>
      </c>
      <c r="G760" t="s">
        <v>54</v>
      </c>
      <c r="H760" t="s">
        <v>54</v>
      </c>
      <c r="I760">
        <v>449418.77899999998</v>
      </c>
      <c r="J760">
        <v>1818451.1170999999</v>
      </c>
      <c r="K760">
        <v>449382.32530000003</v>
      </c>
      <c r="L760">
        <v>1818451.1170999999</v>
      </c>
      <c r="M760" t="s">
        <v>55</v>
      </c>
      <c r="N760" t="s">
        <v>56</v>
      </c>
      <c r="O760" t="s">
        <v>10423</v>
      </c>
      <c r="P760" t="s">
        <v>10423</v>
      </c>
      <c r="Q760" t="s">
        <v>10424</v>
      </c>
      <c r="R760" t="s">
        <v>54</v>
      </c>
      <c r="U760">
        <v>0</v>
      </c>
      <c r="V760">
        <v>0</v>
      </c>
      <c r="W760" t="s">
        <v>52</v>
      </c>
      <c r="X760">
        <v>1</v>
      </c>
      <c r="Y760">
        <v>1.0001</v>
      </c>
      <c r="Z760">
        <v>1</v>
      </c>
      <c r="AA760">
        <v>1.0001</v>
      </c>
      <c r="AB760">
        <v>36.453800000000001</v>
      </c>
      <c r="AC760">
        <v>36.453800000000001</v>
      </c>
      <c r="AD760">
        <v>36.453800000000001</v>
      </c>
      <c r="AE760">
        <v>36.453800000000001</v>
      </c>
      <c r="AF760" t="s">
        <v>97</v>
      </c>
      <c r="AG760" t="s">
        <v>97</v>
      </c>
      <c r="AH760" t="s">
        <v>1587</v>
      </c>
      <c r="AI760" t="s">
        <v>1587</v>
      </c>
      <c r="AJ760" t="s">
        <v>1588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1589</v>
      </c>
      <c r="AT760" t="s">
        <v>10425</v>
      </c>
      <c r="AU760" t="s">
        <v>10426</v>
      </c>
      <c r="AV760" t="s">
        <v>9181</v>
      </c>
      <c r="AW760">
        <v>4</v>
      </c>
      <c r="AX760">
        <v>0</v>
      </c>
    </row>
    <row r="761" spans="1:50" x14ac:dyDescent="0.3">
      <c r="A761" s="3" t="s">
        <v>10946</v>
      </c>
      <c r="B761" t="s">
        <v>54</v>
      </c>
      <c r="C761" t="s">
        <v>10422</v>
      </c>
      <c r="D761">
        <v>20.917000000000002</v>
      </c>
      <c r="E761">
        <v>20.917000000000002</v>
      </c>
      <c r="F761" s="1">
        <v>0</v>
      </c>
      <c r="G761" t="s">
        <v>54</v>
      </c>
      <c r="H761" t="s">
        <v>54</v>
      </c>
      <c r="I761">
        <v>449370.32530000003</v>
      </c>
      <c r="J761">
        <v>1818451.1170999999</v>
      </c>
      <c r="K761">
        <v>449367.32530000003</v>
      </c>
      <c r="L761">
        <v>1818451.1170999999</v>
      </c>
      <c r="M761" t="s">
        <v>55</v>
      </c>
      <c r="N761" t="s">
        <v>56</v>
      </c>
      <c r="O761" t="s">
        <v>10423</v>
      </c>
      <c r="P761" t="s">
        <v>10423</v>
      </c>
      <c r="Q761" t="s">
        <v>10424</v>
      </c>
      <c r="R761" t="s">
        <v>54</v>
      </c>
      <c r="U761">
        <v>0</v>
      </c>
      <c r="V761">
        <v>0</v>
      </c>
      <c r="W761" t="s">
        <v>52</v>
      </c>
      <c r="X761">
        <v>1.1536999999999999</v>
      </c>
      <c r="Y761">
        <v>1.1846000000000001</v>
      </c>
      <c r="Z761">
        <v>1.1561999999999999</v>
      </c>
      <c r="AA761">
        <v>1.1846000000000001</v>
      </c>
      <c r="AB761">
        <v>3</v>
      </c>
      <c r="AC761">
        <v>3</v>
      </c>
      <c r="AD761">
        <v>3</v>
      </c>
      <c r="AE761">
        <v>3</v>
      </c>
      <c r="AF761" t="s">
        <v>97</v>
      </c>
      <c r="AG761" t="s">
        <v>97</v>
      </c>
      <c r="AH761" t="s">
        <v>1587</v>
      </c>
      <c r="AI761" t="s">
        <v>1587</v>
      </c>
      <c r="AJ761" t="s">
        <v>1588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1589</v>
      </c>
      <c r="AT761" t="s">
        <v>10425</v>
      </c>
      <c r="AU761" t="s">
        <v>10426</v>
      </c>
      <c r="AV761" t="s">
        <v>9181</v>
      </c>
      <c r="AW761">
        <v>4</v>
      </c>
      <c r="AX761">
        <v>0</v>
      </c>
    </row>
    <row r="762" spans="1:50" x14ac:dyDescent="0.3">
      <c r="A762" s="3" t="s">
        <v>10947</v>
      </c>
      <c r="B762" t="s">
        <v>54</v>
      </c>
      <c r="C762" t="s">
        <v>10422</v>
      </c>
      <c r="D762">
        <v>21.173999999999999</v>
      </c>
      <c r="E762">
        <v>20.917000000000002</v>
      </c>
      <c r="F762" s="1">
        <v>2.1399999999999999E-2</v>
      </c>
      <c r="G762" t="s">
        <v>54</v>
      </c>
      <c r="H762" t="s">
        <v>54</v>
      </c>
      <c r="I762">
        <v>449382.32530000003</v>
      </c>
      <c r="J762">
        <v>1818451.1170999999</v>
      </c>
      <c r="K762">
        <v>449370.32530000003</v>
      </c>
      <c r="L762">
        <v>1818451.1170999999</v>
      </c>
      <c r="M762" t="s">
        <v>55</v>
      </c>
      <c r="N762" t="s">
        <v>56</v>
      </c>
      <c r="O762" t="s">
        <v>10423</v>
      </c>
      <c r="P762" t="s">
        <v>10423</v>
      </c>
      <c r="Q762" t="s">
        <v>10424</v>
      </c>
      <c r="R762" t="s">
        <v>54</v>
      </c>
      <c r="U762">
        <v>0</v>
      </c>
      <c r="V762">
        <v>0</v>
      </c>
      <c r="W762" t="s">
        <v>52</v>
      </c>
      <c r="X762">
        <v>1.0001</v>
      </c>
      <c r="Y762">
        <v>1.2369000000000001</v>
      </c>
      <c r="Z762">
        <v>1.0001</v>
      </c>
      <c r="AA762">
        <v>1.1561999999999999</v>
      </c>
      <c r="AB762">
        <v>12</v>
      </c>
      <c r="AC762">
        <v>12.002800000000001</v>
      </c>
      <c r="AD762">
        <v>12</v>
      </c>
      <c r="AE762">
        <v>12.002800000000001</v>
      </c>
      <c r="AF762" t="s">
        <v>97</v>
      </c>
      <c r="AG762" t="s">
        <v>97</v>
      </c>
      <c r="AH762" t="s">
        <v>1587</v>
      </c>
      <c r="AI762" t="s">
        <v>1587</v>
      </c>
      <c r="AJ762" t="s">
        <v>1588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1589</v>
      </c>
      <c r="AT762" t="s">
        <v>10425</v>
      </c>
      <c r="AU762" t="s">
        <v>10426</v>
      </c>
      <c r="AV762" t="s">
        <v>9181</v>
      </c>
      <c r="AW762">
        <v>3</v>
      </c>
      <c r="AX762">
        <v>0</v>
      </c>
    </row>
    <row r="763" spans="1:50" x14ac:dyDescent="0.3">
      <c r="A763" s="3" t="s">
        <v>10948</v>
      </c>
      <c r="B763" t="s">
        <v>54</v>
      </c>
      <c r="C763" t="s">
        <v>10422</v>
      </c>
      <c r="D763">
        <v>20.887</v>
      </c>
      <c r="E763">
        <v>20.992000000000001</v>
      </c>
      <c r="F763" s="1">
        <v>-3.0000000000000001E-3</v>
      </c>
      <c r="G763" t="s">
        <v>54</v>
      </c>
      <c r="H763" t="s">
        <v>54</v>
      </c>
      <c r="I763">
        <v>449505.83870000002</v>
      </c>
      <c r="J763">
        <v>1818451.1170999999</v>
      </c>
      <c r="K763">
        <v>449470.37900000002</v>
      </c>
      <c r="L763">
        <v>1818451.1170999999</v>
      </c>
      <c r="M763" t="s">
        <v>55</v>
      </c>
      <c r="N763" t="s">
        <v>56</v>
      </c>
      <c r="O763" t="s">
        <v>10423</v>
      </c>
      <c r="P763" t="s">
        <v>10423</v>
      </c>
      <c r="Q763" t="s">
        <v>10424</v>
      </c>
      <c r="R763" t="s">
        <v>54</v>
      </c>
      <c r="U763">
        <v>0</v>
      </c>
      <c r="V763">
        <v>0</v>
      </c>
      <c r="W763" t="s">
        <v>52</v>
      </c>
      <c r="X763">
        <v>1</v>
      </c>
      <c r="Y763">
        <v>1.0238</v>
      </c>
      <c r="Z763">
        <v>1.0238</v>
      </c>
      <c r="AA763">
        <v>1</v>
      </c>
      <c r="AB763">
        <v>35.459699999999998</v>
      </c>
      <c r="AC763">
        <v>35.459800000000001</v>
      </c>
      <c r="AD763">
        <v>35.459699999999998</v>
      </c>
      <c r="AE763">
        <v>35.459800000000001</v>
      </c>
      <c r="AF763" t="s">
        <v>97</v>
      </c>
      <c r="AG763" t="s">
        <v>97</v>
      </c>
      <c r="AH763" t="s">
        <v>1587</v>
      </c>
      <c r="AI763" t="s">
        <v>1587</v>
      </c>
      <c r="AJ763" t="s">
        <v>1588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1589</v>
      </c>
      <c r="AT763" t="s">
        <v>10425</v>
      </c>
      <c r="AU763" t="s">
        <v>10426</v>
      </c>
      <c r="AV763" t="s">
        <v>9181</v>
      </c>
      <c r="AW763">
        <v>4</v>
      </c>
      <c r="AX763">
        <v>0</v>
      </c>
    </row>
    <row r="764" spans="1:50" x14ac:dyDescent="0.3">
      <c r="A764" s="3">
        <v>4855</v>
      </c>
      <c r="B764" t="s">
        <v>54</v>
      </c>
      <c r="C764" t="s">
        <v>10422</v>
      </c>
      <c r="D764">
        <v>21.451000000000001</v>
      </c>
      <c r="E764">
        <v>21.812000000000001</v>
      </c>
      <c r="F764" s="1">
        <v>-2.3999999999999998E-3</v>
      </c>
      <c r="G764" t="s">
        <v>54</v>
      </c>
      <c r="H764" t="s">
        <v>54</v>
      </c>
      <c r="I764">
        <v>449220.77490000002</v>
      </c>
      <c r="J764">
        <v>1818694.9113</v>
      </c>
      <c r="K764">
        <v>449373.40509999997</v>
      </c>
      <c r="L764">
        <v>1818694.9113</v>
      </c>
      <c r="M764" t="s">
        <v>55</v>
      </c>
      <c r="N764" t="s">
        <v>56</v>
      </c>
      <c r="O764" t="s">
        <v>10423</v>
      </c>
      <c r="P764" t="s">
        <v>10423</v>
      </c>
      <c r="Q764" t="s">
        <v>10424</v>
      </c>
      <c r="R764" t="s">
        <v>54</v>
      </c>
      <c r="U764">
        <v>0</v>
      </c>
      <c r="V764">
        <v>0</v>
      </c>
      <c r="W764" t="s">
        <v>52</v>
      </c>
      <c r="X764">
        <v>0.95120000000000005</v>
      </c>
      <c r="Y764">
        <v>1.1648000000000001</v>
      </c>
      <c r="Z764">
        <v>1</v>
      </c>
      <c r="AA764">
        <v>1</v>
      </c>
      <c r="AB764">
        <v>152.6302</v>
      </c>
      <c r="AC764">
        <v>152.63059999999999</v>
      </c>
      <c r="AD764">
        <v>152.6302</v>
      </c>
      <c r="AE764">
        <v>152.63059999999999</v>
      </c>
      <c r="AF764" t="s">
        <v>111</v>
      </c>
      <c r="AG764" t="s">
        <v>111</v>
      </c>
      <c r="AH764" t="s">
        <v>1587</v>
      </c>
      <c r="AI764" t="s">
        <v>1587</v>
      </c>
      <c r="AJ764" t="s">
        <v>1588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1589</v>
      </c>
      <c r="AT764" t="s">
        <v>10425</v>
      </c>
      <c r="AU764" t="s">
        <v>10426</v>
      </c>
      <c r="AV764" t="s">
        <v>9181</v>
      </c>
      <c r="AW764">
        <v>4</v>
      </c>
      <c r="AX764">
        <v>0</v>
      </c>
    </row>
    <row r="765" spans="1:50" x14ac:dyDescent="0.3">
      <c r="A765" s="3">
        <v>4892</v>
      </c>
      <c r="B765" t="s">
        <v>54</v>
      </c>
      <c r="C765" t="s">
        <v>10422</v>
      </c>
      <c r="D765">
        <v>20.431999999999999</v>
      </c>
      <c r="E765">
        <v>20.521999999999998</v>
      </c>
      <c r="F765" s="1">
        <v>-8.9999999999999998E-4</v>
      </c>
      <c r="G765" t="s">
        <v>54</v>
      </c>
      <c r="H765" t="s">
        <v>54</v>
      </c>
      <c r="I765">
        <v>450029.47499999998</v>
      </c>
      <c r="J765">
        <v>1817963.267</v>
      </c>
      <c r="K765">
        <v>449925.24060000002</v>
      </c>
      <c r="L765">
        <v>1817963.267</v>
      </c>
      <c r="M765" t="s">
        <v>55</v>
      </c>
      <c r="N765" t="s">
        <v>56</v>
      </c>
      <c r="O765" t="s">
        <v>10423</v>
      </c>
      <c r="P765" t="s">
        <v>10423</v>
      </c>
      <c r="Q765" t="s">
        <v>10424</v>
      </c>
      <c r="R765" t="s">
        <v>54</v>
      </c>
      <c r="U765">
        <v>0</v>
      </c>
      <c r="V765">
        <v>0</v>
      </c>
      <c r="W765" t="s">
        <v>52</v>
      </c>
      <c r="X765">
        <v>0.83950000000000002</v>
      </c>
      <c r="Y765">
        <v>1.0009999999999999</v>
      </c>
      <c r="Z765">
        <v>1</v>
      </c>
      <c r="AA765">
        <v>1.0009999999999999</v>
      </c>
      <c r="AB765">
        <v>104.23439999999999</v>
      </c>
      <c r="AC765">
        <v>104.23439999999999</v>
      </c>
      <c r="AD765">
        <v>104.23439999999999</v>
      </c>
      <c r="AE765">
        <v>104.23439999999999</v>
      </c>
      <c r="AF765" t="s">
        <v>97</v>
      </c>
      <c r="AG765" t="s">
        <v>97</v>
      </c>
      <c r="AH765" t="s">
        <v>1587</v>
      </c>
      <c r="AI765" t="s">
        <v>1587</v>
      </c>
      <c r="AJ765" t="s">
        <v>1588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1589</v>
      </c>
      <c r="AT765" t="s">
        <v>10425</v>
      </c>
      <c r="AU765" t="s">
        <v>10426</v>
      </c>
      <c r="AV765" t="s">
        <v>9181</v>
      </c>
      <c r="AW765">
        <v>4</v>
      </c>
      <c r="AX765">
        <v>0</v>
      </c>
    </row>
    <row r="766" spans="1:50" x14ac:dyDescent="0.3">
      <c r="A766" s="3" t="s">
        <v>10949</v>
      </c>
      <c r="B766" t="s">
        <v>54</v>
      </c>
      <c r="C766" t="s">
        <v>10422</v>
      </c>
      <c r="D766">
        <v>20.606000000000002</v>
      </c>
      <c r="E766">
        <v>20.856999999999999</v>
      </c>
      <c r="F766" s="1">
        <v>-5.7000000000000002E-3</v>
      </c>
      <c r="G766" t="s">
        <v>54</v>
      </c>
      <c r="H766" t="s">
        <v>54</v>
      </c>
      <c r="I766">
        <v>449911.50900000002</v>
      </c>
      <c r="J766">
        <v>1817963.267</v>
      </c>
      <c r="K766">
        <v>449867.76899999997</v>
      </c>
      <c r="L766">
        <v>1817963.267</v>
      </c>
      <c r="M766" t="s">
        <v>55</v>
      </c>
      <c r="N766" t="s">
        <v>56</v>
      </c>
      <c r="O766" t="s">
        <v>10423</v>
      </c>
      <c r="P766" t="s">
        <v>10423</v>
      </c>
      <c r="Q766" t="s">
        <v>10424</v>
      </c>
      <c r="R766" t="s">
        <v>54</v>
      </c>
      <c r="U766">
        <v>0</v>
      </c>
      <c r="V766">
        <v>0</v>
      </c>
      <c r="W766" t="s">
        <v>52</v>
      </c>
      <c r="X766">
        <v>1</v>
      </c>
      <c r="Y766">
        <v>1.0132000000000001</v>
      </c>
      <c r="Z766">
        <v>1</v>
      </c>
      <c r="AA766">
        <v>1</v>
      </c>
      <c r="AB766">
        <v>43.74</v>
      </c>
      <c r="AC766">
        <v>43.740699999999997</v>
      </c>
      <c r="AD766">
        <v>43.74</v>
      </c>
      <c r="AE766">
        <v>43.740699999999997</v>
      </c>
      <c r="AF766" t="s">
        <v>97</v>
      </c>
      <c r="AG766" t="s">
        <v>97</v>
      </c>
      <c r="AH766" t="s">
        <v>1587</v>
      </c>
      <c r="AI766" t="s">
        <v>1587</v>
      </c>
      <c r="AJ766" t="s">
        <v>1588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1589</v>
      </c>
      <c r="AT766" t="s">
        <v>10425</v>
      </c>
      <c r="AU766" t="s">
        <v>10426</v>
      </c>
      <c r="AV766" t="s">
        <v>9181</v>
      </c>
      <c r="AW766">
        <v>4</v>
      </c>
      <c r="AX766">
        <v>0</v>
      </c>
    </row>
    <row r="767" spans="1:50" x14ac:dyDescent="0.3">
      <c r="A767" s="3" t="s">
        <v>10950</v>
      </c>
      <c r="B767" t="s">
        <v>54</v>
      </c>
      <c r="C767" t="s">
        <v>10422</v>
      </c>
      <c r="D767">
        <v>20.521999999999998</v>
      </c>
      <c r="E767">
        <v>20.606000000000002</v>
      </c>
      <c r="F767" s="1">
        <v>-6.1000000000000004E-3</v>
      </c>
      <c r="G767" t="s">
        <v>54</v>
      </c>
      <c r="H767" t="s">
        <v>54</v>
      </c>
      <c r="I767">
        <v>449925.24060000002</v>
      </c>
      <c r="J767">
        <v>1817963.267</v>
      </c>
      <c r="K767">
        <v>449911.50900000002</v>
      </c>
      <c r="L767">
        <v>1817963.267</v>
      </c>
      <c r="M767" t="s">
        <v>55</v>
      </c>
      <c r="N767" t="s">
        <v>56</v>
      </c>
      <c r="O767" t="s">
        <v>10423</v>
      </c>
      <c r="P767" t="s">
        <v>10423</v>
      </c>
      <c r="Q767" t="s">
        <v>10424</v>
      </c>
      <c r="R767" t="s">
        <v>54</v>
      </c>
      <c r="U767">
        <v>0</v>
      </c>
      <c r="V767">
        <v>0</v>
      </c>
      <c r="W767" t="s">
        <v>52</v>
      </c>
      <c r="X767">
        <v>1</v>
      </c>
      <c r="Y767">
        <v>1.0009999999999999</v>
      </c>
      <c r="Z767">
        <v>1.0009999999999999</v>
      </c>
      <c r="AA767">
        <v>1</v>
      </c>
      <c r="AB767">
        <v>13.7316</v>
      </c>
      <c r="AC767">
        <v>13.7319</v>
      </c>
      <c r="AD767">
        <v>13.7316</v>
      </c>
      <c r="AE767">
        <v>13.7319</v>
      </c>
      <c r="AF767" t="s">
        <v>97</v>
      </c>
      <c r="AG767" t="s">
        <v>97</v>
      </c>
      <c r="AH767" t="s">
        <v>1587</v>
      </c>
      <c r="AI767" t="s">
        <v>1587</v>
      </c>
      <c r="AJ767" t="s">
        <v>1588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1589</v>
      </c>
      <c r="AT767" t="s">
        <v>10425</v>
      </c>
      <c r="AU767" t="s">
        <v>10426</v>
      </c>
      <c r="AV767" t="s">
        <v>9181</v>
      </c>
      <c r="AW767">
        <v>4</v>
      </c>
      <c r="AX767">
        <v>0</v>
      </c>
    </row>
    <row r="768" spans="1:50" x14ac:dyDescent="0.3">
      <c r="A768" s="3">
        <v>4900</v>
      </c>
      <c r="B768" t="s">
        <v>54</v>
      </c>
      <c r="C768" t="s">
        <v>10422</v>
      </c>
      <c r="D768">
        <v>20.149999999999999</v>
      </c>
      <c r="E768">
        <v>20.149999999999999</v>
      </c>
      <c r="F768" s="1">
        <v>0</v>
      </c>
      <c r="G768" t="s">
        <v>54</v>
      </c>
      <c r="H768" t="s">
        <v>54</v>
      </c>
      <c r="I768">
        <v>449773.17489999998</v>
      </c>
      <c r="J768">
        <v>1818564.8171000001</v>
      </c>
      <c r="K768">
        <v>449770.14990000002</v>
      </c>
      <c r="L768">
        <v>1818564.8171000001</v>
      </c>
      <c r="M768" t="s">
        <v>55</v>
      </c>
      <c r="N768" t="s">
        <v>56</v>
      </c>
      <c r="O768" t="s">
        <v>10423</v>
      </c>
      <c r="P768" t="s">
        <v>10423</v>
      </c>
      <c r="Q768" t="s">
        <v>10424</v>
      </c>
      <c r="R768" t="s">
        <v>54</v>
      </c>
      <c r="U768">
        <v>0</v>
      </c>
      <c r="V768">
        <v>0</v>
      </c>
      <c r="W768" t="s">
        <v>52</v>
      </c>
      <c r="X768">
        <v>0.63600000000000001</v>
      </c>
      <c r="Y768">
        <v>0.67549999999999999</v>
      </c>
      <c r="Z768">
        <v>0.67549999999999999</v>
      </c>
      <c r="AA768">
        <v>0.63600000000000001</v>
      </c>
      <c r="AB768">
        <v>3.0249999999999999</v>
      </c>
      <c r="AC768">
        <v>3.0249999999999999</v>
      </c>
      <c r="AD768">
        <v>3.0249999999999999</v>
      </c>
      <c r="AE768">
        <v>3.0249999999999999</v>
      </c>
      <c r="AF768" t="s">
        <v>97</v>
      </c>
      <c r="AG768" t="s">
        <v>97</v>
      </c>
      <c r="AH768" t="s">
        <v>1587</v>
      </c>
      <c r="AI768" t="s">
        <v>1587</v>
      </c>
      <c r="AJ768" t="s">
        <v>1588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1589</v>
      </c>
      <c r="AT768" t="s">
        <v>10425</v>
      </c>
      <c r="AU768" t="s">
        <v>10426</v>
      </c>
      <c r="AV768" t="s">
        <v>9181</v>
      </c>
      <c r="AW768">
        <v>4</v>
      </c>
      <c r="AX768">
        <v>0</v>
      </c>
    </row>
    <row r="769" spans="1:50" x14ac:dyDescent="0.3">
      <c r="A769" s="3" t="s">
        <v>10951</v>
      </c>
      <c r="B769" t="s">
        <v>54</v>
      </c>
      <c r="C769" t="s">
        <v>10422</v>
      </c>
      <c r="D769">
        <v>20.872</v>
      </c>
      <c r="E769">
        <v>20.872</v>
      </c>
      <c r="F769" s="1">
        <v>0</v>
      </c>
      <c r="G769" t="s">
        <v>54</v>
      </c>
      <c r="H769" t="s">
        <v>54</v>
      </c>
      <c r="I769">
        <v>449615.27490000002</v>
      </c>
      <c r="J769">
        <v>1818564.8171000001</v>
      </c>
      <c r="K769">
        <v>449612.27490000002</v>
      </c>
      <c r="L769">
        <v>1818564.8171000001</v>
      </c>
      <c r="M769" t="s">
        <v>55</v>
      </c>
      <c r="N769" t="s">
        <v>56</v>
      </c>
      <c r="O769" t="s">
        <v>10423</v>
      </c>
      <c r="P769" t="s">
        <v>10423</v>
      </c>
      <c r="Q769" t="s">
        <v>10424</v>
      </c>
      <c r="R769" t="s">
        <v>54</v>
      </c>
      <c r="U769">
        <v>0</v>
      </c>
      <c r="V769">
        <v>0</v>
      </c>
      <c r="W769" t="s">
        <v>52</v>
      </c>
      <c r="X769">
        <v>0.61409999999999998</v>
      </c>
      <c r="Y769">
        <v>0.65720000000000001</v>
      </c>
      <c r="Z769">
        <v>0.61839999999999995</v>
      </c>
      <c r="AA769">
        <v>0.65720000000000001</v>
      </c>
      <c r="AB769">
        <v>3</v>
      </c>
      <c r="AC769">
        <v>3</v>
      </c>
      <c r="AD769">
        <v>3</v>
      </c>
      <c r="AE769">
        <v>3</v>
      </c>
      <c r="AF769" t="s">
        <v>97</v>
      </c>
      <c r="AG769" t="s">
        <v>97</v>
      </c>
      <c r="AH769" t="s">
        <v>1587</v>
      </c>
      <c r="AI769" t="s">
        <v>1587</v>
      </c>
      <c r="AJ769" t="s">
        <v>1588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1589</v>
      </c>
      <c r="AT769" t="s">
        <v>10425</v>
      </c>
      <c r="AU769" t="s">
        <v>10426</v>
      </c>
      <c r="AV769" t="s">
        <v>9181</v>
      </c>
      <c r="AW769">
        <v>4</v>
      </c>
      <c r="AX769">
        <v>0</v>
      </c>
    </row>
    <row r="770" spans="1:50" x14ac:dyDescent="0.3">
      <c r="A770" s="3" t="s">
        <v>10952</v>
      </c>
      <c r="B770" t="s">
        <v>54</v>
      </c>
      <c r="C770" t="s">
        <v>10422</v>
      </c>
      <c r="D770">
        <v>20.51</v>
      </c>
      <c r="E770">
        <v>20.872</v>
      </c>
      <c r="F770" s="1">
        <v>-3.0200000000000001E-2</v>
      </c>
      <c r="G770" t="s">
        <v>54</v>
      </c>
      <c r="H770" t="s">
        <v>54</v>
      </c>
      <c r="I770">
        <v>449627.27490000002</v>
      </c>
      <c r="J770">
        <v>1818564.8171000001</v>
      </c>
      <c r="K770">
        <v>449615.27490000002</v>
      </c>
      <c r="L770">
        <v>1818564.8171000001</v>
      </c>
      <c r="M770" t="s">
        <v>55</v>
      </c>
      <c r="N770" t="s">
        <v>56</v>
      </c>
      <c r="O770" t="s">
        <v>10423</v>
      </c>
      <c r="P770" t="s">
        <v>10423</v>
      </c>
      <c r="Q770" t="s">
        <v>10424</v>
      </c>
      <c r="R770" t="s">
        <v>54</v>
      </c>
      <c r="U770">
        <v>0</v>
      </c>
      <c r="V770">
        <v>0</v>
      </c>
      <c r="W770" t="s">
        <v>52</v>
      </c>
      <c r="X770">
        <v>0.61839999999999995</v>
      </c>
      <c r="Y770">
        <v>1.006</v>
      </c>
      <c r="Z770">
        <v>1.006</v>
      </c>
      <c r="AA770">
        <v>0.61839999999999995</v>
      </c>
      <c r="AB770">
        <v>12</v>
      </c>
      <c r="AC770">
        <v>12.0055</v>
      </c>
      <c r="AD770">
        <v>12</v>
      </c>
      <c r="AE770">
        <v>12.0055</v>
      </c>
      <c r="AF770" t="s">
        <v>97</v>
      </c>
      <c r="AG770" t="s">
        <v>97</v>
      </c>
      <c r="AH770" t="s">
        <v>1587</v>
      </c>
      <c r="AI770" t="s">
        <v>1587</v>
      </c>
      <c r="AJ770" t="s">
        <v>1588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1589</v>
      </c>
      <c r="AT770" t="s">
        <v>10425</v>
      </c>
      <c r="AU770" t="s">
        <v>10426</v>
      </c>
      <c r="AV770" t="s">
        <v>9181</v>
      </c>
      <c r="AW770">
        <v>3</v>
      </c>
      <c r="AX770">
        <v>0</v>
      </c>
    </row>
    <row r="771" spans="1:50" x14ac:dyDescent="0.3">
      <c r="A771" s="3" t="s">
        <v>10953</v>
      </c>
      <c r="B771" t="s">
        <v>54</v>
      </c>
      <c r="C771" t="s">
        <v>10422</v>
      </c>
      <c r="D771">
        <v>20.149999999999999</v>
      </c>
      <c r="E771">
        <v>19.972000000000001</v>
      </c>
      <c r="F771" s="1">
        <v>1.4800000000000001E-2</v>
      </c>
      <c r="G771" t="s">
        <v>54</v>
      </c>
      <c r="H771" t="s">
        <v>54</v>
      </c>
      <c r="I771">
        <v>449770.14990000002</v>
      </c>
      <c r="J771">
        <v>1818564.8171000001</v>
      </c>
      <c r="K771">
        <v>449758.14990000002</v>
      </c>
      <c r="L771">
        <v>1818564.8171000001</v>
      </c>
      <c r="M771" t="s">
        <v>55</v>
      </c>
      <c r="N771" t="s">
        <v>56</v>
      </c>
      <c r="O771" t="s">
        <v>10423</v>
      </c>
      <c r="P771" t="s">
        <v>10423</v>
      </c>
      <c r="Q771" t="s">
        <v>10424</v>
      </c>
      <c r="R771" t="s">
        <v>54</v>
      </c>
      <c r="U771">
        <v>0</v>
      </c>
      <c r="V771">
        <v>0</v>
      </c>
      <c r="W771" t="s">
        <v>52</v>
      </c>
      <c r="X771">
        <v>0.63600000000000001</v>
      </c>
      <c r="Y771">
        <v>1.0061</v>
      </c>
      <c r="Z771">
        <v>0.63600000000000001</v>
      </c>
      <c r="AA771">
        <v>1.0061</v>
      </c>
      <c r="AB771">
        <v>12</v>
      </c>
      <c r="AC771">
        <v>12.001300000000001</v>
      </c>
      <c r="AD771">
        <v>12</v>
      </c>
      <c r="AE771">
        <v>12.001300000000001</v>
      </c>
      <c r="AF771" t="s">
        <v>97</v>
      </c>
      <c r="AG771" t="s">
        <v>97</v>
      </c>
      <c r="AH771" t="s">
        <v>1587</v>
      </c>
      <c r="AI771" t="s">
        <v>1587</v>
      </c>
      <c r="AJ771" t="s">
        <v>1588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1589</v>
      </c>
      <c r="AT771" t="s">
        <v>10425</v>
      </c>
      <c r="AU771" t="s">
        <v>10426</v>
      </c>
      <c r="AV771" t="s">
        <v>9181</v>
      </c>
      <c r="AW771">
        <v>3</v>
      </c>
      <c r="AX771">
        <v>0</v>
      </c>
    </row>
    <row r="772" spans="1:50" x14ac:dyDescent="0.3">
      <c r="A772" s="3" t="s">
        <v>10954</v>
      </c>
      <c r="B772" t="s">
        <v>54</v>
      </c>
      <c r="C772" t="s">
        <v>10422</v>
      </c>
      <c r="D772">
        <v>19.972000000000001</v>
      </c>
      <c r="E772">
        <v>20.51</v>
      </c>
      <c r="F772" s="1">
        <v>-4.1000000000000003E-3</v>
      </c>
      <c r="G772" t="s">
        <v>54</v>
      </c>
      <c r="H772" t="s">
        <v>54</v>
      </c>
      <c r="I772">
        <v>449758.14990000002</v>
      </c>
      <c r="J772">
        <v>1818564.8171000001</v>
      </c>
      <c r="K772">
        <v>449627.27490000002</v>
      </c>
      <c r="L772">
        <v>1818564.8171000001</v>
      </c>
      <c r="M772" t="s">
        <v>55</v>
      </c>
      <c r="N772" t="s">
        <v>56</v>
      </c>
      <c r="O772" t="s">
        <v>10423</v>
      </c>
      <c r="P772" t="s">
        <v>10423</v>
      </c>
      <c r="Q772" t="s">
        <v>10424</v>
      </c>
      <c r="R772" t="s">
        <v>54</v>
      </c>
      <c r="U772">
        <v>0</v>
      </c>
      <c r="V772">
        <v>0</v>
      </c>
      <c r="W772" t="s">
        <v>52</v>
      </c>
      <c r="X772">
        <v>0.98240000000000005</v>
      </c>
      <c r="Y772">
        <v>1.0061</v>
      </c>
      <c r="Z772">
        <v>1.0061</v>
      </c>
      <c r="AA772">
        <v>1.006</v>
      </c>
      <c r="AB772">
        <v>130.875</v>
      </c>
      <c r="AC772">
        <v>130.87610000000001</v>
      </c>
      <c r="AD772">
        <v>130.875</v>
      </c>
      <c r="AE772">
        <v>130.87610000000001</v>
      </c>
      <c r="AF772" t="s">
        <v>97</v>
      </c>
      <c r="AG772" t="s">
        <v>97</v>
      </c>
      <c r="AH772" t="s">
        <v>1587</v>
      </c>
      <c r="AI772" t="s">
        <v>1587</v>
      </c>
      <c r="AJ772" t="s">
        <v>1588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1589</v>
      </c>
      <c r="AT772" t="s">
        <v>10425</v>
      </c>
      <c r="AU772" t="s">
        <v>10426</v>
      </c>
      <c r="AV772" t="s">
        <v>9181</v>
      </c>
      <c r="AW772">
        <v>4</v>
      </c>
      <c r="AX772">
        <v>0</v>
      </c>
    </row>
    <row r="773" spans="1:50" x14ac:dyDescent="0.3">
      <c r="A773" s="3">
        <v>4901</v>
      </c>
      <c r="B773" t="s">
        <v>54</v>
      </c>
      <c r="C773" t="s">
        <v>10422</v>
      </c>
      <c r="D773">
        <v>20.228999999999999</v>
      </c>
      <c r="E773">
        <v>20.198</v>
      </c>
      <c r="F773" s="1">
        <v>1.0200000000000001E-2</v>
      </c>
      <c r="G773" t="s">
        <v>54</v>
      </c>
      <c r="H773" t="s">
        <v>54</v>
      </c>
      <c r="I773">
        <v>449773.17489999998</v>
      </c>
      <c r="J773">
        <v>1818571.9171</v>
      </c>
      <c r="K773">
        <v>449770.17489999998</v>
      </c>
      <c r="L773">
        <v>1818571.9171</v>
      </c>
      <c r="M773" t="s">
        <v>55</v>
      </c>
      <c r="N773" t="s">
        <v>56</v>
      </c>
      <c r="O773" t="s">
        <v>10423</v>
      </c>
      <c r="P773" t="s">
        <v>10423</v>
      </c>
      <c r="Q773" t="s">
        <v>10424</v>
      </c>
      <c r="R773" t="s">
        <v>54</v>
      </c>
      <c r="U773">
        <v>0</v>
      </c>
      <c r="V773">
        <v>0</v>
      </c>
      <c r="W773" t="s">
        <v>52</v>
      </c>
      <c r="X773">
        <v>0.59609999999999996</v>
      </c>
      <c r="Y773">
        <v>0.60119999999999996</v>
      </c>
      <c r="Z773">
        <v>0.60009999999999997</v>
      </c>
      <c r="AA773">
        <v>0.60119999999999996</v>
      </c>
      <c r="AB773">
        <v>3</v>
      </c>
      <c r="AC773">
        <v>3.0002</v>
      </c>
      <c r="AD773">
        <v>3</v>
      </c>
      <c r="AE773">
        <v>3.0002</v>
      </c>
      <c r="AF773" t="s">
        <v>97</v>
      </c>
      <c r="AG773" t="s">
        <v>97</v>
      </c>
      <c r="AH773" t="s">
        <v>1587</v>
      </c>
      <c r="AI773" t="s">
        <v>1587</v>
      </c>
      <c r="AJ773" t="s">
        <v>1588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1589</v>
      </c>
      <c r="AT773" t="s">
        <v>10425</v>
      </c>
      <c r="AU773" t="s">
        <v>10426</v>
      </c>
      <c r="AV773" t="s">
        <v>9181</v>
      </c>
      <c r="AW773">
        <v>3</v>
      </c>
      <c r="AX773">
        <v>0</v>
      </c>
    </row>
    <row r="774" spans="1:50" x14ac:dyDescent="0.3">
      <c r="A774" s="3" t="s">
        <v>10955</v>
      </c>
      <c r="B774" t="s">
        <v>54</v>
      </c>
      <c r="C774" t="s">
        <v>10422</v>
      </c>
      <c r="D774">
        <v>19.972000000000001</v>
      </c>
      <c r="E774">
        <v>20.591999999999999</v>
      </c>
      <c r="F774" s="1">
        <v>-4.1999999999999997E-3</v>
      </c>
      <c r="G774" t="s">
        <v>54</v>
      </c>
      <c r="H774" t="s">
        <v>54</v>
      </c>
      <c r="I774">
        <v>449758.17489999998</v>
      </c>
      <c r="J774">
        <v>1818571.9171</v>
      </c>
      <c r="K774">
        <v>449612.27490000002</v>
      </c>
      <c r="L774">
        <v>1818571.9171</v>
      </c>
      <c r="M774" t="s">
        <v>55</v>
      </c>
      <c r="N774" t="s">
        <v>56</v>
      </c>
      <c r="O774" t="s">
        <v>10423</v>
      </c>
      <c r="P774" t="s">
        <v>10423</v>
      </c>
      <c r="Q774" t="s">
        <v>10424</v>
      </c>
      <c r="R774" t="s">
        <v>54</v>
      </c>
      <c r="U774">
        <v>0</v>
      </c>
      <c r="V774">
        <v>0</v>
      </c>
      <c r="W774" t="s">
        <v>52</v>
      </c>
      <c r="X774">
        <v>0.9698</v>
      </c>
      <c r="Y774">
        <v>1.0061</v>
      </c>
      <c r="Z774">
        <v>1.0061</v>
      </c>
      <c r="AA774">
        <v>1</v>
      </c>
      <c r="AB774">
        <v>145.9</v>
      </c>
      <c r="AC774">
        <v>145.90129999999999</v>
      </c>
      <c r="AD774">
        <v>145.9</v>
      </c>
      <c r="AE774">
        <v>145.90129999999999</v>
      </c>
      <c r="AF774" t="s">
        <v>97</v>
      </c>
      <c r="AG774" t="s">
        <v>97</v>
      </c>
      <c r="AH774" t="s">
        <v>1587</v>
      </c>
      <c r="AI774" t="s">
        <v>1587</v>
      </c>
      <c r="AJ774" t="s">
        <v>1588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1589</v>
      </c>
      <c r="AT774" t="s">
        <v>10425</v>
      </c>
      <c r="AU774" t="s">
        <v>10426</v>
      </c>
      <c r="AV774" t="s">
        <v>9181</v>
      </c>
      <c r="AW774">
        <v>4</v>
      </c>
      <c r="AX774">
        <v>0</v>
      </c>
    </row>
    <row r="775" spans="1:50" x14ac:dyDescent="0.3">
      <c r="A775" s="3" t="s">
        <v>10956</v>
      </c>
      <c r="B775" t="s">
        <v>54</v>
      </c>
      <c r="C775" t="s">
        <v>10422</v>
      </c>
      <c r="D775">
        <v>20.198</v>
      </c>
      <c r="E775">
        <v>19.972000000000001</v>
      </c>
      <c r="F775" s="1">
        <v>1.89E-2</v>
      </c>
      <c r="G775" t="s">
        <v>54</v>
      </c>
      <c r="H775" t="s">
        <v>54</v>
      </c>
      <c r="I775">
        <v>449770.17489999998</v>
      </c>
      <c r="J775">
        <v>1818571.9171</v>
      </c>
      <c r="K775">
        <v>449758.17489999998</v>
      </c>
      <c r="L775">
        <v>1818571.9171</v>
      </c>
      <c r="M775" t="s">
        <v>55</v>
      </c>
      <c r="N775" t="s">
        <v>56</v>
      </c>
      <c r="O775" t="s">
        <v>10423</v>
      </c>
      <c r="P775" t="s">
        <v>10423</v>
      </c>
      <c r="Q775" t="s">
        <v>10424</v>
      </c>
      <c r="R775" t="s">
        <v>54</v>
      </c>
      <c r="U775">
        <v>0</v>
      </c>
      <c r="V775">
        <v>0</v>
      </c>
      <c r="W775" t="s">
        <v>52</v>
      </c>
      <c r="X775">
        <v>0.60119999999999996</v>
      </c>
      <c r="Y775">
        <v>1.0061</v>
      </c>
      <c r="Z775">
        <v>0.60119999999999996</v>
      </c>
      <c r="AA775">
        <v>1.0061</v>
      </c>
      <c r="AB775">
        <v>12</v>
      </c>
      <c r="AC775">
        <v>12.0021</v>
      </c>
      <c r="AD775">
        <v>12</v>
      </c>
      <c r="AE775">
        <v>12.0021</v>
      </c>
      <c r="AF775" t="s">
        <v>97</v>
      </c>
      <c r="AG775" t="s">
        <v>97</v>
      </c>
      <c r="AH775" t="s">
        <v>1587</v>
      </c>
      <c r="AI775" t="s">
        <v>1587</v>
      </c>
      <c r="AJ775" t="s">
        <v>1588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1589</v>
      </c>
      <c r="AT775" t="s">
        <v>10425</v>
      </c>
      <c r="AU775" t="s">
        <v>10426</v>
      </c>
      <c r="AV775" t="s">
        <v>9181</v>
      </c>
      <c r="AW775">
        <v>3</v>
      </c>
      <c r="AX775">
        <v>0</v>
      </c>
    </row>
    <row r="776" spans="1:50" x14ac:dyDescent="0.3">
      <c r="A776" s="3">
        <v>4968</v>
      </c>
      <c r="B776" t="s">
        <v>54</v>
      </c>
      <c r="C776" t="s">
        <v>10422</v>
      </c>
      <c r="D776">
        <v>21.614000000000001</v>
      </c>
      <c r="E776">
        <v>21.937999999999999</v>
      </c>
      <c r="F776" s="1">
        <v>-1.9E-3</v>
      </c>
      <c r="G776" t="s">
        <v>54</v>
      </c>
      <c r="H776" t="s">
        <v>54</v>
      </c>
      <c r="I776">
        <v>449212.67489999998</v>
      </c>
      <c r="J776">
        <v>1818703.0112999999</v>
      </c>
      <c r="K776">
        <v>449380.50510000001</v>
      </c>
      <c r="L776">
        <v>1818703.0112999999</v>
      </c>
      <c r="M776" t="s">
        <v>55</v>
      </c>
      <c r="N776" t="s">
        <v>56</v>
      </c>
      <c r="O776" t="s">
        <v>10423</v>
      </c>
      <c r="P776" t="s">
        <v>10423</v>
      </c>
      <c r="Q776" t="s">
        <v>10424</v>
      </c>
      <c r="R776" t="s">
        <v>54</v>
      </c>
      <c r="U776">
        <v>0</v>
      </c>
      <c r="V776">
        <v>0</v>
      </c>
      <c r="W776" t="s">
        <v>52</v>
      </c>
      <c r="X776">
        <v>0.81579999999999997</v>
      </c>
      <c r="Y776">
        <v>1.0114000000000001</v>
      </c>
      <c r="Z776">
        <v>1</v>
      </c>
      <c r="AA776">
        <v>1</v>
      </c>
      <c r="AB776">
        <v>167.83019999999999</v>
      </c>
      <c r="AC776">
        <v>167.8305</v>
      </c>
      <c r="AD776">
        <v>167.83019999999999</v>
      </c>
      <c r="AE776">
        <v>167.8305</v>
      </c>
      <c r="AF776" t="s">
        <v>111</v>
      </c>
      <c r="AG776" t="s">
        <v>111</v>
      </c>
      <c r="AH776" t="s">
        <v>1587</v>
      </c>
      <c r="AI776" t="s">
        <v>1587</v>
      </c>
      <c r="AJ776" t="s">
        <v>1588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1589</v>
      </c>
      <c r="AT776" t="s">
        <v>10425</v>
      </c>
      <c r="AU776" t="s">
        <v>10426</v>
      </c>
      <c r="AV776" t="s">
        <v>9181</v>
      </c>
      <c r="AW776">
        <v>4</v>
      </c>
      <c r="AX776">
        <v>0</v>
      </c>
    </row>
    <row r="777" spans="1:50" x14ac:dyDescent="0.3">
      <c r="A777" s="3">
        <v>5067</v>
      </c>
      <c r="B777" t="s">
        <v>54</v>
      </c>
      <c r="C777" t="s">
        <v>10422</v>
      </c>
      <c r="D777">
        <v>21.64</v>
      </c>
      <c r="E777">
        <v>21.64</v>
      </c>
      <c r="F777" s="1">
        <v>0</v>
      </c>
      <c r="G777" t="s">
        <v>54</v>
      </c>
      <c r="H777" t="s">
        <v>54</v>
      </c>
      <c r="I777">
        <v>449359.22529999999</v>
      </c>
      <c r="J777">
        <v>1818564.8171000001</v>
      </c>
      <c r="K777">
        <v>449356.22529999999</v>
      </c>
      <c r="L777">
        <v>1818564.8171000001</v>
      </c>
      <c r="M777" t="s">
        <v>55</v>
      </c>
      <c r="N777" t="s">
        <v>56</v>
      </c>
      <c r="O777" t="s">
        <v>10423</v>
      </c>
      <c r="P777" t="s">
        <v>10423</v>
      </c>
      <c r="Q777" t="s">
        <v>10424</v>
      </c>
      <c r="R777" t="s">
        <v>54</v>
      </c>
      <c r="U777">
        <v>0</v>
      </c>
      <c r="V777">
        <v>0</v>
      </c>
      <c r="W777" t="s">
        <v>52</v>
      </c>
      <c r="X777">
        <v>0.64980000000000004</v>
      </c>
      <c r="Y777">
        <v>0.68379999999999996</v>
      </c>
      <c r="Z777">
        <v>0.68379999999999996</v>
      </c>
      <c r="AA777">
        <v>0.64980000000000004</v>
      </c>
      <c r="AB777">
        <v>3</v>
      </c>
      <c r="AC777">
        <v>3</v>
      </c>
      <c r="AD777">
        <v>3</v>
      </c>
      <c r="AE777">
        <v>3</v>
      </c>
      <c r="AF777" t="s">
        <v>97</v>
      </c>
      <c r="AG777" t="s">
        <v>97</v>
      </c>
      <c r="AH777" t="s">
        <v>1587</v>
      </c>
      <c r="AI777" t="s">
        <v>1587</v>
      </c>
      <c r="AJ777" t="s">
        <v>1588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1589</v>
      </c>
      <c r="AT777" t="s">
        <v>10425</v>
      </c>
      <c r="AU777" t="s">
        <v>10426</v>
      </c>
      <c r="AV777" t="s">
        <v>9181</v>
      </c>
      <c r="AW777">
        <v>4</v>
      </c>
      <c r="AX777">
        <v>0</v>
      </c>
    </row>
    <row r="778" spans="1:50" x14ac:dyDescent="0.3">
      <c r="A778" s="3" t="s">
        <v>10957</v>
      </c>
      <c r="B778" t="s">
        <v>54</v>
      </c>
      <c r="C778" t="s">
        <v>10422</v>
      </c>
      <c r="D778">
        <v>21.254000000000001</v>
      </c>
      <c r="E778">
        <v>21.303999999999998</v>
      </c>
      <c r="F778" s="1">
        <v>-6.9999999999999999E-4</v>
      </c>
      <c r="G778" t="s">
        <v>54</v>
      </c>
      <c r="H778" t="s">
        <v>54</v>
      </c>
      <c r="I778">
        <v>449286.93900000001</v>
      </c>
      <c r="J778">
        <v>1818564.8171000001</v>
      </c>
      <c r="K778">
        <v>449212.13900000002</v>
      </c>
      <c r="L778">
        <v>1818564.8171000001</v>
      </c>
      <c r="M778" t="s">
        <v>55</v>
      </c>
      <c r="N778" t="s">
        <v>56</v>
      </c>
      <c r="O778" t="s">
        <v>10423</v>
      </c>
      <c r="P778" t="s">
        <v>10423</v>
      </c>
      <c r="Q778" t="s">
        <v>10424</v>
      </c>
      <c r="R778" t="s">
        <v>54</v>
      </c>
      <c r="U778">
        <v>0</v>
      </c>
      <c r="V778">
        <v>0</v>
      </c>
      <c r="W778" t="s">
        <v>52</v>
      </c>
      <c r="X778">
        <v>0.94550000000000001</v>
      </c>
      <c r="Y778">
        <v>1</v>
      </c>
      <c r="Z778">
        <v>1</v>
      </c>
      <c r="AA778">
        <v>1</v>
      </c>
      <c r="AB778">
        <v>74.8</v>
      </c>
      <c r="AC778">
        <v>74.8</v>
      </c>
      <c r="AD778">
        <v>74.8</v>
      </c>
      <c r="AE778">
        <v>74.8</v>
      </c>
      <c r="AF778" t="s">
        <v>97</v>
      </c>
      <c r="AG778" t="s">
        <v>97</v>
      </c>
      <c r="AH778" t="s">
        <v>1587</v>
      </c>
      <c r="AI778" t="s">
        <v>1587</v>
      </c>
      <c r="AJ778" t="s">
        <v>1588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1589</v>
      </c>
      <c r="AT778" t="s">
        <v>10425</v>
      </c>
      <c r="AU778" t="s">
        <v>10426</v>
      </c>
      <c r="AV778" t="s">
        <v>9181</v>
      </c>
      <c r="AW778">
        <v>4</v>
      </c>
      <c r="AX778">
        <v>0</v>
      </c>
    </row>
    <row r="779" spans="1:50" x14ac:dyDescent="0.3">
      <c r="A779" s="3" t="s">
        <v>10958</v>
      </c>
      <c r="B779" t="s">
        <v>54</v>
      </c>
      <c r="C779" t="s">
        <v>10422</v>
      </c>
      <c r="D779">
        <v>21.303999999999998</v>
      </c>
      <c r="E779">
        <v>21.312000000000001</v>
      </c>
      <c r="F779" s="1">
        <v>-1.2999999999999999E-3</v>
      </c>
      <c r="G779" t="s">
        <v>54</v>
      </c>
      <c r="H779" t="s">
        <v>54</v>
      </c>
      <c r="I779">
        <v>449212.13900000002</v>
      </c>
      <c r="J779">
        <v>1818564.8171000001</v>
      </c>
      <c r="K779">
        <v>449206.49329999997</v>
      </c>
      <c r="L779">
        <v>1818564.8171000001</v>
      </c>
      <c r="M779" t="s">
        <v>55</v>
      </c>
      <c r="N779" t="s">
        <v>56</v>
      </c>
      <c r="O779" t="s">
        <v>10423</v>
      </c>
      <c r="P779" t="s">
        <v>10423</v>
      </c>
      <c r="Q779" t="s">
        <v>10424</v>
      </c>
      <c r="R779" t="s">
        <v>54</v>
      </c>
      <c r="U779">
        <v>0</v>
      </c>
      <c r="V779">
        <v>0</v>
      </c>
      <c r="W779" t="s">
        <v>52</v>
      </c>
      <c r="X779">
        <v>1</v>
      </c>
      <c r="Y779">
        <v>1.006</v>
      </c>
      <c r="Z779">
        <v>1</v>
      </c>
      <c r="AA779">
        <v>1.006</v>
      </c>
      <c r="AB779">
        <v>5.6456999999999997</v>
      </c>
      <c r="AC779">
        <v>5.6456999999999997</v>
      </c>
      <c r="AD779">
        <v>5.6456999999999997</v>
      </c>
      <c r="AE779">
        <v>5.6456999999999997</v>
      </c>
      <c r="AF779" t="s">
        <v>97</v>
      </c>
      <c r="AG779" t="s">
        <v>97</v>
      </c>
      <c r="AH779" t="s">
        <v>1587</v>
      </c>
      <c r="AI779" t="s">
        <v>1587</v>
      </c>
      <c r="AJ779" t="s">
        <v>1588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1589</v>
      </c>
      <c r="AT779" t="s">
        <v>10425</v>
      </c>
      <c r="AU779" t="s">
        <v>10426</v>
      </c>
      <c r="AV779" t="s">
        <v>9181</v>
      </c>
      <c r="AW779">
        <v>4</v>
      </c>
      <c r="AX779">
        <v>0</v>
      </c>
    </row>
    <row r="780" spans="1:50" x14ac:dyDescent="0.3">
      <c r="A780" s="3" t="s">
        <v>10959</v>
      </c>
      <c r="B780" t="s">
        <v>54</v>
      </c>
      <c r="C780" t="s">
        <v>10422</v>
      </c>
      <c r="D780">
        <v>21.728999999999999</v>
      </c>
      <c r="E780">
        <v>21.728999999999999</v>
      </c>
      <c r="F780" s="1">
        <v>0</v>
      </c>
      <c r="G780" t="s">
        <v>54</v>
      </c>
      <c r="H780" t="s">
        <v>54</v>
      </c>
      <c r="I780">
        <v>449194.49329999997</v>
      </c>
      <c r="J780">
        <v>1818564.8171000001</v>
      </c>
      <c r="K780">
        <v>449191.49329999997</v>
      </c>
      <c r="L780">
        <v>1818564.8171000001</v>
      </c>
      <c r="M780" t="s">
        <v>55</v>
      </c>
      <c r="N780" t="s">
        <v>56</v>
      </c>
      <c r="O780" t="s">
        <v>10423</v>
      </c>
      <c r="P780" t="s">
        <v>10423</v>
      </c>
      <c r="Q780" t="s">
        <v>10424</v>
      </c>
      <c r="R780" t="s">
        <v>54</v>
      </c>
      <c r="U780">
        <v>0</v>
      </c>
      <c r="V780">
        <v>0</v>
      </c>
      <c r="W780" t="s">
        <v>52</v>
      </c>
      <c r="X780">
        <v>0.61670000000000003</v>
      </c>
      <c r="Y780">
        <v>0.62380000000000002</v>
      </c>
      <c r="Z780">
        <v>0.61670000000000003</v>
      </c>
      <c r="AA780">
        <v>0.62380000000000002</v>
      </c>
      <c r="AB780">
        <v>3</v>
      </c>
      <c r="AC780">
        <v>3</v>
      </c>
      <c r="AD780">
        <v>3</v>
      </c>
      <c r="AE780">
        <v>3</v>
      </c>
      <c r="AF780" t="s">
        <v>97</v>
      </c>
      <c r="AG780" t="s">
        <v>97</v>
      </c>
      <c r="AH780" t="s">
        <v>1587</v>
      </c>
      <c r="AI780" t="s">
        <v>1587</v>
      </c>
      <c r="AJ780" t="s">
        <v>1588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1589</v>
      </c>
      <c r="AT780" t="s">
        <v>10425</v>
      </c>
      <c r="AU780" t="s">
        <v>10426</v>
      </c>
      <c r="AV780" t="s">
        <v>9181</v>
      </c>
      <c r="AW780">
        <v>4</v>
      </c>
      <c r="AX780">
        <v>0</v>
      </c>
    </row>
    <row r="781" spans="1:50" x14ac:dyDescent="0.3">
      <c r="A781" s="3" t="s">
        <v>10960</v>
      </c>
      <c r="B781" t="s">
        <v>54</v>
      </c>
      <c r="C781" t="s">
        <v>10422</v>
      </c>
      <c r="D781">
        <v>21.728999999999999</v>
      </c>
      <c r="E781">
        <v>21.268999999999998</v>
      </c>
      <c r="F781" s="1">
        <v>6.54E-2</v>
      </c>
      <c r="G781" t="s">
        <v>54</v>
      </c>
      <c r="H781" t="s">
        <v>54</v>
      </c>
      <c r="I781">
        <v>449191.49329999997</v>
      </c>
      <c r="J781">
        <v>1818564.8171000001</v>
      </c>
      <c r="K781">
        <v>449184.45899999997</v>
      </c>
      <c r="L781">
        <v>1818564.8171000001</v>
      </c>
      <c r="M781" t="s">
        <v>55</v>
      </c>
      <c r="N781" t="s">
        <v>56</v>
      </c>
      <c r="O781" t="s">
        <v>10423</v>
      </c>
      <c r="P781" t="s">
        <v>10423</v>
      </c>
      <c r="Q781" t="s">
        <v>10424</v>
      </c>
      <c r="R781" t="s">
        <v>54</v>
      </c>
      <c r="U781">
        <v>0</v>
      </c>
      <c r="V781">
        <v>0</v>
      </c>
      <c r="W781" t="s">
        <v>52</v>
      </c>
      <c r="X781">
        <v>0.62380000000000002</v>
      </c>
      <c r="Y781">
        <v>1.0703</v>
      </c>
      <c r="Z781">
        <v>0.62380000000000002</v>
      </c>
      <c r="AA781">
        <v>1</v>
      </c>
      <c r="AB781">
        <v>7.0343</v>
      </c>
      <c r="AC781">
        <v>7.0492999999999997</v>
      </c>
      <c r="AD781">
        <v>7.0343</v>
      </c>
      <c r="AE781">
        <v>7.0492999999999997</v>
      </c>
      <c r="AF781" t="s">
        <v>97</v>
      </c>
      <c r="AG781" t="s">
        <v>97</v>
      </c>
      <c r="AH781" t="s">
        <v>1587</v>
      </c>
      <c r="AI781" t="s">
        <v>1587</v>
      </c>
      <c r="AJ781" t="s">
        <v>1588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1589</v>
      </c>
      <c r="AT781" t="s">
        <v>10425</v>
      </c>
      <c r="AU781" t="s">
        <v>10426</v>
      </c>
      <c r="AV781" t="s">
        <v>9181</v>
      </c>
      <c r="AW781">
        <v>3</v>
      </c>
      <c r="AX781">
        <v>0</v>
      </c>
    </row>
    <row r="782" spans="1:50" x14ac:dyDescent="0.3">
      <c r="A782" s="3" t="s">
        <v>10961</v>
      </c>
      <c r="B782" t="s">
        <v>54</v>
      </c>
      <c r="C782" t="s">
        <v>10422</v>
      </c>
      <c r="D782">
        <v>21.312000000000001</v>
      </c>
      <c r="E782">
        <v>21.728999999999999</v>
      </c>
      <c r="F782" s="1">
        <v>-3.4799999999999998E-2</v>
      </c>
      <c r="G782" t="s">
        <v>54</v>
      </c>
      <c r="H782" t="s">
        <v>54</v>
      </c>
      <c r="I782">
        <v>449206.49329999997</v>
      </c>
      <c r="J782">
        <v>1818564.8171000001</v>
      </c>
      <c r="K782">
        <v>449194.49329999997</v>
      </c>
      <c r="L782">
        <v>1818564.8171000001</v>
      </c>
      <c r="M782" t="s">
        <v>55</v>
      </c>
      <c r="N782" t="s">
        <v>56</v>
      </c>
      <c r="O782" t="s">
        <v>10423</v>
      </c>
      <c r="P782" t="s">
        <v>10423</v>
      </c>
      <c r="Q782" t="s">
        <v>10424</v>
      </c>
      <c r="R782" t="s">
        <v>54</v>
      </c>
      <c r="U782">
        <v>0</v>
      </c>
      <c r="V782">
        <v>0</v>
      </c>
      <c r="W782" t="s">
        <v>52</v>
      </c>
      <c r="X782">
        <v>0.61670000000000003</v>
      </c>
      <c r="Y782">
        <v>1.006</v>
      </c>
      <c r="Z782">
        <v>1.006</v>
      </c>
      <c r="AA782">
        <v>0.61670000000000003</v>
      </c>
      <c r="AB782">
        <v>12</v>
      </c>
      <c r="AC782">
        <v>12.007300000000001</v>
      </c>
      <c r="AD782">
        <v>12</v>
      </c>
      <c r="AE782">
        <v>12.007300000000001</v>
      </c>
      <c r="AF782" t="s">
        <v>97</v>
      </c>
      <c r="AG782" t="s">
        <v>97</v>
      </c>
      <c r="AH782" t="s">
        <v>1587</v>
      </c>
      <c r="AI782" t="s">
        <v>1587</v>
      </c>
      <c r="AJ782" t="s">
        <v>1588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1589</v>
      </c>
      <c r="AT782" t="s">
        <v>10425</v>
      </c>
      <c r="AU782" t="s">
        <v>10426</v>
      </c>
      <c r="AV782" t="s">
        <v>9181</v>
      </c>
      <c r="AW782">
        <v>3</v>
      </c>
      <c r="AX782">
        <v>0</v>
      </c>
    </row>
    <row r="783" spans="1:50" x14ac:dyDescent="0.3">
      <c r="A783" s="3" t="s">
        <v>10962</v>
      </c>
      <c r="B783" t="s">
        <v>54</v>
      </c>
      <c r="C783" t="s">
        <v>10422</v>
      </c>
      <c r="D783">
        <v>21.64</v>
      </c>
      <c r="E783">
        <v>21.382999999999999</v>
      </c>
      <c r="F783" s="1">
        <v>2.1499999999999998E-2</v>
      </c>
      <c r="G783" t="s">
        <v>54</v>
      </c>
      <c r="H783" t="s">
        <v>54</v>
      </c>
      <c r="I783">
        <v>449356.22529999999</v>
      </c>
      <c r="J783">
        <v>1818564.8171000001</v>
      </c>
      <c r="K783">
        <v>449344.22529999999</v>
      </c>
      <c r="L783">
        <v>1818564.8171000001</v>
      </c>
      <c r="M783" t="s">
        <v>55</v>
      </c>
      <c r="N783" t="s">
        <v>56</v>
      </c>
      <c r="O783" t="s">
        <v>10423</v>
      </c>
      <c r="P783" t="s">
        <v>10423</v>
      </c>
      <c r="Q783" t="s">
        <v>10424</v>
      </c>
      <c r="R783" t="s">
        <v>54</v>
      </c>
      <c r="U783">
        <v>0</v>
      </c>
      <c r="V783">
        <v>0</v>
      </c>
      <c r="W783" t="s">
        <v>52</v>
      </c>
      <c r="X783">
        <v>0.64980000000000004</v>
      </c>
      <c r="Y783">
        <v>1.0096000000000001</v>
      </c>
      <c r="Z783">
        <v>0.64980000000000004</v>
      </c>
      <c r="AA783">
        <v>1.0096000000000001</v>
      </c>
      <c r="AB783">
        <v>12</v>
      </c>
      <c r="AC783">
        <v>12.002800000000001</v>
      </c>
      <c r="AD783">
        <v>12</v>
      </c>
      <c r="AE783">
        <v>12.002800000000001</v>
      </c>
      <c r="AF783" t="s">
        <v>97</v>
      </c>
      <c r="AG783" t="s">
        <v>97</v>
      </c>
      <c r="AH783" t="s">
        <v>1587</v>
      </c>
      <c r="AI783" t="s">
        <v>1587</v>
      </c>
      <c r="AJ783" t="s">
        <v>1588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1589</v>
      </c>
      <c r="AT783" t="s">
        <v>10425</v>
      </c>
      <c r="AU783" t="s">
        <v>10426</v>
      </c>
      <c r="AV783" t="s">
        <v>9181</v>
      </c>
      <c r="AW783">
        <v>3</v>
      </c>
      <c r="AX783">
        <v>0</v>
      </c>
    </row>
    <row r="784" spans="1:50" x14ac:dyDescent="0.3">
      <c r="A784" s="3" t="s">
        <v>10963</v>
      </c>
      <c r="B784" t="s">
        <v>54</v>
      </c>
      <c r="C784" t="s">
        <v>10422</v>
      </c>
      <c r="D784">
        <v>21.382999999999999</v>
      </c>
      <c r="E784">
        <v>21.254000000000001</v>
      </c>
      <c r="F784" s="1">
        <v>2.2000000000000001E-3</v>
      </c>
      <c r="G784" t="s">
        <v>54</v>
      </c>
      <c r="H784" t="s">
        <v>54</v>
      </c>
      <c r="I784">
        <v>449344.22529999999</v>
      </c>
      <c r="J784">
        <v>1818564.8171000001</v>
      </c>
      <c r="K784">
        <v>449286.93900000001</v>
      </c>
      <c r="L784">
        <v>1818564.8171000001</v>
      </c>
      <c r="M784" t="s">
        <v>55</v>
      </c>
      <c r="N784" t="s">
        <v>56</v>
      </c>
      <c r="O784" t="s">
        <v>10423</v>
      </c>
      <c r="P784" t="s">
        <v>10423</v>
      </c>
      <c r="Q784" t="s">
        <v>10424</v>
      </c>
      <c r="R784" t="s">
        <v>54</v>
      </c>
      <c r="U784">
        <v>0</v>
      </c>
      <c r="V784">
        <v>0</v>
      </c>
      <c r="W784" t="s">
        <v>52</v>
      </c>
      <c r="X784">
        <v>1</v>
      </c>
      <c r="Y784">
        <v>1.0096000000000001</v>
      </c>
      <c r="Z784">
        <v>1.0096000000000001</v>
      </c>
      <c r="AA784">
        <v>1</v>
      </c>
      <c r="AB784">
        <v>57.286200000000001</v>
      </c>
      <c r="AC784">
        <v>57.2864</v>
      </c>
      <c r="AD784">
        <v>57.286200000000001</v>
      </c>
      <c r="AE784">
        <v>57.2864</v>
      </c>
      <c r="AF784" t="s">
        <v>97</v>
      </c>
      <c r="AG784" t="s">
        <v>97</v>
      </c>
      <c r="AH784" t="s">
        <v>1587</v>
      </c>
      <c r="AI784" t="s">
        <v>1587</v>
      </c>
      <c r="AJ784" t="s">
        <v>1588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1589</v>
      </c>
      <c r="AT784" t="s">
        <v>10425</v>
      </c>
      <c r="AU784" t="s">
        <v>10426</v>
      </c>
      <c r="AV784" t="s">
        <v>9181</v>
      </c>
      <c r="AW784">
        <v>4</v>
      </c>
      <c r="AX784">
        <v>0</v>
      </c>
    </row>
    <row r="785" spans="1:50" x14ac:dyDescent="0.3">
      <c r="A785" s="3">
        <v>5073</v>
      </c>
      <c r="B785" t="s">
        <v>54</v>
      </c>
      <c r="C785" t="s">
        <v>10422</v>
      </c>
      <c r="D785">
        <v>20.850999999999999</v>
      </c>
      <c r="E785">
        <v>21.315000000000001</v>
      </c>
      <c r="F785" s="1">
        <v>-2.8999999999999998E-3</v>
      </c>
      <c r="G785" t="s">
        <v>54</v>
      </c>
      <c r="H785" t="s">
        <v>54</v>
      </c>
      <c r="I785">
        <v>449544.3749</v>
      </c>
      <c r="J785">
        <v>1818186.7671000001</v>
      </c>
      <c r="K785">
        <v>449382.3003</v>
      </c>
      <c r="L785">
        <v>1818186.7671000001</v>
      </c>
      <c r="M785" t="s">
        <v>55</v>
      </c>
      <c r="N785" t="s">
        <v>56</v>
      </c>
      <c r="O785" t="s">
        <v>10423</v>
      </c>
      <c r="P785" t="s">
        <v>10423</v>
      </c>
      <c r="Q785" t="s">
        <v>10424</v>
      </c>
      <c r="R785" t="s">
        <v>54</v>
      </c>
      <c r="U785">
        <v>0</v>
      </c>
      <c r="V785">
        <v>0</v>
      </c>
      <c r="W785" t="s">
        <v>52</v>
      </c>
      <c r="X785">
        <v>0.91369999999999996</v>
      </c>
      <c r="Y785">
        <v>1.1107</v>
      </c>
      <c r="Z785">
        <v>1</v>
      </c>
      <c r="AA785">
        <v>1.0001</v>
      </c>
      <c r="AB785">
        <v>162.0746</v>
      </c>
      <c r="AC785">
        <v>162.0753</v>
      </c>
      <c r="AD785">
        <v>162.0746</v>
      </c>
      <c r="AE785">
        <v>162.0753</v>
      </c>
      <c r="AF785" t="s">
        <v>97</v>
      </c>
      <c r="AG785" t="s">
        <v>97</v>
      </c>
      <c r="AH785" t="s">
        <v>1587</v>
      </c>
      <c r="AI785" t="s">
        <v>1587</v>
      </c>
      <c r="AJ785" t="s">
        <v>1588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1589</v>
      </c>
      <c r="AT785" t="s">
        <v>10425</v>
      </c>
      <c r="AU785" t="s">
        <v>10426</v>
      </c>
      <c r="AV785" t="s">
        <v>9181</v>
      </c>
      <c r="AW785">
        <v>4</v>
      </c>
      <c r="AX785">
        <v>0</v>
      </c>
    </row>
    <row r="786" spans="1:50" x14ac:dyDescent="0.3">
      <c r="A786" s="3" t="s">
        <v>10964</v>
      </c>
      <c r="B786" t="s">
        <v>54</v>
      </c>
      <c r="C786" t="s">
        <v>10422</v>
      </c>
      <c r="D786">
        <v>21.315000000000001</v>
      </c>
      <c r="E786">
        <v>21.465</v>
      </c>
      <c r="F786" s="1">
        <v>-1.2500000000000001E-2</v>
      </c>
      <c r="G786" t="s">
        <v>54</v>
      </c>
      <c r="H786" t="s">
        <v>54</v>
      </c>
      <c r="I786">
        <v>449382.3003</v>
      </c>
      <c r="J786">
        <v>1818186.7671000001</v>
      </c>
      <c r="K786">
        <v>449370.3003</v>
      </c>
      <c r="L786">
        <v>1818186.7671000001</v>
      </c>
      <c r="M786" t="s">
        <v>55</v>
      </c>
      <c r="N786" t="s">
        <v>56</v>
      </c>
      <c r="O786" t="s">
        <v>10423</v>
      </c>
      <c r="P786" t="s">
        <v>10423</v>
      </c>
      <c r="Q786" t="s">
        <v>10424</v>
      </c>
      <c r="R786" t="s">
        <v>54</v>
      </c>
      <c r="U786">
        <v>0</v>
      </c>
      <c r="V786">
        <v>0</v>
      </c>
      <c r="W786" t="s">
        <v>52</v>
      </c>
      <c r="X786">
        <v>0.71809999999999996</v>
      </c>
      <c r="Y786">
        <v>1.0001</v>
      </c>
      <c r="Z786">
        <v>1.0001</v>
      </c>
      <c r="AA786">
        <v>0.71809999999999996</v>
      </c>
      <c r="AB786">
        <v>12</v>
      </c>
      <c r="AC786">
        <v>12.0009</v>
      </c>
      <c r="AD786">
        <v>12</v>
      </c>
      <c r="AE786">
        <v>12.0009</v>
      </c>
      <c r="AF786" t="s">
        <v>97</v>
      </c>
      <c r="AG786" t="s">
        <v>97</v>
      </c>
      <c r="AH786" t="s">
        <v>1587</v>
      </c>
      <c r="AI786" t="s">
        <v>1587</v>
      </c>
      <c r="AJ786" t="s">
        <v>1588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1589</v>
      </c>
      <c r="AT786" t="s">
        <v>10425</v>
      </c>
      <c r="AU786" t="s">
        <v>10426</v>
      </c>
      <c r="AV786" t="s">
        <v>9181</v>
      </c>
      <c r="AW786">
        <v>3</v>
      </c>
      <c r="AX786">
        <v>0</v>
      </c>
    </row>
    <row r="787" spans="1:50" x14ac:dyDescent="0.3">
      <c r="A787" s="3" t="s">
        <v>10965</v>
      </c>
      <c r="B787" t="s">
        <v>54</v>
      </c>
      <c r="C787" t="s">
        <v>10422</v>
      </c>
      <c r="D787">
        <v>21.465</v>
      </c>
      <c r="E787">
        <v>21.460999999999999</v>
      </c>
      <c r="F787" s="1">
        <v>1.2999999999999999E-3</v>
      </c>
      <c r="G787" t="s">
        <v>54</v>
      </c>
      <c r="H787" t="s">
        <v>54</v>
      </c>
      <c r="I787">
        <v>449370.3003</v>
      </c>
      <c r="J787">
        <v>1818186.7671000001</v>
      </c>
      <c r="K787">
        <v>449367.32530000003</v>
      </c>
      <c r="L787">
        <v>1818186.7671000001</v>
      </c>
      <c r="M787" t="s">
        <v>55</v>
      </c>
      <c r="N787" t="s">
        <v>56</v>
      </c>
      <c r="O787" t="s">
        <v>10423</v>
      </c>
      <c r="P787" t="s">
        <v>10423</v>
      </c>
      <c r="Q787" t="s">
        <v>10424</v>
      </c>
      <c r="R787" t="s">
        <v>54</v>
      </c>
      <c r="U787">
        <v>0</v>
      </c>
      <c r="V787">
        <v>0</v>
      </c>
      <c r="W787" t="s">
        <v>52</v>
      </c>
      <c r="X787">
        <v>0.71809999999999996</v>
      </c>
      <c r="Y787">
        <v>0.77180000000000004</v>
      </c>
      <c r="Z787">
        <v>0.71809999999999996</v>
      </c>
      <c r="AA787">
        <v>0.77180000000000004</v>
      </c>
      <c r="AB787">
        <v>2.9750000000000001</v>
      </c>
      <c r="AC787">
        <v>2.9750000000000001</v>
      </c>
      <c r="AD787">
        <v>2.9750000000000001</v>
      </c>
      <c r="AE787">
        <v>2.9750000000000001</v>
      </c>
      <c r="AF787" t="s">
        <v>97</v>
      </c>
      <c r="AG787" t="s">
        <v>97</v>
      </c>
      <c r="AH787" t="s">
        <v>1587</v>
      </c>
      <c r="AI787" t="s">
        <v>1587</v>
      </c>
      <c r="AJ787" t="s">
        <v>1588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1589</v>
      </c>
      <c r="AT787" t="s">
        <v>10425</v>
      </c>
      <c r="AU787" t="s">
        <v>10426</v>
      </c>
      <c r="AV787" t="s">
        <v>9181</v>
      </c>
      <c r="AW787">
        <v>4</v>
      </c>
      <c r="AX787">
        <v>0</v>
      </c>
    </row>
    <row r="788" spans="1:50" x14ac:dyDescent="0.3">
      <c r="A788" s="3">
        <v>5109</v>
      </c>
      <c r="B788" t="s">
        <v>54</v>
      </c>
      <c r="C788" t="s">
        <v>10422</v>
      </c>
      <c r="D788">
        <v>20.209</v>
      </c>
      <c r="E788">
        <v>20.209</v>
      </c>
      <c r="F788" s="1">
        <v>0</v>
      </c>
      <c r="G788" t="s">
        <v>54</v>
      </c>
      <c r="H788" t="s">
        <v>54</v>
      </c>
      <c r="I788">
        <v>449691.67489999998</v>
      </c>
      <c r="J788">
        <v>1818500.0071</v>
      </c>
      <c r="K788">
        <v>449691.67489999998</v>
      </c>
      <c r="L788">
        <v>1818497.0071</v>
      </c>
      <c r="M788" t="s">
        <v>55</v>
      </c>
      <c r="N788" t="s">
        <v>56</v>
      </c>
      <c r="O788" t="s">
        <v>10423</v>
      </c>
      <c r="P788" t="s">
        <v>10423</v>
      </c>
      <c r="Q788" t="s">
        <v>10424</v>
      </c>
      <c r="R788" t="s">
        <v>54</v>
      </c>
      <c r="U788">
        <v>0</v>
      </c>
      <c r="V788">
        <v>0</v>
      </c>
      <c r="W788" t="s">
        <v>52</v>
      </c>
      <c r="X788">
        <v>1.0689</v>
      </c>
      <c r="Y788">
        <v>1.1031</v>
      </c>
      <c r="Z788">
        <v>1.1031</v>
      </c>
      <c r="AA788">
        <v>1.0689</v>
      </c>
      <c r="AB788">
        <v>3</v>
      </c>
      <c r="AC788">
        <v>3</v>
      </c>
      <c r="AD788">
        <v>3</v>
      </c>
      <c r="AE788">
        <v>3</v>
      </c>
      <c r="AF788" t="s">
        <v>67</v>
      </c>
      <c r="AG788" t="s">
        <v>67</v>
      </c>
      <c r="AH788" t="s">
        <v>1587</v>
      </c>
      <c r="AI788" t="s">
        <v>1587</v>
      </c>
      <c r="AJ788" t="s">
        <v>1588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1589</v>
      </c>
      <c r="AT788" t="s">
        <v>10425</v>
      </c>
      <c r="AU788" t="s">
        <v>10426</v>
      </c>
      <c r="AV788" t="s">
        <v>9181</v>
      </c>
      <c r="AW788">
        <v>4</v>
      </c>
      <c r="AX788">
        <v>0</v>
      </c>
    </row>
    <row r="789" spans="1:50" x14ac:dyDescent="0.3">
      <c r="A789" s="3" t="s">
        <v>10966</v>
      </c>
      <c r="B789" t="s">
        <v>54</v>
      </c>
      <c r="C789" t="s">
        <v>10422</v>
      </c>
      <c r="D789">
        <v>20.521000000000001</v>
      </c>
      <c r="E789">
        <v>20.776</v>
      </c>
      <c r="F789" s="1">
        <v>-1.9E-3</v>
      </c>
      <c r="G789" t="s">
        <v>54</v>
      </c>
      <c r="H789" t="s">
        <v>54</v>
      </c>
      <c r="I789">
        <v>449691.67489999998</v>
      </c>
      <c r="J789">
        <v>1818450.7682</v>
      </c>
      <c r="K789">
        <v>449691.67489999998</v>
      </c>
      <c r="L789">
        <v>1818318.7671000001</v>
      </c>
      <c r="M789" t="s">
        <v>55</v>
      </c>
      <c r="N789" t="s">
        <v>56</v>
      </c>
      <c r="O789" t="s">
        <v>10423</v>
      </c>
      <c r="P789" t="s">
        <v>10423</v>
      </c>
      <c r="Q789" t="s">
        <v>10424</v>
      </c>
      <c r="R789" t="s">
        <v>54</v>
      </c>
      <c r="U789">
        <v>0</v>
      </c>
      <c r="V789">
        <v>0</v>
      </c>
      <c r="W789" t="s">
        <v>52</v>
      </c>
      <c r="X789">
        <v>0.82820000000000005</v>
      </c>
      <c r="Y789">
        <v>1.008</v>
      </c>
      <c r="Z789">
        <v>1</v>
      </c>
      <c r="AA789">
        <v>1</v>
      </c>
      <c r="AB789">
        <v>132.00110000000001</v>
      </c>
      <c r="AC789">
        <v>132.00139999999999</v>
      </c>
      <c r="AD789">
        <v>132.00110000000001</v>
      </c>
      <c r="AE789">
        <v>132.00139999999999</v>
      </c>
      <c r="AF789" t="s">
        <v>67</v>
      </c>
      <c r="AG789" t="s">
        <v>67</v>
      </c>
      <c r="AH789" t="s">
        <v>1587</v>
      </c>
      <c r="AI789" t="s">
        <v>1587</v>
      </c>
      <c r="AJ789" t="s">
        <v>1588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1589</v>
      </c>
      <c r="AT789" t="s">
        <v>10425</v>
      </c>
      <c r="AU789" t="s">
        <v>10426</v>
      </c>
      <c r="AV789" t="s">
        <v>9181</v>
      </c>
      <c r="AW789">
        <v>4</v>
      </c>
      <c r="AX789">
        <v>0</v>
      </c>
    </row>
    <row r="790" spans="1:50" x14ac:dyDescent="0.3">
      <c r="A790" s="3" t="s">
        <v>10967</v>
      </c>
      <c r="B790" t="s">
        <v>54</v>
      </c>
      <c r="C790" t="s">
        <v>10422</v>
      </c>
      <c r="D790">
        <v>20.209</v>
      </c>
      <c r="E790">
        <v>20.452000000000002</v>
      </c>
      <c r="F790" s="1">
        <v>-2.0299999999999999E-2</v>
      </c>
      <c r="G790" t="s">
        <v>54</v>
      </c>
      <c r="H790" t="s">
        <v>54</v>
      </c>
      <c r="I790">
        <v>449691.67489999998</v>
      </c>
      <c r="J790">
        <v>1818497.0071</v>
      </c>
      <c r="K790">
        <v>449691.67489999998</v>
      </c>
      <c r="L790">
        <v>1818485.0071</v>
      </c>
      <c r="M790" t="s">
        <v>55</v>
      </c>
      <c r="N790" t="s">
        <v>56</v>
      </c>
      <c r="O790" t="s">
        <v>10423</v>
      </c>
      <c r="P790" t="s">
        <v>10423</v>
      </c>
      <c r="Q790" t="s">
        <v>10424</v>
      </c>
      <c r="R790" t="s">
        <v>54</v>
      </c>
      <c r="U790">
        <v>0</v>
      </c>
      <c r="V790">
        <v>0</v>
      </c>
      <c r="W790" t="s">
        <v>52</v>
      </c>
      <c r="X790">
        <v>0.99990000000000001</v>
      </c>
      <c r="Y790">
        <v>1.1577</v>
      </c>
      <c r="Z790">
        <v>1.0689</v>
      </c>
      <c r="AA790">
        <v>0.99990000000000001</v>
      </c>
      <c r="AB790">
        <v>12</v>
      </c>
      <c r="AC790">
        <v>12.0025</v>
      </c>
      <c r="AD790">
        <v>12</v>
      </c>
      <c r="AE790">
        <v>12.0025</v>
      </c>
      <c r="AF790" t="s">
        <v>67</v>
      </c>
      <c r="AG790" t="s">
        <v>67</v>
      </c>
      <c r="AH790" t="s">
        <v>1587</v>
      </c>
      <c r="AI790" t="s">
        <v>1587</v>
      </c>
      <c r="AJ790" t="s">
        <v>1588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1589</v>
      </c>
      <c r="AT790" t="s">
        <v>10425</v>
      </c>
      <c r="AU790" t="s">
        <v>10426</v>
      </c>
      <c r="AV790" t="s">
        <v>9181</v>
      </c>
      <c r="AW790">
        <v>3</v>
      </c>
      <c r="AX790">
        <v>0</v>
      </c>
    </row>
    <row r="791" spans="1:50" x14ac:dyDescent="0.3">
      <c r="A791" s="3" t="s">
        <v>10968</v>
      </c>
      <c r="B791" t="s">
        <v>54</v>
      </c>
      <c r="C791" t="s">
        <v>10422</v>
      </c>
      <c r="D791">
        <v>20.452000000000002</v>
      </c>
      <c r="E791">
        <v>20.521000000000001</v>
      </c>
      <c r="F791" s="1">
        <v>-2E-3</v>
      </c>
      <c r="G791" t="s">
        <v>54</v>
      </c>
      <c r="H791" t="s">
        <v>54</v>
      </c>
      <c r="I791">
        <v>449691.67489999998</v>
      </c>
      <c r="J791">
        <v>1818485.0071</v>
      </c>
      <c r="K791">
        <v>449691.67489999998</v>
      </c>
      <c r="L791">
        <v>1818450.7682</v>
      </c>
      <c r="M791" t="s">
        <v>55</v>
      </c>
      <c r="N791" t="s">
        <v>56</v>
      </c>
      <c r="O791" t="s">
        <v>10423</v>
      </c>
      <c r="P791" t="s">
        <v>10423</v>
      </c>
      <c r="Q791" t="s">
        <v>10424</v>
      </c>
      <c r="R791" t="s">
        <v>54</v>
      </c>
      <c r="U791">
        <v>0</v>
      </c>
      <c r="V791">
        <v>0</v>
      </c>
      <c r="W791" t="s">
        <v>52</v>
      </c>
      <c r="X791">
        <v>0.99990000000000001</v>
      </c>
      <c r="Y791">
        <v>1</v>
      </c>
      <c r="Z791">
        <v>0.99990000000000001</v>
      </c>
      <c r="AA791">
        <v>1</v>
      </c>
      <c r="AB791">
        <v>34.238900000000001</v>
      </c>
      <c r="AC791">
        <v>34.238900000000001</v>
      </c>
      <c r="AD791">
        <v>34.238900000000001</v>
      </c>
      <c r="AE791">
        <v>34.238900000000001</v>
      </c>
      <c r="AF791" t="s">
        <v>67</v>
      </c>
      <c r="AG791" t="s">
        <v>67</v>
      </c>
      <c r="AH791" t="s">
        <v>1587</v>
      </c>
      <c r="AI791" t="s">
        <v>1587</v>
      </c>
      <c r="AJ791" t="s">
        <v>1588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1589</v>
      </c>
      <c r="AT791" t="s">
        <v>10425</v>
      </c>
      <c r="AU791" t="s">
        <v>10426</v>
      </c>
      <c r="AV791" t="s">
        <v>9181</v>
      </c>
      <c r="AW791">
        <v>4</v>
      </c>
      <c r="AX791">
        <v>0</v>
      </c>
    </row>
    <row r="792" spans="1:50" x14ac:dyDescent="0.3">
      <c r="A792" s="3">
        <v>5136</v>
      </c>
      <c r="B792" t="s">
        <v>54</v>
      </c>
      <c r="C792" t="s">
        <v>10422</v>
      </c>
      <c r="D792">
        <v>20.960999999999999</v>
      </c>
      <c r="E792">
        <v>21.315000000000001</v>
      </c>
      <c r="F792" s="1">
        <v>-2.0999999999999999E-3</v>
      </c>
      <c r="G792" t="s">
        <v>54</v>
      </c>
      <c r="H792" t="s">
        <v>54</v>
      </c>
      <c r="I792">
        <v>449551.47489999997</v>
      </c>
      <c r="J792">
        <v>1818194.8670999999</v>
      </c>
      <c r="K792">
        <v>449382.3003</v>
      </c>
      <c r="L792">
        <v>1818194.8670999999</v>
      </c>
      <c r="M792" t="s">
        <v>55</v>
      </c>
      <c r="N792" t="s">
        <v>56</v>
      </c>
      <c r="O792" t="s">
        <v>10423</v>
      </c>
      <c r="P792" t="s">
        <v>10423</v>
      </c>
      <c r="Q792" t="s">
        <v>10424</v>
      </c>
      <c r="R792" t="s">
        <v>54</v>
      </c>
      <c r="U792">
        <v>0</v>
      </c>
      <c r="V792">
        <v>0</v>
      </c>
      <c r="W792" t="s">
        <v>52</v>
      </c>
      <c r="X792">
        <v>0.81899999999999995</v>
      </c>
      <c r="Y792">
        <v>1</v>
      </c>
      <c r="Z792">
        <v>1</v>
      </c>
      <c r="AA792">
        <v>1</v>
      </c>
      <c r="AB792">
        <v>169.1746</v>
      </c>
      <c r="AC792">
        <v>169.17500000000001</v>
      </c>
      <c r="AD792">
        <v>169.1746</v>
      </c>
      <c r="AE792">
        <v>169.17500000000001</v>
      </c>
      <c r="AF792" t="s">
        <v>97</v>
      </c>
      <c r="AG792" t="s">
        <v>97</v>
      </c>
      <c r="AH792" t="s">
        <v>1587</v>
      </c>
      <c r="AI792" t="s">
        <v>1587</v>
      </c>
      <c r="AJ792" t="s">
        <v>1588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1589</v>
      </c>
      <c r="AT792" t="s">
        <v>10425</v>
      </c>
      <c r="AU792" t="s">
        <v>10426</v>
      </c>
      <c r="AV792" t="s">
        <v>9181</v>
      </c>
      <c r="AW792">
        <v>4</v>
      </c>
      <c r="AX792">
        <v>0</v>
      </c>
    </row>
    <row r="793" spans="1:50" x14ac:dyDescent="0.3">
      <c r="A793" s="3" t="s">
        <v>10969</v>
      </c>
      <c r="B793" t="s">
        <v>54</v>
      </c>
      <c r="C793" t="s">
        <v>10422</v>
      </c>
      <c r="D793">
        <v>21.466000000000001</v>
      </c>
      <c r="E793">
        <v>21.465</v>
      </c>
      <c r="F793" s="1">
        <v>2.0000000000000001E-4</v>
      </c>
      <c r="G793" t="s">
        <v>54</v>
      </c>
      <c r="H793" t="s">
        <v>54</v>
      </c>
      <c r="I793">
        <v>449370.3003</v>
      </c>
      <c r="J793">
        <v>1818194.8670999999</v>
      </c>
      <c r="K793">
        <v>449367.32530000003</v>
      </c>
      <c r="L793">
        <v>1818194.8670999999</v>
      </c>
      <c r="M793" t="s">
        <v>55</v>
      </c>
      <c r="N793" t="s">
        <v>56</v>
      </c>
      <c r="O793" t="s">
        <v>10423</v>
      </c>
      <c r="P793" t="s">
        <v>10423</v>
      </c>
      <c r="Q793" t="s">
        <v>10424</v>
      </c>
      <c r="R793" t="s">
        <v>54</v>
      </c>
      <c r="U793">
        <v>0</v>
      </c>
      <c r="V793">
        <v>0</v>
      </c>
      <c r="W793" t="s">
        <v>52</v>
      </c>
      <c r="X793">
        <v>0.71730000000000005</v>
      </c>
      <c r="Y793">
        <v>0.76749999999999996</v>
      </c>
      <c r="Z793">
        <v>0.71730000000000005</v>
      </c>
      <c r="AA793">
        <v>0.76749999999999996</v>
      </c>
      <c r="AB793">
        <v>2.9750000000000001</v>
      </c>
      <c r="AC793">
        <v>2.9750000000000001</v>
      </c>
      <c r="AD793">
        <v>2.9750000000000001</v>
      </c>
      <c r="AE793">
        <v>2.9750000000000001</v>
      </c>
      <c r="AF793" t="s">
        <v>97</v>
      </c>
      <c r="AG793" t="s">
        <v>97</v>
      </c>
      <c r="AH793" t="s">
        <v>1587</v>
      </c>
      <c r="AI793" t="s">
        <v>1587</v>
      </c>
      <c r="AJ793" t="s">
        <v>1588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1589</v>
      </c>
      <c r="AT793" t="s">
        <v>10425</v>
      </c>
      <c r="AU793" t="s">
        <v>10426</v>
      </c>
      <c r="AV793" t="s">
        <v>9181</v>
      </c>
      <c r="AW793">
        <v>4</v>
      </c>
      <c r="AX793">
        <v>0</v>
      </c>
    </row>
    <row r="794" spans="1:50" x14ac:dyDescent="0.3">
      <c r="A794" s="3" t="s">
        <v>10970</v>
      </c>
      <c r="B794" t="s">
        <v>54</v>
      </c>
      <c r="C794" t="s">
        <v>10422</v>
      </c>
      <c r="D794">
        <v>21.315000000000001</v>
      </c>
      <c r="E794">
        <v>21.466000000000001</v>
      </c>
      <c r="F794" s="1">
        <v>-1.26E-2</v>
      </c>
      <c r="G794" t="s">
        <v>54</v>
      </c>
      <c r="H794" t="s">
        <v>54</v>
      </c>
      <c r="I794">
        <v>449382.3003</v>
      </c>
      <c r="J794">
        <v>1818194.8670999999</v>
      </c>
      <c r="K794">
        <v>449370.3003</v>
      </c>
      <c r="L794">
        <v>1818194.8670999999</v>
      </c>
      <c r="M794" t="s">
        <v>55</v>
      </c>
      <c r="N794" t="s">
        <v>56</v>
      </c>
      <c r="O794" t="s">
        <v>10423</v>
      </c>
      <c r="P794" t="s">
        <v>10423</v>
      </c>
      <c r="Q794" t="s">
        <v>10424</v>
      </c>
      <c r="R794" t="s">
        <v>54</v>
      </c>
      <c r="U794">
        <v>0</v>
      </c>
      <c r="V794">
        <v>0</v>
      </c>
      <c r="W794" t="s">
        <v>52</v>
      </c>
      <c r="X794">
        <v>0.71730000000000005</v>
      </c>
      <c r="Y794">
        <v>1</v>
      </c>
      <c r="Z794">
        <v>1</v>
      </c>
      <c r="AA794">
        <v>0.71730000000000005</v>
      </c>
      <c r="AB794">
        <v>12</v>
      </c>
      <c r="AC794">
        <v>12.0009</v>
      </c>
      <c r="AD794">
        <v>12</v>
      </c>
      <c r="AE794">
        <v>12.0009</v>
      </c>
      <c r="AF794" t="s">
        <v>97</v>
      </c>
      <c r="AG794" t="s">
        <v>97</v>
      </c>
      <c r="AH794" t="s">
        <v>1587</v>
      </c>
      <c r="AI794" t="s">
        <v>1587</v>
      </c>
      <c r="AJ794" t="s">
        <v>1588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1589</v>
      </c>
      <c r="AT794" t="s">
        <v>10425</v>
      </c>
      <c r="AU794" t="s">
        <v>10426</v>
      </c>
      <c r="AV794" t="s">
        <v>9181</v>
      </c>
      <c r="AW794">
        <v>3</v>
      </c>
      <c r="AX794">
        <v>0</v>
      </c>
    </row>
    <row r="795" spans="1:50" x14ac:dyDescent="0.3">
      <c r="A795" s="3">
        <v>5140</v>
      </c>
      <c r="B795" t="s">
        <v>54</v>
      </c>
      <c r="C795" t="s">
        <v>10422</v>
      </c>
      <c r="D795">
        <v>21.003</v>
      </c>
      <c r="E795">
        <v>21.056000000000001</v>
      </c>
      <c r="F795" s="1">
        <v>-4.0000000000000002E-4</v>
      </c>
      <c r="G795" t="s">
        <v>54</v>
      </c>
      <c r="H795" t="s">
        <v>54</v>
      </c>
      <c r="I795">
        <v>449518.62290000002</v>
      </c>
      <c r="J795">
        <v>1818702.5671000001</v>
      </c>
      <c r="K795">
        <v>449518.62290000002</v>
      </c>
      <c r="L795">
        <v>1818564.9982</v>
      </c>
      <c r="M795" t="s">
        <v>55</v>
      </c>
      <c r="N795" t="s">
        <v>56</v>
      </c>
      <c r="O795" t="s">
        <v>10423</v>
      </c>
      <c r="P795" t="s">
        <v>10423</v>
      </c>
      <c r="Q795" t="s">
        <v>10424</v>
      </c>
      <c r="R795" t="s">
        <v>54</v>
      </c>
      <c r="U795">
        <v>0</v>
      </c>
      <c r="V795">
        <v>0</v>
      </c>
      <c r="W795" t="s">
        <v>52</v>
      </c>
      <c r="X795">
        <v>0.83</v>
      </c>
      <c r="Y795">
        <v>1.1155999999999999</v>
      </c>
      <c r="Z795">
        <v>1.0002</v>
      </c>
      <c r="AA795">
        <v>1.0003</v>
      </c>
      <c r="AB795">
        <v>137.56890000000001</v>
      </c>
      <c r="AC795">
        <v>137.56890000000001</v>
      </c>
      <c r="AD795">
        <v>137.56890000000001</v>
      </c>
      <c r="AE795">
        <v>137.56890000000001</v>
      </c>
      <c r="AF795" t="s">
        <v>67</v>
      </c>
      <c r="AG795" t="s">
        <v>67</v>
      </c>
      <c r="AH795" t="s">
        <v>1587</v>
      </c>
      <c r="AI795" t="s">
        <v>1587</v>
      </c>
      <c r="AJ795" t="s">
        <v>1588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1589</v>
      </c>
      <c r="AT795" t="s">
        <v>10425</v>
      </c>
      <c r="AU795" t="s">
        <v>10426</v>
      </c>
      <c r="AV795" t="s">
        <v>9181</v>
      </c>
      <c r="AW795">
        <v>4</v>
      </c>
      <c r="AX795">
        <v>0</v>
      </c>
    </row>
    <row r="796" spans="1:50" x14ac:dyDescent="0.3">
      <c r="A796" s="3" t="s">
        <v>10971</v>
      </c>
      <c r="B796" t="s">
        <v>54</v>
      </c>
      <c r="C796" t="s">
        <v>10422</v>
      </c>
      <c r="D796">
        <v>21.056000000000001</v>
      </c>
      <c r="E796">
        <v>20.966999999999999</v>
      </c>
      <c r="F796" s="1">
        <v>2.5999999999999999E-3</v>
      </c>
      <c r="G796" t="s">
        <v>54</v>
      </c>
      <c r="H796" t="s">
        <v>54</v>
      </c>
      <c r="I796">
        <v>449518.62290000002</v>
      </c>
      <c r="J796">
        <v>1818564.9982</v>
      </c>
      <c r="K796">
        <v>449518.62290000002</v>
      </c>
      <c r="L796">
        <v>1818531.1459999999</v>
      </c>
      <c r="M796" t="s">
        <v>55</v>
      </c>
      <c r="N796" t="s">
        <v>56</v>
      </c>
      <c r="O796" t="s">
        <v>10423</v>
      </c>
      <c r="P796" t="s">
        <v>10423</v>
      </c>
      <c r="Q796" t="s">
        <v>10424</v>
      </c>
      <c r="R796" t="s">
        <v>54</v>
      </c>
      <c r="U796">
        <v>0</v>
      </c>
      <c r="V796">
        <v>0</v>
      </c>
      <c r="W796" t="s">
        <v>52</v>
      </c>
      <c r="X796">
        <v>1.0003</v>
      </c>
      <c r="Y796">
        <v>1.0014000000000001</v>
      </c>
      <c r="Z796">
        <v>1.0003</v>
      </c>
      <c r="AA796">
        <v>1.0014000000000001</v>
      </c>
      <c r="AB796">
        <v>33.852200000000003</v>
      </c>
      <c r="AC796">
        <v>33.8523</v>
      </c>
      <c r="AD796">
        <v>33.852200000000003</v>
      </c>
      <c r="AE796">
        <v>33.8523</v>
      </c>
      <c r="AF796" t="s">
        <v>67</v>
      </c>
      <c r="AG796" t="s">
        <v>67</v>
      </c>
      <c r="AH796" t="s">
        <v>1587</v>
      </c>
      <c r="AI796" t="s">
        <v>1587</v>
      </c>
      <c r="AJ796" t="s">
        <v>1588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1589</v>
      </c>
      <c r="AT796" t="s">
        <v>10425</v>
      </c>
      <c r="AU796" t="s">
        <v>10426</v>
      </c>
      <c r="AV796" t="s">
        <v>9181</v>
      </c>
      <c r="AW796">
        <v>4</v>
      </c>
      <c r="AX796">
        <v>0</v>
      </c>
    </row>
    <row r="797" spans="1:50" x14ac:dyDescent="0.3">
      <c r="A797" s="3" t="s">
        <v>10972</v>
      </c>
      <c r="B797" t="s">
        <v>54</v>
      </c>
      <c r="C797" t="s">
        <v>10422</v>
      </c>
      <c r="D797">
        <v>20.966999999999999</v>
      </c>
      <c r="E797">
        <v>21.064</v>
      </c>
      <c r="F797" s="1">
        <v>-8.0000000000000002E-3</v>
      </c>
      <c r="G797" t="s">
        <v>54</v>
      </c>
      <c r="H797" t="s">
        <v>54</v>
      </c>
      <c r="I797">
        <v>449518.62290000002</v>
      </c>
      <c r="J797">
        <v>1818531.1459999999</v>
      </c>
      <c r="K797">
        <v>449518.62290000002</v>
      </c>
      <c r="L797">
        <v>1818519.1270999999</v>
      </c>
      <c r="M797" t="s">
        <v>55</v>
      </c>
      <c r="N797" t="s">
        <v>56</v>
      </c>
      <c r="O797" t="s">
        <v>10423</v>
      </c>
      <c r="P797" t="s">
        <v>10423</v>
      </c>
      <c r="Q797" t="s">
        <v>10424</v>
      </c>
      <c r="R797" t="s">
        <v>54</v>
      </c>
      <c r="U797">
        <v>0</v>
      </c>
      <c r="V797">
        <v>0</v>
      </c>
      <c r="W797" t="s">
        <v>52</v>
      </c>
      <c r="X797">
        <v>0.72</v>
      </c>
      <c r="Y797">
        <v>1.0014000000000001</v>
      </c>
      <c r="Z797">
        <v>1.0014000000000001</v>
      </c>
      <c r="AA797">
        <v>0.72170000000000001</v>
      </c>
      <c r="AB797">
        <v>12.0189</v>
      </c>
      <c r="AC797">
        <v>12.019299999999999</v>
      </c>
      <c r="AD797">
        <v>12.0189</v>
      </c>
      <c r="AE797">
        <v>12.019299999999999</v>
      </c>
      <c r="AF797" t="s">
        <v>67</v>
      </c>
      <c r="AG797" t="s">
        <v>67</v>
      </c>
      <c r="AH797" t="s">
        <v>1587</v>
      </c>
      <c r="AI797" t="s">
        <v>1587</v>
      </c>
      <c r="AJ797" t="s">
        <v>1588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1589</v>
      </c>
      <c r="AT797" t="s">
        <v>10425</v>
      </c>
      <c r="AU797" t="s">
        <v>10426</v>
      </c>
      <c r="AV797" t="s">
        <v>9181</v>
      </c>
      <c r="AW797">
        <v>4</v>
      </c>
      <c r="AX797">
        <v>0</v>
      </c>
    </row>
    <row r="798" spans="1:50" x14ac:dyDescent="0.3">
      <c r="A798" s="3" t="s">
        <v>10973</v>
      </c>
      <c r="B798" t="s">
        <v>54</v>
      </c>
      <c r="C798" t="s">
        <v>10422</v>
      </c>
      <c r="D798">
        <v>21.064</v>
      </c>
      <c r="E798">
        <v>21.064</v>
      </c>
      <c r="F798" s="1">
        <v>0</v>
      </c>
      <c r="G798" t="s">
        <v>54</v>
      </c>
      <c r="H798" t="s">
        <v>54</v>
      </c>
      <c r="I798">
        <v>449518.62290000002</v>
      </c>
      <c r="J798">
        <v>1818519.1270999999</v>
      </c>
      <c r="K798">
        <v>449518.62290000002</v>
      </c>
      <c r="L798">
        <v>1818516.1270999999</v>
      </c>
      <c r="M798" t="s">
        <v>55</v>
      </c>
      <c r="N798" t="s">
        <v>56</v>
      </c>
      <c r="O798" t="s">
        <v>10423</v>
      </c>
      <c r="P798" t="s">
        <v>10423</v>
      </c>
      <c r="Q798" t="s">
        <v>10424</v>
      </c>
      <c r="R798" t="s">
        <v>54</v>
      </c>
      <c r="U798">
        <v>0</v>
      </c>
      <c r="V798">
        <v>0</v>
      </c>
      <c r="W798" t="s">
        <v>52</v>
      </c>
      <c r="X798">
        <v>0.72140000000000004</v>
      </c>
      <c r="Y798">
        <v>0.75570000000000004</v>
      </c>
      <c r="Z798">
        <v>0.72170000000000001</v>
      </c>
      <c r="AA798">
        <v>0.75570000000000004</v>
      </c>
      <c r="AB798">
        <v>3</v>
      </c>
      <c r="AC798">
        <v>3</v>
      </c>
      <c r="AD798">
        <v>3</v>
      </c>
      <c r="AE798">
        <v>3</v>
      </c>
      <c r="AF798" t="s">
        <v>67</v>
      </c>
      <c r="AG798" t="s">
        <v>67</v>
      </c>
      <c r="AH798" t="s">
        <v>1587</v>
      </c>
      <c r="AI798" t="s">
        <v>1587</v>
      </c>
      <c r="AJ798" t="s">
        <v>1588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1589</v>
      </c>
      <c r="AT798" t="s">
        <v>10425</v>
      </c>
      <c r="AU798" t="s">
        <v>10426</v>
      </c>
      <c r="AV798" t="s">
        <v>9181</v>
      </c>
      <c r="AW798">
        <v>4</v>
      </c>
      <c r="AX798">
        <v>0</v>
      </c>
    </row>
    <row r="799" spans="1:50" x14ac:dyDescent="0.3">
      <c r="A799" s="3">
        <v>5262</v>
      </c>
      <c r="B799" t="s">
        <v>54</v>
      </c>
      <c r="C799" t="s">
        <v>10422</v>
      </c>
      <c r="D799">
        <v>19.689</v>
      </c>
      <c r="E799">
        <v>20.387</v>
      </c>
      <c r="F799" s="1">
        <v>-7.3000000000000001E-3</v>
      </c>
      <c r="G799" t="s">
        <v>54</v>
      </c>
      <c r="H799" t="s">
        <v>54</v>
      </c>
      <c r="I799">
        <v>450131.77490000002</v>
      </c>
      <c r="J799">
        <v>1818177.8670999999</v>
      </c>
      <c r="K799">
        <v>450131.77490000002</v>
      </c>
      <c r="L799">
        <v>1818081.7682</v>
      </c>
      <c r="M799" t="s">
        <v>55</v>
      </c>
      <c r="N799" t="s">
        <v>56</v>
      </c>
      <c r="O799" t="s">
        <v>10423</v>
      </c>
      <c r="P799" t="s">
        <v>10423</v>
      </c>
      <c r="Q799" t="s">
        <v>10424</v>
      </c>
      <c r="R799" t="s">
        <v>54</v>
      </c>
      <c r="U799">
        <v>0</v>
      </c>
      <c r="V799">
        <v>0</v>
      </c>
      <c r="W799" t="s">
        <v>52</v>
      </c>
      <c r="X799">
        <v>0.79159999999999997</v>
      </c>
      <c r="Y799">
        <v>1.0068999999999999</v>
      </c>
      <c r="Z799">
        <v>1</v>
      </c>
      <c r="AA799">
        <v>1</v>
      </c>
      <c r="AB799">
        <v>96.0989</v>
      </c>
      <c r="AC799">
        <v>96.101399999999998</v>
      </c>
      <c r="AD799">
        <v>96.0989</v>
      </c>
      <c r="AE799">
        <v>96.101399999999998</v>
      </c>
      <c r="AF799" t="s">
        <v>67</v>
      </c>
      <c r="AG799" t="s">
        <v>67</v>
      </c>
      <c r="AH799" t="s">
        <v>1587</v>
      </c>
      <c r="AI799" t="s">
        <v>1587</v>
      </c>
      <c r="AJ799" t="s">
        <v>1588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1589</v>
      </c>
      <c r="AT799" t="s">
        <v>10425</v>
      </c>
      <c r="AU799" t="s">
        <v>10426</v>
      </c>
      <c r="AV799" t="s">
        <v>9181</v>
      </c>
      <c r="AW799">
        <v>4</v>
      </c>
      <c r="AX799">
        <v>0</v>
      </c>
    </row>
    <row r="800" spans="1:50" x14ac:dyDescent="0.3">
      <c r="A800" s="3" t="s">
        <v>10974</v>
      </c>
      <c r="B800" t="s">
        <v>54</v>
      </c>
      <c r="C800" t="s">
        <v>10422</v>
      </c>
      <c r="D800">
        <v>20.387</v>
      </c>
      <c r="E800">
        <v>20.405999999999999</v>
      </c>
      <c r="F800" s="1">
        <v>-2.3999999999999998E-3</v>
      </c>
      <c r="G800" t="s">
        <v>54</v>
      </c>
      <c r="H800" t="s">
        <v>54</v>
      </c>
      <c r="I800">
        <v>450131.77490000002</v>
      </c>
      <c r="J800">
        <v>1818081.7682</v>
      </c>
      <c r="K800">
        <v>450131.77490000002</v>
      </c>
      <c r="L800">
        <v>1818074.0301000001</v>
      </c>
      <c r="M800" t="s">
        <v>55</v>
      </c>
      <c r="N800" t="s">
        <v>56</v>
      </c>
      <c r="O800" t="s">
        <v>10423</v>
      </c>
      <c r="P800" t="s">
        <v>10423</v>
      </c>
      <c r="Q800" t="s">
        <v>10424</v>
      </c>
      <c r="R800" t="s">
        <v>54</v>
      </c>
      <c r="U800">
        <v>0</v>
      </c>
      <c r="V800">
        <v>0</v>
      </c>
      <c r="W800" t="s">
        <v>52</v>
      </c>
      <c r="X800">
        <v>1</v>
      </c>
      <c r="Y800">
        <v>1.0194000000000001</v>
      </c>
      <c r="Z800">
        <v>1</v>
      </c>
      <c r="AA800">
        <v>1.0194000000000001</v>
      </c>
      <c r="AB800">
        <v>7.7382</v>
      </c>
      <c r="AC800">
        <v>7.7382</v>
      </c>
      <c r="AD800">
        <v>7.7382</v>
      </c>
      <c r="AE800">
        <v>7.7382</v>
      </c>
      <c r="AF800" t="s">
        <v>67</v>
      </c>
      <c r="AG800" t="s">
        <v>67</v>
      </c>
      <c r="AH800" t="s">
        <v>1587</v>
      </c>
      <c r="AI800" t="s">
        <v>1587</v>
      </c>
      <c r="AJ800" t="s">
        <v>1588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1589</v>
      </c>
      <c r="AT800" t="s">
        <v>10425</v>
      </c>
      <c r="AU800" t="s">
        <v>10426</v>
      </c>
      <c r="AV800" t="s">
        <v>9181</v>
      </c>
      <c r="AW800">
        <v>4</v>
      </c>
      <c r="AX800">
        <v>0</v>
      </c>
    </row>
    <row r="801" spans="1:50" x14ac:dyDescent="0.3">
      <c r="A801" s="3" t="s">
        <v>10975</v>
      </c>
      <c r="B801" t="s">
        <v>54</v>
      </c>
      <c r="C801" t="s">
        <v>10422</v>
      </c>
      <c r="D801">
        <v>20.413</v>
      </c>
      <c r="E801">
        <v>20.469000000000001</v>
      </c>
      <c r="F801" s="1">
        <v>-4.7000000000000002E-3</v>
      </c>
      <c r="G801" t="s">
        <v>54</v>
      </c>
      <c r="H801" t="s">
        <v>54</v>
      </c>
      <c r="I801">
        <v>450131.77490000002</v>
      </c>
      <c r="J801">
        <v>1818071.0146999999</v>
      </c>
      <c r="K801">
        <v>450131.77490000002</v>
      </c>
      <c r="L801">
        <v>1818059.0146999999</v>
      </c>
      <c r="M801" t="s">
        <v>55</v>
      </c>
      <c r="N801" t="s">
        <v>56</v>
      </c>
      <c r="O801" t="s">
        <v>10423</v>
      </c>
      <c r="P801" t="s">
        <v>10423</v>
      </c>
      <c r="Q801" t="s">
        <v>10424</v>
      </c>
      <c r="R801" t="s">
        <v>54</v>
      </c>
      <c r="U801">
        <v>0</v>
      </c>
      <c r="V801">
        <v>0</v>
      </c>
      <c r="W801" t="s">
        <v>52</v>
      </c>
      <c r="X801">
        <v>1</v>
      </c>
      <c r="Y801">
        <v>1.0239</v>
      </c>
      <c r="Z801">
        <v>1.0239</v>
      </c>
      <c r="AA801">
        <v>1</v>
      </c>
      <c r="AB801">
        <v>12</v>
      </c>
      <c r="AC801">
        <v>12.0001</v>
      </c>
      <c r="AD801">
        <v>12</v>
      </c>
      <c r="AE801">
        <v>12.0001</v>
      </c>
      <c r="AF801" t="s">
        <v>67</v>
      </c>
      <c r="AG801" t="s">
        <v>67</v>
      </c>
      <c r="AH801" t="s">
        <v>1587</v>
      </c>
      <c r="AI801" t="s">
        <v>1587</v>
      </c>
      <c r="AJ801" t="s">
        <v>1588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1589</v>
      </c>
      <c r="AT801" t="s">
        <v>10425</v>
      </c>
      <c r="AU801" t="s">
        <v>10426</v>
      </c>
      <c r="AV801" t="s">
        <v>9181</v>
      </c>
      <c r="AW801">
        <v>4</v>
      </c>
      <c r="AX801">
        <v>0</v>
      </c>
    </row>
    <row r="802" spans="1:50" x14ac:dyDescent="0.3">
      <c r="A802" s="3" t="s">
        <v>10976</v>
      </c>
      <c r="B802" t="s">
        <v>54</v>
      </c>
      <c r="C802" t="s">
        <v>10422</v>
      </c>
      <c r="D802">
        <v>20.469000000000001</v>
      </c>
      <c r="E802">
        <v>20.673999999999999</v>
      </c>
      <c r="F802" s="1">
        <v>-2.0999999999999999E-3</v>
      </c>
      <c r="G802" t="s">
        <v>54</v>
      </c>
      <c r="H802" t="s">
        <v>54</v>
      </c>
      <c r="I802">
        <v>450131.77490000002</v>
      </c>
      <c r="J802">
        <v>1818059.0146999999</v>
      </c>
      <c r="K802">
        <v>450131.77490000002</v>
      </c>
      <c r="L802">
        <v>1817963.267</v>
      </c>
      <c r="M802" t="s">
        <v>55</v>
      </c>
      <c r="N802" t="s">
        <v>56</v>
      </c>
      <c r="O802" t="s">
        <v>10423</v>
      </c>
      <c r="P802" t="s">
        <v>10423</v>
      </c>
      <c r="Q802" t="s">
        <v>10424</v>
      </c>
      <c r="R802" t="s">
        <v>54</v>
      </c>
      <c r="U802">
        <v>0</v>
      </c>
      <c r="V802">
        <v>0</v>
      </c>
      <c r="W802" t="s">
        <v>52</v>
      </c>
      <c r="X802">
        <v>0.82820000000000005</v>
      </c>
      <c r="Y802">
        <v>1.0076000000000001</v>
      </c>
      <c r="Z802">
        <v>1</v>
      </c>
      <c r="AA802">
        <v>1</v>
      </c>
      <c r="AB802">
        <v>95.747699999999995</v>
      </c>
      <c r="AC802">
        <v>95.747900000000001</v>
      </c>
      <c r="AD802">
        <v>95.747699999999995</v>
      </c>
      <c r="AE802">
        <v>95.747900000000001</v>
      </c>
      <c r="AF802" t="s">
        <v>67</v>
      </c>
      <c r="AG802" t="s">
        <v>67</v>
      </c>
      <c r="AH802" t="s">
        <v>1587</v>
      </c>
      <c r="AI802" t="s">
        <v>1587</v>
      </c>
      <c r="AJ802" t="s">
        <v>1588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1589</v>
      </c>
      <c r="AT802" t="s">
        <v>10425</v>
      </c>
      <c r="AU802" t="s">
        <v>10426</v>
      </c>
      <c r="AV802" t="s">
        <v>9181</v>
      </c>
      <c r="AW802">
        <v>4</v>
      </c>
      <c r="AX802">
        <v>0</v>
      </c>
    </row>
    <row r="803" spans="1:50" x14ac:dyDescent="0.3">
      <c r="A803" s="3" t="s">
        <v>10977</v>
      </c>
      <c r="B803" t="s">
        <v>54</v>
      </c>
      <c r="C803" t="s">
        <v>10422</v>
      </c>
      <c r="D803">
        <v>20.405999999999999</v>
      </c>
      <c r="E803">
        <v>20.413</v>
      </c>
      <c r="F803" s="1">
        <v>-2.3999999999999998E-3</v>
      </c>
      <c r="G803" t="s">
        <v>54</v>
      </c>
      <c r="H803" t="s">
        <v>54</v>
      </c>
      <c r="I803">
        <v>450131.77490000002</v>
      </c>
      <c r="J803">
        <v>1818074.0301000001</v>
      </c>
      <c r="K803">
        <v>450131.77490000002</v>
      </c>
      <c r="L803">
        <v>1818071.0146999999</v>
      </c>
      <c r="M803" t="s">
        <v>55</v>
      </c>
      <c r="N803" t="s">
        <v>56</v>
      </c>
      <c r="O803" t="s">
        <v>10423</v>
      </c>
      <c r="P803" t="s">
        <v>10423</v>
      </c>
      <c r="Q803" t="s">
        <v>10424</v>
      </c>
      <c r="R803" t="s">
        <v>54</v>
      </c>
      <c r="U803">
        <v>0</v>
      </c>
      <c r="V803">
        <v>0</v>
      </c>
      <c r="W803" t="s">
        <v>52</v>
      </c>
      <c r="X803">
        <v>1.0194000000000001</v>
      </c>
      <c r="Y803">
        <v>1.0239</v>
      </c>
      <c r="Z803">
        <v>1.0194000000000001</v>
      </c>
      <c r="AA803">
        <v>1.0239</v>
      </c>
      <c r="AB803">
        <v>3.0154000000000001</v>
      </c>
      <c r="AC803">
        <v>3.0154000000000001</v>
      </c>
      <c r="AD803">
        <v>3.0154000000000001</v>
      </c>
      <c r="AE803">
        <v>3.0154000000000001</v>
      </c>
      <c r="AF803" t="s">
        <v>67</v>
      </c>
      <c r="AG803" t="s">
        <v>67</v>
      </c>
      <c r="AH803" t="s">
        <v>1587</v>
      </c>
      <c r="AI803" t="s">
        <v>1587</v>
      </c>
      <c r="AJ803" t="s">
        <v>1588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1589</v>
      </c>
      <c r="AT803" t="s">
        <v>10425</v>
      </c>
      <c r="AU803" t="s">
        <v>10426</v>
      </c>
      <c r="AV803" t="s">
        <v>9181</v>
      </c>
      <c r="AW803">
        <v>4</v>
      </c>
      <c r="AX803">
        <v>0</v>
      </c>
    </row>
    <row r="804" spans="1:50" x14ac:dyDescent="0.3">
      <c r="A804" s="3">
        <v>5283</v>
      </c>
      <c r="B804" t="s">
        <v>54</v>
      </c>
      <c r="C804" t="s">
        <v>10422</v>
      </c>
      <c r="D804">
        <v>20.709</v>
      </c>
      <c r="E804">
        <v>20.709</v>
      </c>
      <c r="F804" s="1">
        <v>0</v>
      </c>
      <c r="G804" t="s">
        <v>54</v>
      </c>
      <c r="H804" t="s">
        <v>54</v>
      </c>
      <c r="I804">
        <v>449724.17489999998</v>
      </c>
      <c r="J804">
        <v>1817971.3670999999</v>
      </c>
      <c r="K804">
        <v>449724.17489999998</v>
      </c>
      <c r="L804">
        <v>1817974.3670999999</v>
      </c>
      <c r="M804" t="s">
        <v>55</v>
      </c>
      <c r="N804" t="s">
        <v>56</v>
      </c>
      <c r="O804" t="s">
        <v>10423</v>
      </c>
      <c r="P804" t="s">
        <v>10423</v>
      </c>
      <c r="Q804" t="s">
        <v>10424</v>
      </c>
      <c r="R804" t="s">
        <v>54</v>
      </c>
      <c r="U804">
        <v>0</v>
      </c>
      <c r="V804">
        <v>0</v>
      </c>
      <c r="W804" t="s">
        <v>52</v>
      </c>
      <c r="X804">
        <v>1.1382000000000001</v>
      </c>
      <c r="Y804">
        <v>1.177</v>
      </c>
      <c r="Z804">
        <v>1.177</v>
      </c>
      <c r="AA804">
        <v>1.1382000000000001</v>
      </c>
      <c r="AB804">
        <v>3</v>
      </c>
      <c r="AC804">
        <v>3</v>
      </c>
      <c r="AD804">
        <v>3</v>
      </c>
      <c r="AE804">
        <v>3</v>
      </c>
      <c r="AF804" t="s">
        <v>104</v>
      </c>
      <c r="AG804" t="s">
        <v>104</v>
      </c>
      <c r="AH804" t="s">
        <v>1587</v>
      </c>
      <c r="AI804" t="s">
        <v>1587</v>
      </c>
      <c r="AJ804" t="s">
        <v>1588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1589</v>
      </c>
      <c r="AT804" t="s">
        <v>10425</v>
      </c>
      <c r="AU804" t="s">
        <v>10426</v>
      </c>
      <c r="AV804" t="s">
        <v>9181</v>
      </c>
      <c r="AW804">
        <v>4</v>
      </c>
      <c r="AX804">
        <v>0</v>
      </c>
    </row>
    <row r="805" spans="1:50" x14ac:dyDescent="0.3">
      <c r="A805" s="3" t="s">
        <v>10978</v>
      </c>
      <c r="B805" t="s">
        <v>54</v>
      </c>
      <c r="C805" t="s">
        <v>10422</v>
      </c>
      <c r="D805">
        <v>20.98</v>
      </c>
      <c r="E805">
        <v>20.585999999999999</v>
      </c>
      <c r="F805" s="1">
        <v>2E-3</v>
      </c>
      <c r="G805" t="s">
        <v>54</v>
      </c>
      <c r="H805" t="s">
        <v>54</v>
      </c>
      <c r="I805">
        <v>449724.17489999998</v>
      </c>
      <c r="J805">
        <v>1817986.3670999999</v>
      </c>
      <c r="K805">
        <v>449724.17489999998</v>
      </c>
      <c r="L805">
        <v>1818179.7671000001</v>
      </c>
      <c r="M805" t="s">
        <v>55</v>
      </c>
      <c r="N805" t="s">
        <v>56</v>
      </c>
      <c r="O805" t="s">
        <v>10423</v>
      </c>
      <c r="P805" t="s">
        <v>10423</v>
      </c>
      <c r="Q805" t="s">
        <v>10424</v>
      </c>
      <c r="R805" t="s">
        <v>54</v>
      </c>
      <c r="U805">
        <v>0</v>
      </c>
      <c r="V805">
        <v>0</v>
      </c>
      <c r="W805" t="s">
        <v>52</v>
      </c>
      <c r="X805">
        <v>1.0001</v>
      </c>
      <c r="Y805">
        <v>1.0004</v>
      </c>
      <c r="Z805">
        <v>1.0004</v>
      </c>
      <c r="AA805">
        <v>1.0001</v>
      </c>
      <c r="AB805">
        <v>193.40010000000001</v>
      </c>
      <c r="AC805">
        <v>193.40049999999999</v>
      </c>
      <c r="AD805">
        <v>193.40010000000001</v>
      </c>
      <c r="AE805">
        <v>193.40049999999999</v>
      </c>
      <c r="AF805" t="s">
        <v>104</v>
      </c>
      <c r="AG805" t="s">
        <v>104</v>
      </c>
      <c r="AH805" t="s">
        <v>1587</v>
      </c>
      <c r="AI805" t="s">
        <v>1587</v>
      </c>
      <c r="AJ805" t="s">
        <v>1588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1589</v>
      </c>
      <c r="AT805" t="s">
        <v>10425</v>
      </c>
      <c r="AU805" t="s">
        <v>10426</v>
      </c>
      <c r="AV805" t="s">
        <v>9181</v>
      </c>
      <c r="AW805">
        <v>4</v>
      </c>
      <c r="AX805">
        <v>0</v>
      </c>
    </row>
    <row r="806" spans="1:50" x14ac:dyDescent="0.3">
      <c r="A806" s="3" t="s">
        <v>10979</v>
      </c>
      <c r="B806" t="s">
        <v>54</v>
      </c>
      <c r="C806" t="s">
        <v>10422</v>
      </c>
      <c r="D806">
        <v>20.34</v>
      </c>
      <c r="E806">
        <v>20.34</v>
      </c>
      <c r="F806" s="1">
        <v>0</v>
      </c>
      <c r="G806" t="s">
        <v>54</v>
      </c>
      <c r="H806" t="s">
        <v>54</v>
      </c>
      <c r="I806">
        <v>449724.17489999998</v>
      </c>
      <c r="J806">
        <v>1818191.7671000001</v>
      </c>
      <c r="K806">
        <v>449724.17489999998</v>
      </c>
      <c r="L806">
        <v>1818194.7671000001</v>
      </c>
      <c r="M806" t="s">
        <v>55</v>
      </c>
      <c r="N806" t="s">
        <v>56</v>
      </c>
      <c r="O806" t="s">
        <v>10423</v>
      </c>
      <c r="P806" t="s">
        <v>10423</v>
      </c>
      <c r="Q806" t="s">
        <v>10424</v>
      </c>
      <c r="R806" t="s">
        <v>54</v>
      </c>
      <c r="U806">
        <v>0</v>
      </c>
      <c r="V806">
        <v>0</v>
      </c>
      <c r="W806" t="s">
        <v>52</v>
      </c>
      <c r="X806">
        <v>1.071</v>
      </c>
      <c r="Y806">
        <v>1.105</v>
      </c>
      <c r="Z806">
        <v>1.071</v>
      </c>
      <c r="AA806">
        <v>1.105</v>
      </c>
      <c r="AB806">
        <v>3</v>
      </c>
      <c r="AC806">
        <v>3</v>
      </c>
      <c r="AD806">
        <v>3</v>
      </c>
      <c r="AE806">
        <v>3</v>
      </c>
      <c r="AF806" t="s">
        <v>104</v>
      </c>
      <c r="AG806" t="s">
        <v>104</v>
      </c>
      <c r="AH806" t="s">
        <v>1587</v>
      </c>
      <c r="AI806" t="s">
        <v>1587</v>
      </c>
      <c r="AJ806" t="s">
        <v>1588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1589</v>
      </c>
      <c r="AT806" t="s">
        <v>10425</v>
      </c>
      <c r="AU806" t="s">
        <v>10426</v>
      </c>
      <c r="AV806" t="s">
        <v>9181</v>
      </c>
      <c r="AW806">
        <v>4</v>
      </c>
      <c r="AX806">
        <v>0</v>
      </c>
    </row>
    <row r="807" spans="1:50" x14ac:dyDescent="0.3">
      <c r="A807" s="3" t="s">
        <v>10980</v>
      </c>
      <c r="B807" t="s">
        <v>54</v>
      </c>
      <c r="C807" t="s">
        <v>10422</v>
      </c>
      <c r="D807">
        <v>20.585999999999999</v>
      </c>
      <c r="E807">
        <v>20.34</v>
      </c>
      <c r="F807" s="1">
        <v>2.0500000000000001E-2</v>
      </c>
      <c r="G807" t="s">
        <v>54</v>
      </c>
      <c r="H807" t="s">
        <v>54</v>
      </c>
      <c r="I807">
        <v>449724.17489999998</v>
      </c>
      <c r="J807">
        <v>1818179.7671000001</v>
      </c>
      <c r="K807">
        <v>449724.17489999998</v>
      </c>
      <c r="L807">
        <v>1818191.7671000001</v>
      </c>
      <c r="M807" t="s">
        <v>55</v>
      </c>
      <c r="N807" t="s">
        <v>56</v>
      </c>
      <c r="O807" t="s">
        <v>10423</v>
      </c>
      <c r="P807" t="s">
        <v>10423</v>
      </c>
      <c r="Q807" t="s">
        <v>10424</v>
      </c>
      <c r="R807" t="s">
        <v>54</v>
      </c>
      <c r="U807">
        <v>0</v>
      </c>
      <c r="V807">
        <v>0</v>
      </c>
      <c r="W807" t="s">
        <v>52</v>
      </c>
      <c r="X807">
        <v>1.0001</v>
      </c>
      <c r="Y807">
        <v>1.1585000000000001</v>
      </c>
      <c r="Z807">
        <v>1.0001</v>
      </c>
      <c r="AA807">
        <v>1.071</v>
      </c>
      <c r="AB807">
        <v>12</v>
      </c>
      <c r="AC807">
        <v>12.0025</v>
      </c>
      <c r="AD807">
        <v>12</v>
      </c>
      <c r="AE807">
        <v>12.0025</v>
      </c>
      <c r="AF807" t="s">
        <v>104</v>
      </c>
      <c r="AG807" t="s">
        <v>104</v>
      </c>
      <c r="AH807" t="s">
        <v>1587</v>
      </c>
      <c r="AI807" t="s">
        <v>1587</v>
      </c>
      <c r="AJ807" t="s">
        <v>1588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1589</v>
      </c>
      <c r="AT807" t="s">
        <v>10425</v>
      </c>
      <c r="AU807" t="s">
        <v>10426</v>
      </c>
      <c r="AV807" t="s">
        <v>9181</v>
      </c>
      <c r="AW807">
        <v>3</v>
      </c>
      <c r="AX807">
        <v>0</v>
      </c>
    </row>
    <row r="808" spans="1:50" x14ac:dyDescent="0.3">
      <c r="A808" s="3" t="s">
        <v>10981</v>
      </c>
      <c r="B808" t="s">
        <v>54</v>
      </c>
      <c r="C808" t="s">
        <v>10422</v>
      </c>
      <c r="D808">
        <v>20.709</v>
      </c>
      <c r="E808">
        <v>20.98</v>
      </c>
      <c r="F808" s="1">
        <v>-2.2599999999999999E-2</v>
      </c>
      <c r="G808" t="s">
        <v>54</v>
      </c>
      <c r="H808" t="s">
        <v>54</v>
      </c>
      <c r="I808">
        <v>449724.17489999998</v>
      </c>
      <c r="J808">
        <v>1817974.3670999999</v>
      </c>
      <c r="K808">
        <v>449724.17489999998</v>
      </c>
      <c r="L808">
        <v>1817986.3670999999</v>
      </c>
      <c r="M808" t="s">
        <v>55</v>
      </c>
      <c r="N808" t="s">
        <v>56</v>
      </c>
      <c r="O808" t="s">
        <v>10423</v>
      </c>
      <c r="P808" t="s">
        <v>10423</v>
      </c>
      <c r="Q808" t="s">
        <v>10424</v>
      </c>
      <c r="R808" t="s">
        <v>54</v>
      </c>
      <c r="U808">
        <v>0</v>
      </c>
      <c r="V808">
        <v>0</v>
      </c>
      <c r="W808" t="s">
        <v>52</v>
      </c>
      <c r="X808">
        <v>1.0004</v>
      </c>
      <c r="Y808">
        <v>1.2162999999999999</v>
      </c>
      <c r="Z808">
        <v>1.1382000000000001</v>
      </c>
      <c r="AA808">
        <v>1.0004</v>
      </c>
      <c r="AB808">
        <v>12</v>
      </c>
      <c r="AC808">
        <v>12.0031</v>
      </c>
      <c r="AD808">
        <v>12</v>
      </c>
      <c r="AE808">
        <v>12.0031</v>
      </c>
      <c r="AF808" t="s">
        <v>104</v>
      </c>
      <c r="AG808" t="s">
        <v>104</v>
      </c>
      <c r="AH808" t="s">
        <v>1587</v>
      </c>
      <c r="AI808" t="s">
        <v>1587</v>
      </c>
      <c r="AJ808" t="s">
        <v>1588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1589</v>
      </c>
      <c r="AT808" t="s">
        <v>10425</v>
      </c>
      <c r="AU808" t="s">
        <v>10426</v>
      </c>
      <c r="AV808" t="s">
        <v>9181</v>
      </c>
      <c r="AW808">
        <v>3</v>
      </c>
      <c r="AX808">
        <v>0</v>
      </c>
    </row>
    <row r="809" spans="1:50" x14ac:dyDescent="0.3">
      <c r="A809" s="3">
        <v>5284</v>
      </c>
      <c r="B809" t="s">
        <v>54</v>
      </c>
      <c r="C809" t="s">
        <v>10422</v>
      </c>
      <c r="D809">
        <v>20.495999999999999</v>
      </c>
      <c r="E809">
        <v>20.920999999999999</v>
      </c>
      <c r="F809" s="1">
        <v>-4.7000000000000002E-3</v>
      </c>
      <c r="G809" t="s">
        <v>54</v>
      </c>
      <c r="H809" t="s">
        <v>54</v>
      </c>
      <c r="I809">
        <v>449665.27490000002</v>
      </c>
      <c r="J809">
        <v>1817971.3670999999</v>
      </c>
      <c r="K809">
        <v>449665.27490000002</v>
      </c>
      <c r="L809">
        <v>1818061.5547</v>
      </c>
      <c r="M809" t="s">
        <v>55</v>
      </c>
      <c r="N809" t="s">
        <v>56</v>
      </c>
      <c r="O809" t="s">
        <v>10423</v>
      </c>
      <c r="P809" t="s">
        <v>10423</v>
      </c>
      <c r="Q809" t="s">
        <v>10424</v>
      </c>
      <c r="R809" t="s">
        <v>54</v>
      </c>
      <c r="U809">
        <v>0</v>
      </c>
      <c r="V809">
        <v>0</v>
      </c>
      <c r="W809" t="s">
        <v>52</v>
      </c>
      <c r="X809">
        <v>0.96130000000000004</v>
      </c>
      <c r="Y809">
        <v>1.1262000000000001</v>
      </c>
      <c r="Z809">
        <v>1</v>
      </c>
      <c r="AA809">
        <v>0.99990000000000001</v>
      </c>
      <c r="AB809">
        <v>90.187700000000007</v>
      </c>
      <c r="AC809">
        <v>90.188699999999997</v>
      </c>
      <c r="AD809">
        <v>90.187700000000007</v>
      </c>
      <c r="AE809">
        <v>90.188699999999997</v>
      </c>
      <c r="AF809" t="s">
        <v>104</v>
      </c>
      <c r="AG809" t="s">
        <v>104</v>
      </c>
      <c r="AH809" t="s">
        <v>1587</v>
      </c>
      <c r="AI809" t="s">
        <v>1587</v>
      </c>
      <c r="AJ809" t="s">
        <v>1588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1589</v>
      </c>
      <c r="AT809" t="s">
        <v>10425</v>
      </c>
      <c r="AU809" t="s">
        <v>10426</v>
      </c>
      <c r="AV809" t="s">
        <v>9181</v>
      </c>
      <c r="AW809">
        <v>4</v>
      </c>
      <c r="AX809">
        <v>0</v>
      </c>
    </row>
    <row r="810" spans="1:50" x14ac:dyDescent="0.3">
      <c r="A810" s="3" t="s">
        <v>10982</v>
      </c>
      <c r="B810" t="s">
        <v>54</v>
      </c>
      <c r="C810" t="s">
        <v>10422</v>
      </c>
      <c r="D810">
        <v>21.134</v>
      </c>
      <c r="E810">
        <v>20.962</v>
      </c>
      <c r="F810" s="1">
        <v>1.44E-2</v>
      </c>
      <c r="G810" t="s">
        <v>54</v>
      </c>
      <c r="H810" t="s">
        <v>54</v>
      </c>
      <c r="I810">
        <v>449665.27490000002</v>
      </c>
      <c r="J810">
        <v>1818075.1547000001</v>
      </c>
      <c r="K810">
        <v>449665.27490000002</v>
      </c>
      <c r="L810">
        <v>1818087.1547000001</v>
      </c>
      <c r="M810" t="s">
        <v>55</v>
      </c>
      <c r="N810" t="s">
        <v>56</v>
      </c>
      <c r="O810" t="s">
        <v>10423</v>
      </c>
      <c r="P810" t="s">
        <v>10423</v>
      </c>
      <c r="Q810" t="s">
        <v>10424</v>
      </c>
      <c r="R810" t="s">
        <v>54</v>
      </c>
      <c r="U810">
        <v>0</v>
      </c>
      <c r="V810">
        <v>0</v>
      </c>
      <c r="W810" t="s">
        <v>52</v>
      </c>
      <c r="X810">
        <v>0.81699999999999995</v>
      </c>
      <c r="Y810">
        <v>1</v>
      </c>
      <c r="Z810">
        <v>0.81699999999999995</v>
      </c>
      <c r="AA810">
        <v>1</v>
      </c>
      <c r="AB810">
        <v>12</v>
      </c>
      <c r="AC810">
        <v>12.001200000000001</v>
      </c>
      <c r="AD810">
        <v>12</v>
      </c>
      <c r="AE810">
        <v>12.001200000000001</v>
      </c>
      <c r="AF810" t="s">
        <v>104</v>
      </c>
      <c r="AG810" t="s">
        <v>104</v>
      </c>
      <c r="AH810" t="s">
        <v>1587</v>
      </c>
      <c r="AI810" t="s">
        <v>1587</v>
      </c>
      <c r="AJ810" t="s">
        <v>1588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1589</v>
      </c>
      <c r="AT810" t="s">
        <v>10425</v>
      </c>
      <c r="AU810" t="s">
        <v>10426</v>
      </c>
      <c r="AV810" t="s">
        <v>9181</v>
      </c>
      <c r="AW810">
        <v>3</v>
      </c>
      <c r="AX810">
        <v>0</v>
      </c>
    </row>
    <row r="811" spans="1:50" x14ac:dyDescent="0.3">
      <c r="A811" s="3" t="s">
        <v>10983</v>
      </c>
      <c r="B811" t="s">
        <v>54</v>
      </c>
      <c r="C811" t="s">
        <v>10422</v>
      </c>
      <c r="D811">
        <v>20.962</v>
      </c>
      <c r="E811">
        <v>20.617000000000001</v>
      </c>
      <c r="F811" s="1">
        <v>3.2000000000000002E-3</v>
      </c>
      <c r="G811" t="s">
        <v>54</v>
      </c>
      <c r="H811" t="s">
        <v>54</v>
      </c>
      <c r="I811">
        <v>449665.27490000002</v>
      </c>
      <c r="J811">
        <v>1818087.1547000001</v>
      </c>
      <c r="K811">
        <v>449665.27490000002</v>
      </c>
      <c r="L811">
        <v>1818194.7671000001</v>
      </c>
      <c r="M811" t="s">
        <v>55</v>
      </c>
      <c r="N811" t="s">
        <v>56</v>
      </c>
      <c r="O811" t="s">
        <v>10423</v>
      </c>
      <c r="P811" t="s">
        <v>10423</v>
      </c>
      <c r="Q811" t="s">
        <v>10424</v>
      </c>
      <c r="R811" t="s">
        <v>54</v>
      </c>
      <c r="U811">
        <v>0</v>
      </c>
      <c r="V811">
        <v>0</v>
      </c>
      <c r="W811" t="s">
        <v>52</v>
      </c>
      <c r="X811">
        <v>0.96760000000000002</v>
      </c>
      <c r="Y811">
        <v>1.1347</v>
      </c>
      <c r="Z811">
        <v>1</v>
      </c>
      <c r="AA811">
        <v>1</v>
      </c>
      <c r="AB811">
        <v>107.61239999999999</v>
      </c>
      <c r="AC811">
        <v>107.613</v>
      </c>
      <c r="AD811">
        <v>107.61239999999999</v>
      </c>
      <c r="AE811">
        <v>107.613</v>
      </c>
      <c r="AF811" t="s">
        <v>104</v>
      </c>
      <c r="AG811" t="s">
        <v>104</v>
      </c>
      <c r="AH811" t="s">
        <v>1587</v>
      </c>
      <c r="AI811" t="s">
        <v>1587</v>
      </c>
      <c r="AJ811" t="s">
        <v>1588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1589</v>
      </c>
      <c r="AT811" t="s">
        <v>10425</v>
      </c>
      <c r="AU811" t="s">
        <v>10426</v>
      </c>
      <c r="AV811" t="s">
        <v>9181</v>
      </c>
      <c r="AW811">
        <v>4</v>
      </c>
      <c r="AX811">
        <v>0</v>
      </c>
    </row>
    <row r="812" spans="1:50" x14ac:dyDescent="0.3">
      <c r="A812" s="3" t="s">
        <v>10984</v>
      </c>
      <c r="B812" t="s">
        <v>54</v>
      </c>
      <c r="C812" t="s">
        <v>10422</v>
      </c>
      <c r="D812">
        <v>20.920999999999999</v>
      </c>
      <c r="E812">
        <v>21.134</v>
      </c>
      <c r="F812" s="1">
        <v>-1.77E-2</v>
      </c>
      <c r="G812" t="s">
        <v>54</v>
      </c>
      <c r="H812" t="s">
        <v>54</v>
      </c>
      <c r="I812">
        <v>449665.27490000002</v>
      </c>
      <c r="J812">
        <v>1818061.5547</v>
      </c>
      <c r="K812">
        <v>449665.27490000002</v>
      </c>
      <c r="L812">
        <v>1818073.5547</v>
      </c>
      <c r="M812" t="s">
        <v>55</v>
      </c>
      <c r="N812" t="s">
        <v>56</v>
      </c>
      <c r="O812" t="s">
        <v>10423</v>
      </c>
      <c r="P812" t="s">
        <v>10423</v>
      </c>
      <c r="Q812" t="s">
        <v>10424</v>
      </c>
      <c r="R812" t="s">
        <v>54</v>
      </c>
      <c r="U812">
        <v>0</v>
      </c>
      <c r="V812">
        <v>0</v>
      </c>
      <c r="W812" t="s">
        <v>52</v>
      </c>
      <c r="X812">
        <v>0.81440000000000001</v>
      </c>
      <c r="Y812">
        <v>0.99990000000000001</v>
      </c>
      <c r="Z812">
        <v>0.99990000000000001</v>
      </c>
      <c r="AA812">
        <v>0.81440000000000001</v>
      </c>
      <c r="AB812">
        <v>12</v>
      </c>
      <c r="AC812">
        <v>12.001899999999999</v>
      </c>
      <c r="AD812">
        <v>12</v>
      </c>
      <c r="AE812">
        <v>12.001899999999999</v>
      </c>
      <c r="AF812" t="s">
        <v>104</v>
      </c>
      <c r="AG812" t="s">
        <v>104</v>
      </c>
      <c r="AH812" t="s">
        <v>1587</v>
      </c>
      <c r="AI812" t="s">
        <v>1587</v>
      </c>
      <c r="AJ812" t="s">
        <v>1588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1589</v>
      </c>
      <c r="AT812" t="s">
        <v>10425</v>
      </c>
      <c r="AU812" t="s">
        <v>10426</v>
      </c>
      <c r="AV812" t="s">
        <v>9181</v>
      </c>
      <c r="AW812">
        <v>3</v>
      </c>
      <c r="AX812">
        <v>0</v>
      </c>
    </row>
    <row r="813" spans="1:50" x14ac:dyDescent="0.3">
      <c r="A813" s="3" t="s">
        <v>10985</v>
      </c>
      <c r="B813" t="s">
        <v>54</v>
      </c>
      <c r="C813" t="s">
        <v>10422</v>
      </c>
      <c r="D813">
        <v>21.134</v>
      </c>
      <c r="E813">
        <v>21.134</v>
      </c>
      <c r="F813" s="1">
        <v>0</v>
      </c>
      <c r="G813" t="s">
        <v>54</v>
      </c>
      <c r="H813" t="s">
        <v>54</v>
      </c>
      <c r="I813">
        <v>449665.27490000002</v>
      </c>
      <c r="J813">
        <v>1818073.5547</v>
      </c>
      <c r="K813">
        <v>449665.27490000002</v>
      </c>
      <c r="L813">
        <v>1818075.1547000001</v>
      </c>
      <c r="M813" t="s">
        <v>55</v>
      </c>
      <c r="N813" t="s">
        <v>56</v>
      </c>
      <c r="O813" t="s">
        <v>10423</v>
      </c>
      <c r="P813" t="s">
        <v>10423</v>
      </c>
      <c r="Q813" t="s">
        <v>10424</v>
      </c>
      <c r="R813" t="s">
        <v>54</v>
      </c>
      <c r="U813">
        <v>0</v>
      </c>
      <c r="V813">
        <v>0</v>
      </c>
      <c r="W813" t="s">
        <v>52</v>
      </c>
      <c r="X813">
        <v>0.81440000000000001</v>
      </c>
      <c r="Y813">
        <v>0.81699999999999995</v>
      </c>
      <c r="Z813">
        <v>0.81440000000000001</v>
      </c>
      <c r="AA813">
        <v>0.81699999999999995</v>
      </c>
      <c r="AB813">
        <v>1.6</v>
      </c>
      <c r="AC813">
        <v>1.6</v>
      </c>
      <c r="AD813">
        <v>1.6</v>
      </c>
      <c r="AE813">
        <v>1.6</v>
      </c>
      <c r="AF813" t="s">
        <v>104</v>
      </c>
      <c r="AG813" t="s">
        <v>104</v>
      </c>
      <c r="AH813" t="s">
        <v>1587</v>
      </c>
      <c r="AI813" t="s">
        <v>1587</v>
      </c>
      <c r="AJ813" t="s">
        <v>1588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1589</v>
      </c>
      <c r="AT813" t="s">
        <v>10425</v>
      </c>
      <c r="AU813" t="s">
        <v>10426</v>
      </c>
      <c r="AV813" t="s">
        <v>9181</v>
      </c>
      <c r="AW813">
        <v>4</v>
      </c>
      <c r="AX813">
        <v>0</v>
      </c>
    </row>
    <row r="814" spans="1:50" x14ac:dyDescent="0.3">
      <c r="A814" s="3">
        <v>5285</v>
      </c>
      <c r="B814" t="s">
        <v>54</v>
      </c>
      <c r="C814" t="s">
        <v>10422</v>
      </c>
      <c r="D814">
        <v>20.350000000000001</v>
      </c>
      <c r="E814">
        <v>20.350000000000001</v>
      </c>
      <c r="F814" s="1">
        <v>0</v>
      </c>
      <c r="G814" t="s">
        <v>54</v>
      </c>
      <c r="H814" t="s">
        <v>54</v>
      </c>
      <c r="I814">
        <v>449732.27490000002</v>
      </c>
      <c r="J814">
        <v>1818194.7671000001</v>
      </c>
      <c r="K814">
        <v>449732.27490000002</v>
      </c>
      <c r="L814">
        <v>1818191.7671000001</v>
      </c>
      <c r="M814" t="s">
        <v>55</v>
      </c>
      <c r="N814" t="s">
        <v>56</v>
      </c>
      <c r="O814" t="s">
        <v>10423</v>
      </c>
      <c r="P814" t="s">
        <v>10423</v>
      </c>
      <c r="Q814" t="s">
        <v>10424</v>
      </c>
      <c r="R814" t="s">
        <v>54</v>
      </c>
      <c r="U814">
        <v>0</v>
      </c>
      <c r="V814">
        <v>0</v>
      </c>
      <c r="W814" t="s">
        <v>52</v>
      </c>
      <c r="X814">
        <v>1.0611999999999999</v>
      </c>
      <c r="Y814">
        <v>1.0952999999999999</v>
      </c>
      <c r="Z814">
        <v>1.0952999999999999</v>
      </c>
      <c r="AA814">
        <v>1.0611999999999999</v>
      </c>
      <c r="AB814">
        <v>3</v>
      </c>
      <c r="AC814">
        <v>3</v>
      </c>
      <c r="AD814">
        <v>3</v>
      </c>
      <c r="AE814">
        <v>3</v>
      </c>
      <c r="AF814" t="s">
        <v>67</v>
      </c>
      <c r="AG814" t="s">
        <v>67</v>
      </c>
      <c r="AH814" t="s">
        <v>1587</v>
      </c>
      <c r="AI814" t="s">
        <v>1587</v>
      </c>
      <c r="AJ814" t="s">
        <v>1588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1589</v>
      </c>
      <c r="AT814" t="s">
        <v>10425</v>
      </c>
      <c r="AU814" t="s">
        <v>10426</v>
      </c>
      <c r="AV814" t="s">
        <v>9181</v>
      </c>
      <c r="AW814">
        <v>4</v>
      </c>
      <c r="AX814">
        <v>0</v>
      </c>
    </row>
    <row r="815" spans="1:50" x14ac:dyDescent="0.3">
      <c r="A815" s="3" t="s">
        <v>10986</v>
      </c>
      <c r="B815" t="s">
        <v>54</v>
      </c>
      <c r="C815" t="s">
        <v>10422</v>
      </c>
      <c r="D815">
        <v>20.709</v>
      </c>
      <c r="E815">
        <v>20.690999999999999</v>
      </c>
      <c r="F815" s="1">
        <v>5.8999999999999999E-3</v>
      </c>
      <c r="G815" t="s">
        <v>54</v>
      </c>
      <c r="H815" t="s">
        <v>54</v>
      </c>
      <c r="I815">
        <v>449732.27490000002</v>
      </c>
      <c r="J815">
        <v>1817974.3670999999</v>
      </c>
      <c r="K815">
        <v>449732.27490000002</v>
      </c>
      <c r="L815">
        <v>1817971.3670999999</v>
      </c>
      <c r="M815" t="s">
        <v>55</v>
      </c>
      <c r="N815" t="s">
        <v>56</v>
      </c>
      <c r="O815" t="s">
        <v>10423</v>
      </c>
      <c r="P815" t="s">
        <v>10423</v>
      </c>
      <c r="Q815" t="s">
        <v>10424</v>
      </c>
      <c r="R815" t="s">
        <v>54</v>
      </c>
      <c r="U815">
        <v>0</v>
      </c>
      <c r="V815">
        <v>0</v>
      </c>
      <c r="W815" t="s">
        <v>52</v>
      </c>
      <c r="X815">
        <v>1.1382000000000001</v>
      </c>
      <c r="Y815">
        <v>1.1948000000000001</v>
      </c>
      <c r="Z815">
        <v>1.1382000000000001</v>
      </c>
      <c r="AA815">
        <v>1.1948000000000001</v>
      </c>
      <c r="AB815">
        <v>3</v>
      </c>
      <c r="AC815">
        <v>3.0001000000000002</v>
      </c>
      <c r="AD815">
        <v>3</v>
      </c>
      <c r="AE815">
        <v>3.0001000000000002</v>
      </c>
      <c r="AF815" t="s">
        <v>67</v>
      </c>
      <c r="AG815" t="s">
        <v>67</v>
      </c>
      <c r="AH815" t="s">
        <v>1587</v>
      </c>
      <c r="AI815" t="s">
        <v>1587</v>
      </c>
      <c r="AJ815" t="s">
        <v>1588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1589</v>
      </c>
      <c r="AT815" t="s">
        <v>10425</v>
      </c>
      <c r="AU815" t="s">
        <v>10426</v>
      </c>
      <c r="AV815" t="s">
        <v>9181</v>
      </c>
      <c r="AW815">
        <v>4</v>
      </c>
      <c r="AX815">
        <v>0</v>
      </c>
    </row>
    <row r="816" spans="1:50" x14ac:dyDescent="0.3">
      <c r="A816" s="3" t="s">
        <v>10987</v>
      </c>
      <c r="B816" t="s">
        <v>54</v>
      </c>
      <c r="C816" t="s">
        <v>10422</v>
      </c>
      <c r="D816">
        <v>20.98</v>
      </c>
      <c r="E816">
        <v>20.709</v>
      </c>
      <c r="F816" s="1">
        <v>2.2599999999999999E-2</v>
      </c>
      <c r="G816" t="s">
        <v>54</v>
      </c>
      <c r="H816" t="s">
        <v>54</v>
      </c>
      <c r="I816">
        <v>449732.27490000002</v>
      </c>
      <c r="J816">
        <v>1817986.3670999999</v>
      </c>
      <c r="K816">
        <v>449732.27490000002</v>
      </c>
      <c r="L816">
        <v>1817974.3670999999</v>
      </c>
      <c r="M816" t="s">
        <v>55</v>
      </c>
      <c r="N816" t="s">
        <v>56</v>
      </c>
      <c r="O816" t="s">
        <v>10423</v>
      </c>
      <c r="P816" t="s">
        <v>10423</v>
      </c>
      <c r="Q816" t="s">
        <v>10424</v>
      </c>
      <c r="R816" t="s">
        <v>54</v>
      </c>
      <c r="U816">
        <v>0</v>
      </c>
      <c r="V816">
        <v>0</v>
      </c>
      <c r="W816" t="s">
        <v>52</v>
      </c>
      <c r="X816">
        <v>1</v>
      </c>
      <c r="Y816">
        <v>1.2156</v>
      </c>
      <c r="Z816">
        <v>1</v>
      </c>
      <c r="AA816">
        <v>1.1382000000000001</v>
      </c>
      <c r="AB816">
        <v>12</v>
      </c>
      <c r="AC816">
        <v>12.0031</v>
      </c>
      <c r="AD816">
        <v>12</v>
      </c>
      <c r="AE816">
        <v>12.0031</v>
      </c>
      <c r="AF816" t="s">
        <v>67</v>
      </c>
      <c r="AG816" t="s">
        <v>67</v>
      </c>
      <c r="AH816" t="s">
        <v>1587</v>
      </c>
      <c r="AI816" t="s">
        <v>1587</v>
      </c>
      <c r="AJ816" t="s">
        <v>1588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1589</v>
      </c>
      <c r="AT816" t="s">
        <v>10425</v>
      </c>
      <c r="AU816" t="s">
        <v>10426</v>
      </c>
      <c r="AV816" t="s">
        <v>9181</v>
      </c>
      <c r="AW816">
        <v>3</v>
      </c>
      <c r="AX816">
        <v>0</v>
      </c>
    </row>
    <row r="817" spans="1:50" x14ac:dyDescent="0.3">
      <c r="A817" s="3" t="s">
        <v>10988</v>
      </c>
      <c r="B817" t="s">
        <v>54</v>
      </c>
      <c r="C817" t="s">
        <v>10422</v>
      </c>
      <c r="D817">
        <v>20.585999999999999</v>
      </c>
      <c r="E817">
        <v>20.98</v>
      </c>
      <c r="F817" s="1">
        <v>-2E-3</v>
      </c>
      <c r="G817" t="s">
        <v>54</v>
      </c>
      <c r="H817" t="s">
        <v>54</v>
      </c>
      <c r="I817">
        <v>449732.27490000002</v>
      </c>
      <c r="J817">
        <v>1818179.7671000001</v>
      </c>
      <c r="K817">
        <v>449732.27490000002</v>
      </c>
      <c r="L817">
        <v>1817986.3670999999</v>
      </c>
      <c r="M817" t="s">
        <v>55</v>
      </c>
      <c r="N817" t="s">
        <v>56</v>
      </c>
      <c r="O817" t="s">
        <v>10423</v>
      </c>
      <c r="P817" t="s">
        <v>10423</v>
      </c>
      <c r="Q817" t="s">
        <v>10424</v>
      </c>
      <c r="R817" t="s">
        <v>54</v>
      </c>
      <c r="U817">
        <v>0</v>
      </c>
      <c r="V817">
        <v>0</v>
      </c>
      <c r="W817" t="s">
        <v>52</v>
      </c>
      <c r="X817">
        <v>0.99970000000000003</v>
      </c>
      <c r="Y817">
        <v>1</v>
      </c>
      <c r="Z817">
        <v>0.99970000000000003</v>
      </c>
      <c r="AA817">
        <v>1</v>
      </c>
      <c r="AB817">
        <v>193.40010000000001</v>
      </c>
      <c r="AC817">
        <v>193.40049999999999</v>
      </c>
      <c r="AD817">
        <v>193.40010000000001</v>
      </c>
      <c r="AE817">
        <v>193.40049999999999</v>
      </c>
      <c r="AF817" t="s">
        <v>67</v>
      </c>
      <c r="AG817" t="s">
        <v>67</v>
      </c>
      <c r="AH817" t="s">
        <v>1587</v>
      </c>
      <c r="AI817" t="s">
        <v>1587</v>
      </c>
      <c r="AJ817" t="s">
        <v>1588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1589</v>
      </c>
      <c r="AT817" t="s">
        <v>10425</v>
      </c>
      <c r="AU817" t="s">
        <v>10426</v>
      </c>
      <c r="AV817" t="s">
        <v>9181</v>
      </c>
      <c r="AW817">
        <v>4</v>
      </c>
      <c r="AX817">
        <v>0</v>
      </c>
    </row>
    <row r="818" spans="1:50" x14ac:dyDescent="0.3">
      <c r="A818" s="3" t="s">
        <v>10989</v>
      </c>
      <c r="B818" t="s">
        <v>54</v>
      </c>
      <c r="C818" t="s">
        <v>10422</v>
      </c>
      <c r="D818">
        <v>20.350000000000001</v>
      </c>
      <c r="E818">
        <v>20.585999999999999</v>
      </c>
      <c r="F818" s="1">
        <v>-1.9699999999999999E-2</v>
      </c>
      <c r="G818" t="s">
        <v>54</v>
      </c>
      <c r="H818" t="s">
        <v>54</v>
      </c>
      <c r="I818">
        <v>449732.27490000002</v>
      </c>
      <c r="J818">
        <v>1818191.7671000001</v>
      </c>
      <c r="K818">
        <v>449732.27490000002</v>
      </c>
      <c r="L818">
        <v>1818179.7671000001</v>
      </c>
      <c r="M818" t="s">
        <v>55</v>
      </c>
      <c r="N818" t="s">
        <v>56</v>
      </c>
      <c r="O818" t="s">
        <v>10423</v>
      </c>
      <c r="P818" t="s">
        <v>10423</v>
      </c>
      <c r="Q818" t="s">
        <v>10424</v>
      </c>
      <c r="R818" t="s">
        <v>54</v>
      </c>
      <c r="U818">
        <v>0</v>
      </c>
      <c r="V818">
        <v>0</v>
      </c>
      <c r="W818" t="s">
        <v>52</v>
      </c>
      <c r="X818">
        <v>0.99970000000000003</v>
      </c>
      <c r="Y818">
        <v>1.151</v>
      </c>
      <c r="Z818">
        <v>1.0611999999999999</v>
      </c>
      <c r="AA818">
        <v>0.99970000000000003</v>
      </c>
      <c r="AB818">
        <v>12</v>
      </c>
      <c r="AC818">
        <v>12.0023</v>
      </c>
      <c r="AD818">
        <v>12</v>
      </c>
      <c r="AE818">
        <v>12.0023</v>
      </c>
      <c r="AF818" t="s">
        <v>67</v>
      </c>
      <c r="AG818" t="s">
        <v>67</v>
      </c>
      <c r="AH818" t="s">
        <v>1587</v>
      </c>
      <c r="AI818" t="s">
        <v>1587</v>
      </c>
      <c r="AJ818" t="s">
        <v>1588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1589</v>
      </c>
      <c r="AT818" t="s">
        <v>10425</v>
      </c>
      <c r="AU818" t="s">
        <v>10426</v>
      </c>
      <c r="AV818" t="s">
        <v>9181</v>
      </c>
      <c r="AW818">
        <v>3</v>
      </c>
      <c r="AX818">
        <v>0</v>
      </c>
    </row>
    <row r="819" spans="1:50" x14ac:dyDescent="0.3">
      <c r="A819" s="3">
        <v>5312</v>
      </c>
      <c r="B819" t="s">
        <v>54</v>
      </c>
      <c r="C819" t="s">
        <v>10422</v>
      </c>
      <c r="D819">
        <v>19.59</v>
      </c>
      <c r="E819">
        <v>19.59</v>
      </c>
      <c r="F819" s="1">
        <v>0</v>
      </c>
      <c r="G819" t="s">
        <v>54</v>
      </c>
      <c r="H819" t="s">
        <v>54</v>
      </c>
      <c r="I819">
        <v>450036.17489999998</v>
      </c>
      <c r="J819">
        <v>1818259.6671</v>
      </c>
      <c r="K819">
        <v>450036.17489999998</v>
      </c>
      <c r="L819">
        <v>1818262.8770999999</v>
      </c>
      <c r="M819" t="s">
        <v>55</v>
      </c>
      <c r="N819" t="s">
        <v>56</v>
      </c>
      <c r="O819" t="s">
        <v>10423</v>
      </c>
      <c r="P819" t="s">
        <v>10423</v>
      </c>
      <c r="Q819" t="s">
        <v>10424</v>
      </c>
      <c r="R819" t="s">
        <v>54</v>
      </c>
      <c r="U819">
        <v>0</v>
      </c>
      <c r="V819">
        <v>0</v>
      </c>
      <c r="W819" t="s">
        <v>52</v>
      </c>
      <c r="X819">
        <v>0.72640000000000005</v>
      </c>
      <c r="Y819">
        <v>0.76339999999999997</v>
      </c>
      <c r="Z819">
        <v>0.76339999999999997</v>
      </c>
      <c r="AA819">
        <v>0.72640000000000005</v>
      </c>
      <c r="AB819">
        <v>3.21</v>
      </c>
      <c r="AC819">
        <v>3.21</v>
      </c>
      <c r="AD819">
        <v>3.21</v>
      </c>
      <c r="AE819">
        <v>3.21</v>
      </c>
      <c r="AF819" t="s">
        <v>104</v>
      </c>
      <c r="AG819" t="s">
        <v>104</v>
      </c>
      <c r="AH819" t="s">
        <v>1587</v>
      </c>
      <c r="AI819" t="s">
        <v>1587</v>
      </c>
      <c r="AJ819" t="s">
        <v>1588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1589</v>
      </c>
      <c r="AT819" t="s">
        <v>10425</v>
      </c>
      <c r="AU819" t="s">
        <v>10426</v>
      </c>
      <c r="AV819" t="s">
        <v>9181</v>
      </c>
      <c r="AW819">
        <v>4</v>
      </c>
      <c r="AX819">
        <v>0</v>
      </c>
    </row>
    <row r="820" spans="1:50" x14ac:dyDescent="0.3">
      <c r="A820" s="3" t="s">
        <v>10990</v>
      </c>
      <c r="B820" t="s">
        <v>54</v>
      </c>
      <c r="C820" t="s">
        <v>10422</v>
      </c>
      <c r="D820">
        <v>19.760000000000002</v>
      </c>
      <c r="E820">
        <v>19.760000000000002</v>
      </c>
      <c r="F820" s="1">
        <v>0</v>
      </c>
      <c r="G820" t="s">
        <v>54</v>
      </c>
      <c r="H820" t="s">
        <v>54</v>
      </c>
      <c r="I820">
        <v>450036.17489999998</v>
      </c>
      <c r="J820">
        <v>1818320.2482</v>
      </c>
      <c r="K820">
        <v>450036.17489999998</v>
      </c>
      <c r="L820">
        <v>1818323.6671</v>
      </c>
      <c r="M820" t="s">
        <v>55</v>
      </c>
      <c r="N820" t="s">
        <v>56</v>
      </c>
      <c r="O820" t="s">
        <v>10423</v>
      </c>
      <c r="P820" t="s">
        <v>10423</v>
      </c>
      <c r="Q820" t="s">
        <v>10424</v>
      </c>
      <c r="R820" t="s">
        <v>54</v>
      </c>
      <c r="U820">
        <v>0</v>
      </c>
      <c r="V820">
        <v>0</v>
      </c>
      <c r="W820" t="s">
        <v>52</v>
      </c>
      <c r="X820">
        <v>0.76749999999999996</v>
      </c>
      <c r="Y820">
        <v>0.77149999999999996</v>
      </c>
      <c r="Z820">
        <v>0.77149999999999996</v>
      </c>
      <c r="AA820">
        <v>0.76749999999999996</v>
      </c>
      <c r="AB820">
        <v>3.4188999999999998</v>
      </c>
      <c r="AC820">
        <v>3.4188999999999998</v>
      </c>
      <c r="AD820">
        <v>3.4188999999999998</v>
      </c>
      <c r="AE820">
        <v>3.4188999999999998</v>
      </c>
      <c r="AF820" t="s">
        <v>104</v>
      </c>
      <c r="AG820" t="s">
        <v>104</v>
      </c>
      <c r="AH820" t="s">
        <v>1587</v>
      </c>
      <c r="AI820" t="s">
        <v>1587</v>
      </c>
      <c r="AJ820" t="s">
        <v>1588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1589</v>
      </c>
      <c r="AT820" t="s">
        <v>10425</v>
      </c>
      <c r="AU820" t="s">
        <v>10426</v>
      </c>
      <c r="AV820" t="s">
        <v>9181</v>
      </c>
      <c r="AW820">
        <v>4</v>
      </c>
      <c r="AX820">
        <v>0</v>
      </c>
    </row>
    <row r="821" spans="1:50" x14ac:dyDescent="0.3">
      <c r="A821" s="3" t="s">
        <v>10991</v>
      </c>
      <c r="B821" t="s">
        <v>54</v>
      </c>
      <c r="C821" t="s">
        <v>10422</v>
      </c>
      <c r="D821">
        <v>19.760000000000002</v>
      </c>
      <c r="E821">
        <v>19.504999999999999</v>
      </c>
      <c r="F821" s="1">
        <v>2.1299999999999999E-2</v>
      </c>
      <c r="G821" t="s">
        <v>54</v>
      </c>
      <c r="H821" t="s">
        <v>54</v>
      </c>
      <c r="I821">
        <v>450036.17489999998</v>
      </c>
      <c r="J821">
        <v>1818323.6671</v>
      </c>
      <c r="K821">
        <v>450036.17489999998</v>
      </c>
      <c r="L821">
        <v>1818335.6671</v>
      </c>
      <c r="M821" t="s">
        <v>55</v>
      </c>
      <c r="N821" t="s">
        <v>56</v>
      </c>
      <c r="O821" t="s">
        <v>10423</v>
      </c>
      <c r="P821" t="s">
        <v>10423</v>
      </c>
      <c r="Q821" t="s">
        <v>10424</v>
      </c>
      <c r="R821" t="s">
        <v>54</v>
      </c>
      <c r="U821">
        <v>0</v>
      </c>
      <c r="V821">
        <v>0</v>
      </c>
      <c r="W821" t="s">
        <v>52</v>
      </c>
      <c r="X821">
        <v>0.76749999999999996</v>
      </c>
      <c r="Y821">
        <v>1</v>
      </c>
      <c r="Z821">
        <v>0.76749999999999996</v>
      </c>
      <c r="AA821">
        <v>1</v>
      </c>
      <c r="AB821">
        <v>12</v>
      </c>
      <c r="AC821">
        <v>12.002700000000001</v>
      </c>
      <c r="AD821">
        <v>12</v>
      </c>
      <c r="AE821">
        <v>12.002700000000001</v>
      </c>
      <c r="AF821" t="s">
        <v>104</v>
      </c>
      <c r="AG821" t="s">
        <v>104</v>
      </c>
      <c r="AH821" t="s">
        <v>1587</v>
      </c>
      <c r="AI821" t="s">
        <v>1587</v>
      </c>
      <c r="AJ821" t="s">
        <v>1588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1589</v>
      </c>
      <c r="AT821" t="s">
        <v>10425</v>
      </c>
      <c r="AU821" t="s">
        <v>10426</v>
      </c>
      <c r="AV821" t="s">
        <v>9181</v>
      </c>
      <c r="AW821">
        <v>3</v>
      </c>
      <c r="AX821">
        <v>0</v>
      </c>
    </row>
    <row r="822" spans="1:50" x14ac:dyDescent="0.3">
      <c r="A822" s="3" t="s">
        <v>10992</v>
      </c>
      <c r="B822" t="s">
        <v>54</v>
      </c>
      <c r="C822" t="s">
        <v>10422</v>
      </c>
      <c r="D822">
        <v>19.504999999999999</v>
      </c>
      <c r="E822">
        <v>19.234999999999999</v>
      </c>
      <c r="F822" s="1">
        <v>2.5999999999999999E-3</v>
      </c>
      <c r="G822" t="s">
        <v>54</v>
      </c>
      <c r="H822" t="s">
        <v>54</v>
      </c>
      <c r="I822">
        <v>450036.17489999998</v>
      </c>
      <c r="J822">
        <v>1818335.6671</v>
      </c>
      <c r="K822">
        <v>450036.17489999998</v>
      </c>
      <c r="L822">
        <v>1818439.2482</v>
      </c>
      <c r="M822" t="s">
        <v>55</v>
      </c>
      <c r="N822" t="s">
        <v>56</v>
      </c>
      <c r="O822" t="s">
        <v>10423</v>
      </c>
      <c r="P822" t="s">
        <v>10423</v>
      </c>
      <c r="Q822" t="s">
        <v>10424</v>
      </c>
      <c r="R822" t="s">
        <v>54</v>
      </c>
      <c r="U822">
        <v>0</v>
      </c>
      <c r="V822">
        <v>0</v>
      </c>
      <c r="W822" t="s">
        <v>52</v>
      </c>
      <c r="X822">
        <v>1</v>
      </c>
      <c r="Y822">
        <v>1.0002</v>
      </c>
      <c r="Z822">
        <v>1</v>
      </c>
      <c r="AA822">
        <v>1</v>
      </c>
      <c r="AB822">
        <v>103.58110000000001</v>
      </c>
      <c r="AC822">
        <v>103.58150000000001</v>
      </c>
      <c r="AD822">
        <v>103.58110000000001</v>
      </c>
      <c r="AE822">
        <v>103.58150000000001</v>
      </c>
      <c r="AF822" t="s">
        <v>104</v>
      </c>
      <c r="AG822" t="s">
        <v>104</v>
      </c>
      <c r="AH822" t="s">
        <v>1587</v>
      </c>
      <c r="AI822" t="s">
        <v>1587</v>
      </c>
      <c r="AJ822" t="s">
        <v>1588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1589</v>
      </c>
      <c r="AT822" t="s">
        <v>10425</v>
      </c>
      <c r="AU822" t="s">
        <v>10426</v>
      </c>
      <c r="AV822" t="s">
        <v>9181</v>
      </c>
      <c r="AW822">
        <v>4</v>
      </c>
      <c r="AX822">
        <v>0</v>
      </c>
    </row>
    <row r="823" spans="1:50" x14ac:dyDescent="0.3">
      <c r="A823" s="3" t="s">
        <v>10993</v>
      </c>
      <c r="B823" t="s">
        <v>54</v>
      </c>
      <c r="C823" t="s">
        <v>10422</v>
      </c>
      <c r="D823">
        <v>19.234999999999999</v>
      </c>
      <c r="E823">
        <v>19.122</v>
      </c>
      <c r="F823" s="1">
        <v>2.5000000000000001E-3</v>
      </c>
      <c r="G823" t="s">
        <v>54</v>
      </c>
      <c r="H823" t="s">
        <v>54</v>
      </c>
      <c r="I823">
        <v>450036.17489999998</v>
      </c>
      <c r="J823">
        <v>1818439.2482</v>
      </c>
      <c r="K823">
        <v>450036.17489999998</v>
      </c>
      <c r="L823">
        <v>1818485.0071</v>
      </c>
      <c r="M823" t="s">
        <v>55</v>
      </c>
      <c r="N823" t="s">
        <v>56</v>
      </c>
      <c r="O823" t="s">
        <v>10423</v>
      </c>
      <c r="P823" t="s">
        <v>10423</v>
      </c>
      <c r="Q823" t="s">
        <v>10424</v>
      </c>
      <c r="R823" t="s">
        <v>54</v>
      </c>
      <c r="U823">
        <v>0</v>
      </c>
      <c r="V823">
        <v>0</v>
      </c>
      <c r="W823" t="s">
        <v>52</v>
      </c>
      <c r="X823">
        <v>0.99739999999999995</v>
      </c>
      <c r="Y823">
        <v>1</v>
      </c>
      <c r="Z823">
        <v>1</v>
      </c>
      <c r="AA823">
        <v>1</v>
      </c>
      <c r="AB823">
        <v>45.758899999999997</v>
      </c>
      <c r="AC823">
        <v>45.759</v>
      </c>
      <c r="AD823">
        <v>45.758899999999997</v>
      </c>
      <c r="AE823">
        <v>45.759</v>
      </c>
      <c r="AF823" t="s">
        <v>104</v>
      </c>
      <c r="AG823" t="s">
        <v>104</v>
      </c>
      <c r="AH823" t="s">
        <v>1587</v>
      </c>
      <c r="AI823" t="s">
        <v>1587</v>
      </c>
      <c r="AJ823" t="s">
        <v>1588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1589</v>
      </c>
      <c r="AT823" t="s">
        <v>10425</v>
      </c>
      <c r="AU823" t="s">
        <v>10426</v>
      </c>
      <c r="AV823" t="s">
        <v>9181</v>
      </c>
      <c r="AW823">
        <v>4</v>
      </c>
      <c r="AX823">
        <v>0</v>
      </c>
    </row>
    <row r="824" spans="1:50" x14ac:dyDescent="0.3">
      <c r="A824" s="3" t="s">
        <v>10994</v>
      </c>
      <c r="B824" t="s">
        <v>54</v>
      </c>
      <c r="C824" t="s">
        <v>10422</v>
      </c>
      <c r="D824">
        <v>19.491</v>
      </c>
      <c r="E824">
        <v>19.760000000000002</v>
      </c>
      <c r="F824" s="1">
        <v>-5.8999999999999999E-3</v>
      </c>
      <c r="G824" t="s">
        <v>54</v>
      </c>
      <c r="H824" t="s">
        <v>54</v>
      </c>
      <c r="I824">
        <v>450036.17489999998</v>
      </c>
      <c r="J824">
        <v>1818274.8770999999</v>
      </c>
      <c r="K824">
        <v>450036.17489999998</v>
      </c>
      <c r="L824">
        <v>1818320.2482</v>
      </c>
      <c r="M824" t="s">
        <v>55</v>
      </c>
      <c r="N824" t="s">
        <v>56</v>
      </c>
      <c r="O824" t="s">
        <v>10423</v>
      </c>
      <c r="P824" t="s">
        <v>10423</v>
      </c>
      <c r="Q824" t="s">
        <v>10424</v>
      </c>
      <c r="R824" t="s">
        <v>54</v>
      </c>
      <c r="U824">
        <v>0</v>
      </c>
      <c r="V824">
        <v>0</v>
      </c>
      <c r="W824" t="s">
        <v>52</v>
      </c>
      <c r="X824">
        <v>0.77149999999999996</v>
      </c>
      <c r="Y824">
        <v>1.0001</v>
      </c>
      <c r="Z824">
        <v>1.0001</v>
      </c>
      <c r="AA824">
        <v>0.77149999999999996</v>
      </c>
      <c r="AB824">
        <v>45.371099999999998</v>
      </c>
      <c r="AC824">
        <v>45.371899999999997</v>
      </c>
      <c r="AD824">
        <v>45.371099999999998</v>
      </c>
      <c r="AE824">
        <v>45.371899999999997</v>
      </c>
      <c r="AF824" t="s">
        <v>104</v>
      </c>
      <c r="AG824" t="s">
        <v>104</v>
      </c>
      <c r="AH824" t="s">
        <v>1587</v>
      </c>
      <c r="AI824" t="s">
        <v>1587</v>
      </c>
      <c r="AJ824" t="s">
        <v>1588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1589</v>
      </c>
      <c r="AT824" t="s">
        <v>10425</v>
      </c>
      <c r="AU824" t="s">
        <v>10426</v>
      </c>
      <c r="AV824" t="s">
        <v>9181</v>
      </c>
      <c r="AW824">
        <v>4</v>
      </c>
      <c r="AX824">
        <v>0</v>
      </c>
    </row>
    <row r="825" spans="1:50" x14ac:dyDescent="0.3">
      <c r="A825" s="3" t="s">
        <v>10995</v>
      </c>
      <c r="B825" t="s">
        <v>54</v>
      </c>
      <c r="C825" t="s">
        <v>10422</v>
      </c>
      <c r="D825">
        <v>19.122</v>
      </c>
      <c r="E825">
        <v>19.329000000000001</v>
      </c>
      <c r="F825" s="1">
        <v>-1.7299999999999999E-2</v>
      </c>
      <c r="G825" t="s">
        <v>54</v>
      </c>
      <c r="H825" t="s">
        <v>54</v>
      </c>
      <c r="I825">
        <v>450036.17489999998</v>
      </c>
      <c r="J825">
        <v>1818485.0071</v>
      </c>
      <c r="K825">
        <v>450036.17489999998</v>
      </c>
      <c r="L825">
        <v>1818497.0071</v>
      </c>
      <c r="M825" t="s">
        <v>55</v>
      </c>
      <c r="N825" t="s">
        <v>56</v>
      </c>
      <c r="O825" t="s">
        <v>10423</v>
      </c>
      <c r="P825" t="s">
        <v>10423</v>
      </c>
      <c r="Q825" t="s">
        <v>10424</v>
      </c>
      <c r="R825" t="s">
        <v>54</v>
      </c>
      <c r="U825">
        <v>0</v>
      </c>
      <c r="V825">
        <v>0</v>
      </c>
      <c r="W825" t="s">
        <v>52</v>
      </c>
      <c r="X825">
        <v>0.61719999999999997</v>
      </c>
      <c r="Y825">
        <v>1</v>
      </c>
      <c r="Z825">
        <v>1</v>
      </c>
      <c r="AA825">
        <v>0.61719999999999997</v>
      </c>
      <c r="AB825">
        <v>12</v>
      </c>
      <c r="AC825">
        <v>12.001799999999999</v>
      </c>
      <c r="AD825">
        <v>12</v>
      </c>
      <c r="AE825">
        <v>12.001799999999999</v>
      </c>
      <c r="AF825" t="s">
        <v>104</v>
      </c>
      <c r="AG825" t="s">
        <v>104</v>
      </c>
      <c r="AH825" t="s">
        <v>1587</v>
      </c>
      <c r="AI825" t="s">
        <v>1587</v>
      </c>
      <c r="AJ825" t="s">
        <v>1588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1589</v>
      </c>
      <c r="AT825" t="s">
        <v>10425</v>
      </c>
      <c r="AU825" t="s">
        <v>10426</v>
      </c>
      <c r="AV825" t="s">
        <v>9181</v>
      </c>
      <c r="AW825">
        <v>3</v>
      </c>
      <c r="AX825">
        <v>0</v>
      </c>
    </row>
    <row r="826" spans="1:50" x14ac:dyDescent="0.3">
      <c r="A826" s="3" t="s">
        <v>10996</v>
      </c>
      <c r="B826" t="s">
        <v>54</v>
      </c>
      <c r="C826" t="s">
        <v>10422</v>
      </c>
      <c r="D826">
        <v>19.329000000000001</v>
      </c>
      <c r="E826">
        <v>19.329000000000001</v>
      </c>
      <c r="F826" s="1">
        <v>0</v>
      </c>
      <c r="G826" t="s">
        <v>54</v>
      </c>
      <c r="H826" t="s">
        <v>54</v>
      </c>
      <c r="I826">
        <v>450036.17489999998</v>
      </c>
      <c r="J826">
        <v>1818497.0071</v>
      </c>
      <c r="K826">
        <v>450036.17489999998</v>
      </c>
      <c r="L826">
        <v>1818500.0071</v>
      </c>
      <c r="M826" t="s">
        <v>55</v>
      </c>
      <c r="N826" t="s">
        <v>56</v>
      </c>
      <c r="O826" t="s">
        <v>10423</v>
      </c>
      <c r="P826" t="s">
        <v>10423</v>
      </c>
      <c r="Q826" t="s">
        <v>10424</v>
      </c>
      <c r="R826" t="s">
        <v>54</v>
      </c>
      <c r="U826">
        <v>0</v>
      </c>
      <c r="V826">
        <v>0</v>
      </c>
      <c r="W826" t="s">
        <v>52</v>
      </c>
      <c r="X826">
        <v>0.61719999999999997</v>
      </c>
      <c r="Y826">
        <v>0.65129999999999999</v>
      </c>
      <c r="Z826">
        <v>0.61719999999999997</v>
      </c>
      <c r="AA826">
        <v>0.65129999999999999</v>
      </c>
      <c r="AB826">
        <v>3</v>
      </c>
      <c r="AC826">
        <v>3</v>
      </c>
      <c r="AD826">
        <v>3</v>
      </c>
      <c r="AE826">
        <v>3</v>
      </c>
      <c r="AF826" t="s">
        <v>104</v>
      </c>
      <c r="AG826" t="s">
        <v>104</v>
      </c>
      <c r="AH826" t="s">
        <v>1587</v>
      </c>
      <c r="AI826" t="s">
        <v>1587</v>
      </c>
      <c r="AJ826" t="s">
        <v>1588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1589</v>
      </c>
      <c r="AT826" t="s">
        <v>10425</v>
      </c>
      <c r="AU826" t="s">
        <v>10426</v>
      </c>
      <c r="AV826" t="s">
        <v>9181</v>
      </c>
      <c r="AW826">
        <v>4</v>
      </c>
      <c r="AX826">
        <v>0</v>
      </c>
    </row>
    <row r="827" spans="1:50" x14ac:dyDescent="0.3">
      <c r="A827" s="3" t="s">
        <v>10997</v>
      </c>
      <c r="B827" t="s">
        <v>54</v>
      </c>
      <c r="C827" t="s">
        <v>10422</v>
      </c>
      <c r="D827">
        <v>19.59</v>
      </c>
      <c r="E827">
        <v>19.491</v>
      </c>
      <c r="F827" s="1">
        <v>8.3000000000000001E-3</v>
      </c>
      <c r="G827" t="s">
        <v>54</v>
      </c>
      <c r="H827" t="s">
        <v>54</v>
      </c>
      <c r="I827">
        <v>450036.17489999998</v>
      </c>
      <c r="J827">
        <v>1818262.8770999999</v>
      </c>
      <c r="K827">
        <v>450036.17489999998</v>
      </c>
      <c r="L827">
        <v>1818274.8770999999</v>
      </c>
      <c r="M827" t="s">
        <v>55</v>
      </c>
      <c r="N827" t="s">
        <v>56</v>
      </c>
      <c r="O827" t="s">
        <v>10423</v>
      </c>
      <c r="P827" t="s">
        <v>10423</v>
      </c>
      <c r="Q827" t="s">
        <v>10424</v>
      </c>
      <c r="R827" t="s">
        <v>54</v>
      </c>
      <c r="U827">
        <v>0</v>
      </c>
      <c r="V827">
        <v>0</v>
      </c>
      <c r="W827" t="s">
        <v>52</v>
      </c>
      <c r="X827">
        <v>0.72470000000000001</v>
      </c>
      <c r="Y827">
        <v>1.0001</v>
      </c>
      <c r="Z827">
        <v>0.72640000000000005</v>
      </c>
      <c r="AA827">
        <v>1.0001</v>
      </c>
      <c r="AB827">
        <v>12</v>
      </c>
      <c r="AC827">
        <v>12.000400000000001</v>
      </c>
      <c r="AD827">
        <v>12</v>
      </c>
      <c r="AE827">
        <v>12.000400000000001</v>
      </c>
      <c r="AF827" t="s">
        <v>104</v>
      </c>
      <c r="AG827" t="s">
        <v>104</v>
      </c>
      <c r="AH827" t="s">
        <v>1587</v>
      </c>
      <c r="AI827" t="s">
        <v>1587</v>
      </c>
      <c r="AJ827" t="s">
        <v>1588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1589</v>
      </c>
      <c r="AT827" t="s">
        <v>10425</v>
      </c>
      <c r="AU827" t="s">
        <v>10426</v>
      </c>
      <c r="AV827" t="s">
        <v>9181</v>
      </c>
      <c r="AW827">
        <v>4</v>
      </c>
      <c r="AX827">
        <v>0</v>
      </c>
    </row>
    <row r="828" spans="1:50" x14ac:dyDescent="0.3">
      <c r="A828" s="3">
        <v>5355</v>
      </c>
      <c r="B828" t="s">
        <v>54</v>
      </c>
      <c r="C828" t="s">
        <v>10422</v>
      </c>
      <c r="D828">
        <v>20.776</v>
      </c>
      <c r="E828">
        <v>20.561</v>
      </c>
      <c r="F828" s="1">
        <v>2.3999999999999998E-3</v>
      </c>
      <c r="G828" t="s">
        <v>54</v>
      </c>
      <c r="H828" t="s">
        <v>54</v>
      </c>
      <c r="I828">
        <v>449691.67489999998</v>
      </c>
      <c r="J828">
        <v>1818318.7671000001</v>
      </c>
      <c r="K828">
        <v>449603.63900000002</v>
      </c>
      <c r="L828">
        <v>1818318.7671000001</v>
      </c>
      <c r="M828" t="s">
        <v>55</v>
      </c>
      <c r="N828" t="s">
        <v>56</v>
      </c>
      <c r="O828" t="s">
        <v>10423</v>
      </c>
      <c r="P828" t="s">
        <v>10423</v>
      </c>
      <c r="Q828" t="s">
        <v>10424</v>
      </c>
      <c r="R828" t="s">
        <v>54</v>
      </c>
      <c r="U828">
        <v>0</v>
      </c>
      <c r="V828">
        <v>0</v>
      </c>
      <c r="W828" t="s">
        <v>52</v>
      </c>
      <c r="X828">
        <v>0.82869999999999999</v>
      </c>
      <c r="Y828">
        <v>1.0075000000000001</v>
      </c>
      <c r="Z828">
        <v>1</v>
      </c>
      <c r="AA828">
        <v>1</v>
      </c>
      <c r="AB828">
        <v>88.035899999999998</v>
      </c>
      <c r="AC828">
        <v>88.036100000000005</v>
      </c>
      <c r="AD828">
        <v>88.035899999999998</v>
      </c>
      <c r="AE828">
        <v>88.036100000000005</v>
      </c>
      <c r="AF828" t="s">
        <v>97</v>
      </c>
      <c r="AG828" t="s">
        <v>97</v>
      </c>
      <c r="AH828" t="s">
        <v>1587</v>
      </c>
      <c r="AI828" t="s">
        <v>1587</v>
      </c>
      <c r="AJ828" t="s">
        <v>1588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1589</v>
      </c>
      <c r="AT828" t="s">
        <v>10425</v>
      </c>
      <c r="AU828" t="s">
        <v>10426</v>
      </c>
      <c r="AV828" t="s">
        <v>9181</v>
      </c>
      <c r="AW828">
        <v>4</v>
      </c>
      <c r="AX828">
        <v>0</v>
      </c>
    </row>
    <row r="829" spans="1:50" x14ac:dyDescent="0.3">
      <c r="A829" s="3" t="s">
        <v>10998</v>
      </c>
      <c r="B829" t="s">
        <v>54</v>
      </c>
      <c r="C829" t="s">
        <v>10422</v>
      </c>
      <c r="D829">
        <v>20.561</v>
      </c>
      <c r="E829">
        <v>20.795000000000002</v>
      </c>
      <c r="F829" s="1">
        <v>-2.7000000000000001E-3</v>
      </c>
      <c r="G829" t="s">
        <v>54</v>
      </c>
      <c r="H829" t="s">
        <v>54</v>
      </c>
      <c r="I829">
        <v>449603.63900000002</v>
      </c>
      <c r="J829">
        <v>1818318.7671000001</v>
      </c>
      <c r="K829">
        <v>449518.09899999999</v>
      </c>
      <c r="L829">
        <v>1818318.7671000001</v>
      </c>
      <c r="M829" t="s">
        <v>55</v>
      </c>
      <c r="N829" t="s">
        <v>56</v>
      </c>
      <c r="O829" t="s">
        <v>10423</v>
      </c>
      <c r="P829" t="s">
        <v>10423</v>
      </c>
      <c r="Q829" t="s">
        <v>10424</v>
      </c>
      <c r="R829" t="s">
        <v>54</v>
      </c>
      <c r="U829">
        <v>0</v>
      </c>
      <c r="V829">
        <v>0</v>
      </c>
      <c r="W829" t="s">
        <v>52</v>
      </c>
      <c r="X829">
        <v>0.95530000000000004</v>
      </c>
      <c r="Y829">
        <v>1</v>
      </c>
      <c r="Z829">
        <v>1</v>
      </c>
      <c r="AA829">
        <v>1</v>
      </c>
      <c r="AB829">
        <v>85.54</v>
      </c>
      <c r="AC829">
        <v>85.540300000000002</v>
      </c>
      <c r="AD829">
        <v>85.54</v>
      </c>
      <c r="AE829">
        <v>85.540300000000002</v>
      </c>
      <c r="AF829" t="s">
        <v>97</v>
      </c>
      <c r="AG829" t="s">
        <v>97</v>
      </c>
      <c r="AH829" t="s">
        <v>1587</v>
      </c>
      <c r="AI829" t="s">
        <v>1587</v>
      </c>
      <c r="AJ829" t="s">
        <v>1588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1589</v>
      </c>
      <c r="AT829" t="s">
        <v>10425</v>
      </c>
      <c r="AU829" t="s">
        <v>10426</v>
      </c>
      <c r="AV829" t="s">
        <v>9181</v>
      </c>
      <c r="AW829">
        <v>4</v>
      </c>
      <c r="AX829">
        <v>0</v>
      </c>
    </row>
    <row r="830" spans="1:50" x14ac:dyDescent="0.3">
      <c r="A830" s="3" t="s">
        <v>10999</v>
      </c>
      <c r="B830" t="s">
        <v>54</v>
      </c>
      <c r="C830" t="s">
        <v>10422</v>
      </c>
      <c r="D830">
        <v>20.795000000000002</v>
      </c>
      <c r="E830">
        <v>21.263999999999999</v>
      </c>
      <c r="F830" s="1">
        <v>-3.5000000000000001E-3</v>
      </c>
      <c r="G830" t="s">
        <v>54</v>
      </c>
      <c r="H830" t="s">
        <v>54</v>
      </c>
      <c r="I830">
        <v>449518.09899999999</v>
      </c>
      <c r="J830">
        <v>1818318.7671000001</v>
      </c>
      <c r="K830">
        <v>449382.32530000003</v>
      </c>
      <c r="L830">
        <v>1818318.7671000001</v>
      </c>
      <c r="M830" t="s">
        <v>55</v>
      </c>
      <c r="N830" t="s">
        <v>56</v>
      </c>
      <c r="O830" t="s">
        <v>10423</v>
      </c>
      <c r="P830" t="s">
        <v>10423</v>
      </c>
      <c r="Q830" t="s">
        <v>10424</v>
      </c>
      <c r="R830" t="s">
        <v>54</v>
      </c>
      <c r="U830">
        <v>0</v>
      </c>
      <c r="V830">
        <v>0</v>
      </c>
      <c r="W830" t="s">
        <v>52</v>
      </c>
      <c r="X830">
        <v>1</v>
      </c>
      <c r="Y830">
        <v>1.0002</v>
      </c>
      <c r="Z830">
        <v>1</v>
      </c>
      <c r="AA830">
        <v>1.0002</v>
      </c>
      <c r="AB830">
        <v>135.77379999999999</v>
      </c>
      <c r="AC830">
        <v>135.77459999999999</v>
      </c>
      <c r="AD830">
        <v>135.77379999999999</v>
      </c>
      <c r="AE830">
        <v>135.77459999999999</v>
      </c>
      <c r="AF830" t="s">
        <v>97</v>
      </c>
      <c r="AG830" t="s">
        <v>97</v>
      </c>
      <c r="AH830" t="s">
        <v>1587</v>
      </c>
      <c r="AI830" t="s">
        <v>1587</v>
      </c>
      <c r="AJ830" t="s">
        <v>1588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1589</v>
      </c>
      <c r="AT830" t="s">
        <v>10425</v>
      </c>
      <c r="AU830" t="s">
        <v>10426</v>
      </c>
      <c r="AV830" t="s">
        <v>9181</v>
      </c>
      <c r="AW830">
        <v>4</v>
      </c>
      <c r="AX830">
        <v>0</v>
      </c>
    </row>
    <row r="831" spans="1:50" x14ac:dyDescent="0.3">
      <c r="A831" s="3" t="s">
        <v>11000</v>
      </c>
      <c r="B831" t="s">
        <v>54</v>
      </c>
      <c r="C831" t="s">
        <v>10422</v>
      </c>
      <c r="D831">
        <v>21.009</v>
      </c>
      <c r="E831">
        <v>21.009</v>
      </c>
      <c r="F831" s="1">
        <v>0</v>
      </c>
      <c r="G831" t="s">
        <v>54</v>
      </c>
      <c r="H831" t="s">
        <v>54</v>
      </c>
      <c r="I831">
        <v>449370.32530000003</v>
      </c>
      <c r="J831">
        <v>1818318.7671000001</v>
      </c>
      <c r="K831">
        <v>449367.32530000003</v>
      </c>
      <c r="L831">
        <v>1818318.7671000001</v>
      </c>
      <c r="M831" t="s">
        <v>55</v>
      </c>
      <c r="N831" t="s">
        <v>56</v>
      </c>
      <c r="O831" t="s">
        <v>10423</v>
      </c>
      <c r="P831" t="s">
        <v>10423</v>
      </c>
      <c r="Q831" t="s">
        <v>10424</v>
      </c>
      <c r="R831" t="s">
        <v>54</v>
      </c>
      <c r="U831">
        <v>0</v>
      </c>
      <c r="V831">
        <v>0</v>
      </c>
      <c r="W831" t="s">
        <v>52</v>
      </c>
      <c r="X831">
        <v>1.1366000000000001</v>
      </c>
      <c r="Y831">
        <v>1.1947000000000001</v>
      </c>
      <c r="Z831">
        <v>1.1366000000000001</v>
      </c>
      <c r="AA831">
        <v>1.1947000000000001</v>
      </c>
      <c r="AB831">
        <v>3</v>
      </c>
      <c r="AC831">
        <v>3</v>
      </c>
      <c r="AD831">
        <v>3</v>
      </c>
      <c r="AE831">
        <v>3</v>
      </c>
      <c r="AF831" t="s">
        <v>97</v>
      </c>
      <c r="AG831" t="s">
        <v>97</v>
      </c>
      <c r="AH831" t="s">
        <v>1587</v>
      </c>
      <c r="AI831" t="s">
        <v>1587</v>
      </c>
      <c r="AJ831" t="s">
        <v>1588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1589</v>
      </c>
      <c r="AT831" t="s">
        <v>10425</v>
      </c>
      <c r="AU831" t="s">
        <v>10426</v>
      </c>
      <c r="AV831" t="s">
        <v>9181</v>
      </c>
      <c r="AW831">
        <v>4</v>
      </c>
      <c r="AX831">
        <v>0</v>
      </c>
    </row>
    <row r="832" spans="1:50" x14ac:dyDescent="0.3">
      <c r="A832" s="3" t="s">
        <v>11001</v>
      </c>
      <c r="B832" t="s">
        <v>54</v>
      </c>
      <c r="C832" t="s">
        <v>10422</v>
      </c>
      <c r="D832">
        <v>21.263999999999999</v>
      </c>
      <c r="E832">
        <v>21.009</v>
      </c>
      <c r="F832" s="1">
        <v>2.1299999999999999E-2</v>
      </c>
      <c r="G832" t="s">
        <v>54</v>
      </c>
      <c r="H832" t="s">
        <v>54</v>
      </c>
      <c r="I832">
        <v>449382.32530000003</v>
      </c>
      <c r="J832">
        <v>1818318.7671000001</v>
      </c>
      <c r="K832">
        <v>449370.32530000003</v>
      </c>
      <c r="L832">
        <v>1818318.7671000001</v>
      </c>
      <c r="M832" t="s">
        <v>55</v>
      </c>
      <c r="N832" t="s">
        <v>56</v>
      </c>
      <c r="O832" t="s">
        <v>10423</v>
      </c>
      <c r="P832" t="s">
        <v>10423</v>
      </c>
      <c r="Q832" t="s">
        <v>10424</v>
      </c>
      <c r="R832" t="s">
        <v>54</v>
      </c>
      <c r="U832">
        <v>0</v>
      </c>
      <c r="V832">
        <v>0</v>
      </c>
      <c r="W832" t="s">
        <v>52</v>
      </c>
      <c r="X832">
        <v>1.0002</v>
      </c>
      <c r="Y832">
        <v>1.2152000000000001</v>
      </c>
      <c r="Z832">
        <v>1.0002</v>
      </c>
      <c r="AA832">
        <v>1.1366000000000001</v>
      </c>
      <c r="AB832">
        <v>12</v>
      </c>
      <c r="AC832">
        <v>12.002700000000001</v>
      </c>
      <c r="AD832">
        <v>12</v>
      </c>
      <c r="AE832">
        <v>12.002700000000001</v>
      </c>
      <c r="AF832" t="s">
        <v>97</v>
      </c>
      <c r="AG832" t="s">
        <v>97</v>
      </c>
      <c r="AH832" t="s">
        <v>1587</v>
      </c>
      <c r="AI832" t="s">
        <v>1587</v>
      </c>
      <c r="AJ832" t="s">
        <v>1588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1589</v>
      </c>
      <c r="AT832" t="s">
        <v>10425</v>
      </c>
      <c r="AU832" t="s">
        <v>10426</v>
      </c>
      <c r="AV832" t="s">
        <v>9181</v>
      </c>
      <c r="AW832">
        <v>3</v>
      </c>
      <c r="AX832">
        <v>0</v>
      </c>
    </row>
    <row r="833" spans="1:50" x14ac:dyDescent="0.3">
      <c r="A833" s="3">
        <v>5356</v>
      </c>
      <c r="B833" t="s">
        <v>54</v>
      </c>
      <c r="C833" t="s">
        <v>10422</v>
      </c>
      <c r="D833">
        <v>21.193999999999999</v>
      </c>
      <c r="E833">
        <v>21.31</v>
      </c>
      <c r="F833" s="1">
        <v>-5.7000000000000002E-3</v>
      </c>
      <c r="G833" t="s">
        <v>54</v>
      </c>
      <c r="H833" t="s">
        <v>54</v>
      </c>
      <c r="I833">
        <v>449544.3749</v>
      </c>
      <c r="J833">
        <v>1817963.1671</v>
      </c>
      <c r="K833">
        <v>449523.90049999999</v>
      </c>
      <c r="L833">
        <v>1817963.1671</v>
      </c>
      <c r="M833" t="s">
        <v>55</v>
      </c>
      <c r="N833" t="s">
        <v>56</v>
      </c>
      <c r="O833" t="s">
        <v>10423</v>
      </c>
      <c r="P833" t="s">
        <v>10423</v>
      </c>
      <c r="Q833" t="s">
        <v>10424</v>
      </c>
      <c r="R833" t="s">
        <v>54</v>
      </c>
      <c r="U833">
        <v>0</v>
      </c>
      <c r="V833">
        <v>0</v>
      </c>
      <c r="W833" t="s">
        <v>52</v>
      </c>
      <c r="X833">
        <v>0.90149999999999997</v>
      </c>
      <c r="Y833">
        <v>1.0515000000000001</v>
      </c>
      <c r="Z833">
        <v>1</v>
      </c>
      <c r="AA833">
        <v>1</v>
      </c>
      <c r="AB833">
        <v>20.474399999999999</v>
      </c>
      <c r="AC833">
        <v>20.474699999999999</v>
      </c>
      <c r="AD833">
        <v>20.474399999999999</v>
      </c>
      <c r="AE833">
        <v>20.474699999999999</v>
      </c>
      <c r="AF833" t="s">
        <v>1845</v>
      </c>
      <c r="AG833" t="s">
        <v>1845</v>
      </c>
      <c r="AH833" t="s">
        <v>1587</v>
      </c>
      <c r="AI833" t="s">
        <v>1587</v>
      </c>
      <c r="AJ833" t="s">
        <v>1588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1589</v>
      </c>
      <c r="AT833" t="s">
        <v>10425</v>
      </c>
      <c r="AU833" t="s">
        <v>10426</v>
      </c>
      <c r="AV833" t="s">
        <v>9181</v>
      </c>
      <c r="AW833">
        <v>4</v>
      </c>
      <c r="AX833">
        <v>0</v>
      </c>
    </row>
    <row r="834" spans="1:50" x14ac:dyDescent="0.3">
      <c r="A834" s="3" t="s">
        <v>11002</v>
      </c>
      <c r="B834" t="s">
        <v>54</v>
      </c>
      <c r="C834" t="s">
        <v>10422</v>
      </c>
      <c r="D834">
        <v>21.808</v>
      </c>
      <c r="E834">
        <v>21.887</v>
      </c>
      <c r="F834" s="1">
        <v>-8.0000000000000004E-4</v>
      </c>
      <c r="G834" t="s">
        <v>54</v>
      </c>
      <c r="H834" t="s">
        <v>54</v>
      </c>
      <c r="I834">
        <v>449316.51370000001</v>
      </c>
      <c r="J834">
        <v>1817963.1671</v>
      </c>
      <c r="K834">
        <v>449219.57490000001</v>
      </c>
      <c r="L834">
        <v>1817963.1671</v>
      </c>
      <c r="M834" t="s">
        <v>55</v>
      </c>
      <c r="N834" t="s">
        <v>56</v>
      </c>
      <c r="O834" t="s">
        <v>10423</v>
      </c>
      <c r="P834" t="s">
        <v>10423</v>
      </c>
      <c r="Q834" t="s">
        <v>10424</v>
      </c>
      <c r="R834" t="s">
        <v>54</v>
      </c>
      <c r="U834">
        <v>0</v>
      </c>
      <c r="V834">
        <v>0</v>
      </c>
      <c r="W834" t="s">
        <v>52</v>
      </c>
      <c r="X834">
        <v>0.85309999999999997</v>
      </c>
      <c r="Y834">
        <v>1.1180000000000001</v>
      </c>
      <c r="Z834">
        <v>0.99980000000000002</v>
      </c>
      <c r="AA834">
        <v>1</v>
      </c>
      <c r="AB834">
        <v>96.938800000000001</v>
      </c>
      <c r="AC834">
        <v>96.938800000000001</v>
      </c>
      <c r="AD834">
        <v>96.938800000000001</v>
      </c>
      <c r="AE834">
        <v>96.938800000000001</v>
      </c>
      <c r="AF834" t="s">
        <v>1845</v>
      </c>
      <c r="AG834" t="s">
        <v>1845</v>
      </c>
      <c r="AH834" t="s">
        <v>1587</v>
      </c>
      <c r="AI834" t="s">
        <v>1587</v>
      </c>
      <c r="AJ834" t="s">
        <v>1588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1589</v>
      </c>
      <c r="AT834" t="s">
        <v>10425</v>
      </c>
      <c r="AU834" t="s">
        <v>10426</v>
      </c>
      <c r="AV834" t="s">
        <v>9181</v>
      </c>
      <c r="AW834">
        <v>4</v>
      </c>
      <c r="AX834">
        <v>0</v>
      </c>
    </row>
    <row r="835" spans="1:50" x14ac:dyDescent="0.3">
      <c r="A835" s="3" t="s">
        <v>11003</v>
      </c>
      <c r="B835" t="s">
        <v>54</v>
      </c>
      <c r="C835" t="s">
        <v>10422</v>
      </c>
      <c r="D835">
        <v>21.489000000000001</v>
      </c>
      <c r="E835">
        <v>21.808</v>
      </c>
      <c r="F835" s="1">
        <v>-4.1000000000000003E-3</v>
      </c>
      <c r="G835" t="s">
        <v>54</v>
      </c>
      <c r="H835" t="s">
        <v>54</v>
      </c>
      <c r="I835">
        <v>449393.91340000002</v>
      </c>
      <c r="J835">
        <v>1817963.1671</v>
      </c>
      <c r="K835">
        <v>449316.51370000001</v>
      </c>
      <c r="L835">
        <v>1817963.1671</v>
      </c>
      <c r="M835" t="s">
        <v>55</v>
      </c>
      <c r="N835" t="s">
        <v>56</v>
      </c>
      <c r="O835" t="s">
        <v>10423</v>
      </c>
      <c r="P835" t="s">
        <v>10423</v>
      </c>
      <c r="Q835" t="s">
        <v>10424</v>
      </c>
      <c r="R835" t="s">
        <v>54</v>
      </c>
      <c r="U835">
        <v>0</v>
      </c>
      <c r="V835">
        <v>0</v>
      </c>
      <c r="W835" t="s">
        <v>52</v>
      </c>
      <c r="X835">
        <v>0.86129999999999995</v>
      </c>
      <c r="Y835">
        <v>1.1287</v>
      </c>
      <c r="Z835">
        <v>1.0001</v>
      </c>
      <c r="AA835">
        <v>0.99980000000000002</v>
      </c>
      <c r="AB835">
        <v>77.399699999999996</v>
      </c>
      <c r="AC835">
        <v>77.400400000000005</v>
      </c>
      <c r="AD835">
        <v>77.399699999999996</v>
      </c>
      <c r="AE835">
        <v>77.400400000000005</v>
      </c>
      <c r="AF835" t="s">
        <v>1845</v>
      </c>
      <c r="AG835" t="s">
        <v>1845</v>
      </c>
      <c r="AH835" t="s">
        <v>1587</v>
      </c>
      <c r="AI835" t="s">
        <v>1587</v>
      </c>
      <c r="AJ835" t="s">
        <v>1588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1589</v>
      </c>
      <c r="AT835" t="s">
        <v>10425</v>
      </c>
      <c r="AU835" t="s">
        <v>10426</v>
      </c>
      <c r="AV835" t="s">
        <v>9181</v>
      </c>
      <c r="AW835">
        <v>4</v>
      </c>
      <c r="AX835">
        <v>0</v>
      </c>
    </row>
    <row r="836" spans="1:50" x14ac:dyDescent="0.3">
      <c r="A836" s="3" t="s">
        <v>11004</v>
      </c>
      <c r="B836" t="s">
        <v>54</v>
      </c>
      <c r="C836" t="s">
        <v>10422</v>
      </c>
      <c r="D836">
        <v>21.31</v>
      </c>
      <c r="E836">
        <v>21.408000000000001</v>
      </c>
      <c r="F836" s="1">
        <v>-8.2000000000000007E-3</v>
      </c>
      <c r="G836" t="s">
        <v>54</v>
      </c>
      <c r="H836" t="s">
        <v>54</v>
      </c>
      <c r="I836">
        <v>449523.90049999999</v>
      </c>
      <c r="J836">
        <v>1817963.1671</v>
      </c>
      <c r="K836">
        <v>449511.90049999999</v>
      </c>
      <c r="L836">
        <v>1817963.1671</v>
      </c>
      <c r="M836" t="s">
        <v>55</v>
      </c>
      <c r="N836" t="s">
        <v>56</v>
      </c>
      <c r="O836" t="s">
        <v>10423</v>
      </c>
      <c r="P836" t="s">
        <v>10423</v>
      </c>
      <c r="Q836" t="s">
        <v>10424</v>
      </c>
      <c r="R836" t="s">
        <v>54</v>
      </c>
      <c r="U836">
        <v>0</v>
      </c>
      <c r="V836">
        <v>0</v>
      </c>
      <c r="W836" t="s">
        <v>52</v>
      </c>
      <c r="X836">
        <v>0.80879999999999996</v>
      </c>
      <c r="Y836">
        <v>1</v>
      </c>
      <c r="Z836">
        <v>1</v>
      </c>
      <c r="AA836">
        <v>0.85099999999999998</v>
      </c>
      <c r="AB836">
        <v>12</v>
      </c>
      <c r="AC836">
        <v>12.000400000000001</v>
      </c>
      <c r="AD836">
        <v>12</v>
      </c>
      <c r="AE836">
        <v>12.000400000000001</v>
      </c>
      <c r="AF836" t="s">
        <v>1845</v>
      </c>
      <c r="AG836" t="s">
        <v>1845</v>
      </c>
      <c r="AH836" t="s">
        <v>1587</v>
      </c>
      <c r="AI836" t="s">
        <v>1587</v>
      </c>
      <c r="AJ836" t="s">
        <v>1588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1589</v>
      </c>
      <c r="AT836" t="s">
        <v>10425</v>
      </c>
      <c r="AU836" t="s">
        <v>10426</v>
      </c>
      <c r="AV836" t="s">
        <v>9181</v>
      </c>
      <c r="AW836">
        <v>4</v>
      </c>
      <c r="AX836">
        <v>0</v>
      </c>
    </row>
    <row r="837" spans="1:50" x14ac:dyDescent="0.3">
      <c r="A837" s="3" t="s">
        <v>11005</v>
      </c>
      <c r="B837" t="s">
        <v>54</v>
      </c>
      <c r="C837" t="s">
        <v>10422</v>
      </c>
      <c r="D837">
        <v>21.408000000000001</v>
      </c>
      <c r="E837">
        <v>21.408000000000001</v>
      </c>
      <c r="F837" s="1">
        <v>0</v>
      </c>
      <c r="G837" t="s">
        <v>54</v>
      </c>
      <c r="H837" t="s">
        <v>54</v>
      </c>
      <c r="I837">
        <v>449511.90049999999</v>
      </c>
      <c r="J837">
        <v>1817963.1671</v>
      </c>
      <c r="K837">
        <v>449505.37579999998</v>
      </c>
      <c r="L837">
        <v>1817963.1671</v>
      </c>
      <c r="M837" t="s">
        <v>55</v>
      </c>
      <c r="N837" t="s">
        <v>56</v>
      </c>
      <c r="O837" t="s">
        <v>10423</v>
      </c>
      <c r="P837" t="s">
        <v>10423</v>
      </c>
      <c r="Q837" t="s">
        <v>10424</v>
      </c>
      <c r="R837" t="s">
        <v>54</v>
      </c>
      <c r="U837">
        <v>0</v>
      </c>
      <c r="V837">
        <v>0</v>
      </c>
      <c r="W837" t="s">
        <v>52</v>
      </c>
      <c r="X837">
        <v>0.84399999999999997</v>
      </c>
      <c r="Y837">
        <v>0.91159999999999997</v>
      </c>
      <c r="Z837">
        <v>0.85099999999999998</v>
      </c>
      <c r="AA837">
        <v>0.84399999999999997</v>
      </c>
      <c r="AB837">
        <v>6.5247000000000002</v>
      </c>
      <c r="AC837">
        <v>6.5247000000000002</v>
      </c>
      <c r="AD837">
        <v>6.5247000000000002</v>
      </c>
      <c r="AE837">
        <v>6.5247000000000002</v>
      </c>
      <c r="AF837" t="s">
        <v>1845</v>
      </c>
      <c r="AG837" t="s">
        <v>1845</v>
      </c>
      <c r="AH837" t="s">
        <v>1587</v>
      </c>
      <c r="AI837" t="s">
        <v>1587</v>
      </c>
      <c r="AJ837" t="s">
        <v>1588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1589</v>
      </c>
      <c r="AT837" t="s">
        <v>10425</v>
      </c>
      <c r="AU837" t="s">
        <v>10426</v>
      </c>
      <c r="AV837" t="s">
        <v>9181</v>
      </c>
      <c r="AW837">
        <v>4</v>
      </c>
      <c r="AX837">
        <v>0</v>
      </c>
    </row>
    <row r="838" spans="1:50" x14ac:dyDescent="0.3">
      <c r="A838" s="3" t="s">
        <v>11006</v>
      </c>
      <c r="B838" t="s">
        <v>54</v>
      </c>
      <c r="C838" t="s">
        <v>10422</v>
      </c>
      <c r="D838">
        <v>21.408000000000001</v>
      </c>
      <c r="E838">
        <v>21.382999999999999</v>
      </c>
      <c r="F838" s="1">
        <v>2.0999999999999999E-3</v>
      </c>
      <c r="G838" t="s">
        <v>54</v>
      </c>
      <c r="H838" t="s">
        <v>54</v>
      </c>
      <c r="I838">
        <v>449505.37579999998</v>
      </c>
      <c r="J838">
        <v>1817963.1671</v>
      </c>
      <c r="K838">
        <v>449493.37579999998</v>
      </c>
      <c r="L838">
        <v>1817963.1671</v>
      </c>
      <c r="M838" t="s">
        <v>55</v>
      </c>
      <c r="N838" t="s">
        <v>56</v>
      </c>
      <c r="O838" t="s">
        <v>10423</v>
      </c>
      <c r="P838" t="s">
        <v>10423</v>
      </c>
      <c r="Q838" t="s">
        <v>10424</v>
      </c>
      <c r="R838" t="s">
        <v>54</v>
      </c>
      <c r="U838">
        <v>0</v>
      </c>
      <c r="V838">
        <v>0</v>
      </c>
      <c r="W838" t="s">
        <v>52</v>
      </c>
      <c r="X838">
        <v>0.81769999999999998</v>
      </c>
      <c r="Y838">
        <v>1</v>
      </c>
      <c r="Z838">
        <v>0.84399999999999997</v>
      </c>
      <c r="AA838">
        <v>1</v>
      </c>
      <c r="AB838">
        <v>12</v>
      </c>
      <c r="AC838">
        <v>12</v>
      </c>
      <c r="AD838">
        <v>12</v>
      </c>
      <c r="AE838">
        <v>12</v>
      </c>
      <c r="AF838" t="s">
        <v>1845</v>
      </c>
      <c r="AG838" t="s">
        <v>1845</v>
      </c>
      <c r="AH838" t="s">
        <v>1587</v>
      </c>
      <c r="AI838" t="s">
        <v>1587</v>
      </c>
      <c r="AJ838" t="s">
        <v>1588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1589</v>
      </c>
      <c r="AT838" t="s">
        <v>10425</v>
      </c>
      <c r="AU838" t="s">
        <v>10426</v>
      </c>
      <c r="AV838" t="s">
        <v>9181</v>
      </c>
      <c r="AW838">
        <v>4</v>
      </c>
      <c r="AX838">
        <v>0</v>
      </c>
    </row>
    <row r="839" spans="1:50" x14ac:dyDescent="0.3">
      <c r="A839" s="3" t="s">
        <v>11007</v>
      </c>
      <c r="B839" t="s">
        <v>54</v>
      </c>
      <c r="C839" t="s">
        <v>10422</v>
      </c>
      <c r="D839">
        <v>21.382999999999999</v>
      </c>
      <c r="E839">
        <v>21.489000000000001</v>
      </c>
      <c r="F839" s="1">
        <v>-1.1000000000000001E-3</v>
      </c>
      <c r="G839" t="s">
        <v>54</v>
      </c>
      <c r="H839" t="s">
        <v>54</v>
      </c>
      <c r="I839">
        <v>449493.37579999998</v>
      </c>
      <c r="J839">
        <v>1817963.1671</v>
      </c>
      <c r="K839">
        <v>449393.91340000002</v>
      </c>
      <c r="L839">
        <v>1817963.1671</v>
      </c>
      <c r="M839" t="s">
        <v>55</v>
      </c>
      <c r="N839" t="s">
        <v>56</v>
      </c>
      <c r="O839" t="s">
        <v>10423</v>
      </c>
      <c r="P839" t="s">
        <v>10423</v>
      </c>
      <c r="Q839" t="s">
        <v>10424</v>
      </c>
      <c r="R839" t="s">
        <v>54</v>
      </c>
      <c r="U839">
        <v>0</v>
      </c>
      <c r="V839">
        <v>0</v>
      </c>
      <c r="W839" t="s">
        <v>52</v>
      </c>
      <c r="X839">
        <v>0.86150000000000004</v>
      </c>
      <c r="Y839">
        <v>1.1088</v>
      </c>
      <c r="Z839">
        <v>1</v>
      </c>
      <c r="AA839">
        <v>1.0001</v>
      </c>
      <c r="AB839">
        <v>99.462400000000002</v>
      </c>
      <c r="AC839">
        <v>99.462500000000006</v>
      </c>
      <c r="AD839">
        <v>99.462400000000002</v>
      </c>
      <c r="AE839">
        <v>99.462500000000006</v>
      </c>
      <c r="AF839" t="s">
        <v>1845</v>
      </c>
      <c r="AG839" t="s">
        <v>1845</v>
      </c>
      <c r="AH839" t="s">
        <v>1587</v>
      </c>
      <c r="AI839" t="s">
        <v>1587</v>
      </c>
      <c r="AJ839" t="s">
        <v>1588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1589</v>
      </c>
      <c r="AT839" t="s">
        <v>10425</v>
      </c>
      <c r="AU839" t="s">
        <v>10426</v>
      </c>
      <c r="AV839" t="s">
        <v>9181</v>
      </c>
      <c r="AW839">
        <v>4</v>
      </c>
      <c r="AX839">
        <v>0</v>
      </c>
    </row>
    <row r="840" spans="1:50" x14ac:dyDescent="0.3">
      <c r="A840" s="3">
        <v>5357</v>
      </c>
      <c r="B840" t="s">
        <v>54</v>
      </c>
      <c r="C840" t="s">
        <v>10422</v>
      </c>
      <c r="D840">
        <v>21.474</v>
      </c>
      <c r="E840">
        <v>21.474</v>
      </c>
      <c r="F840" s="1">
        <v>0</v>
      </c>
      <c r="G840" t="s">
        <v>54</v>
      </c>
      <c r="H840" t="s">
        <v>54</v>
      </c>
      <c r="I840">
        <v>449544.3749</v>
      </c>
      <c r="J840">
        <v>1818076.5146999999</v>
      </c>
      <c r="K840">
        <v>449541.3749</v>
      </c>
      <c r="L840">
        <v>1818076.5146999999</v>
      </c>
      <c r="M840" t="s">
        <v>55</v>
      </c>
      <c r="N840" t="s">
        <v>56</v>
      </c>
      <c r="O840" t="s">
        <v>10423</v>
      </c>
      <c r="P840" t="s">
        <v>10423</v>
      </c>
      <c r="Q840" t="s">
        <v>10424</v>
      </c>
      <c r="R840" t="s">
        <v>54</v>
      </c>
      <c r="U840">
        <v>0</v>
      </c>
      <c r="V840">
        <v>0</v>
      </c>
      <c r="W840" t="s">
        <v>52</v>
      </c>
      <c r="X840">
        <v>0.73380000000000001</v>
      </c>
      <c r="Y840">
        <v>0.76629999999999998</v>
      </c>
      <c r="Z840">
        <v>0.76629999999999998</v>
      </c>
      <c r="AA840">
        <v>0.73380000000000001</v>
      </c>
      <c r="AB840">
        <v>3</v>
      </c>
      <c r="AC840">
        <v>3</v>
      </c>
      <c r="AD840">
        <v>3</v>
      </c>
      <c r="AE840">
        <v>3</v>
      </c>
      <c r="AF840" t="s">
        <v>97</v>
      </c>
      <c r="AG840" t="s">
        <v>97</v>
      </c>
      <c r="AH840" t="s">
        <v>1587</v>
      </c>
      <c r="AI840" t="s">
        <v>1587</v>
      </c>
      <c r="AJ840" t="s">
        <v>1588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1589</v>
      </c>
      <c r="AT840" t="s">
        <v>10425</v>
      </c>
      <c r="AU840" t="s">
        <v>10426</v>
      </c>
      <c r="AV840" t="s">
        <v>9181</v>
      </c>
      <c r="AW840">
        <v>4</v>
      </c>
      <c r="AX840">
        <v>0</v>
      </c>
    </row>
    <row r="841" spans="1:50" x14ac:dyDescent="0.3">
      <c r="A841" s="3" t="s">
        <v>11008</v>
      </c>
      <c r="B841" t="s">
        <v>54</v>
      </c>
      <c r="C841" t="s">
        <v>10422</v>
      </c>
      <c r="D841">
        <v>21.474</v>
      </c>
      <c r="E841">
        <v>21.396000000000001</v>
      </c>
      <c r="F841" s="1">
        <v>6.4999999999999997E-3</v>
      </c>
      <c r="G841" t="s">
        <v>54</v>
      </c>
      <c r="H841" t="s">
        <v>54</v>
      </c>
      <c r="I841">
        <v>449541.3749</v>
      </c>
      <c r="J841">
        <v>1818076.5146999999</v>
      </c>
      <c r="K841">
        <v>449529.3749</v>
      </c>
      <c r="L841">
        <v>1818076.5146999999</v>
      </c>
      <c r="M841" t="s">
        <v>55</v>
      </c>
      <c r="N841" t="s">
        <v>56</v>
      </c>
      <c r="O841" t="s">
        <v>10423</v>
      </c>
      <c r="P841" t="s">
        <v>10423</v>
      </c>
      <c r="Q841" t="s">
        <v>10424</v>
      </c>
      <c r="R841" t="s">
        <v>54</v>
      </c>
      <c r="U841">
        <v>0</v>
      </c>
      <c r="V841">
        <v>0</v>
      </c>
      <c r="W841" t="s">
        <v>52</v>
      </c>
      <c r="X841">
        <v>0.73129999999999995</v>
      </c>
      <c r="Y841">
        <v>1.0009999999999999</v>
      </c>
      <c r="Z841">
        <v>0.73380000000000001</v>
      </c>
      <c r="AA841">
        <v>1.0009999999999999</v>
      </c>
      <c r="AB841">
        <v>12</v>
      </c>
      <c r="AC841">
        <v>12.000299999999999</v>
      </c>
      <c r="AD841">
        <v>12</v>
      </c>
      <c r="AE841">
        <v>12.000299999999999</v>
      </c>
      <c r="AF841" t="s">
        <v>97</v>
      </c>
      <c r="AG841" t="s">
        <v>97</v>
      </c>
      <c r="AH841" t="s">
        <v>1587</v>
      </c>
      <c r="AI841" t="s">
        <v>1587</v>
      </c>
      <c r="AJ841" t="s">
        <v>1588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1589</v>
      </c>
      <c r="AT841" t="s">
        <v>10425</v>
      </c>
      <c r="AU841" t="s">
        <v>10426</v>
      </c>
      <c r="AV841" t="s">
        <v>9181</v>
      </c>
      <c r="AW841">
        <v>4</v>
      </c>
      <c r="AX841">
        <v>0</v>
      </c>
    </row>
    <row r="842" spans="1:50" x14ac:dyDescent="0.3">
      <c r="A842" s="3" t="s">
        <v>11009</v>
      </c>
      <c r="B842" t="s">
        <v>54</v>
      </c>
      <c r="C842" t="s">
        <v>10422</v>
      </c>
      <c r="D842">
        <v>21.396000000000001</v>
      </c>
      <c r="E842">
        <v>21.686</v>
      </c>
      <c r="F842" s="1">
        <v>-3.5999999999999999E-3</v>
      </c>
      <c r="G842" t="s">
        <v>54</v>
      </c>
      <c r="H842" t="s">
        <v>54</v>
      </c>
      <c r="I842">
        <v>449529.3749</v>
      </c>
      <c r="J842">
        <v>1818076.5146999999</v>
      </c>
      <c r="K842">
        <v>449449.65019999997</v>
      </c>
      <c r="L842">
        <v>1818076.5146999999</v>
      </c>
      <c r="M842" t="s">
        <v>55</v>
      </c>
      <c r="N842" t="s">
        <v>56</v>
      </c>
      <c r="O842" t="s">
        <v>10423</v>
      </c>
      <c r="P842" t="s">
        <v>10423</v>
      </c>
      <c r="Q842" t="s">
        <v>10424</v>
      </c>
      <c r="R842" t="s">
        <v>54</v>
      </c>
      <c r="U842">
        <v>0</v>
      </c>
      <c r="V842">
        <v>0</v>
      </c>
      <c r="W842" t="s">
        <v>52</v>
      </c>
      <c r="X842">
        <v>0.82310000000000005</v>
      </c>
      <c r="Y842">
        <v>1.0009999999999999</v>
      </c>
      <c r="Z842">
        <v>1.0009999999999999</v>
      </c>
      <c r="AA842">
        <v>1</v>
      </c>
      <c r="AB842">
        <v>79.724699999999999</v>
      </c>
      <c r="AC842">
        <v>79.725300000000004</v>
      </c>
      <c r="AD842">
        <v>79.724699999999999</v>
      </c>
      <c r="AE842">
        <v>79.725300000000004</v>
      </c>
      <c r="AF842" t="s">
        <v>97</v>
      </c>
      <c r="AG842" t="s">
        <v>97</v>
      </c>
      <c r="AH842" t="s">
        <v>1587</v>
      </c>
      <c r="AI842" t="s">
        <v>1587</v>
      </c>
      <c r="AJ842" t="s">
        <v>1588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1589</v>
      </c>
      <c r="AT842" t="s">
        <v>10425</v>
      </c>
      <c r="AU842" t="s">
        <v>10426</v>
      </c>
      <c r="AV842" t="s">
        <v>9181</v>
      </c>
      <c r="AW842">
        <v>4</v>
      </c>
      <c r="AX842">
        <v>0</v>
      </c>
    </row>
    <row r="843" spans="1:50" x14ac:dyDescent="0.3">
      <c r="A843" s="3" t="s">
        <v>11010</v>
      </c>
      <c r="B843" t="s">
        <v>54</v>
      </c>
      <c r="C843" t="s">
        <v>10422</v>
      </c>
      <c r="D843">
        <v>21.686</v>
      </c>
      <c r="E843">
        <v>21.97</v>
      </c>
      <c r="F843" s="1">
        <v>-2.8E-3</v>
      </c>
      <c r="G843" t="s">
        <v>54</v>
      </c>
      <c r="H843" t="s">
        <v>54</v>
      </c>
      <c r="I843">
        <v>449449.65019999997</v>
      </c>
      <c r="J843">
        <v>1818076.5146999999</v>
      </c>
      <c r="K843">
        <v>449349.34</v>
      </c>
      <c r="L843">
        <v>1818076.5146999999</v>
      </c>
      <c r="M843" t="s">
        <v>55</v>
      </c>
      <c r="N843" t="s">
        <v>56</v>
      </c>
      <c r="O843" t="s">
        <v>10423</v>
      </c>
      <c r="P843" t="s">
        <v>10423</v>
      </c>
      <c r="Q843" t="s">
        <v>10424</v>
      </c>
      <c r="R843" t="s">
        <v>54</v>
      </c>
      <c r="U843">
        <v>0</v>
      </c>
      <c r="V843">
        <v>0</v>
      </c>
      <c r="W843" t="s">
        <v>52</v>
      </c>
      <c r="X843">
        <v>0.8266</v>
      </c>
      <c r="Y843">
        <v>1.0471999999999999</v>
      </c>
      <c r="Z843">
        <v>1</v>
      </c>
      <c r="AA843">
        <v>1</v>
      </c>
      <c r="AB843">
        <v>100.31019999999999</v>
      </c>
      <c r="AC843">
        <v>100.31059999999999</v>
      </c>
      <c r="AD843">
        <v>100.31019999999999</v>
      </c>
      <c r="AE843">
        <v>100.31059999999999</v>
      </c>
      <c r="AF843" t="s">
        <v>97</v>
      </c>
      <c r="AG843" t="s">
        <v>97</v>
      </c>
      <c r="AH843" t="s">
        <v>1587</v>
      </c>
      <c r="AI843" t="s">
        <v>1587</v>
      </c>
      <c r="AJ843" t="s">
        <v>1588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1589</v>
      </c>
      <c r="AT843" t="s">
        <v>10425</v>
      </c>
      <c r="AU843" t="s">
        <v>10426</v>
      </c>
      <c r="AV843" t="s">
        <v>9181</v>
      </c>
      <c r="AW843">
        <v>4</v>
      </c>
      <c r="AX843">
        <v>0</v>
      </c>
    </row>
    <row r="844" spans="1:50" x14ac:dyDescent="0.3">
      <c r="A844" s="3" t="s">
        <v>11011</v>
      </c>
      <c r="B844" t="s">
        <v>54</v>
      </c>
      <c r="C844" t="s">
        <v>10422</v>
      </c>
      <c r="D844">
        <v>21.97</v>
      </c>
      <c r="E844">
        <v>22.076000000000001</v>
      </c>
      <c r="F844" s="1">
        <v>-5.3E-3</v>
      </c>
      <c r="G844" t="s">
        <v>54</v>
      </c>
      <c r="H844" t="s">
        <v>54</v>
      </c>
      <c r="I844">
        <v>449349.34</v>
      </c>
      <c r="J844">
        <v>1818076.5146999999</v>
      </c>
      <c r="K844">
        <v>449329.37719999999</v>
      </c>
      <c r="L844">
        <v>1818076.5146999999</v>
      </c>
      <c r="M844" t="s">
        <v>55</v>
      </c>
      <c r="N844" t="s">
        <v>56</v>
      </c>
      <c r="O844" t="s">
        <v>10423</v>
      </c>
      <c r="P844" t="s">
        <v>10423</v>
      </c>
      <c r="Q844" t="s">
        <v>10424</v>
      </c>
      <c r="R844" t="s">
        <v>54</v>
      </c>
      <c r="U844">
        <v>0</v>
      </c>
      <c r="V844">
        <v>0</v>
      </c>
      <c r="W844" t="s">
        <v>52</v>
      </c>
      <c r="X844">
        <v>0.76559999999999995</v>
      </c>
      <c r="Y844">
        <v>1</v>
      </c>
      <c r="Z844">
        <v>1</v>
      </c>
      <c r="AA844">
        <v>0.76559999999999995</v>
      </c>
      <c r="AB844">
        <v>19.962800000000001</v>
      </c>
      <c r="AC844">
        <v>19.963000000000001</v>
      </c>
      <c r="AD844">
        <v>19.962800000000001</v>
      </c>
      <c r="AE844">
        <v>19.963000000000001</v>
      </c>
      <c r="AF844" t="s">
        <v>97</v>
      </c>
      <c r="AG844" t="s">
        <v>97</v>
      </c>
      <c r="AH844" t="s">
        <v>1587</v>
      </c>
      <c r="AI844" t="s">
        <v>1587</v>
      </c>
      <c r="AJ844" t="s">
        <v>1588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1589</v>
      </c>
      <c r="AT844" t="s">
        <v>10425</v>
      </c>
      <c r="AU844" t="s">
        <v>10426</v>
      </c>
      <c r="AV844" t="s">
        <v>9181</v>
      </c>
      <c r="AW844">
        <v>4</v>
      </c>
      <c r="AX844">
        <v>0</v>
      </c>
    </row>
    <row r="845" spans="1:50" x14ac:dyDescent="0.3">
      <c r="A845" s="3" t="s">
        <v>11012</v>
      </c>
      <c r="B845" t="s">
        <v>54</v>
      </c>
      <c r="C845" t="s">
        <v>10422</v>
      </c>
      <c r="D845">
        <v>22.076000000000001</v>
      </c>
      <c r="E845">
        <v>22.076000000000001</v>
      </c>
      <c r="F845" s="1">
        <v>0</v>
      </c>
      <c r="G845" t="s">
        <v>54</v>
      </c>
      <c r="H845" t="s">
        <v>54</v>
      </c>
      <c r="I845">
        <v>449329.37719999999</v>
      </c>
      <c r="J845">
        <v>1818076.5146999999</v>
      </c>
      <c r="K845">
        <v>449326.37719999999</v>
      </c>
      <c r="L845">
        <v>1818076.5146999999</v>
      </c>
      <c r="M845" t="s">
        <v>55</v>
      </c>
      <c r="N845" t="s">
        <v>56</v>
      </c>
      <c r="O845" t="s">
        <v>10423</v>
      </c>
      <c r="P845" t="s">
        <v>10423</v>
      </c>
      <c r="Q845" t="s">
        <v>10424</v>
      </c>
      <c r="R845" t="s">
        <v>54</v>
      </c>
      <c r="U845">
        <v>0</v>
      </c>
      <c r="V845">
        <v>0</v>
      </c>
      <c r="W845" t="s">
        <v>52</v>
      </c>
      <c r="X845">
        <v>0.72550000000000003</v>
      </c>
      <c r="Y845">
        <v>0.76559999999999995</v>
      </c>
      <c r="Z845">
        <v>0.76559999999999995</v>
      </c>
      <c r="AA845">
        <v>0.72550000000000003</v>
      </c>
      <c r="AB845">
        <v>3</v>
      </c>
      <c r="AC845">
        <v>3</v>
      </c>
      <c r="AD845">
        <v>3</v>
      </c>
      <c r="AE845">
        <v>3</v>
      </c>
      <c r="AF845" t="s">
        <v>97</v>
      </c>
      <c r="AG845" t="s">
        <v>97</v>
      </c>
      <c r="AH845" t="s">
        <v>1587</v>
      </c>
      <c r="AI845" t="s">
        <v>1587</v>
      </c>
      <c r="AJ845" t="s">
        <v>1588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1589</v>
      </c>
      <c r="AT845" t="s">
        <v>10425</v>
      </c>
      <c r="AU845" t="s">
        <v>10426</v>
      </c>
      <c r="AV845" t="s">
        <v>9181</v>
      </c>
      <c r="AW845">
        <v>4</v>
      </c>
      <c r="AX845">
        <v>0</v>
      </c>
    </row>
    <row r="846" spans="1:50" x14ac:dyDescent="0.3">
      <c r="A846" s="3" t="s">
        <v>11013</v>
      </c>
      <c r="B846" t="s">
        <v>54</v>
      </c>
      <c r="C846" t="s">
        <v>10422</v>
      </c>
      <c r="D846">
        <v>22.076000000000001</v>
      </c>
      <c r="E846">
        <v>21.931000000000001</v>
      </c>
      <c r="F846" s="1">
        <v>1.2E-2</v>
      </c>
      <c r="G846" t="s">
        <v>54</v>
      </c>
      <c r="H846" t="s">
        <v>54</v>
      </c>
      <c r="I846">
        <v>449326.37719999999</v>
      </c>
      <c r="J846">
        <v>1818076.5146999999</v>
      </c>
      <c r="K846">
        <v>449314.37719999999</v>
      </c>
      <c r="L846">
        <v>1818076.5146999999</v>
      </c>
      <c r="M846" t="s">
        <v>55</v>
      </c>
      <c r="N846" t="s">
        <v>56</v>
      </c>
      <c r="O846" t="s">
        <v>10423</v>
      </c>
      <c r="P846" t="s">
        <v>10423</v>
      </c>
      <c r="Q846" t="s">
        <v>10424</v>
      </c>
      <c r="R846" t="s">
        <v>54</v>
      </c>
      <c r="U846">
        <v>0</v>
      </c>
      <c r="V846">
        <v>0</v>
      </c>
      <c r="W846" t="s">
        <v>52</v>
      </c>
      <c r="X846">
        <v>0.72550000000000003</v>
      </c>
      <c r="Y846">
        <v>1</v>
      </c>
      <c r="Z846">
        <v>0.72550000000000003</v>
      </c>
      <c r="AA846">
        <v>1</v>
      </c>
      <c r="AB846">
        <v>12</v>
      </c>
      <c r="AC846">
        <v>12.0009</v>
      </c>
      <c r="AD846">
        <v>12</v>
      </c>
      <c r="AE846">
        <v>12.0009</v>
      </c>
      <c r="AF846" t="s">
        <v>97</v>
      </c>
      <c r="AG846" t="s">
        <v>97</v>
      </c>
      <c r="AH846" t="s">
        <v>1587</v>
      </c>
      <c r="AI846" t="s">
        <v>1587</v>
      </c>
      <c r="AJ846" t="s">
        <v>1588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1589</v>
      </c>
      <c r="AT846" t="s">
        <v>10425</v>
      </c>
      <c r="AU846" t="s">
        <v>10426</v>
      </c>
      <c r="AV846" t="s">
        <v>9181</v>
      </c>
      <c r="AW846">
        <v>3</v>
      </c>
      <c r="AX846">
        <v>0</v>
      </c>
    </row>
    <row r="847" spans="1:50" x14ac:dyDescent="0.3">
      <c r="A847" s="3" t="s">
        <v>11014</v>
      </c>
      <c r="B847" t="s">
        <v>54</v>
      </c>
      <c r="C847" t="s">
        <v>10422</v>
      </c>
      <c r="D847">
        <v>21.931000000000001</v>
      </c>
      <c r="E847">
        <v>21.785</v>
      </c>
      <c r="F847" s="1">
        <v>3.8E-3</v>
      </c>
      <c r="G847" t="s">
        <v>54</v>
      </c>
      <c r="H847" t="s">
        <v>54</v>
      </c>
      <c r="I847">
        <v>449314.37719999999</v>
      </c>
      <c r="J847">
        <v>1818076.5146999999</v>
      </c>
      <c r="K847">
        <v>449275.47409999999</v>
      </c>
      <c r="L847">
        <v>1818076.5146999999</v>
      </c>
      <c r="M847" t="s">
        <v>55</v>
      </c>
      <c r="N847" t="s">
        <v>56</v>
      </c>
      <c r="O847" t="s">
        <v>10423</v>
      </c>
      <c r="P847" t="s">
        <v>10423</v>
      </c>
      <c r="Q847" t="s">
        <v>10424</v>
      </c>
      <c r="R847" t="s">
        <v>54</v>
      </c>
      <c r="U847">
        <v>0</v>
      </c>
      <c r="V847">
        <v>0</v>
      </c>
      <c r="W847" t="s">
        <v>52</v>
      </c>
      <c r="X847">
        <v>0.83450000000000002</v>
      </c>
      <c r="Y847">
        <v>1.0127999999999999</v>
      </c>
      <c r="Z847">
        <v>1</v>
      </c>
      <c r="AA847">
        <v>0.99950000000000006</v>
      </c>
      <c r="AB847">
        <v>38.903100000000002</v>
      </c>
      <c r="AC847">
        <v>38.903399999999998</v>
      </c>
      <c r="AD847">
        <v>38.903100000000002</v>
      </c>
      <c r="AE847">
        <v>38.903399999999998</v>
      </c>
      <c r="AF847" t="s">
        <v>97</v>
      </c>
      <c r="AG847" t="s">
        <v>97</v>
      </c>
      <c r="AH847" t="s">
        <v>1587</v>
      </c>
      <c r="AI847" t="s">
        <v>1587</v>
      </c>
      <c r="AJ847" t="s">
        <v>1588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1589</v>
      </c>
      <c r="AT847" t="s">
        <v>10425</v>
      </c>
      <c r="AU847" t="s">
        <v>10426</v>
      </c>
      <c r="AV847" t="s">
        <v>9181</v>
      </c>
      <c r="AW847">
        <v>4</v>
      </c>
      <c r="AX847">
        <v>0</v>
      </c>
    </row>
    <row r="848" spans="1:50" x14ac:dyDescent="0.3">
      <c r="A848" s="3" t="s">
        <v>11015</v>
      </c>
      <c r="B848" t="s">
        <v>54</v>
      </c>
      <c r="C848" t="s">
        <v>10422</v>
      </c>
      <c r="D848">
        <v>21.785</v>
      </c>
      <c r="E848">
        <v>21.571000000000002</v>
      </c>
      <c r="F848" s="1">
        <v>5.1999999999999998E-3</v>
      </c>
      <c r="G848" t="s">
        <v>54</v>
      </c>
      <c r="H848" t="s">
        <v>54</v>
      </c>
      <c r="I848">
        <v>449275.47409999999</v>
      </c>
      <c r="J848">
        <v>1818076.5146999999</v>
      </c>
      <c r="K848">
        <v>449234.57490000001</v>
      </c>
      <c r="L848">
        <v>1818076.5146999999</v>
      </c>
      <c r="M848" t="s">
        <v>55</v>
      </c>
      <c r="N848" t="s">
        <v>56</v>
      </c>
      <c r="O848" t="s">
        <v>10423</v>
      </c>
      <c r="P848" t="s">
        <v>10423</v>
      </c>
      <c r="Q848" t="s">
        <v>10424</v>
      </c>
      <c r="R848" t="s">
        <v>54</v>
      </c>
      <c r="U848">
        <v>0</v>
      </c>
      <c r="V848">
        <v>0</v>
      </c>
      <c r="W848" t="s">
        <v>52</v>
      </c>
      <c r="X848">
        <v>0.82120000000000004</v>
      </c>
      <c r="Y848">
        <v>1.0001</v>
      </c>
      <c r="Z848">
        <v>0.99950000000000006</v>
      </c>
      <c r="AA848">
        <v>1.0001</v>
      </c>
      <c r="AB848">
        <v>40.8992</v>
      </c>
      <c r="AC848">
        <v>40.899799999999999</v>
      </c>
      <c r="AD848">
        <v>40.8992</v>
      </c>
      <c r="AE848">
        <v>40.899799999999999</v>
      </c>
      <c r="AF848" t="s">
        <v>97</v>
      </c>
      <c r="AG848" t="s">
        <v>97</v>
      </c>
      <c r="AH848" t="s">
        <v>1587</v>
      </c>
      <c r="AI848" t="s">
        <v>1587</v>
      </c>
      <c r="AJ848" t="s">
        <v>1588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1589</v>
      </c>
      <c r="AT848" t="s">
        <v>10425</v>
      </c>
      <c r="AU848" t="s">
        <v>10426</v>
      </c>
      <c r="AV848" t="s">
        <v>9181</v>
      </c>
      <c r="AW848">
        <v>4</v>
      </c>
      <c r="AX848">
        <v>0</v>
      </c>
    </row>
    <row r="849" spans="1:50" x14ac:dyDescent="0.3">
      <c r="A849" s="3" t="s">
        <v>11016</v>
      </c>
      <c r="B849" t="s">
        <v>54</v>
      </c>
      <c r="C849" t="s">
        <v>10422</v>
      </c>
      <c r="D849">
        <v>21.719000000000001</v>
      </c>
      <c r="E849">
        <v>21.719000000000001</v>
      </c>
      <c r="F849" s="1">
        <v>0</v>
      </c>
      <c r="G849" t="s">
        <v>54</v>
      </c>
      <c r="H849" t="s">
        <v>54</v>
      </c>
      <c r="I849">
        <v>449222.57490000001</v>
      </c>
      <c r="J849">
        <v>1818076.5146999999</v>
      </c>
      <c r="K849">
        <v>449219.57490000001</v>
      </c>
      <c r="L849">
        <v>1818076.5146999999</v>
      </c>
      <c r="M849" t="s">
        <v>55</v>
      </c>
      <c r="N849" t="s">
        <v>56</v>
      </c>
      <c r="O849" t="s">
        <v>10423</v>
      </c>
      <c r="P849" t="s">
        <v>10423</v>
      </c>
      <c r="Q849" t="s">
        <v>10424</v>
      </c>
      <c r="R849" t="s">
        <v>54</v>
      </c>
      <c r="U849">
        <v>0</v>
      </c>
      <c r="V849">
        <v>0</v>
      </c>
      <c r="W849" t="s">
        <v>52</v>
      </c>
      <c r="X849">
        <v>0.63780000000000003</v>
      </c>
      <c r="Y849">
        <v>0.6764</v>
      </c>
      <c r="Z849">
        <v>0.64610000000000001</v>
      </c>
      <c r="AA849">
        <v>0.6764</v>
      </c>
      <c r="AB849">
        <v>3</v>
      </c>
      <c r="AC849">
        <v>3</v>
      </c>
      <c r="AD849">
        <v>3</v>
      </c>
      <c r="AE849">
        <v>3</v>
      </c>
      <c r="AF849" t="s">
        <v>97</v>
      </c>
      <c r="AG849" t="s">
        <v>97</v>
      </c>
      <c r="AH849" t="s">
        <v>1587</v>
      </c>
      <c r="AI849" t="s">
        <v>1587</v>
      </c>
      <c r="AJ849" t="s">
        <v>1588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1589</v>
      </c>
      <c r="AT849" t="s">
        <v>10425</v>
      </c>
      <c r="AU849" t="s">
        <v>10426</v>
      </c>
      <c r="AV849" t="s">
        <v>9181</v>
      </c>
      <c r="AW849">
        <v>4</v>
      </c>
      <c r="AX849">
        <v>0</v>
      </c>
    </row>
    <row r="850" spans="1:50" x14ac:dyDescent="0.3">
      <c r="A850" s="3" t="s">
        <v>11017</v>
      </c>
      <c r="B850" t="s">
        <v>54</v>
      </c>
      <c r="C850" t="s">
        <v>10422</v>
      </c>
      <c r="D850">
        <v>21.571000000000002</v>
      </c>
      <c r="E850">
        <v>21.719000000000001</v>
      </c>
      <c r="F850" s="1">
        <v>-1.23E-2</v>
      </c>
      <c r="G850" t="s">
        <v>54</v>
      </c>
      <c r="H850" t="s">
        <v>54</v>
      </c>
      <c r="I850">
        <v>449234.57490000001</v>
      </c>
      <c r="J850">
        <v>1818076.5146999999</v>
      </c>
      <c r="K850">
        <v>449222.57490000001</v>
      </c>
      <c r="L850">
        <v>1818076.5146999999</v>
      </c>
      <c r="M850" t="s">
        <v>55</v>
      </c>
      <c r="N850" t="s">
        <v>56</v>
      </c>
      <c r="O850" t="s">
        <v>10423</v>
      </c>
      <c r="P850" t="s">
        <v>10423</v>
      </c>
      <c r="Q850" t="s">
        <v>10424</v>
      </c>
      <c r="R850" t="s">
        <v>54</v>
      </c>
      <c r="U850">
        <v>0</v>
      </c>
      <c r="V850">
        <v>0</v>
      </c>
      <c r="W850" t="s">
        <v>52</v>
      </c>
      <c r="X850">
        <v>0.64610000000000001</v>
      </c>
      <c r="Y850">
        <v>1.0001</v>
      </c>
      <c r="Z850">
        <v>1.0001</v>
      </c>
      <c r="AA850">
        <v>0.64610000000000001</v>
      </c>
      <c r="AB850">
        <v>12</v>
      </c>
      <c r="AC850">
        <v>12.0009</v>
      </c>
      <c r="AD850">
        <v>12</v>
      </c>
      <c r="AE850">
        <v>12.0009</v>
      </c>
      <c r="AF850" t="s">
        <v>97</v>
      </c>
      <c r="AG850" t="s">
        <v>97</v>
      </c>
      <c r="AH850" t="s">
        <v>1587</v>
      </c>
      <c r="AI850" t="s">
        <v>1587</v>
      </c>
      <c r="AJ850" t="s">
        <v>1588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1589</v>
      </c>
      <c r="AT850" t="s">
        <v>10425</v>
      </c>
      <c r="AU850" t="s">
        <v>10426</v>
      </c>
      <c r="AV850" t="s">
        <v>9181</v>
      </c>
      <c r="AW850">
        <v>3</v>
      </c>
      <c r="AX850">
        <v>0</v>
      </c>
    </row>
    <row r="851" spans="1:50" x14ac:dyDescent="0.3">
      <c r="A851" s="3">
        <v>5358</v>
      </c>
      <c r="B851" t="s">
        <v>54</v>
      </c>
      <c r="C851" t="s">
        <v>10422</v>
      </c>
      <c r="D851">
        <v>21.484000000000002</v>
      </c>
      <c r="E851">
        <v>21.484000000000002</v>
      </c>
      <c r="F851" s="1">
        <v>0</v>
      </c>
      <c r="G851" t="s">
        <v>54</v>
      </c>
      <c r="H851" t="s">
        <v>54</v>
      </c>
      <c r="I851">
        <v>449544.3749</v>
      </c>
      <c r="J851">
        <v>1818084.6147</v>
      </c>
      <c r="K851">
        <v>449541.3749</v>
      </c>
      <c r="L851">
        <v>1818084.6147</v>
      </c>
      <c r="M851" t="s">
        <v>55</v>
      </c>
      <c r="N851" t="s">
        <v>56</v>
      </c>
      <c r="O851" t="s">
        <v>10423</v>
      </c>
      <c r="P851" t="s">
        <v>10423</v>
      </c>
      <c r="Q851" t="s">
        <v>10424</v>
      </c>
      <c r="R851" t="s">
        <v>54</v>
      </c>
      <c r="U851">
        <v>0</v>
      </c>
      <c r="V851">
        <v>0</v>
      </c>
      <c r="W851" t="s">
        <v>52</v>
      </c>
      <c r="X851">
        <v>0.72399999999999998</v>
      </c>
      <c r="Y851">
        <v>0.75639999999999996</v>
      </c>
      <c r="Z851">
        <v>0.75639999999999996</v>
      </c>
      <c r="AA851">
        <v>0.72399999999999998</v>
      </c>
      <c r="AB851">
        <v>3</v>
      </c>
      <c r="AC851">
        <v>3</v>
      </c>
      <c r="AD851">
        <v>3</v>
      </c>
      <c r="AE851">
        <v>3</v>
      </c>
      <c r="AF851" t="s">
        <v>97</v>
      </c>
      <c r="AG851" t="s">
        <v>97</v>
      </c>
      <c r="AH851" t="s">
        <v>1587</v>
      </c>
      <c r="AI851" t="s">
        <v>1587</v>
      </c>
      <c r="AJ851" t="s">
        <v>1588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1589</v>
      </c>
      <c r="AT851" t="s">
        <v>10425</v>
      </c>
      <c r="AU851" t="s">
        <v>10426</v>
      </c>
      <c r="AV851" t="s">
        <v>9181</v>
      </c>
      <c r="AW851">
        <v>4</v>
      </c>
      <c r="AX851">
        <v>0</v>
      </c>
    </row>
    <row r="852" spans="1:50" x14ac:dyDescent="0.3">
      <c r="A852" s="3" t="s">
        <v>11018</v>
      </c>
      <c r="B852" t="s">
        <v>54</v>
      </c>
      <c r="C852" t="s">
        <v>10422</v>
      </c>
      <c r="D852">
        <v>21.484000000000002</v>
      </c>
      <c r="E852">
        <v>21.396999999999998</v>
      </c>
      <c r="F852" s="1">
        <v>7.1999999999999998E-3</v>
      </c>
      <c r="G852" t="s">
        <v>54</v>
      </c>
      <c r="H852" t="s">
        <v>54</v>
      </c>
      <c r="I852">
        <v>449541.3749</v>
      </c>
      <c r="J852">
        <v>1818084.6147</v>
      </c>
      <c r="K852">
        <v>449529.3749</v>
      </c>
      <c r="L852">
        <v>1818084.6147</v>
      </c>
      <c r="M852" t="s">
        <v>55</v>
      </c>
      <c r="N852" t="s">
        <v>56</v>
      </c>
      <c r="O852" t="s">
        <v>10423</v>
      </c>
      <c r="P852" t="s">
        <v>10423</v>
      </c>
      <c r="Q852" t="s">
        <v>10424</v>
      </c>
      <c r="R852" t="s">
        <v>54</v>
      </c>
      <c r="U852">
        <v>0</v>
      </c>
      <c r="V852">
        <v>0</v>
      </c>
      <c r="W852" t="s">
        <v>52</v>
      </c>
      <c r="X852">
        <v>0.72209999999999996</v>
      </c>
      <c r="Y852">
        <v>0.99990000000000001</v>
      </c>
      <c r="Z852">
        <v>0.72399999999999998</v>
      </c>
      <c r="AA852">
        <v>0.99990000000000001</v>
      </c>
      <c r="AB852">
        <v>12</v>
      </c>
      <c r="AC852">
        <v>12.000299999999999</v>
      </c>
      <c r="AD852">
        <v>12</v>
      </c>
      <c r="AE852">
        <v>12.000299999999999</v>
      </c>
      <c r="AF852" t="s">
        <v>97</v>
      </c>
      <c r="AG852" t="s">
        <v>97</v>
      </c>
      <c r="AH852" t="s">
        <v>1587</v>
      </c>
      <c r="AI852" t="s">
        <v>1587</v>
      </c>
      <c r="AJ852" t="s">
        <v>1588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1589</v>
      </c>
      <c r="AT852" t="s">
        <v>10425</v>
      </c>
      <c r="AU852" t="s">
        <v>10426</v>
      </c>
      <c r="AV852" t="s">
        <v>9181</v>
      </c>
      <c r="AW852">
        <v>4</v>
      </c>
      <c r="AX852">
        <v>0</v>
      </c>
    </row>
    <row r="853" spans="1:50" x14ac:dyDescent="0.3">
      <c r="A853" s="3" t="s">
        <v>11019</v>
      </c>
      <c r="B853" t="s">
        <v>54</v>
      </c>
      <c r="C853" t="s">
        <v>10422</v>
      </c>
      <c r="D853">
        <v>21.396999999999998</v>
      </c>
      <c r="E853">
        <v>21.948</v>
      </c>
      <c r="F853" s="1">
        <v>-2.8999999999999998E-3</v>
      </c>
      <c r="G853" t="s">
        <v>54</v>
      </c>
      <c r="H853" t="s">
        <v>54</v>
      </c>
      <c r="I853">
        <v>449529.3749</v>
      </c>
      <c r="J853">
        <v>1818084.6147</v>
      </c>
      <c r="K853">
        <v>449342.48190000001</v>
      </c>
      <c r="L853">
        <v>1818084.6147</v>
      </c>
      <c r="M853" t="s">
        <v>55</v>
      </c>
      <c r="N853" t="s">
        <v>56</v>
      </c>
      <c r="O853" t="s">
        <v>10423</v>
      </c>
      <c r="P853" t="s">
        <v>10423</v>
      </c>
      <c r="Q853" t="s">
        <v>10424</v>
      </c>
      <c r="R853" t="s">
        <v>54</v>
      </c>
      <c r="U853">
        <v>0</v>
      </c>
      <c r="V853">
        <v>0</v>
      </c>
      <c r="W853" t="s">
        <v>52</v>
      </c>
      <c r="X853">
        <v>0.83020000000000005</v>
      </c>
      <c r="Y853">
        <v>1.0941000000000001</v>
      </c>
      <c r="Z853">
        <v>0.99990000000000001</v>
      </c>
      <c r="AA853">
        <v>1.0004</v>
      </c>
      <c r="AB853">
        <v>186.893</v>
      </c>
      <c r="AC853">
        <v>186.8938</v>
      </c>
      <c r="AD853">
        <v>186.893</v>
      </c>
      <c r="AE853">
        <v>186.8938</v>
      </c>
      <c r="AF853" t="s">
        <v>97</v>
      </c>
      <c r="AG853" t="s">
        <v>97</v>
      </c>
      <c r="AH853" t="s">
        <v>1587</v>
      </c>
      <c r="AI853" t="s">
        <v>1587</v>
      </c>
      <c r="AJ853" t="s">
        <v>1588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1589</v>
      </c>
      <c r="AT853" t="s">
        <v>10425</v>
      </c>
      <c r="AU853" t="s">
        <v>10426</v>
      </c>
      <c r="AV853" t="s">
        <v>9181</v>
      </c>
      <c r="AW853">
        <v>4</v>
      </c>
      <c r="AX853">
        <v>0</v>
      </c>
    </row>
    <row r="854" spans="1:50" x14ac:dyDescent="0.3">
      <c r="A854" s="3" t="s">
        <v>11020</v>
      </c>
      <c r="B854" t="s">
        <v>54</v>
      </c>
      <c r="C854" t="s">
        <v>10422</v>
      </c>
      <c r="D854">
        <v>21.948</v>
      </c>
      <c r="E854">
        <v>22.076000000000001</v>
      </c>
      <c r="F854" s="1">
        <v>-9.4999999999999998E-3</v>
      </c>
      <c r="G854" t="s">
        <v>54</v>
      </c>
      <c r="H854" t="s">
        <v>54</v>
      </c>
      <c r="I854">
        <v>449342.48190000001</v>
      </c>
      <c r="J854">
        <v>1818084.6147</v>
      </c>
      <c r="K854">
        <v>449329.06699999998</v>
      </c>
      <c r="L854">
        <v>1818084.6147</v>
      </c>
      <c r="M854" t="s">
        <v>55</v>
      </c>
      <c r="N854" t="s">
        <v>56</v>
      </c>
      <c r="O854" t="s">
        <v>10423</v>
      </c>
      <c r="P854" t="s">
        <v>10423</v>
      </c>
      <c r="Q854" t="s">
        <v>10424</v>
      </c>
      <c r="R854" t="s">
        <v>54</v>
      </c>
      <c r="U854">
        <v>0</v>
      </c>
      <c r="V854">
        <v>0</v>
      </c>
      <c r="W854" t="s">
        <v>52</v>
      </c>
      <c r="X854">
        <v>0.76139999999999997</v>
      </c>
      <c r="Y854">
        <v>1.0004</v>
      </c>
      <c r="Z854">
        <v>1.0004</v>
      </c>
      <c r="AA854">
        <v>0.76139999999999997</v>
      </c>
      <c r="AB854">
        <v>13.414899999999999</v>
      </c>
      <c r="AC854">
        <v>13.4155</v>
      </c>
      <c r="AD854">
        <v>13.414899999999999</v>
      </c>
      <c r="AE854">
        <v>13.4155</v>
      </c>
      <c r="AF854" t="s">
        <v>97</v>
      </c>
      <c r="AG854" t="s">
        <v>97</v>
      </c>
      <c r="AH854" t="s">
        <v>1587</v>
      </c>
      <c r="AI854" t="s">
        <v>1587</v>
      </c>
      <c r="AJ854" t="s">
        <v>1588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1589</v>
      </c>
      <c r="AT854" t="s">
        <v>10425</v>
      </c>
      <c r="AU854" t="s">
        <v>10426</v>
      </c>
      <c r="AV854" t="s">
        <v>9181</v>
      </c>
      <c r="AW854">
        <v>4</v>
      </c>
      <c r="AX854">
        <v>0</v>
      </c>
    </row>
    <row r="855" spans="1:50" x14ac:dyDescent="0.3">
      <c r="A855" s="3" t="s">
        <v>11021</v>
      </c>
      <c r="B855" t="s">
        <v>54</v>
      </c>
      <c r="C855" t="s">
        <v>10422</v>
      </c>
      <c r="D855">
        <v>21.94</v>
      </c>
      <c r="E855">
        <v>21.773</v>
      </c>
      <c r="F855" s="1">
        <v>3.7000000000000002E-3</v>
      </c>
      <c r="G855" t="s">
        <v>54</v>
      </c>
      <c r="H855" t="s">
        <v>54</v>
      </c>
      <c r="I855">
        <v>449317.87579999998</v>
      </c>
      <c r="J855">
        <v>1818084.6147</v>
      </c>
      <c r="K855">
        <v>449273.26990000001</v>
      </c>
      <c r="L855">
        <v>1818084.6147</v>
      </c>
      <c r="M855" t="s">
        <v>55</v>
      </c>
      <c r="N855" t="s">
        <v>56</v>
      </c>
      <c r="O855" t="s">
        <v>10423</v>
      </c>
      <c r="P855" t="s">
        <v>10423</v>
      </c>
      <c r="Q855" t="s">
        <v>10424</v>
      </c>
      <c r="R855" t="s">
        <v>54</v>
      </c>
      <c r="U855">
        <v>0</v>
      </c>
      <c r="V855">
        <v>0</v>
      </c>
      <c r="W855" t="s">
        <v>52</v>
      </c>
      <c r="X855">
        <v>0.83860000000000001</v>
      </c>
      <c r="Y855">
        <v>1.0163</v>
      </c>
      <c r="Z855">
        <v>1</v>
      </c>
      <c r="AA855">
        <v>0.99939999999999996</v>
      </c>
      <c r="AB855">
        <v>44.606000000000002</v>
      </c>
      <c r="AC855">
        <v>44.606299999999997</v>
      </c>
      <c r="AD855">
        <v>44.606000000000002</v>
      </c>
      <c r="AE855">
        <v>44.606299999999997</v>
      </c>
      <c r="AF855" t="s">
        <v>97</v>
      </c>
      <c r="AG855" t="s">
        <v>97</v>
      </c>
      <c r="AH855" t="s">
        <v>1587</v>
      </c>
      <c r="AI855" t="s">
        <v>1587</v>
      </c>
      <c r="AJ855" t="s">
        <v>1588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1589</v>
      </c>
      <c r="AT855" t="s">
        <v>10425</v>
      </c>
      <c r="AU855" t="s">
        <v>10426</v>
      </c>
      <c r="AV855" t="s">
        <v>9181</v>
      </c>
      <c r="AW855">
        <v>4</v>
      </c>
      <c r="AX855">
        <v>0</v>
      </c>
    </row>
    <row r="856" spans="1:50" x14ac:dyDescent="0.3">
      <c r="A856" s="3" t="s">
        <v>11022</v>
      </c>
      <c r="B856" t="s">
        <v>54</v>
      </c>
      <c r="C856" t="s">
        <v>10422</v>
      </c>
      <c r="D856">
        <v>21.773</v>
      </c>
      <c r="E856">
        <v>21.571000000000002</v>
      </c>
      <c r="F856" s="1">
        <v>5.1999999999999998E-3</v>
      </c>
      <c r="G856" t="s">
        <v>54</v>
      </c>
      <c r="H856" t="s">
        <v>54</v>
      </c>
      <c r="I856">
        <v>449273.26990000001</v>
      </c>
      <c r="J856">
        <v>1818084.6147</v>
      </c>
      <c r="K856">
        <v>449234.57490000001</v>
      </c>
      <c r="L856">
        <v>1818084.6147</v>
      </c>
      <c r="M856" t="s">
        <v>55</v>
      </c>
      <c r="N856" t="s">
        <v>56</v>
      </c>
      <c r="O856" t="s">
        <v>10423</v>
      </c>
      <c r="P856" t="s">
        <v>10423</v>
      </c>
      <c r="Q856" t="s">
        <v>10424</v>
      </c>
      <c r="R856" t="s">
        <v>54</v>
      </c>
      <c r="U856">
        <v>0</v>
      </c>
      <c r="V856">
        <v>0</v>
      </c>
      <c r="W856" t="s">
        <v>52</v>
      </c>
      <c r="X856">
        <v>0.82120000000000004</v>
      </c>
      <c r="Y856">
        <v>1.0001</v>
      </c>
      <c r="Z856">
        <v>0.99939999999999996</v>
      </c>
      <c r="AA856">
        <v>1.0001</v>
      </c>
      <c r="AB856">
        <v>38.695</v>
      </c>
      <c r="AC856">
        <v>38.695500000000003</v>
      </c>
      <c r="AD856">
        <v>38.695</v>
      </c>
      <c r="AE856">
        <v>38.695500000000003</v>
      </c>
      <c r="AF856" t="s">
        <v>97</v>
      </c>
      <c r="AG856" t="s">
        <v>97</v>
      </c>
      <c r="AH856" t="s">
        <v>1587</v>
      </c>
      <c r="AI856" t="s">
        <v>1587</v>
      </c>
      <c r="AJ856" t="s">
        <v>1588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1589</v>
      </c>
      <c r="AT856" t="s">
        <v>10425</v>
      </c>
      <c r="AU856" t="s">
        <v>10426</v>
      </c>
      <c r="AV856" t="s">
        <v>9181</v>
      </c>
      <c r="AW856">
        <v>4</v>
      </c>
      <c r="AX856">
        <v>0</v>
      </c>
    </row>
    <row r="857" spans="1:50" x14ac:dyDescent="0.3">
      <c r="A857" s="3" t="s">
        <v>11023</v>
      </c>
      <c r="B857" t="s">
        <v>54</v>
      </c>
      <c r="C857" t="s">
        <v>10422</v>
      </c>
      <c r="D857">
        <v>21.722999999999999</v>
      </c>
      <c r="E857">
        <v>21.719000000000001</v>
      </c>
      <c r="F857" s="1">
        <v>1.2999999999999999E-3</v>
      </c>
      <c r="G857" t="s">
        <v>54</v>
      </c>
      <c r="H857" t="s">
        <v>54</v>
      </c>
      <c r="I857">
        <v>449222.57490000001</v>
      </c>
      <c r="J857">
        <v>1818084.6147</v>
      </c>
      <c r="K857">
        <v>449219.57490000001</v>
      </c>
      <c r="L857">
        <v>1818084.6147</v>
      </c>
      <c r="M857" t="s">
        <v>55</v>
      </c>
      <c r="N857" t="s">
        <v>56</v>
      </c>
      <c r="O857" t="s">
        <v>10423</v>
      </c>
      <c r="P857" t="s">
        <v>10423</v>
      </c>
      <c r="Q857" t="s">
        <v>10424</v>
      </c>
      <c r="R857" t="s">
        <v>54</v>
      </c>
      <c r="U857">
        <v>0</v>
      </c>
      <c r="V857">
        <v>0</v>
      </c>
      <c r="W857" t="s">
        <v>52</v>
      </c>
      <c r="X857">
        <v>0.63629999999999998</v>
      </c>
      <c r="Y857">
        <v>0.6764</v>
      </c>
      <c r="Z857">
        <v>0.64190000000000003</v>
      </c>
      <c r="AA857">
        <v>0.6764</v>
      </c>
      <c r="AB857">
        <v>3</v>
      </c>
      <c r="AC857">
        <v>3</v>
      </c>
      <c r="AD857">
        <v>3</v>
      </c>
      <c r="AE857">
        <v>3</v>
      </c>
      <c r="AF857" t="s">
        <v>97</v>
      </c>
      <c r="AG857" t="s">
        <v>97</v>
      </c>
      <c r="AH857" t="s">
        <v>1587</v>
      </c>
      <c r="AI857" t="s">
        <v>1587</v>
      </c>
      <c r="AJ857" t="s">
        <v>1588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1589</v>
      </c>
      <c r="AT857" t="s">
        <v>10425</v>
      </c>
      <c r="AU857" t="s">
        <v>10426</v>
      </c>
      <c r="AV857" t="s">
        <v>9181</v>
      </c>
      <c r="AW857">
        <v>4</v>
      </c>
      <c r="AX857">
        <v>0</v>
      </c>
    </row>
    <row r="858" spans="1:50" x14ac:dyDescent="0.3">
      <c r="A858" s="3" t="s">
        <v>11024</v>
      </c>
      <c r="B858" t="s">
        <v>54</v>
      </c>
      <c r="C858" t="s">
        <v>10422</v>
      </c>
      <c r="D858">
        <v>21.571000000000002</v>
      </c>
      <c r="E858">
        <v>21.722999999999999</v>
      </c>
      <c r="F858" s="1">
        <v>-1.2699999999999999E-2</v>
      </c>
      <c r="G858" t="s">
        <v>54</v>
      </c>
      <c r="H858" t="s">
        <v>54</v>
      </c>
      <c r="I858">
        <v>449234.57490000001</v>
      </c>
      <c r="J858">
        <v>1818084.6147</v>
      </c>
      <c r="K858">
        <v>449222.57490000001</v>
      </c>
      <c r="L858">
        <v>1818084.6147</v>
      </c>
      <c r="M858" t="s">
        <v>55</v>
      </c>
      <c r="N858" t="s">
        <v>56</v>
      </c>
      <c r="O858" t="s">
        <v>10423</v>
      </c>
      <c r="P858" t="s">
        <v>10423</v>
      </c>
      <c r="Q858" t="s">
        <v>10424</v>
      </c>
      <c r="R858" t="s">
        <v>54</v>
      </c>
      <c r="U858">
        <v>0</v>
      </c>
      <c r="V858">
        <v>0</v>
      </c>
      <c r="W858" t="s">
        <v>52</v>
      </c>
      <c r="X858">
        <v>0.64190000000000003</v>
      </c>
      <c r="Y858">
        <v>1.0001</v>
      </c>
      <c r="Z858">
        <v>1.0001</v>
      </c>
      <c r="AA858">
        <v>0.64190000000000003</v>
      </c>
      <c r="AB858">
        <v>12</v>
      </c>
      <c r="AC858">
        <v>12.000999999999999</v>
      </c>
      <c r="AD858">
        <v>12</v>
      </c>
      <c r="AE858">
        <v>12.000999999999999</v>
      </c>
      <c r="AF858" t="s">
        <v>97</v>
      </c>
      <c r="AG858" t="s">
        <v>97</v>
      </c>
      <c r="AH858" t="s">
        <v>1587</v>
      </c>
      <c r="AI858" t="s">
        <v>1587</v>
      </c>
      <c r="AJ858" t="s">
        <v>1588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1589</v>
      </c>
      <c r="AT858" t="s">
        <v>10425</v>
      </c>
      <c r="AU858" t="s">
        <v>10426</v>
      </c>
      <c r="AV858" t="s">
        <v>9181</v>
      </c>
      <c r="AW858">
        <v>3</v>
      </c>
      <c r="AX858">
        <v>0</v>
      </c>
    </row>
    <row r="859" spans="1:50" x14ac:dyDescent="0.3">
      <c r="A859" s="3" t="s">
        <v>11025</v>
      </c>
      <c r="B859" t="s">
        <v>54</v>
      </c>
      <c r="C859" t="s">
        <v>10422</v>
      </c>
      <c r="D859">
        <v>22.076000000000001</v>
      </c>
      <c r="E859">
        <v>22.076000000000001</v>
      </c>
      <c r="F859" s="1">
        <v>0</v>
      </c>
      <c r="G859" t="s">
        <v>54</v>
      </c>
      <c r="H859" t="s">
        <v>54</v>
      </c>
      <c r="I859">
        <v>449329.06699999998</v>
      </c>
      <c r="J859">
        <v>1818084.6147</v>
      </c>
      <c r="K859">
        <v>449326.22830000002</v>
      </c>
      <c r="L859">
        <v>1818084.6147</v>
      </c>
      <c r="M859" t="s">
        <v>55</v>
      </c>
      <c r="N859" t="s">
        <v>56</v>
      </c>
      <c r="O859" t="s">
        <v>10423</v>
      </c>
      <c r="P859" t="s">
        <v>10423</v>
      </c>
      <c r="Q859" t="s">
        <v>10424</v>
      </c>
      <c r="R859" t="s">
        <v>54</v>
      </c>
      <c r="U859">
        <v>0</v>
      </c>
      <c r="V859">
        <v>0</v>
      </c>
      <c r="W859" t="s">
        <v>52</v>
      </c>
      <c r="X859">
        <v>0.72440000000000004</v>
      </c>
      <c r="Y859">
        <v>0.76139999999999997</v>
      </c>
      <c r="Z859">
        <v>0.76139999999999997</v>
      </c>
      <c r="AA859">
        <v>0.72440000000000004</v>
      </c>
      <c r="AB859">
        <v>2.8386999999999998</v>
      </c>
      <c r="AC859">
        <v>2.8386999999999998</v>
      </c>
      <c r="AD859">
        <v>2.8386999999999998</v>
      </c>
      <c r="AE859">
        <v>2.8386999999999998</v>
      </c>
      <c r="AF859" t="s">
        <v>97</v>
      </c>
      <c r="AG859" t="s">
        <v>97</v>
      </c>
      <c r="AH859" t="s">
        <v>1587</v>
      </c>
      <c r="AI859" t="s">
        <v>1587</v>
      </c>
      <c r="AJ859" t="s">
        <v>1588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1589</v>
      </c>
      <c r="AT859" t="s">
        <v>10425</v>
      </c>
      <c r="AU859" t="s">
        <v>10426</v>
      </c>
      <c r="AV859" t="s">
        <v>9181</v>
      </c>
      <c r="AW859">
        <v>4</v>
      </c>
      <c r="AX859">
        <v>0</v>
      </c>
    </row>
    <row r="860" spans="1:50" x14ac:dyDescent="0.3">
      <c r="A860" s="3" t="s">
        <v>11026</v>
      </c>
      <c r="B860" t="s">
        <v>54</v>
      </c>
      <c r="C860" t="s">
        <v>10422</v>
      </c>
      <c r="D860">
        <v>22.076000000000001</v>
      </c>
      <c r="E860">
        <v>21.94</v>
      </c>
      <c r="F860" s="1">
        <v>1.6199999999999999E-2</v>
      </c>
      <c r="G860" t="s">
        <v>54</v>
      </c>
      <c r="H860" t="s">
        <v>54</v>
      </c>
      <c r="I860">
        <v>449326.22830000002</v>
      </c>
      <c r="J860">
        <v>1818084.6147</v>
      </c>
      <c r="K860">
        <v>449317.87579999998</v>
      </c>
      <c r="L860">
        <v>1818084.6147</v>
      </c>
      <c r="M860" t="s">
        <v>55</v>
      </c>
      <c r="N860" t="s">
        <v>56</v>
      </c>
      <c r="O860" t="s">
        <v>10423</v>
      </c>
      <c r="P860" t="s">
        <v>10423</v>
      </c>
      <c r="Q860" t="s">
        <v>10424</v>
      </c>
      <c r="R860" t="s">
        <v>54</v>
      </c>
      <c r="U860">
        <v>0</v>
      </c>
      <c r="V860">
        <v>0</v>
      </c>
      <c r="W860" t="s">
        <v>52</v>
      </c>
      <c r="X860">
        <v>0.72440000000000004</v>
      </c>
      <c r="Y860">
        <v>1</v>
      </c>
      <c r="Z860">
        <v>0.72440000000000004</v>
      </c>
      <c r="AA860">
        <v>1</v>
      </c>
      <c r="AB860">
        <v>8.3523999999999994</v>
      </c>
      <c r="AC860">
        <v>8.3535000000000004</v>
      </c>
      <c r="AD860">
        <v>8.3523999999999994</v>
      </c>
      <c r="AE860">
        <v>8.3535000000000004</v>
      </c>
      <c r="AF860" t="s">
        <v>97</v>
      </c>
      <c r="AG860" t="s">
        <v>97</v>
      </c>
      <c r="AH860" t="s">
        <v>1587</v>
      </c>
      <c r="AI860" t="s">
        <v>1587</v>
      </c>
      <c r="AJ860" t="s">
        <v>1588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1589</v>
      </c>
      <c r="AT860" t="s">
        <v>10425</v>
      </c>
      <c r="AU860" t="s">
        <v>10426</v>
      </c>
      <c r="AV860" t="s">
        <v>9181</v>
      </c>
      <c r="AW860">
        <v>3</v>
      </c>
      <c r="AX860">
        <v>0</v>
      </c>
    </row>
    <row r="861" spans="1:50" x14ac:dyDescent="0.3">
      <c r="A861" s="3">
        <v>5361</v>
      </c>
      <c r="B861" t="s">
        <v>54</v>
      </c>
      <c r="C861" t="s">
        <v>10422</v>
      </c>
      <c r="D861">
        <v>21.315999999999999</v>
      </c>
      <c r="E861">
        <v>21.613</v>
      </c>
      <c r="F861" s="1">
        <v>-1.9E-3</v>
      </c>
      <c r="G861" t="s">
        <v>54</v>
      </c>
      <c r="H861" t="s">
        <v>54</v>
      </c>
      <c r="I861">
        <v>449551.47489999997</v>
      </c>
      <c r="J861">
        <v>1817956.0671000001</v>
      </c>
      <c r="K861">
        <v>449397.57299999997</v>
      </c>
      <c r="L861">
        <v>1817956.0671000001</v>
      </c>
      <c r="M861" t="s">
        <v>55</v>
      </c>
      <c r="N861" t="s">
        <v>56</v>
      </c>
      <c r="O861" t="s">
        <v>10423</v>
      </c>
      <c r="P861" t="s">
        <v>10423</v>
      </c>
      <c r="Q861" t="s">
        <v>10424</v>
      </c>
      <c r="R861" t="s">
        <v>54</v>
      </c>
      <c r="U861">
        <v>0</v>
      </c>
      <c r="V861">
        <v>0</v>
      </c>
      <c r="W861" t="s">
        <v>52</v>
      </c>
      <c r="X861">
        <v>0.77980000000000005</v>
      </c>
      <c r="Y861">
        <v>1</v>
      </c>
      <c r="Z861">
        <v>1</v>
      </c>
      <c r="AA861">
        <v>0.99980000000000002</v>
      </c>
      <c r="AB861">
        <v>153.90190000000001</v>
      </c>
      <c r="AC861">
        <v>153.90219999999999</v>
      </c>
      <c r="AD861">
        <v>153.90190000000001</v>
      </c>
      <c r="AE861">
        <v>153.90219999999999</v>
      </c>
      <c r="AF861" t="s">
        <v>97</v>
      </c>
      <c r="AG861" t="s">
        <v>97</v>
      </c>
      <c r="AH861" t="s">
        <v>1587</v>
      </c>
      <c r="AI861" t="s">
        <v>1587</v>
      </c>
      <c r="AJ861" t="s">
        <v>1588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1589</v>
      </c>
      <c r="AT861" t="s">
        <v>10425</v>
      </c>
      <c r="AU861" t="s">
        <v>10426</v>
      </c>
      <c r="AV861" t="s">
        <v>9181</v>
      </c>
      <c r="AW861">
        <v>4</v>
      </c>
      <c r="AX861">
        <v>0</v>
      </c>
    </row>
    <row r="862" spans="1:50" x14ac:dyDescent="0.3">
      <c r="A862" s="3" t="s">
        <v>11027</v>
      </c>
      <c r="B862" t="s">
        <v>54</v>
      </c>
      <c r="C862" t="s">
        <v>10422</v>
      </c>
      <c r="D862">
        <v>21.613</v>
      </c>
      <c r="E862">
        <v>22.052</v>
      </c>
      <c r="F862" s="1">
        <v>-2.3999999999999998E-3</v>
      </c>
      <c r="G862" t="s">
        <v>54</v>
      </c>
      <c r="H862" t="s">
        <v>54</v>
      </c>
      <c r="I862">
        <v>449397.57299999997</v>
      </c>
      <c r="J862">
        <v>1817956.0671000001</v>
      </c>
      <c r="K862">
        <v>449212.47489999997</v>
      </c>
      <c r="L862">
        <v>1817956.0671000001</v>
      </c>
      <c r="M862" t="s">
        <v>55</v>
      </c>
      <c r="N862" t="s">
        <v>56</v>
      </c>
      <c r="O862" t="s">
        <v>10423</v>
      </c>
      <c r="P862" t="s">
        <v>10423</v>
      </c>
      <c r="Q862" t="s">
        <v>10424</v>
      </c>
      <c r="R862" t="s">
        <v>54</v>
      </c>
      <c r="U862">
        <v>0</v>
      </c>
      <c r="V862">
        <v>0</v>
      </c>
      <c r="W862" t="s">
        <v>52</v>
      </c>
      <c r="X862">
        <v>0.81379999999999997</v>
      </c>
      <c r="Y862">
        <v>1.0021</v>
      </c>
      <c r="Z862">
        <v>0.99980000000000002</v>
      </c>
      <c r="AA862">
        <v>1</v>
      </c>
      <c r="AB862">
        <v>185.09809999999999</v>
      </c>
      <c r="AC862">
        <v>185.0986</v>
      </c>
      <c r="AD862">
        <v>185.09809999999999</v>
      </c>
      <c r="AE862">
        <v>185.0986</v>
      </c>
      <c r="AF862" t="s">
        <v>97</v>
      </c>
      <c r="AG862" t="s">
        <v>97</v>
      </c>
      <c r="AH862" t="s">
        <v>1587</v>
      </c>
      <c r="AI862" t="s">
        <v>1587</v>
      </c>
      <c r="AJ862" t="s">
        <v>1588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1589</v>
      </c>
      <c r="AT862" t="s">
        <v>10425</v>
      </c>
      <c r="AU862" t="s">
        <v>10426</v>
      </c>
      <c r="AV862" t="s">
        <v>9181</v>
      </c>
      <c r="AW862">
        <v>4</v>
      </c>
      <c r="AX862">
        <v>0</v>
      </c>
    </row>
    <row r="863" spans="1:50" x14ac:dyDescent="0.3">
      <c r="A863" s="3">
        <v>5387</v>
      </c>
      <c r="B863" t="s">
        <v>54</v>
      </c>
      <c r="C863" t="s">
        <v>10422</v>
      </c>
      <c r="D863">
        <v>19.152999999999999</v>
      </c>
      <c r="E863">
        <v>19.152999999999999</v>
      </c>
      <c r="F863" s="1">
        <v>0</v>
      </c>
      <c r="G863" t="s">
        <v>54</v>
      </c>
      <c r="H863" t="s">
        <v>54</v>
      </c>
      <c r="I863">
        <v>450028.07490000001</v>
      </c>
      <c r="J863">
        <v>1818695.4671</v>
      </c>
      <c r="K863">
        <v>450027.27490000002</v>
      </c>
      <c r="L863">
        <v>1818695.4671</v>
      </c>
      <c r="M863" t="s">
        <v>55</v>
      </c>
      <c r="N863" t="s">
        <v>56</v>
      </c>
      <c r="O863" t="s">
        <v>10423</v>
      </c>
      <c r="P863" t="s">
        <v>10423</v>
      </c>
      <c r="Q863" t="s">
        <v>10424</v>
      </c>
      <c r="R863" t="s">
        <v>54</v>
      </c>
      <c r="U863">
        <v>0</v>
      </c>
      <c r="V863">
        <v>0</v>
      </c>
      <c r="W863" t="s">
        <v>52</v>
      </c>
      <c r="X863">
        <v>0.74429999999999996</v>
      </c>
      <c r="Y863">
        <v>0.75960000000000005</v>
      </c>
      <c r="Z863">
        <v>0.75960000000000005</v>
      </c>
      <c r="AA863">
        <v>0.746</v>
      </c>
      <c r="AB863">
        <v>0.8</v>
      </c>
      <c r="AC863">
        <v>0.8</v>
      </c>
      <c r="AD863">
        <v>0.8</v>
      </c>
      <c r="AE863">
        <v>0.8</v>
      </c>
      <c r="AF863" t="s">
        <v>97</v>
      </c>
      <c r="AG863" t="s">
        <v>97</v>
      </c>
      <c r="AH863" t="s">
        <v>1587</v>
      </c>
      <c r="AI863" t="s">
        <v>1587</v>
      </c>
      <c r="AJ863" t="s">
        <v>1588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1589</v>
      </c>
      <c r="AT863" t="s">
        <v>10425</v>
      </c>
      <c r="AU863" t="s">
        <v>10426</v>
      </c>
      <c r="AV863" t="s">
        <v>9181</v>
      </c>
      <c r="AW863">
        <v>5</v>
      </c>
      <c r="AX863">
        <v>0</v>
      </c>
    </row>
    <row r="864" spans="1:50" x14ac:dyDescent="0.3">
      <c r="A864" s="3" t="s">
        <v>11028</v>
      </c>
      <c r="B864" t="s">
        <v>54</v>
      </c>
      <c r="C864" t="s">
        <v>10422</v>
      </c>
      <c r="D864">
        <v>19.972999999999999</v>
      </c>
      <c r="E864">
        <v>19.954000000000001</v>
      </c>
      <c r="F864" s="1">
        <v>6.4999999999999997E-3</v>
      </c>
      <c r="G864" t="s">
        <v>54</v>
      </c>
      <c r="H864" t="s">
        <v>54</v>
      </c>
      <c r="I864">
        <v>449774.06060000003</v>
      </c>
      <c r="J864">
        <v>1818695.4671</v>
      </c>
      <c r="K864">
        <v>449771.06060000003</v>
      </c>
      <c r="L864">
        <v>1818695.4671</v>
      </c>
      <c r="M864" t="s">
        <v>55</v>
      </c>
      <c r="N864" t="s">
        <v>56</v>
      </c>
      <c r="O864" t="s">
        <v>10423</v>
      </c>
      <c r="P864" t="s">
        <v>10423</v>
      </c>
      <c r="Q864" t="s">
        <v>10424</v>
      </c>
      <c r="R864" t="s">
        <v>54</v>
      </c>
      <c r="U864">
        <v>0</v>
      </c>
      <c r="V864">
        <v>0</v>
      </c>
      <c r="W864" t="s">
        <v>52</v>
      </c>
      <c r="X864">
        <v>0.58240000000000003</v>
      </c>
      <c r="Y864">
        <v>0.61750000000000005</v>
      </c>
      <c r="Z864">
        <v>0.60229999999999995</v>
      </c>
      <c r="AA864">
        <v>0.60160000000000002</v>
      </c>
      <c r="AB864">
        <v>3</v>
      </c>
      <c r="AC864">
        <v>3.0001000000000002</v>
      </c>
      <c r="AD864">
        <v>3</v>
      </c>
      <c r="AE864">
        <v>3.0001000000000002</v>
      </c>
      <c r="AF864" t="s">
        <v>97</v>
      </c>
      <c r="AG864" t="s">
        <v>97</v>
      </c>
      <c r="AH864" t="s">
        <v>1587</v>
      </c>
      <c r="AI864" t="s">
        <v>1587</v>
      </c>
      <c r="AJ864" t="s">
        <v>1588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1589</v>
      </c>
      <c r="AT864" t="s">
        <v>10425</v>
      </c>
      <c r="AU864" t="s">
        <v>10426</v>
      </c>
      <c r="AV864" t="s">
        <v>9181</v>
      </c>
      <c r="AW864">
        <v>4</v>
      </c>
      <c r="AX864">
        <v>0</v>
      </c>
    </row>
    <row r="865" spans="1:50" x14ac:dyDescent="0.3">
      <c r="A865" s="3" t="s">
        <v>11029</v>
      </c>
      <c r="B865" t="s">
        <v>54</v>
      </c>
      <c r="C865" t="s">
        <v>10422</v>
      </c>
      <c r="D865">
        <v>19.954000000000001</v>
      </c>
      <c r="E865">
        <v>19.736999999999998</v>
      </c>
      <c r="F865" s="1">
        <v>1.8100000000000002E-2</v>
      </c>
      <c r="G865" t="s">
        <v>54</v>
      </c>
      <c r="H865" t="s">
        <v>54</v>
      </c>
      <c r="I865">
        <v>449771.06060000003</v>
      </c>
      <c r="J865">
        <v>1818695.4671</v>
      </c>
      <c r="K865">
        <v>449759.06060000003</v>
      </c>
      <c r="L865">
        <v>1818695.4671</v>
      </c>
      <c r="M865" t="s">
        <v>55</v>
      </c>
      <c r="N865" t="s">
        <v>56</v>
      </c>
      <c r="O865" t="s">
        <v>10423</v>
      </c>
      <c r="P865" t="s">
        <v>10423</v>
      </c>
      <c r="Q865" t="s">
        <v>10424</v>
      </c>
      <c r="R865" t="s">
        <v>54</v>
      </c>
      <c r="U865">
        <v>0</v>
      </c>
      <c r="V865">
        <v>0</v>
      </c>
      <c r="W865" t="s">
        <v>52</v>
      </c>
      <c r="X865">
        <v>0.60160000000000002</v>
      </c>
      <c r="Y865">
        <v>1.006</v>
      </c>
      <c r="Z865">
        <v>0.60160000000000002</v>
      </c>
      <c r="AA865">
        <v>1.006</v>
      </c>
      <c r="AB865">
        <v>12</v>
      </c>
      <c r="AC865">
        <v>12.002000000000001</v>
      </c>
      <c r="AD865">
        <v>12</v>
      </c>
      <c r="AE865">
        <v>12.002000000000001</v>
      </c>
      <c r="AF865" t="s">
        <v>97</v>
      </c>
      <c r="AG865" t="s">
        <v>97</v>
      </c>
      <c r="AH865" t="s">
        <v>1587</v>
      </c>
      <c r="AI865" t="s">
        <v>1587</v>
      </c>
      <c r="AJ865" t="s">
        <v>1588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1589</v>
      </c>
      <c r="AT865" t="s">
        <v>10425</v>
      </c>
      <c r="AU865" t="s">
        <v>10426</v>
      </c>
      <c r="AV865" t="s">
        <v>9181</v>
      </c>
      <c r="AW865">
        <v>3</v>
      </c>
      <c r="AX865">
        <v>0</v>
      </c>
    </row>
    <row r="866" spans="1:50" x14ac:dyDescent="0.3">
      <c r="A866" s="3" t="s">
        <v>11030</v>
      </c>
      <c r="B866" t="s">
        <v>54</v>
      </c>
      <c r="C866" t="s">
        <v>10422</v>
      </c>
      <c r="D866">
        <v>19.736999999999998</v>
      </c>
      <c r="E866">
        <v>20.895</v>
      </c>
      <c r="F866" s="1">
        <v>-5.0000000000000001E-3</v>
      </c>
      <c r="G866" t="s">
        <v>54</v>
      </c>
      <c r="H866" t="s">
        <v>54</v>
      </c>
      <c r="I866">
        <v>449759.06060000003</v>
      </c>
      <c r="J866">
        <v>1818695.4671</v>
      </c>
      <c r="K866">
        <v>449526.72289999999</v>
      </c>
      <c r="L866">
        <v>1818695.4671</v>
      </c>
      <c r="M866" t="s">
        <v>55</v>
      </c>
      <c r="N866" t="s">
        <v>56</v>
      </c>
      <c r="O866" t="s">
        <v>10423</v>
      </c>
      <c r="P866" t="s">
        <v>10423</v>
      </c>
      <c r="Q866" t="s">
        <v>10424</v>
      </c>
      <c r="R866" t="s">
        <v>54</v>
      </c>
      <c r="U866">
        <v>0</v>
      </c>
      <c r="V866">
        <v>0</v>
      </c>
      <c r="W866" t="s">
        <v>52</v>
      </c>
      <c r="X866">
        <v>0.97019999999999995</v>
      </c>
      <c r="Y866">
        <v>1.1286</v>
      </c>
      <c r="Z866">
        <v>1.006</v>
      </c>
      <c r="AA866">
        <v>1.0082</v>
      </c>
      <c r="AB866">
        <v>232.33770000000001</v>
      </c>
      <c r="AC866">
        <v>232.34059999999999</v>
      </c>
      <c r="AD866">
        <v>232.33770000000001</v>
      </c>
      <c r="AE866">
        <v>232.34059999999999</v>
      </c>
      <c r="AF866" t="s">
        <v>97</v>
      </c>
      <c r="AG866" t="s">
        <v>97</v>
      </c>
      <c r="AH866" t="s">
        <v>1587</v>
      </c>
      <c r="AI866" t="s">
        <v>1587</v>
      </c>
      <c r="AJ866" t="s">
        <v>1588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1589</v>
      </c>
      <c r="AT866" t="s">
        <v>10425</v>
      </c>
      <c r="AU866" t="s">
        <v>10426</v>
      </c>
      <c r="AV866" t="s">
        <v>9181</v>
      </c>
      <c r="AW866">
        <v>5</v>
      </c>
      <c r="AX866">
        <v>0</v>
      </c>
    </row>
    <row r="867" spans="1:50" x14ac:dyDescent="0.3">
      <c r="A867" s="3" t="s">
        <v>11031</v>
      </c>
      <c r="B867" t="s">
        <v>54</v>
      </c>
      <c r="C867" t="s">
        <v>10422</v>
      </c>
      <c r="D867">
        <v>19.436</v>
      </c>
      <c r="E867">
        <v>19.972999999999999</v>
      </c>
      <c r="F867" s="1">
        <v>-4.48E-2</v>
      </c>
      <c r="G867" t="s">
        <v>54</v>
      </c>
      <c r="H867" t="s">
        <v>54</v>
      </c>
      <c r="I867">
        <v>449786.06060000003</v>
      </c>
      <c r="J867">
        <v>1818695.4671</v>
      </c>
      <c r="K867">
        <v>449774.06060000003</v>
      </c>
      <c r="L867">
        <v>1818695.4671</v>
      </c>
      <c r="M867" t="s">
        <v>55</v>
      </c>
      <c r="N867" t="s">
        <v>56</v>
      </c>
      <c r="O867" t="s">
        <v>10423</v>
      </c>
      <c r="P867" t="s">
        <v>10423</v>
      </c>
      <c r="Q867" t="s">
        <v>10424</v>
      </c>
      <c r="R867" t="s">
        <v>54</v>
      </c>
      <c r="U867">
        <v>0</v>
      </c>
      <c r="V867">
        <v>0</v>
      </c>
      <c r="W867" t="s">
        <v>52</v>
      </c>
      <c r="X867">
        <v>0.60229999999999995</v>
      </c>
      <c r="Y867">
        <v>1.1558999999999999</v>
      </c>
      <c r="Z867">
        <v>1.1558999999999999</v>
      </c>
      <c r="AA867">
        <v>0.60229999999999995</v>
      </c>
      <c r="AB867">
        <v>12</v>
      </c>
      <c r="AC867">
        <v>12.012</v>
      </c>
      <c r="AD867">
        <v>12</v>
      </c>
      <c r="AE867">
        <v>12.012</v>
      </c>
      <c r="AF867" t="s">
        <v>97</v>
      </c>
      <c r="AG867" t="s">
        <v>97</v>
      </c>
      <c r="AH867" t="s">
        <v>1587</v>
      </c>
      <c r="AI867" t="s">
        <v>1587</v>
      </c>
      <c r="AJ867" t="s">
        <v>1588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1589</v>
      </c>
      <c r="AT867" t="s">
        <v>10425</v>
      </c>
      <c r="AU867" t="s">
        <v>10426</v>
      </c>
      <c r="AV867" t="s">
        <v>9181</v>
      </c>
      <c r="AW867">
        <v>3</v>
      </c>
      <c r="AX867">
        <v>0</v>
      </c>
    </row>
    <row r="868" spans="1:50" x14ac:dyDescent="0.3">
      <c r="A868" s="3" t="s">
        <v>11032</v>
      </c>
      <c r="B868" t="s">
        <v>54</v>
      </c>
      <c r="C868" t="s">
        <v>10422</v>
      </c>
      <c r="D868">
        <v>19.152999999999999</v>
      </c>
      <c r="E868">
        <v>18.992999999999999</v>
      </c>
      <c r="F868" s="1">
        <v>1.34E-2</v>
      </c>
      <c r="G868" t="s">
        <v>54</v>
      </c>
      <c r="H868" t="s">
        <v>54</v>
      </c>
      <c r="I868">
        <v>450027.27490000002</v>
      </c>
      <c r="J868">
        <v>1818695.4671</v>
      </c>
      <c r="K868">
        <v>450015.27490000002</v>
      </c>
      <c r="L868">
        <v>1818695.4671</v>
      </c>
      <c r="M868" t="s">
        <v>55</v>
      </c>
      <c r="N868" t="s">
        <v>56</v>
      </c>
      <c r="O868" t="s">
        <v>10423</v>
      </c>
      <c r="P868" t="s">
        <v>10423</v>
      </c>
      <c r="Q868" t="s">
        <v>10424</v>
      </c>
      <c r="R868" t="s">
        <v>54</v>
      </c>
      <c r="U868">
        <v>0</v>
      </c>
      <c r="V868">
        <v>0</v>
      </c>
      <c r="W868" t="s">
        <v>52</v>
      </c>
      <c r="X868">
        <v>0.746</v>
      </c>
      <c r="Y868">
        <v>1.0061</v>
      </c>
      <c r="Z868">
        <v>0.746</v>
      </c>
      <c r="AA868">
        <v>1.0061</v>
      </c>
      <c r="AB868">
        <v>12</v>
      </c>
      <c r="AC868">
        <v>12.001099999999999</v>
      </c>
      <c r="AD868">
        <v>12</v>
      </c>
      <c r="AE868">
        <v>12.001099999999999</v>
      </c>
      <c r="AF868" t="s">
        <v>97</v>
      </c>
      <c r="AG868" t="s">
        <v>97</v>
      </c>
      <c r="AH868" t="s">
        <v>1587</v>
      </c>
      <c r="AI868" t="s">
        <v>1587</v>
      </c>
      <c r="AJ868" t="s">
        <v>1588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1589</v>
      </c>
      <c r="AT868" t="s">
        <v>10425</v>
      </c>
      <c r="AU868" t="s">
        <v>10426</v>
      </c>
      <c r="AV868" t="s">
        <v>9181</v>
      </c>
      <c r="AW868">
        <v>3</v>
      </c>
      <c r="AX868">
        <v>0</v>
      </c>
    </row>
    <row r="869" spans="1:50" x14ac:dyDescent="0.3">
      <c r="A869" s="3" t="s">
        <v>11033</v>
      </c>
      <c r="B869" t="s">
        <v>54</v>
      </c>
      <c r="C869" t="s">
        <v>10422</v>
      </c>
      <c r="D869">
        <v>18.992999999999999</v>
      </c>
      <c r="E869">
        <v>19.436</v>
      </c>
      <c r="F869" s="1">
        <v>-1.9E-3</v>
      </c>
      <c r="G869" t="s">
        <v>54</v>
      </c>
      <c r="H869" t="s">
        <v>54</v>
      </c>
      <c r="I869">
        <v>450015.27490000002</v>
      </c>
      <c r="J869">
        <v>1818695.4671</v>
      </c>
      <c r="K869">
        <v>449786.06060000003</v>
      </c>
      <c r="L869">
        <v>1818695.4671</v>
      </c>
      <c r="M869" t="s">
        <v>55</v>
      </c>
      <c r="N869" t="s">
        <v>56</v>
      </c>
      <c r="O869" t="s">
        <v>10423</v>
      </c>
      <c r="P869" t="s">
        <v>10423</v>
      </c>
      <c r="Q869" t="s">
        <v>10424</v>
      </c>
      <c r="R869" t="s">
        <v>54</v>
      </c>
      <c r="U869">
        <v>0</v>
      </c>
      <c r="V869">
        <v>0</v>
      </c>
      <c r="W869" t="s">
        <v>52</v>
      </c>
      <c r="X869">
        <v>0.79910000000000003</v>
      </c>
      <c r="Y869">
        <v>1.1561999999999999</v>
      </c>
      <c r="Z869">
        <v>1.0061</v>
      </c>
      <c r="AA869">
        <v>1.1558999999999999</v>
      </c>
      <c r="AB869">
        <v>229.21430000000001</v>
      </c>
      <c r="AC869">
        <v>229.2148</v>
      </c>
      <c r="AD869">
        <v>229.21430000000001</v>
      </c>
      <c r="AE869">
        <v>229.2148</v>
      </c>
      <c r="AF869" t="s">
        <v>97</v>
      </c>
      <c r="AG869" t="s">
        <v>97</v>
      </c>
      <c r="AH869" t="s">
        <v>1587</v>
      </c>
      <c r="AI869" t="s">
        <v>1587</v>
      </c>
      <c r="AJ869" t="s">
        <v>1588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1589</v>
      </c>
      <c r="AT869" t="s">
        <v>10425</v>
      </c>
      <c r="AU869" t="s">
        <v>10426</v>
      </c>
      <c r="AV869" t="s">
        <v>9181</v>
      </c>
      <c r="AW869">
        <v>5</v>
      </c>
      <c r="AX869">
        <v>0</v>
      </c>
    </row>
    <row r="870" spans="1:50" x14ac:dyDescent="0.3">
      <c r="A870" s="3">
        <v>5391</v>
      </c>
      <c r="B870" t="s">
        <v>54</v>
      </c>
      <c r="C870" t="s">
        <v>10422</v>
      </c>
      <c r="D870">
        <v>19.292000000000002</v>
      </c>
      <c r="E870">
        <v>19.084</v>
      </c>
      <c r="F870" s="1">
        <v>2.8999999999999998E-3</v>
      </c>
      <c r="G870" t="s">
        <v>54</v>
      </c>
      <c r="H870" t="s">
        <v>54</v>
      </c>
      <c r="I870">
        <v>450123.97489999997</v>
      </c>
      <c r="J870">
        <v>1818702.5671000001</v>
      </c>
      <c r="K870">
        <v>450051.9167</v>
      </c>
      <c r="L870">
        <v>1818702.5671000001</v>
      </c>
      <c r="M870" t="s">
        <v>55</v>
      </c>
      <c r="N870" t="s">
        <v>56</v>
      </c>
      <c r="O870" t="s">
        <v>10423</v>
      </c>
      <c r="P870" t="s">
        <v>10423</v>
      </c>
      <c r="Q870" t="s">
        <v>10424</v>
      </c>
      <c r="R870" t="s">
        <v>54</v>
      </c>
      <c r="U870">
        <v>0</v>
      </c>
      <c r="V870">
        <v>0</v>
      </c>
      <c r="W870" t="s">
        <v>52</v>
      </c>
      <c r="X870">
        <v>0.81699999999999995</v>
      </c>
      <c r="Y870">
        <v>1.006</v>
      </c>
      <c r="Z870">
        <v>1</v>
      </c>
      <c r="AA870">
        <v>1.006</v>
      </c>
      <c r="AB870">
        <v>72.058199999999999</v>
      </c>
      <c r="AC870">
        <v>72.058499999999995</v>
      </c>
      <c r="AD870">
        <v>72.058199999999999</v>
      </c>
      <c r="AE870">
        <v>72.058499999999995</v>
      </c>
      <c r="AF870" t="s">
        <v>97</v>
      </c>
      <c r="AG870" t="s">
        <v>97</v>
      </c>
      <c r="AH870" t="s">
        <v>1587</v>
      </c>
      <c r="AI870" t="s">
        <v>1587</v>
      </c>
      <c r="AJ870" t="s">
        <v>1588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1589</v>
      </c>
      <c r="AT870" t="s">
        <v>10425</v>
      </c>
      <c r="AU870" t="s">
        <v>10426</v>
      </c>
      <c r="AV870" t="s">
        <v>9181</v>
      </c>
      <c r="AW870">
        <v>4</v>
      </c>
      <c r="AX870">
        <v>0</v>
      </c>
    </row>
    <row r="871" spans="1:50" x14ac:dyDescent="0.3">
      <c r="A871" s="3" t="s">
        <v>11034</v>
      </c>
      <c r="B871" t="s">
        <v>54</v>
      </c>
      <c r="C871" t="s">
        <v>10422</v>
      </c>
      <c r="D871">
        <v>19.023</v>
      </c>
      <c r="E871">
        <v>19.594999999999999</v>
      </c>
      <c r="F871" s="1">
        <v>-2.3999999999999998E-3</v>
      </c>
      <c r="G871" t="s">
        <v>54</v>
      </c>
      <c r="H871" t="s">
        <v>54</v>
      </c>
      <c r="I871">
        <v>450027.53899999999</v>
      </c>
      <c r="J871">
        <v>1818702.5671000001</v>
      </c>
      <c r="K871">
        <v>449786.06060000003</v>
      </c>
      <c r="L871">
        <v>1818702.5671000001</v>
      </c>
      <c r="M871" t="s">
        <v>55</v>
      </c>
      <c r="N871" t="s">
        <v>56</v>
      </c>
      <c r="O871" t="s">
        <v>10423</v>
      </c>
      <c r="P871" t="s">
        <v>10423</v>
      </c>
      <c r="Q871" t="s">
        <v>10424</v>
      </c>
      <c r="R871" t="s">
        <v>54</v>
      </c>
      <c r="U871">
        <v>0</v>
      </c>
      <c r="V871">
        <v>0</v>
      </c>
      <c r="W871" t="s">
        <v>52</v>
      </c>
      <c r="X871">
        <v>0.83460000000000001</v>
      </c>
      <c r="Y871">
        <v>1.0062</v>
      </c>
      <c r="Z871">
        <v>1.006</v>
      </c>
      <c r="AA871">
        <v>1.0062</v>
      </c>
      <c r="AB871">
        <v>241.4785</v>
      </c>
      <c r="AC871">
        <v>241.47909999999999</v>
      </c>
      <c r="AD871">
        <v>241.4785</v>
      </c>
      <c r="AE871">
        <v>241.47909999999999</v>
      </c>
      <c r="AF871" t="s">
        <v>97</v>
      </c>
      <c r="AG871" t="s">
        <v>97</v>
      </c>
      <c r="AH871" t="s">
        <v>1587</v>
      </c>
      <c r="AI871" t="s">
        <v>1587</v>
      </c>
      <c r="AJ871" t="s">
        <v>1588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1589</v>
      </c>
      <c r="AT871" t="s">
        <v>10425</v>
      </c>
      <c r="AU871" t="s">
        <v>10426</v>
      </c>
      <c r="AV871" t="s">
        <v>9181</v>
      </c>
      <c r="AW871">
        <v>5</v>
      </c>
      <c r="AX871">
        <v>0</v>
      </c>
    </row>
    <row r="872" spans="1:50" x14ac:dyDescent="0.3">
      <c r="A872" s="3" t="s">
        <v>11035</v>
      </c>
      <c r="B872" t="s">
        <v>54</v>
      </c>
      <c r="C872" t="s">
        <v>10422</v>
      </c>
      <c r="D872">
        <v>20.05</v>
      </c>
      <c r="E872">
        <v>19.736999999999998</v>
      </c>
      <c r="F872" s="1">
        <v>2.6100000000000002E-2</v>
      </c>
      <c r="G872" t="s">
        <v>54</v>
      </c>
      <c r="H872" t="s">
        <v>54</v>
      </c>
      <c r="I872">
        <v>449771.06060000003</v>
      </c>
      <c r="J872">
        <v>1818702.5671000001</v>
      </c>
      <c r="K872">
        <v>449759.06060000003</v>
      </c>
      <c r="L872">
        <v>1818702.5671000001</v>
      </c>
      <c r="M872" t="s">
        <v>55</v>
      </c>
      <c r="N872" t="s">
        <v>56</v>
      </c>
      <c r="O872" t="s">
        <v>10423</v>
      </c>
      <c r="P872" t="s">
        <v>10423</v>
      </c>
      <c r="Q872" t="s">
        <v>10424</v>
      </c>
      <c r="R872" t="s">
        <v>54</v>
      </c>
      <c r="U872">
        <v>0</v>
      </c>
      <c r="V872">
        <v>0</v>
      </c>
      <c r="W872" t="s">
        <v>52</v>
      </c>
      <c r="X872">
        <v>0.62990000000000002</v>
      </c>
      <c r="Y872">
        <v>1.006</v>
      </c>
      <c r="Z872">
        <v>0.62990000000000002</v>
      </c>
      <c r="AA872">
        <v>1.006</v>
      </c>
      <c r="AB872">
        <v>12</v>
      </c>
      <c r="AC872">
        <v>12.004099999999999</v>
      </c>
      <c r="AD872">
        <v>12</v>
      </c>
      <c r="AE872">
        <v>12.004099999999999</v>
      </c>
      <c r="AF872" t="s">
        <v>97</v>
      </c>
      <c r="AG872" t="s">
        <v>97</v>
      </c>
      <c r="AH872" t="s">
        <v>1587</v>
      </c>
      <c r="AI872" t="s">
        <v>1587</v>
      </c>
      <c r="AJ872" t="s">
        <v>1588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1589</v>
      </c>
      <c r="AT872" t="s">
        <v>10425</v>
      </c>
      <c r="AU872" t="s">
        <v>10426</v>
      </c>
      <c r="AV872" t="s">
        <v>9181</v>
      </c>
      <c r="AW872">
        <v>3</v>
      </c>
      <c r="AX872">
        <v>0</v>
      </c>
    </row>
    <row r="873" spans="1:50" x14ac:dyDescent="0.3">
      <c r="A873" s="3" t="s">
        <v>11036</v>
      </c>
      <c r="B873" t="s">
        <v>54</v>
      </c>
      <c r="C873" t="s">
        <v>10422</v>
      </c>
      <c r="D873">
        <v>19.736999999999998</v>
      </c>
      <c r="E873">
        <v>21.003</v>
      </c>
      <c r="F873" s="1">
        <v>-5.3E-3</v>
      </c>
      <c r="G873" t="s">
        <v>54</v>
      </c>
      <c r="H873" t="s">
        <v>54</v>
      </c>
      <c r="I873">
        <v>449759.06060000003</v>
      </c>
      <c r="J873">
        <v>1818702.5671000001</v>
      </c>
      <c r="K873">
        <v>449518.62290000002</v>
      </c>
      <c r="L873">
        <v>1818702.5671000001</v>
      </c>
      <c r="M873" t="s">
        <v>55</v>
      </c>
      <c r="N873" t="s">
        <v>56</v>
      </c>
      <c r="O873" t="s">
        <v>10423</v>
      </c>
      <c r="P873" t="s">
        <v>10423</v>
      </c>
      <c r="Q873" t="s">
        <v>10424</v>
      </c>
      <c r="R873" t="s">
        <v>54</v>
      </c>
      <c r="U873">
        <v>0</v>
      </c>
      <c r="V873">
        <v>0</v>
      </c>
      <c r="W873" t="s">
        <v>52</v>
      </c>
      <c r="X873">
        <v>0.83979999999999999</v>
      </c>
      <c r="Y873">
        <v>1.0094000000000001</v>
      </c>
      <c r="Z873">
        <v>1.006</v>
      </c>
      <c r="AA873">
        <v>1.0001</v>
      </c>
      <c r="AB873">
        <v>240.43770000000001</v>
      </c>
      <c r="AC873">
        <v>240.441</v>
      </c>
      <c r="AD873">
        <v>240.43770000000001</v>
      </c>
      <c r="AE873">
        <v>240.441</v>
      </c>
      <c r="AF873" t="s">
        <v>97</v>
      </c>
      <c r="AG873" t="s">
        <v>97</v>
      </c>
      <c r="AH873" t="s">
        <v>1587</v>
      </c>
      <c r="AI873" t="s">
        <v>1587</v>
      </c>
      <c r="AJ873" t="s">
        <v>1588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1589</v>
      </c>
      <c r="AT873" t="s">
        <v>10425</v>
      </c>
      <c r="AU873" t="s">
        <v>10426</v>
      </c>
      <c r="AV873" t="s">
        <v>9181</v>
      </c>
      <c r="AW873">
        <v>5</v>
      </c>
      <c r="AX873">
        <v>0</v>
      </c>
    </row>
    <row r="874" spans="1:50" x14ac:dyDescent="0.3">
      <c r="A874" s="3" t="s">
        <v>11037</v>
      </c>
      <c r="B874" t="s">
        <v>54</v>
      </c>
      <c r="C874" t="s">
        <v>10422</v>
      </c>
      <c r="D874">
        <v>20.05</v>
      </c>
      <c r="E874">
        <v>20.05</v>
      </c>
      <c r="F874" s="1">
        <v>0</v>
      </c>
      <c r="G874" t="s">
        <v>54</v>
      </c>
      <c r="H874" t="s">
        <v>54</v>
      </c>
      <c r="I874">
        <v>449774.06060000003</v>
      </c>
      <c r="J874">
        <v>1818702.5671000001</v>
      </c>
      <c r="K874">
        <v>449771.06060000003</v>
      </c>
      <c r="L874">
        <v>1818702.5671000001</v>
      </c>
      <c r="M874" t="s">
        <v>55</v>
      </c>
      <c r="N874" t="s">
        <v>56</v>
      </c>
      <c r="O874" t="s">
        <v>10423</v>
      </c>
      <c r="P874" t="s">
        <v>10423</v>
      </c>
      <c r="Q874" t="s">
        <v>10424</v>
      </c>
      <c r="R874" t="s">
        <v>54</v>
      </c>
      <c r="U874">
        <v>0</v>
      </c>
      <c r="V874">
        <v>0</v>
      </c>
      <c r="W874" t="s">
        <v>52</v>
      </c>
      <c r="X874">
        <v>0.61409999999999998</v>
      </c>
      <c r="Y874">
        <v>0.62990000000000002</v>
      </c>
      <c r="Z874">
        <v>0.61409999999999998</v>
      </c>
      <c r="AA874">
        <v>0.62990000000000002</v>
      </c>
      <c r="AB874">
        <v>3</v>
      </c>
      <c r="AC874">
        <v>3</v>
      </c>
      <c r="AD874">
        <v>3</v>
      </c>
      <c r="AE874">
        <v>3</v>
      </c>
      <c r="AF874" t="s">
        <v>97</v>
      </c>
      <c r="AG874" t="s">
        <v>97</v>
      </c>
      <c r="AH874" t="s">
        <v>1587</v>
      </c>
      <c r="AI874" t="s">
        <v>1587</v>
      </c>
      <c r="AJ874" t="s">
        <v>1588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1589</v>
      </c>
      <c r="AT874" t="s">
        <v>10425</v>
      </c>
      <c r="AU874" t="s">
        <v>10426</v>
      </c>
      <c r="AV874" t="s">
        <v>9181</v>
      </c>
      <c r="AW874">
        <v>4</v>
      </c>
      <c r="AX874">
        <v>0</v>
      </c>
    </row>
    <row r="875" spans="1:50" x14ac:dyDescent="0.3">
      <c r="A875" s="3" t="s">
        <v>11038</v>
      </c>
      <c r="B875" t="s">
        <v>54</v>
      </c>
      <c r="C875" t="s">
        <v>10422</v>
      </c>
      <c r="D875">
        <v>19.594999999999999</v>
      </c>
      <c r="E875">
        <v>20.05</v>
      </c>
      <c r="F875" s="1">
        <v>-3.7900000000000003E-2</v>
      </c>
      <c r="G875" t="s">
        <v>54</v>
      </c>
      <c r="H875" t="s">
        <v>54</v>
      </c>
      <c r="I875">
        <v>449786.06060000003</v>
      </c>
      <c r="J875">
        <v>1818702.5671000001</v>
      </c>
      <c r="K875">
        <v>449774.06060000003</v>
      </c>
      <c r="L875">
        <v>1818702.5671000001</v>
      </c>
      <c r="M875" t="s">
        <v>55</v>
      </c>
      <c r="N875" t="s">
        <v>56</v>
      </c>
      <c r="O875" t="s">
        <v>10423</v>
      </c>
      <c r="P875" t="s">
        <v>10423</v>
      </c>
      <c r="Q875" t="s">
        <v>10424</v>
      </c>
      <c r="R875" t="s">
        <v>54</v>
      </c>
      <c r="U875">
        <v>0</v>
      </c>
      <c r="V875">
        <v>0</v>
      </c>
      <c r="W875" t="s">
        <v>52</v>
      </c>
      <c r="X875">
        <v>0.61409999999999998</v>
      </c>
      <c r="Y875">
        <v>1.0062</v>
      </c>
      <c r="Z875">
        <v>1.0062</v>
      </c>
      <c r="AA875">
        <v>0.61409999999999998</v>
      </c>
      <c r="AB875">
        <v>12</v>
      </c>
      <c r="AC875">
        <v>12.008599999999999</v>
      </c>
      <c r="AD875">
        <v>12</v>
      </c>
      <c r="AE875">
        <v>12.008599999999999</v>
      </c>
      <c r="AF875" t="s">
        <v>97</v>
      </c>
      <c r="AG875" t="s">
        <v>97</v>
      </c>
      <c r="AH875" t="s">
        <v>1587</v>
      </c>
      <c r="AI875" t="s">
        <v>1587</v>
      </c>
      <c r="AJ875" t="s">
        <v>1588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1589</v>
      </c>
      <c r="AT875" t="s">
        <v>10425</v>
      </c>
      <c r="AU875" t="s">
        <v>10426</v>
      </c>
      <c r="AV875" t="s">
        <v>9181</v>
      </c>
      <c r="AW875">
        <v>3</v>
      </c>
      <c r="AX875">
        <v>0</v>
      </c>
    </row>
    <row r="876" spans="1:50" x14ac:dyDescent="0.3">
      <c r="A876" s="3" t="s">
        <v>11039</v>
      </c>
      <c r="B876" t="s">
        <v>54</v>
      </c>
      <c r="C876" t="s">
        <v>10422</v>
      </c>
      <c r="D876">
        <v>19.084</v>
      </c>
      <c r="E876">
        <v>19.300999999999998</v>
      </c>
      <c r="F876" s="1">
        <v>-1.7999999999999999E-2</v>
      </c>
      <c r="G876" t="s">
        <v>54</v>
      </c>
      <c r="H876" t="s">
        <v>54</v>
      </c>
      <c r="I876">
        <v>450051.9167</v>
      </c>
      <c r="J876">
        <v>1818702.5671000001</v>
      </c>
      <c r="K876">
        <v>450039.9167</v>
      </c>
      <c r="L876">
        <v>1818702.5671000001</v>
      </c>
      <c r="M876" t="s">
        <v>55</v>
      </c>
      <c r="N876" t="s">
        <v>56</v>
      </c>
      <c r="O876" t="s">
        <v>10423</v>
      </c>
      <c r="P876" t="s">
        <v>10423</v>
      </c>
      <c r="Q876" t="s">
        <v>10424</v>
      </c>
      <c r="R876" t="s">
        <v>54</v>
      </c>
      <c r="U876">
        <v>0</v>
      </c>
      <c r="V876">
        <v>0</v>
      </c>
      <c r="W876" t="s">
        <v>52</v>
      </c>
      <c r="X876">
        <v>0.75949999999999995</v>
      </c>
      <c r="Y876">
        <v>1.006</v>
      </c>
      <c r="Z876">
        <v>1.006</v>
      </c>
      <c r="AA876">
        <v>0.75949999999999995</v>
      </c>
      <c r="AB876">
        <v>12</v>
      </c>
      <c r="AC876">
        <v>12.002000000000001</v>
      </c>
      <c r="AD876">
        <v>12</v>
      </c>
      <c r="AE876">
        <v>12.002000000000001</v>
      </c>
      <c r="AF876" t="s">
        <v>97</v>
      </c>
      <c r="AG876" t="s">
        <v>97</v>
      </c>
      <c r="AH876" t="s">
        <v>1587</v>
      </c>
      <c r="AI876" t="s">
        <v>1587</v>
      </c>
      <c r="AJ876" t="s">
        <v>1588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1589</v>
      </c>
      <c r="AT876" t="s">
        <v>10425</v>
      </c>
      <c r="AU876" t="s">
        <v>10426</v>
      </c>
      <c r="AV876" t="s">
        <v>9181</v>
      </c>
      <c r="AW876">
        <v>3</v>
      </c>
      <c r="AX876">
        <v>0</v>
      </c>
    </row>
    <row r="877" spans="1:50" x14ac:dyDescent="0.3">
      <c r="A877" s="3" t="s">
        <v>11040</v>
      </c>
      <c r="B877" t="s">
        <v>54</v>
      </c>
      <c r="C877" t="s">
        <v>10422</v>
      </c>
      <c r="D877">
        <v>19.300999999999998</v>
      </c>
      <c r="E877">
        <v>19.300999999999998</v>
      </c>
      <c r="F877" s="1">
        <v>0</v>
      </c>
      <c r="G877" t="s">
        <v>54</v>
      </c>
      <c r="H877" t="s">
        <v>54</v>
      </c>
      <c r="I877">
        <v>450039.9167</v>
      </c>
      <c r="J877">
        <v>1818702.5671000001</v>
      </c>
      <c r="K877">
        <v>450036.9167</v>
      </c>
      <c r="L877">
        <v>1818702.5671000001</v>
      </c>
      <c r="M877" t="s">
        <v>55</v>
      </c>
      <c r="N877" t="s">
        <v>56</v>
      </c>
      <c r="O877" t="s">
        <v>10423</v>
      </c>
      <c r="P877" t="s">
        <v>10423</v>
      </c>
      <c r="Q877" t="s">
        <v>10424</v>
      </c>
      <c r="R877" t="s">
        <v>54</v>
      </c>
      <c r="U877">
        <v>0</v>
      </c>
      <c r="V877">
        <v>0</v>
      </c>
      <c r="W877" t="s">
        <v>52</v>
      </c>
      <c r="X877">
        <v>0.752</v>
      </c>
      <c r="Y877">
        <v>0.75949999999999995</v>
      </c>
      <c r="Z877">
        <v>0.75949999999999995</v>
      </c>
      <c r="AA877">
        <v>0.752</v>
      </c>
      <c r="AB877">
        <v>3</v>
      </c>
      <c r="AC877">
        <v>3</v>
      </c>
      <c r="AD877">
        <v>3</v>
      </c>
      <c r="AE877">
        <v>3</v>
      </c>
      <c r="AF877" t="s">
        <v>97</v>
      </c>
      <c r="AG877" t="s">
        <v>97</v>
      </c>
      <c r="AH877" t="s">
        <v>1587</v>
      </c>
      <c r="AI877" t="s">
        <v>1587</v>
      </c>
      <c r="AJ877" t="s">
        <v>1588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1589</v>
      </c>
      <c r="AT877" t="s">
        <v>10425</v>
      </c>
      <c r="AU877" t="s">
        <v>10426</v>
      </c>
      <c r="AV877" t="s">
        <v>9181</v>
      </c>
      <c r="AW877">
        <v>4</v>
      </c>
      <c r="AX877">
        <v>0</v>
      </c>
    </row>
    <row r="878" spans="1:50" x14ac:dyDescent="0.3">
      <c r="A878" s="3" t="s">
        <v>11041</v>
      </c>
      <c r="B878" t="s">
        <v>54</v>
      </c>
      <c r="C878" t="s">
        <v>10422</v>
      </c>
      <c r="D878">
        <v>19.300999999999998</v>
      </c>
      <c r="E878">
        <v>19.023</v>
      </c>
      <c r="F878" s="1">
        <v>2.9600000000000001E-2</v>
      </c>
      <c r="G878" t="s">
        <v>54</v>
      </c>
      <c r="H878" t="s">
        <v>54</v>
      </c>
      <c r="I878">
        <v>450036.9167</v>
      </c>
      <c r="J878">
        <v>1818702.5671000001</v>
      </c>
      <c r="K878">
        <v>450027.53899999999</v>
      </c>
      <c r="L878">
        <v>1818702.5671000001</v>
      </c>
      <c r="M878" t="s">
        <v>55</v>
      </c>
      <c r="N878" t="s">
        <v>56</v>
      </c>
      <c r="O878" t="s">
        <v>10423</v>
      </c>
      <c r="P878" t="s">
        <v>10423</v>
      </c>
      <c r="Q878" t="s">
        <v>10424</v>
      </c>
      <c r="R878" t="s">
        <v>54</v>
      </c>
      <c r="U878">
        <v>0</v>
      </c>
      <c r="V878">
        <v>0</v>
      </c>
      <c r="W878" t="s">
        <v>52</v>
      </c>
      <c r="X878">
        <v>0.752</v>
      </c>
      <c r="Y878">
        <v>1.006</v>
      </c>
      <c r="Z878">
        <v>0.752</v>
      </c>
      <c r="AA878">
        <v>1.006</v>
      </c>
      <c r="AB878">
        <v>9.3777000000000008</v>
      </c>
      <c r="AC878">
        <v>9.3818000000000001</v>
      </c>
      <c r="AD878">
        <v>9.3777000000000008</v>
      </c>
      <c r="AE878">
        <v>9.3818000000000001</v>
      </c>
      <c r="AF878" t="s">
        <v>97</v>
      </c>
      <c r="AG878" t="s">
        <v>97</v>
      </c>
      <c r="AH878" t="s">
        <v>1587</v>
      </c>
      <c r="AI878" t="s">
        <v>1587</v>
      </c>
      <c r="AJ878" t="s">
        <v>1588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1589</v>
      </c>
      <c r="AT878" t="s">
        <v>10425</v>
      </c>
      <c r="AU878" t="s">
        <v>10426</v>
      </c>
      <c r="AV878" t="s">
        <v>9181</v>
      </c>
      <c r="AW878">
        <v>3</v>
      </c>
      <c r="AX878">
        <v>0</v>
      </c>
    </row>
    <row r="879" spans="1:50" x14ac:dyDescent="0.3">
      <c r="A879" s="3">
        <v>5404</v>
      </c>
      <c r="B879" t="s">
        <v>54</v>
      </c>
      <c r="C879" t="s">
        <v>10422</v>
      </c>
      <c r="D879">
        <v>21.148</v>
      </c>
      <c r="E879">
        <v>21.152999999999999</v>
      </c>
      <c r="F879" s="1">
        <v>-5.9999999999999995E-4</v>
      </c>
      <c r="G879" t="s">
        <v>54</v>
      </c>
      <c r="H879" t="s">
        <v>54</v>
      </c>
      <c r="I879">
        <v>449367.32530000003</v>
      </c>
      <c r="J879">
        <v>1818259.8770999999</v>
      </c>
      <c r="K879">
        <v>449359.22529999999</v>
      </c>
      <c r="L879">
        <v>1818259.8770999999</v>
      </c>
      <c r="M879" t="s">
        <v>55</v>
      </c>
      <c r="N879" t="s">
        <v>56</v>
      </c>
      <c r="O879" t="s">
        <v>10423</v>
      </c>
      <c r="P879" t="s">
        <v>10423</v>
      </c>
      <c r="Q879" t="s">
        <v>10424</v>
      </c>
      <c r="R879" t="s">
        <v>54</v>
      </c>
      <c r="U879">
        <v>0</v>
      </c>
      <c r="V879">
        <v>0</v>
      </c>
      <c r="W879" t="s">
        <v>52</v>
      </c>
      <c r="X879">
        <v>1.1781999999999999</v>
      </c>
      <c r="Y879">
        <v>1.242</v>
      </c>
      <c r="Z879">
        <v>1.1788000000000001</v>
      </c>
      <c r="AA879">
        <v>1.1781999999999999</v>
      </c>
      <c r="AB879">
        <v>8.1</v>
      </c>
      <c r="AC879">
        <v>8.1</v>
      </c>
      <c r="AD879">
        <v>8.1</v>
      </c>
      <c r="AE879">
        <v>8.1</v>
      </c>
      <c r="AF879" t="s">
        <v>97</v>
      </c>
      <c r="AG879" t="s">
        <v>97</v>
      </c>
      <c r="AH879" t="s">
        <v>1587</v>
      </c>
      <c r="AI879" t="s">
        <v>1587</v>
      </c>
      <c r="AJ879" t="s">
        <v>1588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1589</v>
      </c>
      <c r="AT879" t="s">
        <v>10425</v>
      </c>
      <c r="AU879" t="s">
        <v>10426</v>
      </c>
      <c r="AV879" t="s">
        <v>9181</v>
      </c>
      <c r="AW879">
        <v>4</v>
      </c>
      <c r="AX879">
        <v>0</v>
      </c>
    </row>
    <row r="880" spans="1:50" x14ac:dyDescent="0.3">
      <c r="A880" s="3">
        <v>5405</v>
      </c>
      <c r="B880" t="s">
        <v>54</v>
      </c>
      <c r="C880" t="s">
        <v>10422</v>
      </c>
      <c r="D880">
        <v>19.329000000000001</v>
      </c>
      <c r="E880">
        <v>19.329000000000001</v>
      </c>
      <c r="F880" s="1">
        <v>0</v>
      </c>
      <c r="G880" t="s">
        <v>54</v>
      </c>
      <c r="H880" t="s">
        <v>54</v>
      </c>
      <c r="I880">
        <v>450036.17489999998</v>
      </c>
      <c r="J880">
        <v>1818500.0071</v>
      </c>
      <c r="K880">
        <v>450028.07490000001</v>
      </c>
      <c r="L880">
        <v>1818500.0071</v>
      </c>
      <c r="M880" t="s">
        <v>55</v>
      </c>
      <c r="N880" t="s">
        <v>56</v>
      </c>
      <c r="O880" t="s">
        <v>10423</v>
      </c>
      <c r="P880" t="s">
        <v>10423</v>
      </c>
      <c r="Q880" t="s">
        <v>10424</v>
      </c>
      <c r="R880" t="s">
        <v>54</v>
      </c>
      <c r="U880">
        <v>0</v>
      </c>
      <c r="V880">
        <v>0</v>
      </c>
      <c r="W880" t="s">
        <v>52</v>
      </c>
      <c r="X880">
        <v>0.65129999999999999</v>
      </c>
      <c r="Y880">
        <v>0.71760000000000002</v>
      </c>
      <c r="Z880">
        <v>0.65129999999999999</v>
      </c>
      <c r="AA880">
        <v>0.65129999999999999</v>
      </c>
      <c r="AB880">
        <v>8.1</v>
      </c>
      <c r="AC880">
        <v>8.1</v>
      </c>
      <c r="AD880">
        <v>8.1</v>
      </c>
      <c r="AE880">
        <v>8.1</v>
      </c>
      <c r="AF880" t="s">
        <v>97</v>
      </c>
      <c r="AG880" t="s">
        <v>97</v>
      </c>
      <c r="AH880" t="s">
        <v>1587</v>
      </c>
      <c r="AI880" t="s">
        <v>1587</v>
      </c>
      <c r="AJ880" t="s">
        <v>1588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1589</v>
      </c>
      <c r="AT880" t="s">
        <v>10425</v>
      </c>
      <c r="AU880" t="s">
        <v>10426</v>
      </c>
      <c r="AV880" t="s">
        <v>9181</v>
      </c>
      <c r="AW880">
        <v>4</v>
      </c>
      <c r="AX880">
        <v>0</v>
      </c>
    </row>
    <row r="881" spans="1:50" x14ac:dyDescent="0.3">
      <c r="A881" s="3">
        <v>5422</v>
      </c>
      <c r="B881" t="s">
        <v>54</v>
      </c>
      <c r="C881" t="s">
        <v>10422</v>
      </c>
      <c r="D881">
        <v>19.808</v>
      </c>
      <c r="E881">
        <v>19.739999999999998</v>
      </c>
      <c r="F881" s="1">
        <v>8.3000000000000001E-3</v>
      </c>
      <c r="G881" t="s">
        <v>54</v>
      </c>
      <c r="H881" t="s">
        <v>54</v>
      </c>
      <c r="I881">
        <v>449903.27490000002</v>
      </c>
      <c r="J881">
        <v>1818516.1270999999</v>
      </c>
      <c r="K881">
        <v>449895.17489999998</v>
      </c>
      <c r="L881">
        <v>1818516.1270999999</v>
      </c>
      <c r="M881" t="s">
        <v>55</v>
      </c>
      <c r="N881" t="s">
        <v>56</v>
      </c>
      <c r="O881" t="s">
        <v>10423</v>
      </c>
      <c r="P881" t="s">
        <v>10423</v>
      </c>
      <c r="Q881" t="s">
        <v>10424</v>
      </c>
      <c r="R881" t="s">
        <v>54</v>
      </c>
      <c r="U881">
        <v>0</v>
      </c>
      <c r="V881">
        <v>0</v>
      </c>
      <c r="W881" t="s">
        <v>52</v>
      </c>
      <c r="X881">
        <v>0.64370000000000005</v>
      </c>
      <c r="Y881">
        <v>0.74070000000000003</v>
      </c>
      <c r="Z881">
        <v>0.64370000000000005</v>
      </c>
      <c r="AA881">
        <v>0.71319999999999995</v>
      </c>
      <c r="AB881">
        <v>8.1</v>
      </c>
      <c r="AC881">
        <v>8.1003000000000007</v>
      </c>
      <c r="AD881">
        <v>8.1</v>
      </c>
      <c r="AE881">
        <v>8.1003000000000007</v>
      </c>
      <c r="AF881" t="s">
        <v>97</v>
      </c>
      <c r="AG881" t="s">
        <v>97</v>
      </c>
      <c r="AH881" t="s">
        <v>1587</v>
      </c>
      <c r="AI881" t="s">
        <v>1587</v>
      </c>
      <c r="AJ881" t="s">
        <v>1588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1589</v>
      </c>
      <c r="AT881" t="s">
        <v>10425</v>
      </c>
      <c r="AU881" t="s">
        <v>10426</v>
      </c>
      <c r="AV881" t="s">
        <v>9181</v>
      </c>
      <c r="AW881">
        <v>4</v>
      </c>
      <c r="AX881">
        <v>0</v>
      </c>
    </row>
    <row r="882" spans="1:50" x14ac:dyDescent="0.3">
      <c r="A882" s="3">
        <v>5435</v>
      </c>
      <c r="B882" t="s">
        <v>54</v>
      </c>
      <c r="C882" t="s">
        <v>10422</v>
      </c>
      <c r="D882">
        <v>20.687999999999999</v>
      </c>
      <c r="E882">
        <v>20.69</v>
      </c>
      <c r="F882" s="1">
        <v>-2.0000000000000001E-4</v>
      </c>
      <c r="G882" t="s">
        <v>54</v>
      </c>
      <c r="H882" t="s">
        <v>54</v>
      </c>
      <c r="I882">
        <v>449526.72289999999</v>
      </c>
      <c r="J882">
        <v>1818500.0071</v>
      </c>
      <c r="K882">
        <v>449518.62290000002</v>
      </c>
      <c r="L882">
        <v>1818500.0071</v>
      </c>
      <c r="M882" t="s">
        <v>55</v>
      </c>
      <c r="N882" t="s">
        <v>56</v>
      </c>
      <c r="O882" t="s">
        <v>10423</v>
      </c>
      <c r="P882" t="s">
        <v>10423</v>
      </c>
      <c r="Q882" t="s">
        <v>10424</v>
      </c>
      <c r="R882" t="s">
        <v>54</v>
      </c>
      <c r="U882">
        <v>0</v>
      </c>
      <c r="V882">
        <v>0</v>
      </c>
      <c r="W882" t="s">
        <v>52</v>
      </c>
      <c r="X882">
        <v>1.0701000000000001</v>
      </c>
      <c r="Y882">
        <v>1.1324000000000001</v>
      </c>
      <c r="Z882">
        <v>1.0723</v>
      </c>
      <c r="AA882">
        <v>1.0701000000000001</v>
      </c>
      <c r="AB882">
        <v>8.1</v>
      </c>
      <c r="AC882">
        <v>8.1</v>
      </c>
      <c r="AD882">
        <v>8.1</v>
      </c>
      <c r="AE882">
        <v>8.1</v>
      </c>
      <c r="AF882" t="s">
        <v>97</v>
      </c>
      <c r="AG882" t="s">
        <v>97</v>
      </c>
      <c r="AH882" t="s">
        <v>1587</v>
      </c>
      <c r="AI882" t="s">
        <v>1587</v>
      </c>
      <c r="AJ882" t="s">
        <v>1588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1589</v>
      </c>
      <c r="AT882" t="s">
        <v>10425</v>
      </c>
      <c r="AU882" t="s">
        <v>10426</v>
      </c>
      <c r="AV882" t="s">
        <v>9181</v>
      </c>
      <c r="AW882">
        <v>4</v>
      </c>
      <c r="AX882">
        <v>0</v>
      </c>
    </row>
    <row r="883" spans="1:50" x14ac:dyDescent="0.3">
      <c r="A883" s="3">
        <v>5457</v>
      </c>
      <c r="B883" t="s">
        <v>54</v>
      </c>
      <c r="C883" t="s">
        <v>10422</v>
      </c>
      <c r="D883">
        <v>19.59</v>
      </c>
      <c r="E883">
        <v>19.591000000000001</v>
      </c>
      <c r="F883" s="1">
        <v>-1E-4</v>
      </c>
      <c r="G883" t="s">
        <v>54</v>
      </c>
      <c r="H883" t="s">
        <v>54</v>
      </c>
      <c r="I883">
        <v>450036.17489999998</v>
      </c>
      <c r="J883">
        <v>1818259.6671</v>
      </c>
      <c r="K883">
        <v>450028.07490000001</v>
      </c>
      <c r="L883">
        <v>1818259.6671</v>
      </c>
      <c r="M883" t="s">
        <v>55</v>
      </c>
      <c r="N883" t="s">
        <v>56</v>
      </c>
      <c r="O883" t="s">
        <v>10423</v>
      </c>
      <c r="P883" t="s">
        <v>10423</v>
      </c>
      <c r="Q883" t="s">
        <v>10424</v>
      </c>
      <c r="R883" t="s">
        <v>54</v>
      </c>
      <c r="U883">
        <v>0</v>
      </c>
      <c r="V883">
        <v>0</v>
      </c>
      <c r="W883" t="s">
        <v>52</v>
      </c>
      <c r="X883">
        <v>0.76270000000000004</v>
      </c>
      <c r="Y883">
        <v>0.82840000000000003</v>
      </c>
      <c r="Z883">
        <v>0.76339999999999997</v>
      </c>
      <c r="AA883">
        <v>0.76270000000000004</v>
      </c>
      <c r="AB883">
        <v>8.1</v>
      </c>
      <c r="AC883">
        <v>8.1</v>
      </c>
      <c r="AD883">
        <v>8.1</v>
      </c>
      <c r="AE883">
        <v>8.1</v>
      </c>
      <c r="AF883" t="s">
        <v>97</v>
      </c>
      <c r="AG883" t="s">
        <v>97</v>
      </c>
      <c r="AH883" t="s">
        <v>1587</v>
      </c>
      <c r="AI883" t="s">
        <v>1587</v>
      </c>
      <c r="AJ883" t="s">
        <v>1588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1589</v>
      </c>
      <c r="AT883" t="s">
        <v>10425</v>
      </c>
      <c r="AU883" t="s">
        <v>10426</v>
      </c>
      <c r="AV883" t="s">
        <v>9181</v>
      </c>
      <c r="AW883">
        <v>4</v>
      </c>
      <c r="AX883">
        <v>0</v>
      </c>
    </row>
    <row r="884" spans="1:50" x14ac:dyDescent="0.3">
      <c r="A884" s="3">
        <v>5468</v>
      </c>
      <c r="B884" t="s">
        <v>54</v>
      </c>
      <c r="C884" t="s">
        <v>10422</v>
      </c>
      <c r="D884">
        <v>20.341000000000001</v>
      </c>
      <c r="E884">
        <v>20.341000000000001</v>
      </c>
      <c r="F884" s="1">
        <v>0</v>
      </c>
      <c r="G884" t="s">
        <v>54</v>
      </c>
      <c r="H884" t="s">
        <v>54</v>
      </c>
      <c r="I884">
        <v>449732.27490000002</v>
      </c>
      <c r="J884">
        <v>1818243.7571</v>
      </c>
      <c r="K884">
        <v>449724.17489999998</v>
      </c>
      <c r="L884">
        <v>1818243.7571</v>
      </c>
      <c r="M884" t="s">
        <v>55</v>
      </c>
      <c r="N884" t="s">
        <v>56</v>
      </c>
      <c r="O884" t="s">
        <v>10423</v>
      </c>
      <c r="P884" t="s">
        <v>10423</v>
      </c>
      <c r="Q884" t="s">
        <v>10424</v>
      </c>
      <c r="R884" t="s">
        <v>54</v>
      </c>
      <c r="U884">
        <v>0</v>
      </c>
      <c r="V884">
        <v>0</v>
      </c>
      <c r="W884" t="s">
        <v>52</v>
      </c>
      <c r="X884">
        <v>1</v>
      </c>
      <c r="Y884">
        <v>1.0664</v>
      </c>
      <c r="Z884">
        <v>1</v>
      </c>
      <c r="AA884">
        <v>1</v>
      </c>
      <c r="AB884">
        <v>8.1</v>
      </c>
      <c r="AC884">
        <v>8.1</v>
      </c>
      <c r="AD884">
        <v>8.1</v>
      </c>
      <c r="AE884">
        <v>8.1</v>
      </c>
      <c r="AF884" t="s">
        <v>97</v>
      </c>
      <c r="AG884" t="s">
        <v>97</v>
      </c>
      <c r="AH884" t="s">
        <v>1587</v>
      </c>
      <c r="AI884" t="s">
        <v>1587</v>
      </c>
      <c r="AJ884" t="s">
        <v>1588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1589</v>
      </c>
      <c r="AT884" t="s">
        <v>10425</v>
      </c>
      <c r="AU884" t="s">
        <v>10426</v>
      </c>
      <c r="AV884" t="s">
        <v>9181</v>
      </c>
      <c r="AW884">
        <v>4</v>
      </c>
      <c r="AX884">
        <v>0</v>
      </c>
    </row>
    <row r="885" spans="1:50" x14ac:dyDescent="0.3">
      <c r="A885" s="3">
        <v>5470</v>
      </c>
      <c r="B885" t="s">
        <v>54</v>
      </c>
      <c r="C885" t="s">
        <v>10422</v>
      </c>
      <c r="D885">
        <v>21.234000000000002</v>
      </c>
      <c r="E885">
        <v>20.986000000000001</v>
      </c>
      <c r="F885" s="1">
        <v>3.0700000000000002E-2</v>
      </c>
      <c r="G885" t="s">
        <v>54</v>
      </c>
      <c r="H885" t="s">
        <v>54</v>
      </c>
      <c r="I885">
        <v>449616.28490000003</v>
      </c>
      <c r="J885">
        <v>1818076.5146999999</v>
      </c>
      <c r="K885">
        <v>449616.28490000003</v>
      </c>
      <c r="L885">
        <v>1818084.6147</v>
      </c>
      <c r="M885" t="s">
        <v>55</v>
      </c>
      <c r="N885" t="s">
        <v>56</v>
      </c>
      <c r="O885" t="s">
        <v>10423</v>
      </c>
      <c r="P885" t="s">
        <v>10423</v>
      </c>
      <c r="Q885" t="s">
        <v>10424</v>
      </c>
      <c r="R885" t="s">
        <v>54</v>
      </c>
      <c r="U885">
        <v>0</v>
      </c>
      <c r="V885">
        <v>0</v>
      </c>
      <c r="W885" t="s">
        <v>52</v>
      </c>
      <c r="X885">
        <v>0.75590000000000002</v>
      </c>
      <c r="Y885">
        <v>1</v>
      </c>
      <c r="Z885">
        <v>0.75590000000000002</v>
      </c>
      <c r="AA885">
        <v>1</v>
      </c>
      <c r="AB885">
        <v>8.1</v>
      </c>
      <c r="AC885">
        <v>8.1037999999999997</v>
      </c>
      <c r="AD885">
        <v>8.1</v>
      </c>
      <c r="AE885">
        <v>8.1037999999999997</v>
      </c>
      <c r="AF885" t="s">
        <v>104</v>
      </c>
      <c r="AG885" t="s">
        <v>104</v>
      </c>
      <c r="AH885" t="s">
        <v>1587</v>
      </c>
      <c r="AI885" t="s">
        <v>1587</v>
      </c>
      <c r="AJ885" t="s">
        <v>1588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1589</v>
      </c>
      <c r="AT885" t="s">
        <v>10425</v>
      </c>
      <c r="AU885" t="s">
        <v>10426</v>
      </c>
      <c r="AV885" t="s">
        <v>9181</v>
      </c>
      <c r="AW885">
        <v>3</v>
      </c>
      <c r="AX885">
        <v>0</v>
      </c>
    </row>
    <row r="886" spans="1:50" x14ac:dyDescent="0.3">
      <c r="A886" s="3">
        <v>5486</v>
      </c>
      <c r="B886" t="s">
        <v>54</v>
      </c>
      <c r="C886" t="s">
        <v>10422</v>
      </c>
      <c r="D886">
        <v>21.8</v>
      </c>
      <c r="E886">
        <v>21.795999999999999</v>
      </c>
      <c r="F886" s="1">
        <v>5.0000000000000001E-4</v>
      </c>
      <c r="G886" t="s">
        <v>54</v>
      </c>
      <c r="H886" t="s">
        <v>54</v>
      </c>
      <c r="I886">
        <v>449305.8749</v>
      </c>
      <c r="J886">
        <v>1818243.7571</v>
      </c>
      <c r="K886">
        <v>449297.77490000002</v>
      </c>
      <c r="L886">
        <v>1818243.7571</v>
      </c>
      <c r="M886" t="s">
        <v>55</v>
      </c>
      <c r="N886" t="s">
        <v>56</v>
      </c>
      <c r="O886" t="s">
        <v>10423</v>
      </c>
      <c r="P886" t="s">
        <v>10423</v>
      </c>
      <c r="Q886" t="s">
        <v>10424</v>
      </c>
      <c r="R886" t="s">
        <v>54</v>
      </c>
      <c r="U886">
        <v>0</v>
      </c>
      <c r="V886">
        <v>0</v>
      </c>
      <c r="W886" t="s">
        <v>52</v>
      </c>
      <c r="X886">
        <v>0.66659999999999997</v>
      </c>
      <c r="Y886">
        <v>0.7349</v>
      </c>
      <c r="Z886">
        <v>0.66659999999999997</v>
      </c>
      <c r="AA886">
        <v>0.67059999999999997</v>
      </c>
      <c r="AB886">
        <v>8.1</v>
      </c>
      <c r="AC886">
        <v>8.1</v>
      </c>
      <c r="AD886">
        <v>8.1</v>
      </c>
      <c r="AE886">
        <v>8.1</v>
      </c>
      <c r="AF886" t="s">
        <v>97</v>
      </c>
      <c r="AG886" t="s">
        <v>97</v>
      </c>
      <c r="AH886" t="s">
        <v>1587</v>
      </c>
      <c r="AI886" t="s">
        <v>1587</v>
      </c>
      <c r="AJ886" t="s">
        <v>1588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1589</v>
      </c>
      <c r="AT886" t="s">
        <v>10425</v>
      </c>
      <c r="AU886" t="s">
        <v>10426</v>
      </c>
      <c r="AV886" t="s">
        <v>9181</v>
      </c>
      <c r="AW886">
        <v>4</v>
      </c>
      <c r="AX886">
        <v>0</v>
      </c>
    </row>
    <row r="887" spans="1:50" x14ac:dyDescent="0.3">
      <c r="A887" s="3">
        <v>5487</v>
      </c>
      <c r="B887" t="s">
        <v>54</v>
      </c>
      <c r="C887" t="s">
        <v>10422</v>
      </c>
      <c r="D887">
        <v>21.016999999999999</v>
      </c>
      <c r="E887">
        <v>21.018000000000001</v>
      </c>
      <c r="F887" s="1">
        <v>0</v>
      </c>
      <c r="G887" t="s">
        <v>54</v>
      </c>
      <c r="H887" t="s">
        <v>54</v>
      </c>
      <c r="I887">
        <v>449367.32530000003</v>
      </c>
      <c r="J887">
        <v>1818500.0071</v>
      </c>
      <c r="K887">
        <v>449359.22529999999</v>
      </c>
      <c r="L887">
        <v>1818500.0071</v>
      </c>
      <c r="M887" t="s">
        <v>55</v>
      </c>
      <c r="N887" t="s">
        <v>56</v>
      </c>
      <c r="O887" t="s">
        <v>10423</v>
      </c>
      <c r="P887" t="s">
        <v>10423</v>
      </c>
      <c r="Q887" t="s">
        <v>10424</v>
      </c>
      <c r="R887" t="s">
        <v>54</v>
      </c>
      <c r="U887">
        <v>0</v>
      </c>
      <c r="V887">
        <v>0</v>
      </c>
      <c r="W887" t="s">
        <v>52</v>
      </c>
      <c r="X887">
        <v>1.1768000000000001</v>
      </c>
      <c r="Y887">
        <v>1.2387999999999999</v>
      </c>
      <c r="Z887">
        <v>1.1772</v>
      </c>
      <c r="AA887">
        <v>1.1768000000000001</v>
      </c>
      <c r="AB887">
        <v>8.1</v>
      </c>
      <c r="AC887">
        <v>8.1</v>
      </c>
      <c r="AD887">
        <v>8.1</v>
      </c>
      <c r="AE887">
        <v>8.1</v>
      </c>
      <c r="AF887" t="s">
        <v>97</v>
      </c>
      <c r="AG887" t="s">
        <v>97</v>
      </c>
      <c r="AH887" t="s">
        <v>1587</v>
      </c>
      <c r="AI887" t="s">
        <v>1587</v>
      </c>
      <c r="AJ887" t="s">
        <v>1588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1589</v>
      </c>
      <c r="AT887" t="s">
        <v>10425</v>
      </c>
      <c r="AU887" t="s">
        <v>10426</v>
      </c>
      <c r="AV887" t="s">
        <v>9181</v>
      </c>
      <c r="AW887">
        <v>4</v>
      </c>
      <c r="AX887">
        <v>0</v>
      </c>
    </row>
    <row r="888" spans="1:50" x14ac:dyDescent="0.3">
      <c r="A888" s="3">
        <v>5490</v>
      </c>
      <c r="B888" t="s">
        <v>54</v>
      </c>
      <c r="C888" t="s">
        <v>10422</v>
      </c>
      <c r="D888">
        <v>19.187000000000001</v>
      </c>
      <c r="E888">
        <v>19.187000000000001</v>
      </c>
      <c r="F888" s="1">
        <v>0</v>
      </c>
      <c r="G888" t="s">
        <v>54</v>
      </c>
      <c r="H888" t="s">
        <v>54</v>
      </c>
      <c r="I888">
        <v>450036.17489999998</v>
      </c>
      <c r="J888">
        <v>1818516.1270999999</v>
      </c>
      <c r="K888">
        <v>450028.07490000001</v>
      </c>
      <c r="L888">
        <v>1818516.1270999999</v>
      </c>
      <c r="M888" t="s">
        <v>55</v>
      </c>
      <c r="N888" t="s">
        <v>56</v>
      </c>
      <c r="O888" t="s">
        <v>10423</v>
      </c>
      <c r="P888" t="s">
        <v>10423</v>
      </c>
      <c r="Q888" t="s">
        <v>10424</v>
      </c>
      <c r="R888" t="s">
        <v>54</v>
      </c>
      <c r="U888">
        <v>0</v>
      </c>
      <c r="V888">
        <v>0</v>
      </c>
      <c r="W888" t="s">
        <v>52</v>
      </c>
      <c r="X888">
        <v>0.75139999999999996</v>
      </c>
      <c r="Y888">
        <v>0.81910000000000005</v>
      </c>
      <c r="Z888">
        <v>0.75139999999999996</v>
      </c>
      <c r="AA888">
        <v>0.75970000000000004</v>
      </c>
      <c r="AB888">
        <v>8.1</v>
      </c>
      <c r="AC888">
        <v>8.1</v>
      </c>
      <c r="AD888">
        <v>8.1</v>
      </c>
      <c r="AE888">
        <v>8.1</v>
      </c>
      <c r="AF888" t="s">
        <v>97</v>
      </c>
      <c r="AG888" t="s">
        <v>97</v>
      </c>
      <c r="AH888" t="s">
        <v>1587</v>
      </c>
      <c r="AI888" t="s">
        <v>1587</v>
      </c>
      <c r="AJ888" t="s">
        <v>1588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1589</v>
      </c>
      <c r="AT888" t="s">
        <v>10425</v>
      </c>
      <c r="AU888" t="s">
        <v>10426</v>
      </c>
      <c r="AV888" t="s">
        <v>9181</v>
      </c>
      <c r="AW888">
        <v>4</v>
      </c>
      <c r="AX888">
        <v>0</v>
      </c>
    </row>
    <row r="889" spans="1:50" x14ac:dyDescent="0.3">
      <c r="A889" s="3">
        <v>5492</v>
      </c>
      <c r="B889" t="s">
        <v>54</v>
      </c>
      <c r="C889" t="s">
        <v>10422</v>
      </c>
      <c r="D889">
        <v>20.675000000000001</v>
      </c>
      <c r="E889">
        <v>20.573</v>
      </c>
      <c r="F889" s="1">
        <v>1.26E-2</v>
      </c>
      <c r="G889" t="s">
        <v>54</v>
      </c>
      <c r="H889" t="s">
        <v>54</v>
      </c>
      <c r="I889">
        <v>449846.28490000003</v>
      </c>
      <c r="J889">
        <v>1818074.0146999999</v>
      </c>
      <c r="K889">
        <v>449846.28490000003</v>
      </c>
      <c r="L889">
        <v>1818082.1147</v>
      </c>
      <c r="M889" t="s">
        <v>55</v>
      </c>
      <c r="N889" t="s">
        <v>56</v>
      </c>
      <c r="O889" t="s">
        <v>10423</v>
      </c>
      <c r="P889" t="s">
        <v>10423</v>
      </c>
      <c r="Q889" t="s">
        <v>10424</v>
      </c>
      <c r="R889" t="s">
        <v>54</v>
      </c>
      <c r="U889">
        <v>0</v>
      </c>
      <c r="V889">
        <v>0</v>
      </c>
      <c r="W889" t="s">
        <v>52</v>
      </c>
      <c r="X889">
        <v>0.68269999999999997</v>
      </c>
      <c r="Y889">
        <v>0.79039999999999999</v>
      </c>
      <c r="Z889">
        <v>0.68269999999999997</v>
      </c>
      <c r="AA889">
        <v>0.7661</v>
      </c>
      <c r="AB889">
        <v>8.1</v>
      </c>
      <c r="AC889">
        <v>8.1006</v>
      </c>
      <c r="AD889">
        <v>8.1</v>
      </c>
      <c r="AE889">
        <v>8.1006</v>
      </c>
      <c r="AF889" t="s">
        <v>1984</v>
      </c>
      <c r="AG889" t="s">
        <v>1984</v>
      </c>
      <c r="AH889" t="s">
        <v>1587</v>
      </c>
      <c r="AI889" t="s">
        <v>1587</v>
      </c>
      <c r="AJ889" t="s">
        <v>1588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1589</v>
      </c>
      <c r="AT889" t="s">
        <v>10425</v>
      </c>
      <c r="AU889" t="s">
        <v>10426</v>
      </c>
      <c r="AV889" t="s">
        <v>9181</v>
      </c>
      <c r="AW889">
        <v>3</v>
      </c>
      <c r="AX889">
        <v>0</v>
      </c>
    </row>
    <row r="890" spans="1:50" x14ac:dyDescent="0.3">
      <c r="A890" s="3">
        <v>5501</v>
      </c>
      <c r="B890" t="s">
        <v>54</v>
      </c>
      <c r="C890" t="s">
        <v>10422</v>
      </c>
      <c r="D890">
        <v>19.463999999999999</v>
      </c>
      <c r="E890">
        <v>19.478000000000002</v>
      </c>
      <c r="F890" s="1">
        <v>-1.6999999999999999E-3</v>
      </c>
      <c r="G890" t="s">
        <v>54</v>
      </c>
      <c r="H890" t="s">
        <v>54</v>
      </c>
      <c r="I890">
        <v>450037.57500000001</v>
      </c>
      <c r="J890">
        <v>1818244.1170999999</v>
      </c>
      <c r="K890">
        <v>450029.72499999998</v>
      </c>
      <c r="L890">
        <v>1818244.1170999999</v>
      </c>
      <c r="M890" t="s">
        <v>55</v>
      </c>
      <c r="N890" t="s">
        <v>56</v>
      </c>
      <c r="O890" t="s">
        <v>10423</v>
      </c>
      <c r="P890" t="s">
        <v>10423</v>
      </c>
      <c r="Q890" t="s">
        <v>10424</v>
      </c>
      <c r="R890" t="s">
        <v>54</v>
      </c>
      <c r="U890">
        <v>0</v>
      </c>
      <c r="V890">
        <v>0</v>
      </c>
      <c r="W890" t="s">
        <v>52</v>
      </c>
      <c r="X890">
        <v>0.88500000000000001</v>
      </c>
      <c r="Y890">
        <v>0.96189999999999998</v>
      </c>
      <c r="Z890">
        <v>0.88500000000000001</v>
      </c>
      <c r="AA890">
        <v>0.9153</v>
      </c>
      <c r="AB890">
        <v>7.85</v>
      </c>
      <c r="AC890">
        <v>7.85</v>
      </c>
      <c r="AD890">
        <v>7.85</v>
      </c>
      <c r="AE890">
        <v>7.85</v>
      </c>
      <c r="AF890" t="s">
        <v>97</v>
      </c>
      <c r="AG890" t="s">
        <v>97</v>
      </c>
      <c r="AH890" t="s">
        <v>1587</v>
      </c>
      <c r="AI890" t="s">
        <v>1587</v>
      </c>
      <c r="AJ890" t="s">
        <v>1588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1589</v>
      </c>
      <c r="AT890" t="s">
        <v>10425</v>
      </c>
      <c r="AU890" t="s">
        <v>10426</v>
      </c>
      <c r="AV890" t="s">
        <v>9181</v>
      </c>
      <c r="AW890">
        <v>4</v>
      </c>
      <c r="AX890">
        <v>0</v>
      </c>
    </row>
    <row r="891" spans="1:50" x14ac:dyDescent="0.3">
      <c r="A891" s="3">
        <v>5505</v>
      </c>
      <c r="B891" t="s">
        <v>54</v>
      </c>
      <c r="C891" t="s">
        <v>10422</v>
      </c>
      <c r="D891">
        <v>20.335999999999999</v>
      </c>
      <c r="E891">
        <v>20.335999999999999</v>
      </c>
      <c r="F891" s="1">
        <v>0</v>
      </c>
      <c r="G891" t="s">
        <v>54</v>
      </c>
      <c r="H891" t="s">
        <v>54</v>
      </c>
      <c r="I891">
        <v>449612.27490000002</v>
      </c>
      <c r="J891">
        <v>1818500.0071</v>
      </c>
      <c r="K891">
        <v>449604.17489999998</v>
      </c>
      <c r="L891">
        <v>1818500.0071</v>
      </c>
      <c r="M891" t="s">
        <v>55</v>
      </c>
      <c r="N891" t="s">
        <v>56</v>
      </c>
      <c r="O891" t="s">
        <v>10423</v>
      </c>
      <c r="P891" t="s">
        <v>10423</v>
      </c>
      <c r="Q891" t="s">
        <v>10424</v>
      </c>
      <c r="R891" t="s">
        <v>54</v>
      </c>
      <c r="U891">
        <v>0</v>
      </c>
      <c r="V891">
        <v>0</v>
      </c>
      <c r="W891" t="s">
        <v>52</v>
      </c>
      <c r="X891">
        <v>1.1765000000000001</v>
      </c>
      <c r="Y891">
        <v>1.2383</v>
      </c>
      <c r="Z891">
        <v>1.1771</v>
      </c>
      <c r="AA891">
        <v>1.1765000000000001</v>
      </c>
      <c r="AB891">
        <v>8.1</v>
      </c>
      <c r="AC891">
        <v>8.1</v>
      </c>
      <c r="AD891">
        <v>8.1</v>
      </c>
      <c r="AE891">
        <v>8.1</v>
      </c>
      <c r="AF891" t="s">
        <v>97</v>
      </c>
      <c r="AG891" t="s">
        <v>97</v>
      </c>
      <c r="AH891" t="s">
        <v>1587</v>
      </c>
      <c r="AI891" t="s">
        <v>1587</v>
      </c>
      <c r="AJ891" t="s">
        <v>1588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1589</v>
      </c>
      <c r="AT891" t="s">
        <v>10425</v>
      </c>
      <c r="AU891" t="s">
        <v>10426</v>
      </c>
      <c r="AV891" t="s">
        <v>9181</v>
      </c>
      <c r="AW891">
        <v>4</v>
      </c>
      <c r="AX891">
        <v>0</v>
      </c>
    </row>
    <row r="892" spans="1:50" x14ac:dyDescent="0.3">
      <c r="A892" s="3">
        <v>5507</v>
      </c>
      <c r="B892" t="s">
        <v>54</v>
      </c>
      <c r="C892" t="s">
        <v>10422</v>
      </c>
      <c r="D892">
        <v>21.556000000000001</v>
      </c>
      <c r="E892">
        <v>21.521000000000001</v>
      </c>
      <c r="F892" s="1">
        <v>4.4000000000000003E-3</v>
      </c>
      <c r="G892" t="s">
        <v>54</v>
      </c>
      <c r="H892" t="s">
        <v>54</v>
      </c>
      <c r="I892">
        <v>449367.32530000003</v>
      </c>
      <c r="J892">
        <v>1818516.1270999999</v>
      </c>
      <c r="K892">
        <v>449359.22529999999</v>
      </c>
      <c r="L892">
        <v>1818516.1270999999</v>
      </c>
      <c r="M892" t="s">
        <v>55</v>
      </c>
      <c r="N892" t="s">
        <v>56</v>
      </c>
      <c r="O892" t="s">
        <v>10423</v>
      </c>
      <c r="P892" t="s">
        <v>10423</v>
      </c>
      <c r="Q892" t="s">
        <v>10424</v>
      </c>
      <c r="R892" t="s">
        <v>54</v>
      </c>
      <c r="U892">
        <v>0</v>
      </c>
      <c r="V892">
        <v>0</v>
      </c>
      <c r="W892" t="s">
        <v>52</v>
      </c>
      <c r="X892">
        <v>0.68359999999999999</v>
      </c>
      <c r="Y892">
        <v>0.76780000000000004</v>
      </c>
      <c r="Z892">
        <v>0.68359999999999999</v>
      </c>
      <c r="AA892">
        <v>0.72050000000000003</v>
      </c>
      <c r="AB892">
        <v>8.1</v>
      </c>
      <c r="AC892">
        <v>8.1000999999999994</v>
      </c>
      <c r="AD892">
        <v>8.1</v>
      </c>
      <c r="AE892">
        <v>8.1000999999999994</v>
      </c>
      <c r="AF892" t="s">
        <v>97</v>
      </c>
      <c r="AG892" t="s">
        <v>97</v>
      </c>
      <c r="AH892" t="s">
        <v>1587</v>
      </c>
      <c r="AI892" t="s">
        <v>1587</v>
      </c>
      <c r="AJ892" t="s">
        <v>1588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1589</v>
      </c>
      <c r="AT892" t="s">
        <v>10425</v>
      </c>
      <c r="AU892" t="s">
        <v>10426</v>
      </c>
      <c r="AV892" t="s">
        <v>9181</v>
      </c>
      <c r="AW892">
        <v>4</v>
      </c>
      <c r="AX892">
        <v>0</v>
      </c>
    </row>
    <row r="893" spans="1:50" x14ac:dyDescent="0.3">
      <c r="A893" s="3">
        <v>5512</v>
      </c>
      <c r="B893" t="s">
        <v>54</v>
      </c>
      <c r="C893" t="s">
        <v>10422</v>
      </c>
      <c r="D893">
        <v>20.209</v>
      </c>
      <c r="E893">
        <v>20.209</v>
      </c>
      <c r="F893" s="1">
        <v>0</v>
      </c>
      <c r="G893" t="s">
        <v>54</v>
      </c>
      <c r="H893" t="s">
        <v>54</v>
      </c>
      <c r="I893">
        <v>449691.67489999998</v>
      </c>
      <c r="J893">
        <v>1818500.0071</v>
      </c>
      <c r="K893">
        <v>449683.57490000001</v>
      </c>
      <c r="L893">
        <v>1818500.0071</v>
      </c>
      <c r="M893" t="s">
        <v>55</v>
      </c>
      <c r="N893" t="s">
        <v>56</v>
      </c>
      <c r="O893" t="s">
        <v>10423</v>
      </c>
      <c r="P893" t="s">
        <v>10423</v>
      </c>
      <c r="Q893" t="s">
        <v>10424</v>
      </c>
      <c r="R893" t="s">
        <v>54</v>
      </c>
      <c r="U893">
        <v>0</v>
      </c>
      <c r="V893">
        <v>0</v>
      </c>
      <c r="W893" t="s">
        <v>52</v>
      </c>
      <c r="X893">
        <v>1.1031</v>
      </c>
      <c r="Y893">
        <v>1.1693</v>
      </c>
      <c r="Z893">
        <v>1.1031</v>
      </c>
      <c r="AA893">
        <v>1.1031</v>
      </c>
      <c r="AB893">
        <v>8.1</v>
      </c>
      <c r="AC893">
        <v>8.1</v>
      </c>
      <c r="AD893">
        <v>8.1</v>
      </c>
      <c r="AE893">
        <v>8.1</v>
      </c>
      <c r="AF893" t="s">
        <v>97</v>
      </c>
      <c r="AG893" t="s">
        <v>97</v>
      </c>
      <c r="AH893" t="s">
        <v>1587</v>
      </c>
      <c r="AI893" t="s">
        <v>1587</v>
      </c>
      <c r="AJ893" t="s">
        <v>1588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1589</v>
      </c>
      <c r="AT893" t="s">
        <v>10425</v>
      </c>
      <c r="AU893" t="s">
        <v>10426</v>
      </c>
      <c r="AV893" t="s">
        <v>9181</v>
      </c>
      <c r="AW893">
        <v>4</v>
      </c>
      <c r="AX893">
        <v>0</v>
      </c>
    </row>
    <row r="894" spans="1:50" x14ac:dyDescent="0.3">
      <c r="A894" s="3">
        <v>5513</v>
      </c>
      <c r="B894" t="s">
        <v>54</v>
      </c>
      <c r="C894" t="s">
        <v>10422</v>
      </c>
      <c r="D894">
        <v>21.042999999999999</v>
      </c>
      <c r="E894">
        <v>21.268000000000001</v>
      </c>
      <c r="F894" s="1">
        <v>-2.7799999999999998E-2</v>
      </c>
      <c r="G894" t="s">
        <v>54</v>
      </c>
      <c r="H894" t="s">
        <v>54</v>
      </c>
      <c r="I894">
        <v>449600.16489999997</v>
      </c>
      <c r="J894">
        <v>1818084.6147</v>
      </c>
      <c r="K894">
        <v>449600.16489999997</v>
      </c>
      <c r="L894">
        <v>1818076.5146999999</v>
      </c>
      <c r="M894" t="s">
        <v>55</v>
      </c>
      <c r="N894" t="s">
        <v>56</v>
      </c>
      <c r="O894" t="s">
        <v>10423</v>
      </c>
      <c r="P894" t="s">
        <v>10423</v>
      </c>
      <c r="Q894" t="s">
        <v>10424</v>
      </c>
      <c r="R894" t="s">
        <v>54</v>
      </c>
      <c r="U894">
        <v>0</v>
      </c>
      <c r="V894">
        <v>0</v>
      </c>
      <c r="W894" t="s">
        <v>52</v>
      </c>
      <c r="X894">
        <v>0.77890000000000004</v>
      </c>
      <c r="Y894">
        <v>1</v>
      </c>
      <c r="Z894">
        <v>1</v>
      </c>
      <c r="AA894">
        <v>0.77890000000000004</v>
      </c>
      <c r="AB894">
        <v>8.1</v>
      </c>
      <c r="AC894">
        <v>8.1030999999999995</v>
      </c>
      <c r="AD894">
        <v>8.1</v>
      </c>
      <c r="AE894">
        <v>8.1030999999999995</v>
      </c>
      <c r="AF894" t="s">
        <v>67</v>
      </c>
      <c r="AG894" t="s">
        <v>67</v>
      </c>
      <c r="AH894" t="s">
        <v>1587</v>
      </c>
      <c r="AI894" t="s">
        <v>1587</v>
      </c>
      <c r="AJ894" t="s">
        <v>1588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1589</v>
      </c>
      <c r="AT894" t="s">
        <v>10425</v>
      </c>
      <c r="AU894" t="s">
        <v>10426</v>
      </c>
      <c r="AV894" t="s">
        <v>9181</v>
      </c>
      <c r="AW894">
        <v>3</v>
      </c>
      <c r="AX894">
        <v>0</v>
      </c>
    </row>
    <row r="895" spans="1:50" x14ac:dyDescent="0.3">
      <c r="A895" s="3">
        <v>5527</v>
      </c>
      <c r="B895" t="s">
        <v>54</v>
      </c>
      <c r="C895" t="s">
        <v>10422</v>
      </c>
      <c r="D895">
        <v>20.728000000000002</v>
      </c>
      <c r="E895">
        <v>20.388000000000002</v>
      </c>
      <c r="F895" s="1">
        <v>4.2000000000000003E-2</v>
      </c>
      <c r="G895" t="s">
        <v>54</v>
      </c>
      <c r="H895" t="s">
        <v>54</v>
      </c>
      <c r="I895">
        <v>449830.16489999997</v>
      </c>
      <c r="J895">
        <v>1818074.0146999999</v>
      </c>
      <c r="K895">
        <v>449830.16489999997</v>
      </c>
      <c r="L895">
        <v>1818082.1147</v>
      </c>
      <c r="M895" t="s">
        <v>55</v>
      </c>
      <c r="N895" t="s">
        <v>56</v>
      </c>
      <c r="O895" t="s">
        <v>10423</v>
      </c>
      <c r="P895" t="s">
        <v>10423</v>
      </c>
      <c r="Q895" t="s">
        <v>10424</v>
      </c>
      <c r="R895" t="s">
        <v>54</v>
      </c>
      <c r="U895">
        <v>0</v>
      </c>
      <c r="V895">
        <v>0</v>
      </c>
      <c r="W895" t="s">
        <v>52</v>
      </c>
      <c r="X895">
        <v>0.66010000000000002</v>
      </c>
      <c r="Y895">
        <v>1</v>
      </c>
      <c r="Z895">
        <v>0.66010000000000002</v>
      </c>
      <c r="AA895">
        <v>1</v>
      </c>
      <c r="AB895">
        <v>8.1</v>
      </c>
      <c r="AC895">
        <v>8.1071000000000009</v>
      </c>
      <c r="AD895">
        <v>8.1</v>
      </c>
      <c r="AE895">
        <v>8.1071000000000009</v>
      </c>
      <c r="AF895" t="s">
        <v>1984</v>
      </c>
      <c r="AG895" t="s">
        <v>1984</v>
      </c>
      <c r="AH895" t="s">
        <v>1587</v>
      </c>
      <c r="AI895" t="s">
        <v>1587</v>
      </c>
      <c r="AJ895" t="s">
        <v>1588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1589</v>
      </c>
      <c r="AT895" t="s">
        <v>10425</v>
      </c>
      <c r="AU895" t="s">
        <v>10426</v>
      </c>
      <c r="AV895" t="s">
        <v>9181</v>
      </c>
      <c r="AW895">
        <v>3</v>
      </c>
      <c r="AX895">
        <v>0</v>
      </c>
    </row>
    <row r="896" spans="1:50" x14ac:dyDescent="0.3">
      <c r="A896" s="3">
        <v>5530</v>
      </c>
      <c r="B896" t="s">
        <v>54</v>
      </c>
      <c r="C896" t="s">
        <v>10422</v>
      </c>
      <c r="D896">
        <v>20.821999999999999</v>
      </c>
      <c r="E896">
        <v>20.82</v>
      </c>
      <c r="F896" s="1">
        <v>2.0000000000000001E-4</v>
      </c>
      <c r="G896" t="s">
        <v>54</v>
      </c>
      <c r="H896" t="s">
        <v>54</v>
      </c>
      <c r="I896">
        <v>449612.27490000002</v>
      </c>
      <c r="J896">
        <v>1818516.1270999999</v>
      </c>
      <c r="K896">
        <v>449604.17489999998</v>
      </c>
      <c r="L896">
        <v>1818516.1270999999</v>
      </c>
      <c r="M896" t="s">
        <v>55</v>
      </c>
      <c r="N896" t="s">
        <v>56</v>
      </c>
      <c r="O896" t="s">
        <v>10423</v>
      </c>
      <c r="P896" t="s">
        <v>10423</v>
      </c>
      <c r="Q896" t="s">
        <v>10424</v>
      </c>
      <c r="R896" t="s">
        <v>54</v>
      </c>
      <c r="U896">
        <v>0</v>
      </c>
      <c r="V896">
        <v>0</v>
      </c>
      <c r="W896" t="s">
        <v>52</v>
      </c>
      <c r="X896">
        <v>0.746</v>
      </c>
      <c r="Y896">
        <v>0.81279999999999997</v>
      </c>
      <c r="Z896">
        <v>0.746</v>
      </c>
      <c r="AA896">
        <v>0.74880000000000002</v>
      </c>
      <c r="AB896">
        <v>8.1</v>
      </c>
      <c r="AC896">
        <v>8.1</v>
      </c>
      <c r="AD896">
        <v>8.1</v>
      </c>
      <c r="AE896">
        <v>8.1</v>
      </c>
      <c r="AF896" t="s">
        <v>97</v>
      </c>
      <c r="AG896" t="s">
        <v>97</v>
      </c>
      <c r="AH896" t="s">
        <v>1587</v>
      </c>
      <c r="AI896" t="s">
        <v>1587</v>
      </c>
      <c r="AJ896" t="s">
        <v>1588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1589</v>
      </c>
      <c r="AT896" t="s">
        <v>10425</v>
      </c>
      <c r="AU896" t="s">
        <v>10426</v>
      </c>
      <c r="AV896" t="s">
        <v>9181</v>
      </c>
      <c r="AW896">
        <v>4</v>
      </c>
      <c r="AX896">
        <v>0</v>
      </c>
    </row>
    <row r="897" spans="1:50" x14ac:dyDescent="0.3">
      <c r="A897" s="3">
        <v>5538</v>
      </c>
      <c r="B897" t="s">
        <v>54</v>
      </c>
      <c r="C897" t="s">
        <v>10422</v>
      </c>
      <c r="D897">
        <v>21.443000000000001</v>
      </c>
      <c r="E897">
        <v>21.443000000000001</v>
      </c>
      <c r="F897" s="1">
        <v>0</v>
      </c>
      <c r="G897" t="s">
        <v>54</v>
      </c>
      <c r="H897" t="s">
        <v>54</v>
      </c>
      <c r="I897">
        <v>449600.16489999997</v>
      </c>
      <c r="J897">
        <v>1818002.2921</v>
      </c>
      <c r="K897">
        <v>449600.16489999997</v>
      </c>
      <c r="L897">
        <v>1818010.3921000001</v>
      </c>
      <c r="M897" t="s">
        <v>55</v>
      </c>
      <c r="N897" t="s">
        <v>56</v>
      </c>
      <c r="O897" t="s">
        <v>10423</v>
      </c>
      <c r="P897" t="s">
        <v>10423</v>
      </c>
      <c r="Q897" t="s">
        <v>10424</v>
      </c>
      <c r="R897" t="s">
        <v>54</v>
      </c>
      <c r="U897">
        <v>0</v>
      </c>
      <c r="V897">
        <v>0</v>
      </c>
      <c r="W897" t="s">
        <v>52</v>
      </c>
      <c r="X897">
        <v>0.68799999999999994</v>
      </c>
      <c r="Y897">
        <v>0.75770000000000004</v>
      </c>
      <c r="Z897">
        <v>0.68799999999999994</v>
      </c>
      <c r="AA897">
        <v>0.68799999999999994</v>
      </c>
      <c r="AB897">
        <v>8.1</v>
      </c>
      <c r="AC897">
        <v>8.1</v>
      </c>
      <c r="AD897">
        <v>8.1</v>
      </c>
      <c r="AE897">
        <v>8.1</v>
      </c>
      <c r="AF897" t="s">
        <v>104</v>
      </c>
      <c r="AG897" t="s">
        <v>104</v>
      </c>
      <c r="AH897" t="s">
        <v>1587</v>
      </c>
      <c r="AI897" t="s">
        <v>1587</v>
      </c>
      <c r="AJ897" t="s">
        <v>1588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1589</v>
      </c>
      <c r="AT897" t="s">
        <v>10425</v>
      </c>
      <c r="AU897" t="s">
        <v>10426</v>
      </c>
      <c r="AV897" t="s">
        <v>9181</v>
      </c>
      <c r="AW897">
        <v>4</v>
      </c>
      <c r="AX897">
        <v>0</v>
      </c>
    </row>
    <row r="898" spans="1:50" x14ac:dyDescent="0.3">
      <c r="A898" s="3">
        <v>5547</v>
      </c>
      <c r="B898" t="s">
        <v>54</v>
      </c>
      <c r="C898" t="s">
        <v>10422</v>
      </c>
      <c r="D898">
        <v>19.62</v>
      </c>
      <c r="E898">
        <v>19.617999999999999</v>
      </c>
      <c r="F898" s="1">
        <v>2.0000000000000001E-4</v>
      </c>
      <c r="G898" t="s">
        <v>54</v>
      </c>
      <c r="H898" t="s">
        <v>54</v>
      </c>
      <c r="I898">
        <v>449846.28490000003</v>
      </c>
      <c r="J898">
        <v>1818405.1891999999</v>
      </c>
      <c r="K898">
        <v>449846.28490000003</v>
      </c>
      <c r="L898">
        <v>1818413.2892</v>
      </c>
      <c r="M898" t="s">
        <v>55</v>
      </c>
      <c r="N898" t="s">
        <v>56</v>
      </c>
      <c r="O898" t="s">
        <v>10423</v>
      </c>
      <c r="P898" t="s">
        <v>10423</v>
      </c>
      <c r="Q898" t="s">
        <v>10424</v>
      </c>
      <c r="R898" t="s">
        <v>54</v>
      </c>
      <c r="U898">
        <v>0</v>
      </c>
      <c r="V898">
        <v>0</v>
      </c>
      <c r="W898" t="s">
        <v>52</v>
      </c>
      <c r="X898">
        <v>1</v>
      </c>
      <c r="Y898">
        <v>1.0658000000000001</v>
      </c>
      <c r="Z898">
        <v>1</v>
      </c>
      <c r="AA898">
        <v>1</v>
      </c>
      <c r="AB898">
        <v>8.1</v>
      </c>
      <c r="AC898">
        <v>8.1</v>
      </c>
      <c r="AD898">
        <v>8.1</v>
      </c>
      <c r="AE898">
        <v>8.1</v>
      </c>
      <c r="AF898" t="s">
        <v>1984</v>
      </c>
      <c r="AG898" t="s">
        <v>1984</v>
      </c>
      <c r="AH898" t="s">
        <v>1587</v>
      </c>
      <c r="AI898" t="s">
        <v>1587</v>
      </c>
      <c r="AJ898" t="s">
        <v>1588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1589</v>
      </c>
      <c r="AT898" t="s">
        <v>10425</v>
      </c>
      <c r="AU898" t="s">
        <v>10426</v>
      </c>
      <c r="AV898" t="s">
        <v>9181</v>
      </c>
      <c r="AW898">
        <v>4</v>
      </c>
      <c r="AX898">
        <v>0</v>
      </c>
    </row>
    <row r="899" spans="1:50" x14ac:dyDescent="0.3">
      <c r="A899" s="3">
        <v>5551</v>
      </c>
      <c r="B899" t="s">
        <v>54</v>
      </c>
      <c r="C899" t="s">
        <v>10422</v>
      </c>
      <c r="D899">
        <v>21.07</v>
      </c>
      <c r="E899">
        <v>21.064</v>
      </c>
      <c r="F899" s="1">
        <v>6.9999999999999999E-4</v>
      </c>
      <c r="G899" t="s">
        <v>54</v>
      </c>
      <c r="H899" t="s">
        <v>54</v>
      </c>
      <c r="I899">
        <v>449526.72289999999</v>
      </c>
      <c r="J899">
        <v>1818516.1270999999</v>
      </c>
      <c r="K899">
        <v>449518.62290000002</v>
      </c>
      <c r="L899">
        <v>1818516.1270999999</v>
      </c>
      <c r="M899" t="s">
        <v>55</v>
      </c>
      <c r="N899" t="s">
        <v>56</v>
      </c>
      <c r="O899" t="s">
        <v>10423</v>
      </c>
      <c r="P899" t="s">
        <v>10423</v>
      </c>
      <c r="Q899" t="s">
        <v>10424</v>
      </c>
      <c r="R899" t="s">
        <v>54</v>
      </c>
      <c r="U899">
        <v>0</v>
      </c>
      <c r="V899">
        <v>0</v>
      </c>
      <c r="W899" t="s">
        <v>52</v>
      </c>
      <c r="X899">
        <v>0.74360000000000004</v>
      </c>
      <c r="Y899">
        <v>0.81469999999999998</v>
      </c>
      <c r="Z899">
        <v>0.74360000000000004</v>
      </c>
      <c r="AA899">
        <v>0.75570000000000004</v>
      </c>
      <c r="AB899">
        <v>8.1</v>
      </c>
      <c r="AC899">
        <v>8.1</v>
      </c>
      <c r="AD899">
        <v>8.1</v>
      </c>
      <c r="AE899">
        <v>8.1</v>
      </c>
      <c r="AF899" t="s">
        <v>97</v>
      </c>
      <c r="AG899" t="s">
        <v>97</v>
      </c>
      <c r="AH899" t="s">
        <v>1587</v>
      </c>
      <c r="AI899" t="s">
        <v>1587</v>
      </c>
      <c r="AJ899" t="s">
        <v>1588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1589</v>
      </c>
      <c r="AT899" t="s">
        <v>10425</v>
      </c>
      <c r="AU899" t="s">
        <v>10426</v>
      </c>
      <c r="AV899" t="s">
        <v>9181</v>
      </c>
      <c r="AW899">
        <v>4</v>
      </c>
      <c r="AX899">
        <v>0</v>
      </c>
    </row>
    <row r="900" spans="1:50" x14ac:dyDescent="0.3">
      <c r="A900" s="3">
        <v>5555</v>
      </c>
      <c r="B900" t="s">
        <v>54</v>
      </c>
      <c r="C900" t="s">
        <v>10422</v>
      </c>
      <c r="D900">
        <v>19.861999999999998</v>
      </c>
      <c r="E900">
        <v>19.564</v>
      </c>
      <c r="F900" s="1">
        <v>3.6900000000000002E-2</v>
      </c>
      <c r="G900" t="s">
        <v>54</v>
      </c>
      <c r="H900" t="s">
        <v>54</v>
      </c>
      <c r="I900">
        <v>449903.27490000002</v>
      </c>
      <c r="J900">
        <v>1818500.0071</v>
      </c>
      <c r="K900">
        <v>449895.17489999998</v>
      </c>
      <c r="L900">
        <v>1818500.0071</v>
      </c>
      <c r="M900" t="s">
        <v>55</v>
      </c>
      <c r="N900" t="s">
        <v>56</v>
      </c>
      <c r="O900" t="s">
        <v>10423</v>
      </c>
      <c r="P900" t="s">
        <v>10423</v>
      </c>
      <c r="Q900" t="s">
        <v>10424</v>
      </c>
      <c r="R900" t="s">
        <v>54</v>
      </c>
      <c r="U900">
        <v>0</v>
      </c>
      <c r="V900">
        <v>0</v>
      </c>
      <c r="W900" t="s">
        <v>52</v>
      </c>
      <c r="X900">
        <v>0.6391</v>
      </c>
      <c r="Y900">
        <v>0.93789999999999996</v>
      </c>
      <c r="Z900">
        <v>0.6391</v>
      </c>
      <c r="AA900">
        <v>0.93789999999999996</v>
      </c>
      <c r="AB900">
        <v>8.1</v>
      </c>
      <c r="AC900">
        <v>8.1054999999999993</v>
      </c>
      <c r="AD900">
        <v>8.1</v>
      </c>
      <c r="AE900">
        <v>8.1054999999999993</v>
      </c>
      <c r="AF900" t="s">
        <v>97</v>
      </c>
      <c r="AG900" t="s">
        <v>97</v>
      </c>
      <c r="AH900" t="s">
        <v>1587</v>
      </c>
      <c r="AI900" t="s">
        <v>1587</v>
      </c>
      <c r="AJ900" t="s">
        <v>1588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1589</v>
      </c>
      <c r="AT900" t="s">
        <v>10425</v>
      </c>
      <c r="AU900" t="s">
        <v>10426</v>
      </c>
      <c r="AV900" t="s">
        <v>9181</v>
      </c>
      <c r="AW900">
        <v>3</v>
      </c>
      <c r="AX900">
        <v>0</v>
      </c>
    </row>
    <row r="901" spans="1:50" x14ac:dyDescent="0.3">
      <c r="A901" s="3">
        <v>5557</v>
      </c>
      <c r="B901" t="s">
        <v>54</v>
      </c>
      <c r="C901" t="s">
        <v>10422</v>
      </c>
      <c r="D901">
        <v>20.177</v>
      </c>
      <c r="E901">
        <v>20.177</v>
      </c>
      <c r="F901" s="1">
        <v>0</v>
      </c>
      <c r="G901" t="s">
        <v>54</v>
      </c>
      <c r="H901" t="s">
        <v>54</v>
      </c>
      <c r="I901">
        <v>449781.27490000002</v>
      </c>
      <c r="J901">
        <v>1818516.1270999999</v>
      </c>
      <c r="K901">
        <v>449773.17489999998</v>
      </c>
      <c r="L901">
        <v>1818516.1270999999</v>
      </c>
      <c r="M901" t="s">
        <v>55</v>
      </c>
      <c r="N901" t="s">
        <v>56</v>
      </c>
      <c r="O901" t="s">
        <v>10423</v>
      </c>
      <c r="P901" t="s">
        <v>10423</v>
      </c>
      <c r="Q901" t="s">
        <v>10424</v>
      </c>
      <c r="R901" t="s">
        <v>54</v>
      </c>
      <c r="U901">
        <v>0</v>
      </c>
      <c r="V901">
        <v>0</v>
      </c>
      <c r="W901" t="s">
        <v>52</v>
      </c>
      <c r="X901">
        <v>0.74750000000000005</v>
      </c>
      <c r="Y901">
        <v>0.81069999999999998</v>
      </c>
      <c r="Z901">
        <v>0.74750000000000005</v>
      </c>
      <c r="AA901">
        <v>0.74970000000000003</v>
      </c>
      <c r="AB901">
        <v>8.1</v>
      </c>
      <c r="AC901">
        <v>8.1</v>
      </c>
      <c r="AD901">
        <v>8.1</v>
      </c>
      <c r="AE901">
        <v>8.1</v>
      </c>
      <c r="AF901" t="s">
        <v>97</v>
      </c>
      <c r="AG901" t="s">
        <v>97</v>
      </c>
      <c r="AH901" t="s">
        <v>1587</v>
      </c>
      <c r="AI901" t="s">
        <v>1587</v>
      </c>
      <c r="AJ901" t="s">
        <v>1588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1589</v>
      </c>
      <c r="AT901" t="s">
        <v>10425</v>
      </c>
      <c r="AU901" t="s">
        <v>10426</v>
      </c>
      <c r="AV901" t="s">
        <v>9181</v>
      </c>
      <c r="AW901">
        <v>4</v>
      </c>
      <c r="AX901">
        <v>0</v>
      </c>
    </row>
    <row r="902" spans="1:50" x14ac:dyDescent="0.3">
      <c r="A902" s="3">
        <v>5559</v>
      </c>
      <c r="B902" t="s">
        <v>54</v>
      </c>
      <c r="C902" t="s">
        <v>10422</v>
      </c>
      <c r="D902">
        <v>21.565000000000001</v>
      </c>
      <c r="E902">
        <v>21.585999999999999</v>
      </c>
      <c r="F902" s="1">
        <v>-2.5000000000000001E-3</v>
      </c>
      <c r="G902" t="s">
        <v>54</v>
      </c>
      <c r="H902" t="s">
        <v>54</v>
      </c>
      <c r="I902">
        <v>449367.32530000003</v>
      </c>
      <c r="J902">
        <v>1818243.7571</v>
      </c>
      <c r="K902">
        <v>449359.22529999999</v>
      </c>
      <c r="L902">
        <v>1818243.7571</v>
      </c>
      <c r="M902" t="s">
        <v>55</v>
      </c>
      <c r="N902" t="s">
        <v>56</v>
      </c>
      <c r="O902" t="s">
        <v>10423</v>
      </c>
      <c r="P902" t="s">
        <v>10423</v>
      </c>
      <c r="Q902" t="s">
        <v>10424</v>
      </c>
      <c r="R902" t="s">
        <v>54</v>
      </c>
      <c r="U902">
        <v>0</v>
      </c>
      <c r="V902">
        <v>0</v>
      </c>
      <c r="W902" t="s">
        <v>52</v>
      </c>
      <c r="X902">
        <v>0.74019999999999997</v>
      </c>
      <c r="Y902">
        <v>0.81399999999999995</v>
      </c>
      <c r="Z902">
        <v>0.76070000000000004</v>
      </c>
      <c r="AA902">
        <v>0.74019999999999997</v>
      </c>
      <c r="AB902">
        <v>8.1</v>
      </c>
      <c r="AC902">
        <v>8.1</v>
      </c>
      <c r="AD902">
        <v>8.1</v>
      </c>
      <c r="AE902">
        <v>8.1</v>
      </c>
      <c r="AF902" t="s">
        <v>97</v>
      </c>
      <c r="AG902" t="s">
        <v>97</v>
      </c>
      <c r="AH902" t="s">
        <v>1587</v>
      </c>
      <c r="AI902" t="s">
        <v>1587</v>
      </c>
      <c r="AJ902" t="s">
        <v>1588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1589</v>
      </c>
      <c r="AT902" t="s">
        <v>10425</v>
      </c>
      <c r="AU902" t="s">
        <v>10426</v>
      </c>
      <c r="AV902" t="s">
        <v>9181</v>
      </c>
      <c r="AW902">
        <v>4</v>
      </c>
      <c r="AX902">
        <v>0</v>
      </c>
    </row>
    <row r="903" spans="1:50" x14ac:dyDescent="0.3">
      <c r="A903" s="3">
        <v>5590</v>
      </c>
      <c r="B903" t="s">
        <v>54</v>
      </c>
      <c r="C903" t="s">
        <v>10422</v>
      </c>
      <c r="D903">
        <v>19.849</v>
      </c>
      <c r="E903">
        <v>19.78</v>
      </c>
      <c r="F903" s="1">
        <v>1.8200000000000001E-2</v>
      </c>
      <c r="G903" t="s">
        <v>54</v>
      </c>
      <c r="H903" t="s">
        <v>54</v>
      </c>
      <c r="I903">
        <v>449876.4816</v>
      </c>
      <c r="J903">
        <v>1818244.1170999999</v>
      </c>
      <c r="K903">
        <v>449876.4816</v>
      </c>
      <c r="L903">
        <v>1818247.8981999999</v>
      </c>
      <c r="M903" t="s">
        <v>55</v>
      </c>
      <c r="N903" t="s">
        <v>56</v>
      </c>
      <c r="O903" t="s">
        <v>10423</v>
      </c>
      <c r="P903" t="s">
        <v>10423</v>
      </c>
      <c r="Q903" t="s">
        <v>10424</v>
      </c>
      <c r="R903" t="s">
        <v>54</v>
      </c>
      <c r="U903">
        <v>0</v>
      </c>
      <c r="V903">
        <v>0</v>
      </c>
      <c r="W903" t="s">
        <v>52</v>
      </c>
      <c r="X903">
        <v>0.84540000000000004</v>
      </c>
      <c r="Y903">
        <v>1</v>
      </c>
      <c r="Z903">
        <v>0.99280000000000002</v>
      </c>
      <c r="AA903">
        <v>1</v>
      </c>
      <c r="AB903">
        <v>3.7810999999999999</v>
      </c>
      <c r="AC903">
        <v>3.7818000000000001</v>
      </c>
      <c r="AD903">
        <v>3.7810999999999999</v>
      </c>
      <c r="AE903">
        <v>3.7818000000000001</v>
      </c>
      <c r="AF903" t="s">
        <v>104</v>
      </c>
      <c r="AG903" t="s">
        <v>104</v>
      </c>
      <c r="AH903" t="s">
        <v>1587</v>
      </c>
      <c r="AI903" t="s">
        <v>1587</v>
      </c>
      <c r="AJ903" t="s">
        <v>1588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1589</v>
      </c>
      <c r="AT903" t="s">
        <v>10425</v>
      </c>
      <c r="AU903" t="s">
        <v>10426</v>
      </c>
      <c r="AV903" t="s">
        <v>9181</v>
      </c>
      <c r="AW903">
        <v>3</v>
      </c>
      <c r="AX903">
        <v>0</v>
      </c>
    </row>
    <row r="904" spans="1:50" x14ac:dyDescent="0.3">
      <c r="A904" s="3" t="s">
        <v>11042</v>
      </c>
      <c r="B904" t="s">
        <v>54</v>
      </c>
      <c r="C904" t="s">
        <v>10422</v>
      </c>
      <c r="D904">
        <v>19.78</v>
      </c>
      <c r="E904">
        <v>19.849</v>
      </c>
      <c r="F904" s="1">
        <v>-5.7999999999999996E-3</v>
      </c>
      <c r="G904" t="s">
        <v>54</v>
      </c>
      <c r="H904" t="s">
        <v>54</v>
      </c>
      <c r="I904">
        <v>449876.4816</v>
      </c>
      <c r="J904">
        <v>1818247.8981999999</v>
      </c>
      <c r="K904">
        <v>449876.4816</v>
      </c>
      <c r="L904">
        <v>1818259.6671</v>
      </c>
      <c r="M904" t="s">
        <v>55</v>
      </c>
      <c r="N904" t="s">
        <v>56</v>
      </c>
      <c r="O904" t="s">
        <v>10423</v>
      </c>
      <c r="P904" t="s">
        <v>10423</v>
      </c>
      <c r="Q904" t="s">
        <v>10424</v>
      </c>
      <c r="R904" t="s">
        <v>54</v>
      </c>
      <c r="U904">
        <v>0</v>
      </c>
      <c r="V904">
        <v>0</v>
      </c>
      <c r="W904" t="s">
        <v>52</v>
      </c>
      <c r="X904">
        <v>0.84379999999999999</v>
      </c>
      <c r="Y904">
        <v>1.0654999999999999</v>
      </c>
      <c r="Z904">
        <v>1</v>
      </c>
      <c r="AA904">
        <v>0.99580000000000002</v>
      </c>
      <c r="AB904">
        <v>11.7689</v>
      </c>
      <c r="AC904">
        <v>11.7691</v>
      </c>
      <c r="AD904">
        <v>11.7689</v>
      </c>
      <c r="AE904">
        <v>11.7691</v>
      </c>
      <c r="AF904" t="s">
        <v>104</v>
      </c>
      <c r="AG904" t="s">
        <v>104</v>
      </c>
      <c r="AH904" t="s">
        <v>1587</v>
      </c>
      <c r="AI904" t="s">
        <v>1587</v>
      </c>
      <c r="AJ904" t="s">
        <v>1588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1589</v>
      </c>
      <c r="AT904" t="s">
        <v>10425</v>
      </c>
      <c r="AU904" t="s">
        <v>10426</v>
      </c>
      <c r="AV904" t="s">
        <v>9181</v>
      </c>
      <c r="AW904">
        <v>4</v>
      </c>
      <c r="AX904">
        <v>0</v>
      </c>
    </row>
    <row r="905" spans="1:50" x14ac:dyDescent="0.3">
      <c r="A905" s="3">
        <v>5594</v>
      </c>
      <c r="B905" t="s">
        <v>54</v>
      </c>
      <c r="C905" t="s">
        <v>10422</v>
      </c>
      <c r="D905">
        <v>19.885999999999999</v>
      </c>
      <c r="E905">
        <v>19.84</v>
      </c>
      <c r="F905" s="1">
        <v>9.2999999999999992E-3</v>
      </c>
      <c r="G905" t="s">
        <v>54</v>
      </c>
      <c r="H905" t="s">
        <v>54</v>
      </c>
      <c r="I905">
        <v>449846.28490000003</v>
      </c>
      <c r="J905">
        <v>1818291.6592000001</v>
      </c>
      <c r="K905">
        <v>449841.25900000002</v>
      </c>
      <c r="L905">
        <v>1818291.6592000001</v>
      </c>
      <c r="M905" t="s">
        <v>55</v>
      </c>
      <c r="N905" t="s">
        <v>56</v>
      </c>
      <c r="O905" t="s">
        <v>10423</v>
      </c>
      <c r="P905" t="s">
        <v>10423</v>
      </c>
      <c r="Q905" t="s">
        <v>10424</v>
      </c>
      <c r="R905" t="s">
        <v>54</v>
      </c>
      <c r="U905">
        <v>0</v>
      </c>
      <c r="V905">
        <v>0</v>
      </c>
      <c r="W905" t="s">
        <v>52</v>
      </c>
      <c r="X905">
        <v>0.84319999999999995</v>
      </c>
      <c r="Y905">
        <v>0.99619999999999997</v>
      </c>
      <c r="Z905">
        <v>0.99619999999999997</v>
      </c>
      <c r="AA905">
        <v>0.99619999999999997</v>
      </c>
      <c r="AB905">
        <v>5.0259</v>
      </c>
      <c r="AC905">
        <v>5.0260999999999996</v>
      </c>
      <c r="AD905">
        <v>5.0259</v>
      </c>
      <c r="AE905">
        <v>5.0260999999999996</v>
      </c>
      <c r="AF905" t="s">
        <v>11043</v>
      </c>
      <c r="AG905" t="s">
        <v>11043</v>
      </c>
      <c r="AH905" t="s">
        <v>1587</v>
      </c>
      <c r="AI905" t="s">
        <v>1587</v>
      </c>
      <c r="AJ905" t="s">
        <v>1588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1589</v>
      </c>
      <c r="AT905" t="s">
        <v>10425</v>
      </c>
      <c r="AU905" t="s">
        <v>10426</v>
      </c>
      <c r="AV905" t="s">
        <v>9181</v>
      </c>
      <c r="AW905">
        <v>4</v>
      </c>
      <c r="AX905">
        <v>0</v>
      </c>
    </row>
    <row r="906" spans="1:50" x14ac:dyDescent="0.3">
      <c r="A906" s="3" t="s">
        <v>11044</v>
      </c>
      <c r="B906" t="s">
        <v>54</v>
      </c>
      <c r="C906" t="s">
        <v>10422</v>
      </c>
      <c r="D906">
        <v>19.84</v>
      </c>
      <c r="E906">
        <v>19.885999999999999</v>
      </c>
      <c r="F906" s="1">
        <v>-4.1999999999999997E-3</v>
      </c>
      <c r="G906" t="s">
        <v>54</v>
      </c>
      <c r="H906" t="s">
        <v>54</v>
      </c>
      <c r="I906">
        <v>449841.25900000002</v>
      </c>
      <c r="J906">
        <v>1818291.6592000001</v>
      </c>
      <c r="K906">
        <v>449830.16489999997</v>
      </c>
      <c r="L906">
        <v>1818291.6592000001</v>
      </c>
      <c r="M906" t="s">
        <v>55</v>
      </c>
      <c r="N906" t="s">
        <v>56</v>
      </c>
      <c r="O906" t="s">
        <v>10423</v>
      </c>
      <c r="P906" t="s">
        <v>10423</v>
      </c>
      <c r="Q906" t="s">
        <v>10424</v>
      </c>
      <c r="R906" t="s">
        <v>54</v>
      </c>
      <c r="U906">
        <v>0</v>
      </c>
      <c r="V906">
        <v>0</v>
      </c>
      <c r="W906" t="s">
        <v>52</v>
      </c>
      <c r="X906">
        <v>0.84040000000000004</v>
      </c>
      <c r="Y906">
        <v>1.0488999999999999</v>
      </c>
      <c r="Z906">
        <v>0.99619999999999997</v>
      </c>
      <c r="AA906">
        <v>0.99619999999999997</v>
      </c>
      <c r="AB906">
        <v>11.094099999999999</v>
      </c>
      <c r="AC906">
        <v>11.094200000000001</v>
      </c>
      <c r="AD906">
        <v>11.094099999999999</v>
      </c>
      <c r="AE906">
        <v>11.094200000000001</v>
      </c>
      <c r="AF906" t="s">
        <v>97</v>
      </c>
      <c r="AG906" t="s">
        <v>97</v>
      </c>
      <c r="AH906" t="s">
        <v>1587</v>
      </c>
      <c r="AI906" t="s">
        <v>1587</v>
      </c>
      <c r="AJ906" t="s">
        <v>1588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1589</v>
      </c>
      <c r="AT906" t="s">
        <v>10425</v>
      </c>
      <c r="AU906" t="s">
        <v>10426</v>
      </c>
      <c r="AV906" t="s">
        <v>9181</v>
      </c>
      <c r="AW906">
        <v>4</v>
      </c>
      <c r="AX906">
        <v>0</v>
      </c>
    </row>
    <row r="907" spans="1:50" x14ac:dyDescent="0.3">
      <c r="A907" s="3">
        <v>5602</v>
      </c>
      <c r="B907" t="s">
        <v>54</v>
      </c>
      <c r="C907" t="s">
        <v>10422</v>
      </c>
      <c r="D907">
        <v>19.577999999999999</v>
      </c>
      <c r="E907">
        <v>19.686</v>
      </c>
      <c r="F907" s="1">
        <v>-2.1399999999999999E-2</v>
      </c>
      <c r="G907" t="s">
        <v>54</v>
      </c>
      <c r="H907" t="s">
        <v>54</v>
      </c>
      <c r="I907">
        <v>449846.28490000003</v>
      </c>
      <c r="J907">
        <v>1818469.6281999999</v>
      </c>
      <c r="K907">
        <v>449841.25900000002</v>
      </c>
      <c r="L907">
        <v>1818469.6281999999</v>
      </c>
      <c r="M907" t="s">
        <v>55</v>
      </c>
      <c r="N907" t="s">
        <v>56</v>
      </c>
      <c r="O907" t="s">
        <v>10423</v>
      </c>
      <c r="P907" t="s">
        <v>10423</v>
      </c>
      <c r="Q907" t="s">
        <v>10424</v>
      </c>
      <c r="R907" t="s">
        <v>54</v>
      </c>
      <c r="U907">
        <v>0</v>
      </c>
      <c r="V907">
        <v>0</v>
      </c>
      <c r="W907" t="s">
        <v>52</v>
      </c>
      <c r="X907">
        <v>0.82989999999999997</v>
      </c>
      <c r="Y907">
        <v>1</v>
      </c>
      <c r="Z907">
        <v>1</v>
      </c>
      <c r="AA907">
        <v>0.84609999999999996</v>
      </c>
      <c r="AB907">
        <v>5.0259</v>
      </c>
      <c r="AC907">
        <v>5.0270000000000001</v>
      </c>
      <c r="AD907">
        <v>5.0259</v>
      </c>
      <c r="AE907">
        <v>5.0270000000000001</v>
      </c>
      <c r="AF907" t="s">
        <v>11043</v>
      </c>
      <c r="AG907" t="s">
        <v>11043</v>
      </c>
      <c r="AH907" t="s">
        <v>1587</v>
      </c>
      <c r="AI907" t="s">
        <v>1587</v>
      </c>
      <c r="AJ907" t="s">
        <v>1588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1589</v>
      </c>
      <c r="AT907" t="s">
        <v>10425</v>
      </c>
      <c r="AU907" t="s">
        <v>10426</v>
      </c>
      <c r="AV907" t="s">
        <v>9181</v>
      </c>
      <c r="AW907">
        <v>3</v>
      </c>
      <c r="AX907">
        <v>0</v>
      </c>
    </row>
    <row r="908" spans="1:50" x14ac:dyDescent="0.3">
      <c r="A908" s="3" t="s">
        <v>11045</v>
      </c>
      <c r="B908" t="s">
        <v>54</v>
      </c>
      <c r="C908" t="s">
        <v>10422</v>
      </c>
      <c r="D908">
        <v>19.686</v>
      </c>
      <c r="E908">
        <v>19.686</v>
      </c>
      <c r="F908" s="1">
        <v>0</v>
      </c>
      <c r="G908" t="s">
        <v>54</v>
      </c>
      <c r="H908" t="s">
        <v>54</v>
      </c>
      <c r="I908">
        <v>449841.25900000002</v>
      </c>
      <c r="J908">
        <v>1818469.6281999999</v>
      </c>
      <c r="K908">
        <v>449834.69020000001</v>
      </c>
      <c r="L908">
        <v>1818469.6281999999</v>
      </c>
      <c r="M908" t="s">
        <v>55</v>
      </c>
      <c r="N908" t="s">
        <v>56</v>
      </c>
      <c r="O908" t="s">
        <v>10423</v>
      </c>
      <c r="P908" t="s">
        <v>10423</v>
      </c>
      <c r="Q908" t="s">
        <v>10424</v>
      </c>
      <c r="R908" t="s">
        <v>54</v>
      </c>
      <c r="U908">
        <v>0</v>
      </c>
      <c r="V908">
        <v>0</v>
      </c>
      <c r="W908" t="s">
        <v>52</v>
      </c>
      <c r="X908">
        <v>0.83360000000000001</v>
      </c>
      <c r="Y908">
        <v>0.90949999999999998</v>
      </c>
      <c r="Z908">
        <v>0.84609999999999996</v>
      </c>
      <c r="AA908">
        <v>0.83360000000000001</v>
      </c>
      <c r="AB908">
        <v>6.5688000000000004</v>
      </c>
      <c r="AC908">
        <v>6.5688000000000004</v>
      </c>
      <c r="AD908">
        <v>6.5688000000000004</v>
      </c>
      <c r="AE908">
        <v>6.5688000000000004</v>
      </c>
      <c r="AF908" t="s">
        <v>11046</v>
      </c>
      <c r="AG908" t="s">
        <v>11046</v>
      </c>
      <c r="AH908" t="s">
        <v>1587</v>
      </c>
      <c r="AI908" t="s">
        <v>1587</v>
      </c>
      <c r="AJ908" t="s">
        <v>1588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1589</v>
      </c>
      <c r="AT908" t="s">
        <v>10425</v>
      </c>
      <c r="AU908" t="s">
        <v>10426</v>
      </c>
      <c r="AV908" t="s">
        <v>9181</v>
      </c>
      <c r="AW908">
        <v>4</v>
      </c>
      <c r="AX908">
        <v>0</v>
      </c>
    </row>
    <row r="909" spans="1:50" x14ac:dyDescent="0.3">
      <c r="A909" s="3" t="s">
        <v>11047</v>
      </c>
      <c r="B909" t="s">
        <v>54</v>
      </c>
      <c r="C909" t="s">
        <v>10422</v>
      </c>
      <c r="D909">
        <v>19.686</v>
      </c>
      <c r="E909">
        <v>19.577999999999999</v>
      </c>
      <c r="F909" s="1">
        <v>2.3699999999999999E-2</v>
      </c>
      <c r="G909" t="s">
        <v>54</v>
      </c>
      <c r="H909" t="s">
        <v>54</v>
      </c>
      <c r="I909">
        <v>449834.69020000001</v>
      </c>
      <c r="J909">
        <v>1818469.6281999999</v>
      </c>
      <c r="K909">
        <v>449830.16489999997</v>
      </c>
      <c r="L909">
        <v>1818469.6281999999</v>
      </c>
      <c r="M909" t="s">
        <v>55</v>
      </c>
      <c r="N909" t="s">
        <v>56</v>
      </c>
      <c r="O909" t="s">
        <v>10423</v>
      </c>
      <c r="P909" t="s">
        <v>10423</v>
      </c>
      <c r="Q909" t="s">
        <v>10424</v>
      </c>
      <c r="R909" t="s">
        <v>54</v>
      </c>
      <c r="U909">
        <v>0</v>
      </c>
      <c r="V909">
        <v>0</v>
      </c>
      <c r="W909" t="s">
        <v>52</v>
      </c>
      <c r="X909">
        <v>0.82850000000000001</v>
      </c>
      <c r="Y909">
        <v>1</v>
      </c>
      <c r="Z909">
        <v>0.83360000000000001</v>
      </c>
      <c r="AA909">
        <v>1</v>
      </c>
      <c r="AB909">
        <v>4.5252999999999997</v>
      </c>
      <c r="AC909">
        <v>4.5266000000000002</v>
      </c>
      <c r="AD909">
        <v>4.5252999999999997</v>
      </c>
      <c r="AE909">
        <v>4.5266000000000002</v>
      </c>
      <c r="AF909" t="s">
        <v>11046</v>
      </c>
      <c r="AG909" t="s">
        <v>11046</v>
      </c>
      <c r="AH909" t="s">
        <v>1587</v>
      </c>
      <c r="AI909" t="s">
        <v>1587</v>
      </c>
      <c r="AJ909" t="s">
        <v>1588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1589</v>
      </c>
      <c r="AT909" t="s">
        <v>10425</v>
      </c>
      <c r="AU909" t="s">
        <v>10426</v>
      </c>
      <c r="AV909" t="s">
        <v>9181</v>
      </c>
      <c r="AW909">
        <v>3</v>
      </c>
      <c r="AX909">
        <v>0</v>
      </c>
    </row>
    <row r="910" spans="1:50" x14ac:dyDescent="0.3">
      <c r="A910" s="3">
        <v>5613</v>
      </c>
      <c r="B910" t="s">
        <v>54</v>
      </c>
      <c r="C910" t="s">
        <v>10422</v>
      </c>
      <c r="D910">
        <v>20.097999999999999</v>
      </c>
      <c r="E910">
        <v>20.204000000000001</v>
      </c>
      <c r="F910" s="1">
        <v>-2.5499999999999998E-2</v>
      </c>
      <c r="G910" t="s">
        <v>54</v>
      </c>
      <c r="H910" t="s">
        <v>54</v>
      </c>
      <c r="I910">
        <v>449799.98599999998</v>
      </c>
      <c r="J910">
        <v>1818243.7571</v>
      </c>
      <c r="K910">
        <v>449799.98599999998</v>
      </c>
      <c r="L910">
        <v>1818247.8981999999</v>
      </c>
      <c r="M910" t="s">
        <v>55</v>
      </c>
      <c r="N910" t="s">
        <v>56</v>
      </c>
      <c r="O910" t="s">
        <v>10423</v>
      </c>
      <c r="P910" t="s">
        <v>10423</v>
      </c>
      <c r="Q910" t="s">
        <v>10424</v>
      </c>
      <c r="R910" t="s">
        <v>54</v>
      </c>
      <c r="U910">
        <v>0</v>
      </c>
      <c r="V910">
        <v>0</v>
      </c>
      <c r="W910" t="s">
        <v>52</v>
      </c>
      <c r="X910">
        <v>0.8256</v>
      </c>
      <c r="Y910">
        <v>1</v>
      </c>
      <c r="Z910">
        <v>1</v>
      </c>
      <c r="AA910">
        <v>0.8256</v>
      </c>
      <c r="AB910">
        <v>4.1410999999999998</v>
      </c>
      <c r="AC910">
        <v>4.1425000000000001</v>
      </c>
      <c r="AD910">
        <v>4.1410999999999998</v>
      </c>
      <c r="AE910">
        <v>4.1425000000000001</v>
      </c>
      <c r="AF910" t="s">
        <v>104</v>
      </c>
      <c r="AG910" t="s">
        <v>104</v>
      </c>
      <c r="AH910" t="s">
        <v>1587</v>
      </c>
      <c r="AI910" t="s">
        <v>1587</v>
      </c>
      <c r="AJ910" t="s">
        <v>1588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1589</v>
      </c>
      <c r="AT910" t="s">
        <v>10425</v>
      </c>
      <c r="AU910" t="s">
        <v>10426</v>
      </c>
      <c r="AV910" t="s">
        <v>9181</v>
      </c>
      <c r="AW910">
        <v>3</v>
      </c>
      <c r="AX910">
        <v>0</v>
      </c>
    </row>
    <row r="911" spans="1:50" x14ac:dyDescent="0.3">
      <c r="A911" s="3" t="s">
        <v>11048</v>
      </c>
      <c r="B911" t="s">
        <v>54</v>
      </c>
      <c r="C911" t="s">
        <v>10422</v>
      </c>
      <c r="D911">
        <v>20.204000000000001</v>
      </c>
      <c r="E911">
        <v>20.207999999999998</v>
      </c>
      <c r="F911" s="1">
        <v>-5.0000000000000001E-4</v>
      </c>
      <c r="G911" t="s">
        <v>54</v>
      </c>
      <c r="H911" t="s">
        <v>54</v>
      </c>
      <c r="I911">
        <v>449799.98599999998</v>
      </c>
      <c r="J911">
        <v>1818247.8981999999</v>
      </c>
      <c r="K911">
        <v>449799.98599999998</v>
      </c>
      <c r="L911">
        <v>1818255.2933</v>
      </c>
      <c r="M911" t="s">
        <v>55</v>
      </c>
      <c r="N911" t="s">
        <v>56</v>
      </c>
      <c r="O911" t="s">
        <v>10423</v>
      </c>
      <c r="P911" t="s">
        <v>10423</v>
      </c>
      <c r="Q911" t="s">
        <v>10424</v>
      </c>
      <c r="R911" t="s">
        <v>54</v>
      </c>
      <c r="U911">
        <v>0</v>
      </c>
      <c r="V911">
        <v>0</v>
      </c>
      <c r="W911" t="s">
        <v>52</v>
      </c>
      <c r="X911">
        <v>0.8256</v>
      </c>
      <c r="Y911">
        <v>0.9093</v>
      </c>
      <c r="Z911">
        <v>0.8256</v>
      </c>
      <c r="AA911">
        <v>0.83279999999999998</v>
      </c>
      <c r="AB911">
        <v>7.3949999999999996</v>
      </c>
      <c r="AC911">
        <v>7.3949999999999996</v>
      </c>
      <c r="AD911">
        <v>7.3949999999999996</v>
      </c>
      <c r="AE911">
        <v>7.3949999999999996</v>
      </c>
      <c r="AF911" t="s">
        <v>104</v>
      </c>
      <c r="AG911" t="s">
        <v>104</v>
      </c>
      <c r="AH911" t="s">
        <v>1587</v>
      </c>
      <c r="AI911" t="s">
        <v>1587</v>
      </c>
      <c r="AJ911" t="s">
        <v>1588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1589</v>
      </c>
      <c r="AT911" t="s">
        <v>10425</v>
      </c>
      <c r="AU911" t="s">
        <v>10426</v>
      </c>
      <c r="AV911" t="s">
        <v>9181</v>
      </c>
      <c r="AW911">
        <v>4</v>
      </c>
      <c r="AX911">
        <v>0</v>
      </c>
    </row>
    <row r="912" spans="1:50" x14ac:dyDescent="0.3">
      <c r="A912" s="3" t="s">
        <v>11049</v>
      </c>
      <c r="B912" t="s">
        <v>54</v>
      </c>
      <c r="C912" t="s">
        <v>10422</v>
      </c>
      <c r="D912">
        <v>20.207999999999998</v>
      </c>
      <c r="E912">
        <v>20.097999999999999</v>
      </c>
      <c r="F912" s="1">
        <v>2.3900000000000001E-2</v>
      </c>
      <c r="G912" t="s">
        <v>54</v>
      </c>
      <c r="H912" t="s">
        <v>54</v>
      </c>
      <c r="I912">
        <v>449799.98599999998</v>
      </c>
      <c r="J912">
        <v>1818255.2933</v>
      </c>
      <c r="K912">
        <v>449799.98599999998</v>
      </c>
      <c r="L912">
        <v>1818259.8770999999</v>
      </c>
      <c r="M912" t="s">
        <v>55</v>
      </c>
      <c r="N912" t="s">
        <v>56</v>
      </c>
      <c r="O912" t="s">
        <v>10423</v>
      </c>
      <c r="P912" t="s">
        <v>10423</v>
      </c>
      <c r="Q912" t="s">
        <v>10424</v>
      </c>
      <c r="R912" t="s">
        <v>54</v>
      </c>
      <c r="U912">
        <v>0</v>
      </c>
      <c r="V912">
        <v>0</v>
      </c>
      <c r="W912" t="s">
        <v>52</v>
      </c>
      <c r="X912">
        <v>0.82840000000000003</v>
      </c>
      <c r="Y912">
        <v>1</v>
      </c>
      <c r="Z912">
        <v>0.83279999999999998</v>
      </c>
      <c r="AA912">
        <v>1</v>
      </c>
      <c r="AB912">
        <v>4.5838000000000001</v>
      </c>
      <c r="AC912">
        <v>4.5850999999999997</v>
      </c>
      <c r="AD912">
        <v>4.5838000000000001</v>
      </c>
      <c r="AE912">
        <v>4.5850999999999997</v>
      </c>
      <c r="AF912" t="s">
        <v>104</v>
      </c>
      <c r="AG912" t="s">
        <v>104</v>
      </c>
      <c r="AH912" t="s">
        <v>1587</v>
      </c>
      <c r="AI912" t="s">
        <v>1587</v>
      </c>
      <c r="AJ912" t="s">
        <v>1588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1589</v>
      </c>
      <c r="AT912" t="s">
        <v>10425</v>
      </c>
      <c r="AU912" t="s">
        <v>10426</v>
      </c>
      <c r="AV912" t="s">
        <v>9181</v>
      </c>
      <c r="AW912">
        <v>3</v>
      </c>
      <c r="AX912">
        <v>0</v>
      </c>
    </row>
    <row r="913" spans="1:50" x14ac:dyDescent="0.3">
      <c r="A913" s="3">
        <v>5637</v>
      </c>
      <c r="B913" t="s">
        <v>54</v>
      </c>
      <c r="C913" t="s">
        <v>10422</v>
      </c>
      <c r="D913">
        <v>20.765000000000001</v>
      </c>
      <c r="E913">
        <v>20.923999999999999</v>
      </c>
      <c r="F913" s="1">
        <v>-3.1600000000000003E-2</v>
      </c>
      <c r="G913" t="s">
        <v>54</v>
      </c>
      <c r="H913" t="s">
        <v>54</v>
      </c>
      <c r="I913">
        <v>449616.28490000003</v>
      </c>
      <c r="J913">
        <v>1818213.3781999999</v>
      </c>
      <c r="K913">
        <v>449611.25900000002</v>
      </c>
      <c r="L913">
        <v>1818213.3781999999</v>
      </c>
      <c r="M913" t="s">
        <v>55</v>
      </c>
      <c r="N913" t="s">
        <v>56</v>
      </c>
      <c r="O913" t="s">
        <v>10423</v>
      </c>
      <c r="P913" t="s">
        <v>10423</v>
      </c>
      <c r="Q913" t="s">
        <v>10424</v>
      </c>
      <c r="R913" t="s">
        <v>54</v>
      </c>
      <c r="U913">
        <v>0</v>
      </c>
      <c r="V913">
        <v>0</v>
      </c>
      <c r="W913" t="s">
        <v>52</v>
      </c>
      <c r="X913">
        <v>0.79469999999999996</v>
      </c>
      <c r="Y913">
        <v>1</v>
      </c>
      <c r="Z913">
        <v>1</v>
      </c>
      <c r="AA913">
        <v>0.79469999999999996</v>
      </c>
      <c r="AB913">
        <v>5.0259</v>
      </c>
      <c r="AC913">
        <v>5.0284000000000004</v>
      </c>
      <c r="AD913">
        <v>5.0259</v>
      </c>
      <c r="AE913">
        <v>5.0284000000000004</v>
      </c>
      <c r="AF913" t="s">
        <v>97</v>
      </c>
      <c r="AG913" t="s">
        <v>97</v>
      </c>
      <c r="AH913" t="s">
        <v>1587</v>
      </c>
      <c r="AI913" t="s">
        <v>1587</v>
      </c>
      <c r="AJ913" t="s">
        <v>1588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1589</v>
      </c>
      <c r="AT913" t="s">
        <v>10425</v>
      </c>
      <c r="AU913" t="s">
        <v>10426</v>
      </c>
      <c r="AV913" t="s">
        <v>9181</v>
      </c>
      <c r="AW913">
        <v>3</v>
      </c>
      <c r="AX913">
        <v>0</v>
      </c>
    </row>
    <row r="914" spans="1:50" x14ac:dyDescent="0.3">
      <c r="A914" s="3" t="s">
        <v>11050</v>
      </c>
      <c r="B914" t="s">
        <v>54</v>
      </c>
      <c r="C914" t="s">
        <v>10422</v>
      </c>
      <c r="D914">
        <v>20.923999999999999</v>
      </c>
      <c r="E914">
        <v>20.92</v>
      </c>
      <c r="F914" s="1">
        <v>5.0000000000000001E-4</v>
      </c>
      <c r="G914" t="s">
        <v>54</v>
      </c>
      <c r="H914" t="s">
        <v>54</v>
      </c>
      <c r="I914">
        <v>449611.25900000002</v>
      </c>
      <c r="J914">
        <v>1818213.3781999999</v>
      </c>
      <c r="K914">
        <v>449604.14520000003</v>
      </c>
      <c r="L914">
        <v>1818213.3781999999</v>
      </c>
      <c r="M914" t="s">
        <v>55</v>
      </c>
      <c r="N914" t="s">
        <v>56</v>
      </c>
      <c r="O914" t="s">
        <v>10423</v>
      </c>
      <c r="P914" t="s">
        <v>10423</v>
      </c>
      <c r="Q914" t="s">
        <v>10424</v>
      </c>
      <c r="R914" t="s">
        <v>54</v>
      </c>
      <c r="U914">
        <v>0</v>
      </c>
      <c r="V914">
        <v>0</v>
      </c>
      <c r="W914" t="s">
        <v>52</v>
      </c>
      <c r="X914">
        <v>0.77200000000000002</v>
      </c>
      <c r="Y914">
        <v>0.85980000000000001</v>
      </c>
      <c r="Z914">
        <v>0.79469999999999996</v>
      </c>
      <c r="AA914">
        <v>0.77200000000000002</v>
      </c>
      <c r="AB914">
        <v>7.1138000000000003</v>
      </c>
      <c r="AC914">
        <v>7.1138000000000003</v>
      </c>
      <c r="AD914">
        <v>7.1138000000000003</v>
      </c>
      <c r="AE914">
        <v>7.1138000000000003</v>
      </c>
      <c r="AF914" t="s">
        <v>97</v>
      </c>
      <c r="AG914" t="s">
        <v>97</v>
      </c>
      <c r="AH914" t="s">
        <v>1587</v>
      </c>
      <c r="AI914" t="s">
        <v>1587</v>
      </c>
      <c r="AJ914" t="s">
        <v>1588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1589</v>
      </c>
      <c r="AT914" t="s">
        <v>10425</v>
      </c>
      <c r="AU914" t="s">
        <v>10426</v>
      </c>
      <c r="AV914" t="s">
        <v>9181</v>
      </c>
      <c r="AW914">
        <v>4</v>
      </c>
      <c r="AX914">
        <v>0</v>
      </c>
    </row>
    <row r="915" spans="1:50" x14ac:dyDescent="0.3">
      <c r="A915" s="3" t="s">
        <v>11051</v>
      </c>
      <c r="B915" t="s">
        <v>54</v>
      </c>
      <c r="C915" t="s">
        <v>10422</v>
      </c>
      <c r="D915">
        <v>20.92</v>
      </c>
      <c r="E915">
        <v>20.765000000000001</v>
      </c>
      <c r="F915" s="1">
        <v>3.9E-2</v>
      </c>
      <c r="G915" t="s">
        <v>54</v>
      </c>
      <c r="H915" t="s">
        <v>54</v>
      </c>
      <c r="I915">
        <v>449604.14520000003</v>
      </c>
      <c r="J915">
        <v>1818213.3781999999</v>
      </c>
      <c r="K915">
        <v>449600.16489999997</v>
      </c>
      <c r="L915">
        <v>1818213.3781999999</v>
      </c>
      <c r="M915" t="s">
        <v>55</v>
      </c>
      <c r="N915" t="s">
        <v>56</v>
      </c>
      <c r="O915" t="s">
        <v>10423</v>
      </c>
      <c r="P915" t="s">
        <v>10423</v>
      </c>
      <c r="Q915" t="s">
        <v>10424</v>
      </c>
      <c r="R915" t="s">
        <v>54</v>
      </c>
      <c r="U915">
        <v>0</v>
      </c>
      <c r="V915">
        <v>0</v>
      </c>
      <c r="W915" t="s">
        <v>52</v>
      </c>
      <c r="X915">
        <v>0.77200000000000002</v>
      </c>
      <c r="Y915">
        <v>1</v>
      </c>
      <c r="Z915">
        <v>0.77200000000000002</v>
      </c>
      <c r="AA915">
        <v>1</v>
      </c>
      <c r="AB915">
        <v>3.9803000000000002</v>
      </c>
      <c r="AC915">
        <v>3.9832999999999998</v>
      </c>
      <c r="AD915">
        <v>3.9803000000000002</v>
      </c>
      <c r="AE915">
        <v>3.9832999999999998</v>
      </c>
      <c r="AF915" t="s">
        <v>97</v>
      </c>
      <c r="AG915" t="s">
        <v>97</v>
      </c>
      <c r="AH915" t="s">
        <v>1587</v>
      </c>
      <c r="AI915" t="s">
        <v>1587</v>
      </c>
      <c r="AJ915" t="s">
        <v>1588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1589</v>
      </c>
      <c r="AT915" t="s">
        <v>10425</v>
      </c>
      <c r="AU915" t="s">
        <v>10426</v>
      </c>
      <c r="AV915" t="s">
        <v>9181</v>
      </c>
      <c r="AW915">
        <v>3</v>
      </c>
      <c r="AX915">
        <v>0</v>
      </c>
    </row>
    <row r="916" spans="1:50" x14ac:dyDescent="0.3">
      <c r="A916" s="3">
        <v>5648</v>
      </c>
      <c r="B916" t="s">
        <v>54</v>
      </c>
      <c r="C916" t="s">
        <v>10422</v>
      </c>
      <c r="D916">
        <v>20.062999999999999</v>
      </c>
      <c r="E916">
        <v>19.992999999999999</v>
      </c>
      <c r="F916" s="1">
        <v>1.3899999999999999E-2</v>
      </c>
      <c r="G916" t="s">
        <v>54</v>
      </c>
      <c r="H916" t="s">
        <v>54</v>
      </c>
      <c r="I916">
        <v>449846.28490000003</v>
      </c>
      <c r="J916">
        <v>1818213.2342999999</v>
      </c>
      <c r="K916">
        <v>449841.25900000002</v>
      </c>
      <c r="L916">
        <v>1818213.2345</v>
      </c>
      <c r="M916" t="s">
        <v>55</v>
      </c>
      <c r="N916" t="s">
        <v>56</v>
      </c>
      <c r="O916" t="s">
        <v>10423</v>
      </c>
      <c r="P916" t="s">
        <v>10423</v>
      </c>
      <c r="Q916" t="s">
        <v>10424</v>
      </c>
      <c r="R916" t="s">
        <v>54</v>
      </c>
      <c r="U916">
        <v>0</v>
      </c>
      <c r="V916">
        <v>0</v>
      </c>
      <c r="W916" t="s">
        <v>52</v>
      </c>
      <c r="X916">
        <v>0.84989999999999999</v>
      </c>
      <c r="Y916">
        <v>1.0237000000000001</v>
      </c>
      <c r="Z916">
        <v>1.0003</v>
      </c>
      <c r="AA916">
        <v>1.0237000000000001</v>
      </c>
      <c r="AB916">
        <v>5.0259</v>
      </c>
      <c r="AC916">
        <v>5.0263999999999998</v>
      </c>
      <c r="AD916">
        <v>5.0259</v>
      </c>
      <c r="AE916">
        <v>5.0263999999999998</v>
      </c>
      <c r="AF916" t="s">
        <v>11052</v>
      </c>
      <c r="AG916" t="s">
        <v>11052</v>
      </c>
      <c r="AH916" t="s">
        <v>1587</v>
      </c>
      <c r="AI916" t="s">
        <v>1587</v>
      </c>
      <c r="AJ916" t="s">
        <v>1588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1589</v>
      </c>
      <c r="AT916" t="s">
        <v>10425</v>
      </c>
      <c r="AU916" t="s">
        <v>10426</v>
      </c>
      <c r="AV916" t="s">
        <v>9181</v>
      </c>
      <c r="AW916">
        <v>3</v>
      </c>
      <c r="AX916">
        <v>0</v>
      </c>
    </row>
    <row r="917" spans="1:50" x14ac:dyDescent="0.3">
      <c r="A917" s="3" t="s">
        <v>11053</v>
      </c>
      <c r="B917" t="s">
        <v>54</v>
      </c>
      <c r="C917" t="s">
        <v>10422</v>
      </c>
      <c r="D917">
        <v>19.992999999999999</v>
      </c>
      <c r="E917">
        <v>19.992999999999999</v>
      </c>
      <c r="F917" s="1">
        <v>0</v>
      </c>
      <c r="G917" t="s">
        <v>54</v>
      </c>
      <c r="H917" t="s">
        <v>54</v>
      </c>
      <c r="I917">
        <v>449841.25900000002</v>
      </c>
      <c r="J917">
        <v>1818213.2345</v>
      </c>
      <c r="K917">
        <v>449834.3284</v>
      </c>
      <c r="L917">
        <v>1818213.2345</v>
      </c>
      <c r="M917" t="s">
        <v>55</v>
      </c>
      <c r="N917" t="s">
        <v>56</v>
      </c>
      <c r="O917" t="s">
        <v>10423</v>
      </c>
      <c r="P917" t="s">
        <v>10423</v>
      </c>
      <c r="Q917" t="s">
        <v>10424</v>
      </c>
      <c r="R917" t="s">
        <v>54</v>
      </c>
      <c r="U917">
        <v>0</v>
      </c>
      <c r="V917">
        <v>0</v>
      </c>
      <c r="W917" t="s">
        <v>52</v>
      </c>
      <c r="X917">
        <v>1.0021</v>
      </c>
      <c r="Y917">
        <v>1.087</v>
      </c>
      <c r="Z917">
        <v>1.0237000000000001</v>
      </c>
      <c r="AA917">
        <v>1.0021</v>
      </c>
      <c r="AB917">
        <v>6.9306000000000001</v>
      </c>
      <c r="AC917">
        <v>6.9306000000000001</v>
      </c>
      <c r="AD917">
        <v>6.9306000000000001</v>
      </c>
      <c r="AE917">
        <v>6.9306000000000001</v>
      </c>
      <c r="AF917" t="s">
        <v>97</v>
      </c>
      <c r="AG917" t="s">
        <v>97</v>
      </c>
      <c r="AH917" t="s">
        <v>1587</v>
      </c>
      <c r="AI917" t="s">
        <v>1587</v>
      </c>
      <c r="AJ917" t="s">
        <v>1588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1589</v>
      </c>
      <c r="AT917" t="s">
        <v>10425</v>
      </c>
      <c r="AU917" t="s">
        <v>10426</v>
      </c>
      <c r="AV917" t="s">
        <v>9181</v>
      </c>
      <c r="AW917">
        <v>4</v>
      </c>
      <c r="AX917">
        <v>0</v>
      </c>
    </row>
    <row r="918" spans="1:50" x14ac:dyDescent="0.3">
      <c r="A918" s="3" t="s">
        <v>11054</v>
      </c>
      <c r="B918" t="s">
        <v>54</v>
      </c>
      <c r="C918" t="s">
        <v>10422</v>
      </c>
      <c r="D918">
        <v>19.992999999999999</v>
      </c>
      <c r="E918">
        <v>20.064</v>
      </c>
      <c r="F918" s="1">
        <v>-1.6899999999999998E-2</v>
      </c>
      <c r="G918" t="s">
        <v>54</v>
      </c>
      <c r="H918" t="s">
        <v>54</v>
      </c>
      <c r="I918">
        <v>449834.3284</v>
      </c>
      <c r="J918">
        <v>1818213.2345</v>
      </c>
      <c r="K918">
        <v>449830.16489999997</v>
      </c>
      <c r="L918">
        <v>1818213.2345</v>
      </c>
      <c r="M918" t="s">
        <v>55</v>
      </c>
      <c r="N918" t="s">
        <v>56</v>
      </c>
      <c r="O918" t="s">
        <v>10423</v>
      </c>
      <c r="P918" t="s">
        <v>10423</v>
      </c>
      <c r="Q918" t="s">
        <v>10424</v>
      </c>
      <c r="R918" t="s">
        <v>54</v>
      </c>
      <c r="U918">
        <v>0</v>
      </c>
      <c r="V918">
        <v>0</v>
      </c>
      <c r="W918" t="s">
        <v>52</v>
      </c>
      <c r="X918">
        <v>0.85119999999999996</v>
      </c>
      <c r="Y918">
        <v>1.0021</v>
      </c>
      <c r="Z918">
        <v>1.0021</v>
      </c>
      <c r="AA918">
        <v>1</v>
      </c>
      <c r="AB918">
        <v>4.1635</v>
      </c>
      <c r="AC918">
        <v>4.1641000000000004</v>
      </c>
      <c r="AD918">
        <v>4.1635</v>
      </c>
      <c r="AE918">
        <v>4.1641000000000004</v>
      </c>
      <c r="AF918" t="s">
        <v>97</v>
      </c>
      <c r="AG918" t="s">
        <v>97</v>
      </c>
      <c r="AH918" t="s">
        <v>1587</v>
      </c>
      <c r="AI918" t="s">
        <v>1587</v>
      </c>
      <c r="AJ918" t="s">
        <v>1588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1589</v>
      </c>
      <c r="AT918" t="s">
        <v>10425</v>
      </c>
      <c r="AU918" t="s">
        <v>10426</v>
      </c>
      <c r="AV918" t="s">
        <v>9181</v>
      </c>
      <c r="AW918">
        <v>3</v>
      </c>
      <c r="AX918">
        <v>0</v>
      </c>
    </row>
    <row r="919" spans="1:50" x14ac:dyDescent="0.3">
      <c r="A919" s="3">
        <v>5689</v>
      </c>
      <c r="B919" t="s">
        <v>54</v>
      </c>
      <c r="C919" t="s">
        <v>10422</v>
      </c>
      <c r="D919">
        <v>19.882000000000001</v>
      </c>
      <c r="E919">
        <v>19.888000000000002</v>
      </c>
      <c r="F919" s="1">
        <v>-2.3E-3</v>
      </c>
      <c r="G919" t="s">
        <v>54</v>
      </c>
      <c r="H919" t="s">
        <v>54</v>
      </c>
      <c r="I919">
        <v>449830.16489999997</v>
      </c>
      <c r="J919">
        <v>1818291.6592000001</v>
      </c>
      <c r="K919">
        <v>449830.16489999997</v>
      </c>
      <c r="L919">
        <v>1818289.4779999999</v>
      </c>
      <c r="M919" t="s">
        <v>55</v>
      </c>
      <c r="N919" t="s">
        <v>56</v>
      </c>
      <c r="O919" t="s">
        <v>10423</v>
      </c>
      <c r="P919" t="s">
        <v>10423</v>
      </c>
      <c r="Q919" t="s">
        <v>10424</v>
      </c>
      <c r="R919" t="s">
        <v>54</v>
      </c>
      <c r="U919">
        <v>0</v>
      </c>
      <c r="V919">
        <v>0</v>
      </c>
      <c r="W919" t="s">
        <v>52</v>
      </c>
      <c r="X919">
        <v>1</v>
      </c>
      <c r="Y919">
        <v>1</v>
      </c>
      <c r="Z919">
        <v>1</v>
      </c>
      <c r="AA919">
        <v>1</v>
      </c>
      <c r="AB919">
        <v>2.1812</v>
      </c>
      <c r="AC919">
        <v>2.1812</v>
      </c>
      <c r="AD919">
        <v>2.1812</v>
      </c>
      <c r="AE919">
        <v>2.1812</v>
      </c>
      <c r="AF919" t="s">
        <v>1893</v>
      </c>
      <c r="AG919" t="s">
        <v>1893</v>
      </c>
      <c r="AH919" t="s">
        <v>1587</v>
      </c>
      <c r="AI919" t="s">
        <v>1587</v>
      </c>
      <c r="AJ919" t="s">
        <v>1588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1589</v>
      </c>
      <c r="AT919" t="s">
        <v>10425</v>
      </c>
      <c r="AU919" t="s">
        <v>10426</v>
      </c>
      <c r="AV919" t="s">
        <v>9181</v>
      </c>
      <c r="AW919">
        <v>4</v>
      </c>
      <c r="AX919">
        <v>0</v>
      </c>
    </row>
    <row r="920" spans="1:50" x14ac:dyDescent="0.3">
      <c r="A920" s="3" t="s">
        <v>11055</v>
      </c>
      <c r="B920" t="s">
        <v>54</v>
      </c>
      <c r="C920" t="s">
        <v>10422</v>
      </c>
      <c r="D920">
        <v>19.888000000000002</v>
      </c>
      <c r="E920">
        <v>20.096</v>
      </c>
      <c r="F920" s="1">
        <v>-5.0000000000000001E-3</v>
      </c>
      <c r="G920" t="s">
        <v>54</v>
      </c>
      <c r="H920" t="s">
        <v>54</v>
      </c>
      <c r="I920">
        <v>449830.16489999997</v>
      </c>
      <c r="J920">
        <v>1818289.4779999999</v>
      </c>
      <c r="K920">
        <v>449800.56400000001</v>
      </c>
      <c r="L920">
        <v>1818259.8770999999</v>
      </c>
      <c r="M920" t="s">
        <v>55</v>
      </c>
      <c r="N920" t="s">
        <v>56</v>
      </c>
      <c r="O920" t="s">
        <v>10423</v>
      </c>
      <c r="P920" t="s">
        <v>10423</v>
      </c>
      <c r="Q920" t="s">
        <v>10424</v>
      </c>
      <c r="R920" t="s">
        <v>54</v>
      </c>
      <c r="U920">
        <v>0</v>
      </c>
      <c r="V920">
        <v>0</v>
      </c>
      <c r="W920" t="s">
        <v>52</v>
      </c>
      <c r="X920">
        <v>1</v>
      </c>
      <c r="Y920">
        <v>1.1092</v>
      </c>
      <c r="Z920">
        <v>1</v>
      </c>
      <c r="AA920">
        <v>1</v>
      </c>
      <c r="AB920">
        <v>41.862000000000002</v>
      </c>
      <c r="AC920">
        <v>41.862499999999997</v>
      </c>
      <c r="AD920">
        <v>41.862000000000002</v>
      </c>
      <c r="AE920">
        <v>41.862499999999997</v>
      </c>
      <c r="AF920" t="s">
        <v>2525</v>
      </c>
      <c r="AG920" t="s">
        <v>2525</v>
      </c>
      <c r="AH920" t="s">
        <v>1587</v>
      </c>
      <c r="AI920" t="s">
        <v>1587</v>
      </c>
      <c r="AJ920" t="s">
        <v>1588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1589</v>
      </c>
      <c r="AT920" t="s">
        <v>10425</v>
      </c>
      <c r="AU920" t="s">
        <v>10426</v>
      </c>
      <c r="AV920" t="s">
        <v>9181</v>
      </c>
      <c r="AW920">
        <v>4</v>
      </c>
      <c r="AX920">
        <v>0</v>
      </c>
    </row>
    <row r="921" spans="1:50" x14ac:dyDescent="0.3">
      <c r="A921" s="3" t="s">
        <v>11056</v>
      </c>
      <c r="B921" t="s">
        <v>54</v>
      </c>
      <c r="C921" t="s">
        <v>10422</v>
      </c>
      <c r="D921">
        <v>20.096</v>
      </c>
      <c r="E921">
        <v>20.097999999999999</v>
      </c>
      <c r="F921" s="1">
        <v>-3.3E-3</v>
      </c>
      <c r="G921" t="s">
        <v>54</v>
      </c>
      <c r="H921" t="s">
        <v>54</v>
      </c>
      <c r="I921">
        <v>449800.56400000001</v>
      </c>
      <c r="J921">
        <v>1818259.8770999999</v>
      </c>
      <c r="K921">
        <v>449799.98599999998</v>
      </c>
      <c r="L921">
        <v>1818259.8770999999</v>
      </c>
      <c r="M921" t="s">
        <v>55</v>
      </c>
      <c r="N921" t="s">
        <v>56</v>
      </c>
      <c r="O921" t="s">
        <v>10423</v>
      </c>
      <c r="P921" t="s">
        <v>10423</v>
      </c>
      <c r="Q921" t="s">
        <v>10424</v>
      </c>
      <c r="R921" t="s">
        <v>54</v>
      </c>
      <c r="U921">
        <v>0</v>
      </c>
      <c r="V921">
        <v>0</v>
      </c>
      <c r="W921" t="s">
        <v>52</v>
      </c>
      <c r="X921">
        <v>1</v>
      </c>
      <c r="Y921">
        <v>1</v>
      </c>
      <c r="Z921">
        <v>1</v>
      </c>
      <c r="AA921">
        <v>1</v>
      </c>
      <c r="AB921">
        <v>0.57799999999999996</v>
      </c>
      <c r="AC921">
        <v>0.57799999999999996</v>
      </c>
      <c r="AD921">
        <v>0.57799999999999996</v>
      </c>
      <c r="AE921">
        <v>0.57799999999999996</v>
      </c>
      <c r="AF921" t="s">
        <v>97</v>
      </c>
      <c r="AG921" t="s">
        <v>97</v>
      </c>
      <c r="AH921" t="s">
        <v>1587</v>
      </c>
      <c r="AI921" t="s">
        <v>1587</v>
      </c>
      <c r="AJ921" t="s">
        <v>1588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1589</v>
      </c>
      <c r="AT921" t="s">
        <v>10425</v>
      </c>
      <c r="AU921" t="s">
        <v>10426</v>
      </c>
      <c r="AV921" t="s">
        <v>9181</v>
      </c>
      <c r="AW921">
        <v>5</v>
      </c>
      <c r="AX921">
        <v>0</v>
      </c>
    </row>
    <row r="922" spans="1:50" x14ac:dyDescent="0.3">
      <c r="A922" s="3">
        <v>5699</v>
      </c>
      <c r="B922" t="s">
        <v>54</v>
      </c>
      <c r="C922" t="s">
        <v>10422</v>
      </c>
      <c r="D922">
        <v>19.849</v>
      </c>
      <c r="E922">
        <v>19.850999999999999</v>
      </c>
      <c r="F922" s="1">
        <v>-5.1999999999999998E-3</v>
      </c>
      <c r="G922" t="s">
        <v>54</v>
      </c>
      <c r="H922" t="s">
        <v>54</v>
      </c>
      <c r="I922">
        <v>449876.4816</v>
      </c>
      <c r="J922">
        <v>1818259.6671</v>
      </c>
      <c r="K922">
        <v>449876.09590000001</v>
      </c>
      <c r="L922">
        <v>1818259.6671</v>
      </c>
      <c r="M922" t="s">
        <v>55</v>
      </c>
      <c r="N922" t="s">
        <v>56</v>
      </c>
      <c r="O922" t="s">
        <v>10423</v>
      </c>
      <c r="P922" t="s">
        <v>10423</v>
      </c>
      <c r="Q922" t="s">
        <v>10424</v>
      </c>
      <c r="R922" t="s">
        <v>54</v>
      </c>
      <c r="U922">
        <v>0</v>
      </c>
      <c r="V922">
        <v>0</v>
      </c>
      <c r="W922" t="s">
        <v>52</v>
      </c>
      <c r="X922">
        <v>0.995</v>
      </c>
      <c r="Y922">
        <v>0.99580000000000002</v>
      </c>
      <c r="Z922">
        <v>0.99580000000000002</v>
      </c>
      <c r="AA922">
        <v>0.995</v>
      </c>
      <c r="AB922">
        <v>0.38569999999999999</v>
      </c>
      <c r="AC922">
        <v>0.38569999999999999</v>
      </c>
      <c r="AD922">
        <v>0.38569999999999999</v>
      </c>
      <c r="AE922">
        <v>0.38569999999999999</v>
      </c>
      <c r="AF922" t="s">
        <v>97</v>
      </c>
      <c r="AG922" t="s">
        <v>97</v>
      </c>
      <c r="AH922" t="s">
        <v>1587</v>
      </c>
      <c r="AI922" t="s">
        <v>1587</v>
      </c>
      <c r="AJ922" t="s">
        <v>1588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1589</v>
      </c>
      <c r="AT922" t="s">
        <v>10425</v>
      </c>
      <c r="AU922" t="s">
        <v>10426</v>
      </c>
      <c r="AV922" t="s">
        <v>9181</v>
      </c>
      <c r="AW922">
        <v>5</v>
      </c>
      <c r="AX922">
        <v>0</v>
      </c>
    </row>
    <row r="923" spans="1:50" x14ac:dyDescent="0.3">
      <c r="A923" s="3" t="s">
        <v>11057</v>
      </c>
      <c r="B923" t="s">
        <v>54</v>
      </c>
      <c r="C923" t="s">
        <v>10422</v>
      </c>
      <c r="D923">
        <v>19.850999999999999</v>
      </c>
      <c r="E923">
        <v>19.888000000000002</v>
      </c>
      <c r="F923" s="1">
        <v>-8.9999999999999998E-4</v>
      </c>
      <c r="G923" t="s">
        <v>54</v>
      </c>
      <c r="H923" t="s">
        <v>54</v>
      </c>
      <c r="I923">
        <v>449876.09590000001</v>
      </c>
      <c r="J923">
        <v>1818259.6669999999</v>
      </c>
      <c r="K923">
        <v>449846.28490000003</v>
      </c>
      <c r="L923">
        <v>1818289.4779999999</v>
      </c>
      <c r="M923" t="s">
        <v>55</v>
      </c>
      <c r="N923" t="s">
        <v>56</v>
      </c>
      <c r="O923" t="s">
        <v>10423</v>
      </c>
      <c r="P923" t="s">
        <v>10423</v>
      </c>
      <c r="Q923" t="s">
        <v>10424</v>
      </c>
      <c r="R923" t="s">
        <v>54</v>
      </c>
      <c r="U923">
        <v>0</v>
      </c>
      <c r="V923">
        <v>0</v>
      </c>
      <c r="W923" t="s">
        <v>52</v>
      </c>
      <c r="X923">
        <v>0.99539999999999995</v>
      </c>
      <c r="Y923">
        <v>1.1081000000000001</v>
      </c>
      <c r="Z923">
        <v>0.99539999999999995</v>
      </c>
      <c r="AA923">
        <v>1</v>
      </c>
      <c r="AB923">
        <v>42.159100000000002</v>
      </c>
      <c r="AC923">
        <v>42.159100000000002</v>
      </c>
      <c r="AD923">
        <v>42.159100000000002</v>
      </c>
      <c r="AE923">
        <v>42.159100000000002</v>
      </c>
      <c r="AF923" t="s">
        <v>1982</v>
      </c>
      <c r="AG923" t="s">
        <v>1982</v>
      </c>
      <c r="AH923" t="s">
        <v>1587</v>
      </c>
      <c r="AI923" t="s">
        <v>1587</v>
      </c>
      <c r="AJ923" t="s">
        <v>1588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1589</v>
      </c>
      <c r="AT923" t="s">
        <v>10425</v>
      </c>
      <c r="AU923" t="s">
        <v>10426</v>
      </c>
      <c r="AV923" t="s">
        <v>9181</v>
      </c>
      <c r="AW923">
        <v>4</v>
      </c>
      <c r="AX923">
        <v>0</v>
      </c>
    </row>
    <row r="924" spans="1:50" x14ac:dyDescent="0.3">
      <c r="A924" s="3" t="s">
        <v>11058</v>
      </c>
      <c r="B924" t="s">
        <v>54</v>
      </c>
      <c r="C924" t="s">
        <v>10422</v>
      </c>
      <c r="D924">
        <v>19.888000000000002</v>
      </c>
      <c r="E924">
        <v>19.882000000000001</v>
      </c>
      <c r="F924" s="1">
        <v>2.3E-3</v>
      </c>
      <c r="G924" t="s">
        <v>54</v>
      </c>
      <c r="H924" t="s">
        <v>54</v>
      </c>
      <c r="I924">
        <v>449846.28490000003</v>
      </c>
      <c r="J924">
        <v>1818289.4779999999</v>
      </c>
      <c r="K924">
        <v>449846.28490000003</v>
      </c>
      <c r="L924">
        <v>1818291.6592000001</v>
      </c>
      <c r="M924" t="s">
        <v>55</v>
      </c>
      <c r="N924" t="s">
        <v>56</v>
      </c>
      <c r="O924" t="s">
        <v>10423</v>
      </c>
      <c r="P924" t="s">
        <v>10423</v>
      </c>
      <c r="Q924" t="s">
        <v>10424</v>
      </c>
      <c r="R924" t="s">
        <v>54</v>
      </c>
      <c r="U924">
        <v>0</v>
      </c>
      <c r="V924">
        <v>0</v>
      </c>
      <c r="W924" t="s">
        <v>52</v>
      </c>
      <c r="X924">
        <v>1</v>
      </c>
      <c r="Y924">
        <v>1</v>
      </c>
      <c r="Z924">
        <v>1</v>
      </c>
      <c r="AA924">
        <v>1</v>
      </c>
      <c r="AB924">
        <v>2.1812</v>
      </c>
      <c r="AC924">
        <v>2.1812</v>
      </c>
      <c r="AD924">
        <v>2.1812</v>
      </c>
      <c r="AE924">
        <v>2.1812</v>
      </c>
      <c r="AF924" t="s">
        <v>1984</v>
      </c>
      <c r="AG924" t="s">
        <v>1984</v>
      </c>
      <c r="AH924" t="s">
        <v>1587</v>
      </c>
      <c r="AI924" t="s">
        <v>1587</v>
      </c>
      <c r="AJ924" t="s">
        <v>1588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1589</v>
      </c>
      <c r="AT924" t="s">
        <v>10425</v>
      </c>
      <c r="AU924" t="s">
        <v>10426</v>
      </c>
      <c r="AV924" t="s">
        <v>9181</v>
      </c>
      <c r="AW924">
        <v>4</v>
      </c>
      <c r="AX924">
        <v>0</v>
      </c>
    </row>
    <row r="925" spans="1:50" x14ac:dyDescent="0.3">
      <c r="A925" s="3">
        <v>5704</v>
      </c>
      <c r="B925" t="s">
        <v>54</v>
      </c>
      <c r="C925" t="s">
        <v>10422</v>
      </c>
      <c r="D925">
        <v>20.062999999999999</v>
      </c>
      <c r="E925">
        <v>20.061</v>
      </c>
      <c r="F925" s="1">
        <v>1.9E-3</v>
      </c>
      <c r="G925" t="s">
        <v>54</v>
      </c>
      <c r="H925" t="s">
        <v>54</v>
      </c>
      <c r="I925">
        <v>449846.28490000003</v>
      </c>
      <c r="J925">
        <v>1818213.2342999999</v>
      </c>
      <c r="K925">
        <v>449846.28490000003</v>
      </c>
      <c r="L925">
        <v>1818214.5214</v>
      </c>
      <c r="M925" t="s">
        <v>55</v>
      </c>
      <c r="N925" t="s">
        <v>56</v>
      </c>
      <c r="O925" t="s">
        <v>10423</v>
      </c>
      <c r="P925" t="s">
        <v>10423</v>
      </c>
      <c r="Q925" t="s">
        <v>10424</v>
      </c>
      <c r="R925" t="s">
        <v>54</v>
      </c>
      <c r="U925">
        <v>0</v>
      </c>
      <c r="V925">
        <v>0</v>
      </c>
      <c r="W925" t="s">
        <v>52</v>
      </c>
      <c r="X925">
        <v>0.99990000000000001</v>
      </c>
      <c r="Y925">
        <v>1.0003</v>
      </c>
      <c r="Z925">
        <v>1.0003</v>
      </c>
      <c r="AA925">
        <v>0.99990000000000001</v>
      </c>
      <c r="AB925">
        <v>1.2870999999999999</v>
      </c>
      <c r="AC925">
        <v>1.2870999999999999</v>
      </c>
      <c r="AD925">
        <v>1.2870999999999999</v>
      </c>
      <c r="AE925">
        <v>1.2870999999999999</v>
      </c>
      <c r="AF925" t="s">
        <v>1984</v>
      </c>
      <c r="AG925" t="s">
        <v>1984</v>
      </c>
      <c r="AH925" t="s">
        <v>1587</v>
      </c>
      <c r="AI925" t="s">
        <v>1587</v>
      </c>
      <c r="AJ925" t="s">
        <v>1588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1589</v>
      </c>
      <c r="AT925" t="s">
        <v>10425</v>
      </c>
      <c r="AU925" t="s">
        <v>10426</v>
      </c>
      <c r="AV925" t="s">
        <v>9181</v>
      </c>
      <c r="AW925">
        <v>4</v>
      </c>
      <c r="AX925">
        <v>0</v>
      </c>
    </row>
    <row r="926" spans="1:50" x14ac:dyDescent="0.3">
      <c r="A926" s="3" t="s">
        <v>11059</v>
      </c>
      <c r="B926" t="s">
        <v>54</v>
      </c>
      <c r="C926" t="s">
        <v>10422</v>
      </c>
      <c r="D926">
        <v>20.061</v>
      </c>
      <c r="E926">
        <v>19.850999999999999</v>
      </c>
      <c r="F926" s="1">
        <v>5.0000000000000001E-3</v>
      </c>
      <c r="G926" t="s">
        <v>54</v>
      </c>
      <c r="H926" t="s">
        <v>54</v>
      </c>
      <c r="I926">
        <v>449846.28529999999</v>
      </c>
      <c r="J926">
        <v>1818214.5211</v>
      </c>
      <c r="K926">
        <v>449875.88130000001</v>
      </c>
      <c r="L926">
        <v>1818244.1170999999</v>
      </c>
      <c r="M926" t="s">
        <v>55</v>
      </c>
      <c r="N926" t="s">
        <v>56</v>
      </c>
      <c r="O926" t="s">
        <v>10423</v>
      </c>
      <c r="P926" t="s">
        <v>10423</v>
      </c>
      <c r="Q926" t="s">
        <v>10424</v>
      </c>
      <c r="R926" t="s">
        <v>54</v>
      </c>
      <c r="U926">
        <v>0</v>
      </c>
      <c r="V926">
        <v>0</v>
      </c>
      <c r="W926" t="s">
        <v>52</v>
      </c>
      <c r="X926">
        <v>0.99270000000000003</v>
      </c>
      <c r="Y926">
        <v>1.1133</v>
      </c>
      <c r="Z926">
        <v>0.99950000000000006</v>
      </c>
      <c r="AA926">
        <v>0.99270000000000003</v>
      </c>
      <c r="AB926">
        <v>41.8551</v>
      </c>
      <c r="AC926">
        <v>41.855600000000003</v>
      </c>
      <c r="AD926">
        <v>41.8551</v>
      </c>
      <c r="AE926">
        <v>41.855600000000003</v>
      </c>
      <c r="AF926" t="s">
        <v>2288</v>
      </c>
      <c r="AG926" t="s">
        <v>2288</v>
      </c>
      <c r="AH926" t="s">
        <v>1587</v>
      </c>
      <c r="AI926" t="s">
        <v>1587</v>
      </c>
      <c r="AJ926" t="s">
        <v>1588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1589</v>
      </c>
      <c r="AT926" t="s">
        <v>10425</v>
      </c>
      <c r="AU926" t="s">
        <v>10426</v>
      </c>
      <c r="AV926" t="s">
        <v>9181</v>
      </c>
      <c r="AW926">
        <v>4</v>
      </c>
      <c r="AX926">
        <v>0</v>
      </c>
    </row>
    <row r="927" spans="1:50" x14ac:dyDescent="0.3">
      <c r="A927" s="3" t="s">
        <v>11060</v>
      </c>
      <c r="B927" t="s">
        <v>54</v>
      </c>
      <c r="C927" t="s">
        <v>10422</v>
      </c>
      <c r="D927">
        <v>19.850999999999999</v>
      </c>
      <c r="E927">
        <v>19.849</v>
      </c>
      <c r="F927" s="1">
        <v>3.3E-3</v>
      </c>
      <c r="G927" t="s">
        <v>54</v>
      </c>
      <c r="H927" t="s">
        <v>54</v>
      </c>
      <c r="I927">
        <v>449875.88130000001</v>
      </c>
      <c r="J927">
        <v>1818244.1170999999</v>
      </c>
      <c r="K927">
        <v>449876.4816</v>
      </c>
      <c r="L927">
        <v>1818244.1170999999</v>
      </c>
      <c r="M927" t="s">
        <v>55</v>
      </c>
      <c r="N927" t="s">
        <v>56</v>
      </c>
      <c r="O927" t="s">
        <v>10423</v>
      </c>
      <c r="P927" t="s">
        <v>10423</v>
      </c>
      <c r="Q927" t="s">
        <v>10424</v>
      </c>
      <c r="R927" t="s">
        <v>54</v>
      </c>
      <c r="U927">
        <v>0</v>
      </c>
      <c r="V927">
        <v>0</v>
      </c>
      <c r="W927" t="s">
        <v>52</v>
      </c>
      <c r="X927">
        <v>0.99280000000000002</v>
      </c>
      <c r="Y927">
        <v>0.99280000000000002</v>
      </c>
      <c r="Z927">
        <v>0.99280000000000002</v>
      </c>
      <c r="AA927">
        <v>0.99280000000000002</v>
      </c>
      <c r="AB927">
        <v>0.60029999999999994</v>
      </c>
      <c r="AC927">
        <v>0.60029999999999994</v>
      </c>
      <c r="AD927">
        <v>0.60029999999999994</v>
      </c>
      <c r="AE927">
        <v>0.60029999999999994</v>
      </c>
      <c r="AF927" t="s">
        <v>111</v>
      </c>
      <c r="AG927" t="s">
        <v>111</v>
      </c>
      <c r="AH927" t="s">
        <v>1587</v>
      </c>
      <c r="AI927" t="s">
        <v>1587</v>
      </c>
      <c r="AJ927" t="s">
        <v>1588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1589</v>
      </c>
      <c r="AT927" t="s">
        <v>10425</v>
      </c>
      <c r="AU927" t="s">
        <v>10426</v>
      </c>
      <c r="AV927" t="s">
        <v>9181</v>
      </c>
      <c r="AW927">
        <v>5</v>
      </c>
      <c r="AX927">
        <v>0</v>
      </c>
    </row>
    <row r="928" spans="1:50" x14ac:dyDescent="0.3">
      <c r="A928" s="3">
        <v>5707</v>
      </c>
      <c r="B928" t="s">
        <v>54</v>
      </c>
      <c r="C928" t="s">
        <v>10422</v>
      </c>
      <c r="D928">
        <v>20.062999999999999</v>
      </c>
      <c r="E928">
        <v>20.061</v>
      </c>
      <c r="F928" s="1">
        <v>1.9E-3</v>
      </c>
      <c r="G928" t="s">
        <v>54</v>
      </c>
      <c r="H928" t="s">
        <v>54</v>
      </c>
      <c r="I928">
        <v>449830.16489999997</v>
      </c>
      <c r="J928">
        <v>1818213.2345</v>
      </c>
      <c r="K928">
        <v>449830.16489999997</v>
      </c>
      <c r="L928">
        <v>1818214.1562000001</v>
      </c>
      <c r="M928" t="s">
        <v>55</v>
      </c>
      <c r="N928" t="s">
        <v>56</v>
      </c>
      <c r="O928" t="s">
        <v>10423</v>
      </c>
      <c r="P928" t="s">
        <v>10423</v>
      </c>
      <c r="Q928" t="s">
        <v>10424</v>
      </c>
      <c r="R928" t="s">
        <v>54</v>
      </c>
      <c r="U928">
        <v>0</v>
      </c>
      <c r="V928">
        <v>0</v>
      </c>
      <c r="W928" t="s">
        <v>52</v>
      </c>
      <c r="X928">
        <v>1</v>
      </c>
      <c r="Y928">
        <v>1.0003</v>
      </c>
      <c r="Z928">
        <v>1.0003</v>
      </c>
      <c r="AA928">
        <v>1</v>
      </c>
      <c r="AB928">
        <v>0.92169999999999996</v>
      </c>
      <c r="AC928">
        <v>0.92169999999999996</v>
      </c>
      <c r="AD928">
        <v>0.92169999999999996</v>
      </c>
      <c r="AE928">
        <v>0.92169999999999996</v>
      </c>
      <c r="AF928" t="s">
        <v>1984</v>
      </c>
      <c r="AG928" t="s">
        <v>1984</v>
      </c>
      <c r="AH928" t="s">
        <v>1587</v>
      </c>
      <c r="AI928" t="s">
        <v>1587</v>
      </c>
      <c r="AJ928" t="s">
        <v>1588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1589</v>
      </c>
      <c r="AT928" t="s">
        <v>10425</v>
      </c>
      <c r="AU928" t="s">
        <v>10426</v>
      </c>
      <c r="AV928" t="s">
        <v>9181</v>
      </c>
      <c r="AW928">
        <v>5</v>
      </c>
      <c r="AX928">
        <v>0</v>
      </c>
    </row>
    <row r="929" spans="1:50" x14ac:dyDescent="0.3">
      <c r="A929" s="3" t="s">
        <v>11061</v>
      </c>
      <c r="B929" t="s">
        <v>54</v>
      </c>
      <c r="C929" t="s">
        <v>10422</v>
      </c>
      <c r="D929">
        <v>20.061</v>
      </c>
      <c r="E929">
        <v>20.096</v>
      </c>
      <c r="F929" s="1">
        <v>-8.0000000000000004E-4</v>
      </c>
      <c r="G929" t="s">
        <v>54</v>
      </c>
      <c r="H929" t="s">
        <v>54</v>
      </c>
      <c r="I929">
        <v>449830.16489999997</v>
      </c>
      <c r="J929">
        <v>1818214.1562000001</v>
      </c>
      <c r="K929">
        <v>449800.56400000001</v>
      </c>
      <c r="L929">
        <v>1818243.7571</v>
      </c>
      <c r="M929" t="s">
        <v>55</v>
      </c>
      <c r="N929" t="s">
        <v>56</v>
      </c>
      <c r="O929" t="s">
        <v>10423</v>
      </c>
      <c r="P929" t="s">
        <v>10423</v>
      </c>
      <c r="Q929" t="s">
        <v>10424</v>
      </c>
      <c r="R929" t="s">
        <v>54</v>
      </c>
      <c r="U929">
        <v>0</v>
      </c>
      <c r="V929">
        <v>0</v>
      </c>
      <c r="W929" t="s">
        <v>52</v>
      </c>
      <c r="X929">
        <v>1</v>
      </c>
      <c r="Y929">
        <v>1.0829</v>
      </c>
      <c r="Z929">
        <v>1</v>
      </c>
      <c r="AA929">
        <v>1</v>
      </c>
      <c r="AB929">
        <v>41.862000000000002</v>
      </c>
      <c r="AC929">
        <v>41.862000000000002</v>
      </c>
      <c r="AD929">
        <v>41.862000000000002</v>
      </c>
      <c r="AE929">
        <v>41.862000000000002</v>
      </c>
      <c r="AF929" t="s">
        <v>2305</v>
      </c>
      <c r="AG929" t="s">
        <v>2305</v>
      </c>
      <c r="AH929" t="s">
        <v>1587</v>
      </c>
      <c r="AI929" t="s">
        <v>1587</v>
      </c>
      <c r="AJ929" t="s">
        <v>1588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1589</v>
      </c>
      <c r="AT929" t="s">
        <v>10425</v>
      </c>
      <c r="AU929" t="s">
        <v>10426</v>
      </c>
      <c r="AV929" t="s">
        <v>9181</v>
      </c>
      <c r="AW929">
        <v>4</v>
      </c>
      <c r="AX929">
        <v>0</v>
      </c>
    </row>
    <row r="930" spans="1:50" x14ac:dyDescent="0.3">
      <c r="A930" s="3" t="s">
        <v>11062</v>
      </c>
      <c r="B930" t="s">
        <v>54</v>
      </c>
      <c r="C930" t="s">
        <v>10422</v>
      </c>
      <c r="D930">
        <v>20.096</v>
      </c>
      <c r="E930">
        <v>20.097999999999999</v>
      </c>
      <c r="F930" s="1">
        <v>-3.3E-3</v>
      </c>
      <c r="G930" t="s">
        <v>54</v>
      </c>
      <c r="H930" t="s">
        <v>54</v>
      </c>
      <c r="I930">
        <v>449800.56400000001</v>
      </c>
      <c r="J930">
        <v>1818243.7571</v>
      </c>
      <c r="K930">
        <v>449799.98599999998</v>
      </c>
      <c r="L930">
        <v>1818243.7571</v>
      </c>
      <c r="M930" t="s">
        <v>55</v>
      </c>
      <c r="N930" t="s">
        <v>56</v>
      </c>
      <c r="O930" t="s">
        <v>10423</v>
      </c>
      <c r="P930" t="s">
        <v>10423</v>
      </c>
      <c r="Q930" t="s">
        <v>10424</v>
      </c>
      <c r="R930" t="s">
        <v>54</v>
      </c>
      <c r="U930">
        <v>0</v>
      </c>
      <c r="V930">
        <v>0</v>
      </c>
      <c r="W930" t="s">
        <v>52</v>
      </c>
      <c r="X930">
        <v>1</v>
      </c>
      <c r="Y930">
        <v>1</v>
      </c>
      <c r="Z930">
        <v>1</v>
      </c>
      <c r="AA930">
        <v>1</v>
      </c>
      <c r="AB930">
        <v>0.57799999999999996</v>
      </c>
      <c r="AC930">
        <v>0.57799999999999996</v>
      </c>
      <c r="AD930">
        <v>0.57799999999999996</v>
      </c>
      <c r="AE930">
        <v>0.57799999999999996</v>
      </c>
      <c r="AF930" t="s">
        <v>97</v>
      </c>
      <c r="AG930" t="s">
        <v>97</v>
      </c>
      <c r="AH930" t="s">
        <v>1587</v>
      </c>
      <c r="AI930" t="s">
        <v>1587</v>
      </c>
      <c r="AJ930" t="s">
        <v>1588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1589</v>
      </c>
      <c r="AT930" t="s">
        <v>10425</v>
      </c>
      <c r="AU930" t="s">
        <v>10426</v>
      </c>
      <c r="AV930" t="s">
        <v>9181</v>
      </c>
      <c r="AW930">
        <v>5</v>
      </c>
      <c r="AX930">
        <v>0</v>
      </c>
    </row>
    <row r="931" spans="1:50" x14ac:dyDescent="0.3">
      <c r="A931" s="3">
        <v>5734</v>
      </c>
      <c r="B931" t="s">
        <v>54</v>
      </c>
      <c r="C931" t="s">
        <v>10422</v>
      </c>
      <c r="D931">
        <v>21.585999999999999</v>
      </c>
      <c r="E931">
        <v>21.585999999999999</v>
      </c>
      <c r="F931" s="1">
        <v>0</v>
      </c>
      <c r="G931" t="s">
        <v>54</v>
      </c>
      <c r="H931" t="s">
        <v>54</v>
      </c>
      <c r="I931">
        <v>449359.22529999999</v>
      </c>
      <c r="J931">
        <v>1818243.7571</v>
      </c>
      <c r="K931">
        <v>449358.4253</v>
      </c>
      <c r="L931">
        <v>1818243.7571</v>
      </c>
      <c r="M931" t="s">
        <v>55</v>
      </c>
      <c r="N931" t="s">
        <v>56</v>
      </c>
      <c r="O931" t="s">
        <v>10423</v>
      </c>
      <c r="P931" t="s">
        <v>10423</v>
      </c>
      <c r="Q931" t="s">
        <v>10424</v>
      </c>
      <c r="R931" t="s">
        <v>54</v>
      </c>
      <c r="U931">
        <v>0</v>
      </c>
      <c r="V931">
        <v>0</v>
      </c>
      <c r="W931" t="s">
        <v>52</v>
      </c>
      <c r="X931">
        <v>0.72970000000000002</v>
      </c>
      <c r="Y931">
        <v>0.74019999999999997</v>
      </c>
      <c r="Z931">
        <v>0.74019999999999997</v>
      </c>
      <c r="AA931">
        <v>0.72970000000000002</v>
      </c>
      <c r="AB931">
        <v>0.8</v>
      </c>
      <c r="AC931">
        <v>0.8</v>
      </c>
      <c r="AD931">
        <v>0.8</v>
      </c>
      <c r="AE931">
        <v>0.8</v>
      </c>
      <c r="AF931" t="s">
        <v>97</v>
      </c>
      <c r="AG931" t="s">
        <v>97</v>
      </c>
      <c r="AH931" t="s">
        <v>1587</v>
      </c>
      <c r="AI931" t="s">
        <v>1587</v>
      </c>
      <c r="AJ931" t="s">
        <v>1588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1589</v>
      </c>
      <c r="AT931" t="s">
        <v>10425</v>
      </c>
      <c r="AU931" t="s">
        <v>10426</v>
      </c>
      <c r="AV931" t="s">
        <v>9181</v>
      </c>
      <c r="AW931">
        <v>5</v>
      </c>
      <c r="AX931">
        <v>0</v>
      </c>
    </row>
    <row r="932" spans="1:50" x14ac:dyDescent="0.3">
      <c r="A932" s="3" t="s">
        <v>11063</v>
      </c>
      <c r="B932" t="s">
        <v>54</v>
      </c>
      <c r="C932" t="s">
        <v>10422</v>
      </c>
      <c r="D932">
        <v>21.585999999999999</v>
      </c>
      <c r="E932">
        <v>21.390999999999998</v>
      </c>
      <c r="F932" s="1">
        <v>1.6299999999999999E-2</v>
      </c>
      <c r="G932" t="s">
        <v>54</v>
      </c>
      <c r="H932" t="s">
        <v>54</v>
      </c>
      <c r="I932">
        <v>449358.4253</v>
      </c>
      <c r="J932">
        <v>1818243.7571</v>
      </c>
      <c r="K932">
        <v>449346.4253</v>
      </c>
      <c r="L932">
        <v>1818243.7571</v>
      </c>
      <c r="M932" t="s">
        <v>55</v>
      </c>
      <c r="N932" t="s">
        <v>56</v>
      </c>
      <c r="O932" t="s">
        <v>10423</v>
      </c>
      <c r="P932" t="s">
        <v>10423</v>
      </c>
      <c r="Q932" t="s">
        <v>10424</v>
      </c>
      <c r="R932" t="s">
        <v>54</v>
      </c>
      <c r="U932">
        <v>0</v>
      </c>
      <c r="V932">
        <v>0</v>
      </c>
      <c r="W932" t="s">
        <v>52</v>
      </c>
      <c r="X932">
        <v>0.72970000000000002</v>
      </c>
      <c r="Y932">
        <v>1</v>
      </c>
      <c r="Z932">
        <v>0.72970000000000002</v>
      </c>
      <c r="AA932">
        <v>1</v>
      </c>
      <c r="AB932">
        <v>12</v>
      </c>
      <c r="AC932">
        <v>12.0016</v>
      </c>
      <c r="AD932">
        <v>12</v>
      </c>
      <c r="AE932">
        <v>12.0016</v>
      </c>
      <c r="AF932" t="s">
        <v>97</v>
      </c>
      <c r="AG932" t="s">
        <v>97</v>
      </c>
      <c r="AH932" t="s">
        <v>1587</v>
      </c>
      <c r="AI932" t="s">
        <v>1587</v>
      </c>
      <c r="AJ932" t="s">
        <v>1588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1589</v>
      </c>
      <c r="AT932" t="s">
        <v>10425</v>
      </c>
      <c r="AU932" t="s">
        <v>10426</v>
      </c>
      <c r="AV932" t="s">
        <v>9181</v>
      </c>
      <c r="AW932">
        <v>3</v>
      </c>
      <c r="AX932">
        <v>0</v>
      </c>
    </row>
    <row r="933" spans="1:50" x14ac:dyDescent="0.3">
      <c r="A933" s="3" t="s">
        <v>11064</v>
      </c>
      <c r="B933" t="s">
        <v>54</v>
      </c>
      <c r="C933" t="s">
        <v>10422</v>
      </c>
      <c r="D933">
        <v>21.390999999999998</v>
      </c>
      <c r="E933">
        <v>21.443000000000001</v>
      </c>
      <c r="F933" s="1">
        <v>-1.9E-3</v>
      </c>
      <c r="G933" t="s">
        <v>54</v>
      </c>
      <c r="H933" t="s">
        <v>54</v>
      </c>
      <c r="I933">
        <v>449346.4253</v>
      </c>
      <c r="J933">
        <v>1818243.7571</v>
      </c>
      <c r="K933">
        <v>449318.67489999998</v>
      </c>
      <c r="L933">
        <v>1818243.7571</v>
      </c>
      <c r="M933" t="s">
        <v>55</v>
      </c>
      <c r="N933" t="s">
        <v>56</v>
      </c>
      <c r="O933" t="s">
        <v>10423</v>
      </c>
      <c r="P933" t="s">
        <v>10423</v>
      </c>
      <c r="Q933" t="s">
        <v>10424</v>
      </c>
      <c r="R933" t="s">
        <v>54</v>
      </c>
      <c r="U933">
        <v>0</v>
      </c>
      <c r="V933">
        <v>0</v>
      </c>
      <c r="W933" t="s">
        <v>52</v>
      </c>
      <c r="X933">
        <v>1</v>
      </c>
      <c r="Y933">
        <v>1.0045999999999999</v>
      </c>
      <c r="Z933">
        <v>1</v>
      </c>
      <c r="AA933">
        <v>1.0002</v>
      </c>
      <c r="AB933">
        <v>27.750399999999999</v>
      </c>
      <c r="AC933">
        <v>27.750399999999999</v>
      </c>
      <c r="AD933">
        <v>27.750399999999999</v>
      </c>
      <c r="AE933">
        <v>27.750399999999999</v>
      </c>
      <c r="AF933" t="s">
        <v>97</v>
      </c>
      <c r="AG933" t="s">
        <v>97</v>
      </c>
      <c r="AH933" t="s">
        <v>1587</v>
      </c>
      <c r="AI933" t="s">
        <v>1587</v>
      </c>
      <c r="AJ933" t="s">
        <v>1588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1589</v>
      </c>
      <c r="AT933" t="s">
        <v>10425</v>
      </c>
      <c r="AU933" t="s">
        <v>10426</v>
      </c>
      <c r="AV933" t="s">
        <v>9181</v>
      </c>
      <c r="AW933">
        <v>4</v>
      </c>
      <c r="AX933">
        <v>0</v>
      </c>
    </row>
    <row r="934" spans="1:50" x14ac:dyDescent="0.3">
      <c r="A934" s="3" t="s">
        <v>11065</v>
      </c>
      <c r="B934" t="s">
        <v>54</v>
      </c>
      <c r="C934" t="s">
        <v>10422</v>
      </c>
      <c r="D934">
        <v>21.8</v>
      </c>
      <c r="E934">
        <v>21.8</v>
      </c>
      <c r="F934" s="1">
        <v>0</v>
      </c>
      <c r="G934" t="s">
        <v>54</v>
      </c>
      <c r="H934" t="s">
        <v>54</v>
      </c>
      <c r="I934">
        <v>449306.67489999998</v>
      </c>
      <c r="J934">
        <v>1818243.7571</v>
      </c>
      <c r="K934">
        <v>449305.8749</v>
      </c>
      <c r="L934">
        <v>1818243.7571</v>
      </c>
      <c r="M934" t="s">
        <v>55</v>
      </c>
      <c r="N934" t="s">
        <v>56</v>
      </c>
      <c r="O934" t="s">
        <v>10423</v>
      </c>
      <c r="P934" t="s">
        <v>10423</v>
      </c>
      <c r="Q934" t="s">
        <v>10424</v>
      </c>
      <c r="R934" t="s">
        <v>54</v>
      </c>
      <c r="U934">
        <v>0</v>
      </c>
      <c r="V934">
        <v>0</v>
      </c>
      <c r="W934" t="s">
        <v>52</v>
      </c>
      <c r="X934">
        <v>0.65510000000000002</v>
      </c>
      <c r="Y934">
        <v>0.66659999999999997</v>
      </c>
      <c r="Z934">
        <v>0.65510000000000002</v>
      </c>
      <c r="AA934">
        <v>0.66659999999999997</v>
      </c>
      <c r="AB934">
        <v>0.8</v>
      </c>
      <c r="AC934">
        <v>0.8</v>
      </c>
      <c r="AD934">
        <v>0.8</v>
      </c>
      <c r="AE934">
        <v>0.8</v>
      </c>
      <c r="AF934" t="s">
        <v>97</v>
      </c>
      <c r="AG934" t="s">
        <v>97</v>
      </c>
      <c r="AH934" t="s">
        <v>1587</v>
      </c>
      <c r="AI934" t="s">
        <v>1587</v>
      </c>
      <c r="AJ934" t="s">
        <v>1588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1589</v>
      </c>
      <c r="AT934" t="s">
        <v>10425</v>
      </c>
      <c r="AU934" t="s">
        <v>10426</v>
      </c>
      <c r="AV934" t="s">
        <v>9181</v>
      </c>
      <c r="AW934">
        <v>5</v>
      </c>
      <c r="AX934">
        <v>0</v>
      </c>
    </row>
    <row r="935" spans="1:50" x14ac:dyDescent="0.3">
      <c r="A935" s="3" t="s">
        <v>11066</v>
      </c>
      <c r="B935" t="s">
        <v>54</v>
      </c>
      <c r="C935" t="s">
        <v>10422</v>
      </c>
      <c r="D935">
        <v>21.443000000000001</v>
      </c>
      <c r="E935">
        <v>21.8</v>
      </c>
      <c r="F935" s="1">
        <v>-2.98E-2</v>
      </c>
      <c r="G935" t="s">
        <v>54</v>
      </c>
      <c r="H935" t="s">
        <v>54</v>
      </c>
      <c r="I935">
        <v>449318.67489999998</v>
      </c>
      <c r="J935">
        <v>1818243.7571</v>
      </c>
      <c r="K935">
        <v>449306.67489999998</v>
      </c>
      <c r="L935">
        <v>1818243.7571</v>
      </c>
      <c r="M935" t="s">
        <v>55</v>
      </c>
      <c r="N935" t="s">
        <v>56</v>
      </c>
      <c r="O935" t="s">
        <v>10423</v>
      </c>
      <c r="P935" t="s">
        <v>10423</v>
      </c>
      <c r="Q935" t="s">
        <v>10424</v>
      </c>
      <c r="R935" t="s">
        <v>54</v>
      </c>
      <c r="U935">
        <v>0</v>
      </c>
      <c r="V935">
        <v>0</v>
      </c>
      <c r="W935" t="s">
        <v>52</v>
      </c>
      <c r="X935">
        <v>0.65510000000000002</v>
      </c>
      <c r="Y935">
        <v>1.0002</v>
      </c>
      <c r="Z935">
        <v>1.0002</v>
      </c>
      <c r="AA935">
        <v>0.65510000000000002</v>
      </c>
      <c r="AB935">
        <v>12</v>
      </c>
      <c r="AC935">
        <v>12.0053</v>
      </c>
      <c r="AD935">
        <v>12</v>
      </c>
      <c r="AE935">
        <v>12.0053</v>
      </c>
      <c r="AF935" t="s">
        <v>97</v>
      </c>
      <c r="AG935" t="s">
        <v>97</v>
      </c>
      <c r="AH935" t="s">
        <v>1587</v>
      </c>
      <c r="AI935" t="s">
        <v>1587</v>
      </c>
      <c r="AJ935" t="s">
        <v>1588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1589</v>
      </c>
      <c r="AT935" t="s">
        <v>10425</v>
      </c>
      <c r="AU935" t="s">
        <v>10426</v>
      </c>
      <c r="AV935" t="s">
        <v>9181</v>
      </c>
      <c r="AW935">
        <v>3</v>
      </c>
      <c r="AX935">
        <v>0</v>
      </c>
    </row>
    <row r="936" spans="1:50" x14ac:dyDescent="0.3">
      <c r="A936" s="3">
        <v>5736</v>
      </c>
      <c r="B936" t="s">
        <v>54</v>
      </c>
      <c r="C936" t="s">
        <v>10422</v>
      </c>
      <c r="D936">
        <v>19.617999999999999</v>
      </c>
      <c r="E936">
        <v>19.577999999999999</v>
      </c>
      <c r="F936" s="1">
        <v>6.9999999999999999E-4</v>
      </c>
      <c r="G936" t="s">
        <v>54</v>
      </c>
      <c r="H936" t="s">
        <v>54</v>
      </c>
      <c r="I936">
        <v>449846.28490000003</v>
      </c>
      <c r="J936">
        <v>1818413.2892</v>
      </c>
      <c r="K936">
        <v>449846.28490000003</v>
      </c>
      <c r="L936">
        <v>1818469.6281999999</v>
      </c>
      <c r="M936" t="s">
        <v>55</v>
      </c>
      <c r="N936" t="s">
        <v>56</v>
      </c>
      <c r="O936" t="s">
        <v>10423</v>
      </c>
      <c r="P936" t="s">
        <v>10423</v>
      </c>
      <c r="Q936" t="s">
        <v>10424</v>
      </c>
      <c r="R936" t="s">
        <v>54</v>
      </c>
      <c r="U936">
        <v>0</v>
      </c>
      <c r="V936">
        <v>0</v>
      </c>
      <c r="W936" t="s">
        <v>52</v>
      </c>
      <c r="X936">
        <v>0.9446</v>
      </c>
      <c r="Y936">
        <v>1.0962000000000001</v>
      </c>
      <c r="Z936">
        <v>1</v>
      </c>
      <c r="AA936">
        <v>1</v>
      </c>
      <c r="AB936">
        <v>56.338999999999999</v>
      </c>
      <c r="AC936">
        <v>56.339100000000002</v>
      </c>
      <c r="AD936">
        <v>56.338999999999999</v>
      </c>
      <c r="AE936">
        <v>56.339100000000002</v>
      </c>
      <c r="AF936" t="s">
        <v>1984</v>
      </c>
      <c r="AG936" t="s">
        <v>1984</v>
      </c>
      <c r="AH936" t="s">
        <v>1587</v>
      </c>
      <c r="AI936" t="s">
        <v>1587</v>
      </c>
      <c r="AJ936" t="s">
        <v>1588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1589</v>
      </c>
      <c r="AT936" t="s">
        <v>10425</v>
      </c>
      <c r="AU936" t="s">
        <v>10426</v>
      </c>
      <c r="AV936" t="s">
        <v>9181</v>
      </c>
      <c r="AW936">
        <v>4</v>
      </c>
      <c r="AX936">
        <v>0</v>
      </c>
    </row>
    <row r="937" spans="1:50" x14ac:dyDescent="0.3">
      <c r="A937" s="3">
        <v>5737</v>
      </c>
      <c r="B937" t="s">
        <v>54</v>
      </c>
      <c r="C937" t="s">
        <v>10422</v>
      </c>
      <c r="D937">
        <v>19.564</v>
      </c>
      <c r="E937">
        <v>19.564</v>
      </c>
      <c r="F937" s="1">
        <v>0</v>
      </c>
      <c r="G937" t="s">
        <v>54</v>
      </c>
      <c r="H937" t="s">
        <v>54</v>
      </c>
      <c r="I937">
        <v>449895.17489999998</v>
      </c>
      <c r="J937">
        <v>1818500.0071</v>
      </c>
      <c r="K937">
        <v>449894.34989999997</v>
      </c>
      <c r="L937">
        <v>1818500.0071</v>
      </c>
      <c r="M937" t="s">
        <v>55</v>
      </c>
      <c r="N937" t="s">
        <v>56</v>
      </c>
      <c r="O937" t="s">
        <v>10423</v>
      </c>
      <c r="P937" t="s">
        <v>10423</v>
      </c>
      <c r="Q937" t="s">
        <v>10424</v>
      </c>
      <c r="R937" t="s">
        <v>54</v>
      </c>
      <c r="U937">
        <v>0</v>
      </c>
      <c r="V937">
        <v>0</v>
      </c>
      <c r="W937" t="s">
        <v>52</v>
      </c>
      <c r="X937">
        <v>0.92620000000000002</v>
      </c>
      <c r="Y937">
        <v>0.93789999999999996</v>
      </c>
      <c r="Z937">
        <v>0.93789999999999996</v>
      </c>
      <c r="AA937">
        <v>0.92620000000000002</v>
      </c>
      <c r="AB937">
        <v>0.82499999999999996</v>
      </c>
      <c r="AC937">
        <v>0.82499999999999996</v>
      </c>
      <c r="AD937">
        <v>0.82499999999999996</v>
      </c>
      <c r="AE937">
        <v>0.82499999999999996</v>
      </c>
      <c r="AF937" t="s">
        <v>97</v>
      </c>
      <c r="AG937" t="s">
        <v>97</v>
      </c>
      <c r="AH937" t="s">
        <v>1587</v>
      </c>
      <c r="AI937" t="s">
        <v>1587</v>
      </c>
      <c r="AJ937" t="s">
        <v>1588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1589</v>
      </c>
      <c r="AT937" t="s">
        <v>10425</v>
      </c>
      <c r="AU937" t="s">
        <v>10426</v>
      </c>
      <c r="AV937" t="s">
        <v>9181</v>
      </c>
      <c r="AW937">
        <v>5</v>
      </c>
      <c r="AX937">
        <v>0</v>
      </c>
    </row>
    <row r="938" spans="1:50" x14ac:dyDescent="0.3">
      <c r="A938" s="3" t="s">
        <v>11067</v>
      </c>
      <c r="B938" t="s">
        <v>54</v>
      </c>
      <c r="C938" t="s">
        <v>10422</v>
      </c>
      <c r="D938">
        <v>19.579999999999998</v>
      </c>
      <c r="E938">
        <v>19.582000000000001</v>
      </c>
      <c r="F938" s="1">
        <v>-3.8999999999999998E-3</v>
      </c>
      <c r="G938" t="s">
        <v>54</v>
      </c>
      <c r="H938" t="s">
        <v>54</v>
      </c>
      <c r="I938">
        <v>449876.29220000003</v>
      </c>
      <c r="J938">
        <v>1818500.0071</v>
      </c>
      <c r="K938">
        <v>449875.88579999999</v>
      </c>
      <c r="L938">
        <v>1818500.0071</v>
      </c>
      <c r="M938" t="s">
        <v>55</v>
      </c>
      <c r="N938" t="s">
        <v>56</v>
      </c>
      <c r="O938" t="s">
        <v>10423</v>
      </c>
      <c r="P938" t="s">
        <v>10423</v>
      </c>
      <c r="Q938" t="s">
        <v>10424</v>
      </c>
      <c r="R938" t="s">
        <v>54</v>
      </c>
      <c r="U938">
        <v>0</v>
      </c>
      <c r="V938">
        <v>0</v>
      </c>
      <c r="W938" t="s">
        <v>52</v>
      </c>
      <c r="X938">
        <v>1</v>
      </c>
      <c r="Y938">
        <v>1</v>
      </c>
      <c r="Z938">
        <v>1</v>
      </c>
      <c r="AA938">
        <v>1</v>
      </c>
      <c r="AB938">
        <v>0.40639999999999998</v>
      </c>
      <c r="AC938">
        <v>0.40639999999999998</v>
      </c>
      <c r="AD938">
        <v>0.40639999999999998</v>
      </c>
      <c r="AE938">
        <v>0.40639999999999998</v>
      </c>
      <c r="AF938" t="s">
        <v>97</v>
      </c>
      <c r="AG938" t="s">
        <v>97</v>
      </c>
      <c r="AH938" t="s">
        <v>1587</v>
      </c>
      <c r="AI938" t="s">
        <v>1587</v>
      </c>
      <c r="AJ938" t="s">
        <v>1588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1589</v>
      </c>
      <c r="AT938" t="s">
        <v>10425</v>
      </c>
      <c r="AU938" t="s">
        <v>10426</v>
      </c>
      <c r="AV938" t="s">
        <v>9181</v>
      </c>
      <c r="AW938">
        <v>5</v>
      </c>
      <c r="AX938">
        <v>0</v>
      </c>
    </row>
    <row r="939" spans="1:50" x14ac:dyDescent="0.3">
      <c r="A939" s="3" t="s">
        <v>11068</v>
      </c>
      <c r="B939" t="s">
        <v>54</v>
      </c>
      <c r="C939" t="s">
        <v>10422</v>
      </c>
      <c r="D939">
        <v>19.582000000000001</v>
      </c>
      <c r="E939">
        <v>19.581</v>
      </c>
      <c r="F939" s="1">
        <v>0</v>
      </c>
      <c r="G939" t="s">
        <v>54</v>
      </c>
      <c r="H939" t="s">
        <v>54</v>
      </c>
      <c r="I939">
        <v>449875.88579999999</v>
      </c>
      <c r="J939">
        <v>1818500.0071</v>
      </c>
      <c r="K939">
        <v>449846.28490000003</v>
      </c>
      <c r="L939">
        <v>1818470.4062000001</v>
      </c>
      <c r="M939" t="s">
        <v>55</v>
      </c>
      <c r="N939" t="s">
        <v>56</v>
      </c>
      <c r="O939" t="s">
        <v>10423</v>
      </c>
      <c r="P939" t="s">
        <v>10423</v>
      </c>
      <c r="Q939" t="s">
        <v>10424</v>
      </c>
      <c r="R939" t="s">
        <v>54</v>
      </c>
      <c r="U939">
        <v>0</v>
      </c>
      <c r="V939">
        <v>0</v>
      </c>
      <c r="W939" t="s">
        <v>52</v>
      </c>
      <c r="X939">
        <v>1</v>
      </c>
      <c r="Y939">
        <v>1.1125</v>
      </c>
      <c r="Z939">
        <v>1</v>
      </c>
      <c r="AA939">
        <v>1</v>
      </c>
      <c r="AB939">
        <v>41.862000000000002</v>
      </c>
      <c r="AC939">
        <v>41.862000000000002</v>
      </c>
      <c r="AD939">
        <v>41.862000000000002</v>
      </c>
      <c r="AE939">
        <v>41.862000000000002</v>
      </c>
      <c r="AF939" t="s">
        <v>9788</v>
      </c>
      <c r="AG939" t="s">
        <v>9788</v>
      </c>
      <c r="AH939" t="s">
        <v>1587</v>
      </c>
      <c r="AI939" t="s">
        <v>1587</v>
      </c>
      <c r="AJ939" t="s">
        <v>1588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1589</v>
      </c>
      <c r="AT939" t="s">
        <v>10425</v>
      </c>
      <c r="AU939" t="s">
        <v>10426</v>
      </c>
      <c r="AV939" t="s">
        <v>9181</v>
      </c>
      <c r="AW939">
        <v>4</v>
      </c>
      <c r="AX939">
        <v>0</v>
      </c>
    </row>
    <row r="940" spans="1:50" x14ac:dyDescent="0.3">
      <c r="A940" s="3" t="s">
        <v>11069</v>
      </c>
      <c r="B940" t="s">
        <v>54</v>
      </c>
      <c r="C940" t="s">
        <v>10422</v>
      </c>
      <c r="D940">
        <v>19.564</v>
      </c>
      <c r="E940">
        <v>19.555</v>
      </c>
      <c r="F940" s="1">
        <v>6.9999999999999999E-4</v>
      </c>
      <c r="G940" t="s">
        <v>54</v>
      </c>
      <c r="H940" t="s">
        <v>54</v>
      </c>
      <c r="I940">
        <v>449894.34989999997</v>
      </c>
      <c r="J940">
        <v>1818500.0071</v>
      </c>
      <c r="K940">
        <v>449882.34989999997</v>
      </c>
      <c r="L940">
        <v>1818500.0071</v>
      </c>
      <c r="M940" t="s">
        <v>55</v>
      </c>
      <c r="N940" t="s">
        <v>56</v>
      </c>
      <c r="O940" t="s">
        <v>10423</v>
      </c>
      <c r="P940" t="s">
        <v>10423</v>
      </c>
      <c r="Q940" t="s">
        <v>10424</v>
      </c>
      <c r="R940" t="s">
        <v>54</v>
      </c>
      <c r="U940">
        <v>0</v>
      </c>
      <c r="V940">
        <v>0</v>
      </c>
      <c r="W940" t="s">
        <v>52</v>
      </c>
      <c r="X940">
        <v>0.87980000000000003</v>
      </c>
      <c r="Y940">
        <v>1.0327999999999999</v>
      </c>
      <c r="Z940">
        <v>0.92620000000000002</v>
      </c>
      <c r="AA940">
        <v>1.0018</v>
      </c>
      <c r="AB940">
        <v>12</v>
      </c>
      <c r="AC940">
        <v>12</v>
      </c>
      <c r="AD940">
        <v>12</v>
      </c>
      <c r="AE940">
        <v>12</v>
      </c>
      <c r="AF940" t="s">
        <v>97</v>
      </c>
      <c r="AG940" t="s">
        <v>97</v>
      </c>
      <c r="AH940" t="s">
        <v>1587</v>
      </c>
      <c r="AI940" t="s">
        <v>1587</v>
      </c>
      <c r="AJ940" t="s">
        <v>1588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1589</v>
      </c>
      <c r="AT940" t="s">
        <v>10425</v>
      </c>
      <c r="AU940" t="s">
        <v>10426</v>
      </c>
      <c r="AV940" t="s">
        <v>9181</v>
      </c>
      <c r="AW940">
        <v>4</v>
      </c>
      <c r="AX940">
        <v>0</v>
      </c>
    </row>
    <row r="941" spans="1:50" x14ac:dyDescent="0.3">
      <c r="A941" s="3" t="s">
        <v>11070</v>
      </c>
      <c r="B941" t="s">
        <v>54</v>
      </c>
      <c r="C941" t="s">
        <v>10422</v>
      </c>
      <c r="D941">
        <v>19.555</v>
      </c>
      <c r="E941">
        <v>19.579999999999998</v>
      </c>
      <c r="F941" s="1">
        <v>-4.1999999999999997E-3</v>
      </c>
      <c r="G941" t="s">
        <v>54</v>
      </c>
      <c r="H941" t="s">
        <v>54</v>
      </c>
      <c r="I941">
        <v>449882.34989999997</v>
      </c>
      <c r="J941">
        <v>1818500.0071</v>
      </c>
      <c r="K941">
        <v>449876.29220000003</v>
      </c>
      <c r="L941">
        <v>1818500.0071</v>
      </c>
      <c r="M941" t="s">
        <v>55</v>
      </c>
      <c r="N941" t="s">
        <v>56</v>
      </c>
      <c r="O941" t="s">
        <v>10423</v>
      </c>
      <c r="P941" t="s">
        <v>10423</v>
      </c>
      <c r="Q941" t="s">
        <v>10424</v>
      </c>
      <c r="R941" t="s">
        <v>54</v>
      </c>
      <c r="U941">
        <v>0</v>
      </c>
      <c r="V941">
        <v>0</v>
      </c>
      <c r="W941" t="s">
        <v>52</v>
      </c>
      <c r="X941">
        <v>1</v>
      </c>
      <c r="Y941">
        <v>1.0018</v>
      </c>
      <c r="Z941">
        <v>1.0018</v>
      </c>
      <c r="AA941">
        <v>1</v>
      </c>
      <c r="AB941">
        <v>6.0576999999999996</v>
      </c>
      <c r="AC941">
        <v>6.0576999999999996</v>
      </c>
      <c r="AD941">
        <v>6.0576999999999996</v>
      </c>
      <c r="AE941">
        <v>6.0576999999999996</v>
      </c>
      <c r="AF941" t="s">
        <v>97</v>
      </c>
      <c r="AG941" t="s">
        <v>97</v>
      </c>
      <c r="AH941" t="s">
        <v>1587</v>
      </c>
      <c r="AI941" t="s">
        <v>1587</v>
      </c>
      <c r="AJ941" t="s">
        <v>1588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1589</v>
      </c>
      <c r="AT941" t="s">
        <v>10425</v>
      </c>
      <c r="AU941" t="s">
        <v>10426</v>
      </c>
      <c r="AV941" t="s">
        <v>9181</v>
      </c>
      <c r="AW941">
        <v>4</v>
      </c>
      <c r="AX941">
        <v>0</v>
      </c>
    </row>
    <row r="942" spans="1:50" x14ac:dyDescent="0.3">
      <c r="A942" s="3" t="s">
        <v>11071</v>
      </c>
      <c r="B942" t="s">
        <v>54</v>
      </c>
      <c r="C942" t="s">
        <v>10422</v>
      </c>
      <c r="D942">
        <v>19.581</v>
      </c>
      <c r="E942">
        <v>19.577999999999999</v>
      </c>
      <c r="F942" s="1">
        <v>3.0000000000000001E-3</v>
      </c>
      <c r="G942" t="s">
        <v>54</v>
      </c>
      <c r="H942" t="s">
        <v>54</v>
      </c>
      <c r="I942">
        <v>449846.28490000003</v>
      </c>
      <c r="J942">
        <v>1818470.4062000001</v>
      </c>
      <c r="K942">
        <v>449846.28490000003</v>
      </c>
      <c r="L942">
        <v>1818469.6281999999</v>
      </c>
      <c r="M942" t="s">
        <v>55</v>
      </c>
      <c r="N942" t="s">
        <v>56</v>
      </c>
      <c r="O942" t="s">
        <v>10423</v>
      </c>
      <c r="P942" t="s">
        <v>10423</v>
      </c>
      <c r="Q942" t="s">
        <v>10424</v>
      </c>
      <c r="R942" t="s">
        <v>54</v>
      </c>
      <c r="U942">
        <v>0</v>
      </c>
      <c r="V942">
        <v>0</v>
      </c>
      <c r="W942" t="s">
        <v>52</v>
      </c>
      <c r="X942">
        <v>1</v>
      </c>
      <c r="Y942">
        <v>1</v>
      </c>
      <c r="Z942">
        <v>1</v>
      </c>
      <c r="AA942">
        <v>1</v>
      </c>
      <c r="AB942">
        <v>0.77800000000000002</v>
      </c>
      <c r="AC942">
        <v>0.77800000000000002</v>
      </c>
      <c r="AD942">
        <v>0.77800000000000002</v>
      </c>
      <c r="AE942">
        <v>0.77800000000000002</v>
      </c>
      <c r="AF942" t="s">
        <v>1893</v>
      </c>
      <c r="AG942" t="s">
        <v>1893</v>
      </c>
      <c r="AH942" t="s">
        <v>1587</v>
      </c>
      <c r="AI942" t="s">
        <v>1587</v>
      </c>
      <c r="AJ942" t="s">
        <v>1588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1589</v>
      </c>
      <c r="AT942" t="s">
        <v>10425</v>
      </c>
      <c r="AU942" t="s">
        <v>10426</v>
      </c>
      <c r="AV942" t="s">
        <v>9181</v>
      </c>
      <c r="AW942">
        <v>5</v>
      </c>
      <c r="AX942">
        <v>0</v>
      </c>
    </row>
    <row r="943" spans="1:50" x14ac:dyDescent="0.3">
      <c r="A943" s="3">
        <v>5746</v>
      </c>
      <c r="B943" t="s">
        <v>54</v>
      </c>
      <c r="C943" t="s">
        <v>10422</v>
      </c>
      <c r="D943">
        <v>21.443000000000001</v>
      </c>
      <c r="E943">
        <v>21.443000000000001</v>
      </c>
      <c r="F943" s="1">
        <v>0</v>
      </c>
      <c r="G943" t="s">
        <v>54</v>
      </c>
      <c r="H943" t="s">
        <v>54</v>
      </c>
      <c r="I943">
        <v>449600.16489999997</v>
      </c>
      <c r="J943">
        <v>1818010.3921000001</v>
      </c>
      <c r="K943">
        <v>449600.16489999997</v>
      </c>
      <c r="L943">
        <v>1818013.3670999999</v>
      </c>
      <c r="M943" t="s">
        <v>55</v>
      </c>
      <c r="N943" t="s">
        <v>56</v>
      </c>
      <c r="O943" t="s">
        <v>10423</v>
      </c>
      <c r="P943" t="s">
        <v>10423</v>
      </c>
      <c r="Q943" t="s">
        <v>10424</v>
      </c>
      <c r="R943" t="s">
        <v>54</v>
      </c>
      <c r="U943">
        <v>0</v>
      </c>
      <c r="V943">
        <v>0</v>
      </c>
      <c r="W943" t="s">
        <v>52</v>
      </c>
      <c r="X943">
        <v>0.63229999999999997</v>
      </c>
      <c r="Y943">
        <v>0.68799999999999994</v>
      </c>
      <c r="Z943">
        <v>0.68799999999999994</v>
      </c>
      <c r="AA943">
        <v>0.64600000000000002</v>
      </c>
      <c r="AB943">
        <v>2.9750000000000001</v>
      </c>
      <c r="AC943">
        <v>2.9750000000000001</v>
      </c>
      <c r="AD943">
        <v>2.9750000000000001</v>
      </c>
      <c r="AE943">
        <v>2.9750000000000001</v>
      </c>
      <c r="AF943" t="s">
        <v>104</v>
      </c>
      <c r="AG943" t="s">
        <v>104</v>
      </c>
      <c r="AH943" t="s">
        <v>1587</v>
      </c>
      <c r="AI943" t="s">
        <v>1587</v>
      </c>
      <c r="AJ943" t="s">
        <v>1588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1589</v>
      </c>
      <c r="AT943" t="s">
        <v>10425</v>
      </c>
      <c r="AU943" t="s">
        <v>10426</v>
      </c>
      <c r="AV943" t="s">
        <v>9181</v>
      </c>
      <c r="AW943">
        <v>4</v>
      </c>
      <c r="AX943">
        <v>0</v>
      </c>
    </row>
    <row r="944" spans="1:50" x14ac:dyDescent="0.3">
      <c r="A944" s="3" t="s">
        <v>11072</v>
      </c>
      <c r="B944" t="s">
        <v>54</v>
      </c>
      <c r="C944" t="s">
        <v>10422</v>
      </c>
      <c r="D944">
        <v>21.271999999999998</v>
      </c>
      <c r="E944">
        <v>21.268000000000001</v>
      </c>
      <c r="F944" s="1">
        <v>1.2999999999999999E-3</v>
      </c>
      <c r="G944" t="s">
        <v>54</v>
      </c>
      <c r="H944" t="s">
        <v>54</v>
      </c>
      <c r="I944">
        <v>449600.16489999997</v>
      </c>
      <c r="J944">
        <v>1818073.4897</v>
      </c>
      <c r="K944">
        <v>449600.16489999997</v>
      </c>
      <c r="L944">
        <v>1818076.5146999999</v>
      </c>
      <c r="M944" t="s">
        <v>55</v>
      </c>
      <c r="N944" t="s">
        <v>56</v>
      </c>
      <c r="O944" t="s">
        <v>10423</v>
      </c>
      <c r="P944" t="s">
        <v>10423</v>
      </c>
      <c r="Q944" t="s">
        <v>10424</v>
      </c>
      <c r="R944" t="s">
        <v>54</v>
      </c>
      <c r="U944">
        <v>0</v>
      </c>
      <c r="V944">
        <v>0</v>
      </c>
      <c r="W944" t="s">
        <v>52</v>
      </c>
      <c r="X944">
        <v>0.73619999999999997</v>
      </c>
      <c r="Y944">
        <v>0.77890000000000004</v>
      </c>
      <c r="Z944">
        <v>0.73619999999999997</v>
      </c>
      <c r="AA944">
        <v>0.77890000000000004</v>
      </c>
      <c r="AB944">
        <v>3.0249999999999999</v>
      </c>
      <c r="AC944">
        <v>3.0249999999999999</v>
      </c>
      <c r="AD944">
        <v>3.0249999999999999</v>
      </c>
      <c r="AE944">
        <v>3.0249999999999999</v>
      </c>
      <c r="AF944" t="s">
        <v>104</v>
      </c>
      <c r="AG944" t="s">
        <v>104</v>
      </c>
      <c r="AH944" t="s">
        <v>1587</v>
      </c>
      <c r="AI944" t="s">
        <v>1587</v>
      </c>
      <c r="AJ944" t="s">
        <v>1588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1589</v>
      </c>
      <c r="AT944" t="s">
        <v>10425</v>
      </c>
      <c r="AU944" t="s">
        <v>10426</v>
      </c>
      <c r="AV944" t="s">
        <v>9181</v>
      </c>
      <c r="AW944">
        <v>4</v>
      </c>
      <c r="AX944">
        <v>0</v>
      </c>
    </row>
    <row r="945" spans="1:50" x14ac:dyDescent="0.3">
      <c r="A945" s="3" t="s">
        <v>11073</v>
      </c>
      <c r="B945" t="s">
        <v>54</v>
      </c>
      <c r="C945" t="s">
        <v>10422</v>
      </c>
      <c r="D945">
        <v>21.065999999999999</v>
      </c>
      <c r="E945">
        <v>21.271999999999998</v>
      </c>
      <c r="F945" s="1">
        <v>-1.72E-2</v>
      </c>
      <c r="G945" t="s">
        <v>54</v>
      </c>
      <c r="H945" t="s">
        <v>54</v>
      </c>
      <c r="I945">
        <v>449600.16489999997</v>
      </c>
      <c r="J945">
        <v>1818061.4897</v>
      </c>
      <c r="K945">
        <v>449600.16489999997</v>
      </c>
      <c r="L945">
        <v>1818073.4897</v>
      </c>
      <c r="M945" t="s">
        <v>55</v>
      </c>
      <c r="N945" t="s">
        <v>56</v>
      </c>
      <c r="O945" t="s">
        <v>10423</v>
      </c>
      <c r="P945" t="s">
        <v>10423</v>
      </c>
      <c r="Q945" t="s">
        <v>10424</v>
      </c>
      <c r="R945" t="s">
        <v>54</v>
      </c>
      <c r="U945">
        <v>0</v>
      </c>
      <c r="V945">
        <v>0</v>
      </c>
      <c r="W945" t="s">
        <v>52</v>
      </c>
      <c r="X945">
        <v>0.73619999999999997</v>
      </c>
      <c r="Y945">
        <v>1.0003</v>
      </c>
      <c r="Z945">
        <v>1.0003</v>
      </c>
      <c r="AA945">
        <v>0.73619999999999997</v>
      </c>
      <c r="AB945">
        <v>12</v>
      </c>
      <c r="AC945">
        <v>12.001799999999999</v>
      </c>
      <c r="AD945">
        <v>12</v>
      </c>
      <c r="AE945">
        <v>12.001799999999999</v>
      </c>
      <c r="AF945" t="s">
        <v>104</v>
      </c>
      <c r="AG945" t="s">
        <v>104</v>
      </c>
      <c r="AH945" t="s">
        <v>1587</v>
      </c>
      <c r="AI945" t="s">
        <v>1587</v>
      </c>
      <c r="AJ945" t="s">
        <v>1588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1589</v>
      </c>
      <c r="AT945" t="s">
        <v>10425</v>
      </c>
      <c r="AU945" t="s">
        <v>10426</v>
      </c>
      <c r="AV945" t="s">
        <v>9181</v>
      </c>
      <c r="AW945">
        <v>3</v>
      </c>
      <c r="AX945">
        <v>0</v>
      </c>
    </row>
    <row r="946" spans="1:50" x14ac:dyDescent="0.3">
      <c r="A946" s="3" t="s">
        <v>11074</v>
      </c>
      <c r="B946" t="s">
        <v>54</v>
      </c>
      <c r="C946" t="s">
        <v>10422</v>
      </c>
      <c r="D946">
        <v>21.094000000000001</v>
      </c>
      <c r="E946">
        <v>21.065999999999999</v>
      </c>
      <c r="F946" s="1">
        <v>8.0000000000000004E-4</v>
      </c>
      <c r="G946" t="s">
        <v>54</v>
      </c>
      <c r="H946" t="s">
        <v>54</v>
      </c>
      <c r="I946">
        <v>449600.16489999997</v>
      </c>
      <c r="J946">
        <v>1818025.3670999999</v>
      </c>
      <c r="K946">
        <v>449600.16489999997</v>
      </c>
      <c r="L946">
        <v>1818061.4897</v>
      </c>
      <c r="M946" t="s">
        <v>55</v>
      </c>
      <c r="N946" t="s">
        <v>56</v>
      </c>
      <c r="O946" t="s">
        <v>10423</v>
      </c>
      <c r="P946" t="s">
        <v>10423</v>
      </c>
      <c r="Q946" t="s">
        <v>10424</v>
      </c>
      <c r="R946" t="s">
        <v>54</v>
      </c>
      <c r="U946">
        <v>0</v>
      </c>
      <c r="V946">
        <v>0</v>
      </c>
      <c r="W946" t="s">
        <v>52</v>
      </c>
      <c r="X946">
        <v>1</v>
      </c>
      <c r="Y946">
        <v>1.0073000000000001</v>
      </c>
      <c r="Z946">
        <v>1</v>
      </c>
      <c r="AA946">
        <v>1.0003</v>
      </c>
      <c r="AB946">
        <v>36.122599999999998</v>
      </c>
      <c r="AC946">
        <v>36.122599999999998</v>
      </c>
      <c r="AD946">
        <v>36.122599999999998</v>
      </c>
      <c r="AE946">
        <v>36.122599999999998</v>
      </c>
      <c r="AF946" t="s">
        <v>104</v>
      </c>
      <c r="AG946" t="s">
        <v>104</v>
      </c>
      <c r="AH946" t="s">
        <v>1587</v>
      </c>
      <c r="AI946" t="s">
        <v>1587</v>
      </c>
      <c r="AJ946" t="s">
        <v>1588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1589</v>
      </c>
      <c r="AT946" t="s">
        <v>10425</v>
      </c>
      <c r="AU946" t="s">
        <v>10426</v>
      </c>
      <c r="AV946" t="s">
        <v>9181</v>
      </c>
      <c r="AW946">
        <v>4</v>
      </c>
      <c r="AX946">
        <v>0</v>
      </c>
    </row>
    <row r="947" spans="1:50" x14ac:dyDescent="0.3">
      <c r="A947" s="3" t="s">
        <v>11075</v>
      </c>
      <c r="B947" t="s">
        <v>54</v>
      </c>
      <c r="C947" t="s">
        <v>10422</v>
      </c>
      <c r="D947">
        <v>21.443000000000001</v>
      </c>
      <c r="E947">
        <v>21.094000000000001</v>
      </c>
      <c r="F947" s="1">
        <v>2.9100000000000001E-2</v>
      </c>
      <c r="G947" t="s">
        <v>54</v>
      </c>
      <c r="H947" t="s">
        <v>54</v>
      </c>
      <c r="I947">
        <v>449600.16489999997</v>
      </c>
      <c r="J947">
        <v>1818013.3670999999</v>
      </c>
      <c r="K947">
        <v>449600.16489999997</v>
      </c>
      <c r="L947">
        <v>1818025.3670999999</v>
      </c>
      <c r="M947" t="s">
        <v>55</v>
      </c>
      <c r="N947" t="s">
        <v>56</v>
      </c>
      <c r="O947" t="s">
        <v>10423</v>
      </c>
      <c r="P947" t="s">
        <v>10423</v>
      </c>
      <c r="Q947" t="s">
        <v>10424</v>
      </c>
      <c r="R947" t="s">
        <v>54</v>
      </c>
      <c r="U947">
        <v>0</v>
      </c>
      <c r="V947">
        <v>0</v>
      </c>
      <c r="W947" t="s">
        <v>52</v>
      </c>
      <c r="X947">
        <v>0.64600000000000002</v>
      </c>
      <c r="Y947">
        <v>1</v>
      </c>
      <c r="Z947">
        <v>0.64600000000000002</v>
      </c>
      <c r="AA947">
        <v>1</v>
      </c>
      <c r="AB947">
        <v>12</v>
      </c>
      <c r="AC947">
        <v>12.005100000000001</v>
      </c>
      <c r="AD947">
        <v>12</v>
      </c>
      <c r="AE947">
        <v>12.005100000000001</v>
      </c>
      <c r="AF947" t="s">
        <v>104</v>
      </c>
      <c r="AG947" t="s">
        <v>104</v>
      </c>
      <c r="AH947" t="s">
        <v>1587</v>
      </c>
      <c r="AI947" t="s">
        <v>1587</v>
      </c>
      <c r="AJ947" t="s">
        <v>1588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1589</v>
      </c>
      <c r="AT947" t="s">
        <v>10425</v>
      </c>
      <c r="AU947" t="s">
        <v>10426</v>
      </c>
      <c r="AV947" t="s">
        <v>9181</v>
      </c>
      <c r="AW947">
        <v>3</v>
      </c>
      <c r="AX947">
        <v>0</v>
      </c>
    </row>
    <row r="948" spans="1:50" x14ac:dyDescent="0.3">
      <c r="A948" s="3">
        <v>5749</v>
      </c>
      <c r="B948" t="s">
        <v>54</v>
      </c>
      <c r="C948" t="s">
        <v>10422</v>
      </c>
      <c r="D948">
        <v>20.097999999999999</v>
      </c>
      <c r="E948">
        <v>20.341000000000001</v>
      </c>
      <c r="F948" s="1">
        <v>-3.5999999999999999E-3</v>
      </c>
      <c r="G948" t="s">
        <v>54</v>
      </c>
      <c r="H948" t="s">
        <v>54</v>
      </c>
      <c r="I948">
        <v>449799.98599999998</v>
      </c>
      <c r="J948">
        <v>1818243.7571</v>
      </c>
      <c r="K948">
        <v>449732.27490000002</v>
      </c>
      <c r="L948">
        <v>1818243.7571</v>
      </c>
      <c r="M948" t="s">
        <v>55</v>
      </c>
      <c r="N948" t="s">
        <v>56</v>
      </c>
      <c r="O948" t="s">
        <v>10423</v>
      </c>
      <c r="P948" t="s">
        <v>10423</v>
      </c>
      <c r="Q948" t="s">
        <v>10424</v>
      </c>
      <c r="R948" t="s">
        <v>54</v>
      </c>
      <c r="U948">
        <v>0</v>
      </c>
      <c r="V948">
        <v>0</v>
      </c>
      <c r="W948" t="s">
        <v>52</v>
      </c>
      <c r="X948">
        <v>0.95709999999999995</v>
      </c>
      <c r="Y948">
        <v>1.1114999999999999</v>
      </c>
      <c r="Z948">
        <v>1</v>
      </c>
      <c r="AA948">
        <v>1</v>
      </c>
      <c r="AB948">
        <v>67.711100000000002</v>
      </c>
      <c r="AC948">
        <v>67.711500000000001</v>
      </c>
      <c r="AD948">
        <v>67.711100000000002</v>
      </c>
      <c r="AE948">
        <v>67.711500000000001</v>
      </c>
      <c r="AF948" t="s">
        <v>97</v>
      </c>
      <c r="AG948" t="s">
        <v>97</v>
      </c>
      <c r="AH948" t="s">
        <v>1587</v>
      </c>
      <c r="AI948" t="s">
        <v>1587</v>
      </c>
      <c r="AJ948" t="s">
        <v>1588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1589</v>
      </c>
      <c r="AT948" t="s">
        <v>10425</v>
      </c>
      <c r="AU948" t="s">
        <v>10426</v>
      </c>
      <c r="AV948" t="s">
        <v>9181</v>
      </c>
      <c r="AW948">
        <v>4</v>
      </c>
      <c r="AX948">
        <v>0</v>
      </c>
    </row>
    <row r="949" spans="1:50" x14ac:dyDescent="0.3">
      <c r="A949" s="3">
        <v>5762</v>
      </c>
      <c r="B949" t="s">
        <v>54</v>
      </c>
      <c r="C949" t="s">
        <v>10422</v>
      </c>
      <c r="D949">
        <v>20.209</v>
      </c>
      <c r="E949">
        <v>20.209</v>
      </c>
      <c r="F949" s="1">
        <v>0</v>
      </c>
      <c r="G949" t="s">
        <v>54</v>
      </c>
      <c r="H949" t="s">
        <v>54</v>
      </c>
      <c r="I949">
        <v>449683.57490000001</v>
      </c>
      <c r="J949">
        <v>1818500.0071</v>
      </c>
      <c r="K949">
        <v>449680.57490000001</v>
      </c>
      <c r="L949">
        <v>1818500.0071</v>
      </c>
      <c r="M949" t="s">
        <v>55</v>
      </c>
      <c r="N949" t="s">
        <v>56</v>
      </c>
      <c r="O949" t="s">
        <v>10423</v>
      </c>
      <c r="P949" t="s">
        <v>10423</v>
      </c>
      <c r="Q949" t="s">
        <v>10424</v>
      </c>
      <c r="R949" t="s">
        <v>54</v>
      </c>
      <c r="U949">
        <v>0</v>
      </c>
      <c r="V949">
        <v>0</v>
      </c>
      <c r="W949" t="s">
        <v>52</v>
      </c>
      <c r="X949">
        <v>1.0539000000000001</v>
      </c>
      <c r="Y949">
        <v>1.1031</v>
      </c>
      <c r="Z949">
        <v>1.1031</v>
      </c>
      <c r="AA949">
        <v>1.0643</v>
      </c>
      <c r="AB949">
        <v>3</v>
      </c>
      <c r="AC949">
        <v>3</v>
      </c>
      <c r="AD949">
        <v>3</v>
      </c>
      <c r="AE949">
        <v>3</v>
      </c>
      <c r="AF949" t="s">
        <v>97</v>
      </c>
      <c r="AG949" t="s">
        <v>97</v>
      </c>
      <c r="AH949" t="s">
        <v>1587</v>
      </c>
      <c r="AI949" t="s">
        <v>1587</v>
      </c>
      <c r="AJ949" t="s">
        <v>1588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1589</v>
      </c>
      <c r="AT949" t="s">
        <v>10425</v>
      </c>
      <c r="AU949" t="s">
        <v>10426</v>
      </c>
      <c r="AV949" t="s">
        <v>9181</v>
      </c>
      <c r="AW949">
        <v>4</v>
      </c>
      <c r="AX949">
        <v>0</v>
      </c>
    </row>
    <row r="950" spans="1:50" x14ac:dyDescent="0.3">
      <c r="A950" s="3" t="s">
        <v>11076</v>
      </c>
      <c r="B950" t="s">
        <v>54</v>
      </c>
      <c r="C950" t="s">
        <v>10422</v>
      </c>
      <c r="D950">
        <v>20.369</v>
      </c>
      <c r="E950">
        <v>20.503</v>
      </c>
      <c r="F950" s="1">
        <v>-3.3E-3</v>
      </c>
      <c r="G950" t="s">
        <v>54</v>
      </c>
      <c r="H950" t="s">
        <v>54</v>
      </c>
      <c r="I950">
        <v>449668.57490000001</v>
      </c>
      <c r="J950">
        <v>1818500.0071</v>
      </c>
      <c r="K950">
        <v>449627.27490000002</v>
      </c>
      <c r="L950">
        <v>1818500.0071</v>
      </c>
      <c r="M950" t="s">
        <v>55</v>
      </c>
      <c r="N950" t="s">
        <v>56</v>
      </c>
      <c r="O950" t="s">
        <v>10423</v>
      </c>
      <c r="P950" t="s">
        <v>10423</v>
      </c>
      <c r="Q950" t="s">
        <v>10424</v>
      </c>
      <c r="R950" t="s">
        <v>54</v>
      </c>
      <c r="U950">
        <v>0</v>
      </c>
      <c r="V950">
        <v>0</v>
      </c>
      <c r="W950" t="s">
        <v>52</v>
      </c>
      <c r="X950">
        <v>0.99980000000000002</v>
      </c>
      <c r="Y950">
        <v>1.0013000000000001</v>
      </c>
      <c r="Z950">
        <v>0.99980000000000002</v>
      </c>
      <c r="AA950">
        <v>1</v>
      </c>
      <c r="AB950">
        <v>41.3</v>
      </c>
      <c r="AC950">
        <v>41.300199999999997</v>
      </c>
      <c r="AD950">
        <v>41.3</v>
      </c>
      <c r="AE950">
        <v>41.300199999999997</v>
      </c>
      <c r="AF950" t="s">
        <v>97</v>
      </c>
      <c r="AG950" t="s">
        <v>97</v>
      </c>
      <c r="AH950" t="s">
        <v>1587</v>
      </c>
      <c r="AI950" t="s">
        <v>1587</v>
      </c>
      <c r="AJ950" t="s">
        <v>1588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1589</v>
      </c>
      <c r="AT950" t="s">
        <v>10425</v>
      </c>
      <c r="AU950" t="s">
        <v>10426</v>
      </c>
      <c r="AV950" t="s">
        <v>9181</v>
      </c>
      <c r="AW950">
        <v>4</v>
      </c>
      <c r="AX950">
        <v>0</v>
      </c>
    </row>
    <row r="951" spans="1:50" x14ac:dyDescent="0.3">
      <c r="A951" s="3" t="s">
        <v>11077</v>
      </c>
      <c r="B951" t="s">
        <v>54</v>
      </c>
      <c r="C951" t="s">
        <v>10422</v>
      </c>
      <c r="D951">
        <v>20.503</v>
      </c>
      <c r="E951">
        <v>20.335999999999999</v>
      </c>
      <c r="F951" s="1">
        <v>1.3899999999999999E-2</v>
      </c>
      <c r="G951" t="s">
        <v>54</v>
      </c>
      <c r="H951" t="s">
        <v>54</v>
      </c>
      <c r="I951">
        <v>449627.27490000002</v>
      </c>
      <c r="J951">
        <v>1818500.0071</v>
      </c>
      <c r="K951">
        <v>449615.27490000002</v>
      </c>
      <c r="L951">
        <v>1818500.0071</v>
      </c>
      <c r="M951" t="s">
        <v>55</v>
      </c>
      <c r="N951" t="s">
        <v>56</v>
      </c>
      <c r="O951" t="s">
        <v>10423</v>
      </c>
      <c r="P951" t="s">
        <v>10423</v>
      </c>
      <c r="Q951" t="s">
        <v>10424</v>
      </c>
      <c r="R951" t="s">
        <v>54</v>
      </c>
      <c r="U951">
        <v>0</v>
      </c>
      <c r="V951">
        <v>0</v>
      </c>
      <c r="W951" t="s">
        <v>52</v>
      </c>
      <c r="X951">
        <v>1</v>
      </c>
      <c r="Y951">
        <v>1.2463</v>
      </c>
      <c r="Z951">
        <v>1</v>
      </c>
      <c r="AA951">
        <v>1.1438999999999999</v>
      </c>
      <c r="AB951">
        <v>12</v>
      </c>
      <c r="AC951">
        <v>12.001200000000001</v>
      </c>
      <c r="AD951">
        <v>12</v>
      </c>
      <c r="AE951">
        <v>12.001200000000001</v>
      </c>
      <c r="AF951" t="s">
        <v>97</v>
      </c>
      <c r="AG951" t="s">
        <v>97</v>
      </c>
      <c r="AH951" t="s">
        <v>1587</v>
      </c>
      <c r="AI951" t="s">
        <v>1587</v>
      </c>
      <c r="AJ951" t="s">
        <v>1588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1589</v>
      </c>
      <c r="AT951" t="s">
        <v>10425</v>
      </c>
      <c r="AU951" t="s">
        <v>10426</v>
      </c>
      <c r="AV951" t="s">
        <v>9181</v>
      </c>
      <c r="AW951">
        <v>3</v>
      </c>
      <c r="AX951">
        <v>0</v>
      </c>
    </row>
    <row r="952" spans="1:50" x14ac:dyDescent="0.3">
      <c r="A952" s="3" t="s">
        <v>11078</v>
      </c>
      <c r="B952" t="s">
        <v>54</v>
      </c>
      <c r="C952" t="s">
        <v>10422</v>
      </c>
      <c r="D952">
        <v>20.335999999999999</v>
      </c>
      <c r="E952">
        <v>20.335999999999999</v>
      </c>
      <c r="F952" s="1">
        <v>0</v>
      </c>
      <c r="G952" t="s">
        <v>54</v>
      </c>
      <c r="H952" t="s">
        <v>54</v>
      </c>
      <c r="I952">
        <v>449615.27490000002</v>
      </c>
      <c r="J952">
        <v>1818500.0071</v>
      </c>
      <c r="K952">
        <v>449612.27490000002</v>
      </c>
      <c r="L952">
        <v>1818500.0071</v>
      </c>
      <c r="M952" t="s">
        <v>55</v>
      </c>
      <c r="N952" t="s">
        <v>56</v>
      </c>
      <c r="O952" t="s">
        <v>10423</v>
      </c>
      <c r="P952" t="s">
        <v>10423</v>
      </c>
      <c r="Q952" t="s">
        <v>10424</v>
      </c>
      <c r="R952" t="s">
        <v>54</v>
      </c>
      <c r="U952">
        <v>0</v>
      </c>
      <c r="V952">
        <v>0</v>
      </c>
      <c r="W952" t="s">
        <v>52</v>
      </c>
      <c r="X952">
        <v>1.1438999999999999</v>
      </c>
      <c r="Y952">
        <v>1.1771</v>
      </c>
      <c r="Z952">
        <v>1.1438999999999999</v>
      </c>
      <c r="AA952">
        <v>1.1771</v>
      </c>
      <c r="AB952">
        <v>3</v>
      </c>
      <c r="AC952">
        <v>3</v>
      </c>
      <c r="AD952">
        <v>3</v>
      </c>
      <c r="AE952">
        <v>3</v>
      </c>
      <c r="AF952" t="s">
        <v>97</v>
      </c>
      <c r="AG952" t="s">
        <v>97</v>
      </c>
      <c r="AH952" t="s">
        <v>1587</v>
      </c>
      <c r="AI952" t="s">
        <v>1587</v>
      </c>
      <c r="AJ952" t="s">
        <v>1588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1589</v>
      </c>
      <c r="AT952" t="s">
        <v>10425</v>
      </c>
      <c r="AU952" t="s">
        <v>10426</v>
      </c>
      <c r="AV952" t="s">
        <v>9181</v>
      </c>
      <c r="AW952">
        <v>4</v>
      </c>
      <c r="AX952">
        <v>0</v>
      </c>
    </row>
    <row r="953" spans="1:50" x14ac:dyDescent="0.3">
      <c r="A953" s="3" t="s">
        <v>11079</v>
      </c>
      <c r="B953" t="s">
        <v>54</v>
      </c>
      <c r="C953" t="s">
        <v>10422</v>
      </c>
      <c r="D953">
        <v>20.209</v>
      </c>
      <c r="E953">
        <v>20.369</v>
      </c>
      <c r="F953" s="1">
        <v>-1.3299999999999999E-2</v>
      </c>
      <c r="G953" t="s">
        <v>54</v>
      </c>
      <c r="H953" t="s">
        <v>54</v>
      </c>
      <c r="I953">
        <v>449680.57490000001</v>
      </c>
      <c r="J953">
        <v>1818500.0071</v>
      </c>
      <c r="K953">
        <v>449668.57490000001</v>
      </c>
      <c r="L953">
        <v>1818500.0071</v>
      </c>
      <c r="M953" t="s">
        <v>55</v>
      </c>
      <c r="N953" t="s">
        <v>56</v>
      </c>
      <c r="O953" t="s">
        <v>10423</v>
      </c>
      <c r="P953" t="s">
        <v>10423</v>
      </c>
      <c r="Q953" t="s">
        <v>10424</v>
      </c>
      <c r="R953" t="s">
        <v>54</v>
      </c>
      <c r="U953">
        <v>0</v>
      </c>
      <c r="V953">
        <v>0</v>
      </c>
      <c r="W953" t="s">
        <v>52</v>
      </c>
      <c r="X953">
        <v>0.99980000000000002</v>
      </c>
      <c r="Y953">
        <v>1.1635</v>
      </c>
      <c r="Z953">
        <v>1.0643</v>
      </c>
      <c r="AA953">
        <v>0.99980000000000002</v>
      </c>
      <c r="AB953">
        <v>12</v>
      </c>
      <c r="AC953">
        <v>12.001099999999999</v>
      </c>
      <c r="AD953">
        <v>12</v>
      </c>
      <c r="AE953">
        <v>12.001099999999999</v>
      </c>
      <c r="AF953" t="s">
        <v>97</v>
      </c>
      <c r="AG953" t="s">
        <v>97</v>
      </c>
      <c r="AH953" t="s">
        <v>1587</v>
      </c>
      <c r="AI953" t="s">
        <v>1587</v>
      </c>
      <c r="AJ953" t="s">
        <v>1588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1589</v>
      </c>
      <c r="AT953" t="s">
        <v>10425</v>
      </c>
      <c r="AU953" t="s">
        <v>10426</v>
      </c>
      <c r="AV953" t="s">
        <v>9181</v>
      </c>
      <c r="AW953">
        <v>3</v>
      </c>
      <c r="AX953">
        <v>0</v>
      </c>
    </row>
    <row r="954" spans="1:50" x14ac:dyDescent="0.3">
      <c r="A954" s="3">
        <v>5780</v>
      </c>
      <c r="B954" t="s">
        <v>54</v>
      </c>
      <c r="C954" t="s">
        <v>10422</v>
      </c>
      <c r="D954">
        <v>20.335999999999999</v>
      </c>
      <c r="E954">
        <v>20.335999999999999</v>
      </c>
      <c r="F954" s="1">
        <v>0</v>
      </c>
      <c r="G954" t="s">
        <v>54</v>
      </c>
      <c r="H954" t="s">
        <v>54</v>
      </c>
      <c r="I954">
        <v>449604.17489999998</v>
      </c>
      <c r="J954">
        <v>1818500.0071</v>
      </c>
      <c r="K954">
        <v>449601.17489999998</v>
      </c>
      <c r="L954">
        <v>1818500.0071</v>
      </c>
      <c r="M954" t="s">
        <v>55</v>
      </c>
      <c r="N954" t="s">
        <v>56</v>
      </c>
      <c r="O954" t="s">
        <v>10423</v>
      </c>
      <c r="P954" t="s">
        <v>10423</v>
      </c>
      <c r="Q954" t="s">
        <v>10424</v>
      </c>
      <c r="R954" t="s">
        <v>54</v>
      </c>
      <c r="U954">
        <v>0</v>
      </c>
      <c r="V954">
        <v>0</v>
      </c>
      <c r="W954" t="s">
        <v>52</v>
      </c>
      <c r="X954">
        <v>1.1431</v>
      </c>
      <c r="Y954">
        <v>1.1765000000000001</v>
      </c>
      <c r="Z954">
        <v>1.1765000000000001</v>
      </c>
      <c r="AA954">
        <v>1.1431</v>
      </c>
      <c r="AB954">
        <v>3</v>
      </c>
      <c r="AC954">
        <v>3</v>
      </c>
      <c r="AD954">
        <v>3</v>
      </c>
      <c r="AE954">
        <v>3</v>
      </c>
      <c r="AF954" t="s">
        <v>97</v>
      </c>
      <c r="AG954" t="s">
        <v>97</v>
      </c>
      <c r="AH954" t="s">
        <v>1587</v>
      </c>
      <c r="AI954" t="s">
        <v>1587</v>
      </c>
      <c r="AJ954" t="s">
        <v>1588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1589</v>
      </c>
      <c r="AT954" t="s">
        <v>10425</v>
      </c>
      <c r="AU954" t="s">
        <v>10426</v>
      </c>
      <c r="AV954" t="s">
        <v>9181</v>
      </c>
      <c r="AW954">
        <v>4</v>
      </c>
      <c r="AX954">
        <v>0</v>
      </c>
    </row>
    <row r="955" spans="1:50" x14ac:dyDescent="0.3">
      <c r="A955" s="3" t="s">
        <v>11080</v>
      </c>
      <c r="B955" t="s">
        <v>54</v>
      </c>
      <c r="C955" t="s">
        <v>10422</v>
      </c>
      <c r="D955">
        <v>20.335999999999999</v>
      </c>
      <c r="E955">
        <v>20.617999999999999</v>
      </c>
      <c r="F955" s="1">
        <v>-2.35E-2</v>
      </c>
      <c r="G955" t="s">
        <v>54</v>
      </c>
      <c r="H955" t="s">
        <v>54</v>
      </c>
      <c r="I955">
        <v>449601.17489999998</v>
      </c>
      <c r="J955">
        <v>1818500.0071</v>
      </c>
      <c r="K955">
        <v>449589.17489999998</v>
      </c>
      <c r="L955">
        <v>1818500.0071</v>
      </c>
      <c r="M955" t="s">
        <v>55</v>
      </c>
      <c r="N955" t="s">
        <v>56</v>
      </c>
      <c r="O955" t="s">
        <v>10423</v>
      </c>
      <c r="P955" t="s">
        <v>10423</v>
      </c>
      <c r="Q955" t="s">
        <v>10424</v>
      </c>
      <c r="R955" t="s">
        <v>54</v>
      </c>
      <c r="U955">
        <v>0</v>
      </c>
      <c r="V955">
        <v>0</v>
      </c>
      <c r="W955" t="s">
        <v>52</v>
      </c>
      <c r="X955">
        <v>1</v>
      </c>
      <c r="Y955">
        <v>1.2273000000000001</v>
      </c>
      <c r="Z955">
        <v>1.1431</v>
      </c>
      <c r="AA955">
        <v>1</v>
      </c>
      <c r="AB955">
        <v>12</v>
      </c>
      <c r="AC955">
        <v>12.003299999999999</v>
      </c>
      <c r="AD955">
        <v>12</v>
      </c>
      <c r="AE955">
        <v>12.003299999999999</v>
      </c>
      <c r="AF955" t="s">
        <v>97</v>
      </c>
      <c r="AG955" t="s">
        <v>97</v>
      </c>
      <c r="AH955" t="s">
        <v>1587</v>
      </c>
      <c r="AI955" t="s">
        <v>1587</v>
      </c>
      <c r="AJ955" t="s">
        <v>1588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1589</v>
      </c>
      <c r="AT955" t="s">
        <v>10425</v>
      </c>
      <c r="AU955" t="s">
        <v>10426</v>
      </c>
      <c r="AV955" t="s">
        <v>9181</v>
      </c>
      <c r="AW955">
        <v>3</v>
      </c>
      <c r="AX955">
        <v>0</v>
      </c>
    </row>
    <row r="956" spans="1:50" x14ac:dyDescent="0.3">
      <c r="A956" s="3" t="s">
        <v>11081</v>
      </c>
      <c r="B956" t="s">
        <v>54</v>
      </c>
      <c r="C956" t="s">
        <v>10422</v>
      </c>
      <c r="D956">
        <v>20.617999999999999</v>
      </c>
      <c r="E956">
        <v>20.754999999999999</v>
      </c>
      <c r="F956" s="1">
        <v>-2.8999999999999998E-3</v>
      </c>
      <c r="G956" t="s">
        <v>54</v>
      </c>
      <c r="H956" t="s">
        <v>54</v>
      </c>
      <c r="I956">
        <v>449589.17489999998</v>
      </c>
      <c r="J956">
        <v>1818500.0071</v>
      </c>
      <c r="K956">
        <v>449541.73869999999</v>
      </c>
      <c r="L956">
        <v>1818500.0071</v>
      </c>
      <c r="M956" t="s">
        <v>55</v>
      </c>
      <c r="N956" t="s">
        <v>56</v>
      </c>
      <c r="O956" t="s">
        <v>10423</v>
      </c>
      <c r="P956" t="s">
        <v>10423</v>
      </c>
      <c r="Q956" t="s">
        <v>10424</v>
      </c>
      <c r="R956" t="s">
        <v>54</v>
      </c>
      <c r="U956">
        <v>0</v>
      </c>
      <c r="V956">
        <v>0</v>
      </c>
      <c r="W956" t="s">
        <v>52</v>
      </c>
      <c r="X956">
        <v>1</v>
      </c>
      <c r="Y956">
        <v>1</v>
      </c>
      <c r="Z956">
        <v>1</v>
      </c>
      <c r="AA956">
        <v>1</v>
      </c>
      <c r="AB956">
        <v>47.436199999999999</v>
      </c>
      <c r="AC956">
        <v>47.436399999999999</v>
      </c>
      <c r="AD956">
        <v>47.436199999999999</v>
      </c>
      <c r="AE956">
        <v>47.436399999999999</v>
      </c>
      <c r="AF956" t="s">
        <v>97</v>
      </c>
      <c r="AG956" t="s">
        <v>97</v>
      </c>
      <c r="AH956" t="s">
        <v>1587</v>
      </c>
      <c r="AI956" t="s">
        <v>1587</v>
      </c>
      <c r="AJ956" t="s">
        <v>1588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1589</v>
      </c>
      <c r="AT956" t="s">
        <v>10425</v>
      </c>
      <c r="AU956" t="s">
        <v>10426</v>
      </c>
      <c r="AV956" t="s">
        <v>9181</v>
      </c>
      <c r="AW956">
        <v>4</v>
      </c>
      <c r="AX956">
        <v>0</v>
      </c>
    </row>
    <row r="957" spans="1:50" x14ac:dyDescent="0.3">
      <c r="A957" s="3" t="s">
        <v>11082</v>
      </c>
      <c r="B957" t="s">
        <v>54</v>
      </c>
      <c r="C957" t="s">
        <v>10422</v>
      </c>
      <c r="D957">
        <v>20.754999999999999</v>
      </c>
      <c r="E957">
        <v>20.687999999999999</v>
      </c>
      <c r="F957" s="1">
        <v>5.5999999999999999E-3</v>
      </c>
      <c r="G957" t="s">
        <v>54</v>
      </c>
      <c r="H957" t="s">
        <v>54</v>
      </c>
      <c r="I957">
        <v>449541.73869999999</v>
      </c>
      <c r="J957">
        <v>1818500.0071</v>
      </c>
      <c r="K957">
        <v>449529.73869999999</v>
      </c>
      <c r="L957">
        <v>1818500.0071</v>
      </c>
      <c r="M957" t="s">
        <v>55</v>
      </c>
      <c r="N957" t="s">
        <v>56</v>
      </c>
      <c r="O957" t="s">
        <v>10423</v>
      </c>
      <c r="P957" t="s">
        <v>10423</v>
      </c>
      <c r="Q957" t="s">
        <v>10424</v>
      </c>
      <c r="R957" t="s">
        <v>54</v>
      </c>
      <c r="U957">
        <v>0</v>
      </c>
      <c r="V957">
        <v>0</v>
      </c>
      <c r="W957" t="s">
        <v>52</v>
      </c>
      <c r="X957">
        <v>1</v>
      </c>
      <c r="Y957">
        <v>1.1604000000000001</v>
      </c>
      <c r="Z957">
        <v>1</v>
      </c>
      <c r="AA957">
        <v>1.0387999999999999</v>
      </c>
      <c r="AB957">
        <v>12</v>
      </c>
      <c r="AC957">
        <v>12.0002</v>
      </c>
      <c r="AD957">
        <v>12</v>
      </c>
      <c r="AE957">
        <v>12.0002</v>
      </c>
      <c r="AF957" t="s">
        <v>97</v>
      </c>
      <c r="AG957" t="s">
        <v>97</v>
      </c>
      <c r="AH957" t="s">
        <v>1587</v>
      </c>
      <c r="AI957" t="s">
        <v>1587</v>
      </c>
      <c r="AJ957" t="s">
        <v>1588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1589</v>
      </c>
      <c r="AT957" t="s">
        <v>10425</v>
      </c>
      <c r="AU957" t="s">
        <v>10426</v>
      </c>
      <c r="AV957" t="s">
        <v>9181</v>
      </c>
      <c r="AW957">
        <v>4</v>
      </c>
      <c r="AX957">
        <v>0</v>
      </c>
    </row>
    <row r="958" spans="1:50" x14ac:dyDescent="0.3">
      <c r="A958" s="3" t="s">
        <v>11083</v>
      </c>
      <c r="B958" t="s">
        <v>54</v>
      </c>
      <c r="C958" t="s">
        <v>10422</v>
      </c>
      <c r="D958">
        <v>20.687999999999999</v>
      </c>
      <c r="E958">
        <v>20.687999999999999</v>
      </c>
      <c r="F958" s="1">
        <v>0</v>
      </c>
      <c r="G958" t="s">
        <v>54</v>
      </c>
      <c r="H958" t="s">
        <v>54</v>
      </c>
      <c r="I958">
        <v>449529.73869999999</v>
      </c>
      <c r="J958">
        <v>1818500.0071</v>
      </c>
      <c r="K958">
        <v>449526.72289999999</v>
      </c>
      <c r="L958">
        <v>1818500.0071</v>
      </c>
      <c r="M958" t="s">
        <v>55</v>
      </c>
      <c r="N958" t="s">
        <v>56</v>
      </c>
      <c r="O958" t="s">
        <v>10423</v>
      </c>
      <c r="P958" t="s">
        <v>10423</v>
      </c>
      <c r="Q958" t="s">
        <v>10424</v>
      </c>
      <c r="R958" t="s">
        <v>54</v>
      </c>
      <c r="U958">
        <v>0</v>
      </c>
      <c r="V958">
        <v>0</v>
      </c>
      <c r="W958" t="s">
        <v>52</v>
      </c>
      <c r="X958">
        <v>1.0387999999999999</v>
      </c>
      <c r="Y958">
        <v>1.0723</v>
      </c>
      <c r="Z958">
        <v>1.0387999999999999</v>
      </c>
      <c r="AA958">
        <v>1.0723</v>
      </c>
      <c r="AB958">
        <v>3.0158</v>
      </c>
      <c r="AC958">
        <v>3.0158</v>
      </c>
      <c r="AD958">
        <v>3.0158</v>
      </c>
      <c r="AE958">
        <v>3.0158</v>
      </c>
      <c r="AF958" t="s">
        <v>97</v>
      </c>
      <c r="AG958" t="s">
        <v>97</v>
      </c>
      <c r="AH958" t="s">
        <v>1587</v>
      </c>
      <c r="AI958" t="s">
        <v>1587</v>
      </c>
      <c r="AJ958" t="s">
        <v>1588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1589</v>
      </c>
      <c r="AT958" t="s">
        <v>10425</v>
      </c>
      <c r="AU958" t="s">
        <v>10426</v>
      </c>
      <c r="AV958" t="s">
        <v>9181</v>
      </c>
      <c r="AW958">
        <v>4</v>
      </c>
      <c r="AX958">
        <v>0</v>
      </c>
    </row>
    <row r="959" spans="1:50" x14ac:dyDescent="0.3">
      <c r="A959" s="3">
        <v>5781</v>
      </c>
      <c r="B959" t="s">
        <v>54</v>
      </c>
      <c r="C959" t="s">
        <v>10422</v>
      </c>
      <c r="D959">
        <v>20.82</v>
      </c>
      <c r="E959">
        <v>20.82</v>
      </c>
      <c r="F959" s="1">
        <v>0</v>
      </c>
      <c r="G959" t="s">
        <v>54</v>
      </c>
      <c r="H959" t="s">
        <v>54</v>
      </c>
      <c r="I959">
        <v>449604.17489999998</v>
      </c>
      <c r="J959">
        <v>1818516.1270999999</v>
      </c>
      <c r="K959">
        <v>449603.39990000002</v>
      </c>
      <c r="L959">
        <v>1818516.1270999999</v>
      </c>
      <c r="M959" t="s">
        <v>55</v>
      </c>
      <c r="N959" t="s">
        <v>56</v>
      </c>
      <c r="O959" t="s">
        <v>10423</v>
      </c>
      <c r="P959" t="s">
        <v>10423</v>
      </c>
      <c r="Q959" t="s">
        <v>10424</v>
      </c>
      <c r="R959" t="s">
        <v>54</v>
      </c>
      <c r="U959">
        <v>0</v>
      </c>
      <c r="V959">
        <v>0</v>
      </c>
      <c r="W959" t="s">
        <v>52</v>
      </c>
      <c r="X959">
        <v>0.73780000000000001</v>
      </c>
      <c r="Y959">
        <v>0.74880000000000002</v>
      </c>
      <c r="Z959">
        <v>0.74880000000000002</v>
      </c>
      <c r="AA959">
        <v>0.73780000000000001</v>
      </c>
      <c r="AB959">
        <v>0.77500000000000002</v>
      </c>
      <c r="AC959">
        <v>0.77500000000000002</v>
      </c>
      <c r="AD959">
        <v>0.77500000000000002</v>
      </c>
      <c r="AE959">
        <v>0.77500000000000002</v>
      </c>
      <c r="AF959" t="s">
        <v>97</v>
      </c>
      <c r="AG959" t="s">
        <v>97</v>
      </c>
      <c r="AH959" t="s">
        <v>1587</v>
      </c>
      <c r="AI959" t="s">
        <v>1587</v>
      </c>
      <c r="AJ959" t="s">
        <v>1588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1589</v>
      </c>
      <c r="AT959" t="s">
        <v>10425</v>
      </c>
      <c r="AU959" t="s">
        <v>10426</v>
      </c>
      <c r="AV959" t="s">
        <v>9181</v>
      </c>
      <c r="AW959">
        <v>5</v>
      </c>
      <c r="AX959">
        <v>0</v>
      </c>
    </row>
    <row r="960" spans="1:50" x14ac:dyDescent="0.3">
      <c r="A960" s="3" t="s">
        <v>11084</v>
      </c>
      <c r="B960" t="s">
        <v>54</v>
      </c>
      <c r="C960" t="s">
        <v>10422</v>
      </c>
      <c r="D960">
        <v>20.82</v>
      </c>
      <c r="E960">
        <v>20.609000000000002</v>
      </c>
      <c r="F960" s="1">
        <v>1.7600000000000001E-2</v>
      </c>
      <c r="G960" t="s">
        <v>54</v>
      </c>
      <c r="H960" t="s">
        <v>54</v>
      </c>
      <c r="I960">
        <v>449603.39990000002</v>
      </c>
      <c r="J960">
        <v>1818516.1270999999</v>
      </c>
      <c r="K960">
        <v>449591.39990000002</v>
      </c>
      <c r="L960">
        <v>1818516.1270999999</v>
      </c>
      <c r="M960" t="s">
        <v>55</v>
      </c>
      <c r="N960" t="s">
        <v>56</v>
      </c>
      <c r="O960" t="s">
        <v>10423</v>
      </c>
      <c r="P960" t="s">
        <v>10423</v>
      </c>
      <c r="Q960" t="s">
        <v>10424</v>
      </c>
      <c r="R960" t="s">
        <v>54</v>
      </c>
      <c r="U960">
        <v>0</v>
      </c>
      <c r="V960">
        <v>0</v>
      </c>
      <c r="W960" t="s">
        <v>52</v>
      </c>
      <c r="X960">
        <v>0.73740000000000006</v>
      </c>
      <c r="Y960">
        <v>1.0022</v>
      </c>
      <c r="Z960">
        <v>0.73780000000000001</v>
      </c>
      <c r="AA960">
        <v>1.0022</v>
      </c>
      <c r="AB960">
        <v>12</v>
      </c>
      <c r="AC960">
        <v>12.001899999999999</v>
      </c>
      <c r="AD960">
        <v>12</v>
      </c>
      <c r="AE960">
        <v>12.001899999999999</v>
      </c>
      <c r="AF960" t="s">
        <v>97</v>
      </c>
      <c r="AG960" t="s">
        <v>97</v>
      </c>
      <c r="AH960" t="s">
        <v>1587</v>
      </c>
      <c r="AI960" t="s">
        <v>1587</v>
      </c>
      <c r="AJ960" t="s">
        <v>1588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1589</v>
      </c>
      <c r="AT960" t="s">
        <v>10425</v>
      </c>
      <c r="AU960" t="s">
        <v>10426</v>
      </c>
      <c r="AV960" t="s">
        <v>9181</v>
      </c>
      <c r="AW960">
        <v>3</v>
      </c>
      <c r="AX960">
        <v>0</v>
      </c>
    </row>
    <row r="961" spans="1:50" x14ac:dyDescent="0.3">
      <c r="A961" s="3" t="s">
        <v>11085</v>
      </c>
      <c r="B961" t="s">
        <v>54</v>
      </c>
      <c r="C961" t="s">
        <v>10422</v>
      </c>
      <c r="D961">
        <v>20.609000000000002</v>
      </c>
      <c r="E961">
        <v>20.762</v>
      </c>
      <c r="F961" s="1">
        <v>-2.8999999999999998E-3</v>
      </c>
      <c r="G961" t="s">
        <v>54</v>
      </c>
      <c r="H961" t="s">
        <v>54</v>
      </c>
      <c r="I961">
        <v>449591.39990000002</v>
      </c>
      <c r="J961">
        <v>1818516.1270999999</v>
      </c>
      <c r="K961">
        <v>449539.53869999998</v>
      </c>
      <c r="L961">
        <v>1818516.1270999999</v>
      </c>
      <c r="M961" t="s">
        <v>55</v>
      </c>
      <c r="N961" t="s">
        <v>56</v>
      </c>
      <c r="O961" t="s">
        <v>10423</v>
      </c>
      <c r="P961" t="s">
        <v>10423</v>
      </c>
      <c r="Q961" t="s">
        <v>10424</v>
      </c>
      <c r="R961" t="s">
        <v>54</v>
      </c>
      <c r="U961">
        <v>0</v>
      </c>
      <c r="V961">
        <v>0</v>
      </c>
      <c r="W961" t="s">
        <v>52</v>
      </c>
      <c r="X961">
        <v>1</v>
      </c>
      <c r="Y961">
        <v>1.0022</v>
      </c>
      <c r="Z961">
        <v>1.0022</v>
      </c>
      <c r="AA961">
        <v>1</v>
      </c>
      <c r="AB961">
        <v>51.861199999999997</v>
      </c>
      <c r="AC961">
        <v>51.861400000000003</v>
      </c>
      <c r="AD961">
        <v>51.861199999999997</v>
      </c>
      <c r="AE961">
        <v>51.861400000000003</v>
      </c>
      <c r="AF961" t="s">
        <v>97</v>
      </c>
      <c r="AG961" t="s">
        <v>97</v>
      </c>
      <c r="AH961" t="s">
        <v>1587</v>
      </c>
      <c r="AI961" t="s">
        <v>1587</v>
      </c>
      <c r="AJ961" t="s">
        <v>1588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1589</v>
      </c>
      <c r="AT961" t="s">
        <v>10425</v>
      </c>
      <c r="AU961" t="s">
        <v>10426</v>
      </c>
      <c r="AV961" t="s">
        <v>9181</v>
      </c>
      <c r="AW961">
        <v>4</v>
      </c>
      <c r="AX961">
        <v>0</v>
      </c>
    </row>
    <row r="962" spans="1:50" x14ac:dyDescent="0.3">
      <c r="A962" s="3" t="s">
        <v>11086</v>
      </c>
      <c r="B962" t="s">
        <v>54</v>
      </c>
      <c r="C962" t="s">
        <v>10422</v>
      </c>
      <c r="D962">
        <v>21.07</v>
      </c>
      <c r="E962">
        <v>21.07</v>
      </c>
      <c r="F962" s="1">
        <v>0</v>
      </c>
      <c r="G962" t="s">
        <v>54</v>
      </c>
      <c r="H962" t="s">
        <v>54</v>
      </c>
      <c r="I962">
        <v>449527.53869999998</v>
      </c>
      <c r="J962">
        <v>1818516.1270999999</v>
      </c>
      <c r="K962">
        <v>449526.72289999999</v>
      </c>
      <c r="L962">
        <v>1818516.1270999999</v>
      </c>
      <c r="M962" t="s">
        <v>55</v>
      </c>
      <c r="N962" t="s">
        <v>56</v>
      </c>
      <c r="O962" t="s">
        <v>10423</v>
      </c>
      <c r="P962" t="s">
        <v>10423</v>
      </c>
      <c r="Q962" t="s">
        <v>10424</v>
      </c>
      <c r="R962" t="s">
        <v>54</v>
      </c>
      <c r="U962">
        <v>0</v>
      </c>
      <c r="V962">
        <v>0</v>
      </c>
      <c r="W962" t="s">
        <v>52</v>
      </c>
      <c r="X962">
        <v>0.73</v>
      </c>
      <c r="Y962">
        <v>0.74360000000000004</v>
      </c>
      <c r="Z962">
        <v>0.73</v>
      </c>
      <c r="AA962">
        <v>0.74360000000000004</v>
      </c>
      <c r="AB962">
        <v>0.81579999999999997</v>
      </c>
      <c r="AC962">
        <v>0.81579999999999997</v>
      </c>
      <c r="AD962">
        <v>0.81579999999999997</v>
      </c>
      <c r="AE962">
        <v>0.81579999999999997</v>
      </c>
      <c r="AF962" t="s">
        <v>97</v>
      </c>
      <c r="AG962" t="s">
        <v>97</v>
      </c>
      <c r="AH962" t="s">
        <v>1587</v>
      </c>
      <c r="AI962" t="s">
        <v>1587</v>
      </c>
      <c r="AJ962" t="s">
        <v>1588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1589</v>
      </c>
      <c r="AT962" t="s">
        <v>10425</v>
      </c>
      <c r="AU962" t="s">
        <v>10426</v>
      </c>
      <c r="AV962" t="s">
        <v>9181</v>
      </c>
      <c r="AW962">
        <v>5</v>
      </c>
      <c r="AX962">
        <v>0</v>
      </c>
    </row>
    <row r="963" spans="1:50" x14ac:dyDescent="0.3">
      <c r="A963" s="3" t="s">
        <v>11087</v>
      </c>
      <c r="B963" t="s">
        <v>54</v>
      </c>
      <c r="C963" t="s">
        <v>10422</v>
      </c>
      <c r="D963">
        <v>20.762</v>
      </c>
      <c r="E963">
        <v>21.07</v>
      </c>
      <c r="F963" s="1">
        <v>-2.5700000000000001E-2</v>
      </c>
      <c r="G963" t="s">
        <v>54</v>
      </c>
      <c r="H963" t="s">
        <v>54</v>
      </c>
      <c r="I963">
        <v>449539.53869999998</v>
      </c>
      <c r="J963">
        <v>1818516.1270999999</v>
      </c>
      <c r="K963">
        <v>449527.53869999998</v>
      </c>
      <c r="L963">
        <v>1818516.1270999999</v>
      </c>
      <c r="M963" t="s">
        <v>55</v>
      </c>
      <c r="N963" t="s">
        <v>56</v>
      </c>
      <c r="O963" t="s">
        <v>10423</v>
      </c>
      <c r="P963" t="s">
        <v>10423</v>
      </c>
      <c r="Q963" t="s">
        <v>10424</v>
      </c>
      <c r="R963" t="s">
        <v>54</v>
      </c>
      <c r="U963">
        <v>0</v>
      </c>
      <c r="V963">
        <v>0</v>
      </c>
      <c r="W963" t="s">
        <v>52</v>
      </c>
      <c r="X963">
        <v>0.73</v>
      </c>
      <c r="Y963">
        <v>1.0205</v>
      </c>
      <c r="Z963">
        <v>1</v>
      </c>
      <c r="AA963">
        <v>0.73</v>
      </c>
      <c r="AB963">
        <v>12</v>
      </c>
      <c r="AC963">
        <v>12.004</v>
      </c>
      <c r="AD963">
        <v>12</v>
      </c>
      <c r="AE963">
        <v>12.004</v>
      </c>
      <c r="AF963" t="s">
        <v>97</v>
      </c>
      <c r="AG963" t="s">
        <v>97</v>
      </c>
      <c r="AH963" t="s">
        <v>1587</v>
      </c>
      <c r="AI963" t="s">
        <v>1587</v>
      </c>
      <c r="AJ963" t="s">
        <v>1588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1589</v>
      </c>
      <c r="AT963" t="s">
        <v>10425</v>
      </c>
      <c r="AU963" t="s">
        <v>10426</v>
      </c>
      <c r="AV963" t="s">
        <v>9181</v>
      </c>
      <c r="AW963">
        <v>3</v>
      </c>
      <c r="AX963">
        <v>0</v>
      </c>
    </row>
    <row r="964" spans="1:50" x14ac:dyDescent="0.3">
      <c r="A964" s="3">
        <v>5785</v>
      </c>
      <c r="B964" t="s">
        <v>54</v>
      </c>
      <c r="C964" t="s">
        <v>10422</v>
      </c>
      <c r="D964">
        <v>20.91</v>
      </c>
      <c r="E964">
        <v>21.061</v>
      </c>
      <c r="F964" s="1">
        <v>-2.3E-3</v>
      </c>
      <c r="G964" t="s">
        <v>54</v>
      </c>
      <c r="H964" t="s">
        <v>54</v>
      </c>
      <c r="I964">
        <v>449600.16489999997</v>
      </c>
      <c r="J964">
        <v>1817921.6982</v>
      </c>
      <c r="K964">
        <v>449600.16489999997</v>
      </c>
      <c r="L964">
        <v>1817987.3171000001</v>
      </c>
      <c r="M964" t="s">
        <v>55</v>
      </c>
      <c r="N964" t="s">
        <v>56</v>
      </c>
      <c r="O964" t="s">
        <v>10423</v>
      </c>
      <c r="P964" t="s">
        <v>10423</v>
      </c>
      <c r="Q964" t="s">
        <v>10424</v>
      </c>
      <c r="R964" t="s">
        <v>54</v>
      </c>
      <c r="U964">
        <v>0</v>
      </c>
      <c r="V964">
        <v>0</v>
      </c>
      <c r="W964" t="s">
        <v>52</v>
      </c>
      <c r="X964">
        <v>1</v>
      </c>
      <c r="Y964">
        <v>1.0041</v>
      </c>
      <c r="Z964">
        <v>1</v>
      </c>
      <c r="AA964">
        <v>1</v>
      </c>
      <c r="AB964">
        <v>65.618899999999996</v>
      </c>
      <c r="AC964">
        <v>65.619</v>
      </c>
      <c r="AD964">
        <v>65.618899999999996</v>
      </c>
      <c r="AE964">
        <v>65.619</v>
      </c>
      <c r="AF964" t="s">
        <v>104</v>
      </c>
      <c r="AG964" t="s">
        <v>104</v>
      </c>
      <c r="AH964" t="s">
        <v>1587</v>
      </c>
      <c r="AI964" t="s">
        <v>1587</v>
      </c>
      <c r="AJ964" t="s">
        <v>1588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1589</v>
      </c>
      <c r="AT964" t="s">
        <v>10425</v>
      </c>
      <c r="AU964" t="s">
        <v>10426</v>
      </c>
      <c r="AV964" t="s">
        <v>9181</v>
      </c>
      <c r="AW964">
        <v>4</v>
      </c>
      <c r="AX964">
        <v>0</v>
      </c>
    </row>
    <row r="965" spans="1:50" x14ac:dyDescent="0.3">
      <c r="A965" s="3" t="s">
        <v>11088</v>
      </c>
      <c r="B965" t="s">
        <v>54</v>
      </c>
      <c r="C965" t="s">
        <v>10422</v>
      </c>
      <c r="D965">
        <v>21.061</v>
      </c>
      <c r="E965">
        <v>21.443000000000001</v>
      </c>
      <c r="F965" s="1">
        <v>-3.1800000000000002E-2</v>
      </c>
      <c r="G965" t="s">
        <v>54</v>
      </c>
      <c r="H965" t="s">
        <v>54</v>
      </c>
      <c r="I965">
        <v>449600.16489999997</v>
      </c>
      <c r="J965">
        <v>1817987.3171000001</v>
      </c>
      <c r="K965">
        <v>449600.16489999997</v>
      </c>
      <c r="L965">
        <v>1817999.3171000001</v>
      </c>
      <c r="M965" t="s">
        <v>55</v>
      </c>
      <c r="N965" t="s">
        <v>56</v>
      </c>
      <c r="O965" t="s">
        <v>10423</v>
      </c>
      <c r="P965" t="s">
        <v>10423</v>
      </c>
      <c r="Q965" t="s">
        <v>10424</v>
      </c>
      <c r="R965" t="s">
        <v>54</v>
      </c>
      <c r="U965">
        <v>0</v>
      </c>
      <c r="V965">
        <v>0</v>
      </c>
      <c r="W965" t="s">
        <v>52</v>
      </c>
      <c r="X965">
        <v>0.64549999999999996</v>
      </c>
      <c r="Y965">
        <v>1</v>
      </c>
      <c r="Z965">
        <v>1</v>
      </c>
      <c r="AA965">
        <v>0.64549999999999996</v>
      </c>
      <c r="AB965">
        <v>12</v>
      </c>
      <c r="AC965">
        <v>12.0061</v>
      </c>
      <c r="AD965">
        <v>12</v>
      </c>
      <c r="AE965">
        <v>12.0061</v>
      </c>
      <c r="AF965" t="s">
        <v>104</v>
      </c>
      <c r="AG965" t="s">
        <v>104</v>
      </c>
      <c r="AH965" t="s">
        <v>1587</v>
      </c>
      <c r="AI965" t="s">
        <v>1587</v>
      </c>
      <c r="AJ965" t="s">
        <v>1588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1589</v>
      </c>
      <c r="AT965" t="s">
        <v>10425</v>
      </c>
      <c r="AU965" t="s">
        <v>10426</v>
      </c>
      <c r="AV965" t="s">
        <v>9181</v>
      </c>
      <c r="AW965">
        <v>3</v>
      </c>
      <c r="AX965">
        <v>0</v>
      </c>
    </row>
    <row r="966" spans="1:50" x14ac:dyDescent="0.3">
      <c r="A966" s="3" t="s">
        <v>11089</v>
      </c>
      <c r="B966" t="s">
        <v>54</v>
      </c>
      <c r="C966" t="s">
        <v>10422</v>
      </c>
      <c r="D966">
        <v>21.443000000000001</v>
      </c>
      <c r="E966">
        <v>21.443000000000001</v>
      </c>
      <c r="F966" s="1">
        <v>0</v>
      </c>
      <c r="G966" t="s">
        <v>54</v>
      </c>
      <c r="H966" t="s">
        <v>54</v>
      </c>
      <c r="I966">
        <v>449600.16489999997</v>
      </c>
      <c r="J966">
        <v>1817999.3171000001</v>
      </c>
      <c r="K966">
        <v>449600.16489999997</v>
      </c>
      <c r="L966">
        <v>1818002.2921</v>
      </c>
      <c r="M966" t="s">
        <v>55</v>
      </c>
      <c r="N966" t="s">
        <v>56</v>
      </c>
      <c r="O966" t="s">
        <v>10423</v>
      </c>
      <c r="P966" t="s">
        <v>10423</v>
      </c>
      <c r="Q966" t="s">
        <v>10424</v>
      </c>
      <c r="R966" t="s">
        <v>54</v>
      </c>
      <c r="U966">
        <v>0</v>
      </c>
      <c r="V966">
        <v>0</v>
      </c>
      <c r="W966" t="s">
        <v>52</v>
      </c>
      <c r="X966">
        <v>0.63190000000000002</v>
      </c>
      <c r="Y966">
        <v>0.68799999999999994</v>
      </c>
      <c r="Z966">
        <v>0.64549999999999996</v>
      </c>
      <c r="AA966">
        <v>0.68799999999999994</v>
      </c>
      <c r="AB966">
        <v>2.9750000000000001</v>
      </c>
      <c r="AC966">
        <v>2.9750000000000001</v>
      </c>
      <c r="AD966">
        <v>2.9750000000000001</v>
      </c>
      <c r="AE966">
        <v>2.9750000000000001</v>
      </c>
      <c r="AF966" t="s">
        <v>104</v>
      </c>
      <c r="AG966" t="s">
        <v>104</v>
      </c>
      <c r="AH966" t="s">
        <v>1587</v>
      </c>
      <c r="AI966" t="s">
        <v>1587</v>
      </c>
      <c r="AJ966" t="s">
        <v>1588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1589</v>
      </c>
      <c r="AT966" t="s">
        <v>10425</v>
      </c>
      <c r="AU966" t="s">
        <v>10426</v>
      </c>
      <c r="AV966" t="s">
        <v>9181</v>
      </c>
      <c r="AW966">
        <v>4</v>
      </c>
      <c r="AX966">
        <v>0</v>
      </c>
    </row>
    <row r="967" spans="1:50" x14ac:dyDescent="0.3">
      <c r="A967" s="3">
        <v>5816</v>
      </c>
      <c r="B967" t="s">
        <v>54</v>
      </c>
      <c r="C967" t="s">
        <v>10422</v>
      </c>
      <c r="D967">
        <v>20.341000000000001</v>
      </c>
      <c r="E967">
        <v>20.581</v>
      </c>
      <c r="F967" s="1">
        <v>-3.0999999999999999E-3</v>
      </c>
      <c r="G967" t="s">
        <v>54</v>
      </c>
      <c r="H967" t="s">
        <v>54</v>
      </c>
      <c r="I967">
        <v>449724.17489999998</v>
      </c>
      <c r="J967">
        <v>1818243.7571</v>
      </c>
      <c r="K967">
        <v>449646.21</v>
      </c>
      <c r="L967">
        <v>1818243.7571</v>
      </c>
      <c r="M967" t="s">
        <v>55</v>
      </c>
      <c r="N967" t="s">
        <v>56</v>
      </c>
      <c r="O967" t="s">
        <v>10423</v>
      </c>
      <c r="P967" t="s">
        <v>10423</v>
      </c>
      <c r="Q967" t="s">
        <v>10424</v>
      </c>
      <c r="R967" t="s">
        <v>54</v>
      </c>
      <c r="U967">
        <v>0</v>
      </c>
      <c r="V967">
        <v>0</v>
      </c>
      <c r="W967" t="s">
        <v>52</v>
      </c>
      <c r="X967">
        <v>0.92300000000000004</v>
      </c>
      <c r="Y967">
        <v>1.073</v>
      </c>
      <c r="Z967">
        <v>1</v>
      </c>
      <c r="AA967">
        <v>1</v>
      </c>
      <c r="AB967">
        <v>77.9649</v>
      </c>
      <c r="AC967">
        <v>77.965299999999999</v>
      </c>
      <c r="AD967">
        <v>77.9649</v>
      </c>
      <c r="AE967">
        <v>77.965299999999999</v>
      </c>
      <c r="AF967" t="s">
        <v>97</v>
      </c>
      <c r="AG967" t="s">
        <v>97</v>
      </c>
      <c r="AH967" t="s">
        <v>1587</v>
      </c>
      <c r="AI967" t="s">
        <v>1587</v>
      </c>
      <c r="AJ967" t="s">
        <v>1588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1589</v>
      </c>
      <c r="AT967" t="s">
        <v>10425</v>
      </c>
      <c r="AU967" t="s">
        <v>10426</v>
      </c>
      <c r="AV967" t="s">
        <v>9181</v>
      </c>
      <c r="AW967">
        <v>4</v>
      </c>
      <c r="AX967">
        <v>0</v>
      </c>
    </row>
    <row r="968" spans="1:50" x14ac:dyDescent="0.3">
      <c r="A968" s="3" t="s">
        <v>11090</v>
      </c>
      <c r="B968" t="s">
        <v>54</v>
      </c>
      <c r="C968" t="s">
        <v>10422</v>
      </c>
      <c r="D968">
        <v>20.581</v>
      </c>
      <c r="E968">
        <v>20.582000000000001</v>
      </c>
      <c r="F968" s="1">
        <v>-2.8999999999999998E-3</v>
      </c>
      <c r="G968" t="s">
        <v>54</v>
      </c>
      <c r="H968" t="s">
        <v>54</v>
      </c>
      <c r="I968">
        <v>449646.21</v>
      </c>
      <c r="J968">
        <v>1818243.7571</v>
      </c>
      <c r="K968">
        <v>449645.88579999999</v>
      </c>
      <c r="L968">
        <v>1818243.7571</v>
      </c>
      <c r="M968" t="s">
        <v>55</v>
      </c>
      <c r="N968" t="s">
        <v>56</v>
      </c>
      <c r="O968" t="s">
        <v>10423</v>
      </c>
      <c r="P968" t="s">
        <v>10423</v>
      </c>
      <c r="Q968" t="s">
        <v>10424</v>
      </c>
      <c r="R968" t="s">
        <v>54</v>
      </c>
      <c r="U968">
        <v>0</v>
      </c>
      <c r="V968">
        <v>0</v>
      </c>
      <c r="W968" t="s">
        <v>52</v>
      </c>
      <c r="X968">
        <v>1</v>
      </c>
      <c r="Y968">
        <v>1</v>
      </c>
      <c r="Z968">
        <v>1</v>
      </c>
      <c r="AA968">
        <v>1</v>
      </c>
      <c r="AB968">
        <v>0.32419999999999999</v>
      </c>
      <c r="AC968">
        <v>0.32419999999999999</v>
      </c>
      <c r="AD968">
        <v>0.32419999999999999</v>
      </c>
      <c r="AE968">
        <v>0.32419999999999999</v>
      </c>
      <c r="AF968" t="s">
        <v>97</v>
      </c>
      <c r="AG968" t="s">
        <v>97</v>
      </c>
      <c r="AH968" t="s">
        <v>1587</v>
      </c>
      <c r="AI968" t="s">
        <v>1587</v>
      </c>
      <c r="AJ968" t="s">
        <v>1588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1589</v>
      </c>
      <c r="AT968" t="s">
        <v>10425</v>
      </c>
      <c r="AU968" t="s">
        <v>10426</v>
      </c>
      <c r="AV968" t="s">
        <v>9181</v>
      </c>
      <c r="AW968">
        <v>5</v>
      </c>
      <c r="AX968">
        <v>0</v>
      </c>
    </row>
    <row r="969" spans="1:50" x14ac:dyDescent="0.3">
      <c r="A969" s="3" t="s">
        <v>11091</v>
      </c>
      <c r="B969" t="s">
        <v>54</v>
      </c>
      <c r="C969" t="s">
        <v>10422</v>
      </c>
      <c r="D969">
        <v>20.582000000000001</v>
      </c>
      <c r="E969">
        <v>20.763000000000002</v>
      </c>
      <c r="F969" s="1">
        <v>-4.3E-3</v>
      </c>
      <c r="G969" t="s">
        <v>54</v>
      </c>
      <c r="H969" t="s">
        <v>54</v>
      </c>
      <c r="I969">
        <v>449645.88579999999</v>
      </c>
      <c r="J969">
        <v>1818243.7571</v>
      </c>
      <c r="K969">
        <v>449616.28490000003</v>
      </c>
      <c r="L969">
        <v>1818214.1562000001</v>
      </c>
      <c r="M969" t="s">
        <v>55</v>
      </c>
      <c r="N969" t="s">
        <v>56</v>
      </c>
      <c r="O969" t="s">
        <v>10423</v>
      </c>
      <c r="P969" t="s">
        <v>10423</v>
      </c>
      <c r="Q969" t="s">
        <v>10424</v>
      </c>
      <c r="R969" t="s">
        <v>54</v>
      </c>
      <c r="U969">
        <v>0</v>
      </c>
      <c r="V969">
        <v>0</v>
      </c>
      <c r="W969" t="s">
        <v>52</v>
      </c>
      <c r="X969">
        <v>1</v>
      </c>
      <c r="Y969">
        <v>1.1129</v>
      </c>
      <c r="Z969">
        <v>1</v>
      </c>
      <c r="AA969">
        <v>1</v>
      </c>
      <c r="AB969">
        <v>41.862000000000002</v>
      </c>
      <c r="AC969">
        <v>41.862400000000001</v>
      </c>
      <c r="AD969">
        <v>41.862000000000002</v>
      </c>
      <c r="AE969">
        <v>41.862400000000001</v>
      </c>
      <c r="AF969" t="s">
        <v>9788</v>
      </c>
      <c r="AG969" t="s">
        <v>9788</v>
      </c>
      <c r="AH969" t="s">
        <v>1587</v>
      </c>
      <c r="AI969" t="s">
        <v>1587</v>
      </c>
      <c r="AJ969" t="s">
        <v>1588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1589</v>
      </c>
      <c r="AT969" t="s">
        <v>10425</v>
      </c>
      <c r="AU969" t="s">
        <v>10426</v>
      </c>
      <c r="AV969" t="s">
        <v>9181</v>
      </c>
      <c r="AW969">
        <v>4</v>
      </c>
      <c r="AX969">
        <v>0</v>
      </c>
    </row>
    <row r="970" spans="1:50" x14ac:dyDescent="0.3">
      <c r="A970" s="3" t="s">
        <v>11092</v>
      </c>
      <c r="B970" t="s">
        <v>54</v>
      </c>
      <c r="C970" t="s">
        <v>10422</v>
      </c>
      <c r="D970">
        <v>20.763000000000002</v>
      </c>
      <c r="E970">
        <v>20.765000000000001</v>
      </c>
      <c r="F970" s="1">
        <v>-2E-3</v>
      </c>
      <c r="G970" t="s">
        <v>54</v>
      </c>
      <c r="H970" t="s">
        <v>54</v>
      </c>
      <c r="I970">
        <v>449616.28490000003</v>
      </c>
      <c r="J970">
        <v>1818214.1562000001</v>
      </c>
      <c r="K970">
        <v>449616.28490000003</v>
      </c>
      <c r="L970">
        <v>1818213.3781999999</v>
      </c>
      <c r="M970" t="s">
        <v>55</v>
      </c>
      <c r="N970" t="s">
        <v>56</v>
      </c>
      <c r="O970" t="s">
        <v>10423</v>
      </c>
      <c r="P970" t="s">
        <v>10423</v>
      </c>
      <c r="Q970" t="s">
        <v>10424</v>
      </c>
      <c r="R970" t="s">
        <v>54</v>
      </c>
      <c r="U970">
        <v>0</v>
      </c>
      <c r="V970">
        <v>0</v>
      </c>
      <c r="W970" t="s">
        <v>52</v>
      </c>
      <c r="X970">
        <v>1</v>
      </c>
      <c r="Y970">
        <v>1</v>
      </c>
      <c r="Z970">
        <v>1</v>
      </c>
      <c r="AA970">
        <v>1</v>
      </c>
      <c r="AB970">
        <v>0.77800000000000002</v>
      </c>
      <c r="AC970">
        <v>0.77800000000000002</v>
      </c>
      <c r="AD970">
        <v>0.77800000000000002</v>
      </c>
      <c r="AE970">
        <v>0.77800000000000002</v>
      </c>
      <c r="AF970" t="s">
        <v>67</v>
      </c>
      <c r="AG970" t="s">
        <v>67</v>
      </c>
      <c r="AH970" t="s">
        <v>1587</v>
      </c>
      <c r="AI970" t="s">
        <v>1587</v>
      </c>
      <c r="AJ970" t="s">
        <v>1588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1589</v>
      </c>
      <c r="AT970" t="s">
        <v>10425</v>
      </c>
      <c r="AU970" t="s">
        <v>10426</v>
      </c>
      <c r="AV970" t="s">
        <v>9181</v>
      </c>
      <c r="AW970">
        <v>5</v>
      </c>
      <c r="AX970">
        <v>0</v>
      </c>
    </row>
    <row r="971" spans="1:50" x14ac:dyDescent="0.3">
      <c r="A971" s="3">
        <v>5819</v>
      </c>
      <c r="B971" t="s">
        <v>54</v>
      </c>
      <c r="C971" t="s">
        <v>10422</v>
      </c>
      <c r="D971">
        <v>19.739999999999998</v>
      </c>
      <c r="E971">
        <v>19.739999999999998</v>
      </c>
      <c r="F971" s="1">
        <v>0</v>
      </c>
      <c r="G971" t="s">
        <v>54</v>
      </c>
      <c r="H971" t="s">
        <v>54</v>
      </c>
      <c r="I971">
        <v>449895.17489999998</v>
      </c>
      <c r="J971">
        <v>1818516.1270999999</v>
      </c>
      <c r="K971">
        <v>449894.34989999997</v>
      </c>
      <c r="L971">
        <v>1818516.1270999999</v>
      </c>
      <c r="M971" t="s">
        <v>55</v>
      </c>
      <c r="N971" t="s">
        <v>56</v>
      </c>
      <c r="O971" t="s">
        <v>10423</v>
      </c>
      <c r="P971" t="s">
        <v>10423</v>
      </c>
      <c r="Q971" t="s">
        <v>10424</v>
      </c>
      <c r="R971" t="s">
        <v>54</v>
      </c>
      <c r="U971">
        <v>0</v>
      </c>
      <c r="V971">
        <v>0</v>
      </c>
      <c r="W971" t="s">
        <v>52</v>
      </c>
      <c r="X971">
        <v>0.70250000000000001</v>
      </c>
      <c r="Y971">
        <v>0.71319999999999995</v>
      </c>
      <c r="Z971">
        <v>0.71319999999999995</v>
      </c>
      <c r="AA971">
        <v>0.70250000000000001</v>
      </c>
      <c r="AB971">
        <v>0.82499999999999996</v>
      </c>
      <c r="AC971">
        <v>0.82499999999999996</v>
      </c>
      <c r="AD971">
        <v>0.82499999999999996</v>
      </c>
      <c r="AE971">
        <v>0.82499999999999996</v>
      </c>
      <c r="AF971" t="s">
        <v>97</v>
      </c>
      <c r="AG971" t="s">
        <v>97</v>
      </c>
      <c r="AH971" t="s">
        <v>1587</v>
      </c>
      <c r="AI971" t="s">
        <v>1587</v>
      </c>
      <c r="AJ971" t="s">
        <v>1588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1589</v>
      </c>
      <c r="AT971" t="s">
        <v>10425</v>
      </c>
      <c r="AU971" t="s">
        <v>10426</v>
      </c>
      <c r="AV971" t="s">
        <v>9181</v>
      </c>
      <c r="AW971">
        <v>5</v>
      </c>
      <c r="AX971">
        <v>0</v>
      </c>
    </row>
    <row r="972" spans="1:50" x14ac:dyDescent="0.3">
      <c r="A972" s="3" t="s">
        <v>11093</v>
      </c>
      <c r="B972" t="s">
        <v>54</v>
      </c>
      <c r="C972" t="s">
        <v>10422</v>
      </c>
      <c r="D972">
        <v>19.582000000000001</v>
      </c>
      <c r="E972">
        <v>19.88</v>
      </c>
      <c r="F972" s="1">
        <v>-3.8999999999999998E-3</v>
      </c>
      <c r="G972" t="s">
        <v>54</v>
      </c>
      <c r="H972" t="s">
        <v>54</v>
      </c>
      <c r="I972">
        <v>449875.77899999998</v>
      </c>
      <c r="J972">
        <v>1818516.1270999999</v>
      </c>
      <c r="K972">
        <v>449799.14899999998</v>
      </c>
      <c r="L972">
        <v>1818516.1270999999</v>
      </c>
      <c r="M972" t="s">
        <v>55</v>
      </c>
      <c r="N972" t="s">
        <v>56</v>
      </c>
      <c r="O972" t="s">
        <v>10423</v>
      </c>
      <c r="P972" t="s">
        <v>10423</v>
      </c>
      <c r="Q972" t="s">
        <v>10424</v>
      </c>
      <c r="R972" t="s">
        <v>54</v>
      </c>
      <c r="U972">
        <v>0</v>
      </c>
      <c r="V972">
        <v>0</v>
      </c>
      <c r="W972" t="s">
        <v>52</v>
      </c>
      <c r="X972">
        <v>0.95550000000000002</v>
      </c>
      <c r="Y972">
        <v>1</v>
      </c>
      <c r="Z972">
        <v>1</v>
      </c>
      <c r="AA972">
        <v>1</v>
      </c>
      <c r="AB972">
        <v>76.63</v>
      </c>
      <c r="AC972">
        <v>76.630600000000001</v>
      </c>
      <c r="AD972">
        <v>76.63</v>
      </c>
      <c r="AE972">
        <v>76.630600000000001</v>
      </c>
      <c r="AF972" t="s">
        <v>97</v>
      </c>
      <c r="AG972" t="s">
        <v>97</v>
      </c>
      <c r="AH972" t="s">
        <v>1587</v>
      </c>
      <c r="AI972" t="s">
        <v>1587</v>
      </c>
      <c r="AJ972" t="s">
        <v>1588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1589</v>
      </c>
      <c r="AT972" t="s">
        <v>10425</v>
      </c>
      <c r="AU972" t="s">
        <v>10426</v>
      </c>
      <c r="AV972" t="s">
        <v>9181</v>
      </c>
      <c r="AW972">
        <v>4</v>
      </c>
      <c r="AX972">
        <v>0</v>
      </c>
    </row>
    <row r="973" spans="1:50" x14ac:dyDescent="0.3">
      <c r="A973" s="3" t="s">
        <v>11094</v>
      </c>
      <c r="B973" t="s">
        <v>54</v>
      </c>
      <c r="C973" t="s">
        <v>10422</v>
      </c>
      <c r="D973">
        <v>19.88</v>
      </c>
      <c r="E973">
        <v>19.899000000000001</v>
      </c>
      <c r="F973" s="1">
        <v>-3.7000000000000002E-3</v>
      </c>
      <c r="G973" t="s">
        <v>54</v>
      </c>
      <c r="H973" t="s">
        <v>54</v>
      </c>
      <c r="I973">
        <v>449799.14899999998</v>
      </c>
      <c r="J973">
        <v>1818516.1270999999</v>
      </c>
      <c r="K973">
        <v>449794.09989999997</v>
      </c>
      <c r="L973">
        <v>1818516.1270999999</v>
      </c>
      <c r="M973" t="s">
        <v>55</v>
      </c>
      <c r="N973" t="s">
        <v>56</v>
      </c>
      <c r="O973" t="s">
        <v>10423</v>
      </c>
      <c r="P973" t="s">
        <v>10423</v>
      </c>
      <c r="Q973" t="s">
        <v>10424</v>
      </c>
      <c r="R973" t="s">
        <v>54</v>
      </c>
      <c r="U973">
        <v>0</v>
      </c>
      <c r="V973">
        <v>0</v>
      </c>
      <c r="W973" t="s">
        <v>52</v>
      </c>
      <c r="X973">
        <v>1</v>
      </c>
      <c r="Y973">
        <v>1.0008999999999999</v>
      </c>
      <c r="Z973">
        <v>1</v>
      </c>
      <c r="AA973">
        <v>1.0008999999999999</v>
      </c>
      <c r="AB973">
        <v>5.0491000000000001</v>
      </c>
      <c r="AC973">
        <v>5.0491999999999999</v>
      </c>
      <c r="AD973">
        <v>5.0491000000000001</v>
      </c>
      <c r="AE973">
        <v>5.0491999999999999</v>
      </c>
      <c r="AF973" t="s">
        <v>97</v>
      </c>
      <c r="AG973" t="s">
        <v>97</v>
      </c>
      <c r="AH973" t="s">
        <v>1587</v>
      </c>
      <c r="AI973" t="s">
        <v>1587</v>
      </c>
      <c r="AJ973" t="s">
        <v>1588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1589</v>
      </c>
      <c r="AT973" t="s">
        <v>10425</v>
      </c>
      <c r="AU973" t="s">
        <v>10426</v>
      </c>
      <c r="AV973" t="s">
        <v>9181</v>
      </c>
      <c r="AW973">
        <v>4</v>
      </c>
      <c r="AX973">
        <v>0</v>
      </c>
    </row>
    <row r="974" spans="1:50" x14ac:dyDescent="0.3">
      <c r="A974" s="3" t="s">
        <v>11095</v>
      </c>
      <c r="B974" t="s">
        <v>54</v>
      </c>
      <c r="C974" t="s">
        <v>10422</v>
      </c>
      <c r="D974">
        <v>19.550999999999998</v>
      </c>
      <c r="E974">
        <v>19.582000000000001</v>
      </c>
      <c r="F974" s="1">
        <v>-4.7999999999999996E-3</v>
      </c>
      <c r="G974" t="s">
        <v>54</v>
      </c>
      <c r="H974" t="s">
        <v>54</v>
      </c>
      <c r="I974">
        <v>449882.34989999997</v>
      </c>
      <c r="J974">
        <v>1818516.1270999999</v>
      </c>
      <c r="K974">
        <v>449875.77899999998</v>
      </c>
      <c r="L974">
        <v>1818516.1270999999</v>
      </c>
      <c r="M974" t="s">
        <v>55</v>
      </c>
      <c r="N974" t="s">
        <v>56</v>
      </c>
      <c r="O974" t="s">
        <v>10423</v>
      </c>
      <c r="P974" t="s">
        <v>10423</v>
      </c>
      <c r="Q974" t="s">
        <v>10424</v>
      </c>
      <c r="R974" t="s">
        <v>54</v>
      </c>
      <c r="U974">
        <v>0</v>
      </c>
      <c r="V974">
        <v>0</v>
      </c>
      <c r="W974" t="s">
        <v>52</v>
      </c>
      <c r="X974">
        <v>1</v>
      </c>
      <c r="Y974">
        <v>1.006</v>
      </c>
      <c r="Z974">
        <v>1.006</v>
      </c>
      <c r="AA974">
        <v>1</v>
      </c>
      <c r="AB974">
        <v>6.5709</v>
      </c>
      <c r="AC974">
        <v>6.5709</v>
      </c>
      <c r="AD974">
        <v>6.5709</v>
      </c>
      <c r="AE974">
        <v>6.5709</v>
      </c>
      <c r="AF974" t="s">
        <v>97</v>
      </c>
      <c r="AG974" t="s">
        <v>97</v>
      </c>
      <c r="AH974" t="s">
        <v>1587</v>
      </c>
      <c r="AI974" t="s">
        <v>1587</v>
      </c>
      <c r="AJ974" t="s">
        <v>1588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1589</v>
      </c>
      <c r="AT974" t="s">
        <v>10425</v>
      </c>
      <c r="AU974" t="s">
        <v>10426</v>
      </c>
      <c r="AV974" t="s">
        <v>9181</v>
      </c>
      <c r="AW974">
        <v>4</v>
      </c>
      <c r="AX974">
        <v>0</v>
      </c>
    </row>
    <row r="975" spans="1:50" x14ac:dyDescent="0.3">
      <c r="A975" s="3" t="s">
        <v>11096</v>
      </c>
      <c r="B975" t="s">
        <v>54</v>
      </c>
      <c r="C975" t="s">
        <v>10422</v>
      </c>
      <c r="D975">
        <v>19.899000000000001</v>
      </c>
      <c r="E975">
        <v>20.177</v>
      </c>
      <c r="F975" s="1">
        <v>-2.3199999999999998E-2</v>
      </c>
      <c r="G975" t="s">
        <v>54</v>
      </c>
      <c r="H975" t="s">
        <v>54</v>
      </c>
      <c r="I975">
        <v>449794.09989999997</v>
      </c>
      <c r="J975">
        <v>1818516.1270999999</v>
      </c>
      <c r="K975">
        <v>449782.09989999997</v>
      </c>
      <c r="L975">
        <v>1818516.1270999999</v>
      </c>
      <c r="M975" t="s">
        <v>55</v>
      </c>
      <c r="N975" t="s">
        <v>56</v>
      </c>
      <c r="O975" t="s">
        <v>10423</v>
      </c>
      <c r="P975" t="s">
        <v>10423</v>
      </c>
      <c r="Q975" t="s">
        <v>10424</v>
      </c>
      <c r="R975" t="s">
        <v>54</v>
      </c>
      <c r="U975">
        <v>0</v>
      </c>
      <c r="V975">
        <v>0</v>
      </c>
      <c r="W975" t="s">
        <v>52</v>
      </c>
      <c r="X975">
        <v>0.7349</v>
      </c>
      <c r="Y975">
        <v>1.0173000000000001</v>
      </c>
      <c r="Z975">
        <v>1.0008999999999999</v>
      </c>
      <c r="AA975">
        <v>0.73719999999999997</v>
      </c>
      <c r="AB975">
        <v>12</v>
      </c>
      <c r="AC975">
        <v>12.0032</v>
      </c>
      <c r="AD975">
        <v>12</v>
      </c>
      <c r="AE975">
        <v>12.0032</v>
      </c>
      <c r="AF975" t="s">
        <v>97</v>
      </c>
      <c r="AG975" t="s">
        <v>97</v>
      </c>
      <c r="AH975" t="s">
        <v>1587</v>
      </c>
      <c r="AI975" t="s">
        <v>1587</v>
      </c>
      <c r="AJ975" t="s">
        <v>1588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1589</v>
      </c>
      <c r="AT975" t="s">
        <v>10425</v>
      </c>
      <c r="AU975" t="s">
        <v>10426</v>
      </c>
      <c r="AV975" t="s">
        <v>9181</v>
      </c>
      <c r="AW975">
        <v>3</v>
      </c>
      <c r="AX975">
        <v>0</v>
      </c>
    </row>
    <row r="976" spans="1:50" x14ac:dyDescent="0.3">
      <c r="A976" s="3" t="s">
        <v>11097</v>
      </c>
      <c r="B976" t="s">
        <v>54</v>
      </c>
      <c r="C976" t="s">
        <v>10422</v>
      </c>
      <c r="D976">
        <v>20.177</v>
      </c>
      <c r="E976">
        <v>20.177</v>
      </c>
      <c r="F976" s="1">
        <v>0</v>
      </c>
      <c r="G976" t="s">
        <v>54</v>
      </c>
      <c r="H976" t="s">
        <v>54</v>
      </c>
      <c r="I976">
        <v>449782.09989999997</v>
      </c>
      <c r="J976">
        <v>1818516.1270999999</v>
      </c>
      <c r="K976">
        <v>449781.27490000002</v>
      </c>
      <c r="L976">
        <v>1818516.1270999999</v>
      </c>
      <c r="M976" t="s">
        <v>55</v>
      </c>
      <c r="N976" t="s">
        <v>56</v>
      </c>
      <c r="O976" t="s">
        <v>10423</v>
      </c>
      <c r="P976" t="s">
        <v>10423</v>
      </c>
      <c r="Q976" t="s">
        <v>10424</v>
      </c>
      <c r="R976" t="s">
        <v>54</v>
      </c>
      <c r="U976">
        <v>0</v>
      </c>
      <c r="V976">
        <v>0</v>
      </c>
      <c r="W976" t="s">
        <v>52</v>
      </c>
      <c r="X976">
        <v>0.73719999999999997</v>
      </c>
      <c r="Y976">
        <v>0.74750000000000005</v>
      </c>
      <c r="Z976">
        <v>0.73719999999999997</v>
      </c>
      <c r="AA976">
        <v>0.74750000000000005</v>
      </c>
      <c r="AB976">
        <v>0.82499999999999996</v>
      </c>
      <c r="AC976">
        <v>0.82499999999999996</v>
      </c>
      <c r="AD976">
        <v>0.82499999999999996</v>
      </c>
      <c r="AE976">
        <v>0.82499999999999996</v>
      </c>
      <c r="AF976" t="s">
        <v>97</v>
      </c>
      <c r="AG976" t="s">
        <v>97</v>
      </c>
      <c r="AH976" t="s">
        <v>1587</v>
      </c>
      <c r="AI976" t="s">
        <v>1587</v>
      </c>
      <c r="AJ976" t="s">
        <v>1588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1589</v>
      </c>
      <c r="AT976" t="s">
        <v>10425</v>
      </c>
      <c r="AU976" t="s">
        <v>10426</v>
      </c>
      <c r="AV976" t="s">
        <v>9181</v>
      </c>
      <c r="AW976">
        <v>5</v>
      </c>
      <c r="AX976">
        <v>0</v>
      </c>
    </row>
    <row r="977" spans="1:50" x14ac:dyDescent="0.3">
      <c r="A977" s="3" t="s">
        <v>11098</v>
      </c>
      <c r="B977" t="s">
        <v>54</v>
      </c>
      <c r="C977" t="s">
        <v>10422</v>
      </c>
      <c r="D977">
        <v>19.739999999999998</v>
      </c>
      <c r="E977">
        <v>19.550999999999998</v>
      </c>
      <c r="F977" s="1">
        <v>1.5800000000000002E-2</v>
      </c>
      <c r="G977" t="s">
        <v>54</v>
      </c>
      <c r="H977" t="s">
        <v>54</v>
      </c>
      <c r="I977">
        <v>449894.34989999997</v>
      </c>
      <c r="J977">
        <v>1818516.1270999999</v>
      </c>
      <c r="K977">
        <v>449882.34989999997</v>
      </c>
      <c r="L977">
        <v>1818516.1270999999</v>
      </c>
      <c r="M977" t="s">
        <v>55</v>
      </c>
      <c r="N977" t="s">
        <v>56</v>
      </c>
      <c r="O977" t="s">
        <v>10423</v>
      </c>
      <c r="P977" t="s">
        <v>10423</v>
      </c>
      <c r="Q977" t="s">
        <v>10424</v>
      </c>
      <c r="R977" t="s">
        <v>54</v>
      </c>
      <c r="U977">
        <v>0</v>
      </c>
      <c r="V977">
        <v>0</v>
      </c>
      <c r="W977" t="s">
        <v>52</v>
      </c>
      <c r="X977">
        <v>0.70250000000000001</v>
      </c>
      <c r="Y977">
        <v>1.006</v>
      </c>
      <c r="Z977">
        <v>0.70250000000000001</v>
      </c>
      <c r="AA977">
        <v>1.006</v>
      </c>
      <c r="AB977">
        <v>12</v>
      </c>
      <c r="AC977">
        <v>12.0015</v>
      </c>
      <c r="AD977">
        <v>12</v>
      </c>
      <c r="AE977">
        <v>12.0015</v>
      </c>
      <c r="AF977" t="s">
        <v>97</v>
      </c>
      <c r="AG977" t="s">
        <v>97</v>
      </c>
      <c r="AH977" t="s">
        <v>1587</v>
      </c>
      <c r="AI977" t="s">
        <v>1587</v>
      </c>
      <c r="AJ977" t="s">
        <v>1588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1589</v>
      </c>
      <c r="AT977" t="s">
        <v>10425</v>
      </c>
      <c r="AU977" t="s">
        <v>10426</v>
      </c>
      <c r="AV977" t="s">
        <v>9181</v>
      </c>
      <c r="AW977">
        <v>3</v>
      </c>
      <c r="AX977">
        <v>0</v>
      </c>
    </row>
    <row r="978" spans="1:50" x14ac:dyDescent="0.3">
      <c r="A978" s="3">
        <v>5824</v>
      </c>
      <c r="B978" t="s">
        <v>54</v>
      </c>
      <c r="C978" t="s">
        <v>10422</v>
      </c>
      <c r="D978">
        <v>19.882000000000001</v>
      </c>
      <c r="E978">
        <v>19.62</v>
      </c>
      <c r="F978" s="1">
        <v>2.3E-3</v>
      </c>
      <c r="G978" t="s">
        <v>54</v>
      </c>
      <c r="H978" t="s">
        <v>54</v>
      </c>
      <c r="I978">
        <v>449846.28490000003</v>
      </c>
      <c r="J978">
        <v>1818291.6592000001</v>
      </c>
      <c r="K978">
        <v>449846.28490000003</v>
      </c>
      <c r="L978">
        <v>1818405.1891999999</v>
      </c>
      <c r="M978" t="s">
        <v>55</v>
      </c>
      <c r="N978" t="s">
        <v>56</v>
      </c>
      <c r="O978" t="s">
        <v>10423</v>
      </c>
      <c r="P978" t="s">
        <v>10423</v>
      </c>
      <c r="Q978" t="s">
        <v>10424</v>
      </c>
      <c r="R978" t="s">
        <v>54</v>
      </c>
      <c r="U978">
        <v>0</v>
      </c>
      <c r="V978">
        <v>0</v>
      </c>
      <c r="W978" t="s">
        <v>52</v>
      </c>
      <c r="X978">
        <v>0.9284</v>
      </c>
      <c r="Y978">
        <v>1.0784</v>
      </c>
      <c r="Z978">
        <v>1</v>
      </c>
      <c r="AA978">
        <v>1</v>
      </c>
      <c r="AB978">
        <v>113.53</v>
      </c>
      <c r="AC978">
        <v>113.5303</v>
      </c>
      <c r="AD978">
        <v>113.53</v>
      </c>
      <c r="AE978">
        <v>113.5303</v>
      </c>
      <c r="AF978" t="s">
        <v>1984</v>
      </c>
      <c r="AG978" t="s">
        <v>1984</v>
      </c>
      <c r="AH978" t="s">
        <v>1587</v>
      </c>
      <c r="AI978" t="s">
        <v>1587</v>
      </c>
      <c r="AJ978" t="s">
        <v>1588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1589</v>
      </c>
      <c r="AT978" t="s">
        <v>10425</v>
      </c>
      <c r="AU978" t="s">
        <v>10426</v>
      </c>
      <c r="AV978" t="s">
        <v>9181</v>
      </c>
      <c r="AW978">
        <v>4</v>
      </c>
      <c r="AX978">
        <v>0</v>
      </c>
    </row>
    <row r="979" spans="1:50" x14ac:dyDescent="0.3">
      <c r="A979" s="3">
        <v>5835</v>
      </c>
      <c r="B979" t="s">
        <v>54</v>
      </c>
      <c r="C979" t="s">
        <v>10422</v>
      </c>
      <c r="D979">
        <v>19.329000000000001</v>
      </c>
      <c r="E979">
        <v>19.329000000000001</v>
      </c>
      <c r="F979" s="1">
        <v>0</v>
      </c>
      <c r="G979" t="s">
        <v>54</v>
      </c>
      <c r="H979" t="s">
        <v>54</v>
      </c>
      <c r="I979">
        <v>450028.07490000001</v>
      </c>
      <c r="J979">
        <v>1818500.0071</v>
      </c>
      <c r="K979">
        <v>450027.27490000002</v>
      </c>
      <c r="L979">
        <v>1818500.0071</v>
      </c>
      <c r="M979" t="s">
        <v>55</v>
      </c>
      <c r="N979" t="s">
        <v>56</v>
      </c>
      <c r="O979" t="s">
        <v>10423</v>
      </c>
      <c r="P979" t="s">
        <v>10423</v>
      </c>
      <c r="Q979" t="s">
        <v>10424</v>
      </c>
      <c r="R979" t="s">
        <v>54</v>
      </c>
      <c r="U979">
        <v>0</v>
      </c>
      <c r="V979">
        <v>0</v>
      </c>
      <c r="W979" t="s">
        <v>52</v>
      </c>
      <c r="X979">
        <v>0.64</v>
      </c>
      <c r="Y979">
        <v>0.65129999999999999</v>
      </c>
      <c r="Z979">
        <v>0.65129999999999999</v>
      </c>
      <c r="AA979">
        <v>0.64</v>
      </c>
      <c r="AB979">
        <v>0.8</v>
      </c>
      <c r="AC979">
        <v>0.8</v>
      </c>
      <c r="AD979">
        <v>0.8</v>
      </c>
      <c r="AE979">
        <v>0.8</v>
      </c>
      <c r="AF979" t="s">
        <v>97</v>
      </c>
      <c r="AG979" t="s">
        <v>97</v>
      </c>
      <c r="AH979" t="s">
        <v>1587</v>
      </c>
      <c r="AI979" t="s">
        <v>1587</v>
      </c>
      <c r="AJ979" t="s">
        <v>1588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1589</v>
      </c>
      <c r="AT979" t="s">
        <v>10425</v>
      </c>
      <c r="AU979" t="s">
        <v>10426</v>
      </c>
      <c r="AV979" t="s">
        <v>9181</v>
      </c>
      <c r="AW979">
        <v>5</v>
      </c>
      <c r="AX979">
        <v>0</v>
      </c>
    </row>
    <row r="980" spans="1:50" x14ac:dyDescent="0.3">
      <c r="A980" s="3" t="s">
        <v>11099</v>
      </c>
      <c r="B980" t="s">
        <v>54</v>
      </c>
      <c r="C980" t="s">
        <v>10422</v>
      </c>
      <c r="D980">
        <v>19.329000000000001</v>
      </c>
      <c r="E980">
        <v>19.033999999999999</v>
      </c>
      <c r="F980" s="1">
        <v>2.46E-2</v>
      </c>
      <c r="G980" t="s">
        <v>54</v>
      </c>
      <c r="H980" t="s">
        <v>54</v>
      </c>
      <c r="I980">
        <v>450027.27490000002</v>
      </c>
      <c r="J980">
        <v>1818500.0071</v>
      </c>
      <c r="K980">
        <v>450015.27490000002</v>
      </c>
      <c r="L980">
        <v>1818500.0071</v>
      </c>
      <c r="M980" t="s">
        <v>55</v>
      </c>
      <c r="N980" t="s">
        <v>56</v>
      </c>
      <c r="O980" t="s">
        <v>10423</v>
      </c>
      <c r="P980" t="s">
        <v>10423</v>
      </c>
      <c r="Q980" t="s">
        <v>10424</v>
      </c>
      <c r="R980" t="s">
        <v>54</v>
      </c>
      <c r="U980">
        <v>0</v>
      </c>
      <c r="V980">
        <v>0</v>
      </c>
      <c r="W980" t="s">
        <v>52</v>
      </c>
      <c r="X980">
        <v>0.64</v>
      </c>
      <c r="Y980">
        <v>1.0065999999999999</v>
      </c>
      <c r="Z980">
        <v>0.64</v>
      </c>
      <c r="AA980">
        <v>1.0065999999999999</v>
      </c>
      <c r="AB980">
        <v>12</v>
      </c>
      <c r="AC980">
        <v>12.0036</v>
      </c>
      <c r="AD980">
        <v>12</v>
      </c>
      <c r="AE980">
        <v>12.0036</v>
      </c>
      <c r="AF980" t="s">
        <v>97</v>
      </c>
      <c r="AG980" t="s">
        <v>97</v>
      </c>
      <c r="AH980" t="s">
        <v>1587</v>
      </c>
      <c r="AI980" t="s">
        <v>1587</v>
      </c>
      <c r="AJ980" t="s">
        <v>1588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1589</v>
      </c>
      <c r="AT980" t="s">
        <v>10425</v>
      </c>
      <c r="AU980" t="s">
        <v>10426</v>
      </c>
      <c r="AV980" t="s">
        <v>9181</v>
      </c>
      <c r="AW980">
        <v>3</v>
      </c>
      <c r="AX980">
        <v>0</v>
      </c>
    </row>
    <row r="981" spans="1:50" x14ac:dyDescent="0.3">
      <c r="A981" s="3" t="s">
        <v>11100</v>
      </c>
      <c r="B981" t="s">
        <v>54</v>
      </c>
      <c r="C981" t="s">
        <v>10422</v>
      </c>
      <c r="D981">
        <v>19.033999999999999</v>
      </c>
      <c r="E981">
        <v>19.427</v>
      </c>
      <c r="F981" s="1">
        <v>-4.0000000000000001E-3</v>
      </c>
      <c r="G981" t="s">
        <v>54</v>
      </c>
      <c r="H981" t="s">
        <v>54</v>
      </c>
      <c r="I981">
        <v>450015.27490000002</v>
      </c>
      <c r="J981">
        <v>1818500.0071</v>
      </c>
      <c r="K981">
        <v>449916.09989999997</v>
      </c>
      <c r="L981">
        <v>1818500.0071</v>
      </c>
      <c r="M981" t="s">
        <v>55</v>
      </c>
      <c r="N981" t="s">
        <v>56</v>
      </c>
      <c r="O981" t="s">
        <v>10423</v>
      </c>
      <c r="P981" t="s">
        <v>10423</v>
      </c>
      <c r="Q981" t="s">
        <v>10424</v>
      </c>
      <c r="R981" t="s">
        <v>54</v>
      </c>
      <c r="U981">
        <v>0</v>
      </c>
      <c r="V981">
        <v>0</v>
      </c>
      <c r="W981" t="s">
        <v>52</v>
      </c>
      <c r="X981">
        <v>0.999</v>
      </c>
      <c r="Y981">
        <v>1.0065999999999999</v>
      </c>
      <c r="Z981">
        <v>1.0065999999999999</v>
      </c>
      <c r="AA981">
        <v>0.999</v>
      </c>
      <c r="AB981">
        <v>99.174999999999997</v>
      </c>
      <c r="AC981">
        <v>99.175799999999995</v>
      </c>
      <c r="AD981">
        <v>99.174999999999997</v>
      </c>
      <c r="AE981">
        <v>99.175799999999995</v>
      </c>
      <c r="AF981" t="s">
        <v>97</v>
      </c>
      <c r="AG981" t="s">
        <v>97</v>
      </c>
      <c r="AH981" t="s">
        <v>1587</v>
      </c>
      <c r="AI981" t="s">
        <v>1587</v>
      </c>
      <c r="AJ981" t="s">
        <v>1588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1589</v>
      </c>
      <c r="AT981" t="s">
        <v>10425</v>
      </c>
      <c r="AU981" t="s">
        <v>10426</v>
      </c>
      <c r="AV981" t="s">
        <v>9181</v>
      </c>
      <c r="AW981">
        <v>4</v>
      </c>
      <c r="AX981">
        <v>0</v>
      </c>
    </row>
    <row r="982" spans="1:50" x14ac:dyDescent="0.3">
      <c r="A982" s="3" t="s">
        <v>11101</v>
      </c>
      <c r="B982" t="s">
        <v>54</v>
      </c>
      <c r="C982" t="s">
        <v>10422</v>
      </c>
      <c r="D982">
        <v>19.861000000000001</v>
      </c>
      <c r="E982">
        <v>19.861999999999998</v>
      </c>
      <c r="F982" s="1">
        <v>-2.9999999999999997E-4</v>
      </c>
      <c r="G982" t="s">
        <v>54</v>
      </c>
      <c r="H982" t="s">
        <v>54</v>
      </c>
      <c r="I982">
        <v>449906.29989999998</v>
      </c>
      <c r="J982">
        <v>1818500.0071</v>
      </c>
      <c r="K982">
        <v>449903.27490000002</v>
      </c>
      <c r="L982">
        <v>1818500.0071</v>
      </c>
      <c r="M982" t="s">
        <v>55</v>
      </c>
      <c r="N982" t="s">
        <v>56</v>
      </c>
      <c r="O982" t="s">
        <v>10423</v>
      </c>
      <c r="P982" t="s">
        <v>10423</v>
      </c>
      <c r="Q982" t="s">
        <v>10424</v>
      </c>
      <c r="R982" t="s">
        <v>54</v>
      </c>
      <c r="U982">
        <v>0</v>
      </c>
      <c r="V982">
        <v>0</v>
      </c>
      <c r="W982" t="s">
        <v>52</v>
      </c>
      <c r="X982">
        <v>0.6008</v>
      </c>
      <c r="Y982">
        <v>0.6391</v>
      </c>
      <c r="Z982">
        <v>0.6008</v>
      </c>
      <c r="AA982">
        <v>0.6391</v>
      </c>
      <c r="AB982">
        <v>3.0249999999999999</v>
      </c>
      <c r="AC982">
        <v>3.0249999999999999</v>
      </c>
      <c r="AD982">
        <v>3.0249999999999999</v>
      </c>
      <c r="AE982">
        <v>3.0249999999999999</v>
      </c>
      <c r="AF982" t="s">
        <v>97</v>
      </c>
      <c r="AG982" t="s">
        <v>97</v>
      </c>
      <c r="AH982" t="s">
        <v>1587</v>
      </c>
      <c r="AI982" t="s">
        <v>1587</v>
      </c>
      <c r="AJ982" t="s">
        <v>1588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1589</v>
      </c>
      <c r="AT982" t="s">
        <v>10425</v>
      </c>
      <c r="AU982" t="s">
        <v>10426</v>
      </c>
      <c r="AV982" t="s">
        <v>9181</v>
      </c>
      <c r="AW982">
        <v>4</v>
      </c>
      <c r="AX982">
        <v>0</v>
      </c>
    </row>
    <row r="983" spans="1:50" x14ac:dyDescent="0.3">
      <c r="A983" s="3" t="s">
        <v>11102</v>
      </c>
      <c r="B983" t="s">
        <v>54</v>
      </c>
      <c r="C983" t="s">
        <v>10422</v>
      </c>
      <c r="D983">
        <v>19.427</v>
      </c>
      <c r="E983">
        <v>19.861000000000001</v>
      </c>
      <c r="F983" s="1">
        <v>-4.4299999999999999E-2</v>
      </c>
      <c r="G983" t="s">
        <v>54</v>
      </c>
      <c r="H983" t="s">
        <v>54</v>
      </c>
      <c r="I983">
        <v>449916.09989999997</v>
      </c>
      <c r="J983">
        <v>1818500.0071</v>
      </c>
      <c r="K983">
        <v>449906.29989999998</v>
      </c>
      <c r="L983">
        <v>1818500.0071</v>
      </c>
      <c r="M983" t="s">
        <v>55</v>
      </c>
      <c r="N983" t="s">
        <v>56</v>
      </c>
      <c r="O983" t="s">
        <v>10423</v>
      </c>
      <c r="P983" t="s">
        <v>10423</v>
      </c>
      <c r="Q983" t="s">
        <v>10424</v>
      </c>
      <c r="R983" t="s">
        <v>54</v>
      </c>
      <c r="U983">
        <v>0</v>
      </c>
      <c r="V983">
        <v>0</v>
      </c>
      <c r="W983" t="s">
        <v>52</v>
      </c>
      <c r="X983">
        <v>0.6008</v>
      </c>
      <c r="Y983">
        <v>0.999</v>
      </c>
      <c r="Z983">
        <v>0.999</v>
      </c>
      <c r="AA983">
        <v>0.6008</v>
      </c>
      <c r="AB983">
        <v>9.8000000000000007</v>
      </c>
      <c r="AC983">
        <v>9.8095999999999997</v>
      </c>
      <c r="AD983">
        <v>9.8000000000000007</v>
      </c>
      <c r="AE983">
        <v>9.8095999999999997</v>
      </c>
      <c r="AF983" t="s">
        <v>97</v>
      </c>
      <c r="AG983" t="s">
        <v>97</v>
      </c>
      <c r="AH983" t="s">
        <v>1587</v>
      </c>
      <c r="AI983" t="s">
        <v>1587</v>
      </c>
      <c r="AJ983" t="s">
        <v>1588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1589</v>
      </c>
      <c r="AT983" t="s">
        <v>10425</v>
      </c>
      <c r="AU983" t="s">
        <v>10426</v>
      </c>
      <c r="AV983" t="s">
        <v>9181</v>
      </c>
      <c r="AW983">
        <v>3</v>
      </c>
      <c r="AX983">
        <v>0</v>
      </c>
    </row>
    <row r="984" spans="1:50" x14ac:dyDescent="0.3">
      <c r="A984" s="3">
        <v>5836</v>
      </c>
      <c r="B984" t="s">
        <v>54</v>
      </c>
      <c r="C984" t="s">
        <v>10422</v>
      </c>
      <c r="D984">
        <v>19.187000000000001</v>
      </c>
      <c r="E984">
        <v>19.187000000000001</v>
      </c>
      <c r="F984" s="1">
        <v>0</v>
      </c>
      <c r="G984" t="s">
        <v>54</v>
      </c>
      <c r="H984" t="s">
        <v>54</v>
      </c>
      <c r="I984">
        <v>450028.07490000001</v>
      </c>
      <c r="J984">
        <v>1818516.1270999999</v>
      </c>
      <c r="K984">
        <v>450027.27490000002</v>
      </c>
      <c r="L984">
        <v>1818516.1270999999</v>
      </c>
      <c r="M984" t="s">
        <v>55</v>
      </c>
      <c r="N984" t="s">
        <v>56</v>
      </c>
      <c r="O984" t="s">
        <v>10423</v>
      </c>
      <c r="P984" t="s">
        <v>10423</v>
      </c>
      <c r="Q984" t="s">
        <v>10424</v>
      </c>
      <c r="R984" t="s">
        <v>54</v>
      </c>
      <c r="U984">
        <v>0</v>
      </c>
      <c r="V984">
        <v>0</v>
      </c>
      <c r="W984" t="s">
        <v>52</v>
      </c>
      <c r="X984">
        <v>0.74860000000000004</v>
      </c>
      <c r="Y984">
        <v>0.75970000000000004</v>
      </c>
      <c r="Z984">
        <v>0.75970000000000004</v>
      </c>
      <c r="AA984">
        <v>0.74860000000000004</v>
      </c>
      <c r="AB984">
        <v>0.8</v>
      </c>
      <c r="AC984">
        <v>0.8</v>
      </c>
      <c r="AD984">
        <v>0.8</v>
      </c>
      <c r="AE984">
        <v>0.8</v>
      </c>
      <c r="AF984" t="s">
        <v>97</v>
      </c>
      <c r="AG984" t="s">
        <v>97</v>
      </c>
      <c r="AH984" t="s">
        <v>1587</v>
      </c>
      <c r="AI984" t="s">
        <v>1587</v>
      </c>
      <c r="AJ984" t="s">
        <v>1588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1589</v>
      </c>
      <c r="AT984" t="s">
        <v>10425</v>
      </c>
      <c r="AU984" t="s">
        <v>10426</v>
      </c>
      <c r="AV984" t="s">
        <v>9181</v>
      </c>
      <c r="AW984">
        <v>5</v>
      </c>
      <c r="AX984">
        <v>0</v>
      </c>
    </row>
    <row r="985" spans="1:50" x14ac:dyDescent="0.3">
      <c r="A985" s="3" t="s">
        <v>11103</v>
      </c>
      <c r="B985" t="s">
        <v>54</v>
      </c>
      <c r="C985" t="s">
        <v>10422</v>
      </c>
      <c r="D985">
        <v>19.187000000000001</v>
      </c>
      <c r="E985">
        <v>19.04</v>
      </c>
      <c r="F985" s="1">
        <v>1.2200000000000001E-2</v>
      </c>
      <c r="G985" t="s">
        <v>54</v>
      </c>
      <c r="H985" t="s">
        <v>54</v>
      </c>
      <c r="I985">
        <v>450027.27490000002</v>
      </c>
      <c r="J985">
        <v>1818516.1270999999</v>
      </c>
      <c r="K985">
        <v>450015.27490000002</v>
      </c>
      <c r="L985">
        <v>1818516.1270999999</v>
      </c>
      <c r="M985" t="s">
        <v>55</v>
      </c>
      <c r="N985" t="s">
        <v>56</v>
      </c>
      <c r="O985" t="s">
        <v>10423</v>
      </c>
      <c r="P985" t="s">
        <v>10423</v>
      </c>
      <c r="Q985" t="s">
        <v>10424</v>
      </c>
      <c r="R985" t="s">
        <v>54</v>
      </c>
      <c r="U985">
        <v>0</v>
      </c>
      <c r="V985">
        <v>0</v>
      </c>
      <c r="W985" t="s">
        <v>52</v>
      </c>
      <c r="X985">
        <v>0.74770000000000003</v>
      </c>
      <c r="Y985">
        <v>1.0002</v>
      </c>
      <c r="Z985">
        <v>0.74860000000000004</v>
      </c>
      <c r="AA985">
        <v>1.0002</v>
      </c>
      <c r="AB985">
        <v>12</v>
      </c>
      <c r="AC985">
        <v>12.0009</v>
      </c>
      <c r="AD985">
        <v>12</v>
      </c>
      <c r="AE985">
        <v>12.0009</v>
      </c>
      <c r="AF985" t="s">
        <v>97</v>
      </c>
      <c r="AG985" t="s">
        <v>97</v>
      </c>
      <c r="AH985" t="s">
        <v>1587</v>
      </c>
      <c r="AI985" t="s">
        <v>1587</v>
      </c>
      <c r="AJ985" t="s">
        <v>1588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1589</v>
      </c>
      <c r="AT985" t="s">
        <v>10425</v>
      </c>
      <c r="AU985" t="s">
        <v>10426</v>
      </c>
      <c r="AV985" t="s">
        <v>9181</v>
      </c>
      <c r="AW985">
        <v>3</v>
      </c>
      <c r="AX985">
        <v>0</v>
      </c>
    </row>
    <row r="986" spans="1:50" x14ac:dyDescent="0.3">
      <c r="A986" s="3" t="s">
        <v>11104</v>
      </c>
      <c r="B986" t="s">
        <v>54</v>
      </c>
      <c r="C986" t="s">
        <v>10422</v>
      </c>
      <c r="D986">
        <v>19.04</v>
      </c>
      <c r="E986">
        <v>19.422999999999998</v>
      </c>
      <c r="F986" s="1">
        <v>-3.8999999999999998E-3</v>
      </c>
      <c r="G986" t="s">
        <v>54</v>
      </c>
      <c r="H986" t="s">
        <v>54</v>
      </c>
      <c r="I986">
        <v>450015.27490000002</v>
      </c>
      <c r="J986">
        <v>1818516.1270999999</v>
      </c>
      <c r="K986">
        <v>449916.09989999997</v>
      </c>
      <c r="L986">
        <v>1818516.1270999999</v>
      </c>
      <c r="M986" t="s">
        <v>55</v>
      </c>
      <c r="N986" t="s">
        <v>56</v>
      </c>
      <c r="O986" t="s">
        <v>10423</v>
      </c>
      <c r="P986" t="s">
        <v>10423</v>
      </c>
      <c r="Q986" t="s">
        <v>10424</v>
      </c>
      <c r="R986" t="s">
        <v>54</v>
      </c>
      <c r="U986">
        <v>0</v>
      </c>
      <c r="V986">
        <v>0</v>
      </c>
      <c r="W986" t="s">
        <v>52</v>
      </c>
      <c r="X986">
        <v>1.0002</v>
      </c>
      <c r="Y986">
        <v>1.0024999999999999</v>
      </c>
      <c r="Z986">
        <v>1.0002</v>
      </c>
      <c r="AA986">
        <v>1.0024999999999999</v>
      </c>
      <c r="AB986">
        <v>99.174999999999997</v>
      </c>
      <c r="AC986">
        <v>99.175700000000006</v>
      </c>
      <c r="AD986">
        <v>99.174999999999997</v>
      </c>
      <c r="AE986">
        <v>99.175700000000006</v>
      </c>
      <c r="AF986" t="s">
        <v>97</v>
      </c>
      <c r="AG986" t="s">
        <v>97</v>
      </c>
      <c r="AH986" t="s">
        <v>1587</v>
      </c>
      <c r="AI986" t="s">
        <v>1587</v>
      </c>
      <c r="AJ986" t="s">
        <v>1588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1589</v>
      </c>
      <c r="AT986" t="s">
        <v>10425</v>
      </c>
      <c r="AU986" t="s">
        <v>10426</v>
      </c>
      <c r="AV986" t="s">
        <v>9181</v>
      </c>
      <c r="AW986">
        <v>4</v>
      </c>
      <c r="AX986">
        <v>0</v>
      </c>
    </row>
    <row r="987" spans="1:50" x14ac:dyDescent="0.3">
      <c r="A987" s="3" t="s">
        <v>11105</v>
      </c>
      <c r="B987" t="s">
        <v>54</v>
      </c>
      <c r="C987" t="s">
        <v>10422</v>
      </c>
      <c r="D987">
        <v>19.815999999999999</v>
      </c>
      <c r="E987">
        <v>19.808</v>
      </c>
      <c r="F987" s="1">
        <v>2.7000000000000001E-3</v>
      </c>
      <c r="G987" t="s">
        <v>54</v>
      </c>
      <c r="H987" t="s">
        <v>54</v>
      </c>
      <c r="I987">
        <v>449906.29989999998</v>
      </c>
      <c r="J987">
        <v>1818516.1270999999</v>
      </c>
      <c r="K987">
        <v>449903.27490000002</v>
      </c>
      <c r="L987">
        <v>1818516.1270999999</v>
      </c>
      <c r="M987" t="s">
        <v>55</v>
      </c>
      <c r="N987" t="s">
        <v>56</v>
      </c>
      <c r="O987" t="s">
        <v>10423</v>
      </c>
      <c r="P987" t="s">
        <v>10423</v>
      </c>
      <c r="Q987" t="s">
        <v>10424</v>
      </c>
      <c r="R987" t="s">
        <v>54</v>
      </c>
      <c r="U987">
        <v>0</v>
      </c>
      <c r="V987">
        <v>0</v>
      </c>
      <c r="W987" t="s">
        <v>52</v>
      </c>
      <c r="X987">
        <v>0.6</v>
      </c>
      <c r="Y987">
        <v>0.64370000000000005</v>
      </c>
      <c r="Z987">
        <v>0.6</v>
      </c>
      <c r="AA987">
        <v>0.64370000000000005</v>
      </c>
      <c r="AB987">
        <v>3.0249999999999999</v>
      </c>
      <c r="AC987">
        <v>3.0249999999999999</v>
      </c>
      <c r="AD987">
        <v>3.0249999999999999</v>
      </c>
      <c r="AE987">
        <v>3.0249999999999999</v>
      </c>
      <c r="AF987" t="s">
        <v>97</v>
      </c>
      <c r="AG987" t="s">
        <v>97</v>
      </c>
      <c r="AH987" t="s">
        <v>1587</v>
      </c>
      <c r="AI987" t="s">
        <v>1587</v>
      </c>
      <c r="AJ987" t="s">
        <v>1588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1589</v>
      </c>
      <c r="AT987" t="s">
        <v>10425</v>
      </c>
      <c r="AU987" t="s">
        <v>10426</v>
      </c>
      <c r="AV987" t="s">
        <v>9181</v>
      </c>
      <c r="AW987">
        <v>4</v>
      </c>
      <c r="AX987">
        <v>0</v>
      </c>
    </row>
    <row r="988" spans="1:50" x14ac:dyDescent="0.3">
      <c r="A988" s="3" t="s">
        <v>11106</v>
      </c>
      <c r="B988" t="s">
        <v>54</v>
      </c>
      <c r="C988" t="s">
        <v>10422</v>
      </c>
      <c r="D988">
        <v>19.422999999999998</v>
      </c>
      <c r="E988">
        <v>19.815999999999999</v>
      </c>
      <c r="F988" s="1">
        <v>-0.04</v>
      </c>
      <c r="G988" t="s">
        <v>54</v>
      </c>
      <c r="H988" t="s">
        <v>54</v>
      </c>
      <c r="I988">
        <v>449916.09989999997</v>
      </c>
      <c r="J988">
        <v>1818516.1270999999</v>
      </c>
      <c r="K988">
        <v>449906.29989999998</v>
      </c>
      <c r="L988">
        <v>1818516.1270999999</v>
      </c>
      <c r="M988" t="s">
        <v>55</v>
      </c>
      <c r="N988" t="s">
        <v>56</v>
      </c>
      <c r="O988" t="s">
        <v>10423</v>
      </c>
      <c r="P988" t="s">
        <v>10423</v>
      </c>
      <c r="Q988" t="s">
        <v>10424</v>
      </c>
      <c r="R988" t="s">
        <v>54</v>
      </c>
      <c r="U988">
        <v>0</v>
      </c>
      <c r="V988">
        <v>0</v>
      </c>
      <c r="W988" t="s">
        <v>52</v>
      </c>
      <c r="X988">
        <v>0.6</v>
      </c>
      <c r="Y988">
        <v>1.0024999999999999</v>
      </c>
      <c r="Z988">
        <v>1.0024999999999999</v>
      </c>
      <c r="AA988">
        <v>0.6</v>
      </c>
      <c r="AB988">
        <v>9.8000000000000007</v>
      </c>
      <c r="AC988">
        <v>9.8079000000000001</v>
      </c>
      <c r="AD988">
        <v>9.8000000000000007</v>
      </c>
      <c r="AE988">
        <v>9.8079000000000001</v>
      </c>
      <c r="AF988" t="s">
        <v>97</v>
      </c>
      <c r="AG988" t="s">
        <v>97</v>
      </c>
      <c r="AH988" t="s">
        <v>1587</v>
      </c>
      <c r="AI988" t="s">
        <v>1587</v>
      </c>
      <c r="AJ988" t="s">
        <v>1588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1589</v>
      </c>
      <c r="AT988" t="s">
        <v>10425</v>
      </c>
      <c r="AU988" t="s">
        <v>10426</v>
      </c>
      <c r="AV988" t="s">
        <v>9181</v>
      </c>
      <c r="AW988">
        <v>3</v>
      </c>
      <c r="AX988">
        <v>0</v>
      </c>
    </row>
    <row r="989" spans="1:50" x14ac:dyDescent="0.3">
      <c r="A989" s="3">
        <v>5844</v>
      </c>
      <c r="B989" t="s">
        <v>54</v>
      </c>
      <c r="C989" t="s">
        <v>10422</v>
      </c>
      <c r="D989">
        <v>20.986000000000001</v>
      </c>
      <c r="E989">
        <v>20.765000000000001</v>
      </c>
      <c r="F989" s="1">
        <v>1.6999999999999999E-3</v>
      </c>
      <c r="G989" t="s">
        <v>54</v>
      </c>
      <c r="H989" t="s">
        <v>54</v>
      </c>
      <c r="I989">
        <v>449616.28490000003</v>
      </c>
      <c r="J989">
        <v>1818084.6147</v>
      </c>
      <c r="K989">
        <v>449616.28490000003</v>
      </c>
      <c r="L989">
        <v>1818213.3781999999</v>
      </c>
      <c r="M989" t="s">
        <v>55</v>
      </c>
      <c r="N989" t="s">
        <v>56</v>
      </c>
      <c r="O989" t="s">
        <v>10423</v>
      </c>
      <c r="P989" t="s">
        <v>10423</v>
      </c>
      <c r="Q989" t="s">
        <v>10424</v>
      </c>
      <c r="R989" t="s">
        <v>54</v>
      </c>
      <c r="U989">
        <v>0</v>
      </c>
      <c r="V989">
        <v>0</v>
      </c>
      <c r="W989" t="s">
        <v>52</v>
      </c>
      <c r="X989">
        <v>0.95489999999999997</v>
      </c>
      <c r="Y989">
        <v>1.1136999999999999</v>
      </c>
      <c r="Z989">
        <v>1</v>
      </c>
      <c r="AA989">
        <v>1</v>
      </c>
      <c r="AB989">
        <v>128.76349999999999</v>
      </c>
      <c r="AC989">
        <v>128.7637</v>
      </c>
      <c r="AD989">
        <v>128.76349999999999</v>
      </c>
      <c r="AE989">
        <v>128.7637</v>
      </c>
      <c r="AF989" t="s">
        <v>104</v>
      </c>
      <c r="AG989" t="s">
        <v>104</v>
      </c>
      <c r="AH989" t="s">
        <v>1587</v>
      </c>
      <c r="AI989" t="s">
        <v>1587</v>
      </c>
      <c r="AJ989" t="s">
        <v>1588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1589</v>
      </c>
      <c r="AT989" t="s">
        <v>10425</v>
      </c>
      <c r="AU989" t="s">
        <v>10426</v>
      </c>
      <c r="AV989" t="s">
        <v>9181</v>
      </c>
      <c r="AW989">
        <v>4</v>
      </c>
      <c r="AX989">
        <v>0</v>
      </c>
    </row>
    <row r="990" spans="1:50" x14ac:dyDescent="0.3">
      <c r="A990" s="3">
        <v>5845</v>
      </c>
      <c r="B990" t="s">
        <v>54</v>
      </c>
      <c r="C990" t="s">
        <v>10422</v>
      </c>
      <c r="D990">
        <v>20.765000000000001</v>
      </c>
      <c r="E990">
        <v>21.042999999999999</v>
      </c>
      <c r="F990" s="1">
        <v>-2.2000000000000001E-3</v>
      </c>
      <c r="G990" t="s">
        <v>54</v>
      </c>
      <c r="H990" t="s">
        <v>54</v>
      </c>
      <c r="I990">
        <v>449600.16489999997</v>
      </c>
      <c r="J990">
        <v>1818213.3781999999</v>
      </c>
      <c r="K990">
        <v>449600.16489999997</v>
      </c>
      <c r="L990">
        <v>1818084.6147</v>
      </c>
      <c r="M990" t="s">
        <v>55</v>
      </c>
      <c r="N990" t="s">
        <v>56</v>
      </c>
      <c r="O990" t="s">
        <v>10423</v>
      </c>
      <c r="P990" t="s">
        <v>10423</v>
      </c>
      <c r="Q990" t="s">
        <v>10424</v>
      </c>
      <c r="R990" t="s">
        <v>54</v>
      </c>
      <c r="U990">
        <v>0</v>
      </c>
      <c r="V990">
        <v>0</v>
      </c>
      <c r="W990" t="s">
        <v>52</v>
      </c>
      <c r="X990">
        <v>0.95269999999999999</v>
      </c>
      <c r="Y990">
        <v>1.1093</v>
      </c>
      <c r="Z990">
        <v>1</v>
      </c>
      <c r="AA990">
        <v>1</v>
      </c>
      <c r="AB990">
        <v>128.76349999999999</v>
      </c>
      <c r="AC990">
        <v>128.7638</v>
      </c>
      <c r="AD990">
        <v>128.76349999999999</v>
      </c>
      <c r="AE990">
        <v>128.7638</v>
      </c>
      <c r="AF990" t="s">
        <v>67</v>
      </c>
      <c r="AG990" t="s">
        <v>67</v>
      </c>
      <c r="AH990" t="s">
        <v>1587</v>
      </c>
      <c r="AI990" t="s">
        <v>1587</v>
      </c>
      <c r="AJ990" t="s">
        <v>1588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1589</v>
      </c>
      <c r="AT990" t="s">
        <v>10425</v>
      </c>
      <c r="AU990" t="s">
        <v>10426</v>
      </c>
      <c r="AV990" t="s">
        <v>9181</v>
      </c>
      <c r="AW990">
        <v>4</v>
      </c>
      <c r="AX990">
        <v>0</v>
      </c>
    </row>
    <row r="991" spans="1:50" x14ac:dyDescent="0.3">
      <c r="A991" s="3">
        <v>5849</v>
      </c>
      <c r="B991" t="s">
        <v>54</v>
      </c>
      <c r="C991" t="s">
        <v>10422</v>
      </c>
      <c r="D991">
        <v>21.795999999999999</v>
      </c>
      <c r="E991">
        <v>21.795999999999999</v>
      </c>
      <c r="F991" s="1">
        <v>0</v>
      </c>
      <c r="G991" t="s">
        <v>54</v>
      </c>
      <c r="H991" t="s">
        <v>54</v>
      </c>
      <c r="I991">
        <v>449297.77490000002</v>
      </c>
      <c r="J991">
        <v>1818243.7571</v>
      </c>
      <c r="K991">
        <v>449297.05900000001</v>
      </c>
      <c r="L991">
        <v>1818243.7571</v>
      </c>
      <c r="M991" t="s">
        <v>55</v>
      </c>
      <c r="N991" t="s">
        <v>56</v>
      </c>
      <c r="O991" t="s">
        <v>10423</v>
      </c>
      <c r="P991" t="s">
        <v>10423</v>
      </c>
      <c r="Q991" t="s">
        <v>10424</v>
      </c>
      <c r="R991" t="s">
        <v>54</v>
      </c>
      <c r="U991">
        <v>0</v>
      </c>
      <c r="V991">
        <v>0</v>
      </c>
      <c r="W991" t="s">
        <v>52</v>
      </c>
      <c r="X991">
        <v>0.66049999999999998</v>
      </c>
      <c r="Y991">
        <v>0.67059999999999997</v>
      </c>
      <c r="Z991">
        <v>0.67059999999999997</v>
      </c>
      <c r="AA991">
        <v>0.66049999999999998</v>
      </c>
      <c r="AB991">
        <v>0.71589999999999998</v>
      </c>
      <c r="AC991">
        <v>0.71589999999999998</v>
      </c>
      <c r="AD991">
        <v>0.71589999999999998</v>
      </c>
      <c r="AE991">
        <v>0.71589999999999998</v>
      </c>
      <c r="AF991" t="s">
        <v>97</v>
      </c>
      <c r="AG991" t="s">
        <v>97</v>
      </c>
      <c r="AH991" t="s">
        <v>1587</v>
      </c>
      <c r="AI991" t="s">
        <v>1587</v>
      </c>
      <c r="AJ991" t="s">
        <v>1588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1589</v>
      </c>
      <c r="AT991" t="s">
        <v>10425</v>
      </c>
      <c r="AU991" t="s">
        <v>10426</v>
      </c>
      <c r="AV991" t="s">
        <v>9181</v>
      </c>
      <c r="AW991">
        <v>5</v>
      </c>
      <c r="AX991">
        <v>0</v>
      </c>
    </row>
    <row r="992" spans="1:50" x14ac:dyDescent="0.3">
      <c r="A992" s="3" t="s">
        <v>11107</v>
      </c>
      <c r="B992" t="s">
        <v>54</v>
      </c>
      <c r="C992" t="s">
        <v>10422</v>
      </c>
      <c r="D992">
        <v>21.795999999999999</v>
      </c>
      <c r="E992">
        <v>21.454000000000001</v>
      </c>
      <c r="F992" s="1">
        <v>2.8299999999999999E-2</v>
      </c>
      <c r="G992" t="s">
        <v>54</v>
      </c>
      <c r="H992" t="s">
        <v>54</v>
      </c>
      <c r="I992">
        <v>449297.05900000001</v>
      </c>
      <c r="J992">
        <v>1818243.7571</v>
      </c>
      <c r="K992">
        <v>449284.97489999997</v>
      </c>
      <c r="L992">
        <v>1818243.7571</v>
      </c>
      <c r="M992" t="s">
        <v>55</v>
      </c>
      <c r="N992" t="s">
        <v>56</v>
      </c>
      <c r="O992" t="s">
        <v>10423</v>
      </c>
      <c r="P992" t="s">
        <v>10423</v>
      </c>
      <c r="Q992" t="s">
        <v>10424</v>
      </c>
      <c r="R992" t="s">
        <v>54</v>
      </c>
      <c r="U992">
        <v>0</v>
      </c>
      <c r="V992">
        <v>0</v>
      </c>
      <c r="W992" t="s">
        <v>52</v>
      </c>
      <c r="X992">
        <v>0.65910000000000002</v>
      </c>
      <c r="Y992">
        <v>1.0044</v>
      </c>
      <c r="Z992">
        <v>0.66049999999999998</v>
      </c>
      <c r="AA992">
        <v>1.0044</v>
      </c>
      <c r="AB992">
        <v>12.084099999999999</v>
      </c>
      <c r="AC992">
        <v>12.088900000000001</v>
      </c>
      <c r="AD992">
        <v>12.084099999999999</v>
      </c>
      <c r="AE992">
        <v>12.088900000000001</v>
      </c>
      <c r="AF992" t="s">
        <v>97</v>
      </c>
      <c r="AG992" t="s">
        <v>97</v>
      </c>
      <c r="AH992" t="s">
        <v>1587</v>
      </c>
      <c r="AI992" t="s">
        <v>1587</v>
      </c>
      <c r="AJ992" t="s">
        <v>1588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1589</v>
      </c>
      <c r="AT992" t="s">
        <v>10425</v>
      </c>
      <c r="AU992" t="s">
        <v>10426</v>
      </c>
      <c r="AV992" t="s">
        <v>9181</v>
      </c>
      <c r="AW992">
        <v>3</v>
      </c>
      <c r="AX992">
        <v>0</v>
      </c>
    </row>
    <row r="993" spans="1:50" x14ac:dyDescent="0.3">
      <c r="A993" s="3" t="s">
        <v>11108</v>
      </c>
      <c r="B993" t="s">
        <v>54</v>
      </c>
      <c r="C993" t="s">
        <v>10422</v>
      </c>
      <c r="D993">
        <v>21.454000000000001</v>
      </c>
      <c r="E993">
        <v>21.251999999999999</v>
      </c>
      <c r="F993" s="1">
        <v>1.6999999999999999E-3</v>
      </c>
      <c r="G993" t="s">
        <v>54</v>
      </c>
      <c r="H993" t="s">
        <v>54</v>
      </c>
      <c r="I993">
        <v>449284.97489999997</v>
      </c>
      <c r="J993">
        <v>1818243.7571</v>
      </c>
      <c r="K993">
        <v>449167.45899999997</v>
      </c>
      <c r="L993">
        <v>1818243.7571</v>
      </c>
      <c r="M993" t="s">
        <v>55</v>
      </c>
      <c r="N993" t="s">
        <v>56</v>
      </c>
      <c r="O993" t="s">
        <v>10423</v>
      </c>
      <c r="P993" t="s">
        <v>10423</v>
      </c>
      <c r="Q993" t="s">
        <v>10424</v>
      </c>
      <c r="R993" t="s">
        <v>54</v>
      </c>
      <c r="U993">
        <v>0</v>
      </c>
      <c r="V993">
        <v>0</v>
      </c>
      <c r="W993" t="s">
        <v>52</v>
      </c>
      <c r="X993">
        <v>1</v>
      </c>
      <c r="Y993">
        <v>1.0245</v>
      </c>
      <c r="Z993">
        <v>1.0044</v>
      </c>
      <c r="AA993">
        <v>1</v>
      </c>
      <c r="AB993">
        <v>117.5159</v>
      </c>
      <c r="AC993">
        <v>117.51600000000001</v>
      </c>
      <c r="AD993">
        <v>117.5159</v>
      </c>
      <c r="AE993">
        <v>117.51600000000001</v>
      </c>
      <c r="AF993" t="s">
        <v>97</v>
      </c>
      <c r="AG993" t="s">
        <v>97</v>
      </c>
      <c r="AH993" t="s">
        <v>1587</v>
      </c>
      <c r="AI993" t="s">
        <v>1587</v>
      </c>
      <c r="AJ993" t="s">
        <v>1588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1589</v>
      </c>
      <c r="AT993" t="s">
        <v>10425</v>
      </c>
      <c r="AU993" t="s">
        <v>10426</v>
      </c>
      <c r="AV993" t="s">
        <v>9181</v>
      </c>
      <c r="AW993">
        <v>4</v>
      </c>
      <c r="AX993">
        <v>0</v>
      </c>
    </row>
    <row r="994" spans="1:50" x14ac:dyDescent="0.3">
      <c r="A994" s="3">
        <v>5852</v>
      </c>
      <c r="B994" t="s">
        <v>54</v>
      </c>
      <c r="C994" t="s">
        <v>10422</v>
      </c>
      <c r="D994">
        <v>20.388000000000002</v>
      </c>
      <c r="E994">
        <v>20.064</v>
      </c>
      <c r="F994" s="1">
        <v>2.5000000000000001E-3</v>
      </c>
      <c r="G994" t="s">
        <v>54</v>
      </c>
      <c r="H994" t="s">
        <v>54</v>
      </c>
      <c r="I994">
        <v>449830.16489999997</v>
      </c>
      <c r="J994">
        <v>1818082.1147</v>
      </c>
      <c r="K994">
        <v>449830.16489999997</v>
      </c>
      <c r="L994">
        <v>1818213.2345</v>
      </c>
      <c r="M994" t="s">
        <v>55</v>
      </c>
      <c r="N994" t="s">
        <v>56</v>
      </c>
      <c r="O994" t="s">
        <v>10423</v>
      </c>
      <c r="P994" t="s">
        <v>10423</v>
      </c>
      <c r="Q994" t="s">
        <v>10424</v>
      </c>
      <c r="R994" t="s">
        <v>54</v>
      </c>
      <c r="U994">
        <v>0</v>
      </c>
      <c r="V994">
        <v>0</v>
      </c>
      <c r="W994" t="s">
        <v>52</v>
      </c>
      <c r="X994">
        <v>0.95120000000000005</v>
      </c>
      <c r="Y994">
        <v>1.1096999999999999</v>
      </c>
      <c r="Z994">
        <v>1</v>
      </c>
      <c r="AA994">
        <v>1</v>
      </c>
      <c r="AB994">
        <v>131.1198</v>
      </c>
      <c r="AC994">
        <v>131.12020000000001</v>
      </c>
      <c r="AD994">
        <v>131.1198</v>
      </c>
      <c r="AE994">
        <v>131.12020000000001</v>
      </c>
      <c r="AF994" t="s">
        <v>1984</v>
      </c>
      <c r="AG994" t="s">
        <v>1984</v>
      </c>
      <c r="AH994" t="s">
        <v>1587</v>
      </c>
      <c r="AI994" t="s">
        <v>1587</v>
      </c>
      <c r="AJ994" t="s">
        <v>1588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1589</v>
      </c>
      <c r="AT994" t="s">
        <v>10425</v>
      </c>
      <c r="AU994" t="s">
        <v>10426</v>
      </c>
      <c r="AV994" t="s">
        <v>9181</v>
      </c>
      <c r="AW994">
        <v>4</v>
      </c>
      <c r="AX994">
        <v>0</v>
      </c>
    </row>
    <row r="995" spans="1:50" x14ac:dyDescent="0.3">
      <c r="A995" s="3">
        <v>5853</v>
      </c>
      <c r="B995" t="s">
        <v>54</v>
      </c>
      <c r="C995" t="s">
        <v>10422</v>
      </c>
      <c r="D995">
        <v>20.573</v>
      </c>
      <c r="E995">
        <v>20.332000000000001</v>
      </c>
      <c r="F995" s="1">
        <v>1.8800000000000001E-2</v>
      </c>
      <c r="G995" t="s">
        <v>54</v>
      </c>
      <c r="H995" t="s">
        <v>54</v>
      </c>
      <c r="I995">
        <v>449846.28490000003</v>
      </c>
      <c r="J995">
        <v>1818082.1147</v>
      </c>
      <c r="K995">
        <v>449846.28490000003</v>
      </c>
      <c r="L995">
        <v>1818094.9147000001</v>
      </c>
      <c r="M995" t="s">
        <v>55</v>
      </c>
      <c r="N995" t="s">
        <v>56</v>
      </c>
      <c r="O995" t="s">
        <v>10423</v>
      </c>
      <c r="P995" t="s">
        <v>10423</v>
      </c>
      <c r="Q995" t="s">
        <v>10424</v>
      </c>
      <c r="R995" t="s">
        <v>54</v>
      </c>
      <c r="U995">
        <v>0</v>
      </c>
      <c r="V995">
        <v>0</v>
      </c>
      <c r="W995" t="s">
        <v>52</v>
      </c>
      <c r="X995">
        <v>0.76439999999999997</v>
      </c>
      <c r="Y995">
        <v>1.0082</v>
      </c>
      <c r="Z995">
        <v>0.7661</v>
      </c>
      <c r="AA995">
        <v>1.0041</v>
      </c>
      <c r="AB995">
        <v>12.8</v>
      </c>
      <c r="AC995">
        <v>12.802300000000001</v>
      </c>
      <c r="AD995">
        <v>12.8</v>
      </c>
      <c r="AE995">
        <v>12.802300000000001</v>
      </c>
      <c r="AF995" t="s">
        <v>1984</v>
      </c>
      <c r="AG995" t="s">
        <v>1984</v>
      </c>
      <c r="AH995" t="s">
        <v>1587</v>
      </c>
      <c r="AI995" t="s">
        <v>1587</v>
      </c>
      <c r="AJ995" t="s">
        <v>1588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1589</v>
      </c>
      <c r="AT995" t="s">
        <v>10425</v>
      </c>
      <c r="AU995" t="s">
        <v>10426</v>
      </c>
      <c r="AV995" t="s">
        <v>9181</v>
      </c>
      <c r="AW995">
        <v>3</v>
      </c>
      <c r="AX995">
        <v>0</v>
      </c>
    </row>
    <row r="996" spans="1:50" x14ac:dyDescent="0.3">
      <c r="A996" s="3" t="s">
        <v>11109</v>
      </c>
      <c r="B996" t="s">
        <v>54</v>
      </c>
      <c r="C996" t="s">
        <v>10422</v>
      </c>
      <c r="D996">
        <v>20.332000000000001</v>
      </c>
      <c r="E996">
        <v>20.062999999999999</v>
      </c>
      <c r="F996" s="1">
        <v>2.3E-3</v>
      </c>
      <c r="G996" t="s">
        <v>54</v>
      </c>
      <c r="H996" t="s">
        <v>54</v>
      </c>
      <c r="I996">
        <v>449846.28490000003</v>
      </c>
      <c r="J996">
        <v>1818094.9147000001</v>
      </c>
      <c r="K996">
        <v>449846.28490000003</v>
      </c>
      <c r="L996">
        <v>1818213.2342999999</v>
      </c>
      <c r="M996" t="s">
        <v>55</v>
      </c>
      <c r="N996" t="s">
        <v>56</v>
      </c>
      <c r="O996" t="s">
        <v>10423</v>
      </c>
      <c r="P996" t="s">
        <v>10423</v>
      </c>
      <c r="Q996" t="s">
        <v>10424</v>
      </c>
      <c r="R996" t="s">
        <v>54</v>
      </c>
      <c r="U996">
        <v>0</v>
      </c>
      <c r="V996">
        <v>0</v>
      </c>
      <c r="W996" t="s">
        <v>52</v>
      </c>
      <c r="X996">
        <v>1</v>
      </c>
      <c r="Y996">
        <v>1.0041</v>
      </c>
      <c r="Z996">
        <v>1.0041</v>
      </c>
      <c r="AA996">
        <v>1</v>
      </c>
      <c r="AB996">
        <v>118.3197</v>
      </c>
      <c r="AC996">
        <v>118.32</v>
      </c>
      <c r="AD996">
        <v>118.3197</v>
      </c>
      <c r="AE996">
        <v>118.32</v>
      </c>
      <c r="AF996" t="s">
        <v>1984</v>
      </c>
      <c r="AG996" t="s">
        <v>1984</v>
      </c>
      <c r="AH996" t="s">
        <v>1587</v>
      </c>
      <c r="AI996" t="s">
        <v>1587</v>
      </c>
      <c r="AJ996" t="s">
        <v>1588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1589</v>
      </c>
      <c r="AT996" t="s">
        <v>10425</v>
      </c>
      <c r="AU996" t="s">
        <v>10426</v>
      </c>
      <c r="AV996" t="s">
        <v>9181</v>
      </c>
      <c r="AW996">
        <v>4</v>
      </c>
      <c r="AX996">
        <v>0</v>
      </c>
    </row>
    <row r="997" spans="1:50" x14ac:dyDescent="0.3">
      <c r="A997" s="3">
        <v>5857</v>
      </c>
      <c r="B997" t="s">
        <v>54</v>
      </c>
      <c r="C997" t="s">
        <v>10422</v>
      </c>
      <c r="D997">
        <v>19.126999999999999</v>
      </c>
      <c r="E997">
        <v>19.137</v>
      </c>
      <c r="F997" s="1">
        <v>-5.0000000000000001E-4</v>
      </c>
      <c r="G997" t="s">
        <v>54</v>
      </c>
      <c r="H997" t="s">
        <v>54</v>
      </c>
      <c r="I997">
        <v>450172.46899999998</v>
      </c>
      <c r="J997">
        <v>1818244.1170999999</v>
      </c>
      <c r="K997">
        <v>450151.01490000001</v>
      </c>
      <c r="L997">
        <v>1818244.1170999999</v>
      </c>
      <c r="M997" t="s">
        <v>55</v>
      </c>
      <c r="N997" t="s">
        <v>56</v>
      </c>
      <c r="O997" t="s">
        <v>10423</v>
      </c>
      <c r="P997" t="s">
        <v>10423</v>
      </c>
      <c r="Q997" t="s">
        <v>10424</v>
      </c>
      <c r="R997" t="s">
        <v>54</v>
      </c>
      <c r="U997">
        <v>0</v>
      </c>
      <c r="V997">
        <v>0</v>
      </c>
      <c r="W997" t="s">
        <v>52</v>
      </c>
      <c r="X997">
        <v>0.6</v>
      </c>
      <c r="Y997">
        <v>0.72130000000000005</v>
      </c>
      <c r="Z997">
        <v>0.6</v>
      </c>
      <c r="AA997">
        <v>0.72130000000000005</v>
      </c>
      <c r="AB997">
        <v>21.4541</v>
      </c>
      <c r="AC997">
        <v>21.4541</v>
      </c>
      <c r="AD997">
        <v>21.4541</v>
      </c>
      <c r="AE997">
        <v>21.4541</v>
      </c>
      <c r="AF997" t="s">
        <v>97</v>
      </c>
      <c r="AG997" t="s">
        <v>97</v>
      </c>
      <c r="AH997" t="s">
        <v>1587</v>
      </c>
      <c r="AI997" t="s">
        <v>1587</v>
      </c>
      <c r="AJ997" t="s">
        <v>1588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1589</v>
      </c>
      <c r="AT997" t="s">
        <v>10425</v>
      </c>
      <c r="AU997" t="s">
        <v>10426</v>
      </c>
      <c r="AV997" t="s">
        <v>9181</v>
      </c>
      <c r="AW997">
        <v>4</v>
      </c>
      <c r="AX997">
        <v>0</v>
      </c>
    </row>
    <row r="998" spans="1:50" x14ac:dyDescent="0.3">
      <c r="A998" s="3" t="s">
        <v>11110</v>
      </c>
      <c r="B998" t="s">
        <v>54</v>
      </c>
      <c r="C998" t="s">
        <v>10422</v>
      </c>
      <c r="D998">
        <v>19.463999999999999</v>
      </c>
      <c r="E998">
        <v>19.463999999999999</v>
      </c>
      <c r="F998" s="1">
        <v>0</v>
      </c>
      <c r="G998" t="s">
        <v>54</v>
      </c>
      <c r="H998" t="s">
        <v>54</v>
      </c>
      <c r="I998">
        <v>450038.375</v>
      </c>
      <c r="J998">
        <v>1818244.1170999999</v>
      </c>
      <c r="K998">
        <v>450037.57500000001</v>
      </c>
      <c r="L998">
        <v>1818244.1170999999</v>
      </c>
      <c r="M998" t="s">
        <v>55</v>
      </c>
      <c r="N998" t="s">
        <v>56</v>
      </c>
      <c r="O998" t="s">
        <v>10423</v>
      </c>
      <c r="P998" t="s">
        <v>10423</v>
      </c>
      <c r="Q998" t="s">
        <v>10424</v>
      </c>
      <c r="R998" t="s">
        <v>54</v>
      </c>
      <c r="U998">
        <v>0</v>
      </c>
      <c r="V998">
        <v>0</v>
      </c>
      <c r="W998" t="s">
        <v>52</v>
      </c>
      <c r="X998">
        <v>0.87450000000000006</v>
      </c>
      <c r="Y998">
        <v>0.89019999999999999</v>
      </c>
      <c r="Z998">
        <v>0.87450000000000006</v>
      </c>
      <c r="AA998">
        <v>0.88500000000000001</v>
      </c>
      <c r="AB998">
        <v>0.8</v>
      </c>
      <c r="AC998">
        <v>0.8</v>
      </c>
      <c r="AD998">
        <v>0.8</v>
      </c>
      <c r="AE998">
        <v>0.8</v>
      </c>
      <c r="AF998" t="s">
        <v>97</v>
      </c>
      <c r="AG998" t="s">
        <v>97</v>
      </c>
      <c r="AH998" t="s">
        <v>1587</v>
      </c>
      <c r="AI998" t="s">
        <v>1587</v>
      </c>
      <c r="AJ998" t="s">
        <v>1588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1589</v>
      </c>
      <c r="AT998" t="s">
        <v>10425</v>
      </c>
      <c r="AU998" t="s">
        <v>10426</v>
      </c>
      <c r="AV998" t="s">
        <v>9181</v>
      </c>
      <c r="AW998">
        <v>5</v>
      </c>
      <c r="AX998">
        <v>0</v>
      </c>
    </row>
    <row r="999" spans="1:50" x14ac:dyDescent="0.3">
      <c r="A999" s="3" t="s">
        <v>11111</v>
      </c>
      <c r="B999" t="s">
        <v>54</v>
      </c>
      <c r="C999" t="s">
        <v>10422</v>
      </c>
      <c r="D999">
        <v>19.283999999999999</v>
      </c>
      <c r="E999">
        <v>19.463999999999999</v>
      </c>
      <c r="F999" s="1">
        <v>-1.4999999999999999E-2</v>
      </c>
      <c r="G999" t="s">
        <v>54</v>
      </c>
      <c r="H999" t="s">
        <v>54</v>
      </c>
      <c r="I999">
        <v>450050.375</v>
      </c>
      <c r="J999">
        <v>1818244.1170999999</v>
      </c>
      <c r="K999">
        <v>450038.375</v>
      </c>
      <c r="L999">
        <v>1818244.1170999999</v>
      </c>
      <c r="M999" t="s">
        <v>55</v>
      </c>
      <c r="N999" t="s">
        <v>56</v>
      </c>
      <c r="O999" t="s">
        <v>10423</v>
      </c>
      <c r="P999" t="s">
        <v>10423</v>
      </c>
      <c r="Q999" t="s">
        <v>10424</v>
      </c>
      <c r="R999" t="s">
        <v>54</v>
      </c>
      <c r="U999">
        <v>0</v>
      </c>
      <c r="V999">
        <v>0</v>
      </c>
      <c r="W999" t="s">
        <v>52</v>
      </c>
      <c r="X999">
        <v>0.86319999999999997</v>
      </c>
      <c r="Y999">
        <v>1.0238</v>
      </c>
      <c r="Z999">
        <v>0.99150000000000005</v>
      </c>
      <c r="AA999">
        <v>0.87450000000000006</v>
      </c>
      <c r="AB999">
        <v>12</v>
      </c>
      <c r="AC999">
        <v>12.001300000000001</v>
      </c>
      <c r="AD999">
        <v>12</v>
      </c>
      <c r="AE999">
        <v>12.001300000000001</v>
      </c>
      <c r="AF999" t="s">
        <v>97</v>
      </c>
      <c r="AG999" t="s">
        <v>97</v>
      </c>
      <c r="AH999" t="s">
        <v>1587</v>
      </c>
      <c r="AI999" t="s">
        <v>1587</v>
      </c>
      <c r="AJ999" t="s">
        <v>1588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1589</v>
      </c>
      <c r="AT999" t="s">
        <v>10425</v>
      </c>
      <c r="AU999" t="s">
        <v>10426</v>
      </c>
      <c r="AV999" t="s">
        <v>9181</v>
      </c>
      <c r="AW999">
        <v>3</v>
      </c>
      <c r="AX999">
        <v>0</v>
      </c>
    </row>
    <row r="1000" spans="1:50" x14ac:dyDescent="0.3">
      <c r="A1000" s="3" t="s">
        <v>11112</v>
      </c>
      <c r="B1000" t="s">
        <v>54</v>
      </c>
      <c r="C1000" t="s">
        <v>10422</v>
      </c>
      <c r="D1000">
        <v>19.137</v>
      </c>
      <c r="E1000">
        <v>18.923999999999999</v>
      </c>
      <c r="F1000" s="1">
        <v>2.18E-2</v>
      </c>
      <c r="G1000" t="s">
        <v>54</v>
      </c>
      <c r="H1000" t="s">
        <v>54</v>
      </c>
      <c r="I1000">
        <v>450151.01490000001</v>
      </c>
      <c r="J1000">
        <v>1818244.1170999999</v>
      </c>
      <c r="K1000">
        <v>450141.26799999998</v>
      </c>
      <c r="L1000">
        <v>1818244.1170999999</v>
      </c>
      <c r="M1000" t="s">
        <v>55</v>
      </c>
      <c r="N1000" t="s">
        <v>56</v>
      </c>
      <c r="O1000" t="s">
        <v>10423</v>
      </c>
      <c r="P1000" t="s">
        <v>10423</v>
      </c>
      <c r="Q1000" t="s">
        <v>10424</v>
      </c>
      <c r="R1000" t="s">
        <v>54</v>
      </c>
      <c r="U1000">
        <v>0</v>
      </c>
      <c r="V1000">
        <v>0</v>
      </c>
      <c r="W1000" t="s">
        <v>52</v>
      </c>
      <c r="X1000">
        <v>0.72130000000000005</v>
      </c>
      <c r="Y1000">
        <v>0.99270000000000003</v>
      </c>
      <c r="Z1000">
        <v>0.72130000000000005</v>
      </c>
      <c r="AA1000">
        <v>0.99270000000000003</v>
      </c>
      <c r="AB1000">
        <v>9.7469999999999999</v>
      </c>
      <c r="AC1000">
        <v>9.7492999999999999</v>
      </c>
      <c r="AD1000">
        <v>9.7469999999999999</v>
      </c>
      <c r="AE1000">
        <v>9.7492999999999999</v>
      </c>
      <c r="AF1000" t="s">
        <v>97</v>
      </c>
      <c r="AG1000" t="s">
        <v>97</v>
      </c>
      <c r="AH1000" t="s">
        <v>1587</v>
      </c>
      <c r="AI1000" t="s">
        <v>1587</v>
      </c>
      <c r="AJ1000" t="s">
        <v>1588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1589</v>
      </c>
      <c r="AT1000" t="s">
        <v>10425</v>
      </c>
      <c r="AU1000" t="s">
        <v>10426</v>
      </c>
      <c r="AV1000" t="s">
        <v>9181</v>
      </c>
      <c r="AW1000">
        <v>3</v>
      </c>
      <c r="AX1000">
        <v>0</v>
      </c>
    </row>
    <row r="1001" spans="1:50" x14ac:dyDescent="0.3">
      <c r="A1001" s="3" t="s">
        <v>11113</v>
      </c>
      <c r="B1001" t="s">
        <v>54</v>
      </c>
      <c r="C1001" t="s">
        <v>10422</v>
      </c>
      <c r="D1001">
        <v>18.923999999999999</v>
      </c>
      <c r="E1001">
        <v>19.283999999999999</v>
      </c>
      <c r="F1001" s="1">
        <v>-4.0000000000000001E-3</v>
      </c>
      <c r="G1001" t="s">
        <v>54</v>
      </c>
      <c r="H1001" t="s">
        <v>54</v>
      </c>
      <c r="I1001">
        <v>450141.26799999998</v>
      </c>
      <c r="J1001">
        <v>1818244.1170999999</v>
      </c>
      <c r="K1001">
        <v>450050.375</v>
      </c>
      <c r="L1001">
        <v>1818244.1170999999</v>
      </c>
      <c r="M1001" t="s">
        <v>55</v>
      </c>
      <c r="N1001" t="s">
        <v>56</v>
      </c>
      <c r="O1001" t="s">
        <v>10423</v>
      </c>
      <c r="P1001" t="s">
        <v>10423</v>
      </c>
      <c r="Q1001" t="s">
        <v>10424</v>
      </c>
      <c r="R1001" t="s">
        <v>54</v>
      </c>
      <c r="U1001">
        <v>0</v>
      </c>
      <c r="V1001">
        <v>0</v>
      </c>
      <c r="W1001" t="s">
        <v>52</v>
      </c>
      <c r="X1001">
        <v>0.99150000000000005</v>
      </c>
      <c r="Y1001">
        <v>1.0266999999999999</v>
      </c>
      <c r="Z1001">
        <v>0.99270000000000003</v>
      </c>
      <c r="AA1001">
        <v>0.99150000000000005</v>
      </c>
      <c r="AB1001">
        <v>90.893000000000001</v>
      </c>
      <c r="AC1001">
        <v>90.893699999999995</v>
      </c>
      <c r="AD1001">
        <v>90.893000000000001</v>
      </c>
      <c r="AE1001">
        <v>90.893699999999995</v>
      </c>
      <c r="AF1001" t="s">
        <v>97</v>
      </c>
      <c r="AG1001" t="s">
        <v>97</v>
      </c>
      <c r="AH1001" t="s">
        <v>1587</v>
      </c>
      <c r="AI1001" t="s">
        <v>1587</v>
      </c>
      <c r="AJ1001" t="s">
        <v>1588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1589</v>
      </c>
      <c r="AT1001" t="s">
        <v>10425</v>
      </c>
      <c r="AU1001" t="s">
        <v>10426</v>
      </c>
      <c r="AV1001" t="s">
        <v>9181</v>
      </c>
      <c r="AW1001">
        <v>4</v>
      </c>
      <c r="AX1001">
        <v>0</v>
      </c>
    </row>
    <row r="1002" spans="1:50" x14ac:dyDescent="0.3">
      <c r="A1002" s="3">
        <v>5858</v>
      </c>
      <c r="B1002" t="s">
        <v>54</v>
      </c>
      <c r="C1002" t="s">
        <v>10422</v>
      </c>
      <c r="D1002">
        <v>18.609000000000002</v>
      </c>
      <c r="E1002">
        <v>18.61</v>
      </c>
      <c r="F1002" s="1">
        <v>-1E-4</v>
      </c>
      <c r="G1002" t="s">
        <v>54</v>
      </c>
      <c r="H1002" t="s">
        <v>54</v>
      </c>
      <c r="I1002">
        <v>450172.46899999998</v>
      </c>
      <c r="J1002">
        <v>1818500.0071</v>
      </c>
      <c r="K1002">
        <v>450157.56689999998</v>
      </c>
      <c r="L1002">
        <v>1818500.0071</v>
      </c>
      <c r="M1002" t="s">
        <v>55</v>
      </c>
      <c r="N1002" t="s">
        <v>56</v>
      </c>
      <c r="O1002" t="s">
        <v>10423</v>
      </c>
      <c r="P1002" t="s">
        <v>10423</v>
      </c>
      <c r="Q1002" t="s">
        <v>10424</v>
      </c>
      <c r="R1002" t="s">
        <v>54</v>
      </c>
      <c r="U1002">
        <v>0</v>
      </c>
      <c r="V1002">
        <v>0</v>
      </c>
      <c r="W1002" t="s">
        <v>52</v>
      </c>
      <c r="X1002">
        <v>0.60119999999999996</v>
      </c>
      <c r="Y1002">
        <v>0.68620000000000003</v>
      </c>
      <c r="Z1002">
        <v>0.60119999999999996</v>
      </c>
      <c r="AA1002">
        <v>0.68620000000000003</v>
      </c>
      <c r="AB1002">
        <v>14.902100000000001</v>
      </c>
      <c r="AC1002">
        <v>14.902100000000001</v>
      </c>
      <c r="AD1002">
        <v>14.902100000000001</v>
      </c>
      <c r="AE1002">
        <v>14.902100000000001</v>
      </c>
      <c r="AF1002" t="s">
        <v>97</v>
      </c>
      <c r="AG1002" t="s">
        <v>97</v>
      </c>
      <c r="AH1002" t="s">
        <v>1587</v>
      </c>
      <c r="AI1002" t="s">
        <v>1587</v>
      </c>
      <c r="AJ1002" t="s">
        <v>1588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1589</v>
      </c>
      <c r="AT1002" t="s">
        <v>10425</v>
      </c>
      <c r="AU1002" t="s">
        <v>10426</v>
      </c>
      <c r="AV1002" t="s">
        <v>9181</v>
      </c>
      <c r="AW1002">
        <v>4</v>
      </c>
      <c r="AX1002">
        <v>0</v>
      </c>
    </row>
    <row r="1003" spans="1:50" x14ac:dyDescent="0.3">
      <c r="A1003" s="3" t="s">
        <v>11114</v>
      </c>
      <c r="B1003" t="s">
        <v>54</v>
      </c>
      <c r="C1003" t="s">
        <v>10422</v>
      </c>
      <c r="D1003">
        <v>19.329000000000001</v>
      </c>
      <c r="E1003">
        <v>19.329000000000001</v>
      </c>
      <c r="F1003" s="1">
        <v>0</v>
      </c>
      <c r="G1003" t="s">
        <v>54</v>
      </c>
      <c r="H1003" t="s">
        <v>54</v>
      </c>
      <c r="I1003">
        <v>450036.97489999997</v>
      </c>
      <c r="J1003">
        <v>1818500.0071</v>
      </c>
      <c r="K1003">
        <v>450036.17489999998</v>
      </c>
      <c r="L1003">
        <v>1818500.0071</v>
      </c>
      <c r="M1003" t="s">
        <v>55</v>
      </c>
      <c r="N1003" t="s">
        <v>56</v>
      </c>
      <c r="O1003" t="s">
        <v>10423</v>
      </c>
      <c r="P1003" t="s">
        <v>10423</v>
      </c>
      <c r="Q1003" t="s">
        <v>10424</v>
      </c>
      <c r="R1003" t="s">
        <v>54</v>
      </c>
      <c r="U1003">
        <v>0</v>
      </c>
      <c r="V1003">
        <v>0</v>
      </c>
      <c r="W1003" t="s">
        <v>52</v>
      </c>
      <c r="X1003">
        <v>0.63970000000000005</v>
      </c>
      <c r="Y1003">
        <v>0.65129999999999999</v>
      </c>
      <c r="Z1003">
        <v>0.63970000000000005</v>
      </c>
      <c r="AA1003">
        <v>0.65129999999999999</v>
      </c>
      <c r="AB1003">
        <v>0.8</v>
      </c>
      <c r="AC1003">
        <v>0.8</v>
      </c>
      <c r="AD1003">
        <v>0.8</v>
      </c>
      <c r="AE1003">
        <v>0.8</v>
      </c>
      <c r="AF1003" t="s">
        <v>97</v>
      </c>
      <c r="AG1003" t="s">
        <v>97</v>
      </c>
      <c r="AH1003" t="s">
        <v>1587</v>
      </c>
      <c r="AI1003" t="s">
        <v>1587</v>
      </c>
      <c r="AJ1003" t="s">
        <v>1588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1589</v>
      </c>
      <c r="AT1003" t="s">
        <v>10425</v>
      </c>
      <c r="AU1003" t="s">
        <v>10426</v>
      </c>
      <c r="AV1003" t="s">
        <v>9181</v>
      </c>
      <c r="AW1003">
        <v>5</v>
      </c>
      <c r="AX1003">
        <v>0</v>
      </c>
    </row>
    <row r="1004" spans="1:50" x14ac:dyDescent="0.3">
      <c r="A1004" s="3" t="s">
        <v>11115</v>
      </c>
      <c r="B1004" t="s">
        <v>54</v>
      </c>
      <c r="C1004" t="s">
        <v>10422</v>
      </c>
      <c r="D1004">
        <v>18.895</v>
      </c>
      <c r="E1004">
        <v>19.329000000000001</v>
      </c>
      <c r="F1004" s="1">
        <v>-3.6200000000000003E-2</v>
      </c>
      <c r="G1004" t="s">
        <v>54</v>
      </c>
      <c r="H1004" t="s">
        <v>54</v>
      </c>
      <c r="I1004">
        <v>450048.97489999997</v>
      </c>
      <c r="J1004">
        <v>1818500.0071</v>
      </c>
      <c r="K1004">
        <v>450036.97489999997</v>
      </c>
      <c r="L1004">
        <v>1818500.0071</v>
      </c>
      <c r="M1004" t="s">
        <v>55</v>
      </c>
      <c r="N1004" t="s">
        <v>56</v>
      </c>
      <c r="O1004" t="s">
        <v>10423</v>
      </c>
      <c r="P1004" t="s">
        <v>10423</v>
      </c>
      <c r="Q1004" t="s">
        <v>10424</v>
      </c>
      <c r="R1004" t="s">
        <v>54</v>
      </c>
      <c r="U1004">
        <v>0</v>
      </c>
      <c r="V1004">
        <v>0</v>
      </c>
      <c r="W1004" t="s">
        <v>52</v>
      </c>
      <c r="X1004">
        <v>0.63970000000000005</v>
      </c>
      <c r="Y1004">
        <v>1</v>
      </c>
      <c r="Z1004">
        <v>1</v>
      </c>
      <c r="AA1004">
        <v>0.63970000000000005</v>
      </c>
      <c r="AB1004">
        <v>12</v>
      </c>
      <c r="AC1004">
        <v>12.007899999999999</v>
      </c>
      <c r="AD1004">
        <v>12</v>
      </c>
      <c r="AE1004">
        <v>12.007899999999999</v>
      </c>
      <c r="AF1004" t="s">
        <v>97</v>
      </c>
      <c r="AG1004" t="s">
        <v>97</v>
      </c>
      <c r="AH1004" t="s">
        <v>1587</v>
      </c>
      <c r="AI1004" t="s">
        <v>1587</v>
      </c>
      <c r="AJ1004" t="s">
        <v>1588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1589</v>
      </c>
      <c r="AT1004" t="s">
        <v>10425</v>
      </c>
      <c r="AU1004" t="s">
        <v>10426</v>
      </c>
      <c r="AV1004" t="s">
        <v>9181</v>
      </c>
      <c r="AW1004">
        <v>3</v>
      </c>
      <c r="AX1004">
        <v>0</v>
      </c>
    </row>
    <row r="1005" spans="1:50" x14ac:dyDescent="0.3">
      <c r="A1005" s="3" t="s">
        <v>11116</v>
      </c>
      <c r="B1005" t="s">
        <v>54</v>
      </c>
      <c r="C1005" t="s">
        <v>10422</v>
      </c>
      <c r="D1005">
        <v>18.61</v>
      </c>
      <c r="E1005">
        <v>18.359000000000002</v>
      </c>
      <c r="F1005" s="1">
        <v>2.0899999999999998E-2</v>
      </c>
      <c r="G1005" t="s">
        <v>54</v>
      </c>
      <c r="H1005" t="s">
        <v>54</v>
      </c>
      <c r="I1005">
        <v>450157.56689999998</v>
      </c>
      <c r="J1005">
        <v>1818500.0071</v>
      </c>
      <c r="K1005">
        <v>450145.56689999998</v>
      </c>
      <c r="L1005">
        <v>1818500.0071</v>
      </c>
      <c r="M1005" t="s">
        <v>55</v>
      </c>
      <c r="N1005" t="s">
        <v>56</v>
      </c>
      <c r="O1005" t="s">
        <v>10423</v>
      </c>
      <c r="P1005" t="s">
        <v>10423</v>
      </c>
      <c r="Q1005" t="s">
        <v>10424</v>
      </c>
      <c r="R1005" t="s">
        <v>54</v>
      </c>
      <c r="U1005">
        <v>0</v>
      </c>
      <c r="V1005">
        <v>0</v>
      </c>
      <c r="W1005" t="s">
        <v>52</v>
      </c>
      <c r="X1005">
        <v>0.68620000000000003</v>
      </c>
      <c r="Y1005">
        <v>1.0065</v>
      </c>
      <c r="Z1005">
        <v>0.68620000000000003</v>
      </c>
      <c r="AA1005">
        <v>1.0065</v>
      </c>
      <c r="AB1005">
        <v>12</v>
      </c>
      <c r="AC1005">
        <v>12.002599999999999</v>
      </c>
      <c r="AD1005">
        <v>12</v>
      </c>
      <c r="AE1005">
        <v>12.002599999999999</v>
      </c>
      <c r="AF1005" t="s">
        <v>97</v>
      </c>
      <c r="AG1005" t="s">
        <v>97</v>
      </c>
      <c r="AH1005" t="s">
        <v>1587</v>
      </c>
      <c r="AI1005" t="s">
        <v>1587</v>
      </c>
      <c r="AJ1005" t="s">
        <v>1588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1589</v>
      </c>
      <c r="AT1005" t="s">
        <v>10425</v>
      </c>
      <c r="AU1005" t="s">
        <v>10426</v>
      </c>
      <c r="AV1005" t="s">
        <v>9181</v>
      </c>
      <c r="AW1005">
        <v>3</v>
      </c>
      <c r="AX1005">
        <v>0</v>
      </c>
    </row>
    <row r="1006" spans="1:50" x14ac:dyDescent="0.3">
      <c r="A1006" s="3" t="s">
        <v>11117</v>
      </c>
      <c r="B1006" t="s">
        <v>54</v>
      </c>
      <c r="C1006" t="s">
        <v>10422</v>
      </c>
      <c r="D1006">
        <v>18.359000000000002</v>
      </c>
      <c r="E1006">
        <v>18.895</v>
      </c>
      <c r="F1006" s="1">
        <v>-5.4999999999999997E-3</v>
      </c>
      <c r="G1006" t="s">
        <v>54</v>
      </c>
      <c r="H1006" t="s">
        <v>54</v>
      </c>
      <c r="I1006">
        <v>450145.56689999998</v>
      </c>
      <c r="J1006">
        <v>1818500.0071</v>
      </c>
      <c r="K1006">
        <v>450048.97489999997</v>
      </c>
      <c r="L1006">
        <v>1818500.0071</v>
      </c>
      <c r="M1006" t="s">
        <v>55</v>
      </c>
      <c r="N1006" t="s">
        <v>56</v>
      </c>
      <c r="O1006" t="s">
        <v>10423</v>
      </c>
      <c r="P1006" t="s">
        <v>10423</v>
      </c>
      <c r="Q1006" t="s">
        <v>10424</v>
      </c>
      <c r="R1006" t="s">
        <v>54</v>
      </c>
      <c r="U1006">
        <v>0</v>
      </c>
      <c r="V1006">
        <v>0</v>
      </c>
      <c r="W1006" t="s">
        <v>52</v>
      </c>
      <c r="X1006">
        <v>1</v>
      </c>
      <c r="Y1006">
        <v>1.0183</v>
      </c>
      <c r="Z1006">
        <v>1.0065</v>
      </c>
      <c r="AA1006">
        <v>1</v>
      </c>
      <c r="AB1006">
        <v>96.591999999999999</v>
      </c>
      <c r="AC1006">
        <v>96.593500000000006</v>
      </c>
      <c r="AD1006">
        <v>96.591999999999999</v>
      </c>
      <c r="AE1006">
        <v>96.593500000000006</v>
      </c>
      <c r="AF1006" t="s">
        <v>97</v>
      </c>
      <c r="AG1006" t="s">
        <v>97</v>
      </c>
      <c r="AH1006" t="s">
        <v>1587</v>
      </c>
      <c r="AI1006" t="s">
        <v>1587</v>
      </c>
      <c r="AJ1006" t="s">
        <v>1588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1589</v>
      </c>
      <c r="AT1006" t="s">
        <v>10425</v>
      </c>
      <c r="AU1006" t="s">
        <v>10426</v>
      </c>
      <c r="AV1006" t="s">
        <v>9181</v>
      </c>
      <c r="AW1006">
        <v>4</v>
      </c>
      <c r="AX1006">
        <v>0</v>
      </c>
    </row>
    <row r="1007" spans="1:50" x14ac:dyDescent="0.3">
      <c r="A1007" s="3">
        <v>5859</v>
      </c>
      <c r="B1007" t="s">
        <v>54</v>
      </c>
      <c r="C1007" t="s">
        <v>10422</v>
      </c>
      <c r="D1007">
        <v>19.033999999999999</v>
      </c>
      <c r="E1007">
        <v>19.033999999999999</v>
      </c>
      <c r="F1007" s="1">
        <v>0</v>
      </c>
      <c r="G1007" t="s">
        <v>54</v>
      </c>
      <c r="H1007" t="s">
        <v>54</v>
      </c>
      <c r="I1007">
        <v>450172.46899999998</v>
      </c>
      <c r="J1007">
        <v>1818259.6671</v>
      </c>
      <c r="K1007">
        <v>450151.01490000001</v>
      </c>
      <c r="L1007">
        <v>1818259.6671</v>
      </c>
      <c r="M1007" t="s">
        <v>55</v>
      </c>
      <c r="N1007" t="s">
        <v>56</v>
      </c>
      <c r="O1007" t="s">
        <v>10423</v>
      </c>
      <c r="P1007" t="s">
        <v>10423</v>
      </c>
      <c r="Q1007" t="s">
        <v>10424</v>
      </c>
      <c r="R1007" t="s">
        <v>54</v>
      </c>
      <c r="U1007">
        <v>0</v>
      </c>
      <c r="V1007">
        <v>0</v>
      </c>
      <c r="W1007" t="s">
        <v>52</v>
      </c>
      <c r="X1007">
        <v>0.69610000000000005</v>
      </c>
      <c r="Y1007">
        <v>0.82730000000000004</v>
      </c>
      <c r="Z1007">
        <v>0.69610000000000005</v>
      </c>
      <c r="AA1007">
        <v>0.82730000000000004</v>
      </c>
      <c r="AB1007">
        <v>21.4541</v>
      </c>
      <c r="AC1007">
        <v>21.4541</v>
      </c>
      <c r="AD1007">
        <v>21.4541</v>
      </c>
      <c r="AE1007">
        <v>21.4541</v>
      </c>
      <c r="AF1007" t="s">
        <v>97</v>
      </c>
      <c r="AG1007" t="s">
        <v>97</v>
      </c>
      <c r="AH1007" t="s">
        <v>1587</v>
      </c>
      <c r="AI1007" t="s">
        <v>1587</v>
      </c>
      <c r="AJ1007" t="s">
        <v>1588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1589</v>
      </c>
      <c r="AT1007" t="s">
        <v>10425</v>
      </c>
      <c r="AU1007" t="s">
        <v>10426</v>
      </c>
      <c r="AV1007" t="s">
        <v>9181</v>
      </c>
      <c r="AW1007">
        <v>4</v>
      </c>
      <c r="AX1007">
        <v>0</v>
      </c>
    </row>
    <row r="1008" spans="1:50" x14ac:dyDescent="0.3">
      <c r="A1008" s="3" t="s">
        <v>11118</v>
      </c>
      <c r="B1008" t="s">
        <v>54</v>
      </c>
      <c r="C1008" t="s">
        <v>10422</v>
      </c>
      <c r="D1008">
        <v>19.289000000000001</v>
      </c>
      <c r="E1008">
        <v>19.59</v>
      </c>
      <c r="F1008" s="1">
        <v>-2.5100000000000001E-2</v>
      </c>
      <c r="G1008" t="s">
        <v>54</v>
      </c>
      <c r="H1008" t="s">
        <v>54</v>
      </c>
      <c r="I1008">
        <v>450048.9999</v>
      </c>
      <c r="J1008">
        <v>1818259.6671</v>
      </c>
      <c r="K1008">
        <v>450036.9999</v>
      </c>
      <c r="L1008">
        <v>1818259.6671</v>
      </c>
      <c r="M1008" t="s">
        <v>55</v>
      </c>
      <c r="N1008" t="s">
        <v>56</v>
      </c>
      <c r="O1008" t="s">
        <v>10423</v>
      </c>
      <c r="P1008" t="s">
        <v>10423</v>
      </c>
      <c r="Q1008" t="s">
        <v>10424</v>
      </c>
      <c r="R1008" t="s">
        <v>54</v>
      </c>
      <c r="U1008">
        <v>0</v>
      </c>
      <c r="V1008">
        <v>0</v>
      </c>
      <c r="W1008" t="s">
        <v>52</v>
      </c>
      <c r="X1008">
        <v>0.75180000000000002</v>
      </c>
      <c r="Y1008">
        <v>1.0234000000000001</v>
      </c>
      <c r="Z1008">
        <v>0.99419999999999997</v>
      </c>
      <c r="AA1008">
        <v>0.75180000000000002</v>
      </c>
      <c r="AB1008">
        <v>12</v>
      </c>
      <c r="AC1008">
        <v>12.0038</v>
      </c>
      <c r="AD1008">
        <v>12</v>
      </c>
      <c r="AE1008">
        <v>12.0038</v>
      </c>
      <c r="AF1008" t="s">
        <v>97</v>
      </c>
      <c r="AG1008" t="s">
        <v>97</v>
      </c>
      <c r="AH1008" t="s">
        <v>1587</v>
      </c>
      <c r="AI1008" t="s">
        <v>1587</v>
      </c>
      <c r="AJ1008" t="s">
        <v>1588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1589</v>
      </c>
      <c r="AT1008" t="s">
        <v>10425</v>
      </c>
      <c r="AU1008" t="s">
        <v>10426</v>
      </c>
      <c r="AV1008" t="s">
        <v>9181</v>
      </c>
      <c r="AW1008">
        <v>3</v>
      </c>
      <c r="AX1008">
        <v>0</v>
      </c>
    </row>
    <row r="1009" spans="1:50" x14ac:dyDescent="0.3">
      <c r="A1009" s="3" t="s">
        <v>11119</v>
      </c>
      <c r="B1009" t="s">
        <v>54</v>
      </c>
      <c r="C1009" t="s">
        <v>10422</v>
      </c>
      <c r="D1009">
        <v>19.59</v>
      </c>
      <c r="E1009">
        <v>19.59</v>
      </c>
      <c r="F1009" s="1">
        <v>0</v>
      </c>
      <c r="G1009" t="s">
        <v>54</v>
      </c>
      <c r="H1009" t="s">
        <v>54</v>
      </c>
      <c r="I1009">
        <v>450036.9999</v>
      </c>
      <c r="J1009">
        <v>1818259.6671</v>
      </c>
      <c r="K1009">
        <v>450036.17489999998</v>
      </c>
      <c r="L1009">
        <v>1818259.6671</v>
      </c>
      <c r="M1009" t="s">
        <v>55</v>
      </c>
      <c r="N1009" t="s">
        <v>56</v>
      </c>
      <c r="O1009" t="s">
        <v>10423</v>
      </c>
      <c r="P1009" t="s">
        <v>10423</v>
      </c>
      <c r="Q1009" t="s">
        <v>10424</v>
      </c>
      <c r="R1009" t="s">
        <v>54</v>
      </c>
      <c r="U1009">
        <v>0</v>
      </c>
      <c r="V1009">
        <v>0</v>
      </c>
      <c r="W1009" t="s">
        <v>52</v>
      </c>
      <c r="X1009">
        <v>0.75180000000000002</v>
      </c>
      <c r="Y1009">
        <v>0.76339999999999997</v>
      </c>
      <c r="Z1009">
        <v>0.75180000000000002</v>
      </c>
      <c r="AA1009">
        <v>0.76339999999999997</v>
      </c>
      <c r="AB1009">
        <v>0.82499999999999996</v>
      </c>
      <c r="AC1009">
        <v>0.82499999999999996</v>
      </c>
      <c r="AD1009">
        <v>0.82499999999999996</v>
      </c>
      <c r="AE1009">
        <v>0.82499999999999996</v>
      </c>
      <c r="AF1009" t="s">
        <v>97</v>
      </c>
      <c r="AG1009" t="s">
        <v>97</v>
      </c>
      <c r="AH1009" t="s">
        <v>1587</v>
      </c>
      <c r="AI1009" t="s">
        <v>1587</v>
      </c>
      <c r="AJ1009" t="s">
        <v>1588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1589</v>
      </c>
      <c r="AT1009" t="s">
        <v>10425</v>
      </c>
      <c r="AU1009" t="s">
        <v>10426</v>
      </c>
      <c r="AV1009" t="s">
        <v>9181</v>
      </c>
      <c r="AW1009">
        <v>5</v>
      </c>
      <c r="AX1009">
        <v>0</v>
      </c>
    </row>
    <row r="1010" spans="1:50" x14ac:dyDescent="0.3">
      <c r="A1010" s="3" t="s">
        <v>11120</v>
      </c>
      <c r="B1010" t="s">
        <v>54</v>
      </c>
      <c r="C1010" t="s">
        <v>10422</v>
      </c>
      <c r="D1010">
        <v>19.033999999999999</v>
      </c>
      <c r="E1010">
        <v>18.923999999999999</v>
      </c>
      <c r="F1010" s="1">
        <v>1.12E-2</v>
      </c>
      <c r="G1010" t="s">
        <v>54</v>
      </c>
      <c r="H1010" t="s">
        <v>54</v>
      </c>
      <c r="I1010">
        <v>450151.01490000001</v>
      </c>
      <c r="J1010">
        <v>1818259.6671</v>
      </c>
      <c r="K1010">
        <v>450141.26799999998</v>
      </c>
      <c r="L1010">
        <v>1818259.6671</v>
      </c>
      <c r="M1010" t="s">
        <v>55</v>
      </c>
      <c r="N1010" t="s">
        <v>56</v>
      </c>
      <c r="O1010" t="s">
        <v>10423</v>
      </c>
      <c r="P1010" t="s">
        <v>10423</v>
      </c>
      <c r="Q1010" t="s">
        <v>10424</v>
      </c>
      <c r="R1010" t="s">
        <v>54</v>
      </c>
      <c r="U1010">
        <v>0</v>
      </c>
      <c r="V1010">
        <v>0</v>
      </c>
      <c r="W1010" t="s">
        <v>52</v>
      </c>
      <c r="X1010">
        <v>0.82730000000000004</v>
      </c>
      <c r="Y1010">
        <v>0.99590000000000001</v>
      </c>
      <c r="Z1010">
        <v>0.82730000000000004</v>
      </c>
      <c r="AA1010">
        <v>0.99590000000000001</v>
      </c>
      <c r="AB1010">
        <v>9.7469999999999999</v>
      </c>
      <c r="AC1010">
        <v>9.7476000000000003</v>
      </c>
      <c r="AD1010">
        <v>9.7469999999999999</v>
      </c>
      <c r="AE1010">
        <v>9.7476000000000003</v>
      </c>
      <c r="AF1010" t="s">
        <v>97</v>
      </c>
      <c r="AG1010" t="s">
        <v>97</v>
      </c>
      <c r="AH1010" t="s">
        <v>1587</v>
      </c>
      <c r="AI1010" t="s">
        <v>1587</v>
      </c>
      <c r="AJ1010" t="s">
        <v>1588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1589</v>
      </c>
      <c r="AT1010" t="s">
        <v>10425</v>
      </c>
      <c r="AU1010" t="s">
        <v>10426</v>
      </c>
      <c r="AV1010" t="s">
        <v>9181</v>
      </c>
      <c r="AW1010">
        <v>3</v>
      </c>
      <c r="AX1010">
        <v>0</v>
      </c>
    </row>
    <row r="1011" spans="1:50" x14ac:dyDescent="0.3">
      <c r="A1011" s="3" t="s">
        <v>11121</v>
      </c>
      <c r="B1011" t="s">
        <v>54</v>
      </c>
      <c r="C1011" t="s">
        <v>10422</v>
      </c>
      <c r="D1011">
        <v>18.923999999999999</v>
      </c>
      <c r="E1011">
        <v>19.289000000000001</v>
      </c>
      <c r="F1011" s="1">
        <v>-4.0000000000000001E-3</v>
      </c>
      <c r="G1011" t="s">
        <v>54</v>
      </c>
      <c r="H1011" t="s">
        <v>54</v>
      </c>
      <c r="I1011">
        <v>450141.26799999998</v>
      </c>
      <c r="J1011">
        <v>1818259.6671</v>
      </c>
      <c r="K1011">
        <v>450048.9999</v>
      </c>
      <c r="L1011">
        <v>1818259.6671</v>
      </c>
      <c r="M1011" t="s">
        <v>55</v>
      </c>
      <c r="N1011" t="s">
        <v>56</v>
      </c>
      <c r="O1011" t="s">
        <v>10423</v>
      </c>
      <c r="P1011" t="s">
        <v>10423</v>
      </c>
      <c r="Q1011" t="s">
        <v>10424</v>
      </c>
      <c r="R1011" t="s">
        <v>54</v>
      </c>
      <c r="U1011">
        <v>0</v>
      </c>
      <c r="V1011">
        <v>0</v>
      </c>
      <c r="W1011" t="s">
        <v>52</v>
      </c>
      <c r="X1011">
        <v>0.99419999999999997</v>
      </c>
      <c r="Y1011">
        <v>1.0301</v>
      </c>
      <c r="Z1011">
        <v>0.99590000000000001</v>
      </c>
      <c r="AA1011">
        <v>0.99419999999999997</v>
      </c>
      <c r="AB1011">
        <v>92.268100000000004</v>
      </c>
      <c r="AC1011">
        <v>92.268799999999999</v>
      </c>
      <c r="AD1011">
        <v>92.268100000000004</v>
      </c>
      <c r="AE1011">
        <v>92.268799999999999</v>
      </c>
      <c r="AF1011" t="s">
        <v>97</v>
      </c>
      <c r="AG1011" t="s">
        <v>97</v>
      </c>
      <c r="AH1011" t="s">
        <v>1587</v>
      </c>
      <c r="AI1011" t="s">
        <v>1587</v>
      </c>
      <c r="AJ1011" t="s">
        <v>1588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1589</v>
      </c>
      <c r="AT1011" t="s">
        <v>10425</v>
      </c>
      <c r="AU1011" t="s">
        <v>10426</v>
      </c>
      <c r="AV1011" t="s">
        <v>9181</v>
      </c>
      <c r="AW1011">
        <v>4</v>
      </c>
      <c r="AX1011">
        <v>0</v>
      </c>
    </row>
    <row r="1012" spans="1:50" x14ac:dyDescent="0.3">
      <c r="A1012" s="3">
        <v>5860</v>
      </c>
      <c r="B1012" t="s">
        <v>54</v>
      </c>
      <c r="C1012" t="s">
        <v>10422</v>
      </c>
      <c r="D1012">
        <v>18.587</v>
      </c>
      <c r="E1012">
        <v>18.600000000000001</v>
      </c>
      <c r="F1012" s="1">
        <v>-8.9999999999999998E-4</v>
      </c>
      <c r="G1012" t="s">
        <v>54</v>
      </c>
      <c r="H1012" t="s">
        <v>54</v>
      </c>
      <c r="I1012">
        <v>450172.46899999998</v>
      </c>
      <c r="J1012">
        <v>1818516.1270999999</v>
      </c>
      <c r="K1012">
        <v>450158.95289999997</v>
      </c>
      <c r="L1012">
        <v>1818516.1270999999</v>
      </c>
      <c r="M1012" t="s">
        <v>55</v>
      </c>
      <c r="N1012" t="s">
        <v>56</v>
      </c>
      <c r="O1012" t="s">
        <v>11122</v>
      </c>
      <c r="P1012" t="s">
        <v>11122</v>
      </c>
      <c r="Q1012" t="s">
        <v>11123</v>
      </c>
      <c r="R1012" t="s">
        <v>54</v>
      </c>
      <c r="U1012">
        <v>0</v>
      </c>
      <c r="V1012">
        <v>0</v>
      </c>
      <c r="W1012" t="s">
        <v>52</v>
      </c>
      <c r="X1012">
        <v>0.6</v>
      </c>
      <c r="Y1012">
        <v>0.66539999999999999</v>
      </c>
      <c r="Z1012">
        <v>0.6</v>
      </c>
      <c r="AA1012">
        <v>0.66539999999999999</v>
      </c>
      <c r="AB1012">
        <v>13.5161</v>
      </c>
      <c r="AC1012">
        <v>13.5161</v>
      </c>
      <c r="AD1012">
        <v>13.5161</v>
      </c>
      <c r="AE1012">
        <v>13.5161</v>
      </c>
      <c r="AF1012" t="s">
        <v>97</v>
      </c>
      <c r="AG1012" t="s">
        <v>97</v>
      </c>
      <c r="AH1012" t="s">
        <v>1587</v>
      </c>
      <c r="AI1012" t="s">
        <v>1587</v>
      </c>
      <c r="AJ1012" t="s">
        <v>1588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1589</v>
      </c>
      <c r="AT1012" t="s">
        <v>10425</v>
      </c>
      <c r="AU1012" t="s">
        <v>11124</v>
      </c>
      <c r="AV1012" t="s">
        <v>9181</v>
      </c>
      <c r="AW1012">
        <v>4</v>
      </c>
      <c r="AX1012">
        <v>0</v>
      </c>
    </row>
    <row r="1013" spans="1:50" x14ac:dyDescent="0.3">
      <c r="A1013" s="3" t="s">
        <v>11125</v>
      </c>
      <c r="B1013" t="s">
        <v>54</v>
      </c>
      <c r="C1013" t="s">
        <v>10422</v>
      </c>
      <c r="D1013">
        <v>18.870999999999999</v>
      </c>
      <c r="E1013">
        <v>19.175999999999998</v>
      </c>
      <c r="F1013" s="1">
        <v>-2.5399999999999999E-2</v>
      </c>
      <c r="G1013" t="s">
        <v>54</v>
      </c>
      <c r="H1013" t="s">
        <v>54</v>
      </c>
      <c r="I1013">
        <v>450048.97489999997</v>
      </c>
      <c r="J1013">
        <v>1818516.1270999999</v>
      </c>
      <c r="K1013">
        <v>450036.97489999997</v>
      </c>
      <c r="L1013">
        <v>1818516.1270999999</v>
      </c>
      <c r="M1013" t="s">
        <v>55</v>
      </c>
      <c r="N1013" t="s">
        <v>56</v>
      </c>
      <c r="O1013" t="s">
        <v>11122</v>
      </c>
      <c r="P1013" t="s">
        <v>11122</v>
      </c>
      <c r="Q1013" t="s">
        <v>11123</v>
      </c>
      <c r="R1013" t="s">
        <v>54</v>
      </c>
      <c r="U1013">
        <v>0</v>
      </c>
      <c r="V1013">
        <v>0</v>
      </c>
      <c r="W1013" t="s">
        <v>52</v>
      </c>
      <c r="X1013">
        <v>0.72829999999999995</v>
      </c>
      <c r="Y1013">
        <v>1.0216000000000001</v>
      </c>
      <c r="Z1013">
        <v>1.0004</v>
      </c>
      <c r="AA1013">
        <v>0.72829999999999995</v>
      </c>
      <c r="AB1013">
        <v>12</v>
      </c>
      <c r="AC1013">
        <v>12.0039</v>
      </c>
      <c r="AD1013">
        <v>12</v>
      </c>
      <c r="AE1013">
        <v>12.0039</v>
      </c>
      <c r="AF1013" t="s">
        <v>97</v>
      </c>
      <c r="AG1013" t="s">
        <v>97</v>
      </c>
      <c r="AH1013" t="s">
        <v>1587</v>
      </c>
      <c r="AI1013" t="s">
        <v>1587</v>
      </c>
      <c r="AJ1013" t="s">
        <v>1588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1589</v>
      </c>
      <c r="AT1013" t="s">
        <v>10425</v>
      </c>
      <c r="AU1013" t="s">
        <v>11124</v>
      </c>
      <c r="AV1013" t="s">
        <v>9181</v>
      </c>
      <c r="AW1013">
        <v>3</v>
      </c>
      <c r="AX1013">
        <v>0</v>
      </c>
    </row>
    <row r="1014" spans="1:50" x14ac:dyDescent="0.3">
      <c r="A1014" s="3" t="s">
        <v>11126</v>
      </c>
      <c r="B1014" t="s">
        <v>54</v>
      </c>
      <c r="C1014" t="s">
        <v>10422</v>
      </c>
      <c r="D1014">
        <v>19.175999999999998</v>
      </c>
      <c r="E1014">
        <v>19.175999999999998</v>
      </c>
      <c r="F1014" s="1">
        <v>0</v>
      </c>
      <c r="G1014" t="s">
        <v>54</v>
      </c>
      <c r="H1014" t="s">
        <v>54</v>
      </c>
      <c r="I1014">
        <v>450036.97489999997</v>
      </c>
      <c r="J1014">
        <v>1818516.1270999999</v>
      </c>
      <c r="K1014">
        <v>450036.17489999998</v>
      </c>
      <c r="L1014">
        <v>1818516.1270999999</v>
      </c>
      <c r="M1014" t="s">
        <v>55</v>
      </c>
      <c r="N1014" t="s">
        <v>56</v>
      </c>
      <c r="O1014" t="s">
        <v>11122</v>
      </c>
      <c r="P1014" t="s">
        <v>11122</v>
      </c>
      <c r="Q1014" t="s">
        <v>11123</v>
      </c>
      <c r="R1014" t="s">
        <v>54</v>
      </c>
      <c r="U1014">
        <v>0</v>
      </c>
      <c r="V1014">
        <v>0</v>
      </c>
      <c r="W1014" t="s">
        <v>52</v>
      </c>
      <c r="X1014">
        <v>0.72829999999999995</v>
      </c>
      <c r="Y1014">
        <v>0.7389</v>
      </c>
      <c r="Z1014">
        <v>0.72829999999999995</v>
      </c>
      <c r="AA1014">
        <v>0.7389</v>
      </c>
      <c r="AB1014">
        <v>0.8</v>
      </c>
      <c r="AC1014">
        <v>0.8</v>
      </c>
      <c r="AD1014">
        <v>0.8</v>
      </c>
      <c r="AE1014">
        <v>0.8</v>
      </c>
      <c r="AF1014" t="s">
        <v>97</v>
      </c>
      <c r="AG1014" t="s">
        <v>97</v>
      </c>
      <c r="AH1014" t="s">
        <v>1587</v>
      </c>
      <c r="AI1014" t="s">
        <v>1587</v>
      </c>
      <c r="AJ1014" t="s">
        <v>1588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1589</v>
      </c>
      <c r="AT1014" t="s">
        <v>10425</v>
      </c>
      <c r="AU1014" t="s">
        <v>11124</v>
      </c>
      <c r="AV1014" t="s">
        <v>9181</v>
      </c>
      <c r="AW1014">
        <v>5</v>
      </c>
      <c r="AX1014">
        <v>0</v>
      </c>
    </row>
    <row r="1015" spans="1:50" x14ac:dyDescent="0.3">
      <c r="A1015" s="3" t="s">
        <v>11127</v>
      </c>
      <c r="B1015" t="s">
        <v>54</v>
      </c>
      <c r="C1015" t="s">
        <v>10422</v>
      </c>
      <c r="D1015">
        <v>18.600000000000001</v>
      </c>
      <c r="E1015">
        <v>18.343</v>
      </c>
      <c r="F1015" s="1">
        <v>1.9199999999999998E-2</v>
      </c>
      <c r="G1015" t="s">
        <v>54</v>
      </c>
      <c r="H1015" t="s">
        <v>54</v>
      </c>
      <c r="I1015">
        <v>450158.95289999997</v>
      </c>
      <c r="J1015">
        <v>1818516.1270999999</v>
      </c>
      <c r="K1015">
        <v>450145.56689999998</v>
      </c>
      <c r="L1015">
        <v>1818516.1270999999</v>
      </c>
      <c r="M1015" t="s">
        <v>55</v>
      </c>
      <c r="N1015" t="s">
        <v>56</v>
      </c>
      <c r="O1015" t="s">
        <v>11122</v>
      </c>
      <c r="P1015" t="s">
        <v>11122</v>
      </c>
      <c r="Q1015" t="s">
        <v>11123</v>
      </c>
      <c r="R1015" t="s">
        <v>54</v>
      </c>
      <c r="U1015">
        <v>0</v>
      </c>
      <c r="V1015">
        <v>0</v>
      </c>
      <c r="W1015" t="s">
        <v>52</v>
      </c>
      <c r="X1015">
        <v>0.66539999999999999</v>
      </c>
      <c r="Y1015">
        <v>0.99990000000000001</v>
      </c>
      <c r="Z1015">
        <v>0.66539999999999999</v>
      </c>
      <c r="AA1015">
        <v>0.99990000000000001</v>
      </c>
      <c r="AB1015">
        <v>13.385999999999999</v>
      </c>
      <c r="AC1015">
        <v>13.388500000000001</v>
      </c>
      <c r="AD1015">
        <v>13.385999999999999</v>
      </c>
      <c r="AE1015">
        <v>13.388500000000001</v>
      </c>
      <c r="AF1015" t="s">
        <v>97</v>
      </c>
      <c r="AG1015" t="s">
        <v>97</v>
      </c>
      <c r="AH1015" t="s">
        <v>1587</v>
      </c>
      <c r="AI1015" t="s">
        <v>1587</v>
      </c>
      <c r="AJ1015" t="s">
        <v>1588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1589</v>
      </c>
      <c r="AT1015" t="s">
        <v>10425</v>
      </c>
      <c r="AU1015" t="s">
        <v>11124</v>
      </c>
      <c r="AV1015" t="s">
        <v>9181</v>
      </c>
      <c r="AW1015">
        <v>3</v>
      </c>
      <c r="AX1015">
        <v>0</v>
      </c>
    </row>
    <row r="1016" spans="1:50" x14ac:dyDescent="0.3">
      <c r="A1016" s="3" t="s">
        <v>11128</v>
      </c>
      <c r="B1016" t="s">
        <v>54</v>
      </c>
      <c r="C1016" t="s">
        <v>10422</v>
      </c>
      <c r="D1016">
        <v>18.343</v>
      </c>
      <c r="E1016">
        <v>18.870999999999999</v>
      </c>
      <c r="F1016" s="1">
        <v>-5.4999999999999997E-3</v>
      </c>
      <c r="G1016" t="s">
        <v>54</v>
      </c>
      <c r="H1016" t="s">
        <v>54</v>
      </c>
      <c r="I1016">
        <v>450145.56689999998</v>
      </c>
      <c r="J1016">
        <v>1818516.1270999999</v>
      </c>
      <c r="K1016">
        <v>450048.97489999997</v>
      </c>
      <c r="L1016">
        <v>1818516.1270999999</v>
      </c>
      <c r="M1016" t="s">
        <v>55</v>
      </c>
      <c r="N1016" t="s">
        <v>56</v>
      </c>
      <c r="O1016" t="s">
        <v>11122</v>
      </c>
      <c r="P1016" t="s">
        <v>11122</v>
      </c>
      <c r="Q1016" t="s">
        <v>11123</v>
      </c>
      <c r="R1016" t="s">
        <v>54</v>
      </c>
      <c r="U1016">
        <v>0</v>
      </c>
      <c r="V1016">
        <v>0</v>
      </c>
      <c r="W1016" t="s">
        <v>52</v>
      </c>
      <c r="X1016">
        <v>0.99990000000000001</v>
      </c>
      <c r="Y1016">
        <v>1.0158</v>
      </c>
      <c r="Z1016">
        <v>0.99990000000000001</v>
      </c>
      <c r="AA1016">
        <v>1.0004</v>
      </c>
      <c r="AB1016">
        <v>96.591999999999999</v>
      </c>
      <c r="AC1016">
        <v>96.593400000000003</v>
      </c>
      <c r="AD1016">
        <v>96.591999999999999</v>
      </c>
      <c r="AE1016">
        <v>96.593400000000003</v>
      </c>
      <c r="AF1016" t="s">
        <v>97</v>
      </c>
      <c r="AG1016" t="s">
        <v>97</v>
      </c>
      <c r="AH1016" t="s">
        <v>1587</v>
      </c>
      <c r="AI1016" t="s">
        <v>1587</v>
      </c>
      <c r="AJ1016" t="s">
        <v>1588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1589</v>
      </c>
      <c r="AT1016" t="s">
        <v>10425</v>
      </c>
      <c r="AU1016" t="s">
        <v>11124</v>
      </c>
      <c r="AV1016" t="s">
        <v>9181</v>
      </c>
      <c r="AW1016">
        <v>4</v>
      </c>
      <c r="AX1016">
        <v>0</v>
      </c>
    </row>
    <row r="1017" spans="1:50" x14ac:dyDescent="0.3">
      <c r="A1017" s="3">
        <v>5864</v>
      </c>
      <c r="B1017" t="s">
        <v>54</v>
      </c>
      <c r="C1017" t="s">
        <v>10422</v>
      </c>
      <c r="D1017">
        <v>19.577999999999999</v>
      </c>
      <c r="E1017">
        <v>19.581</v>
      </c>
      <c r="F1017" s="1">
        <v>-3.0000000000000001E-3</v>
      </c>
      <c r="G1017" t="s">
        <v>54</v>
      </c>
      <c r="H1017" t="s">
        <v>54</v>
      </c>
      <c r="I1017">
        <v>449830.16489999997</v>
      </c>
      <c r="J1017">
        <v>1818469.6281999999</v>
      </c>
      <c r="K1017">
        <v>449830.16489999997</v>
      </c>
      <c r="L1017">
        <v>1818470.4062000001</v>
      </c>
      <c r="M1017" t="s">
        <v>55</v>
      </c>
      <c r="N1017" t="s">
        <v>56</v>
      </c>
      <c r="O1017" t="s">
        <v>10423</v>
      </c>
      <c r="P1017" t="s">
        <v>10423</v>
      </c>
      <c r="Q1017" t="s">
        <v>10424</v>
      </c>
      <c r="R1017" t="s">
        <v>54</v>
      </c>
      <c r="U1017">
        <v>0</v>
      </c>
      <c r="V1017">
        <v>0</v>
      </c>
      <c r="W1017" t="s">
        <v>52</v>
      </c>
      <c r="X1017">
        <v>1</v>
      </c>
      <c r="Y1017">
        <v>1</v>
      </c>
      <c r="Z1017">
        <v>1</v>
      </c>
      <c r="AA1017">
        <v>1</v>
      </c>
      <c r="AB1017">
        <v>0.77800000000000002</v>
      </c>
      <c r="AC1017">
        <v>0.77800000000000002</v>
      </c>
      <c r="AD1017">
        <v>0.77800000000000002</v>
      </c>
      <c r="AE1017">
        <v>0.77800000000000002</v>
      </c>
      <c r="AF1017" t="s">
        <v>1984</v>
      </c>
      <c r="AG1017" t="s">
        <v>1984</v>
      </c>
      <c r="AH1017" t="s">
        <v>1587</v>
      </c>
      <c r="AI1017" t="s">
        <v>1587</v>
      </c>
      <c r="AJ1017" t="s">
        <v>1588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1589</v>
      </c>
      <c r="AT1017" t="s">
        <v>10425</v>
      </c>
      <c r="AU1017" t="s">
        <v>10426</v>
      </c>
      <c r="AV1017" t="s">
        <v>9181</v>
      </c>
      <c r="AW1017">
        <v>5</v>
      </c>
      <c r="AX1017">
        <v>0</v>
      </c>
    </row>
    <row r="1018" spans="1:50" x14ac:dyDescent="0.3">
      <c r="A1018" s="3" t="s">
        <v>11129</v>
      </c>
      <c r="B1018" t="s">
        <v>54</v>
      </c>
      <c r="C1018" t="s">
        <v>10422</v>
      </c>
      <c r="D1018">
        <v>19.581</v>
      </c>
      <c r="E1018">
        <v>19.875</v>
      </c>
      <c r="F1018" s="1">
        <v>-7.0000000000000001E-3</v>
      </c>
      <c r="G1018" t="s">
        <v>54</v>
      </c>
      <c r="H1018" t="s">
        <v>54</v>
      </c>
      <c r="I1018">
        <v>449830.16489999997</v>
      </c>
      <c r="J1018">
        <v>1818470.4062000001</v>
      </c>
      <c r="K1018">
        <v>449800.56400000001</v>
      </c>
      <c r="L1018">
        <v>1818500.0071</v>
      </c>
      <c r="M1018" t="s">
        <v>55</v>
      </c>
      <c r="N1018" t="s">
        <v>56</v>
      </c>
      <c r="O1018" t="s">
        <v>10423</v>
      </c>
      <c r="P1018" t="s">
        <v>10423</v>
      </c>
      <c r="Q1018" t="s">
        <v>10424</v>
      </c>
      <c r="R1018" t="s">
        <v>54</v>
      </c>
      <c r="U1018">
        <v>0</v>
      </c>
      <c r="V1018">
        <v>0</v>
      </c>
      <c r="W1018" t="s">
        <v>52</v>
      </c>
      <c r="X1018">
        <v>1</v>
      </c>
      <c r="Y1018">
        <v>1.1195999999999999</v>
      </c>
      <c r="Z1018">
        <v>1</v>
      </c>
      <c r="AA1018">
        <v>1</v>
      </c>
      <c r="AB1018">
        <v>41.862000000000002</v>
      </c>
      <c r="AC1018">
        <v>41.863</v>
      </c>
      <c r="AD1018">
        <v>41.862000000000002</v>
      </c>
      <c r="AE1018">
        <v>41.863</v>
      </c>
      <c r="AF1018" t="s">
        <v>2305</v>
      </c>
      <c r="AG1018" t="s">
        <v>2305</v>
      </c>
      <c r="AH1018" t="s">
        <v>1587</v>
      </c>
      <c r="AI1018" t="s">
        <v>1587</v>
      </c>
      <c r="AJ1018" t="s">
        <v>1588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1589</v>
      </c>
      <c r="AT1018" t="s">
        <v>10425</v>
      </c>
      <c r="AU1018" t="s">
        <v>10426</v>
      </c>
      <c r="AV1018" t="s">
        <v>9181</v>
      </c>
      <c r="AW1018">
        <v>4</v>
      </c>
      <c r="AX1018">
        <v>0</v>
      </c>
    </row>
    <row r="1019" spans="1:50" x14ac:dyDescent="0.3">
      <c r="A1019" s="3" t="s">
        <v>11130</v>
      </c>
      <c r="B1019" t="s">
        <v>54</v>
      </c>
      <c r="C1019" t="s">
        <v>10422</v>
      </c>
      <c r="D1019">
        <v>19.875</v>
      </c>
      <c r="E1019">
        <v>19.878</v>
      </c>
      <c r="F1019" s="1">
        <v>-3.8999999999999998E-3</v>
      </c>
      <c r="G1019" t="s">
        <v>54</v>
      </c>
      <c r="H1019" t="s">
        <v>54</v>
      </c>
      <c r="I1019">
        <v>449800.56400000001</v>
      </c>
      <c r="J1019">
        <v>1818500.0071</v>
      </c>
      <c r="K1019">
        <v>449799.77559999999</v>
      </c>
      <c r="L1019">
        <v>1818500.0071</v>
      </c>
      <c r="M1019" t="s">
        <v>55</v>
      </c>
      <c r="N1019" t="s">
        <v>56</v>
      </c>
      <c r="O1019" t="s">
        <v>10423</v>
      </c>
      <c r="P1019" t="s">
        <v>10423</v>
      </c>
      <c r="Q1019" t="s">
        <v>10424</v>
      </c>
      <c r="R1019" t="s">
        <v>54</v>
      </c>
      <c r="U1019">
        <v>0</v>
      </c>
      <c r="V1019">
        <v>0</v>
      </c>
      <c r="W1019" t="s">
        <v>52</v>
      </c>
      <c r="X1019">
        <v>1</v>
      </c>
      <c r="Y1019">
        <v>1</v>
      </c>
      <c r="Z1019">
        <v>1</v>
      </c>
      <c r="AA1019">
        <v>1</v>
      </c>
      <c r="AB1019">
        <v>0.78839999999999999</v>
      </c>
      <c r="AC1019">
        <v>0.78839999999999999</v>
      </c>
      <c r="AD1019">
        <v>0.78839999999999999</v>
      </c>
      <c r="AE1019">
        <v>0.78839999999999999</v>
      </c>
      <c r="AF1019" t="s">
        <v>97</v>
      </c>
      <c r="AG1019" t="s">
        <v>97</v>
      </c>
      <c r="AH1019" t="s">
        <v>1587</v>
      </c>
      <c r="AI1019" t="s">
        <v>1587</v>
      </c>
      <c r="AJ1019" t="s">
        <v>1588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1589</v>
      </c>
      <c r="AT1019" t="s">
        <v>10425</v>
      </c>
      <c r="AU1019" t="s">
        <v>10426</v>
      </c>
      <c r="AV1019" t="s">
        <v>9181</v>
      </c>
      <c r="AW1019">
        <v>5</v>
      </c>
      <c r="AX1019">
        <v>0</v>
      </c>
    </row>
    <row r="1020" spans="1:50" x14ac:dyDescent="0.3">
      <c r="A1020" s="3" t="s">
        <v>11131</v>
      </c>
      <c r="B1020" t="s">
        <v>54</v>
      </c>
      <c r="C1020" t="s">
        <v>10422</v>
      </c>
      <c r="D1020">
        <v>19.878</v>
      </c>
      <c r="E1020">
        <v>19.940999999999999</v>
      </c>
      <c r="F1020" s="1">
        <v>-3.2000000000000002E-3</v>
      </c>
      <c r="G1020" t="s">
        <v>54</v>
      </c>
      <c r="H1020" t="s">
        <v>54</v>
      </c>
      <c r="I1020">
        <v>449799.77559999999</v>
      </c>
      <c r="J1020">
        <v>1818500.0071</v>
      </c>
      <c r="K1020">
        <v>449780.28899999999</v>
      </c>
      <c r="L1020">
        <v>1818500.0071</v>
      </c>
      <c r="M1020" t="s">
        <v>55</v>
      </c>
      <c r="N1020" t="s">
        <v>56</v>
      </c>
      <c r="O1020" t="s">
        <v>10423</v>
      </c>
      <c r="P1020" t="s">
        <v>10423</v>
      </c>
      <c r="Q1020" t="s">
        <v>10424</v>
      </c>
      <c r="R1020" t="s">
        <v>54</v>
      </c>
      <c r="U1020">
        <v>0</v>
      </c>
      <c r="V1020">
        <v>0</v>
      </c>
      <c r="W1020" t="s">
        <v>52</v>
      </c>
      <c r="X1020">
        <v>0.99529999999999996</v>
      </c>
      <c r="Y1020">
        <v>1.0065</v>
      </c>
      <c r="Z1020">
        <v>1</v>
      </c>
      <c r="AA1020">
        <v>1</v>
      </c>
      <c r="AB1020">
        <v>19.486499999999999</v>
      </c>
      <c r="AC1020">
        <v>19.486599999999999</v>
      </c>
      <c r="AD1020">
        <v>19.486499999999999</v>
      </c>
      <c r="AE1020">
        <v>19.486599999999999</v>
      </c>
      <c r="AF1020" t="s">
        <v>97</v>
      </c>
      <c r="AG1020" t="s">
        <v>97</v>
      </c>
      <c r="AH1020" t="s">
        <v>1587</v>
      </c>
      <c r="AI1020" t="s">
        <v>1587</v>
      </c>
      <c r="AJ1020" t="s">
        <v>1588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1589</v>
      </c>
      <c r="AT1020" t="s">
        <v>10425</v>
      </c>
      <c r="AU1020" t="s">
        <v>10426</v>
      </c>
      <c r="AV1020" t="s">
        <v>9181</v>
      </c>
      <c r="AW1020">
        <v>4</v>
      </c>
      <c r="AX1020">
        <v>0</v>
      </c>
    </row>
    <row r="1021" spans="1:50" x14ac:dyDescent="0.3">
      <c r="A1021" s="3" t="s">
        <v>11132</v>
      </c>
      <c r="B1021" t="s">
        <v>54</v>
      </c>
      <c r="C1021" t="s">
        <v>10422</v>
      </c>
      <c r="D1021">
        <v>19.940999999999999</v>
      </c>
      <c r="E1021">
        <v>20.234999999999999</v>
      </c>
      <c r="F1021" s="1">
        <v>-4.0000000000000001E-3</v>
      </c>
      <c r="G1021" t="s">
        <v>54</v>
      </c>
      <c r="H1021" t="s">
        <v>54</v>
      </c>
      <c r="I1021">
        <v>449780.28899999999</v>
      </c>
      <c r="J1021">
        <v>1818500.0071</v>
      </c>
      <c r="K1021">
        <v>449706.67489999998</v>
      </c>
      <c r="L1021">
        <v>1818500.0071</v>
      </c>
      <c r="M1021" t="s">
        <v>55</v>
      </c>
      <c r="N1021" t="s">
        <v>56</v>
      </c>
      <c r="O1021" t="s">
        <v>10423</v>
      </c>
      <c r="P1021" t="s">
        <v>10423</v>
      </c>
      <c r="Q1021" t="s">
        <v>10424</v>
      </c>
      <c r="R1021" t="s">
        <v>54</v>
      </c>
      <c r="U1021">
        <v>0</v>
      </c>
      <c r="V1021">
        <v>0</v>
      </c>
      <c r="W1021" t="s">
        <v>52</v>
      </c>
      <c r="X1021">
        <v>0.99839999999999995</v>
      </c>
      <c r="Y1021">
        <v>1.0105999999999999</v>
      </c>
      <c r="Z1021">
        <v>1</v>
      </c>
      <c r="AA1021">
        <v>0.99990000000000001</v>
      </c>
      <c r="AB1021">
        <v>73.614099999999993</v>
      </c>
      <c r="AC1021">
        <v>73.614699999999999</v>
      </c>
      <c r="AD1021">
        <v>73.614099999999993</v>
      </c>
      <c r="AE1021">
        <v>73.614699999999999</v>
      </c>
      <c r="AF1021" t="s">
        <v>97</v>
      </c>
      <c r="AG1021" t="s">
        <v>97</v>
      </c>
      <c r="AH1021" t="s">
        <v>1587</v>
      </c>
      <c r="AI1021" t="s">
        <v>1587</v>
      </c>
      <c r="AJ1021" t="s">
        <v>1588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1589</v>
      </c>
      <c r="AT1021" t="s">
        <v>10425</v>
      </c>
      <c r="AU1021" t="s">
        <v>10426</v>
      </c>
      <c r="AV1021" t="s">
        <v>9181</v>
      </c>
      <c r="AW1021">
        <v>4</v>
      </c>
      <c r="AX1021">
        <v>0</v>
      </c>
    </row>
    <row r="1022" spans="1:50" x14ac:dyDescent="0.3">
      <c r="A1022" s="3" t="s">
        <v>11133</v>
      </c>
      <c r="B1022" t="s">
        <v>54</v>
      </c>
      <c r="C1022" t="s">
        <v>10422</v>
      </c>
      <c r="D1022">
        <v>20.209</v>
      </c>
      <c r="E1022">
        <v>20.209</v>
      </c>
      <c r="F1022" s="1">
        <v>0</v>
      </c>
      <c r="G1022" t="s">
        <v>54</v>
      </c>
      <c r="H1022" t="s">
        <v>54</v>
      </c>
      <c r="I1022">
        <v>449694.67489999998</v>
      </c>
      <c r="J1022">
        <v>1818500.0071</v>
      </c>
      <c r="K1022">
        <v>449691.67489999998</v>
      </c>
      <c r="L1022">
        <v>1818500.0071</v>
      </c>
      <c r="M1022" t="s">
        <v>55</v>
      </c>
      <c r="N1022" t="s">
        <v>56</v>
      </c>
      <c r="O1022" t="s">
        <v>10423</v>
      </c>
      <c r="P1022" t="s">
        <v>10423</v>
      </c>
      <c r="Q1022" t="s">
        <v>10424</v>
      </c>
      <c r="R1022" t="s">
        <v>54</v>
      </c>
      <c r="U1022">
        <v>0</v>
      </c>
      <c r="V1022">
        <v>0</v>
      </c>
      <c r="W1022" t="s">
        <v>52</v>
      </c>
      <c r="X1022">
        <v>1.0522</v>
      </c>
      <c r="Y1022">
        <v>1.1031</v>
      </c>
      <c r="Z1022">
        <v>1.0638000000000001</v>
      </c>
      <c r="AA1022">
        <v>1.1031</v>
      </c>
      <c r="AB1022">
        <v>3</v>
      </c>
      <c r="AC1022">
        <v>3</v>
      </c>
      <c r="AD1022">
        <v>3</v>
      </c>
      <c r="AE1022">
        <v>3</v>
      </c>
      <c r="AF1022" t="s">
        <v>97</v>
      </c>
      <c r="AG1022" t="s">
        <v>97</v>
      </c>
      <c r="AH1022" t="s">
        <v>1587</v>
      </c>
      <c r="AI1022" t="s">
        <v>1587</v>
      </c>
      <c r="AJ1022" t="s">
        <v>1588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1589</v>
      </c>
      <c r="AT1022" t="s">
        <v>10425</v>
      </c>
      <c r="AU1022" t="s">
        <v>10426</v>
      </c>
      <c r="AV1022" t="s">
        <v>9181</v>
      </c>
      <c r="AW1022">
        <v>4</v>
      </c>
      <c r="AX1022">
        <v>0</v>
      </c>
    </row>
    <row r="1023" spans="1:50" x14ac:dyDescent="0.3">
      <c r="A1023" s="3" t="s">
        <v>11134</v>
      </c>
      <c r="B1023" t="s">
        <v>54</v>
      </c>
      <c r="C1023" t="s">
        <v>10422</v>
      </c>
      <c r="D1023">
        <v>20.234999999999999</v>
      </c>
      <c r="E1023">
        <v>20.209</v>
      </c>
      <c r="F1023" s="1">
        <v>2.2000000000000001E-3</v>
      </c>
      <c r="G1023" t="s">
        <v>54</v>
      </c>
      <c r="H1023" t="s">
        <v>54</v>
      </c>
      <c r="I1023">
        <v>449706.67489999998</v>
      </c>
      <c r="J1023">
        <v>1818500.0071</v>
      </c>
      <c r="K1023">
        <v>449694.67489999998</v>
      </c>
      <c r="L1023">
        <v>1818500.0071</v>
      </c>
      <c r="M1023" t="s">
        <v>55</v>
      </c>
      <c r="N1023" t="s">
        <v>56</v>
      </c>
      <c r="O1023" t="s">
        <v>10423</v>
      </c>
      <c r="P1023" t="s">
        <v>10423</v>
      </c>
      <c r="Q1023" t="s">
        <v>10424</v>
      </c>
      <c r="R1023" t="s">
        <v>54</v>
      </c>
      <c r="U1023">
        <v>0</v>
      </c>
      <c r="V1023">
        <v>0</v>
      </c>
      <c r="W1023" t="s">
        <v>52</v>
      </c>
      <c r="X1023">
        <v>0.99990000000000001</v>
      </c>
      <c r="Y1023">
        <v>1.1876</v>
      </c>
      <c r="Z1023">
        <v>0.99990000000000001</v>
      </c>
      <c r="AA1023">
        <v>1.0638000000000001</v>
      </c>
      <c r="AB1023">
        <v>12</v>
      </c>
      <c r="AC1023">
        <v>12</v>
      </c>
      <c r="AD1023">
        <v>12</v>
      </c>
      <c r="AE1023">
        <v>12</v>
      </c>
      <c r="AF1023" t="s">
        <v>97</v>
      </c>
      <c r="AG1023" t="s">
        <v>97</v>
      </c>
      <c r="AH1023" t="s">
        <v>1587</v>
      </c>
      <c r="AI1023" t="s">
        <v>1587</v>
      </c>
      <c r="AJ1023" t="s">
        <v>1588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1589</v>
      </c>
      <c r="AT1023" t="s">
        <v>10425</v>
      </c>
      <c r="AU1023" t="s">
        <v>10426</v>
      </c>
      <c r="AV1023" t="s">
        <v>9181</v>
      </c>
      <c r="AW1023">
        <v>4</v>
      </c>
      <c r="AX1023">
        <v>0</v>
      </c>
    </row>
    <row r="1024" spans="1:50" x14ac:dyDescent="0.3">
      <c r="A1024" s="3">
        <v>5880</v>
      </c>
      <c r="B1024" t="s">
        <v>54</v>
      </c>
      <c r="C1024" t="s">
        <v>10422</v>
      </c>
      <c r="D1024">
        <v>21.064</v>
      </c>
      <c r="E1024">
        <v>21.064</v>
      </c>
      <c r="F1024" s="1">
        <v>0</v>
      </c>
      <c r="G1024" t="s">
        <v>54</v>
      </c>
      <c r="H1024" t="s">
        <v>54</v>
      </c>
      <c r="I1024">
        <v>449518.62290000002</v>
      </c>
      <c r="J1024">
        <v>1818516.1270999999</v>
      </c>
      <c r="K1024">
        <v>449517.83870000002</v>
      </c>
      <c r="L1024">
        <v>1818516.1270999999</v>
      </c>
      <c r="M1024" t="s">
        <v>55</v>
      </c>
      <c r="N1024" t="s">
        <v>56</v>
      </c>
      <c r="O1024" t="s">
        <v>10423</v>
      </c>
      <c r="P1024" t="s">
        <v>10423</v>
      </c>
      <c r="Q1024" t="s">
        <v>10424</v>
      </c>
      <c r="R1024" t="s">
        <v>54</v>
      </c>
      <c r="U1024">
        <v>0</v>
      </c>
      <c r="V1024">
        <v>0</v>
      </c>
      <c r="W1024" t="s">
        <v>52</v>
      </c>
      <c r="X1024">
        <v>0.74439999999999995</v>
      </c>
      <c r="Y1024">
        <v>0.75570000000000004</v>
      </c>
      <c r="Z1024">
        <v>0.75570000000000004</v>
      </c>
      <c r="AA1024">
        <v>0.74439999999999995</v>
      </c>
      <c r="AB1024">
        <v>0.78420000000000001</v>
      </c>
      <c r="AC1024">
        <v>0.78420000000000001</v>
      </c>
      <c r="AD1024">
        <v>0.78420000000000001</v>
      </c>
      <c r="AE1024">
        <v>0.78420000000000001</v>
      </c>
      <c r="AF1024" t="s">
        <v>97</v>
      </c>
      <c r="AG1024" t="s">
        <v>97</v>
      </c>
      <c r="AH1024" t="s">
        <v>1587</v>
      </c>
      <c r="AI1024" t="s">
        <v>1587</v>
      </c>
      <c r="AJ1024" t="s">
        <v>1588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1589</v>
      </c>
      <c r="AT1024" t="s">
        <v>10425</v>
      </c>
      <c r="AU1024" t="s">
        <v>10426</v>
      </c>
      <c r="AV1024" t="s">
        <v>9181</v>
      </c>
      <c r="AW1024">
        <v>5</v>
      </c>
      <c r="AX1024">
        <v>0</v>
      </c>
    </row>
    <row r="1025" spans="1:50" x14ac:dyDescent="0.3">
      <c r="A1025" s="3" t="s">
        <v>11135</v>
      </c>
      <c r="B1025" t="s">
        <v>54</v>
      </c>
      <c r="C1025" t="s">
        <v>10422</v>
      </c>
      <c r="D1025">
        <v>21.064</v>
      </c>
      <c r="E1025">
        <v>20.855</v>
      </c>
      <c r="F1025" s="1">
        <v>1.7399999999999999E-2</v>
      </c>
      <c r="G1025" t="s">
        <v>54</v>
      </c>
      <c r="H1025" t="s">
        <v>54</v>
      </c>
      <c r="I1025">
        <v>449517.83870000002</v>
      </c>
      <c r="J1025">
        <v>1818516.1270999999</v>
      </c>
      <c r="K1025">
        <v>449505.83870000002</v>
      </c>
      <c r="L1025">
        <v>1818516.1270999999</v>
      </c>
      <c r="M1025" t="s">
        <v>55</v>
      </c>
      <c r="N1025" t="s">
        <v>56</v>
      </c>
      <c r="O1025" t="s">
        <v>10423</v>
      </c>
      <c r="P1025" t="s">
        <v>10423</v>
      </c>
      <c r="Q1025" t="s">
        <v>10424</v>
      </c>
      <c r="R1025" t="s">
        <v>54</v>
      </c>
      <c r="U1025">
        <v>0</v>
      </c>
      <c r="V1025">
        <v>0</v>
      </c>
      <c r="W1025" t="s">
        <v>52</v>
      </c>
      <c r="X1025">
        <v>0.74209999999999998</v>
      </c>
      <c r="Y1025">
        <v>1.0042</v>
      </c>
      <c r="Z1025">
        <v>0.74439999999999995</v>
      </c>
      <c r="AA1025">
        <v>1.0042</v>
      </c>
      <c r="AB1025">
        <v>12</v>
      </c>
      <c r="AC1025">
        <v>12.001799999999999</v>
      </c>
      <c r="AD1025">
        <v>12</v>
      </c>
      <c r="AE1025">
        <v>12.001799999999999</v>
      </c>
      <c r="AF1025" t="s">
        <v>97</v>
      </c>
      <c r="AG1025" t="s">
        <v>97</v>
      </c>
      <c r="AH1025" t="s">
        <v>1587</v>
      </c>
      <c r="AI1025" t="s">
        <v>1587</v>
      </c>
      <c r="AJ1025" t="s">
        <v>1588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1589</v>
      </c>
      <c r="AT1025" t="s">
        <v>10425</v>
      </c>
      <c r="AU1025" t="s">
        <v>10426</v>
      </c>
      <c r="AV1025" t="s">
        <v>9181</v>
      </c>
      <c r="AW1025">
        <v>3</v>
      </c>
      <c r="AX1025">
        <v>0</v>
      </c>
    </row>
    <row r="1026" spans="1:50" x14ac:dyDescent="0.3">
      <c r="A1026" s="3" t="s">
        <v>11136</v>
      </c>
      <c r="B1026" t="s">
        <v>54</v>
      </c>
      <c r="C1026" t="s">
        <v>10422</v>
      </c>
      <c r="D1026">
        <v>20.855</v>
      </c>
      <c r="E1026">
        <v>21.193999999999999</v>
      </c>
      <c r="F1026" s="1">
        <v>-2.7000000000000001E-3</v>
      </c>
      <c r="G1026" t="s">
        <v>54</v>
      </c>
      <c r="H1026" t="s">
        <v>54</v>
      </c>
      <c r="I1026">
        <v>449505.83870000002</v>
      </c>
      <c r="J1026">
        <v>1818516.1270999999</v>
      </c>
      <c r="K1026">
        <v>449380.15029999998</v>
      </c>
      <c r="L1026">
        <v>1818516.1270999999</v>
      </c>
      <c r="M1026" t="s">
        <v>55</v>
      </c>
      <c r="N1026" t="s">
        <v>56</v>
      </c>
      <c r="O1026" t="s">
        <v>10423</v>
      </c>
      <c r="P1026" t="s">
        <v>10423</v>
      </c>
      <c r="Q1026" t="s">
        <v>10424</v>
      </c>
      <c r="R1026" t="s">
        <v>54</v>
      </c>
      <c r="U1026">
        <v>0</v>
      </c>
      <c r="V1026">
        <v>0</v>
      </c>
      <c r="W1026" t="s">
        <v>52</v>
      </c>
      <c r="X1026">
        <v>1</v>
      </c>
      <c r="Y1026">
        <v>1.0116000000000001</v>
      </c>
      <c r="Z1026">
        <v>1.0042</v>
      </c>
      <c r="AA1026">
        <v>1</v>
      </c>
      <c r="AB1026">
        <v>125.6884</v>
      </c>
      <c r="AC1026">
        <v>125.6889</v>
      </c>
      <c r="AD1026">
        <v>125.6884</v>
      </c>
      <c r="AE1026">
        <v>125.6889</v>
      </c>
      <c r="AF1026" t="s">
        <v>97</v>
      </c>
      <c r="AG1026" t="s">
        <v>97</v>
      </c>
      <c r="AH1026" t="s">
        <v>1587</v>
      </c>
      <c r="AI1026" t="s">
        <v>1587</v>
      </c>
      <c r="AJ1026" t="s">
        <v>1588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1589</v>
      </c>
      <c r="AT1026" t="s">
        <v>10425</v>
      </c>
      <c r="AU1026" t="s">
        <v>10426</v>
      </c>
      <c r="AV1026" t="s">
        <v>9181</v>
      </c>
      <c r="AW1026">
        <v>4</v>
      </c>
      <c r="AX1026">
        <v>0</v>
      </c>
    </row>
    <row r="1027" spans="1:50" x14ac:dyDescent="0.3">
      <c r="A1027" s="3" t="s">
        <v>11137</v>
      </c>
      <c r="B1027" t="s">
        <v>54</v>
      </c>
      <c r="C1027" t="s">
        <v>10422</v>
      </c>
      <c r="D1027">
        <v>21.193999999999999</v>
      </c>
      <c r="E1027">
        <v>21.56</v>
      </c>
      <c r="F1027" s="1">
        <v>-3.0499999999999999E-2</v>
      </c>
      <c r="G1027" t="s">
        <v>54</v>
      </c>
      <c r="H1027" t="s">
        <v>54</v>
      </c>
      <c r="I1027">
        <v>449380.15029999998</v>
      </c>
      <c r="J1027">
        <v>1818516.1270999999</v>
      </c>
      <c r="K1027">
        <v>449368.15029999998</v>
      </c>
      <c r="L1027">
        <v>1818516.1270999999</v>
      </c>
      <c r="M1027" t="s">
        <v>55</v>
      </c>
      <c r="N1027" t="s">
        <v>56</v>
      </c>
      <c r="O1027" t="s">
        <v>10423</v>
      </c>
      <c r="P1027" t="s">
        <v>10423</v>
      </c>
      <c r="Q1027" t="s">
        <v>10424</v>
      </c>
      <c r="R1027" t="s">
        <v>54</v>
      </c>
      <c r="U1027">
        <v>0</v>
      </c>
      <c r="V1027">
        <v>0</v>
      </c>
      <c r="W1027" t="s">
        <v>52</v>
      </c>
      <c r="X1027">
        <v>0.66820000000000002</v>
      </c>
      <c r="Y1027">
        <v>1</v>
      </c>
      <c r="Z1027">
        <v>1</v>
      </c>
      <c r="AA1027">
        <v>0.66820000000000002</v>
      </c>
      <c r="AB1027">
        <v>12</v>
      </c>
      <c r="AC1027">
        <v>12.005599999999999</v>
      </c>
      <c r="AD1027">
        <v>12</v>
      </c>
      <c r="AE1027">
        <v>12.005599999999999</v>
      </c>
      <c r="AF1027" t="s">
        <v>97</v>
      </c>
      <c r="AG1027" t="s">
        <v>97</v>
      </c>
      <c r="AH1027" t="s">
        <v>1587</v>
      </c>
      <c r="AI1027" t="s">
        <v>1587</v>
      </c>
      <c r="AJ1027" t="s">
        <v>1588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1589</v>
      </c>
      <c r="AT1027" t="s">
        <v>10425</v>
      </c>
      <c r="AU1027" t="s">
        <v>10426</v>
      </c>
      <c r="AV1027" t="s">
        <v>9181</v>
      </c>
      <c r="AW1027">
        <v>3</v>
      </c>
      <c r="AX1027">
        <v>0</v>
      </c>
    </row>
    <row r="1028" spans="1:50" x14ac:dyDescent="0.3">
      <c r="A1028" s="3" t="s">
        <v>11138</v>
      </c>
      <c r="B1028" t="s">
        <v>54</v>
      </c>
      <c r="C1028" t="s">
        <v>10422</v>
      </c>
      <c r="D1028">
        <v>21.56</v>
      </c>
      <c r="E1028">
        <v>21.556000000000001</v>
      </c>
      <c r="F1028" s="1">
        <v>4.7999999999999996E-3</v>
      </c>
      <c r="G1028" t="s">
        <v>54</v>
      </c>
      <c r="H1028" t="s">
        <v>54</v>
      </c>
      <c r="I1028">
        <v>449368.15029999998</v>
      </c>
      <c r="J1028">
        <v>1818516.1270999999</v>
      </c>
      <c r="K1028">
        <v>449367.32530000003</v>
      </c>
      <c r="L1028">
        <v>1818516.1270999999</v>
      </c>
      <c r="M1028" t="s">
        <v>55</v>
      </c>
      <c r="N1028" t="s">
        <v>56</v>
      </c>
      <c r="O1028" t="s">
        <v>10423</v>
      </c>
      <c r="P1028" t="s">
        <v>10423</v>
      </c>
      <c r="Q1028" t="s">
        <v>10424</v>
      </c>
      <c r="R1028" t="s">
        <v>54</v>
      </c>
      <c r="U1028">
        <v>0</v>
      </c>
      <c r="V1028">
        <v>0</v>
      </c>
      <c r="W1028" t="s">
        <v>52</v>
      </c>
      <c r="X1028">
        <v>0.66820000000000002</v>
      </c>
      <c r="Y1028">
        <v>0.68359999999999999</v>
      </c>
      <c r="Z1028">
        <v>0.66820000000000002</v>
      </c>
      <c r="AA1028">
        <v>0.68359999999999999</v>
      </c>
      <c r="AB1028">
        <v>0.82499999999999996</v>
      </c>
      <c r="AC1028">
        <v>0.82499999999999996</v>
      </c>
      <c r="AD1028">
        <v>0.82499999999999996</v>
      </c>
      <c r="AE1028">
        <v>0.82499999999999996</v>
      </c>
      <c r="AF1028" t="s">
        <v>97</v>
      </c>
      <c r="AG1028" t="s">
        <v>97</v>
      </c>
      <c r="AH1028" t="s">
        <v>1587</v>
      </c>
      <c r="AI1028" t="s">
        <v>1587</v>
      </c>
      <c r="AJ1028" t="s">
        <v>1588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1589</v>
      </c>
      <c r="AT1028" t="s">
        <v>10425</v>
      </c>
      <c r="AU1028" t="s">
        <v>10426</v>
      </c>
      <c r="AV1028" t="s">
        <v>9181</v>
      </c>
      <c r="AW1028">
        <v>5</v>
      </c>
      <c r="AX1028">
        <v>0</v>
      </c>
    </row>
    <row r="1029" spans="1:50" x14ac:dyDescent="0.3">
      <c r="A1029" s="3">
        <v>5881</v>
      </c>
      <c r="B1029" t="s">
        <v>54</v>
      </c>
      <c r="C1029" t="s">
        <v>10422</v>
      </c>
      <c r="D1029">
        <v>19.591000000000001</v>
      </c>
      <c r="E1029">
        <v>19.591000000000001</v>
      </c>
      <c r="F1029" s="1">
        <v>0</v>
      </c>
      <c r="G1029" t="s">
        <v>54</v>
      </c>
      <c r="H1029" t="s">
        <v>54</v>
      </c>
      <c r="I1029">
        <v>450028.07490000001</v>
      </c>
      <c r="J1029">
        <v>1818259.6671</v>
      </c>
      <c r="K1029">
        <v>450027.2499</v>
      </c>
      <c r="L1029">
        <v>1818259.6671</v>
      </c>
      <c r="M1029" t="s">
        <v>55</v>
      </c>
      <c r="N1029" t="s">
        <v>56</v>
      </c>
      <c r="O1029" t="s">
        <v>10423</v>
      </c>
      <c r="P1029" t="s">
        <v>10423</v>
      </c>
      <c r="Q1029" t="s">
        <v>10424</v>
      </c>
      <c r="R1029" t="s">
        <v>54</v>
      </c>
      <c r="U1029">
        <v>0</v>
      </c>
      <c r="V1029">
        <v>0</v>
      </c>
      <c r="W1029" t="s">
        <v>52</v>
      </c>
      <c r="X1029">
        <v>0.75090000000000001</v>
      </c>
      <c r="Y1029">
        <v>0.76270000000000004</v>
      </c>
      <c r="Z1029">
        <v>0.76270000000000004</v>
      </c>
      <c r="AA1029">
        <v>0.75090000000000001</v>
      </c>
      <c r="AB1029">
        <v>0.82499999999999996</v>
      </c>
      <c r="AC1029">
        <v>0.82499999999999996</v>
      </c>
      <c r="AD1029">
        <v>0.82499999999999996</v>
      </c>
      <c r="AE1029">
        <v>0.82499999999999996</v>
      </c>
      <c r="AF1029" t="s">
        <v>97</v>
      </c>
      <c r="AG1029" t="s">
        <v>97</v>
      </c>
      <c r="AH1029" t="s">
        <v>1587</v>
      </c>
      <c r="AI1029" t="s">
        <v>1587</v>
      </c>
      <c r="AJ1029" t="s">
        <v>1588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1589</v>
      </c>
      <c r="AT1029" t="s">
        <v>10425</v>
      </c>
      <c r="AU1029" t="s">
        <v>10426</v>
      </c>
      <c r="AV1029" t="s">
        <v>9181</v>
      </c>
      <c r="AW1029">
        <v>5</v>
      </c>
      <c r="AX1029">
        <v>0</v>
      </c>
    </row>
    <row r="1030" spans="1:50" x14ac:dyDescent="0.3">
      <c r="A1030" s="3" t="s">
        <v>11139</v>
      </c>
      <c r="B1030" t="s">
        <v>54</v>
      </c>
      <c r="C1030" t="s">
        <v>10422</v>
      </c>
      <c r="D1030">
        <v>19.591000000000001</v>
      </c>
      <c r="E1030">
        <v>19.393000000000001</v>
      </c>
      <c r="F1030" s="1">
        <v>1.6500000000000001E-2</v>
      </c>
      <c r="G1030" t="s">
        <v>54</v>
      </c>
      <c r="H1030" t="s">
        <v>54</v>
      </c>
      <c r="I1030">
        <v>450027.2499</v>
      </c>
      <c r="J1030">
        <v>1818259.6671</v>
      </c>
      <c r="K1030">
        <v>450015.2499</v>
      </c>
      <c r="L1030">
        <v>1818259.6671</v>
      </c>
      <c r="M1030" t="s">
        <v>55</v>
      </c>
      <c r="N1030" t="s">
        <v>56</v>
      </c>
      <c r="O1030" t="s">
        <v>10423</v>
      </c>
      <c r="P1030" t="s">
        <v>10423</v>
      </c>
      <c r="Q1030" t="s">
        <v>10424</v>
      </c>
      <c r="R1030" t="s">
        <v>54</v>
      </c>
      <c r="U1030">
        <v>0</v>
      </c>
      <c r="V1030">
        <v>0</v>
      </c>
      <c r="W1030" t="s">
        <v>52</v>
      </c>
      <c r="X1030">
        <v>0.75090000000000001</v>
      </c>
      <c r="Y1030">
        <v>1</v>
      </c>
      <c r="Z1030">
        <v>0.75090000000000001</v>
      </c>
      <c r="AA1030">
        <v>1</v>
      </c>
      <c r="AB1030">
        <v>12</v>
      </c>
      <c r="AC1030">
        <v>12.0016</v>
      </c>
      <c r="AD1030">
        <v>12</v>
      </c>
      <c r="AE1030">
        <v>12.0016</v>
      </c>
      <c r="AF1030" t="s">
        <v>97</v>
      </c>
      <c r="AG1030" t="s">
        <v>97</v>
      </c>
      <c r="AH1030" t="s">
        <v>1587</v>
      </c>
      <c r="AI1030" t="s">
        <v>1587</v>
      </c>
      <c r="AJ1030" t="s">
        <v>1588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1589</v>
      </c>
      <c r="AT1030" t="s">
        <v>10425</v>
      </c>
      <c r="AU1030" t="s">
        <v>10426</v>
      </c>
      <c r="AV1030" t="s">
        <v>9181</v>
      </c>
      <c r="AW1030">
        <v>3</v>
      </c>
      <c r="AX1030">
        <v>0</v>
      </c>
    </row>
    <row r="1031" spans="1:50" x14ac:dyDescent="0.3">
      <c r="A1031" s="3" t="s">
        <v>11140</v>
      </c>
      <c r="B1031" t="s">
        <v>54</v>
      </c>
      <c r="C1031" t="s">
        <v>10422</v>
      </c>
      <c r="D1031">
        <v>19.393000000000001</v>
      </c>
      <c r="E1031">
        <v>19.849</v>
      </c>
      <c r="F1031" s="1">
        <v>-3.3E-3</v>
      </c>
      <c r="G1031" t="s">
        <v>54</v>
      </c>
      <c r="H1031" t="s">
        <v>54</v>
      </c>
      <c r="I1031">
        <v>450015.2499</v>
      </c>
      <c r="J1031">
        <v>1818259.6671</v>
      </c>
      <c r="K1031">
        <v>449876.4816</v>
      </c>
      <c r="L1031">
        <v>1818259.6671</v>
      </c>
      <c r="M1031" t="s">
        <v>55</v>
      </c>
      <c r="N1031" t="s">
        <v>56</v>
      </c>
      <c r="O1031" t="s">
        <v>10423</v>
      </c>
      <c r="P1031" t="s">
        <v>10423</v>
      </c>
      <c r="Q1031" t="s">
        <v>10424</v>
      </c>
      <c r="R1031" t="s">
        <v>54</v>
      </c>
      <c r="U1031">
        <v>0</v>
      </c>
      <c r="V1031">
        <v>0</v>
      </c>
      <c r="W1031" t="s">
        <v>52</v>
      </c>
      <c r="X1031">
        <v>0.99580000000000002</v>
      </c>
      <c r="Y1031">
        <v>1</v>
      </c>
      <c r="Z1031">
        <v>1</v>
      </c>
      <c r="AA1031">
        <v>0.99580000000000002</v>
      </c>
      <c r="AB1031">
        <v>138.76830000000001</v>
      </c>
      <c r="AC1031">
        <v>138.76910000000001</v>
      </c>
      <c r="AD1031">
        <v>138.76830000000001</v>
      </c>
      <c r="AE1031">
        <v>138.76910000000001</v>
      </c>
      <c r="AF1031" t="s">
        <v>97</v>
      </c>
      <c r="AG1031" t="s">
        <v>97</v>
      </c>
      <c r="AH1031" t="s">
        <v>1587</v>
      </c>
      <c r="AI1031" t="s">
        <v>1587</v>
      </c>
      <c r="AJ1031" t="s">
        <v>1588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1589</v>
      </c>
      <c r="AT1031" t="s">
        <v>10425</v>
      </c>
      <c r="AU1031" t="s">
        <v>10426</v>
      </c>
      <c r="AV1031" t="s">
        <v>9181</v>
      </c>
      <c r="AW1031">
        <v>4</v>
      </c>
      <c r="AX1031">
        <v>0</v>
      </c>
    </row>
    <row r="1032" spans="1:50" x14ac:dyDescent="0.3">
      <c r="A1032" s="3">
        <v>5882</v>
      </c>
      <c r="B1032" t="s">
        <v>54</v>
      </c>
      <c r="C1032" t="s">
        <v>10422</v>
      </c>
      <c r="D1032">
        <v>20.69</v>
      </c>
      <c r="E1032">
        <v>20.69</v>
      </c>
      <c r="F1032" s="1">
        <v>0</v>
      </c>
      <c r="G1032" t="s">
        <v>54</v>
      </c>
      <c r="H1032" t="s">
        <v>54</v>
      </c>
      <c r="I1032">
        <v>449518.62290000002</v>
      </c>
      <c r="J1032">
        <v>1818500.0071</v>
      </c>
      <c r="K1032">
        <v>449515.63870000001</v>
      </c>
      <c r="L1032">
        <v>1818500.0071</v>
      </c>
      <c r="M1032" t="s">
        <v>55</v>
      </c>
      <c r="N1032" t="s">
        <v>56</v>
      </c>
      <c r="O1032" t="s">
        <v>10423</v>
      </c>
      <c r="P1032" t="s">
        <v>10423</v>
      </c>
      <c r="Q1032" t="s">
        <v>10424</v>
      </c>
      <c r="R1032" t="s">
        <v>54</v>
      </c>
      <c r="U1032">
        <v>0</v>
      </c>
      <c r="V1032">
        <v>0</v>
      </c>
      <c r="W1032" t="s">
        <v>52</v>
      </c>
      <c r="X1032">
        <v>1.0367999999999999</v>
      </c>
      <c r="Y1032">
        <v>1.0702</v>
      </c>
      <c r="Z1032">
        <v>1.0702</v>
      </c>
      <c r="AA1032">
        <v>1.0367999999999999</v>
      </c>
      <c r="AB1032">
        <v>2.9842</v>
      </c>
      <c r="AC1032">
        <v>2.9842</v>
      </c>
      <c r="AD1032">
        <v>2.9842</v>
      </c>
      <c r="AE1032">
        <v>2.9842</v>
      </c>
      <c r="AF1032" t="s">
        <v>97</v>
      </c>
      <c r="AG1032" t="s">
        <v>97</v>
      </c>
      <c r="AH1032" t="s">
        <v>1587</v>
      </c>
      <c r="AI1032" t="s">
        <v>1587</v>
      </c>
      <c r="AJ1032" t="s">
        <v>1588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1589</v>
      </c>
      <c r="AT1032" t="s">
        <v>10425</v>
      </c>
      <c r="AU1032" t="s">
        <v>10426</v>
      </c>
      <c r="AV1032" t="s">
        <v>9181</v>
      </c>
      <c r="AW1032">
        <v>4</v>
      </c>
      <c r="AX1032">
        <v>0</v>
      </c>
    </row>
    <row r="1033" spans="1:50" x14ac:dyDescent="0.3">
      <c r="A1033" s="3" t="s">
        <v>11141</v>
      </c>
      <c r="B1033" t="s">
        <v>54</v>
      </c>
      <c r="C1033" t="s">
        <v>10422</v>
      </c>
      <c r="D1033">
        <v>20.69</v>
      </c>
      <c r="E1033">
        <v>20.866</v>
      </c>
      <c r="F1033" s="1">
        <v>-1.47E-2</v>
      </c>
      <c r="G1033" t="s">
        <v>54</v>
      </c>
      <c r="H1033" t="s">
        <v>54</v>
      </c>
      <c r="I1033">
        <v>449515.63870000001</v>
      </c>
      <c r="J1033">
        <v>1818500.0071</v>
      </c>
      <c r="K1033">
        <v>449503.63870000001</v>
      </c>
      <c r="L1033">
        <v>1818500.0071</v>
      </c>
      <c r="M1033" t="s">
        <v>55</v>
      </c>
      <c r="N1033" t="s">
        <v>56</v>
      </c>
      <c r="O1033" t="s">
        <v>10423</v>
      </c>
      <c r="P1033" t="s">
        <v>10423</v>
      </c>
      <c r="Q1033" t="s">
        <v>10424</v>
      </c>
      <c r="R1033" t="s">
        <v>54</v>
      </c>
      <c r="U1033">
        <v>0</v>
      </c>
      <c r="V1033">
        <v>0</v>
      </c>
      <c r="W1033" t="s">
        <v>52</v>
      </c>
      <c r="X1033">
        <v>0.98880000000000001</v>
      </c>
      <c r="Y1033">
        <v>1.1388</v>
      </c>
      <c r="Z1033">
        <v>1.0367999999999999</v>
      </c>
      <c r="AA1033">
        <v>0.99980000000000002</v>
      </c>
      <c r="AB1033">
        <v>12</v>
      </c>
      <c r="AC1033">
        <v>12.001300000000001</v>
      </c>
      <c r="AD1033">
        <v>12</v>
      </c>
      <c r="AE1033">
        <v>12.001300000000001</v>
      </c>
      <c r="AF1033" t="s">
        <v>97</v>
      </c>
      <c r="AG1033" t="s">
        <v>97</v>
      </c>
      <c r="AH1033" t="s">
        <v>1587</v>
      </c>
      <c r="AI1033" t="s">
        <v>1587</v>
      </c>
      <c r="AJ1033" t="s">
        <v>1588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1589</v>
      </c>
      <c r="AT1033" t="s">
        <v>10425</v>
      </c>
      <c r="AU1033" t="s">
        <v>10426</v>
      </c>
      <c r="AV1033" t="s">
        <v>9181</v>
      </c>
      <c r="AW1033">
        <v>3</v>
      </c>
      <c r="AX1033">
        <v>0</v>
      </c>
    </row>
    <row r="1034" spans="1:50" x14ac:dyDescent="0.3">
      <c r="A1034" s="3" t="s">
        <v>11142</v>
      </c>
      <c r="B1034" t="s">
        <v>54</v>
      </c>
      <c r="C1034" t="s">
        <v>10422</v>
      </c>
      <c r="D1034">
        <v>20.866</v>
      </c>
      <c r="E1034">
        <v>21.189</v>
      </c>
      <c r="F1034" s="1">
        <v>-2.7000000000000001E-3</v>
      </c>
      <c r="G1034" t="s">
        <v>54</v>
      </c>
      <c r="H1034" t="s">
        <v>54</v>
      </c>
      <c r="I1034">
        <v>449503.63870000001</v>
      </c>
      <c r="J1034">
        <v>1818500.0071</v>
      </c>
      <c r="K1034">
        <v>449382.32530000003</v>
      </c>
      <c r="L1034">
        <v>1818500.0071</v>
      </c>
      <c r="M1034" t="s">
        <v>55</v>
      </c>
      <c r="N1034" t="s">
        <v>56</v>
      </c>
      <c r="O1034" t="s">
        <v>10423</v>
      </c>
      <c r="P1034" t="s">
        <v>10423</v>
      </c>
      <c r="Q1034" t="s">
        <v>10424</v>
      </c>
      <c r="R1034" t="s">
        <v>54</v>
      </c>
      <c r="U1034">
        <v>0</v>
      </c>
      <c r="V1034">
        <v>0</v>
      </c>
      <c r="W1034" t="s">
        <v>52</v>
      </c>
      <c r="X1034">
        <v>0.99980000000000002</v>
      </c>
      <c r="Y1034">
        <v>1.0087999999999999</v>
      </c>
      <c r="Z1034">
        <v>0.99980000000000002</v>
      </c>
      <c r="AA1034">
        <v>1.0002</v>
      </c>
      <c r="AB1034">
        <v>121.3134</v>
      </c>
      <c r="AC1034">
        <v>121.3139</v>
      </c>
      <c r="AD1034">
        <v>121.3134</v>
      </c>
      <c r="AE1034">
        <v>121.3139</v>
      </c>
      <c r="AF1034" t="s">
        <v>97</v>
      </c>
      <c r="AG1034" t="s">
        <v>97</v>
      </c>
      <c r="AH1034" t="s">
        <v>1587</v>
      </c>
      <c r="AI1034" t="s">
        <v>1587</v>
      </c>
      <c r="AJ1034" t="s">
        <v>1588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1589</v>
      </c>
      <c r="AT1034" t="s">
        <v>10425</v>
      </c>
      <c r="AU1034" t="s">
        <v>10426</v>
      </c>
      <c r="AV1034" t="s">
        <v>9181</v>
      </c>
      <c r="AW1034">
        <v>4</v>
      </c>
      <c r="AX1034">
        <v>0</v>
      </c>
    </row>
    <row r="1035" spans="1:50" x14ac:dyDescent="0.3">
      <c r="A1035" s="3" t="s">
        <v>11143</v>
      </c>
      <c r="B1035" t="s">
        <v>54</v>
      </c>
      <c r="C1035" t="s">
        <v>10422</v>
      </c>
      <c r="D1035">
        <v>21.189</v>
      </c>
      <c r="E1035">
        <v>21.016999999999999</v>
      </c>
      <c r="F1035" s="1">
        <v>1.43E-2</v>
      </c>
      <c r="G1035" t="s">
        <v>54</v>
      </c>
      <c r="H1035" t="s">
        <v>54</v>
      </c>
      <c r="I1035">
        <v>449382.32530000003</v>
      </c>
      <c r="J1035">
        <v>1818500.0071</v>
      </c>
      <c r="K1035">
        <v>449370.32530000003</v>
      </c>
      <c r="L1035">
        <v>1818500.0071</v>
      </c>
      <c r="M1035" t="s">
        <v>55</v>
      </c>
      <c r="N1035" t="s">
        <v>56</v>
      </c>
      <c r="O1035" t="s">
        <v>10423</v>
      </c>
      <c r="P1035" t="s">
        <v>10423</v>
      </c>
      <c r="Q1035" t="s">
        <v>10424</v>
      </c>
      <c r="R1035" t="s">
        <v>54</v>
      </c>
      <c r="U1035">
        <v>0</v>
      </c>
      <c r="V1035">
        <v>0</v>
      </c>
      <c r="W1035" t="s">
        <v>52</v>
      </c>
      <c r="X1035">
        <v>1.0002</v>
      </c>
      <c r="Y1035">
        <v>1.2447999999999999</v>
      </c>
      <c r="Z1035">
        <v>1.0002</v>
      </c>
      <c r="AA1035">
        <v>1.1431</v>
      </c>
      <c r="AB1035">
        <v>12</v>
      </c>
      <c r="AC1035">
        <v>12.001200000000001</v>
      </c>
      <c r="AD1035">
        <v>12</v>
      </c>
      <c r="AE1035">
        <v>12.001200000000001</v>
      </c>
      <c r="AF1035" t="s">
        <v>97</v>
      </c>
      <c r="AG1035" t="s">
        <v>97</v>
      </c>
      <c r="AH1035" t="s">
        <v>1587</v>
      </c>
      <c r="AI1035" t="s">
        <v>1587</v>
      </c>
      <c r="AJ1035" t="s">
        <v>1588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1589</v>
      </c>
      <c r="AT1035" t="s">
        <v>10425</v>
      </c>
      <c r="AU1035" t="s">
        <v>10426</v>
      </c>
      <c r="AV1035" t="s">
        <v>9181</v>
      </c>
      <c r="AW1035">
        <v>3</v>
      </c>
      <c r="AX1035">
        <v>0</v>
      </c>
    </row>
    <row r="1036" spans="1:50" x14ac:dyDescent="0.3">
      <c r="A1036" s="3" t="s">
        <v>11144</v>
      </c>
      <c r="B1036" t="s">
        <v>54</v>
      </c>
      <c r="C1036" t="s">
        <v>10422</v>
      </c>
      <c r="D1036">
        <v>21.016999999999999</v>
      </c>
      <c r="E1036">
        <v>21.016999999999999</v>
      </c>
      <c r="F1036" s="1">
        <v>0</v>
      </c>
      <c r="G1036" t="s">
        <v>54</v>
      </c>
      <c r="H1036" t="s">
        <v>54</v>
      </c>
      <c r="I1036">
        <v>449370.32530000003</v>
      </c>
      <c r="J1036">
        <v>1818500.0071</v>
      </c>
      <c r="K1036">
        <v>449367.32530000003</v>
      </c>
      <c r="L1036">
        <v>1818500.0071</v>
      </c>
      <c r="M1036" t="s">
        <v>55</v>
      </c>
      <c r="N1036" t="s">
        <v>56</v>
      </c>
      <c r="O1036" t="s">
        <v>10423</v>
      </c>
      <c r="P1036" t="s">
        <v>10423</v>
      </c>
      <c r="Q1036" t="s">
        <v>10424</v>
      </c>
      <c r="R1036" t="s">
        <v>54</v>
      </c>
      <c r="U1036">
        <v>0</v>
      </c>
      <c r="V1036">
        <v>0</v>
      </c>
      <c r="W1036" t="s">
        <v>52</v>
      </c>
      <c r="X1036">
        <v>1.1431</v>
      </c>
      <c r="Y1036">
        <v>1.1772</v>
      </c>
      <c r="Z1036">
        <v>1.1431</v>
      </c>
      <c r="AA1036">
        <v>1.1772</v>
      </c>
      <c r="AB1036">
        <v>3</v>
      </c>
      <c r="AC1036">
        <v>3</v>
      </c>
      <c r="AD1036">
        <v>3</v>
      </c>
      <c r="AE1036">
        <v>3</v>
      </c>
      <c r="AF1036" t="s">
        <v>97</v>
      </c>
      <c r="AG1036" t="s">
        <v>97</v>
      </c>
      <c r="AH1036" t="s">
        <v>1587</v>
      </c>
      <c r="AI1036" t="s">
        <v>1587</v>
      </c>
      <c r="AJ1036" t="s">
        <v>1588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1589</v>
      </c>
      <c r="AT1036" t="s">
        <v>10425</v>
      </c>
      <c r="AU1036" t="s">
        <v>10426</v>
      </c>
      <c r="AV1036" t="s">
        <v>9181</v>
      </c>
      <c r="AW1036">
        <v>4</v>
      </c>
      <c r="AX1036">
        <v>0</v>
      </c>
    </row>
    <row r="1037" spans="1:50" x14ac:dyDescent="0.3">
      <c r="A1037" s="3">
        <v>5883</v>
      </c>
      <c r="B1037" t="s">
        <v>54</v>
      </c>
      <c r="C1037" t="s">
        <v>10422</v>
      </c>
      <c r="D1037">
        <v>20.555</v>
      </c>
      <c r="E1037">
        <v>20.396000000000001</v>
      </c>
      <c r="F1037" s="1">
        <v>1.1999999999999999E-3</v>
      </c>
      <c r="G1037" t="s">
        <v>54</v>
      </c>
      <c r="H1037" t="s">
        <v>54</v>
      </c>
      <c r="I1037">
        <v>449830.16489999997</v>
      </c>
      <c r="J1037">
        <v>1817921.6982</v>
      </c>
      <c r="K1037">
        <v>449830.16489999997</v>
      </c>
      <c r="L1037">
        <v>1818059.0397000001</v>
      </c>
      <c r="M1037" t="s">
        <v>55</v>
      </c>
      <c r="N1037" t="s">
        <v>56</v>
      </c>
      <c r="O1037" t="s">
        <v>11122</v>
      </c>
      <c r="P1037" t="s">
        <v>11122</v>
      </c>
      <c r="Q1037" t="s">
        <v>11123</v>
      </c>
      <c r="R1037" t="s">
        <v>54</v>
      </c>
      <c r="U1037">
        <v>0</v>
      </c>
      <c r="V1037">
        <v>0</v>
      </c>
      <c r="W1037" t="s">
        <v>52</v>
      </c>
      <c r="X1037">
        <v>1</v>
      </c>
      <c r="Y1037">
        <v>1.1028</v>
      </c>
      <c r="Z1037">
        <v>1</v>
      </c>
      <c r="AA1037">
        <v>1.0001</v>
      </c>
      <c r="AB1037">
        <v>137.3415</v>
      </c>
      <c r="AC1037">
        <v>137.3415</v>
      </c>
      <c r="AD1037">
        <v>137.3415</v>
      </c>
      <c r="AE1037">
        <v>137.3415</v>
      </c>
      <c r="AF1037" t="s">
        <v>1984</v>
      </c>
      <c r="AG1037" t="s">
        <v>1984</v>
      </c>
      <c r="AH1037" t="s">
        <v>1587</v>
      </c>
      <c r="AI1037" t="s">
        <v>1587</v>
      </c>
      <c r="AJ1037" t="s">
        <v>1588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1589</v>
      </c>
      <c r="AT1037" t="s">
        <v>10425</v>
      </c>
      <c r="AU1037" t="s">
        <v>11124</v>
      </c>
      <c r="AV1037" t="s">
        <v>9181</v>
      </c>
      <c r="AW1037">
        <v>4</v>
      </c>
      <c r="AX1037">
        <v>0</v>
      </c>
    </row>
    <row r="1038" spans="1:50" x14ac:dyDescent="0.3">
      <c r="A1038" s="3" t="s">
        <v>11145</v>
      </c>
      <c r="B1038" t="s">
        <v>54</v>
      </c>
      <c r="C1038" t="s">
        <v>10422</v>
      </c>
      <c r="D1038">
        <v>20.724</v>
      </c>
      <c r="E1038">
        <v>20.718</v>
      </c>
      <c r="F1038" s="1">
        <v>2E-3</v>
      </c>
      <c r="G1038" t="s">
        <v>54</v>
      </c>
      <c r="H1038" t="s">
        <v>54</v>
      </c>
      <c r="I1038">
        <v>449830.16489999997</v>
      </c>
      <c r="J1038">
        <v>1818071.0397000001</v>
      </c>
      <c r="K1038">
        <v>449830.16489999997</v>
      </c>
      <c r="L1038">
        <v>1818074.0146999999</v>
      </c>
      <c r="M1038" t="s">
        <v>55</v>
      </c>
      <c r="N1038" t="s">
        <v>56</v>
      </c>
      <c r="O1038" t="s">
        <v>11122</v>
      </c>
      <c r="P1038" t="s">
        <v>11122</v>
      </c>
      <c r="Q1038" t="s">
        <v>11123</v>
      </c>
      <c r="R1038" t="s">
        <v>54</v>
      </c>
      <c r="U1038">
        <v>0</v>
      </c>
      <c r="V1038">
        <v>0</v>
      </c>
      <c r="W1038" t="s">
        <v>52</v>
      </c>
      <c r="X1038">
        <v>0.60219999999999996</v>
      </c>
      <c r="Y1038">
        <v>0.64759999999999995</v>
      </c>
      <c r="Z1038">
        <v>0.60219999999999996</v>
      </c>
      <c r="AA1038">
        <v>0.64759999999999995</v>
      </c>
      <c r="AB1038">
        <v>2.9750000000000001</v>
      </c>
      <c r="AC1038">
        <v>2.9750000000000001</v>
      </c>
      <c r="AD1038">
        <v>2.9750000000000001</v>
      </c>
      <c r="AE1038">
        <v>2.9750000000000001</v>
      </c>
      <c r="AF1038" t="s">
        <v>1984</v>
      </c>
      <c r="AG1038" t="s">
        <v>1984</v>
      </c>
      <c r="AH1038" t="s">
        <v>1587</v>
      </c>
      <c r="AI1038" t="s">
        <v>1587</v>
      </c>
      <c r="AJ1038" t="s">
        <v>1588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1589</v>
      </c>
      <c r="AT1038" t="s">
        <v>10425</v>
      </c>
      <c r="AU1038" t="s">
        <v>11124</v>
      </c>
      <c r="AV1038" t="s">
        <v>9181</v>
      </c>
      <c r="AW1038">
        <v>4</v>
      </c>
      <c r="AX1038">
        <v>0</v>
      </c>
    </row>
    <row r="1039" spans="1:50" x14ac:dyDescent="0.3">
      <c r="A1039" s="3" t="s">
        <v>11146</v>
      </c>
      <c r="B1039" t="s">
        <v>54</v>
      </c>
      <c r="C1039" t="s">
        <v>10422</v>
      </c>
      <c r="D1039">
        <v>20.396000000000001</v>
      </c>
      <c r="E1039">
        <v>20.724</v>
      </c>
      <c r="F1039" s="1">
        <v>-2.7300000000000001E-2</v>
      </c>
      <c r="G1039" t="s">
        <v>54</v>
      </c>
      <c r="H1039" t="s">
        <v>54</v>
      </c>
      <c r="I1039">
        <v>449830.16489999997</v>
      </c>
      <c r="J1039">
        <v>1818059.0397000001</v>
      </c>
      <c r="K1039">
        <v>449830.16489999997</v>
      </c>
      <c r="L1039">
        <v>1818071.0397000001</v>
      </c>
      <c r="M1039" t="s">
        <v>55</v>
      </c>
      <c r="N1039" t="s">
        <v>56</v>
      </c>
      <c r="O1039" t="s">
        <v>11122</v>
      </c>
      <c r="P1039" t="s">
        <v>11122</v>
      </c>
      <c r="Q1039" t="s">
        <v>11123</v>
      </c>
      <c r="R1039" t="s">
        <v>54</v>
      </c>
      <c r="U1039">
        <v>0</v>
      </c>
      <c r="V1039">
        <v>0</v>
      </c>
      <c r="W1039" t="s">
        <v>52</v>
      </c>
      <c r="X1039">
        <v>0.60219999999999996</v>
      </c>
      <c r="Y1039">
        <v>1.0001</v>
      </c>
      <c r="Z1039">
        <v>1.0001</v>
      </c>
      <c r="AA1039">
        <v>0.60219999999999996</v>
      </c>
      <c r="AB1039">
        <v>12</v>
      </c>
      <c r="AC1039">
        <v>12.0045</v>
      </c>
      <c r="AD1039">
        <v>12</v>
      </c>
      <c r="AE1039">
        <v>12.0045</v>
      </c>
      <c r="AF1039" t="s">
        <v>1984</v>
      </c>
      <c r="AG1039" t="s">
        <v>1984</v>
      </c>
      <c r="AH1039" t="s">
        <v>1587</v>
      </c>
      <c r="AI1039" t="s">
        <v>1587</v>
      </c>
      <c r="AJ1039" t="s">
        <v>1588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1589</v>
      </c>
      <c r="AT1039" t="s">
        <v>10425</v>
      </c>
      <c r="AU1039" t="s">
        <v>11124</v>
      </c>
      <c r="AV1039" t="s">
        <v>9181</v>
      </c>
      <c r="AW1039">
        <v>3</v>
      </c>
      <c r="AX1039">
        <v>0</v>
      </c>
    </row>
    <row r="1040" spans="1:50" x14ac:dyDescent="0.3">
      <c r="A1040" s="3">
        <v>5884</v>
      </c>
      <c r="B1040" t="s">
        <v>54</v>
      </c>
      <c r="C1040" t="s">
        <v>10422</v>
      </c>
      <c r="D1040">
        <v>20.577999999999999</v>
      </c>
      <c r="E1040">
        <v>20.414000000000001</v>
      </c>
      <c r="F1040" s="1">
        <v>1.1999999999999999E-3</v>
      </c>
      <c r="G1040" t="s">
        <v>54</v>
      </c>
      <c r="H1040" t="s">
        <v>54</v>
      </c>
      <c r="I1040">
        <v>449846.28490000003</v>
      </c>
      <c r="J1040">
        <v>1817921.6982</v>
      </c>
      <c r="K1040">
        <v>449846.28490000003</v>
      </c>
      <c r="L1040">
        <v>1818058.9897</v>
      </c>
      <c r="M1040" t="s">
        <v>55</v>
      </c>
      <c r="N1040" t="s">
        <v>56</v>
      </c>
      <c r="O1040" t="s">
        <v>10423</v>
      </c>
      <c r="P1040" t="s">
        <v>10423</v>
      </c>
      <c r="Q1040" t="s">
        <v>10424</v>
      </c>
      <c r="R1040" t="s">
        <v>54</v>
      </c>
      <c r="U1040">
        <v>0</v>
      </c>
      <c r="V1040">
        <v>0</v>
      </c>
      <c r="W1040" t="s">
        <v>52</v>
      </c>
      <c r="X1040">
        <v>1</v>
      </c>
      <c r="Y1040">
        <v>1.1042000000000001</v>
      </c>
      <c r="Z1040">
        <v>1</v>
      </c>
      <c r="AA1040">
        <v>1.0044999999999999</v>
      </c>
      <c r="AB1040">
        <v>137.29140000000001</v>
      </c>
      <c r="AC1040">
        <v>137.29150000000001</v>
      </c>
      <c r="AD1040">
        <v>137.29140000000001</v>
      </c>
      <c r="AE1040">
        <v>137.29150000000001</v>
      </c>
      <c r="AF1040" t="s">
        <v>1984</v>
      </c>
      <c r="AG1040" t="s">
        <v>1984</v>
      </c>
      <c r="AH1040" t="s">
        <v>1587</v>
      </c>
      <c r="AI1040" t="s">
        <v>1587</v>
      </c>
      <c r="AJ1040" t="s">
        <v>1588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1589</v>
      </c>
      <c r="AT1040" t="s">
        <v>10425</v>
      </c>
      <c r="AU1040" t="s">
        <v>10426</v>
      </c>
      <c r="AV1040" t="s">
        <v>9181</v>
      </c>
      <c r="AW1040">
        <v>4</v>
      </c>
      <c r="AX1040">
        <v>0</v>
      </c>
    </row>
    <row r="1041" spans="1:50" x14ac:dyDescent="0.3">
      <c r="A1041" s="3" t="s">
        <v>11147</v>
      </c>
      <c r="B1041" t="s">
        <v>54</v>
      </c>
      <c r="C1041" t="s">
        <v>10422</v>
      </c>
      <c r="D1041">
        <v>20.675000000000001</v>
      </c>
      <c r="E1041">
        <v>20.675000000000001</v>
      </c>
      <c r="F1041" s="1">
        <v>0</v>
      </c>
      <c r="G1041" t="s">
        <v>54</v>
      </c>
      <c r="H1041" t="s">
        <v>54</v>
      </c>
      <c r="I1041">
        <v>449846.28490000003</v>
      </c>
      <c r="J1041">
        <v>1818070.9897</v>
      </c>
      <c r="K1041">
        <v>449846.28490000003</v>
      </c>
      <c r="L1041">
        <v>1818074.0146999999</v>
      </c>
      <c r="M1041" t="s">
        <v>55</v>
      </c>
      <c r="N1041" t="s">
        <v>56</v>
      </c>
      <c r="O1041" t="s">
        <v>10423</v>
      </c>
      <c r="P1041" t="s">
        <v>10423</v>
      </c>
      <c r="Q1041" t="s">
        <v>10424</v>
      </c>
      <c r="R1041" t="s">
        <v>54</v>
      </c>
      <c r="U1041">
        <v>0</v>
      </c>
      <c r="V1041">
        <v>0</v>
      </c>
      <c r="W1041" t="s">
        <v>52</v>
      </c>
      <c r="X1041">
        <v>0.65510000000000002</v>
      </c>
      <c r="Y1041">
        <v>0.68269999999999997</v>
      </c>
      <c r="Z1041">
        <v>0.65510000000000002</v>
      </c>
      <c r="AA1041">
        <v>0.68269999999999997</v>
      </c>
      <c r="AB1041">
        <v>3.0249999999999999</v>
      </c>
      <c r="AC1041">
        <v>3.0249999999999999</v>
      </c>
      <c r="AD1041">
        <v>3.0249999999999999</v>
      </c>
      <c r="AE1041">
        <v>3.0249999999999999</v>
      </c>
      <c r="AF1041" t="s">
        <v>1984</v>
      </c>
      <c r="AG1041" t="s">
        <v>1984</v>
      </c>
      <c r="AH1041" t="s">
        <v>1587</v>
      </c>
      <c r="AI1041" t="s">
        <v>1587</v>
      </c>
      <c r="AJ1041" t="s">
        <v>1588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1589</v>
      </c>
      <c r="AT1041" t="s">
        <v>10425</v>
      </c>
      <c r="AU1041" t="s">
        <v>10426</v>
      </c>
      <c r="AV1041" t="s">
        <v>9181</v>
      </c>
      <c r="AW1041">
        <v>4</v>
      </c>
      <c r="AX1041">
        <v>0</v>
      </c>
    </row>
    <row r="1042" spans="1:50" x14ac:dyDescent="0.3">
      <c r="A1042" s="3" t="s">
        <v>11148</v>
      </c>
      <c r="B1042" t="s">
        <v>54</v>
      </c>
      <c r="C1042" t="s">
        <v>10422</v>
      </c>
      <c r="D1042">
        <v>20.414000000000001</v>
      </c>
      <c r="E1042">
        <v>20.675000000000001</v>
      </c>
      <c r="F1042" s="1">
        <v>-2.18E-2</v>
      </c>
      <c r="G1042" t="s">
        <v>54</v>
      </c>
      <c r="H1042" t="s">
        <v>54</v>
      </c>
      <c r="I1042">
        <v>449846.28490000003</v>
      </c>
      <c r="J1042">
        <v>1818058.9897</v>
      </c>
      <c r="K1042">
        <v>449846.28490000003</v>
      </c>
      <c r="L1042">
        <v>1818070.9897</v>
      </c>
      <c r="M1042" t="s">
        <v>55</v>
      </c>
      <c r="N1042" t="s">
        <v>56</v>
      </c>
      <c r="O1042" t="s">
        <v>10423</v>
      </c>
      <c r="P1042" t="s">
        <v>10423</v>
      </c>
      <c r="Q1042" t="s">
        <v>10424</v>
      </c>
      <c r="R1042" t="s">
        <v>54</v>
      </c>
      <c r="U1042">
        <v>0</v>
      </c>
      <c r="V1042">
        <v>0</v>
      </c>
      <c r="W1042" t="s">
        <v>52</v>
      </c>
      <c r="X1042">
        <v>0.65510000000000002</v>
      </c>
      <c r="Y1042">
        <v>1.0044999999999999</v>
      </c>
      <c r="Z1042">
        <v>1.0044999999999999</v>
      </c>
      <c r="AA1042">
        <v>0.65510000000000002</v>
      </c>
      <c r="AB1042">
        <v>12</v>
      </c>
      <c r="AC1042">
        <v>12.002800000000001</v>
      </c>
      <c r="AD1042">
        <v>12</v>
      </c>
      <c r="AE1042">
        <v>12.002800000000001</v>
      </c>
      <c r="AF1042" t="s">
        <v>1984</v>
      </c>
      <c r="AG1042" t="s">
        <v>1984</v>
      </c>
      <c r="AH1042" t="s">
        <v>1587</v>
      </c>
      <c r="AI1042" t="s">
        <v>1587</v>
      </c>
      <c r="AJ1042" t="s">
        <v>1588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1589</v>
      </c>
      <c r="AT1042" t="s">
        <v>10425</v>
      </c>
      <c r="AU1042" t="s">
        <v>10426</v>
      </c>
      <c r="AV1042" t="s">
        <v>9181</v>
      </c>
      <c r="AW1042">
        <v>3</v>
      </c>
      <c r="AX1042">
        <v>0</v>
      </c>
    </row>
    <row r="1043" spans="1:50" x14ac:dyDescent="0.3">
      <c r="A1043" s="3">
        <v>5887</v>
      </c>
      <c r="B1043" t="s">
        <v>54</v>
      </c>
      <c r="C1043" t="s">
        <v>10422</v>
      </c>
      <c r="D1043">
        <v>19.478000000000002</v>
      </c>
      <c r="E1043">
        <v>19.478000000000002</v>
      </c>
      <c r="F1043" s="1">
        <v>0</v>
      </c>
      <c r="G1043" t="s">
        <v>54</v>
      </c>
      <c r="H1043" t="s">
        <v>54</v>
      </c>
      <c r="I1043">
        <v>450029.72499999998</v>
      </c>
      <c r="J1043">
        <v>1818244.1170999999</v>
      </c>
      <c r="K1043">
        <v>450028.67499999999</v>
      </c>
      <c r="L1043">
        <v>1818244.1170999999</v>
      </c>
      <c r="M1043" t="s">
        <v>55</v>
      </c>
      <c r="N1043" t="s">
        <v>56</v>
      </c>
      <c r="O1043" t="s">
        <v>10423</v>
      </c>
      <c r="P1043" t="s">
        <v>10423</v>
      </c>
      <c r="Q1043" t="s">
        <v>10424</v>
      </c>
      <c r="R1043" t="s">
        <v>54</v>
      </c>
      <c r="U1043">
        <v>0</v>
      </c>
      <c r="V1043">
        <v>0</v>
      </c>
      <c r="W1043" t="s">
        <v>52</v>
      </c>
      <c r="X1043">
        <v>0.89859999999999995</v>
      </c>
      <c r="Y1043">
        <v>0.91490000000000005</v>
      </c>
      <c r="Z1043">
        <v>0.91490000000000005</v>
      </c>
      <c r="AA1043">
        <v>0.89859999999999995</v>
      </c>
      <c r="AB1043">
        <v>1.05</v>
      </c>
      <c r="AC1043">
        <v>1.05</v>
      </c>
      <c r="AD1043">
        <v>1.05</v>
      </c>
      <c r="AE1043">
        <v>1.05</v>
      </c>
      <c r="AF1043" t="s">
        <v>97</v>
      </c>
      <c r="AG1043" t="s">
        <v>97</v>
      </c>
      <c r="AH1043" t="s">
        <v>1587</v>
      </c>
      <c r="AI1043" t="s">
        <v>1587</v>
      </c>
      <c r="AJ1043" t="s">
        <v>1588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1589</v>
      </c>
      <c r="AT1043" t="s">
        <v>10425</v>
      </c>
      <c r="AU1043" t="s">
        <v>10426</v>
      </c>
      <c r="AV1043" t="s">
        <v>9181</v>
      </c>
      <c r="AW1043">
        <v>4</v>
      </c>
      <c r="AX1043">
        <v>0</v>
      </c>
    </row>
    <row r="1044" spans="1:50" x14ac:dyDescent="0.3">
      <c r="A1044" s="3" t="s">
        <v>11149</v>
      </c>
      <c r="B1044" t="s">
        <v>54</v>
      </c>
      <c r="C1044" t="s">
        <v>10422</v>
      </c>
      <c r="D1044">
        <v>19.478000000000002</v>
      </c>
      <c r="E1044">
        <v>19.390999999999998</v>
      </c>
      <c r="F1044" s="1">
        <v>7.1999999999999998E-3</v>
      </c>
      <c r="G1044" t="s">
        <v>54</v>
      </c>
      <c r="H1044" t="s">
        <v>54</v>
      </c>
      <c r="I1044">
        <v>450028.67499999999</v>
      </c>
      <c r="J1044">
        <v>1818244.1170999999</v>
      </c>
      <c r="K1044">
        <v>450016.67499999999</v>
      </c>
      <c r="L1044">
        <v>1818244.1170999999</v>
      </c>
      <c r="M1044" t="s">
        <v>55</v>
      </c>
      <c r="N1044" t="s">
        <v>56</v>
      </c>
      <c r="O1044" t="s">
        <v>10423</v>
      </c>
      <c r="P1044" t="s">
        <v>10423</v>
      </c>
      <c r="Q1044" t="s">
        <v>10424</v>
      </c>
      <c r="R1044" t="s">
        <v>54</v>
      </c>
      <c r="U1044">
        <v>0</v>
      </c>
      <c r="V1044">
        <v>0</v>
      </c>
      <c r="W1044" t="s">
        <v>52</v>
      </c>
      <c r="X1044">
        <v>0.87429999999999997</v>
      </c>
      <c r="Y1044">
        <v>1.0306999999999999</v>
      </c>
      <c r="Z1044">
        <v>0.89859999999999995</v>
      </c>
      <c r="AA1044">
        <v>0.99429999999999996</v>
      </c>
      <c r="AB1044">
        <v>12</v>
      </c>
      <c r="AC1044">
        <v>12.000299999999999</v>
      </c>
      <c r="AD1044">
        <v>12</v>
      </c>
      <c r="AE1044">
        <v>12.000299999999999</v>
      </c>
      <c r="AF1044" t="s">
        <v>97</v>
      </c>
      <c r="AG1044" t="s">
        <v>97</v>
      </c>
      <c r="AH1044" t="s">
        <v>1587</v>
      </c>
      <c r="AI1044" t="s">
        <v>1587</v>
      </c>
      <c r="AJ1044" t="s">
        <v>1588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1589</v>
      </c>
      <c r="AT1044" t="s">
        <v>10425</v>
      </c>
      <c r="AU1044" t="s">
        <v>10426</v>
      </c>
      <c r="AV1044" t="s">
        <v>9181</v>
      </c>
      <c r="AW1044">
        <v>4</v>
      </c>
      <c r="AX1044">
        <v>0</v>
      </c>
    </row>
    <row r="1045" spans="1:50" x14ac:dyDescent="0.3">
      <c r="A1045" s="3" t="s">
        <v>11150</v>
      </c>
      <c r="B1045" t="s">
        <v>54</v>
      </c>
      <c r="C1045" t="s">
        <v>10422</v>
      </c>
      <c r="D1045">
        <v>19.390999999999998</v>
      </c>
      <c r="E1045">
        <v>19.849</v>
      </c>
      <c r="F1045" s="1">
        <v>-3.3E-3</v>
      </c>
      <c r="G1045" t="s">
        <v>54</v>
      </c>
      <c r="H1045" t="s">
        <v>54</v>
      </c>
      <c r="I1045">
        <v>450016.67499999999</v>
      </c>
      <c r="J1045">
        <v>1818244.1170999999</v>
      </c>
      <c r="K1045">
        <v>449876.4816</v>
      </c>
      <c r="L1045">
        <v>1818244.1170999999</v>
      </c>
      <c r="M1045" t="s">
        <v>55</v>
      </c>
      <c r="N1045" t="s">
        <v>56</v>
      </c>
      <c r="O1045" t="s">
        <v>10423</v>
      </c>
      <c r="P1045" t="s">
        <v>10423</v>
      </c>
      <c r="Q1045" t="s">
        <v>10424</v>
      </c>
      <c r="R1045" t="s">
        <v>54</v>
      </c>
      <c r="U1045">
        <v>0</v>
      </c>
      <c r="V1045">
        <v>0</v>
      </c>
      <c r="W1045" t="s">
        <v>52</v>
      </c>
      <c r="X1045">
        <v>0.99280000000000002</v>
      </c>
      <c r="Y1045">
        <v>0.99429999999999996</v>
      </c>
      <c r="Z1045">
        <v>0.99429999999999996</v>
      </c>
      <c r="AA1045">
        <v>0.99280000000000002</v>
      </c>
      <c r="AB1045">
        <v>140.1934</v>
      </c>
      <c r="AC1045">
        <v>140.1942</v>
      </c>
      <c r="AD1045">
        <v>140.1934</v>
      </c>
      <c r="AE1045">
        <v>140.1942</v>
      </c>
      <c r="AF1045" t="s">
        <v>97</v>
      </c>
      <c r="AG1045" t="s">
        <v>97</v>
      </c>
      <c r="AH1045" t="s">
        <v>1587</v>
      </c>
      <c r="AI1045" t="s">
        <v>1587</v>
      </c>
      <c r="AJ1045" t="s">
        <v>1588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1589</v>
      </c>
      <c r="AT1045" t="s">
        <v>10425</v>
      </c>
      <c r="AU1045" t="s">
        <v>10426</v>
      </c>
      <c r="AV1045" t="s">
        <v>9181</v>
      </c>
      <c r="AW1045">
        <v>4</v>
      </c>
      <c r="AX1045">
        <v>0</v>
      </c>
    </row>
    <row r="1046" spans="1:50" x14ac:dyDescent="0.3">
      <c r="A1046" s="3">
        <v>5888</v>
      </c>
      <c r="B1046" t="s">
        <v>54</v>
      </c>
      <c r="C1046" t="s">
        <v>10422</v>
      </c>
      <c r="D1046">
        <v>21.234000000000002</v>
      </c>
      <c r="E1046">
        <v>21.234000000000002</v>
      </c>
      <c r="F1046" s="1">
        <v>0</v>
      </c>
      <c r="G1046" t="s">
        <v>54</v>
      </c>
      <c r="H1046" t="s">
        <v>54</v>
      </c>
      <c r="I1046">
        <v>449616.28490000003</v>
      </c>
      <c r="J1046">
        <v>1818076.5146999999</v>
      </c>
      <c r="K1046">
        <v>449616.28490000003</v>
      </c>
      <c r="L1046">
        <v>1818073.4897</v>
      </c>
      <c r="M1046" t="s">
        <v>55</v>
      </c>
      <c r="N1046" t="s">
        <v>56</v>
      </c>
      <c r="O1046" t="s">
        <v>10423</v>
      </c>
      <c r="P1046" t="s">
        <v>10423</v>
      </c>
      <c r="Q1046" t="s">
        <v>10424</v>
      </c>
      <c r="R1046" t="s">
        <v>54</v>
      </c>
      <c r="U1046">
        <v>0</v>
      </c>
      <c r="V1046">
        <v>0</v>
      </c>
      <c r="W1046" t="s">
        <v>52</v>
      </c>
      <c r="X1046">
        <v>0.71930000000000005</v>
      </c>
      <c r="Y1046">
        <v>0.75590000000000002</v>
      </c>
      <c r="Z1046">
        <v>0.75590000000000002</v>
      </c>
      <c r="AA1046">
        <v>0.71930000000000005</v>
      </c>
      <c r="AB1046">
        <v>3.0249999999999999</v>
      </c>
      <c r="AC1046">
        <v>3.0249999999999999</v>
      </c>
      <c r="AD1046">
        <v>3.0249999999999999</v>
      </c>
      <c r="AE1046">
        <v>3.0249999999999999</v>
      </c>
      <c r="AF1046" t="s">
        <v>67</v>
      </c>
      <c r="AG1046" t="s">
        <v>67</v>
      </c>
      <c r="AH1046" t="s">
        <v>1587</v>
      </c>
      <c r="AI1046" t="s">
        <v>1587</v>
      </c>
      <c r="AJ1046" t="s">
        <v>1588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1589</v>
      </c>
      <c r="AT1046" t="s">
        <v>10425</v>
      </c>
      <c r="AU1046" t="s">
        <v>10426</v>
      </c>
      <c r="AV1046" t="s">
        <v>9181</v>
      </c>
      <c r="AW1046">
        <v>4</v>
      </c>
      <c r="AX1046">
        <v>0</v>
      </c>
    </row>
    <row r="1047" spans="1:50" x14ac:dyDescent="0.3">
      <c r="A1047" s="3" t="s">
        <v>11151</v>
      </c>
      <c r="B1047" t="s">
        <v>54</v>
      </c>
      <c r="C1047" t="s">
        <v>10422</v>
      </c>
      <c r="D1047">
        <v>21.076000000000001</v>
      </c>
      <c r="E1047">
        <v>20.91</v>
      </c>
      <c r="F1047" s="1">
        <v>1.9E-3</v>
      </c>
      <c r="G1047" t="s">
        <v>54</v>
      </c>
      <c r="H1047" t="s">
        <v>54</v>
      </c>
      <c r="I1047">
        <v>449616.28490000003</v>
      </c>
      <c r="J1047">
        <v>1818010.0482000001</v>
      </c>
      <c r="K1047">
        <v>449616.28490000003</v>
      </c>
      <c r="L1047">
        <v>1817921.6982</v>
      </c>
      <c r="M1047" t="s">
        <v>55</v>
      </c>
      <c r="N1047" t="s">
        <v>56</v>
      </c>
      <c r="O1047" t="s">
        <v>10423</v>
      </c>
      <c r="P1047" t="s">
        <v>10423</v>
      </c>
      <c r="Q1047" t="s">
        <v>10424</v>
      </c>
      <c r="R1047" t="s">
        <v>54</v>
      </c>
      <c r="U1047">
        <v>0</v>
      </c>
      <c r="V1047">
        <v>0</v>
      </c>
      <c r="W1047" t="s">
        <v>52</v>
      </c>
      <c r="X1047">
        <v>1</v>
      </c>
      <c r="Y1047">
        <v>1.0281</v>
      </c>
      <c r="Z1047">
        <v>1</v>
      </c>
      <c r="AA1047">
        <v>1</v>
      </c>
      <c r="AB1047">
        <v>88.35</v>
      </c>
      <c r="AC1047">
        <v>88.350200000000001</v>
      </c>
      <c r="AD1047">
        <v>88.35</v>
      </c>
      <c r="AE1047">
        <v>88.350200000000001</v>
      </c>
      <c r="AF1047" t="s">
        <v>67</v>
      </c>
      <c r="AG1047" t="s">
        <v>67</v>
      </c>
      <c r="AH1047" t="s">
        <v>1587</v>
      </c>
      <c r="AI1047" t="s">
        <v>1587</v>
      </c>
      <c r="AJ1047" t="s">
        <v>1588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1589</v>
      </c>
      <c r="AT1047" t="s">
        <v>10425</v>
      </c>
      <c r="AU1047" t="s">
        <v>10426</v>
      </c>
      <c r="AV1047" t="s">
        <v>9181</v>
      </c>
      <c r="AW1047">
        <v>4</v>
      </c>
      <c r="AX1047">
        <v>0</v>
      </c>
    </row>
    <row r="1048" spans="1:50" x14ac:dyDescent="0.3">
      <c r="A1048" s="3" t="s">
        <v>11152</v>
      </c>
      <c r="B1048" t="s">
        <v>54</v>
      </c>
      <c r="C1048" t="s">
        <v>10422</v>
      </c>
      <c r="D1048">
        <v>21.234000000000002</v>
      </c>
      <c r="E1048">
        <v>21.065999999999999</v>
      </c>
      <c r="F1048" s="1">
        <v>1.4E-2</v>
      </c>
      <c r="G1048" t="s">
        <v>54</v>
      </c>
      <c r="H1048" t="s">
        <v>54</v>
      </c>
      <c r="I1048">
        <v>449616.28490000003</v>
      </c>
      <c r="J1048">
        <v>1818073.4897</v>
      </c>
      <c r="K1048">
        <v>449616.28490000003</v>
      </c>
      <c r="L1048">
        <v>1818061.4897</v>
      </c>
      <c r="M1048" t="s">
        <v>55</v>
      </c>
      <c r="N1048" t="s">
        <v>56</v>
      </c>
      <c r="O1048" t="s">
        <v>10423</v>
      </c>
      <c r="P1048" t="s">
        <v>10423</v>
      </c>
      <c r="Q1048" t="s">
        <v>10424</v>
      </c>
      <c r="R1048" t="s">
        <v>54</v>
      </c>
      <c r="U1048">
        <v>0</v>
      </c>
      <c r="V1048">
        <v>0</v>
      </c>
      <c r="W1048" t="s">
        <v>52</v>
      </c>
      <c r="X1048">
        <v>0.71930000000000005</v>
      </c>
      <c r="Y1048">
        <v>1</v>
      </c>
      <c r="Z1048">
        <v>0.71930000000000005</v>
      </c>
      <c r="AA1048">
        <v>1</v>
      </c>
      <c r="AB1048">
        <v>12</v>
      </c>
      <c r="AC1048">
        <v>12.001200000000001</v>
      </c>
      <c r="AD1048">
        <v>12</v>
      </c>
      <c r="AE1048">
        <v>12.001200000000001</v>
      </c>
      <c r="AF1048" t="s">
        <v>67</v>
      </c>
      <c r="AG1048" t="s">
        <v>67</v>
      </c>
      <c r="AH1048" t="s">
        <v>1587</v>
      </c>
      <c r="AI1048" t="s">
        <v>1587</v>
      </c>
      <c r="AJ1048" t="s">
        <v>1588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1589</v>
      </c>
      <c r="AT1048" t="s">
        <v>10425</v>
      </c>
      <c r="AU1048" t="s">
        <v>10426</v>
      </c>
      <c r="AV1048" t="s">
        <v>9181</v>
      </c>
      <c r="AW1048">
        <v>3</v>
      </c>
      <c r="AX1048">
        <v>0</v>
      </c>
    </row>
    <row r="1049" spans="1:50" x14ac:dyDescent="0.3">
      <c r="A1049" s="3" t="s">
        <v>11153</v>
      </c>
      <c r="B1049" t="s">
        <v>54</v>
      </c>
      <c r="C1049" t="s">
        <v>10422</v>
      </c>
      <c r="D1049">
        <v>21.065999999999999</v>
      </c>
      <c r="E1049">
        <v>21.076000000000001</v>
      </c>
      <c r="F1049" s="1">
        <v>-2.0000000000000001E-4</v>
      </c>
      <c r="G1049" t="s">
        <v>54</v>
      </c>
      <c r="H1049" t="s">
        <v>54</v>
      </c>
      <c r="I1049">
        <v>449616.28490000003</v>
      </c>
      <c r="J1049">
        <v>1818061.4897</v>
      </c>
      <c r="K1049">
        <v>449616.28490000003</v>
      </c>
      <c r="L1049">
        <v>1818010.0482000001</v>
      </c>
      <c r="M1049" t="s">
        <v>55</v>
      </c>
      <c r="N1049" t="s">
        <v>56</v>
      </c>
      <c r="O1049" t="s">
        <v>10423</v>
      </c>
      <c r="P1049" t="s">
        <v>10423</v>
      </c>
      <c r="Q1049" t="s">
        <v>10424</v>
      </c>
      <c r="R1049" t="s">
        <v>54</v>
      </c>
      <c r="U1049">
        <v>0</v>
      </c>
      <c r="V1049">
        <v>0</v>
      </c>
      <c r="W1049" t="s">
        <v>52</v>
      </c>
      <c r="X1049">
        <v>1</v>
      </c>
      <c r="Y1049">
        <v>1.0214000000000001</v>
      </c>
      <c r="Z1049">
        <v>1</v>
      </c>
      <c r="AA1049">
        <v>1</v>
      </c>
      <c r="AB1049">
        <v>51.441499999999998</v>
      </c>
      <c r="AC1049">
        <v>51.441499999999998</v>
      </c>
      <c r="AD1049">
        <v>51.441499999999998</v>
      </c>
      <c r="AE1049">
        <v>51.441499999999998</v>
      </c>
      <c r="AF1049" t="s">
        <v>67</v>
      </c>
      <c r="AG1049" t="s">
        <v>67</v>
      </c>
      <c r="AH1049" t="s">
        <v>1587</v>
      </c>
      <c r="AI1049" t="s">
        <v>1587</v>
      </c>
      <c r="AJ1049" t="s">
        <v>1588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1589</v>
      </c>
      <c r="AT1049" t="s">
        <v>10425</v>
      </c>
      <c r="AU1049" t="s">
        <v>10426</v>
      </c>
      <c r="AV1049" t="s">
        <v>9181</v>
      </c>
      <c r="AW1049">
        <v>4</v>
      </c>
      <c r="AX1049">
        <v>0</v>
      </c>
    </row>
    <row r="1050" spans="1:50" x14ac:dyDescent="0.3">
      <c r="A1050" s="3">
        <v>5894</v>
      </c>
      <c r="B1050" t="s">
        <v>54</v>
      </c>
      <c r="C1050" t="s">
        <v>10422</v>
      </c>
      <c r="D1050">
        <v>20.177</v>
      </c>
      <c r="E1050">
        <v>20.177</v>
      </c>
      <c r="F1050" s="1">
        <v>0</v>
      </c>
      <c r="G1050" t="s">
        <v>54</v>
      </c>
      <c r="H1050" t="s">
        <v>54</v>
      </c>
      <c r="I1050">
        <v>449773.17489999998</v>
      </c>
      <c r="J1050">
        <v>1818516.1270999999</v>
      </c>
      <c r="K1050">
        <v>449772.3749</v>
      </c>
      <c r="L1050">
        <v>1818516.1270999999</v>
      </c>
      <c r="M1050" t="s">
        <v>55</v>
      </c>
      <c r="N1050" t="s">
        <v>56</v>
      </c>
      <c r="O1050" t="s">
        <v>10423</v>
      </c>
      <c r="P1050" t="s">
        <v>10423</v>
      </c>
      <c r="Q1050" t="s">
        <v>10424</v>
      </c>
      <c r="R1050" t="s">
        <v>54</v>
      </c>
      <c r="U1050">
        <v>0</v>
      </c>
      <c r="V1050">
        <v>0</v>
      </c>
      <c r="W1050" t="s">
        <v>52</v>
      </c>
      <c r="X1050">
        <v>0.73939999999999995</v>
      </c>
      <c r="Y1050">
        <v>0.74970000000000003</v>
      </c>
      <c r="Z1050">
        <v>0.74970000000000003</v>
      </c>
      <c r="AA1050">
        <v>0.73939999999999995</v>
      </c>
      <c r="AB1050">
        <v>0.8</v>
      </c>
      <c r="AC1050">
        <v>0.8</v>
      </c>
      <c r="AD1050">
        <v>0.8</v>
      </c>
      <c r="AE1050">
        <v>0.8</v>
      </c>
      <c r="AF1050" t="s">
        <v>97</v>
      </c>
      <c r="AG1050" t="s">
        <v>97</v>
      </c>
      <c r="AH1050" t="s">
        <v>1587</v>
      </c>
      <c r="AI1050" t="s">
        <v>1587</v>
      </c>
      <c r="AJ1050" t="s">
        <v>1588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1589</v>
      </c>
      <c r="AT1050" t="s">
        <v>10425</v>
      </c>
      <c r="AU1050" t="s">
        <v>10426</v>
      </c>
      <c r="AV1050" t="s">
        <v>9181</v>
      </c>
      <c r="AW1050">
        <v>5</v>
      </c>
      <c r="AX1050">
        <v>0</v>
      </c>
    </row>
    <row r="1051" spans="1:50" x14ac:dyDescent="0.3">
      <c r="A1051" s="3" t="s">
        <v>11154</v>
      </c>
      <c r="B1051" t="s">
        <v>54</v>
      </c>
      <c r="C1051" t="s">
        <v>10422</v>
      </c>
      <c r="D1051">
        <v>20.248000000000001</v>
      </c>
      <c r="E1051">
        <v>20.507999999999999</v>
      </c>
      <c r="F1051" s="1">
        <v>-3.8999999999999998E-3</v>
      </c>
      <c r="G1051" t="s">
        <v>54</v>
      </c>
      <c r="H1051" t="s">
        <v>54</v>
      </c>
      <c r="I1051">
        <v>449690.68900000001</v>
      </c>
      <c r="J1051">
        <v>1818516.1270999999</v>
      </c>
      <c r="K1051">
        <v>449624.48440000002</v>
      </c>
      <c r="L1051">
        <v>1818516.1270999999</v>
      </c>
      <c r="M1051" t="s">
        <v>55</v>
      </c>
      <c r="N1051" t="s">
        <v>56</v>
      </c>
      <c r="O1051" t="s">
        <v>10423</v>
      </c>
      <c r="P1051" t="s">
        <v>10423</v>
      </c>
      <c r="Q1051" t="s">
        <v>10424</v>
      </c>
      <c r="R1051" t="s">
        <v>54</v>
      </c>
      <c r="U1051">
        <v>0</v>
      </c>
      <c r="V1051">
        <v>0</v>
      </c>
      <c r="W1051" t="s">
        <v>52</v>
      </c>
      <c r="X1051">
        <v>0.99319999999999997</v>
      </c>
      <c r="Y1051">
        <v>1.0367</v>
      </c>
      <c r="Z1051">
        <v>1</v>
      </c>
      <c r="AA1051">
        <v>1.0037</v>
      </c>
      <c r="AB1051">
        <v>66.204599999999999</v>
      </c>
      <c r="AC1051">
        <v>66.205200000000005</v>
      </c>
      <c r="AD1051">
        <v>66.204599999999999</v>
      </c>
      <c r="AE1051">
        <v>66.205200000000005</v>
      </c>
      <c r="AF1051" t="s">
        <v>97</v>
      </c>
      <c r="AG1051" t="s">
        <v>97</v>
      </c>
      <c r="AH1051" t="s">
        <v>1587</v>
      </c>
      <c r="AI1051" t="s">
        <v>1587</v>
      </c>
      <c r="AJ1051" t="s">
        <v>1588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1589</v>
      </c>
      <c r="AT1051" t="s">
        <v>10425</v>
      </c>
      <c r="AU1051" t="s">
        <v>10426</v>
      </c>
      <c r="AV1051" t="s">
        <v>9181</v>
      </c>
      <c r="AW1051">
        <v>4</v>
      </c>
      <c r="AX1051">
        <v>0</v>
      </c>
    </row>
    <row r="1052" spans="1:50" x14ac:dyDescent="0.3">
      <c r="A1052" s="3" t="s">
        <v>11155</v>
      </c>
      <c r="B1052" t="s">
        <v>54</v>
      </c>
      <c r="C1052" t="s">
        <v>10422</v>
      </c>
      <c r="D1052">
        <v>20.82</v>
      </c>
      <c r="E1052">
        <v>20.821999999999999</v>
      </c>
      <c r="F1052" s="1">
        <v>-1.9E-3</v>
      </c>
      <c r="G1052" t="s">
        <v>54</v>
      </c>
      <c r="H1052" t="s">
        <v>54</v>
      </c>
      <c r="I1052">
        <v>449613.07490000001</v>
      </c>
      <c r="J1052">
        <v>1818516.1270999999</v>
      </c>
      <c r="K1052">
        <v>449612.27490000002</v>
      </c>
      <c r="L1052">
        <v>1818516.1270999999</v>
      </c>
      <c r="M1052" t="s">
        <v>55</v>
      </c>
      <c r="N1052" t="s">
        <v>56</v>
      </c>
      <c r="O1052" t="s">
        <v>10423</v>
      </c>
      <c r="P1052" t="s">
        <v>10423</v>
      </c>
      <c r="Q1052" t="s">
        <v>10424</v>
      </c>
      <c r="R1052" t="s">
        <v>54</v>
      </c>
      <c r="U1052">
        <v>0</v>
      </c>
      <c r="V1052">
        <v>0</v>
      </c>
      <c r="W1052" t="s">
        <v>52</v>
      </c>
      <c r="X1052">
        <v>0.73599999999999999</v>
      </c>
      <c r="Y1052">
        <v>0.746</v>
      </c>
      <c r="Z1052">
        <v>0.73599999999999999</v>
      </c>
      <c r="AA1052">
        <v>0.746</v>
      </c>
      <c r="AB1052">
        <v>0.8</v>
      </c>
      <c r="AC1052">
        <v>0.8</v>
      </c>
      <c r="AD1052">
        <v>0.8</v>
      </c>
      <c r="AE1052">
        <v>0.8</v>
      </c>
      <c r="AF1052" t="s">
        <v>97</v>
      </c>
      <c r="AG1052" t="s">
        <v>97</v>
      </c>
      <c r="AH1052" t="s">
        <v>1587</v>
      </c>
      <c r="AI1052" t="s">
        <v>1587</v>
      </c>
      <c r="AJ1052" t="s">
        <v>1588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1589</v>
      </c>
      <c r="AT1052" t="s">
        <v>10425</v>
      </c>
      <c r="AU1052" t="s">
        <v>10426</v>
      </c>
      <c r="AV1052" t="s">
        <v>9181</v>
      </c>
      <c r="AW1052">
        <v>5</v>
      </c>
      <c r="AX1052">
        <v>0</v>
      </c>
    </row>
    <row r="1053" spans="1:50" x14ac:dyDescent="0.3">
      <c r="A1053" s="3" t="s">
        <v>11156</v>
      </c>
      <c r="B1053" t="s">
        <v>54</v>
      </c>
      <c r="C1053" t="s">
        <v>10422</v>
      </c>
      <c r="D1053">
        <v>20.507999999999999</v>
      </c>
      <c r="E1053">
        <v>20.82</v>
      </c>
      <c r="F1053" s="1">
        <v>-2.7300000000000001E-2</v>
      </c>
      <c r="G1053" t="s">
        <v>54</v>
      </c>
      <c r="H1053" t="s">
        <v>54</v>
      </c>
      <c r="I1053">
        <v>449624.48440000002</v>
      </c>
      <c r="J1053">
        <v>1818516.1270999999</v>
      </c>
      <c r="K1053">
        <v>449613.07490000001</v>
      </c>
      <c r="L1053">
        <v>1818516.1270999999</v>
      </c>
      <c r="M1053" t="s">
        <v>55</v>
      </c>
      <c r="N1053" t="s">
        <v>56</v>
      </c>
      <c r="O1053" t="s">
        <v>10423</v>
      </c>
      <c r="P1053" t="s">
        <v>10423</v>
      </c>
      <c r="Q1053" t="s">
        <v>10424</v>
      </c>
      <c r="R1053" t="s">
        <v>54</v>
      </c>
      <c r="U1053">
        <v>0</v>
      </c>
      <c r="V1053">
        <v>0</v>
      </c>
      <c r="W1053" t="s">
        <v>52</v>
      </c>
      <c r="X1053">
        <v>0.73599999999999999</v>
      </c>
      <c r="Y1053">
        <v>1.0359</v>
      </c>
      <c r="Z1053">
        <v>1.0037</v>
      </c>
      <c r="AA1053">
        <v>0.73599999999999999</v>
      </c>
      <c r="AB1053">
        <v>11.4095</v>
      </c>
      <c r="AC1053">
        <v>11.4137</v>
      </c>
      <c r="AD1053">
        <v>11.4095</v>
      </c>
      <c r="AE1053">
        <v>11.4137</v>
      </c>
      <c r="AF1053" t="s">
        <v>97</v>
      </c>
      <c r="AG1053" t="s">
        <v>97</v>
      </c>
      <c r="AH1053" t="s">
        <v>1587</v>
      </c>
      <c r="AI1053" t="s">
        <v>1587</v>
      </c>
      <c r="AJ1053" t="s">
        <v>1588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1589</v>
      </c>
      <c r="AT1053" t="s">
        <v>10425</v>
      </c>
      <c r="AU1053" t="s">
        <v>10426</v>
      </c>
      <c r="AV1053" t="s">
        <v>9181</v>
      </c>
      <c r="AW1053">
        <v>3</v>
      </c>
      <c r="AX1053">
        <v>0</v>
      </c>
    </row>
    <row r="1054" spans="1:50" x14ac:dyDescent="0.3">
      <c r="A1054" s="3" t="s">
        <v>11157</v>
      </c>
      <c r="B1054" t="s">
        <v>54</v>
      </c>
      <c r="C1054" t="s">
        <v>10422</v>
      </c>
      <c r="D1054">
        <v>20.177</v>
      </c>
      <c r="E1054">
        <v>20.026</v>
      </c>
      <c r="F1054" s="1">
        <v>1.2200000000000001E-2</v>
      </c>
      <c r="G1054" t="s">
        <v>54</v>
      </c>
      <c r="H1054" t="s">
        <v>54</v>
      </c>
      <c r="I1054">
        <v>449772.3749</v>
      </c>
      <c r="J1054">
        <v>1818516.1270999999</v>
      </c>
      <c r="K1054">
        <v>449759.9705</v>
      </c>
      <c r="L1054">
        <v>1818516.1270999999</v>
      </c>
      <c r="M1054" t="s">
        <v>55</v>
      </c>
      <c r="N1054" t="s">
        <v>56</v>
      </c>
      <c r="O1054" t="s">
        <v>10423</v>
      </c>
      <c r="P1054" t="s">
        <v>10423</v>
      </c>
      <c r="Q1054" t="s">
        <v>10424</v>
      </c>
      <c r="R1054" t="s">
        <v>54</v>
      </c>
      <c r="U1054">
        <v>0</v>
      </c>
      <c r="V1054">
        <v>0</v>
      </c>
      <c r="W1054" t="s">
        <v>52</v>
      </c>
      <c r="X1054">
        <v>0.72699999999999998</v>
      </c>
      <c r="Y1054">
        <v>1.0059</v>
      </c>
      <c r="Z1054">
        <v>0.73939999999999995</v>
      </c>
      <c r="AA1054">
        <v>1.0059</v>
      </c>
      <c r="AB1054">
        <v>12.404400000000001</v>
      </c>
      <c r="AC1054">
        <v>12.4053</v>
      </c>
      <c r="AD1054">
        <v>12.404400000000001</v>
      </c>
      <c r="AE1054">
        <v>12.4053</v>
      </c>
      <c r="AF1054" t="s">
        <v>97</v>
      </c>
      <c r="AG1054" t="s">
        <v>97</v>
      </c>
      <c r="AH1054" t="s">
        <v>1587</v>
      </c>
      <c r="AI1054" t="s">
        <v>1587</v>
      </c>
      <c r="AJ1054" t="s">
        <v>1588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1589</v>
      </c>
      <c r="AT1054" t="s">
        <v>10425</v>
      </c>
      <c r="AU1054" t="s">
        <v>10426</v>
      </c>
      <c r="AV1054" t="s">
        <v>9181</v>
      </c>
      <c r="AW1054">
        <v>3</v>
      </c>
      <c r="AX1054">
        <v>0</v>
      </c>
    </row>
    <row r="1055" spans="1:50" x14ac:dyDescent="0.3">
      <c r="A1055" s="3" t="s">
        <v>11158</v>
      </c>
      <c r="B1055" t="s">
        <v>54</v>
      </c>
      <c r="C1055" t="s">
        <v>10422</v>
      </c>
      <c r="D1055">
        <v>20.026</v>
      </c>
      <c r="E1055">
        <v>20.248000000000001</v>
      </c>
      <c r="F1055" s="1">
        <v>-3.2000000000000002E-3</v>
      </c>
      <c r="G1055" t="s">
        <v>54</v>
      </c>
      <c r="H1055" t="s">
        <v>54</v>
      </c>
      <c r="I1055">
        <v>449759.9705</v>
      </c>
      <c r="J1055">
        <v>1818516.1270999999</v>
      </c>
      <c r="K1055">
        <v>449690.68900000001</v>
      </c>
      <c r="L1055">
        <v>1818516.1270999999</v>
      </c>
      <c r="M1055" t="s">
        <v>55</v>
      </c>
      <c r="N1055" t="s">
        <v>56</v>
      </c>
      <c r="O1055" t="s">
        <v>10423</v>
      </c>
      <c r="P1055" t="s">
        <v>10423</v>
      </c>
      <c r="Q1055" t="s">
        <v>10424</v>
      </c>
      <c r="R1055" t="s">
        <v>54</v>
      </c>
      <c r="U1055">
        <v>0</v>
      </c>
      <c r="V1055">
        <v>0</v>
      </c>
      <c r="W1055" t="s">
        <v>52</v>
      </c>
      <c r="X1055">
        <v>0.99670000000000003</v>
      </c>
      <c r="Y1055">
        <v>1.0404</v>
      </c>
      <c r="Z1055">
        <v>1.0059</v>
      </c>
      <c r="AA1055">
        <v>1</v>
      </c>
      <c r="AB1055">
        <v>69.281400000000005</v>
      </c>
      <c r="AC1055">
        <v>69.281800000000004</v>
      </c>
      <c r="AD1055">
        <v>69.281400000000005</v>
      </c>
      <c r="AE1055">
        <v>69.281800000000004</v>
      </c>
      <c r="AF1055" t="s">
        <v>97</v>
      </c>
      <c r="AG1055" t="s">
        <v>97</v>
      </c>
      <c r="AH1055" t="s">
        <v>1587</v>
      </c>
      <c r="AI1055" t="s">
        <v>1587</v>
      </c>
      <c r="AJ1055" t="s">
        <v>1588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1589</v>
      </c>
      <c r="AT1055" t="s">
        <v>10425</v>
      </c>
      <c r="AU1055" t="s">
        <v>10426</v>
      </c>
      <c r="AV1055" t="s">
        <v>9181</v>
      </c>
      <c r="AW1055">
        <v>4</v>
      </c>
      <c r="AX1055">
        <v>0</v>
      </c>
    </row>
    <row r="1056" spans="1:50" x14ac:dyDescent="0.3">
      <c r="A1056" s="3">
        <v>5931</v>
      </c>
      <c r="B1056" t="s">
        <v>54</v>
      </c>
      <c r="C1056" t="s">
        <v>10422</v>
      </c>
      <c r="D1056">
        <v>19.882000000000001</v>
      </c>
      <c r="E1056">
        <v>19.558</v>
      </c>
      <c r="F1056" s="1">
        <v>2.7000000000000001E-3</v>
      </c>
      <c r="G1056" t="s">
        <v>54</v>
      </c>
      <c r="H1056" t="s">
        <v>54</v>
      </c>
      <c r="I1056">
        <v>449830.16489999997</v>
      </c>
      <c r="J1056">
        <v>1818291.6592000001</v>
      </c>
      <c r="K1056">
        <v>449830.16489999997</v>
      </c>
      <c r="L1056">
        <v>1818412.9382</v>
      </c>
      <c r="M1056" t="s">
        <v>55</v>
      </c>
      <c r="N1056" t="s">
        <v>56</v>
      </c>
      <c r="O1056" t="s">
        <v>10423</v>
      </c>
      <c r="P1056" t="s">
        <v>10423</v>
      </c>
      <c r="Q1056" t="s">
        <v>10424</v>
      </c>
      <c r="R1056" t="s">
        <v>54</v>
      </c>
      <c r="U1056">
        <v>0</v>
      </c>
      <c r="V1056">
        <v>0</v>
      </c>
      <c r="W1056" t="s">
        <v>52</v>
      </c>
      <c r="X1056">
        <v>0.99460000000000004</v>
      </c>
      <c r="Y1056">
        <v>1.0384</v>
      </c>
      <c r="Z1056">
        <v>1.0005999999999999</v>
      </c>
      <c r="AA1056">
        <v>1</v>
      </c>
      <c r="AB1056">
        <v>121.279</v>
      </c>
      <c r="AC1056">
        <v>121.2795</v>
      </c>
      <c r="AD1056">
        <v>121.279</v>
      </c>
      <c r="AE1056">
        <v>121.2795</v>
      </c>
      <c r="AF1056" t="s">
        <v>1984</v>
      </c>
      <c r="AG1056" t="s">
        <v>1984</v>
      </c>
      <c r="AH1056" t="s">
        <v>1587</v>
      </c>
      <c r="AI1056" t="s">
        <v>1587</v>
      </c>
      <c r="AJ1056" t="s">
        <v>1588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1589</v>
      </c>
      <c r="AT1056" t="s">
        <v>10425</v>
      </c>
      <c r="AU1056" t="s">
        <v>10426</v>
      </c>
      <c r="AV1056" t="s">
        <v>9181</v>
      </c>
      <c r="AW1056">
        <v>4</v>
      </c>
      <c r="AX1056">
        <v>0</v>
      </c>
    </row>
    <row r="1057" spans="1:50" x14ac:dyDescent="0.3">
      <c r="A1057" s="3" t="s">
        <v>11159</v>
      </c>
      <c r="B1057" t="s">
        <v>54</v>
      </c>
      <c r="C1057" t="s">
        <v>10422</v>
      </c>
      <c r="D1057">
        <v>19.558</v>
      </c>
      <c r="E1057">
        <v>19.577999999999999</v>
      </c>
      <c r="F1057" s="1">
        <v>-4.0000000000000002E-4</v>
      </c>
      <c r="G1057" t="s">
        <v>54</v>
      </c>
      <c r="H1057" t="s">
        <v>54</v>
      </c>
      <c r="I1057">
        <v>449830.16489999997</v>
      </c>
      <c r="J1057">
        <v>1818412.9382</v>
      </c>
      <c r="K1057">
        <v>449830.16489999997</v>
      </c>
      <c r="L1057">
        <v>1818469.6281999999</v>
      </c>
      <c r="M1057" t="s">
        <v>55</v>
      </c>
      <c r="N1057" t="s">
        <v>56</v>
      </c>
      <c r="O1057" t="s">
        <v>10423</v>
      </c>
      <c r="P1057" t="s">
        <v>10423</v>
      </c>
      <c r="Q1057" t="s">
        <v>10424</v>
      </c>
      <c r="R1057" t="s">
        <v>54</v>
      </c>
      <c r="U1057">
        <v>0</v>
      </c>
      <c r="V1057">
        <v>0</v>
      </c>
      <c r="W1057" t="s">
        <v>52</v>
      </c>
      <c r="X1057">
        <v>0.97419999999999995</v>
      </c>
      <c r="Y1057">
        <v>1.0202</v>
      </c>
      <c r="Z1057">
        <v>1</v>
      </c>
      <c r="AA1057">
        <v>1</v>
      </c>
      <c r="AB1057">
        <v>56.69</v>
      </c>
      <c r="AC1057">
        <v>56.69</v>
      </c>
      <c r="AD1057">
        <v>56.69</v>
      </c>
      <c r="AE1057">
        <v>56.69</v>
      </c>
      <c r="AF1057" t="s">
        <v>1984</v>
      </c>
      <c r="AG1057" t="s">
        <v>1984</v>
      </c>
      <c r="AH1057" t="s">
        <v>1587</v>
      </c>
      <c r="AI1057" t="s">
        <v>1587</v>
      </c>
      <c r="AJ1057" t="s">
        <v>1588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1589</v>
      </c>
      <c r="AT1057" t="s">
        <v>10425</v>
      </c>
      <c r="AU1057" t="s">
        <v>10426</v>
      </c>
      <c r="AV1057" t="s">
        <v>9181</v>
      </c>
      <c r="AW1057">
        <v>4</v>
      </c>
      <c r="AX1057">
        <v>0</v>
      </c>
    </row>
    <row r="1058" spans="1:50" x14ac:dyDescent="0.3">
      <c r="A1058" s="3">
        <v>5944</v>
      </c>
      <c r="B1058" t="s">
        <v>54</v>
      </c>
      <c r="C1058" t="s">
        <v>10422</v>
      </c>
      <c r="D1058">
        <v>21.521000000000001</v>
      </c>
      <c r="E1058">
        <v>21.521000000000001</v>
      </c>
      <c r="F1058" s="1">
        <v>0</v>
      </c>
      <c r="G1058" t="s">
        <v>54</v>
      </c>
      <c r="H1058" t="s">
        <v>54</v>
      </c>
      <c r="I1058">
        <v>449359.22529999999</v>
      </c>
      <c r="J1058">
        <v>1818516.1270999999</v>
      </c>
      <c r="K1058">
        <v>449358.40029999998</v>
      </c>
      <c r="L1058">
        <v>1818516.1270999999</v>
      </c>
      <c r="M1058" t="s">
        <v>55</v>
      </c>
      <c r="N1058" t="s">
        <v>56</v>
      </c>
      <c r="O1058" t="s">
        <v>10423</v>
      </c>
      <c r="P1058" t="s">
        <v>10423</v>
      </c>
      <c r="Q1058" t="s">
        <v>10424</v>
      </c>
      <c r="R1058" t="s">
        <v>54</v>
      </c>
      <c r="U1058">
        <v>0</v>
      </c>
      <c r="V1058">
        <v>0</v>
      </c>
      <c r="W1058" t="s">
        <v>52</v>
      </c>
      <c r="X1058">
        <v>0.7087</v>
      </c>
      <c r="Y1058">
        <v>0.72050000000000003</v>
      </c>
      <c r="Z1058">
        <v>0.72050000000000003</v>
      </c>
      <c r="AA1058">
        <v>0.7087</v>
      </c>
      <c r="AB1058">
        <v>0.82499999999999996</v>
      </c>
      <c r="AC1058">
        <v>0.82499999999999996</v>
      </c>
      <c r="AD1058">
        <v>0.82499999999999996</v>
      </c>
      <c r="AE1058">
        <v>0.82499999999999996</v>
      </c>
      <c r="AF1058" t="s">
        <v>97</v>
      </c>
      <c r="AG1058" t="s">
        <v>97</v>
      </c>
      <c r="AH1058" t="s">
        <v>1587</v>
      </c>
      <c r="AI1058" t="s">
        <v>1587</v>
      </c>
      <c r="AJ1058" t="s">
        <v>1588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1589</v>
      </c>
      <c r="AT1058" t="s">
        <v>10425</v>
      </c>
      <c r="AU1058" t="s">
        <v>10426</v>
      </c>
      <c r="AV1058" t="s">
        <v>9181</v>
      </c>
      <c r="AW1058">
        <v>5</v>
      </c>
      <c r="AX1058">
        <v>0</v>
      </c>
    </row>
    <row r="1059" spans="1:50" x14ac:dyDescent="0.3">
      <c r="A1059" s="3" t="s">
        <v>11160</v>
      </c>
      <c r="B1059" t="s">
        <v>54</v>
      </c>
      <c r="C1059" t="s">
        <v>10422</v>
      </c>
      <c r="D1059">
        <v>21.521000000000001</v>
      </c>
      <c r="E1059">
        <v>21.268999999999998</v>
      </c>
      <c r="F1059" s="1">
        <v>2.1000000000000001E-2</v>
      </c>
      <c r="G1059" t="s">
        <v>54</v>
      </c>
      <c r="H1059" t="s">
        <v>54</v>
      </c>
      <c r="I1059">
        <v>449358.40029999998</v>
      </c>
      <c r="J1059">
        <v>1818516.1270999999</v>
      </c>
      <c r="K1059">
        <v>449346.40029999998</v>
      </c>
      <c r="L1059">
        <v>1818516.1270999999</v>
      </c>
      <c r="M1059" t="s">
        <v>55</v>
      </c>
      <c r="N1059" t="s">
        <v>56</v>
      </c>
      <c r="O1059" t="s">
        <v>10423</v>
      </c>
      <c r="P1059" t="s">
        <v>10423</v>
      </c>
      <c r="Q1059" t="s">
        <v>10424</v>
      </c>
      <c r="R1059" t="s">
        <v>54</v>
      </c>
      <c r="U1059">
        <v>0</v>
      </c>
      <c r="V1059">
        <v>0</v>
      </c>
      <c r="W1059" t="s">
        <v>52</v>
      </c>
      <c r="X1059">
        <v>0.7087</v>
      </c>
      <c r="Y1059">
        <v>1.002</v>
      </c>
      <c r="Z1059">
        <v>0.7087</v>
      </c>
      <c r="AA1059">
        <v>1.002</v>
      </c>
      <c r="AB1059">
        <v>12</v>
      </c>
      <c r="AC1059">
        <v>12.002599999999999</v>
      </c>
      <c r="AD1059">
        <v>12</v>
      </c>
      <c r="AE1059">
        <v>12.002599999999999</v>
      </c>
      <c r="AF1059" t="s">
        <v>97</v>
      </c>
      <c r="AG1059" t="s">
        <v>97</v>
      </c>
      <c r="AH1059" t="s">
        <v>1587</v>
      </c>
      <c r="AI1059" t="s">
        <v>1587</v>
      </c>
      <c r="AJ1059" t="s">
        <v>1588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1589</v>
      </c>
      <c r="AT1059" t="s">
        <v>10425</v>
      </c>
      <c r="AU1059" t="s">
        <v>10426</v>
      </c>
      <c r="AV1059" t="s">
        <v>9181</v>
      </c>
      <c r="AW1059">
        <v>3</v>
      </c>
      <c r="AX1059">
        <v>0</v>
      </c>
    </row>
    <row r="1060" spans="1:50" x14ac:dyDescent="0.3">
      <c r="A1060" s="3" t="s">
        <v>11161</v>
      </c>
      <c r="B1060" t="s">
        <v>54</v>
      </c>
      <c r="C1060" t="s">
        <v>10422</v>
      </c>
      <c r="D1060">
        <v>21.268999999999998</v>
      </c>
      <c r="E1060">
        <v>21.658999999999999</v>
      </c>
      <c r="F1060" s="1">
        <v>-2.2000000000000001E-3</v>
      </c>
      <c r="G1060" t="s">
        <v>54</v>
      </c>
      <c r="H1060" t="s">
        <v>54</v>
      </c>
      <c r="I1060">
        <v>449346.40029999998</v>
      </c>
      <c r="J1060">
        <v>1818516.1270999999</v>
      </c>
      <c r="K1060">
        <v>449167.45899999997</v>
      </c>
      <c r="L1060">
        <v>1818516.1270999999</v>
      </c>
      <c r="M1060" t="s">
        <v>55</v>
      </c>
      <c r="N1060" t="s">
        <v>56</v>
      </c>
      <c r="O1060" t="s">
        <v>10423</v>
      </c>
      <c r="P1060" t="s">
        <v>10423</v>
      </c>
      <c r="Q1060" t="s">
        <v>10424</v>
      </c>
      <c r="R1060" t="s">
        <v>54</v>
      </c>
      <c r="U1060">
        <v>0</v>
      </c>
      <c r="V1060">
        <v>0</v>
      </c>
      <c r="W1060" t="s">
        <v>52</v>
      </c>
      <c r="X1060">
        <v>1</v>
      </c>
      <c r="Y1060">
        <v>1.0021</v>
      </c>
      <c r="Z1060">
        <v>1.002</v>
      </c>
      <c r="AA1060">
        <v>1</v>
      </c>
      <c r="AB1060">
        <v>178.94120000000001</v>
      </c>
      <c r="AC1060">
        <v>178.9417</v>
      </c>
      <c r="AD1060">
        <v>178.94120000000001</v>
      </c>
      <c r="AE1060">
        <v>178.9417</v>
      </c>
      <c r="AF1060" t="s">
        <v>97</v>
      </c>
      <c r="AG1060" t="s">
        <v>97</v>
      </c>
      <c r="AH1060" t="s">
        <v>1587</v>
      </c>
      <c r="AI1060" t="s">
        <v>1587</v>
      </c>
      <c r="AJ1060" t="s">
        <v>1588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1589</v>
      </c>
      <c r="AT1060" t="s">
        <v>10425</v>
      </c>
      <c r="AU1060" t="s">
        <v>10426</v>
      </c>
      <c r="AV1060" t="s">
        <v>9181</v>
      </c>
      <c r="AW1060">
        <v>4</v>
      </c>
      <c r="AX1060">
        <v>0</v>
      </c>
    </row>
    <row r="1061" spans="1:50" x14ac:dyDescent="0.3">
      <c r="A1061" s="3">
        <v>5945</v>
      </c>
      <c r="B1061" t="s">
        <v>54</v>
      </c>
      <c r="C1061" t="s">
        <v>10422</v>
      </c>
      <c r="D1061">
        <v>21.018000000000001</v>
      </c>
      <c r="E1061">
        <v>21.018000000000001</v>
      </c>
      <c r="F1061" s="1">
        <v>0</v>
      </c>
      <c r="G1061" t="s">
        <v>54</v>
      </c>
      <c r="H1061" t="s">
        <v>54</v>
      </c>
      <c r="I1061">
        <v>449359.22529999999</v>
      </c>
      <c r="J1061">
        <v>1818500.0071</v>
      </c>
      <c r="K1061">
        <v>449356.22529999999</v>
      </c>
      <c r="L1061">
        <v>1818500.0071</v>
      </c>
      <c r="M1061" t="s">
        <v>55</v>
      </c>
      <c r="N1061" t="s">
        <v>56</v>
      </c>
      <c r="O1061" t="s">
        <v>10423</v>
      </c>
      <c r="P1061" t="s">
        <v>10423</v>
      </c>
      <c r="Q1061" t="s">
        <v>10424</v>
      </c>
      <c r="R1061" t="s">
        <v>54</v>
      </c>
      <c r="U1061">
        <v>0</v>
      </c>
      <c r="V1061">
        <v>0</v>
      </c>
      <c r="W1061" t="s">
        <v>52</v>
      </c>
      <c r="X1061">
        <v>1.1426000000000001</v>
      </c>
      <c r="Y1061">
        <v>1.1768000000000001</v>
      </c>
      <c r="Z1061">
        <v>1.1768000000000001</v>
      </c>
      <c r="AA1061">
        <v>1.1426000000000001</v>
      </c>
      <c r="AB1061">
        <v>3</v>
      </c>
      <c r="AC1061">
        <v>3</v>
      </c>
      <c r="AD1061">
        <v>3</v>
      </c>
      <c r="AE1061">
        <v>3</v>
      </c>
      <c r="AF1061" t="s">
        <v>97</v>
      </c>
      <c r="AG1061" t="s">
        <v>97</v>
      </c>
      <c r="AH1061" t="s">
        <v>1587</v>
      </c>
      <c r="AI1061" t="s">
        <v>1587</v>
      </c>
      <c r="AJ1061" t="s">
        <v>1588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1589</v>
      </c>
      <c r="AT1061" t="s">
        <v>10425</v>
      </c>
      <c r="AU1061" t="s">
        <v>10426</v>
      </c>
      <c r="AV1061" t="s">
        <v>9181</v>
      </c>
      <c r="AW1061">
        <v>4</v>
      </c>
      <c r="AX1061">
        <v>0</v>
      </c>
    </row>
    <row r="1062" spans="1:50" x14ac:dyDescent="0.3">
      <c r="A1062" s="3" t="s">
        <v>11162</v>
      </c>
      <c r="B1062" t="s">
        <v>54</v>
      </c>
      <c r="C1062" t="s">
        <v>10422</v>
      </c>
      <c r="D1062">
        <v>21.018000000000001</v>
      </c>
      <c r="E1062">
        <v>21.276</v>
      </c>
      <c r="F1062" s="1">
        <v>-2.1499999999999998E-2</v>
      </c>
      <c r="G1062" t="s">
        <v>54</v>
      </c>
      <c r="H1062" t="s">
        <v>54</v>
      </c>
      <c r="I1062">
        <v>449356.22529999999</v>
      </c>
      <c r="J1062">
        <v>1818500.0071</v>
      </c>
      <c r="K1062">
        <v>449344.22529999999</v>
      </c>
      <c r="L1062">
        <v>1818500.0071</v>
      </c>
      <c r="M1062" t="s">
        <v>55</v>
      </c>
      <c r="N1062" t="s">
        <v>56</v>
      </c>
      <c r="O1062" t="s">
        <v>10423</v>
      </c>
      <c r="P1062" t="s">
        <v>10423</v>
      </c>
      <c r="Q1062" t="s">
        <v>10424</v>
      </c>
      <c r="R1062" t="s">
        <v>54</v>
      </c>
      <c r="U1062">
        <v>0</v>
      </c>
      <c r="V1062">
        <v>0</v>
      </c>
      <c r="W1062" t="s">
        <v>52</v>
      </c>
      <c r="X1062">
        <v>1</v>
      </c>
      <c r="Y1062">
        <v>1.2292000000000001</v>
      </c>
      <c r="Z1062">
        <v>1.1426000000000001</v>
      </c>
      <c r="AA1062">
        <v>1</v>
      </c>
      <c r="AB1062">
        <v>12</v>
      </c>
      <c r="AC1062">
        <v>12.002800000000001</v>
      </c>
      <c r="AD1062">
        <v>12</v>
      </c>
      <c r="AE1062">
        <v>12.002800000000001</v>
      </c>
      <c r="AF1062" t="s">
        <v>97</v>
      </c>
      <c r="AG1062" t="s">
        <v>97</v>
      </c>
      <c r="AH1062" t="s">
        <v>1587</v>
      </c>
      <c r="AI1062" t="s">
        <v>1587</v>
      </c>
      <c r="AJ1062" t="s">
        <v>1588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1589</v>
      </c>
      <c r="AT1062" t="s">
        <v>10425</v>
      </c>
      <c r="AU1062" t="s">
        <v>10426</v>
      </c>
      <c r="AV1062" t="s">
        <v>9181</v>
      </c>
      <c r="AW1062">
        <v>3</v>
      </c>
      <c r="AX1062">
        <v>0</v>
      </c>
    </row>
    <row r="1063" spans="1:50" x14ac:dyDescent="0.3">
      <c r="A1063" s="3" t="s">
        <v>11163</v>
      </c>
      <c r="B1063" t="s">
        <v>54</v>
      </c>
      <c r="C1063" t="s">
        <v>10422</v>
      </c>
      <c r="D1063">
        <v>21.276</v>
      </c>
      <c r="E1063">
        <v>21.658999999999999</v>
      </c>
      <c r="F1063" s="1">
        <v>-2.2000000000000001E-3</v>
      </c>
      <c r="G1063" t="s">
        <v>54</v>
      </c>
      <c r="H1063" t="s">
        <v>54</v>
      </c>
      <c r="I1063">
        <v>449344.22529999999</v>
      </c>
      <c r="J1063">
        <v>1818500.0071</v>
      </c>
      <c r="K1063">
        <v>449167.45899999997</v>
      </c>
      <c r="L1063">
        <v>1818500.0071</v>
      </c>
      <c r="M1063" t="s">
        <v>55</v>
      </c>
      <c r="N1063" t="s">
        <v>56</v>
      </c>
      <c r="O1063" t="s">
        <v>10423</v>
      </c>
      <c r="P1063" t="s">
        <v>10423</v>
      </c>
      <c r="Q1063" t="s">
        <v>10424</v>
      </c>
      <c r="R1063" t="s">
        <v>54</v>
      </c>
      <c r="U1063">
        <v>0</v>
      </c>
      <c r="V1063">
        <v>0</v>
      </c>
      <c r="W1063" t="s">
        <v>52</v>
      </c>
      <c r="X1063">
        <v>1</v>
      </c>
      <c r="Y1063">
        <v>1</v>
      </c>
      <c r="Z1063">
        <v>1</v>
      </c>
      <c r="AA1063">
        <v>1</v>
      </c>
      <c r="AB1063">
        <v>176.7662</v>
      </c>
      <c r="AC1063">
        <v>176.76669999999999</v>
      </c>
      <c r="AD1063">
        <v>176.7662</v>
      </c>
      <c r="AE1063">
        <v>176.76669999999999</v>
      </c>
      <c r="AF1063" t="s">
        <v>97</v>
      </c>
      <c r="AG1063" t="s">
        <v>97</v>
      </c>
      <c r="AH1063" t="s">
        <v>1587</v>
      </c>
      <c r="AI1063" t="s">
        <v>1587</v>
      </c>
      <c r="AJ1063" t="s">
        <v>1588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1589</v>
      </c>
      <c r="AT1063" t="s">
        <v>10425</v>
      </c>
      <c r="AU1063" t="s">
        <v>10426</v>
      </c>
      <c r="AV1063" t="s">
        <v>9181</v>
      </c>
      <c r="AW1063">
        <v>4</v>
      </c>
      <c r="AX1063">
        <v>0</v>
      </c>
    </row>
    <row r="1064" spans="1:50" x14ac:dyDescent="0.3">
      <c r="A1064" s="3">
        <v>5946</v>
      </c>
      <c r="B1064" t="s">
        <v>54</v>
      </c>
      <c r="C1064" t="s">
        <v>10422</v>
      </c>
      <c r="D1064">
        <v>21.152999999999999</v>
      </c>
      <c r="E1064">
        <v>21.152999999999999</v>
      </c>
      <c r="F1064" s="1">
        <v>0</v>
      </c>
      <c r="G1064" t="s">
        <v>54</v>
      </c>
      <c r="H1064" t="s">
        <v>54</v>
      </c>
      <c r="I1064">
        <v>449359.22529999999</v>
      </c>
      <c r="J1064">
        <v>1818259.8770999999</v>
      </c>
      <c r="K1064">
        <v>449356.22529999999</v>
      </c>
      <c r="L1064">
        <v>1818259.8770999999</v>
      </c>
      <c r="M1064" t="s">
        <v>55</v>
      </c>
      <c r="N1064" t="s">
        <v>56</v>
      </c>
      <c r="O1064" t="s">
        <v>10423</v>
      </c>
      <c r="P1064" t="s">
        <v>10423</v>
      </c>
      <c r="Q1064" t="s">
        <v>10424</v>
      </c>
      <c r="R1064" t="s">
        <v>54</v>
      </c>
      <c r="U1064">
        <v>0</v>
      </c>
      <c r="V1064">
        <v>0</v>
      </c>
      <c r="W1064" t="s">
        <v>52</v>
      </c>
      <c r="X1064">
        <v>1.1415</v>
      </c>
      <c r="Y1064">
        <v>1.1781999999999999</v>
      </c>
      <c r="Z1064">
        <v>1.1781999999999999</v>
      </c>
      <c r="AA1064">
        <v>1.1415</v>
      </c>
      <c r="AB1064">
        <v>3</v>
      </c>
      <c r="AC1064">
        <v>3</v>
      </c>
      <c r="AD1064">
        <v>3</v>
      </c>
      <c r="AE1064">
        <v>3</v>
      </c>
      <c r="AF1064" t="s">
        <v>97</v>
      </c>
      <c r="AG1064" t="s">
        <v>97</v>
      </c>
      <c r="AH1064" t="s">
        <v>1587</v>
      </c>
      <c r="AI1064" t="s">
        <v>1587</v>
      </c>
      <c r="AJ1064" t="s">
        <v>1588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1589</v>
      </c>
      <c r="AT1064" t="s">
        <v>10425</v>
      </c>
      <c r="AU1064" t="s">
        <v>10426</v>
      </c>
      <c r="AV1064" t="s">
        <v>9181</v>
      </c>
      <c r="AW1064">
        <v>4</v>
      </c>
      <c r="AX1064">
        <v>0</v>
      </c>
    </row>
    <row r="1065" spans="1:50" x14ac:dyDescent="0.3">
      <c r="A1065" s="3" t="s">
        <v>11164</v>
      </c>
      <c r="B1065" t="s">
        <v>54</v>
      </c>
      <c r="C1065" t="s">
        <v>10422</v>
      </c>
      <c r="D1065">
        <v>21.414000000000001</v>
      </c>
      <c r="E1065">
        <v>21.251999999999999</v>
      </c>
      <c r="F1065" s="1">
        <v>1.1999999999999999E-3</v>
      </c>
      <c r="G1065" t="s">
        <v>54</v>
      </c>
      <c r="H1065" t="s">
        <v>54</v>
      </c>
      <c r="I1065">
        <v>449297.239</v>
      </c>
      <c r="J1065">
        <v>1818259.8770999999</v>
      </c>
      <c r="K1065">
        <v>449167.45899999997</v>
      </c>
      <c r="L1065">
        <v>1818259.8770999999</v>
      </c>
      <c r="M1065" t="s">
        <v>55</v>
      </c>
      <c r="N1065" t="s">
        <v>56</v>
      </c>
      <c r="O1065" t="s">
        <v>10423</v>
      </c>
      <c r="P1065" t="s">
        <v>10423</v>
      </c>
      <c r="Q1065" t="s">
        <v>10424</v>
      </c>
      <c r="R1065" t="s">
        <v>54</v>
      </c>
      <c r="U1065">
        <v>0</v>
      </c>
      <c r="V1065">
        <v>0</v>
      </c>
      <c r="W1065" t="s">
        <v>52</v>
      </c>
      <c r="X1065">
        <v>1</v>
      </c>
      <c r="Y1065">
        <v>1.0679000000000001</v>
      </c>
      <c r="Z1065">
        <v>1</v>
      </c>
      <c r="AA1065">
        <v>1</v>
      </c>
      <c r="AB1065">
        <v>129.78</v>
      </c>
      <c r="AC1065">
        <v>129.7801</v>
      </c>
      <c r="AD1065">
        <v>129.78</v>
      </c>
      <c r="AE1065">
        <v>129.7801</v>
      </c>
      <c r="AF1065" t="s">
        <v>97</v>
      </c>
      <c r="AG1065" t="s">
        <v>97</v>
      </c>
      <c r="AH1065" t="s">
        <v>1587</v>
      </c>
      <c r="AI1065" t="s">
        <v>1587</v>
      </c>
      <c r="AJ1065" t="s">
        <v>1588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1589</v>
      </c>
      <c r="AT1065" t="s">
        <v>10425</v>
      </c>
      <c r="AU1065" t="s">
        <v>10426</v>
      </c>
      <c r="AV1065" t="s">
        <v>9181</v>
      </c>
      <c r="AW1065">
        <v>4</v>
      </c>
      <c r="AX1065">
        <v>0</v>
      </c>
    </row>
    <row r="1066" spans="1:50" x14ac:dyDescent="0.3">
      <c r="A1066" s="3" t="s">
        <v>11165</v>
      </c>
      <c r="B1066" t="s">
        <v>54</v>
      </c>
      <c r="C1066" t="s">
        <v>10422</v>
      </c>
      <c r="D1066">
        <v>21.152999999999999</v>
      </c>
      <c r="E1066">
        <v>21.396000000000001</v>
      </c>
      <c r="F1066" s="1">
        <v>-2.0299999999999999E-2</v>
      </c>
      <c r="G1066" t="s">
        <v>54</v>
      </c>
      <c r="H1066" t="s">
        <v>54</v>
      </c>
      <c r="I1066">
        <v>449356.22529999999</v>
      </c>
      <c r="J1066">
        <v>1818259.8770999999</v>
      </c>
      <c r="K1066">
        <v>449344.22529999999</v>
      </c>
      <c r="L1066">
        <v>1818259.8770999999</v>
      </c>
      <c r="M1066" t="s">
        <v>55</v>
      </c>
      <c r="N1066" t="s">
        <v>56</v>
      </c>
      <c r="O1066" t="s">
        <v>10423</v>
      </c>
      <c r="P1066" t="s">
        <v>10423</v>
      </c>
      <c r="Q1066" t="s">
        <v>10424</v>
      </c>
      <c r="R1066" t="s">
        <v>54</v>
      </c>
      <c r="U1066">
        <v>0</v>
      </c>
      <c r="V1066">
        <v>0</v>
      </c>
      <c r="W1066" t="s">
        <v>52</v>
      </c>
      <c r="X1066">
        <v>0.99970000000000003</v>
      </c>
      <c r="Y1066">
        <v>1.2271000000000001</v>
      </c>
      <c r="Z1066">
        <v>1.1415</v>
      </c>
      <c r="AA1066">
        <v>0.99970000000000003</v>
      </c>
      <c r="AB1066">
        <v>12</v>
      </c>
      <c r="AC1066">
        <v>12.0025</v>
      </c>
      <c r="AD1066">
        <v>12</v>
      </c>
      <c r="AE1066">
        <v>12.0025</v>
      </c>
      <c r="AF1066" t="s">
        <v>97</v>
      </c>
      <c r="AG1066" t="s">
        <v>97</v>
      </c>
      <c r="AH1066" t="s">
        <v>1587</v>
      </c>
      <c r="AI1066" t="s">
        <v>1587</v>
      </c>
      <c r="AJ1066" t="s">
        <v>1588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1589</v>
      </c>
      <c r="AT1066" t="s">
        <v>10425</v>
      </c>
      <c r="AU1066" t="s">
        <v>10426</v>
      </c>
      <c r="AV1066" t="s">
        <v>9181</v>
      </c>
      <c r="AW1066">
        <v>3</v>
      </c>
      <c r="AX1066">
        <v>0</v>
      </c>
    </row>
    <row r="1067" spans="1:50" x14ac:dyDescent="0.3">
      <c r="A1067" s="3" t="s">
        <v>11166</v>
      </c>
      <c r="B1067" t="s">
        <v>54</v>
      </c>
      <c r="C1067" t="s">
        <v>10422</v>
      </c>
      <c r="D1067">
        <v>21.396000000000001</v>
      </c>
      <c r="E1067">
        <v>21.414000000000001</v>
      </c>
      <c r="F1067" s="1">
        <v>-4.0000000000000002E-4</v>
      </c>
      <c r="G1067" t="s">
        <v>54</v>
      </c>
      <c r="H1067" t="s">
        <v>54</v>
      </c>
      <c r="I1067">
        <v>449344.22529999999</v>
      </c>
      <c r="J1067">
        <v>1818259.8770999999</v>
      </c>
      <c r="K1067">
        <v>449297.239</v>
      </c>
      <c r="L1067">
        <v>1818259.8770999999</v>
      </c>
      <c r="M1067" t="s">
        <v>55</v>
      </c>
      <c r="N1067" t="s">
        <v>56</v>
      </c>
      <c r="O1067" t="s">
        <v>10423</v>
      </c>
      <c r="P1067" t="s">
        <v>10423</v>
      </c>
      <c r="Q1067" t="s">
        <v>10424</v>
      </c>
      <c r="R1067" t="s">
        <v>54</v>
      </c>
      <c r="U1067">
        <v>0</v>
      </c>
      <c r="V1067">
        <v>0</v>
      </c>
      <c r="W1067" t="s">
        <v>52</v>
      </c>
      <c r="X1067">
        <v>0.99619999999999997</v>
      </c>
      <c r="Y1067">
        <v>1.0392999999999999</v>
      </c>
      <c r="Z1067">
        <v>0.99970000000000003</v>
      </c>
      <c r="AA1067">
        <v>1</v>
      </c>
      <c r="AB1067">
        <v>46.986199999999997</v>
      </c>
      <c r="AC1067">
        <v>46.986199999999997</v>
      </c>
      <c r="AD1067">
        <v>46.986199999999997</v>
      </c>
      <c r="AE1067">
        <v>46.986199999999997</v>
      </c>
      <c r="AF1067" t="s">
        <v>97</v>
      </c>
      <c r="AG1067" t="s">
        <v>97</v>
      </c>
      <c r="AH1067" t="s">
        <v>1587</v>
      </c>
      <c r="AI1067" t="s">
        <v>1587</v>
      </c>
      <c r="AJ1067" t="s">
        <v>1588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1589</v>
      </c>
      <c r="AT1067" t="s">
        <v>10425</v>
      </c>
      <c r="AU1067" t="s">
        <v>10426</v>
      </c>
      <c r="AV1067" t="s">
        <v>9181</v>
      </c>
      <c r="AW1067">
        <v>4</v>
      </c>
      <c r="AX1067">
        <v>0</v>
      </c>
    </row>
    <row r="1068" spans="1:50" x14ac:dyDescent="0.3">
      <c r="A1068" s="3">
        <v>5992</v>
      </c>
      <c r="B1068" t="s">
        <v>54</v>
      </c>
      <c r="C1068" t="s">
        <v>10422</v>
      </c>
      <c r="D1068">
        <v>20.765000000000001</v>
      </c>
      <c r="E1068">
        <v>20.763000000000002</v>
      </c>
      <c r="F1068" s="1">
        <v>2E-3</v>
      </c>
      <c r="G1068" t="s">
        <v>54</v>
      </c>
      <c r="H1068" t="s">
        <v>54</v>
      </c>
      <c r="I1068">
        <v>449600.16489999997</v>
      </c>
      <c r="J1068">
        <v>1818213.3781999999</v>
      </c>
      <c r="K1068">
        <v>449600.16489999997</v>
      </c>
      <c r="L1068">
        <v>1818214.1562000001</v>
      </c>
      <c r="M1068" t="s">
        <v>55</v>
      </c>
      <c r="N1068" t="s">
        <v>56</v>
      </c>
      <c r="O1068" t="s">
        <v>10423</v>
      </c>
      <c r="P1068" t="s">
        <v>10423</v>
      </c>
      <c r="Q1068" t="s">
        <v>10424</v>
      </c>
      <c r="R1068" t="s">
        <v>54</v>
      </c>
      <c r="U1068">
        <v>0</v>
      </c>
      <c r="V1068">
        <v>0</v>
      </c>
      <c r="W1068" t="s">
        <v>52</v>
      </c>
      <c r="X1068">
        <v>1</v>
      </c>
      <c r="Y1068">
        <v>1</v>
      </c>
      <c r="Z1068">
        <v>1</v>
      </c>
      <c r="AA1068">
        <v>1</v>
      </c>
      <c r="AB1068">
        <v>0.77800000000000002</v>
      </c>
      <c r="AC1068">
        <v>0.77800000000000002</v>
      </c>
      <c r="AD1068">
        <v>0.77800000000000002</v>
      </c>
      <c r="AE1068">
        <v>0.77800000000000002</v>
      </c>
      <c r="AF1068" t="s">
        <v>323</v>
      </c>
      <c r="AG1068" t="s">
        <v>323</v>
      </c>
      <c r="AH1068" t="s">
        <v>1587</v>
      </c>
      <c r="AI1068" t="s">
        <v>1587</v>
      </c>
      <c r="AJ1068" t="s">
        <v>1588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1589</v>
      </c>
      <c r="AT1068" t="s">
        <v>10425</v>
      </c>
      <c r="AU1068" t="s">
        <v>10426</v>
      </c>
      <c r="AV1068" t="s">
        <v>9181</v>
      </c>
      <c r="AW1068">
        <v>5</v>
      </c>
      <c r="AX1068">
        <v>0</v>
      </c>
    </row>
    <row r="1069" spans="1:50" x14ac:dyDescent="0.3">
      <c r="A1069" s="3" t="s">
        <v>11167</v>
      </c>
      <c r="B1069" t="s">
        <v>54</v>
      </c>
      <c r="C1069" t="s">
        <v>10422</v>
      </c>
      <c r="D1069">
        <v>20.763000000000002</v>
      </c>
      <c r="E1069">
        <v>20.789000000000001</v>
      </c>
      <c r="F1069" s="1">
        <v>-5.9999999999999995E-4</v>
      </c>
      <c r="G1069" t="s">
        <v>54</v>
      </c>
      <c r="H1069" t="s">
        <v>54</v>
      </c>
      <c r="I1069">
        <v>449600.16489999997</v>
      </c>
      <c r="J1069">
        <v>1818214.1562000001</v>
      </c>
      <c r="K1069">
        <v>449570.56400000001</v>
      </c>
      <c r="L1069">
        <v>1818243.7571</v>
      </c>
      <c r="M1069" t="s">
        <v>55</v>
      </c>
      <c r="N1069" t="s">
        <v>56</v>
      </c>
      <c r="O1069" t="s">
        <v>10423</v>
      </c>
      <c r="P1069" t="s">
        <v>10423</v>
      </c>
      <c r="Q1069" t="s">
        <v>10424</v>
      </c>
      <c r="R1069" t="s">
        <v>54</v>
      </c>
      <c r="U1069">
        <v>0</v>
      </c>
      <c r="V1069">
        <v>0</v>
      </c>
      <c r="W1069" t="s">
        <v>52</v>
      </c>
      <c r="X1069">
        <v>1</v>
      </c>
      <c r="Y1069">
        <v>1.0834999999999999</v>
      </c>
      <c r="Z1069">
        <v>1</v>
      </c>
      <c r="AA1069">
        <v>1</v>
      </c>
      <c r="AB1069">
        <v>41.862000000000002</v>
      </c>
      <c r="AC1069">
        <v>41.862000000000002</v>
      </c>
      <c r="AD1069">
        <v>41.862000000000002</v>
      </c>
      <c r="AE1069">
        <v>41.862000000000002</v>
      </c>
      <c r="AF1069" t="s">
        <v>1982</v>
      </c>
      <c r="AG1069" t="s">
        <v>1982</v>
      </c>
      <c r="AH1069" t="s">
        <v>1587</v>
      </c>
      <c r="AI1069" t="s">
        <v>1587</v>
      </c>
      <c r="AJ1069" t="s">
        <v>1588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1589</v>
      </c>
      <c r="AT1069" t="s">
        <v>10425</v>
      </c>
      <c r="AU1069" t="s">
        <v>10426</v>
      </c>
      <c r="AV1069" t="s">
        <v>9181</v>
      </c>
      <c r="AW1069">
        <v>4</v>
      </c>
      <c r="AX1069">
        <v>0</v>
      </c>
    </row>
    <row r="1070" spans="1:50" x14ac:dyDescent="0.3">
      <c r="A1070" s="3" t="s">
        <v>11168</v>
      </c>
      <c r="B1070" t="s">
        <v>54</v>
      </c>
      <c r="C1070" t="s">
        <v>10422</v>
      </c>
      <c r="D1070">
        <v>20.789000000000001</v>
      </c>
      <c r="E1070">
        <v>20.791</v>
      </c>
      <c r="F1070" s="1">
        <v>-2.7000000000000001E-3</v>
      </c>
      <c r="G1070" t="s">
        <v>54</v>
      </c>
      <c r="H1070" t="s">
        <v>54</v>
      </c>
      <c r="I1070">
        <v>449570.56400000001</v>
      </c>
      <c r="J1070">
        <v>1818243.7571</v>
      </c>
      <c r="K1070">
        <v>449569.9167</v>
      </c>
      <c r="L1070">
        <v>1818243.7571</v>
      </c>
      <c r="M1070" t="s">
        <v>55</v>
      </c>
      <c r="N1070" t="s">
        <v>56</v>
      </c>
      <c r="O1070" t="s">
        <v>10423</v>
      </c>
      <c r="P1070" t="s">
        <v>10423</v>
      </c>
      <c r="Q1070" t="s">
        <v>10424</v>
      </c>
      <c r="R1070" t="s">
        <v>54</v>
      </c>
      <c r="U1070">
        <v>0</v>
      </c>
      <c r="V1070">
        <v>0</v>
      </c>
      <c r="W1070" t="s">
        <v>52</v>
      </c>
      <c r="X1070">
        <v>1</v>
      </c>
      <c r="Y1070">
        <v>1</v>
      </c>
      <c r="Z1070">
        <v>1</v>
      </c>
      <c r="AA1070">
        <v>1</v>
      </c>
      <c r="AB1070">
        <v>0.64729999999999999</v>
      </c>
      <c r="AC1070">
        <v>0.64729999999999999</v>
      </c>
      <c r="AD1070">
        <v>0.64729999999999999</v>
      </c>
      <c r="AE1070">
        <v>0.64729999999999999</v>
      </c>
      <c r="AF1070" t="s">
        <v>97</v>
      </c>
      <c r="AG1070" t="s">
        <v>97</v>
      </c>
      <c r="AH1070" t="s">
        <v>1587</v>
      </c>
      <c r="AI1070" t="s">
        <v>1587</v>
      </c>
      <c r="AJ1070" t="s">
        <v>1588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1589</v>
      </c>
      <c r="AT1070" t="s">
        <v>10425</v>
      </c>
      <c r="AU1070" t="s">
        <v>10426</v>
      </c>
      <c r="AV1070" t="s">
        <v>9181</v>
      </c>
      <c r="AW1070">
        <v>5</v>
      </c>
      <c r="AX1070">
        <v>0</v>
      </c>
    </row>
    <row r="1071" spans="1:50" x14ac:dyDescent="0.3">
      <c r="A1071" s="3" t="s">
        <v>11169</v>
      </c>
      <c r="B1071" t="s">
        <v>54</v>
      </c>
      <c r="C1071" t="s">
        <v>10422</v>
      </c>
      <c r="D1071">
        <v>20.791</v>
      </c>
      <c r="E1071">
        <v>21.3</v>
      </c>
      <c r="F1071" s="1">
        <v>-2.7000000000000001E-3</v>
      </c>
      <c r="G1071" t="s">
        <v>54</v>
      </c>
      <c r="H1071" t="s">
        <v>54</v>
      </c>
      <c r="I1071">
        <v>449569.9167</v>
      </c>
      <c r="J1071">
        <v>1818243.7571</v>
      </c>
      <c r="K1071">
        <v>449380.12530000001</v>
      </c>
      <c r="L1071">
        <v>1818243.7571</v>
      </c>
      <c r="M1071" t="s">
        <v>55</v>
      </c>
      <c r="N1071" t="s">
        <v>56</v>
      </c>
      <c r="O1071" t="s">
        <v>10423</v>
      </c>
      <c r="P1071" t="s">
        <v>10423</v>
      </c>
      <c r="Q1071" t="s">
        <v>10424</v>
      </c>
      <c r="R1071" t="s">
        <v>54</v>
      </c>
      <c r="U1071">
        <v>0</v>
      </c>
      <c r="V1071">
        <v>0</v>
      </c>
      <c r="W1071" t="s">
        <v>52</v>
      </c>
      <c r="X1071">
        <v>1</v>
      </c>
      <c r="Y1071">
        <v>1.0001</v>
      </c>
      <c r="Z1071">
        <v>1</v>
      </c>
      <c r="AA1071">
        <v>1.0001</v>
      </c>
      <c r="AB1071">
        <v>189.79140000000001</v>
      </c>
      <c r="AC1071">
        <v>189.7921</v>
      </c>
      <c r="AD1071">
        <v>189.79140000000001</v>
      </c>
      <c r="AE1071">
        <v>189.7921</v>
      </c>
      <c r="AF1071" t="s">
        <v>97</v>
      </c>
      <c r="AG1071" t="s">
        <v>97</v>
      </c>
      <c r="AH1071" t="s">
        <v>1587</v>
      </c>
      <c r="AI1071" t="s">
        <v>1587</v>
      </c>
      <c r="AJ1071" t="s">
        <v>1588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1589</v>
      </c>
      <c r="AT1071" t="s">
        <v>10425</v>
      </c>
      <c r="AU1071" t="s">
        <v>10426</v>
      </c>
      <c r="AV1071" t="s">
        <v>9181</v>
      </c>
      <c r="AW1071">
        <v>4</v>
      </c>
      <c r="AX1071">
        <v>0</v>
      </c>
    </row>
    <row r="1072" spans="1:50" x14ac:dyDescent="0.3">
      <c r="A1072" s="3" t="s">
        <v>11170</v>
      </c>
      <c r="B1072" t="s">
        <v>54</v>
      </c>
      <c r="C1072" t="s">
        <v>10422</v>
      </c>
      <c r="D1072">
        <v>21.565000000000001</v>
      </c>
      <c r="E1072">
        <v>21.565000000000001</v>
      </c>
      <c r="F1072" s="1">
        <v>0</v>
      </c>
      <c r="G1072" t="s">
        <v>54</v>
      </c>
      <c r="H1072" t="s">
        <v>54</v>
      </c>
      <c r="I1072">
        <v>449368.12530000001</v>
      </c>
      <c r="J1072">
        <v>1818243.7571</v>
      </c>
      <c r="K1072">
        <v>449367.32530000003</v>
      </c>
      <c r="L1072">
        <v>1818243.7571</v>
      </c>
      <c r="M1072" t="s">
        <v>55</v>
      </c>
      <c r="N1072" t="s">
        <v>56</v>
      </c>
      <c r="O1072" t="s">
        <v>10423</v>
      </c>
      <c r="P1072" t="s">
        <v>10423</v>
      </c>
      <c r="Q1072" t="s">
        <v>10424</v>
      </c>
      <c r="R1072" t="s">
        <v>54</v>
      </c>
      <c r="U1072">
        <v>0</v>
      </c>
      <c r="V1072">
        <v>0</v>
      </c>
      <c r="W1072" t="s">
        <v>52</v>
      </c>
      <c r="X1072">
        <v>0.75019999999999998</v>
      </c>
      <c r="Y1072">
        <v>0.76070000000000004</v>
      </c>
      <c r="Z1072">
        <v>0.75019999999999998</v>
      </c>
      <c r="AA1072">
        <v>0.76070000000000004</v>
      </c>
      <c r="AB1072">
        <v>0.8</v>
      </c>
      <c r="AC1072">
        <v>0.8</v>
      </c>
      <c r="AD1072">
        <v>0.8</v>
      </c>
      <c r="AE1072">
        <v>0.8</v>
      </c>
      <c r="AF1072" t="s">
        <v>97</v>
      </c>
      <c r="AG1072" t="s">
        <v>97</v>
      </c>
      <c r="AH1072" t="s">
        <v>1587</v>
      </c>
      <c r="AI1072" t="s">
        <v>1587</v>
      </c>
      <c r="AJ1072" t="s">
        <v>1588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1589</v>
      </c>
      <c r="AT1072" t="s">
        <v>10425</v>
      </c>
      <c r="AU1072" t="s">
        <v>10426</v>
      </c>
      <c r="AV1072" t="s">
        <v>9181</v>
      </c>
      <c r="AW1072">
        <v>5</v>
      </c>
      <c r="AX1072">
        <v>0</v>
      </c>
    </row>
    <row r="1073" spans="1:50" x14ac:dyDescent="0.3">
      <c r="A1073" s="3" t="s">
        <v>11171</v>
      </c>
      <c r="B1073" t="s">
        <v>54</v>
      </c>
      <c r="C1073" t="s">
        <v>10422</v>
      </c>
      <c r="D1073">
        <v>21.3</v>
      </c>
      <c r="E1073">
        <v>21.565000000000001</v>
      </c>
      <c r="F1073" s="1">
        <v>-2.2100000000000002E-2</v>
      </c>
      <c r="G1073" t="s">
        <v>54</v>
      </c>
      <c r="H1073" t="s">
        <v>54</v>
      </c>
      <c r="I1073">
        <v>449380.12530000001</v>
      </c>
      <c r="J1073">
        <v>1818243.7571</v>
      </c>
      <c r="K1073">
        <v>449368.12530000001</v>
      </c>
      <c r="L1073">
        <v>1818243.7571</v>
      </c>
      <c r="M1073" t="s">
        <v>55</v>
      </c>
      <c r="N1073" t="s">
        <v>56</v>
      </c>
      <c r="O1073" t="s">
        <v>10423</v>
      </c>
      <c r="P1073" t="s">
        <v>10423</v>
      </c>
      <c r="Q1073" t="s">
        <v>10424</v>
      </c>
      <c r="R1073" t="s">
        <v>54</v>
      </c>
      <c r="U1073">
        <v>0</v>
      </c>
      <c r="V1073">
        <v>0</v>
      </c>
      <c r="W1073" t="s">
        <v>52</v>
      </c>
      <c r="X1073">
        <v>0.75019999999999998</v>
      </c>
      <c r="Y1073">
        <v>1.0184</v>
      </c>
      <c r="Z1073">
        <v>1.0001</v>
      </c>
      <c r="AA1073">
        <v>0.75019999999999998</v>
      </c>
      <c r="AB1073">
        <v>12</v>
      </c>
      <c r="AC1073">
        <v>12.0029</v>
      </c>
      <c r="AD1073">
        <v>12</v>
      </c>
      <c r="AE1073">
        <v>12.0029</v>
      </c>
      <c r="AF1073" t="s">
        <v>97</v>
      </c>
      <c r="AG1073" t="s">
        <v>97</v>
      </c>
      <c r="AH1073" t="s">
        <v>1587</v>
      </c>
      <c r="AI1073" t="s">
        <v>1587</v>
      </c>
      <c r="AJ1073" t="s">
        <v>1588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1589</v>
      </c>
      <c r="AT1073" t="s">
        <v>10425</v>
      </c>
      <c r="AU1073" t="s">
        <v>10426</v>
      </c>
      <c r="AV1073" t="s">
        <v>9181</v>
      </c>
      <c r="AW1073">
        <v>3</v>
      </c>
      <c r="AX1073">
        <v>0</v>
      </c>
    </row>
    <row r="1074" spans="1:50" x14ac:dyDescent="0.3">
      <c r="A1074" s="3">
        <v>6061</v>
      </c>
      <c r="B1074" t="s">
        <v>54</v>
      </c>
      <c r="C1074" t="s">
        <v>10422</v>
      </c>
      <c r="D1074">
        <v>20.097999999999999</v>
      </c>
      <c r="E1074">
        <v>20.277000000000001</v>
      </c>
      <c r="F1074" s="1">
        <v>-2.5999999999999999E-3</v>
      </c>
      <c r="G1074" t="s">
        <v>54</v>
      </c>
      <c r="H1074" t="s">
        <v>54</v>
      </c>
      <c r="I1074">
        <v>449799.98599999998</v>
      </c>
      <c r="J1074">
        <v>1818259.8770999999</v>
      </c>
      <c r="K1074">
        <v>449731.28899999999</v>
      </c>
      <c r="L1074">
        <v>1818259.8770999999</v>
      </c>
      <c r="M1074" t="s">
        <v>55</v>
      </c>
      <c r="N1074" t="s">
        <v>56</v>
      </c>
      <c r="O1074" t="s">
        <v>10423</v>
      </c>
      <c r="P1074" t="s">
        <v>10423</v>
      </c>
      <c r="Q1074" t="s">
        <v>10424</v>
      </c>
      <c r="R1074" t="s">
        <v>54</v>
      </c>
      <c r="U1074">
        <v>0</v>
      </c>
      <c r="V1074">
        <v>0</v>
      </c>
      <c r="W1074" t="s">
        <v>52</v>
      </c>
      <c r="X1074">
        <v>0.99480000000000002</v>
      </c>
      <c r="Y1074">
        <v>1.0381</v>
      </c>
      <c r="Z1074">
        <v>1</v>
      </c>
      <c r="AA1074">
        <v>1</v>
      </c>
      <c r="AB1074">
        <v>68.697000000000003</v>
      </c>
      <c r="AC1074">
        <v>68.697199999999995</v>
      </c>
      <c r="AD1074">
        <v>68.697000000000003</v>
      </c>
      <c r="AE1074">
        <v>68.697199999999995</v>
      </c>
      <c r="AF1074" t="s">
        <v>97</v>
      </c>
      <c r="AG1074" t="s">
        <v>97</v>
      </c>
      <c r="AH1074" t="s">
        <v>1587</v>
      </c>
      <c r="AI1074" t="s">
        <v>1587</v>
      </c>
      <c r="AJ1074" t="s">
        <v>1588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1589</v>
      </c>
      <c r="AT1074" t="s">
        <v>10425</v>
      </c>
      <c r="AU1074" t="s">
        <v>10426</v>
      </c>
      <c r="AV1074" t="s">
        <v>9181</v>
      </c>
      <c r="AW1074">
        <v>4</v>
      </c>
      <c r="AX1074">
        <v>0</v>
      </c>
    </row>
    <row r="1075" spans="1:50" x14ac:dyDescent="0.3">
      <c r="A1075" s="3" t="s">
        <v>11172</v>
      </c>
      <c r="B1075" t="s">
        <v>54</v>
      </c>
      <c r="C1075" t="s">
        <v>10422</v>
      </c>
      <c r="D1075">
        <v>20.277000000000001</v>
      </c>
      <c r="E1075">
        <v>20.582000000000001</v>
      </c>
      <c r="F1075" s="1">
        <v>-3.5999999999999999E-3</v>
      </c>
      <c r="G1075" t="s">
        <v>54</v>
      </c>
      <c r="H1075" t="s">
        <v>54</v>
      </c>
      <c r="I1075">
        <v>449731.28899999999</v>
      </c>
      <c r="J1075">
        <v>1818259.8770999999</v>
      </c>
      <c r="K1075">
        <v>449645.77899999998</v>
      </c>
      <c r="L1075">
        <v>1818259.8770999999</v>
      </c>
      <c r="M1075" t="s">
        <v>55</v>
      </c>
      <c r="N1075" t="s">
        <v>56</v>
      </c>
      <c r="O1075" t="s">
        <v>10423</v>
      </c>
      <c r="P1075" t="s">
        <v>10423</v>
      </c>
      <c r="Q1075" t="s">
        <v>10424</v>
      </c>
      <c r="R1075" t="s">
        <v>54</v>
      </c>
      <c r="U1075">
        <v>0</v>
      </c>
      <c r="V1075">
        <v>0</v>
      </c>
      <c r="W1075" t="s">
        <v>52</v>
      </c>
      <c r="X1075">
        <v>0.99470000000000003</v>
      </c>
      <c r="Y1075">
        <v>1.0384</v>
      </c>
      <c r="Z1075">
        <v>1</v>
      </c>
      <c r="AA1075">
        <v>1</v>
      </c>
      <c r="AB1075">
        <v>85.51</v>
      </c>
      <c r="AC1075">
        <v>85.510499999999993</v>
      </c>
      <c r="AD1075">
        <v>85.51</v>
      </c>
      <c r="AE1075">
        <v>85.510499999999993</v>
      </c>
      <c r="AF1075" t="s">
        <v>97</v>
      </c>
      <c r="AG1075" t="s">
        <v>97</v>
      </c>
      <c r="AH1075" t="s">
        <v>1587</v>
      </c>
      <c r="AI1075" t="s">
        <v>1587</v>
      </c>
      <c r="AJ1075" t="s">
        <v>1588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1589</v>
      </c>
      <c r="AT1075" t="s">
        <v>10425</v>
      </c>
      <c r="AU1075" t="s">
        <v>10426</v>
      </c>
      <c r="AV1075" t="s">
        <v>9181</v>
      </c>
      <c r="AW1075">
        <v>4</v>
      </c>
      <c r="AX1075">
        <v>0</v>
      </c>
    </row>
    <row r="1076" spans="1:50" x14ac:dyDescent="0.3">
      <c r="A1076" s="3" t="s">
        <v>11173</v>
      </c>
      <c r="B1076" t="s">
        <v>54</v>
      </c>
      <c r="C1076" t="s">
        <v>10422</v>
      </c>
      <c r="D1076">
        <v>20.582000000000001</v>
      </c>
      <c r="E1076">
        <v>20.792999999999999</v>
      </c>
      <c r="F1076" s="1">
        <v>-2.8E-3</v>
      </c>
      <c r="G1076" t="s">
        <v>54</v>
      </c>
      <c r="H1076" t="s">
        <v>54</v>
      </c>
      <c r="I1076">
        <v>449645.77899999998</v>
      </c>
      <c r="J1076">
        <v>1818259.8770999999</v>
      </c>
      <c r="K1076">
        <v>449569.14899999998</v>
      </c>
      <c r="L1076">
        <v>1818259.8770999999</v>
      </c>
      <c r="M1076" t="s">
        <v>55</v>
      </c>
      <c r="N1076" t="s">
        <v>56</v>
      </c>
      <c r="O1076" t="s">
        <v>10423</v>
      </c>
      <c r="P1076" t="s">
        <v>10423</v>
      </c>
      <c r="Q1076" t="s">
        <v>10424</v>
      </c>
      <c r="R1076" t="s">
        <v>54</v>
      </c>
      <c r="U1076">
        <v>0</v>
      </c>
      <c r="V1076">
        <v>0</v>
      </c>
      <c r="W1076" t="s">
        <v>52</v>
      </c>
      <c r="X1076">
        <v>0.95720000000000005</v>
      </c>
      <c r="Y1076">
        <v>1.0019</v>
      </c>
      <c r="Z1076">
        <v>1</v>
      </c>
      <c r="AA1076">
        <v>1</v>
      </c>
      <c r="AB1076">
        <v>76.63</v>
      </c>
      <c r="AC1076">
        <v>76.630300000000005</v>
      </c>
      <c r="AD1076">
        <v>76.63</v>
      </c>
      <c r="AE1076">
        <v>76.630300000000005</v>
      </c>
      <c r="AF1076" t="s">
        <v>97</v>
      </c>
      <c r="AG1076" t="s">
        <v>97</v>
      </c>
      <c r="AH1076" t="s">
        <v>1587</v>
      </c>
      <c r="AI1076" t="s">
        <v>1587</v>
      </c>
      <c r="AJ1076" t="s">
        <v>1588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1589</v>
      </c>
      <c r="AT1076" t="s">
        <v>10425</v>
      </c>
      <c r="AU1076" t="s">
        <v>10426</v>
      </c>
      <c r="AV1076" t="s">
        <v>9181</v>
      </c>
      <c r="AW1076">
        <v>4</v>
      </c>
      <c r="AX1076">
        <v>0</v>
      </c>
    </row>
    <row r="1077" spans="1:50" x14ac:dyDescent="0.3">
      <c r="A1077" s="3" t="s">
        <v>11174</v>
      </c>
      <c r="B1077" t="s">
        <v>54</v>
      </c>
      <c r="C1077" t="s">
        <v>10422</v>
      </c>
      <c r="D1077">
        <v>20.792999999999999</v>
      </c>
      <c r="E1077">
        <v>21.294</v>
      </c>
      <c r="F1077" s="1">
        <v>-2.7000000000000001E-3</v>
      </c>
      <c r="G1077" t="s">
        <v>54</v>
      </c>
      <c r="H1077" t="s">
        <v>54</v>
      </c>
      <c r="I1077">
        <v>449569.14899999998</v>
      </c>
      <c r="J1077">
        <v>1818259.8770999999</v>
      </c>
      <c r="K1077">
        <v>449382.32530000003</v>
      </c>
      <c r="L1077">
        <v>1818259.8770999999</v>
      </c>
      <c r="M1077" t="s">
        <v>55</v>
      </c>
      <c r="N1077" t="s">
        <v>56</v>
      </c>
      <c r="O1077" t="s">
        <v>10423</v>
      </c>
      <c r="P1077" t="s">
        <v>10423</v>
      </c>
      <c r="Q1077" t="s">
        <v>10424</v>
      </c>
      <c r="R1077" t="s">
        <v>54</v>
      </c>
      <c r="U1077">
        <v>0</v>
      </c>
      <c r="V1077">
        <v>0</v>
      </c>
      <c r="W1077" t="s">
        <v>52</v>
      </c>
      <c r="X1077">
        <v>1</v>
      </c>
      <c r="Y1077">
        <v>1</v>
      </c>
      <c r="Z1077">
        <v>1</v>
      </c>
      <c r="AA1077">
        <v>1</v>
      </c>
      <c r="AB1077">
        <v>186.82380000000001</v>
      </c>
      <c r="AC1077">
        <v>186.8244</v>
      </c>
      <c r="AD1077">
        <v>186.82380000000001</v>
      </c>
      <c r="AE1077">
        <v>186.8244</v>
      </c>
      <c r="AF1077" t="s">
        <v>97</v>
      </c>
      <c r="AG1077" t="s">
        <v>97</v>
      </c>
      <c r="AH1077" t="s">
        <v>1587</v>
      </c>
      <c r="AI1077" t="s">
        <v>1587</v>
      </c>
      <c r="AJ1077" t="s">
        <v>1588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1589</v>
      </c>
      <c r="AT1077" t="s">
        <v>10425</v>
      </c>
      <c r="AU1077" t="s">
        <v>10426</v>
      </c>
      <c r="AV1077" t="s">
        <v>9181</v>
      </c>
      <c r="AW1077">
        <v>4</v>
      </c>
      <c r="AX1077">
        <v>0</v>
      </c>
    </row>
    <row r="1078" spans="1:50" x14ac:dyDescent="0.3">
      <c r="A1078" s="3" t="s">
        <v>11175</v>
      </c>
      <c r="B1078" t="s">
        <v>54</v>
      </c>
      <c r="C1078" t="s">
        <v>10422</v>
      </c>
      <c r="D1078">
        <v>21.148</v>
      </c>
      <c r="E1078">
        <v>21.148</v>
      </c>
      <c r="F1078" s="1">
        <v>0</v>
      </c>
      <c r="G1078" t="s">
        <v>54</v>
      </c>
      <c r="H1078" t="s">
        <v>54</v>
      </c>
      <c r="I1078">
        <v>449370.32530000003</v>
      </c>
      <c r="J1078">
        <v>1818259.8770999999</v>
      </c>
      <c r="K1078">
        <v>449367.32530000003</v>
      </c>
      <c r="L1078">
        <v>1818259.8770999999</v>
      </c>
      <c r="M1078" t="s">
        <v>55</v>
      </c>
      <c r="N1078" t="s">
        <v>56</v>
      </c>
      <c r="O1078" t="s">
        <v>10423</v>
      </c>
      <c r="P1078" t="s">
        <v>10423</v>
      </c>
      <c r="Q1078" t="s">
        <v>10424</v>
      </c>
      <c r="R1078" t="s">
        <v>54</v>
      </c>
      <c r="U1078">
        <v>0</v>
      </c>
      <c r="V1078">
        <v>0</v>
      </c>
      <c r="W1078" t="s">
        <v>52</v>
      </c>
      <c r="X1078">
        <v>1.1415999999999999</v>
      </c>
      <c r="Y1078">
        <v>1.1788000000000001</v>
      </c>
      <c r="Z1078">
        <v>1.1415999999999999</v>
      </c>
      <c r="AA1078">
        <v>1.1788000000000001</v>
      </c>
      <c r="AB1078">
        <v>3</v>
      </c>
      <c r="AC1078">
        <v>3</v>
      </c>
      <c r="AD1078">
        <v>3</v>
      </c>
      <c r="AE1078">
        <v>3</v>
      </c>
      <c r="AF1078" t="s">
        <v>97</v>
      </c>
      <c r="AG1078" t="s">
        <v>97</v>
      </c>
      <c r="AH1078" t="s">
        <v>1587</v>
      </c>
      <c r="AI1078" t="s">
        <v>1587</v>
      </c>
      <c r="AJ1078" t="s">
        <v>1588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1589</v>
      </c>
      <c r="AT1078" t="s">
        <v>10425</v>
      </c>
      <c r="AU1078" t="s">
        <v>10426</v>
      </c>
      <c r="AV1078" t="s">
        <v>9181</v>
      </c>
      <c r="AW1078">
        <v>4</v>
      </c>
      <c r="AX1078">
        <v>0</v>
      </c>
    </row>
    <row r="1079" spans="1:50" x14ac:dyDescent="0.3">
      <c r="A1079" s="3" t="s">
        <v>11176</v>
      </c>
      <c r="B1079" t="s">
        <v>54</v>
      </c>
      <c r="C1079" t="s">
        <v>10422</v>
      </c>
      <c r="D1079">
        <v>21.294</v>
      </c>
      <c r="E1079">
        <v>21.148</v>
      </c>
      <c r="F1079" s="1">
        <v>1.2200000000000001E-2</v>
      </c>
      <c r="G1079" t="s">
        <v>54</v>
      </c>
      <c r="H1079" t="s">
        <v>54</v>
      </c>
      <c r="I1079">
        <v>449382.32530000003</v>
      </c>
      <c r="J1079">
        <v>1818259.8770999999</v>
      </c>
      <c r="K1079">
        <v>449370.32530000003</v>
      </c>
      <c r="L1079">
        <v>1818259.8770999999</v>
      </c>
      <c r="M1079" t="s">
        <v>55</v>
      </c>
      <c r="N1079" t="s">
        <v>56</v>
      </c>
      <c r="O1079" t="s">
        <v>10423</v>
      </c>
      <c r="P1079" t="s">
        <v>10423</v>
      </c>
      <c r="Q1079" t="s">
        <v>10424</v>
      </c>
      <c r="R1079" t="s">
        <v>54</v>
      </c>
      <c r="U1079">
        <v>0</v>
      </c>
      <c r="V1079">
        <v>0</v>
      </c>
      <c r="W1079" t="s">
        <v>52</v>
      </c>
      <c r="X1079">
        <v>1</v>
      </c>
      <c r="Y1079">
        <v>1.2473000000000001</v>
      </c>
      <c r="Z1079">
        <v>1</v>
      </c>
      <c r="AA1079">
        <v>1.1415999999999999</v>
      </c>
      <c r="AB1079">
        <v>12</v>
      </c>
      <c r="AC1079">
        <v>12.0009</v>
      </c>
      <c r="AD1079">
        <v>12</v>
      </c>
      <c r="AE1079">
        <v>12.0009</v>
      </c>
      <c r="AF1079" t="s">
        <v>97</v>
      </c>
      <c r="AG1079" t="s">
        <v>97</v>
      </c>
      <c r="AH1079" t="s">
        <v>1587</v>
      </c>
      <c r="AI1079" t="s">
        <v>1587</v>
      </c>
      <c r="AJ1079" t="s">
        <v>1588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1589</v>
      </c>
      <c r="AT1079" t="s">
        <v>10425</v>
      </c>
      <c r="AU1079" t="s">
        <v>10426</v>
      </c>
      <c r="AV1079" t="s">
        <v>9181</v>
      </c>
      <c r="AW1079">
        <v>3</v>
      </c>
      <c r="AX1079">
        <v>0</v>
      </c>
    </row>
    <row r="1080" spans="1:50" x14ac:dyDescent="0.3">
      <c r="A1080" s="3">
        <v>8329</v>
      </c>
      <c r="B1080" t="s">
        <v>54</v>
      </c>
      <c r="C1080" t="s">
        <v>10422</v>
      </c>
      <c r="D1080">
        <v>20.334</v>
      </c>
      <c r="E1080">
        <v>20.256</v>
      </c>
      <c r="F1080" s="1">
        <v>3.5000000000000003E-2</v>
      </c>
      <c r="G1080" t="s">
        <v>54</v>
      </c>
      <c r="H1080" t="s">
        <v>54</v>
      </c>
      <c r="I1080">
        <v>449919.07490000001</v>
      </c>
      <c r="J1080">
        <v>1818082.1147</v>
      </c>
      <c r="K1080">
        <v>449919.07490000001</v>
      </c>
      <c r="L1080">
        <v>1818084.3596999999</v>
      </c>
      <c r="M1080" t="s">
        <v>55</v>
      </c>
      <c r="N1080" t="s">
        <v>56</v>
      </c>
      <c r="O1080" t="s">
        <v>10423</v>
      </c>
      <c r="P1080" t="s">
        <v>10423</v>
      </c>
      <c r="Q1080" t="s">
        <v>10424</v>
      </c>
      <c r="R1080" t="s">
        <v>54</v>
      </c>
      <c r="U1080">
        <v>0</v>
      </c>
      <c r="V1080">
        <v>0</v>
      </c>
      <c r="W1080" t="s">
        <v>52</v>
      </c>
      <c r="X1080">
        <v>0.85109999999999997</v>
      </c>
      <c r="Y1080">
        <v>0.89949999999999997</v>
      </c>
      <c r="Z1080">
        <v>0.85109999999999997</v>
      </c>
      <c r="AA1080">
        <v>0.89949999999999997</v>
      </c>
      <c r="AB1080">
        <v>2.2450000000000001</v>
      </c>
      <c r="AC1080">
        <v>2.2464</v>
      </c>
      <c r="AD1080">
        <v>2.2450000000000001</v>
      </c>
      <c r="AE1080">
        <v>2.2464</v>
      </c>
      <c r="AF1080" t="s">
        <v>104</v>
      </c>
      <c r="AG1080" t="s">
        <v>104</v>
      </c>
      <c r="AH1080" t="s">
        <v>1587</v>
      </c>
      <c r="AI1080" t="s">
        <v>1587</v>
      </c>
      <c r="AJ1080" t="s">
        <v>1588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1589</v>
      </c>
      <c r="AT1080" t="s">
        <v>10425</v>
      </c>
      <c r="AU1080" t="s">
        <v>10426</v>
      </c>
      <c r="AV1080" t="s">
        <v>9181</v>
      </c>
      <c r="AW1080">
        <v>3</v>
      </c>
      <c r="AX1080">
        <v>0</v>
      </c>
    </row>
    <row r="1081" spans="1:50" x14ac:dyDescent="0.3">
      <c r="A1081" s="3" t="s">
        <v>11177</v>
      </c>
      <c r="B1081" t="s">
        <v>54</v>
      </c>
      <c r="C1081" t="s">
        <v>10422</v>
      </c>
      <c r="D1081">
        <v>20.257000000000001</v>
      </c>
      <c r="E1081">
        <v>20.196999999999999</v>
      </c>
      <c r="F1081" s="1">
        <v>8.0000000000000004E-4</v>
      </c>
      <c r="G1081" t="s">
        <v>54</v>
      </c>
      <c r="H1081" t="s">
        <v>54</v>
      </c>
      <c r="I1081">
        <v>449919.07490000001</v>
      </c>
      <c r="J1081">
        <v>1818097.1147</v>
      </c>
      <c r="K1081">
        <v>449919.07490000001</v>
      </c>
      <c r="L1081">
        <v>1818169.7671000001</v>
      </c>
      <c r="M1081" t="s">
        <v>55</v>
      </c>
      <c r="N1081" t="s">
        <v>56</v>
      </c>
      <c r="O1081" t="s">
        <v>10423</v>
      </c>
      <c r="P1081" t="s">
        <v>10423</v>
      </c>
      <c r="Q1081" t="s">
        <v>10424</v>
      </c>
      <c r="R1081" t="s">
        <v>54</v>
      </c>
      <c r="U1081">
        <v>0</v>
      </c>
      <c r="V1081">
        <v>0</v>
      </c>
      <c r="W1081" t="s">
        <v>52</v>
      </c>
      <c r="X1081">
        <v>0.92579999999999996</v>
      </c>
      <c r="Y1081">
        <v>1.0758000000000001</v>
      </c>
      <c r="Z1081">
        <v>1</v>
      </c>
      <c r="AA1081">
        <v>1</v>
      </c>
      <c r="AB1081">
        <v>72.6524</v>
      </c>
      <c r="AC1081">
        <v>72.652500000000003</v>
      </c>
      <c r="AD1081">
        <v>72.6524</v>
      </c>
      <c r="AE1081">
        <v>72.652500000000003</v>
      </c>
      <c r="AF1081" t="s">
        <v>104</v>
      </c>
      <c r="AG1081" t="s">
        <v>104</v>
      </c>
      <c r="AH1081" t="s">
        <v>1587</v>
      </c>
      <c r="AI1081" t="s">
        <v>1587</v>
      </c>
      <c r="AJ1081" t="s">
        <v>1588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1589</v>
      </c>
      <c r="AT1081" t="s">
        <v>10425</v>
      </c>
      <c r="AU1081" t="s">
        <v>10426</v>
      </c>
      <c r="AV1081" t="s">
        <v>9181</v>
      </c>
      <c r="AW1081">
        <v>4</v>
      </c>
      <c r="AX1081">
        <v>0</v>
      </c>
    </row>
    <row r="1082" spans="1:50" x14ac:dyDescent="0.3">
      <c r="A1082" s="3" t="s">
        <v>11178</v>
      </c>
      <c r="B1082" t="s">
        <v>54</v>
      </c>
      <c r="C1082" t="s">
        <v>10422</v>
      </c>
      <c r="D1082">
        <v>20.256</v>
      </c>
      <c r="E1082">
        <v>20.257000000000001</v>
      </c>
      <c r="F1082" s="1">
        <v>0</v>
      </c>
      <c r="G1082" t="s">
        <v>54</v>
      </c>
      <c r="H1082" t="s">
        <v>54</v>
      </c>
      <c r="I1082">
        <v>449919.07490000001</v>
      </c>
      <c r="J1082">
        <v>1818084.3596999999</v>
      </c>
      <c r="K1082">
        <v>449919.07490000001</v>
      </c>
      <c r="L1082">
        <v>1818097.1147</v>
      </c>
      <c r="M1082" t="s">
        <v>55</v>
      </c>
      <c r="N1082" t="s">
        <v>56</v>
      </c>
      <c r="O1082" t="s">
        <v>10423</v>
      </c>
      <c r="P1082" t="s">
        <v>10423</v>
      </c>
      <c r="Q1082" t="s">
        <v>10424</v>
      </c>
      <c r="R1082" t="s">
        <v>54</v>
      </c>
      <c r="U1082">
        <v>0</v>
      </c>
      <c r="V1082">
        <v>0</v>
      </c>
      <c r="W1082" t="s">
        <v>52</v>
      </c>
      <c r="X1082">
        <v>0.86760000000000004</v>
      </c>
      <c r="Y1082">
        <v>1.0192000000000001</v>
      </c>
      <c r="Z1082">
        <v>0.89949999999999997</v>
      </c>
      <c r="AA1082">
        <v>1</v>
      </c>
      <c r="AB1082">
        <v>12.755000000000001</v>
      </c>
      <c r="AC1082">
        <v>12.755000000000001</v>
      </c>
      <c r="AD1082">
        <v>12.755000000000001</v>
      </c>
      <c r="AE1082">
        <v>12.755000000000001</v>
      </c>
      <c r="AF1082" t="s">
        <v>104</v>
      </c>
      <c r="AG1082" t="s">
        <v>104</v>
      </c>
      <c r="AH1082" t="s">
        <v>1587</v>
      </c>
      <c r="AI1082" t="s">
        <v>1587</v>
      </c>
      <c r="AJ1082" t="s">
        <v>1588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1589</v>
      </c>
      <c r="AT1082" t="s">
        <v>10425</v>
      </c>
      <c r="AU1082" t="s">
        <v>10426</v>
      </c>
      <c r="AV1082" t="s">
        <v>9181</v>
      </c>
      <c r="AW1082">
        <v>4</v>
      </c>
      <c r="AX1082">
        <v>0</v>
      </c>
    </row>
    <row r="1083" spans="1:50" x14ac:dyDescent="0.3">
      <c r="A1083" s="3">
        <v>8366</v>
      </c>
      <c r="B1083" t="s">
        <v>54</v>
      </c>
      <c r="C1083" t="s">
        <v>10422</v>
      </c>
      <c r="D1083">
        <v>20.553000000000001</v>
      </c>
      <c r="E1083">
        <v>20.545000000000002</v>
      </c>
      <c r="F1083" s="1">
        <v>2.5999999999999999E-3</v>
      </c>
      <c r="G1083" t="s">
        <v>54</v>
      </c>
      <c r="H1083" t="s">
        <v>54</v>
      </c>
      <c r="I1083">
        <v>449911.97489999997</v>
      </c>
      <c r="J1083">
        <v>1818082.1147</v>
      </c>
      <c r="K1083">
        <v>449911.97489999997</v>
      </c>
      <c r="L1083">
        <v>1818085.1147</v>
      </c>
      <c r="M1083" t="s">
        <v>55</v>
      </c>
      <c r="N1083" t="s">
        <v>56</v>
      </c>
      <c r="O1083" t="s">
        <v>10423</v>
      </c>
      <c r="P1083" t="s">
        <v>10423</v>
      </c>
      <c r="Q1083" t="s">
        <v>10424</v>
      </c>
      <c r="R1083" t="s">
        <v>54</v>
      </c>
      <c r="U1083">
        <v>0</v>
      </c>
      <c r="V1083">
        <v>0</v>
      </c>
      <c r="W1083" t="s">
        <v>52</v>
      </c>
      <c r="X1083">
        <v>0.60089999999999999</v>
      </c>
      <c r="Y1083">
        <v>0.6321</v>
      </c>
      <c r="Z1083">
        <v>0.6321</v>
      </c>
      <c r="AA1083">
        <v>0.60089999999999999</v>
      </c>
      <c r="AB1083">
        <v>3</v>
      </c>
      <c r="AC1083">
        <v>3</v>
      </c>
      <c r="AD1083">
        <v>3</v>
      </c>
      <c r="AE1083">
        <v>3</v>
      </c>
      <c r="AF1083" t="s">
        <v>104</v>
      </c>
      <c r="AG1083" t="s">
        <v>104</v>
      </c>
      <c r="AH1083" t="s">
        <v>1587</v>
      </c>
      <c r="AI1083" t="s">
        <v>1587</v>
      </c>
      <c r="AJ1083" t="s">
        <v>1588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1589</v>
      </c>
      <c r="AT1083" t="s">
        <v>10425</v>
      </c>
      <c r="AU1083" t="s">
        <v>10426</v>
      </c>
      <c r="AV1083" t="s">
        <v>9181</v>
      </c>
      <c r="AW1083">
        <v>4</v>
      </c>
      <c r="AX1083">
        <v>0</v>
      </c>
    </row>
    <row r="1084" spans="1:50" x14ac:dyDescent="0.3">
      <c r="A1084" s="3" t="s">
        <v>11179</v>
      </c>
      <c r="B1084" t="s">
        <v>54</v>
      </c>
      <c r="C1084" t="s">
        <v>10422</v>
      </c>
      <c r="D1084">
        <v>20.545000000000002</v>
      </c>
      <c r="E1084">
        <v>20.257000000000001</v>
      </c>
      <c r="F1084" s="1">
        <v>2.41E-2</v>
      </c>
      <c r="G1084" t="s">
        <v>54</v>
      </c>
      <c r="H1084" t="s">
        <v>54</v>
      </c>
      <c r="I1084">
        <v>449911.97489999997</v>
      </c>
      <c r="J1084">
        <v>1818085.1147</v>
      </c>
      <c r="K1084">
        <v>449911.97489999997</v>
      </c>
      <c r="L1084">
        <v>1818097.1147</v>
      </c>
      <c r="M1084" t="s">
        <v>55</v>
      </c>
      <c r="N1084" t="s">
        <v>56</v>
      </c>
      <c r="O1084" t="s">
        <v>10423</v>
      </c>
      <c r="P1084" t="s">
        <v>10423</v>
      </c>
      <c r="Q1084" t="s">
        <v>10424</v>
      </c>
      <c r="R1084" t="s">
        <v>54</v>
      </c>
      <c r="U1084">
        <v>0</v>
      </c>
      <c r="V1084">
        <v>0</v>
      </c>
      <c r="W1084" t="s">
        <v>52</v>
      </c>
      <c r="X1084">
        <v>0.60089999999999999</v>
      </c>
      <c r="Y1084">
        <v>1</v>
      </c>
      <c r="Z1084">
        <v>0.60089999999999999</v>
      </c>
      <c r="AA1084">
        <v>1</v>
      </c>
      <c r="AB1084">
        <v>12</v>
      </c>
      <c r="AC1084">
        <v>12.003500000000001</v>
      </c>
      <c r="AD1084">
        <v>12</v>
      </c>
      <c r="AE1084">
        <v>12.003500000000001</v>
      </c>
      <c r="AF1084" t="s">
        <v>104</v>
      </c>
      <c r="AG1084" t="s">
        <v>104</v>
      </c>
      <c r="AH1084" t="s">
        <v>1587</v>
      </c>
      <c r="AI1084" t="s">
        <v>1587</v>
      </c>
      <c r="AJ1084" t="s">
        <v>1588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1589</v>
      </c>
      <c r="AT1084" t="s">
        <v>10425</v>
      </c>
      <c r="AU1084" t="s">
        <v>10426</v>
      </c>
      <c r="AV1084" t="s">
        <v>9181</v>
      </c>
      <c r="AW1084">
        <v>3</v>
      </c>
      <c r="AX1084">
        <v>0</v>
      </c>
    </row>
    <row r="1085" spans="1:50" x14ac:dyDescent="0.3">
      <c r="A1085" s="3" t="s">
        <v>11180</v>
      </c>
      <c r="B1085" t="s">
        <v>54</v>
      </c>
      <c r="C1085" t="s">
        <v>10422</v>
      </c>
      <c r="D1085">
        <v>20.257000000000001</v>
      </c>
      <c r="E1085">
        <v>20.350000000000001</v>
      </c>
      <c r="F1085" s="1">
        <v>-1.1999999999999999E-3</v>
      </c>
      <c r="G1085" t="s">
        <v>54</v>
      </c>
      <c r="H1085" t="s">
        <v>54</v>
      </c>
      <c r="I1085">
        <v>449911.97489999997</v>
      </c>
      <c r="J1085">
        <v>1818097.1147</v>
      </c>
      <c r="K1085">
        <v>449911.97489999997</v>
      </c>
      <c r="L1085">
        <v>1818177.8670999999</v>
      </c>
      <c r="M1085" t="s">
        <v>55</v>
      </c>
      <c r="N1085" t="s">
        <v>56</v>
      </c>
      <c r="O1085" t="s">
        <v>10423</v>
      </c>
      <c r="P1085" t="s">
        <v>10423</v>
      </c>
      <c r="Q1085" t="s">
        <v>10424</v>
      </c>
      <c r="R1085" t="s">
        <v>54</v>
      </c>
      <c r="U1085">
        <v>0</v>
      </c>
      <c r="V1085">
        <v>0</v>
      </c>
      <c r="W1085" t="s">
        <v>52</v>
      </c>
      <c r="X1085">
        <v>0.81</v>
      </c>
      <c r="Y1085">
        <v>1</v>
      </c>
      <c r="Z1085">
        <v>1</v>
      </c>
      <c r="AA1085">
        <v>1</v>
      </c>
      <c r="AB1085">
        <v>80.752499999999998</v>
      </c>
      <c r="AC1085">
        <v>80.752499999999998</v>
      </c>
      <c r="AD1085">
        <v>80.752499999999998</v>
      </c>
      <c r="AE1085">
        <v>80.752499999999998</v>
      </c>
      <c r="AF1085" t="s">
        <v>104</v>
      </c>
      <c r="AG1085" t="s">
        <v>104</v>
      </c>
      <c r="AH1085" t="s">
        <v>1587</v>
      </c>
      <c r="AI1085" t="s">
        <v>1587</v>
      </c>
      <c r="AJ1085" t="s">
        <v>1588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1589</v>
      </c>
      <c r="AT1085" t="s">
        <v>10425</v>
      </c>
      <c r="AU1085" t="s">
        <v>10426</v>
      </c>
      <c r="AV1085" t="s">
        <v>9181</v>
      </c>
      <c r="AW1085">
        <v>4</v>
      </c>
      <c r="AX1085">
        <v>0</v>
      </c>
    </row>
    <row r="1086" spans="1:50" x14ac:dyDescent="0.3">
      <c r="A1086" s="3">
        <v>8425</v>
      </c>
      <c r="B1086" t="s">
        <v>54</v>
      </c>
      <c r="C1086" t="s">
        <v>10422</v>
      </c>
      <c r="D1086">
        <v>20.013999999999999</v>
      </c>
      <c r="E1086">
        <v>20.013999999999999</v>
      </c>
      <c r="F1086" s="1">
        <v>0</v>
      </c>
      <c r="G1086" t="s">
        <v>54</v>
      </c>
      <c r="H1086" t="s">
        <v>54</v>
      </c>
      <c r="I1086">
        <v>450029.47499999998</v>
      </c>
      <c r="J1086">
        <v>1818169.7671000001</v>
      </c>
      <c r="K1086">
        <v>450026.5</v>
      </c>
      <c r="L1086">
        <v>1818169.7671000001</v>
      </c>
      <c r="M1086" t="s">
        <v>55</v>
      </c>
      <c r="N1086" t="s">
        <v>56</v>
      </c>
      <c r="O1086" t="s">
        <v>10423</v>
      </c>
      <c r="P1086" t="s">
        <v>10423</v>
      </c>
      <c r="Q1086" t="s">
        <v>10424</v>
      </c>
      <c r="R1086" t="s">
        <v>54</v>
      </c>
      <c r="U1086">
        <v>0</v>
      </c>
      <c r="V1086">
        <v>0</v>
      </c>
      <c r="W1086" t="s">
        <v>52</v>
      </c>
      <c r="X1086">
        <v>0.64770000000000005</v>
      </c>
      <c r="Y1086">
        <v>0.67010000000000003</v>
      </c>
      <c r="Z1086">
        <v>0.65269999999999995</v>
      </c>
      <c r="AA1086">
        <v>0.64770000000000005</v>
      </c>
      <c r="AB1086">
        <v>2.9750000000000001</v>
      </c>
      <c r="AC1086">
        <v>2.9750000000000001</v>
      </c>
      <c r="AD1086">
        <v>2.9750000000000001</v>
      </c>
      <c r="AE1086">
        <v>2.9750000000000001</v>
      </c>
      <c r="AF1086" t="s">
        <v>97</v>
      </c>
      <c r="AG1086" t="s">
        <v>97</v>
      </c>
      <c r="AH1086" t="s">
        <v>1587</v>
      </c>
      <c r="AI1086" t="s">
        <v>1587</v>
      </c>
      <c r="AJ1086" t="s">
        <v>1588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1589</v>
      </c>
      <c r="AT1086" t="s">
        <v>10425</v>
      </c>
      <c r="AU1086" t="s">
        <v>10426</v>
      </c>
      <c r="AV1086" t="s">
        <v>9181</v>
      </c>
      <c r="AW1086">
        <v>4</v>
      </c>
      <c r="AX1086">
        <v>0</v>
      </c>
    </row>
    <row r="1087" spans="1:50" x14ac:dyDescent="0.3">
      <c r="A1087" s="3" t="s">
        <v>11181</v>
      </c>
      <c r="B1087" t="s">
        <v>54</v>
      </c>
      <c r="C1087" t="s">
        <v>10422</v>
      </c>
      <c r="D1087">
        <v>20.013999999999999</v>
      </c>
      <c r="E1087">
        <v>19.866</v>
      </c>
      <c r="F1087" s="1">
        <v>1.23E-2</v>
      </c>
      <c r="G1087" t="s">
        <v>54</v>
      </c>
      <c r="H1087" t="s">
        <v>54</v>
      </c>
      <c r="I1087">
        <v>450026.5</v>
      </c>
      <c r="J1087">
        <v>1818169.7671000001</v>
      </c>
      <c r="K1087">
        <v>450014.5</v>
      </c>
      <c r="L1087">
        <v>1818169.7671000001</v>
      </c>
      <c r="M1087" t="s">
        <v>55</v>
      </c>
      <c r="N1087" t="s">
        <v>56</v>
      </c>
      <c r="O1087" t="s">
        <v>10423</v>
      </c>
      <c r="P1087" t="s">
        <v>10423</v>
      </c>
      <c r="Q1087" t="s">
        <v>10424</v>
      </c>
      <c r="R1087" t="s">
        <v>54</v>
      </c>
      <c r="U1087">
        <v>0</v>
      </c>
      <c r="V1087">
        <v>0</v>
      </c>
      <c r="W1087" t="s">
        <v>52</v>
      </c>
      <c r="X1087">
        <v>0.64770000000000005</v>
      </c>
      <c r="Y1087">
        <v>0.99990000000000001</v>
      </c>
      <c r="Z1087">
        <v>0.64770000000000005</v>
      </c>
      <c r="AA1087">
        <v>0.99990000000000001</v>
      </c>
      <c r="AB1087">
        <v>12</v>
      </c>
      <c r="AC1087">
        <v>12.0009</v>
      </c>
      <c r="AD1087">
        <v>12</v>
      </c>
      <c r="AE1087">
        <v>12.0009</v>
      </c>
      <c r="AF1087" t="s">
        <v>97</v>
      </c>
      <c r="AG1087" t="s">
        <v>97</v>
      </c>
      <c r="AH1087" t="s">
        <v>1587</v>
      </c>
      <c r="AI1087" t="s">
        <v>1587</v>
      </c>
      <c r="AJ1087" t="s">
        <v>1588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1589</v>
      </c>
      <c r="AT1087" t="s">
        <v>10425</v>
      </c>
      <c r="AU1087" t="s">
        <v>10426</v>
      </c>
      <c r="AV1087" t="s">
        <v>9181</v>
      </c>
      <c r="AW1087">
        <v>3</v>
      </c>
      <c r="AX1087">
        <v>0</v>
      </c>
    </row>
    <row r="1088" spans="1:50" x14ac:dyDescent="0.3">
      <c r="A1088" s="3" t="s">
        <v>11182</v>
      </c>
      <c r="B1088" t="s">
        <v>54</v>
      </c>
      <c r="C1088" t="s">
        <v>10422</v>
      </c>
      <c r="D1088">
        <v>19.866</v>
      </c>
      <c r="E1088">
        <v>20.196999999999999</v>
      </c>
      <c r="F1088" s="1">
        <v>-3.5000000000000001E-3</v>
      </c>
      <c r="G1088" t="s">
        <v>54</v>
      </c>
      <c r="H1088" t="s">
        <v>54</v>
      </c>
      <c r="I1088">
        <v>450014.5</v>
      </c>
      <c r="J1088">
        <v>1818169.7671000001</v>
      </c>
      <c r="K1088">
        <v>449919.07490000001</v>
      </c>
      <c r="L1088">
        <v>1818169.7671000001</v>
      </c>
      <c r="M1088" t="s">
        <v>55</v>
      </c>
      <c r="N1088" t="s">
        <v>56</v>
      </c>
      <c r="O1088" t="s">
        <v>10423</v>
      </c>
      <c r="P1088" t="s">
        <v>10423</v>
      </c>
      <c r="Q1088" t="s">
        <v>10424</v>
      </c>
      <c r="R1088" t="s">
        <v>54</v>
      </c>
      <c r="U1088">
        <v>0</v>
      </c>
      <c r="V1088">
        <v>0</v>
      </c>
      <c r="W1088" t="s">
        <v>52</v>
      </c>
      <c r="X1088">
        <v>0.80669999999999997</v>
      </c>
      <c r="Y1088">
        <v>1.1346000000000001</v>
      </c>
      <c r="Z1088">
        <v>0.99990000000000001</v>
      </c>
      <c r="AA1088">
        <v>1</v>
      </c>
      <c r="AB1088">
        <v>95.4251</v>
      </c>
      <c r="AC1088">
        <v>95.425700000000006</v>
      </c>
      <c r="AD1088">
        <v>95.4251</v>
      </c>
      <c r="AE1088">
        <v>95.425700000000006</v>
      </c>
      <c r="AF1088" t="s">
        <v>97</v>
      </c>
      <c r="AG1088" t="s">
        <v>97</v>
      </c>
      <c r="AH1088" t="s">
        <v>1587</v>
      </c>
      <c r="AI1088" t="s">
        <v>1587</v>
      </c>
      <c r="AJ1088" t="s">
        <v>1588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1589</v>
      </c>
      <c r="AT1088" t="s">
        <v>10425</v>
      </c>
      <c r="AU1088" t="s">
        <v>10426</v>
      </c>
      <c r="AV1088" t="s">
        <v>9181</v>
      </c>
      <c r="AW1088">
        <v>4</v>
      </c>
      <c r="AX1088">
        <v>0</v>
      </c>
    </row>
    <row r="1089" spans="1:50" x14ac:dyDescent="0.3">
      <c r="A1089" s="3">
        <v>8462</v>
      </c>
      <c r="B1089" t="s">
        <v>54</v>
      </c>
      <c r="C1089" t="s">
        <v>10422</v>
      </c>
      <c r="D1089">
        <v>20.026</v>
      </c>
      <c r="E1089">
        <v>20.026</v>
      </c>
      <c r="F1089" s="1">
        <v>0</v>
      </c>
      <c r="G1089" t="s">
        <v>54</v>
      </c>
      <c r="H1089" t="s">
        <v>54</v>
      </c>
      <c r="I1089">
        <v>450029.72499999998</v>
      </c>
      <c r="J1089">
        <v>1818177.8670999999</v>
      </c>
      <c r="K1089">
        <v>450026.5</v>
      </c>
      <c r="L1089">
        <v>1818177.8670999999</v>
      </c>
      <c r="M1089" t="s">
        <v>55</v>
      </c>
      <c r="N1089" t="s">
        <v>56</v>
      </c>
      <c r="O1089" t="s">
        <v>10423</v>
      </c>
      <c r="P1089" t="s">
        <v>10423</v>
      </c>
      <c r="Q1089" t="s">
        <v>10424</v>
      </c>
      <c r="R1089" t="s">
        <v>54</v>
      </c>
      <c r="U1089">
        <v>0</v>
      </c>
      <c r="V1089">
        <v>0</v>
      </c>
      <c r="W1089" t="s">
        <v>52</v>
      </c>
      <c r="X1089">
        <v>0.63600000000000001</v>
      </c>
      <c r="Y1089">
        <v>0.65820000000000001</v>
      </c>
      <c r="Z1089">
        <v>0.64149999999999996</v>
      </c>
      <c r="AA1089">
        <v>0.63600000000000001</v>
      </c>
      <c r="AB1089">
        <v>3.2250000000000001</v>
      </c>
      <c r="AC1089">
        <v>3.2250000000000001</v>
      </c>
      <c r="AD1089">
        <v>3.2250000000000001</v>
      </c>
      <c r="AE1089">
        <v>3.2250000000000001</v>
      </c>
      <c r="AF1089" t="s">
        <v>97</v>
      </c>
      <c r="AG1089" t="s">
        <v>97</v>
      </c>
      <c r="AH1089" t="s">
        <v>1587</v>
      </c>
      <c r="AI1089" t="s">
        <v>1587</v>
      </c>
      <c r="AJ1089" t="s">
        <v>1588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1589</v>
      </c>
      <c r="AT1089" t="s">
        <v>10425</v>
      </c>
      <c r="AU1089" t="s">
        <v>10426</v>
      </c>
      <c r="AV1089" t="s">
        <v>9181</v>
      </c>
      <c r="AW1089">
        <v>4</v>
      </c>
      <c r="AX1089">
        <v>0</v>
      </c>
    </row>
    <row r="1090" spans="1:50" x14ac:dyDescent="0.3">
      <c r="A1090" s="3" t="s">
        <v>11183</v>
      </c>
      <c r="B1090" t="s">
        <v>54</v>
      </c>
      <c r="C1090" t="s">
        <v>10422</v>
      </c>
      <c r="D1090">
        <v>20.026</v>
      </c>
      <c r="E1090">
        <v>19.866</v>
      </c>
      <c r="F1090" s="1">
        <v>1.34E-2</v>
      </c>
      <c r="G1090" t="s">
        <v>54</v>
      </c>
      <c r="H1090" t="s">
        <v>54</v>
      </c>
      <c r="I1090">
        <v>450026.5</v>
      </c>
      <c r="J1090">
        <v>1818177.8670999999</v>
      </c>
      <c r="K1090">
        <v>450014.5</v>
      </c>
      <c r="L1090">
        <v>1818177.8670999999</v>
      </c>
      <c r="M1090" t="s">
        <v>55</v>
      </c>
      <c r="N1090" t="s">
        <v>56</v>
      </c>
      <c r="O1090" t="s">
        <v>10423</v>
      </c>
      <c r="P1090" t="s">
        <v>10423</v>
      </c>
      <c r="Q1090" t="s">
        <v>10424</v>
      </c>
      <c r="R1090" t="s">
        <v>54</v>
      </c>
      <c r="U1090">
        <v>0</v>
      </c>
      <c r="V1090">
        <v>0</v>
      </c>
      <c r="W1090" t="s">
        <v>52</v>
      </c>
      <c r="X1090">
        <v>0.63600000000000001</v>
      </c>
      <c r="Y1090">
        <v>1.0001</v>
      </c>
      <c r="Z1090">
        <v>0.63600000000000001</v>
      </c>
      <c r="AA1090">
        <v>1.0001</v>
      </c>
      <c r="AB1090">
        <v>12</v>
      </c>
      <c r="AC1090">
        <v>12.001099999999999</v>
      </c>
      <c r="AD1090">
        <v>12</v>
      </c>
      <c r="AE1090">
        <v>12.001099999999999</v>
      </c>
      <c r="AF1090" t="s">
        <v>97</v>
      </c>
      <c r="AG1090" t="s">
        <v>97</v>
      </c>
      <c r="AH1090" t="s">
        <v>1587</v>
      </c>
      <c r="AI1090" t="s">
        <v>1587</v>
      </c>
      <c r="AJ1090" t="s">
        <v>1588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1589</v>
      </c>
      <c r="AT1090" t="s">
        <v>10425</v>
      </c>
      <c r="AU1090" t="s">
        <v>10426</v>
      </c>
      <c r="AV1090" t="s">
        <v>9181</v>
      </c>
      <c r="AW1090">
        <v>3</v>
      </c>
      <c r="AX1090">
        <v>0</v>
      </c>
    </row>
    <row r="1091" spans="1:50" x14ac:dyDescent="0.3">
      <c r="A1091" s="3" t="s">
        <v>11184</v>
      </c>
      <c r="B1091" t="s">
        <v>54</v>
      </c>
      <c r="C1091" t="s">
        <v>10422</v>
      </c>
      <c r="D1091">
        <v>19.866</v>
      </c>
      <c r="E1091">
        <v>20.350000000000001</v>
      </c>
      <c r="F1091" s="1">
        <v>-4.7000000000000002E-3</v>
      </c>
      <c r="G1091" t="s">
        <v>54</v>
      </c>
      <c r="H1091" t="s">
        <v>54</v>
      </c>
      <c r="I1091">
        <v>450014.5</v>
      </c>
      <c r="J1091">
        <v>1818177.8670999999</v>
      </c>
      <c r="K1091">
        <v>449911.97489999997</v>
      </c>
      <c r="L1091">
        <v>1818177.8670999999</v>
      </c>
      <c r="M1091" t="s">
        <v>55</v>
      </c>
      <c r="N1091" t="s">
        <v>56</v>
      </c>
      <c r="O1091" t="s">
        <v>10423</v>
      </c>
      <c r="P1091" t="s">
        <v>10423</v>
      </c>
      <c r="Q1091" t="s">
        <v>10424</v>
      </c>
      <c r="R1091" t="s">
        <v>54</v>
      </c>
      <c r="U1091">
        <v>0</v>
      </c>
      <c r="V1091">
        <v>0</v>
      </c>
      <c r="W1091" t="s">
        <v>52</v>
      </c>
      <c r="X1091">
        <v>0.83950000000000002</v>
      </c>
      <c r="Y1091">
        <v>1.0234000000000001</v>
      </c>
      <c r="Z1091">
        <v>1.0001</v>
      </c>
      <c r="AA1091">
        <v>1</v>
      </c>
      <c r="AB1091">
        <v>102.52509999999999</v>
      </c>
      <c r="AC1091">
        <v>102.5262</v>
      </c>
      <c r="AD1091">
        <v>102.52509999999999</v>
      </c>
      <c r="AE1091">
        <v>102.5262</v>
      </c>
      <c r="AF1091" t="s">
        <v>97</v>
      </c>
      <c r="AG1091" t="s">
        <v>97</v>
      </c>
      <c r="AH1091" t="s">
        <v>1587</v>
      </c>
      <c r="AI1091" t="s">
        <v>1587</v>
      </c>
      <c r="AJ1091" t="s">
        <v>1588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1589</v>
      </c>
      <c r="AT1091" t="s">
        <v>10425</v>
      </c>
      <c r="AU1091" t="s">
        <v>10426</v>
      </c>
      <c r="AV1091" t="s">
        <v>9181</v>
      </c>
      <c r="AW1091">
        <v>4</v>
      </c>
      <c r="AX1091">
        <v>0</v>
      </c>
    </row>
    <row r="1092" spans="1:50" x14ac:dyDescent="0.3">
      <c r="A1092" s="3">
        <v>9275</v>
      </c>
      <c r="B1092" t="s">
        <v>54</v>
      </c>
      <c r="C1092" t="s">
        <v>10422</v>
      </c>
      <c r="D1092">
        <v>20.334</v>
      </c>
      <c r="E1092">
        <v>20.334</v>
      </c>
      <c r="F1092" s="1">
        <v>0</v>
      </c>
      <c r="G1092" t="s">
        <v>54</v>
      </c>
      <c r="H1092" t="s">
        <v>54</v>
      </c>
      <c r="I1092">
        <v>449919.07490000001</v>
      </c>
      <c r="J1092">
        <v>1818082.1147</v>
      </c>
      <c r="K1092">
        <v>449922.07490000001</v>
      </c>
      <c r="L1092">
        <v>1818082.1147</v>
      </c>
      <c r="M1092" t="s">
        <v>55</v>
      </c>
      <c r="N1092" t="s">
        <v>56</v>
      </c>
      <c r="O1092" t="s">
        <v>10423</v>
      </c>
      <c r="P1092" t="s">
        <v>10423</v>
      </c>
      <c r="Q1092" t="s">
        <v>10424</v>
      </c>
      <c r="R1092" t="s">
        <v>54</v>
      </c>
      <c r="U1092">
        <v>0</v>
      </c>
      <c r="V1092">
        <v>0</v>
      </c>
      <c r="W1092" t="s">
        <v>52</v>
      </c>
      <c r="X1092">
        <v>0.81730000000000003</v>
      </c>
      <c r="Y1092">
        <v>0.8538</v>
      </c>
      <c r="Z1092">
        <v>0.85109999999999997</v>
      </c>
      <c r="AA1092">
        <v>0.81730000000000003</v>
      </c>
      <c r="AB1092">
        <v>3</v>
      </c>
      <c r="AC1092">
        <v>3</v>
      </c>
      <c r="AD1092">
        <v>3</v>
      </c>
      <c r="AE1092">
        <v>3</v>
      </c>
      <c r="AF1092" t="s">
        <v>111</v>
      </c>
      <c r="AG1092" t="s">
        <v>111</v>
      </c>
      <c r="AH1092" t="s">
        <v>1587</v>
      </c>
      <c r="AI1092" t="s">
        <v>1587</v>
      </c>
      <c r="AJ1092" t="s">
        <v>1588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1589</v>
      </c>
      <c r="AT1092" t="s">
        <v>10425</v>
      </c>
      <c r="AU1092" t="s">
        <v>10426</v>
      </c>
      <c r="AV1092" t="s">
        <v>9181</v>
      </c>
      <c r="AW1092">
        <v>4</v>
      </c>
      <c r="AX1092">
        <v>0</v>
      </c>
    </row>
    <row r="1093" spans="1:50" x14ac:dyDescent="0.3">
      <c r="A1093" s="3" t="s">
        <v>11185</v>
      </c>
      <c r="B1093" t="s">
        <v>54</v>
      </c>
      <c r="C1093" t="s">
        <v>10422</v>
      </c>
      <c r="D1093">
        <v>20.309000000000001</v>
      </c>
      <c r="E1093">
        <v>20.309000000000001</v>
      </c>
      <c r="F1093" s="1">
        <v>0</v>
      </c>
      <c r="G1093" t="s">
        <v>54</v>
      </c>
      <c r="H1093" t="s">
        <v>54</v>
      </c>
      <c r="I1093">
        <v>450026.45</v>
      </c>
      <c r="J1093">
        <v>1818082.1147</v>
      </c>
      <c r="K1093">
        <v>450029.47499999998</v>
      </c>
      <c r="L1093">
        <v>1818082.1147</v>
      </c>
      <c r="M1093" t="s">
        <v>55</v>
      </c>
      <c r="N1093" t="s">
        <v>56</v>
      </c>
      <c r="O1093" t="s">
        <v>10423</v>
      </c>
      <c r="P1093" t="s">
        <v>10423</v>
      </c>
      <c r="Q1093" t="s">
        <v>10424</v>
      </c>
      <c r="R1093" t="s">
        <v>54</v>
      </c>
      <c r="U1093">
        <v>0</v>
      </c>
      <c r="V1093">
        <v>0</v>
      </c>
      <c r="W1093" t="s">
        <v>52</v>
      </c>
      <c r="X1093">
        <v>0.64500000000000002</v>
      </c>
      <c r="Y1093">
        <v>0.67930000000000001</v>
      </c>
      <c r="Z1093">
        <v>0.64500000000000002</v>
      </c>
      <c r="AA1093">
        <v>0.67930000000000001</v>
      </c>
      <c r="AB1093">
        <v>3.0249999999999999</v>
      </c>
      <c r="AC1093">
        <v>3.0249999999999999</v>
      </c>
      <c r="AD1093">
        <v>3.0249999999999999</v>
      </c>
      <c r="AE1093">
        <v>3.0249999999999999</v>
      </c>
      <c r="AF1093" t="s">
        <v>111</v>
      </c>
      <c r="AG1093" t="s">
        <v>111</v>
      </c>
      <c r="AH1093" t="s">
        <v>1587</v>
      </c>
      <c r="AI1093" t="s">
        <v>1587</v>
      </c>
      <c r="AJ1093" t="s">
        <v>1588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1589</v>
      </c>
      <c r="AT1093" t="s">
        <v>10425</v>
      </c>
      <c r="AU1093" t="s">
        <v>10426</v>
      </c>
      <c r="AV1093" t="s">
        <v>9181</v>
      </c>
      <c r="AW1093">
        <v>4</v>
      </c>
      <c r="AX1093">
        <v>0</v>
      </c>
    </row>
    <row r="1094" spans="1:50" x14ac:dyDescent="0.3">
      <c r="A1094" s="3" t="s">
        <v>11186</v>
      </c>
      <c r="B1094" t="s">
        <v>54</v>
      </c>
      <c r="C1094" t="s">
        <v>10422</v>
      </c>
      <c r="D1094">
        <v>20.128</v>
      </c>
      <c r="E1094">
        <v>20.309000000000001</v>
      </c>
      <c r="F1094" s="1">
        <v>-1.5100000000000001E-2</v>
      </c>
      <c r="G1094" t="s">
        <v>54</v>
      </c>
      <c r="H1094" t="s">
        <v>54</v>
      </c>
      <c r="I1094">
        <v>450014.45</v>
      </c>
      <c r="J1094">
        <v>1818082.1147</v>
      </c>
      <c r="K1094">
        <v>450026.45</v>
      </c>
      <c r="L1094">
        <v>1818082.1147</v>
      </c>
      <c r="M1094" t="s">
        <v>55</v>
      </c>
      <c r="N1094" t="s">
        <v>56</v>
      </c>
      <c r="O1094" t="s">
        <v>10423</v>
      </c>
      <c r="P1094" t="s">
        <v>10423</v>
      </c>
      <c r="Q1094" t="s">
        <v>10424</v>
      </c>
      <c r="R1094" t="s">
        <v>54</v>
      </c>
      <c r="U1094">
        <v>0</v>
      </c>
      <c r="V1094">
        <v>0</v>
      </c>
      <c r="W1094" t="s">
        <v>52</v>
      </c>
      <c r="X1094">
        <v>0.64500000000000002</v>
      </c>
      <c r="Y1094">
        <v>1</v>
      </c>
      <c r="Z1094">
        <v>1</v>
      </c>
      <c r="AA1094">
        <v>0.64500000000000002</v>
      </c>
      <c r="AB1094">
        <v>12</v>
      </c>
      <c r="AC1094">
        <v>12.0014</v>
      </c>
      <c r="AD1094">
        <v>12</v>
      </c>
      <c r="AE1094">
        <v>12.0014</v>
      </c>
      <c r="AF1094" t="s">
        <v>111</v>
      </c>
      <c r="AG1094" t="s">
        <v>111</v>
      </c>
      <c r="AH1094" t="s">
        <v>1587</v>
      </c>
      <c r="AI1094" t="s">
        <v>1587</v>
      </c>
      <c r="AJ1094" t="s">
        <v>1588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1589</v>
      </c>
      <c r="AT1094" t="s">
        <v>10425</v>
      </c>
      <c r="AU1094" t="s">
        <v>10426</v>
      </c>
      <c r="AV1094" t="s">
        <v>9181</v>
      </c>
      <c r="AW1094">
        <v>3</v>
      </c>
      <c r="AX1094">
        <v>0</v>
      </c>
    </row>
    <row r="1095" spans="1:50" x14ac:dyDescent="0.3">
      <c r="A1095" s="3" t="s">
        <v>11187</v>
      </c>
      <c r="B1095" t="s">
        <v>54</v>
      </c>
      <c r="C1095" t="s">
        <v>10422</v>
      </c>
      <c r="D1095">
        <v>20.114000000000001</v>
      </c>
      <c r="E1095">
        <v>20.175000000000001</v>
      </c>
      <c r="F1095" s="1">
        <v>-4.1999999999999997E-3</v>
      </c>
      <c r="G1095" t="s">
        <v>54</v>
      </c>
      <c r="H1095" t="s">
        <v>54</v>
      </c>
      <c r="I1095">
        <v>449990.77439999999</v>
      </c>
      <c r="J1095">
        <v>1818082.1147</v>
      </c>
      <c r="K1095">
        <v>450005.3861</v>
      </c>
      <c r="L1095">
        <v>1818082.1147</v>
      </c>
      <c r="M1095" t="s">
        <v>55</v>
      </c>
      <c r="N1095" t="s">
        <v>56</v>
      </c>
      <c r="O1095" t="s">
        <v>10423</v>
      </c>
      <c r="P1095" t="s">
        <v>10423</v>
      </c>
      <c r="Q1095" t="s">
        <v>10424</v>
      </c>
      <c r="R1095" t="s">
        <v>54</v>
      </c>
      <c r="U1095">
        <v>0</v>
      </c>
      <c r="V1095">
        <v>0</v>
      </c>
      <c r="W1095" t="s">
        <v>52</v>
      </c>
      <c r="X1095">
        <v>0.81489999999999996</v>
      </c>
      <c r="Y1095">
        <v>1.0005999999999999</v>
      </c>
      <c r="Z1095">
        <v>1.0005999999999999</v>
      </c>
      <c r="AA1095">
        <v>0.81489999999999996</v>
      </c>
      <c r="AB1095">
        <v>14.611700000000001</v>
      </c>
      <c r="AC1095">
        <v>14.611800000000001</v>
      </c>
      <c r="AD1095">
        <v>14.611700000000001</v>
      </c>
      <c r="AE1095">
        <v>14.611800000000001</v>
      </c>
      <c r="AF1095" t="s">
        <v>111</v>
      </c>
      <c r="AG1095" t="s">
        <v>111</v>
      </c>
      <c r="AH1095" t="s">
        <v>1587</v>
      </c>
      <c r="AI1095" t="s">
        <v>1587</v>
      </c>
      <c r="AJ1095" t="s">
        <v>1588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1589</v>
      </c>
      <c r="AT1095" t="s">
        <v>10425</v>
      </c>
      <c r="AU1095" t="s">
        <v>10426</v>
      </c>
      <c r="AV1095" t="s">
        <v>9181</v>
      </c>
      <c r="AW1095">
        <v>4</v>
      </c>
      <c r="AX1095">
        <v>0</v>
      </c>
    </row>
    <row r="1096" spans="1:50" x14ac:dyDescent="0.3">
      <c r="A1096" s="3" t="s">
        <v>11188</v>
      </c>
      <c r="B1096" t="s">
        <v>54</v>
      </c>
      <c r="C1096" t="s">
        <v>10422</v>
      </c>
      <c r="D1096">
        <v>20.175000000000001</v>
      </c>
      <c r="E1096">
        <v>20.128</v>
      </c>
      <c r="F1096" s="1">
        <v>5.3E-3</v>
      </c>
      <c r="G1096" t="s">
        <v>54</v>
      </c>
      <c r="H1096" t="s">
        <v>54</v>
      </c>
      <c r="I1096">
        <v>450005.3861</v>
      </c>
      <c r="J1096">
        <v>1818082.1147</v>
      </c>
      <c r="K1096">
        <v>450014.45</v>
      </c>
      <c r="L1096">
        <v>1818082.1147</v>
      </c>
      <c r="M1096" t="s">
        <v>55</v>
      </c>
      <c r="N1096" t="s">
        <v>56</v>
      </c>
      <c r="O1096" t="s">
        <v>10423</v>
      </c>
      <c r="P1096" t="s">
        <v>10423</v>
      </c>
      <c r="Q1096" t="s">
        <v>10424</v>
      </c>
      <c r="R1096" t="s">
        <v>54</v>
      </c>
      <c r="U1096">
        <v>0</v>
      </c>
      <c r="V1096">
        <v>0</v>
      </c>
      <c r="W1096" t="s">
        <v>52</v>
      </c>
      <c r="X1096">
        <v>0.80500000000000005</v>
      </c>
      <c r="Y1096">
        <v>1</v>
      </c>
      <c r="Z1096">
        <v>0.81489999999999996</v>
      </c>
      <c r="AA1096">
        <v>1</v>
      </c>
      <c r="AB1096">
        <v>9.0639000000000003</v>
      </c>
      <c r="AC1096">
        <v>9.0640000000000001</v>
      </c>
      <c r="AD1096">
        <v>9.0639000000000003</v>
      </c>
      <c r="AE1096">
        <v>9.0640000000000001</v>
      </c>
      <c r="AF1096" t="s">
        <v>111</v>
      </c>
      <c r="AG1096" t="s">
        <v>111</v>
      </c>
      <c r="AH1096" t="s">
        <v>1587</v>
      </c>
      <c r="AI1096" t="s">
        <v>1587</v>
      </c>
      <c r="AJ1096" t="s">
        <v>1588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1589</v>
      </c>
      <c r="AT1096" t="s">
        <v>10425</v>
      </c>
      <c r="AU1096" t="s">
        <v>10426</v>
      </c>
      <c r="AV1096" t="s">
        <v>9181</v>
      </c>
      <c r="AW1096">
        <v>4</v>
      </c>
      <c r="AX1096">
        <v>0</v>
      </c>
    </row>
    <row r="1097" spans="1:50" x14ac:dyDescent="0.3">
      <c r="A1097" s="3" t="s">
        <v>11189</v>
      </c>
      <c r="B1097" t="s">
        <v>54</v>
      </c>
      <c r="C1097" t="s">
        <v>10422</v>
      </c>
      <c r="D1097">
        <v>20.286999999999999</v>
      </c>
      <c r="E1097">
        <v>20.114000000000001</v>
      </c>
      <c r="F1097" s="1">
        <v>3.0999999999999999E-3</v>
      </c>
      <c r="G1097" t="s">
        <v>54</v>
      </c>
      <c r="H1097" t="s">
        <v>54</v>
      </c>
      <c r="I1097">
        <v>449934.07490000001</v>
      </c>
      <c r="J1097">
        <v>1818082.1147</v>
      </c>
      <c r="K1097">
        <v>449990.77439999999</v>
      </c>
      <c r="L1097">
        <v>1818082.1147</v>
      </c>
      <c r="M1097" t="s">
        <v>55</v>
      </c>
      <c r="N1097" t="s">
        <v>56</v>
      </c>
      <c r="O1097" t="s">
        <v>10423</v>
      </c>
      <c r="P1097" t="s">
        <v>10423</v>
      </c>
      <c r="Q1097" t="s">
        <v>10424</v>
      </c>
      <c r="R1097" t="s">
        <v>54</v>
      </c>
      <c r="U1097">
        <v>0</v>
      </c>
      <c r="V1097">
        <v>0</v>
      </c>
      <c r="W1097" t="s">
        <v>52</v>
      </c>
      <c r="X1097">
        <v>0.85089999999999999</v>
      </c>
      <c r="Y1097">
        <v>1.0632999999999999</v>
      </c>
      <c r="Z1097">
        <v>1</v>
      </c>
      <c r="AA1097">
        <v>1.0005999999999999</v>
      </c>
      <c r="AB1097">
        <v>56.6995</v>
      </c>
      <c r="AC1097">
        <v>56.699800000000003</v>
      </c>
      <c r="AD1097">
        <v>56.6995</v>
      </c>
      <c r="AE1097">
        <v>56.699800000000003</v>
      </c>
      <c r="AF1097" t="s">
        <v>111</v>
      </c>
      <c r="AG1097" t="s">
        <v>111</v>
      </c>
      <c r="AH1097" t="s">
        <v>1587</v>
      </c>
      <c r="AI1097" t="s">
        <v>1587</v>
      </c>
      <c r="AJ1097" t="s">
        <v>1588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1589</v>
      </c>
      <c r="AT1097" t="s">
        <v>10425</v>
      </c>
      <c r="AU1097" t="s">
        <v>10426</v>
      </c>
      <c r="AV1097" t="s">
        <v>9181</v>
      </c>
      <c r="AW1097">
        <v>4</v>
      </c>
      <c r="AX1097">
        <v>0</v>
      </c>
    </row>
    <row r="1098" spans="1:50" x14ac:dyDescent="0.3">
      <c r="A1098" s="3" t="s">
        <v>11190</v>
      </c>
      <c r="B1098" t="s">
        <v>54</v>
      </c>
      <c r="C1098" t="s">
        <v>10422</v>
      </c>
      <c r="D1098">
        <v>20.334</v>
      </c>
      <c r="E1098">
        <v>20.286999999999999</v>
      </c>
      <c r="F1098" s="1">
        <v>3.8999999999999998E-3</v>
      </c>
      <c r="G1098" t="s">
        <v>54</v>
      </c>
      <c r="H1098" t="s">
        <v>54</v>
      </c>
      <c r="I1098">
        <v>449922.07490000001</v>
      </c>
      <c r="J1098">
        <v>1818082.1147</v>
      </c>
      <c r="K1098">
        <v>449934.07490000001</v>
      </c>
      <c r="L1098">
        <v>1818082.1147</v>
      </c>
      <c r="M1098" t="s">
        <v>55</v>
      </c>
      <c r="N1098" t="s">
        <v>56</v>
      </c>
      <c r="O1098" t="s">
        <v>10423</v>
      </c>
      <c r="P1098" t="s">
        <v>10423</v>
      </c>
      <c r="Q1098" t="s">
        <v>10424</v>
      </c>
      <c r="R1098" t="s">
        <v>54</v>
      </c>
      <c r="U1098">
        <v>0</v>
      </c>
      <c r="V1098">
        <v>0</v>
      </c>
      <c r="W1098" t="s">
        <v>52</v>
      </c>
      <c r="X1098">
        <v>0.80940000000000001</v>
      </c>
      <c r="Y1098">
        <v>1</v>
      </c>
      <c r="Z1098">
        <v>0.81730000000000003</v>
      </c>
      <c r="AA1098">
        <v>1</v>
      </c>
      <c r="AB1098">
        <v>12</v>
      </c>
      <c r="AC1098">
        <v>12.0001</v>
      </c>
      <c r="AD1098">
        <v>12</v>
      </c>
      <c r="AE1098">
        <v>12.0001</v>
      </c>
      <c r="AF1098" t="s">
        <v>111</v>
      </c>
      <c r="AG1098" t="s">
        <v>111</v>
      </c>
      <c r="AH1098" t="s">
        <v>1587</v>
      </c>
      <c r="AI1098" t="s">
        <v>1587</v>
      </c>
      <c r="AJ1098" t="s">
        <v>1588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1589</v>
      </c>
      <c r="AT1098" t="s">
        <v>10425</v>
      </c>
      <c r="AU1098" t="s">
        <v>10426</v>
      </c>
      <c r="AV1098" t="s">
        <v>9181</v>
      </c>
      <c r="AW1098">
        <v>4</v>
      </c>
      <c r="AX1098">
        <v>0</v>
      </c>
    </row>
    <row r="1099" spans="1:50" x14ac:dyDescent="0.3">
      <c r="A1099" s="3">
        <v>9441</v>
      </c>
      <c r="B1099" t="s">
        <v>54</v>
      </c>
      <c r="C1099" t="s">
        <v>10422</v>
      </c>
      <c r="D1099">
        <v>19.478000000000002</v>
      </c>
      <c r="E1099">
        <v>19.478000000000002</v>
      </c>
      <c r="F1099" s="1">
        <v>0</v>
      </c>
      <c r="G1099" t="s">
        <v>54</v>
      </c>
      <c r="H1099" t="s">
        <v>54</v>
      </c>
      <c r="I1099">
        <v>450029.72499999998</v>
      </c>
      <c r="J1099">
        <v>1818244.1170999999</v>
      </c>
      <c r="K1099">
        <v>450029.72499999998</v>
      </c>
      <c r="L1099">
        <v>1818240.7571</v>
      </c>
      <c r="M1099" t="s">
        <v>55</v>
      </c>
      <c r="N1099" t="s">
        <v>56</v>
      </c>
      <c r="O1099" t="s">
        <v>10423</v>
      </c>
      <c r="P1099" t="s">
        <v>10423</v>
      </c>
      <c r="Q1099" t="s">
        <v>10424</v>
      </c>
      <c r="R1099" t="s">
        <v>54</v>
      </c>
      <c r="U1099">
        <v>0</v>
      </c>
      <c r="V1099">
        <v>0</v>
      </c>
      <c r="W1099" t="s">
        <v>52</v>
      </c>
      <c r="X1099">
        <v>0.88060000000000005</v>
      </c>
      <c r="Y1099">
        <v>0.91490000000000005</v>
      </c>
      <c r="Z1099">
        <v>0.91490000000000005</v>
      </c>
      <c r="AA1099">
        <v>0.88060000000000005</v>
      </c>
      <c r="AB1099">
        <v>3.36</v>
      </c>
      <c r="AC1099">
        <v>3.36</v>
      </c>
      <c r="AD1099">
        <v>3.36</v>
      </c>
      <c r="AE1099">
        <v>3.36</v>
      </c>
      <c r="AF1099" t="s">
        <v>67</v>
      </c>
      <c r="AG1099" t="s">
        <v>67</v>
      </c>
      <c r="AH1099" t="s">
        <v>1587</v>
      </c>
      <c r="AI1099" t="s">
        <v>1587</v>
      </c>
      <c r="AJ1099" t="s">
        <v>1588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1589</v>
      </c>
      <c r="AT1099" t="s">
        <v>10425</v>
      </c>
      <c r="AU1099" t="s">
        <v>10426</v>
      </c>
      <c r="AV1099" t="s">
        <v>9181</v>
      </c>
      <c r="AW1099">
        <v>4</v>
      </c>
      <c r="AX1099">
        <v>0</v>
      </c>
    </row>
    <row r="1100" spans="1:50" x14ac:dyDescent="0.3">
      <c r="A1100" s="3" t="s">
        <v>11191</v>
      </c>
      <c r="B1100" t="s">
        <v>54</v>
      </c>
      <c r="C1100" t="s">
        <v>10422</v>
      </c>
      <c r="D1100">
        <v>20.026</v>
      </c>
      <c r="E1100">
        <v>20.026</v>
      </c>
      <c r="F1100" s="1">
        <v>0</v>
      </c>
      <c r="G1100" t="s">
        <v>54</v>
      </c>
      <c r="H1100" t="s">
        <v>54</v>
      </c>
      <c r="I1100">
        <v>450029.72499999998</v>
      </c>
      <c r="J1100">
        <v>1818180.8921000001</v>
      </c>
      <c r="K1100">
        <v>450029.72499999998</v>
      </c>
      <c r="L1100">
        <v>1818177.8670999999</v>
      </c>
      <c r="M1100" t="s">
        <v>55</v>
      </c>
      <c r="N1100" t="s">
        <v>56</v>
      </c>
      <c r="O1100" t="s">
        <v>10423</v>
      </c>
      <c r="P1100" t="s">
        <v>10423</v>
      </c>
      <c r="Q1100" t="s">
        <v>10424</v>
      </c>
      <c r="R1100" t="s">
        <v>54</v>
      </c>
      <c r="U1100">
        <v>0</v>
      </c>
      <c r="V1100">
        <v>0</v>
      </c>
      <c r="W1100" t="s">
        <v>52</v>
      </c>
      <c r="X1100">
        <v>0.61560000000000004</v>
      </c>
      <c r="Y1100">
        <v>0.65739999999999998</v>
      </c>
      <c r="Z1100">
        <v>0.62790000000000001</v>
      </c>
      <c r="AA1100">
        <v>0.64149999999999996</v>
      </c>
      <c r="AB1100">
        <v>3.0249999999999999</v>
      </c>
      <c r="AC1100">
        <v>3.0249999999999999</v>
      </c>
      <c r="AD1100">
        <v>3.0249999999999999</v>
      </c>
      <c r="AE1100">
        <v>3.0249999999999999</v>
      </c>
      <c r="AF1100" t="s">
        <v>67</v>
      </c>
      <c r="AG1100" t="s">
        <v>67</v>
      </c>
      <c r="AH1100" t="s">
        <v>1587</v>
      </c>
      <c r="AI1100" t="s">
        <v>1587</v>
      </c>
      <c r="AJ1100" t="s">
        <v>1588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1589</v>
      </c>
      <c r="AT1100" t="s">
        <v>10425</v>
      </c>
      <c r="AU1100" t="s">
        <v>10426</v>
      </c>
      <c r="AV1100" t="s">
        <v>9181</v>
      </c>
      <c r="AW1100">
        <v>4</v>
      </c>
      <c r="AX1100">
        <v>0</v>
      </c>
    </row>
    <row r="1101" spans="1:50" x14ac:dyDescent="0.3">
      <c r="A1101" s="3" t="s">
        <v>11192</v>
      </c>
      <c r="B1101" t="s">
        <v>54</v>
      </c>
      <c r="C1101" t="s">
        <v>10422</v>
      </c>
      <c r="D1101">
        <v>19.704000000000001</v>
      </c>
      <c r="E1101">
        <v>20.026</v>
      </c>
      <c r="F1101" s="1">
        <v>-2.6800000000000001E-2</v>
      </c>
      <c r="G1101" t="s">
        <v>54</v>
      </c>
      <c r="H1101" t="s">
        <v>54</v>
      </c>
      <c r="I1101">
        <v>450029.72499999998</v>
      </c>
      <c r="J1101">
        <v>1818192.8921000001</v>
      </c>
      <c r="K1101">
        <v>450029.72499999998</v>
      </c>
      <c r="L1101">
        <v>1818180.8921000001</v>
      </c>
      <c r="M1101" t="s">
        <v>55</v>
      </c>
      <c r="N1101" t="s">
        <v>56</v>
      </c>
      <c r="O1101" t="s">
        <v>10423</v>
      </c>
      <c r="P1101" t="s">
        <v>10423</v>
      </c>
      <c r="Q1101" t="s">
        <v>10424</v>
      </c>
      <c r="R1101" t="s">
        <v>54</v>
      </c>
      <c r="U1101">
        <v>0</v>
      </c>
      <c r="V1101">
        <v>0</v>
      </c>
      <c r="W1101" t="s">
        <v>52</v>
      </c>
      <c r="X1101">
        <v>0.62790000000000001</v>
      </c>
      <c r="Y1101">
        <v>0.995</v>
      </c>
      <c r="Z1101">
        <v>0.995</v>
      </c>
      <c r="AA1101">
        <v>0.62790000000000001</v>
      </c>
      <c r="AB1101">
        <v>12</v>
      </c>
      <c r="AC1101">
        <v>12.004300000000001</v>
      </c>
      <c r="AD1101">
        <v>12</v>
      </c>
      <c r="AE1101">
        <v>12.004300000000001</v>
      </c>
      <c r="AF1101" t="s">
        <v>67</v>
      </c>
      <c r="AG1101" t="s">
        <v>67</v>
      </c>
      <c r="AH1101" t="s">
        <v>1587</v>
      </c>
      <c r="AI1101" t="s">
        <v>1587</v>
      </c>
      <c r="AJ1101" t="s">
        <v>1588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1589</v>
      </c>
      <c r="AT1101" t="s">
        <v>10425</v>
      </c>
      <c r="AU1101" t="s">
        <v>10426</v>
      </c>
      <c r="AV1101" t="s">
        <v>9181</v>
      </c>
      <c r="AW1101">
        <v>3</v>
      </c>
      <c r="AX1101">
        <v>0</v>
      </c>
    </row>
    <row r="1102" spans="1:50" x14ac:dyDescent="0.3">
      <c r="A1102" s="3" t="s">
        <v>11193</v>
      </c>
      <c r="B1102" t="s">
        <v>54</v>
      </c>
      <c r="C1102" t="s">
        <v>10422</v>
      </c>
      <c r="D1102">
        <v>19.478000000000002</v>
      </c>
      <c r="E1102">
        <v>19.559999999999999</v>
      </c>
      <c r="F1102" s="1">
        <v>-6.7999999999999996E-3</v>
      </c>
      <c r="G1102" t="s">
        <v>54</v>
      </c>
      <c r="H1102" t="s">
        <v>54</v>
      </c>
      <c r="I1102">
        <v>450029.72499999998</v>
      </c>
      <c r="J1102">
        <v>1818240.7571</v>
      </c>
      <c r="K1102">
        <v>450029.72499999998</v>
      </c>
      <c r="L1102">
        <v>1818228.7571</v>
      </c>
      <c r="M1102" t="s">
        <v>55</v>
      </c>
      <c r="N1102" t="s">
        <v>56</v>
      </c>
      <c r="O1102" t="s">
        <v>10423</v>
      </c>
      <c r="P1102" t="s">
        <v>10423</v>
      </c>
      <c r="Q1102" t="s">
        <v>10424</v>
      </c>
      <c r="R1102" t="s">
        <v>54</v>
      </c>
      <c r="U1102">
        <v>0</v>
      </c>
      <c r="V1102">
        <v>0</v>
      </c>
      <c r="W1102" t="s">
        <v>52</v>
      </c>
      <c r="X1102">
        <v>0.84550000000000003</v>
      </c>
      <c r="Y1102">
        <v>1.0033000000000001</v>
      </c>
      <c r="Z1102">
        <v>0.88060000000000005</v>
      </c>
      <c r="AA1102">
        <v>0.99509999999999998</v>
      </c>
      <c r="AB1102">
        <v>12</v>
      </c>
      <c r="AC1102">
        <v>12.000299999999999</v>
      </c>
      <c r="AD1102">
        <v>12</v>
      </c>
      <c r="AE1102">
        <v>12.000299999999999</v>
      </c>
      <c r="AF1102" t="s">
        <v>67</v>
      </c>
      <c r="AG1102" t="s">
        <v>67</v>
      </c>
      <c r="AH1102" t="s">
        <v>1587</v>
      </c>
      <c r="AI1102" t="s">
        <v>1587</v>
      </c>
      <c r="AJ1102" t="s">
        <v>1588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1589</v>
      </c>
      <c r="AT1102" t="s">
        <v>10425</v>
      </c>
      <c r="AU1102" t="s">
        <v>10426</v>
      </c>
      <c r="AV1102" t="s">
        <v>9181</v>
      </c>
      <c r="AW1102">
        <v>4</v>
      </c>
      <c r="AX1102">
        <v>0</v>
      </c>
    </row>
    <row r="1103" spans="1:50" x14ac:dyDescent="0.3">
      <c r="A1103" s="3" t="s">
        <v>11194</v>
      </c>
      <c r="B1103" t="s">
        <v>54</v>
      </c>
      <c r="C1103" t="s">
        <v>10422</v>
      </c>
      <c r="D1103">
        <v>19.559999999999999</v>
      </c>
      <c r="E1103">
        <v>19.704000000000001</v>
      </c>
      <c r="F1103" s="1">
        <v>-4.0000000000000001E-3</v>
      </c>
      <c r="G1103" t="s">
        <v>54</v>
      </c>
      <c r="H1103" t="s">
        <v>54</v>
      </c>
      <c r="I1103">
        <v>450029.72499999998</v>
      </c>
      <c r="J1103">
        <v>1818228.7571</v>
      </c>
      <c r="K1103">
        <v>450029.72499999998</v>
      </c>
      <c r="L1103">
        <v>1818192.8921000001</v>
      </c>
      <c r="M1103" t="s">
        <v>55</v>
      </c>
      <c r="N1103" t="s">
        <v>56</v>
      </c>
      <c r="O1103" t="s">
        <v>10423</v>
      </c>
      <c r="P1103" t="s">
        <v>10423</v>
      </c>
      <c r="Q1103" t="s">
        <v>10424</v>
      </c>
      <c r="R1103" t="s">
        <v>54</v>
      </c>
      <c r="U1103">
        <v>0</v>
      </c>
      <c r="V1103">
        <v>0</v>
      </c>
      <c r="W1103" t="s">
        <v>52</v>
      </c>
      <c r="X1103">
        <v>0.995</v>
      </c>
      <c r="Y1103">
        <v>1.0039</v>
      </c>
      <c r="Z1103">
        <v>0.99509999999999998</v>
      </c>
      <c r="AA1103">
        <v>0.995</v>
      </c>
      <c r="AB1103">
        <v>35.865000000000002</v>
      </c>
      <c r="AC1103">
        <v>35.865299999999998</v>
      </c>
      <c r="AD1103">
        <v>35.865000000000002</v>
      </c>
      <c r="AE1103">
        <v>35.865299999999998</v>
      </c>
      <c r="AF1103" t="s">
        <v>67</v>
      </c>
      <c r="AG1103" t="s">
        <v>67</v>
      </c>
      <c r="AH1103" t="s">
        <v>1587</v>
      </c>
      <c r="AI1103" t="s">
        <v>1587</v>
      </c>
      <c r="AJ1103" t="s">
        <v>1588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1589</v>
      </c>
      <c r="AT1103" t="s">
        <v>10425</v>
      </c>
      <c r="AU1103" t="s">
        <v>10426</v>
      </c>
      <c r="AV1103" t="s">
        <v>9181</v>
      </c>
      <c r="AW1103">
        <v>4</v>
      </c>
      <c r="AX1103">
        <v>0</v>
      </c>
    </row>
    <row r="1104" spans="1:50" x14ac:dyDescent="0.3">
      <c r="A1104" s="3">
        <v>9538</v>
      </c>
      <c r="B1104" t="s">
        <v>54</v>
      </c>
      <c r="C1104" t="s">
        <v>10422</v>
      </c>
      <c r="D1104">
        <v>20.573</v>
      </c>
      <c r="E1104">
        <v>20.577000000000002</v>
      </c>
      <c r="F1104" s="1">
        <v>-1.4E-3</v>
      </c>
      <c r="G1104" t="s">
        <v>54</v>
      </c>
      <c r="H1104" t="s">
        <v>54</v>
      </c>
      <c r="I1104">
        <v>449846.28490000003</v>
      </c>
      <c r="J1104">
        <v>1818082.1147</v>
      </c>
      <c r="K1104">
        <v>449849.03110000002</v>
      </c>
      <c r="L1104">
        <v>1818082.1147</v>
      </c>
      <c r="M1104" t="s">
        <v>55</v>
      </c>
      <c r="N1104" t="s">
        <v>56</v>
      </c>
      <c r="O1104" t="s">
        <v>10423</v>
      </c>
      <c r="P1104" t="s">
        <v>10423</v>
      </c>
      <c r="Q1104" t="s">
        <v>10424</v>
      </c>
      <c r="R1104" t="s">
        <v>54</v>
      </c>
      <c r="U1104">
        <v>0</v>
      </c>
      <c r="V1104">
        <v>0</v>
      </c>
      <c r="W1104" t="s">
        <v>52</v>
      </c>
      <c r="X1104">
        <v>0.72219999999999995</v>
      </c>
      <c r="Y1104">
        <v>0.7661</v>
      </c>
      <c r="Z1104">
        <v>0.7661</v>
      </c>
      <c r="AA1104">
        <v>0.72219999999999995</v>
      </c>
      <c r="AB1104">
        <v>2.7462</v>
      </c>
      <c r="AC1104">
        <v>2.7462</v>
      </c>
      <c r="AD1104">
        <v>2.7462</v>
      </c>
      <c r="AE1104">
        <v>2.7462</v>
      </c>
      <c r="AF1104" t="s">
        <v>111</v>
      </c>
      <c r="AG1104" t="s">
        <v>111</v>
      </c>
      <c r="AH1104" t="s">
        <v>1587</v>
      </c>
      <c r="AI1104" t="s">
        <v>1587</v>
      </c>
      <c r="AJ1104" t="s">
        <v>1588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1589</v>
      </c>
      <c r="AT1104" t="s">
        <v>10425</v>
      </c>
      <c r="AU1104" t="s">
        <v>10426</v>
      </c>
      <c r="AV1104" t="s">
        <v>9181</v>
      </c>
      <c r="AW1104">
        <v>4</v>
      </c>
      <c r="AX1104">
        <v>0</v>
      </c>
    </row>
    <row r="1105" spans="1:50" x14ac:dyDescent="0.3">
      <c r="A1105" s="3" t="s">
        <v>11195</v>
      </c>
      <c r="B1105" t="s">
        <v>54</v>
      </c>
      <c r="C1105" t="s">
        <v>10422</v>
      </c>
      <c r="D1105">
        <v>20.552</v>
      </c>
      <c r="E1105">
        <v>20.553000000000001</v>
      </c>
      <c r="F1105" s="1">
        <v>-5.0000000000000001E-4</v>
      </c>
      <c r="G1105" t="s">
        <v>54</v>
      </c>
      <c r="H1105" t="s">
        <v>54</v>
      </c>
      <c r="I1105">
        <v>449908.97489999997</v>
      </c>
      <c r="J1105">
        <v>1818082.1147</v>
      </c>
      <c r="K1105">
        <v>449911.97489999997</v>
      </c>
      <c r="L1105">
        <v>1818082.1147</v>
      </c>
      <c r="M1105" t="s">
        <v>55</v>
      </c>
      <c r="N1105" t="s">
        <v>56</v>
      </c>
      <c r="O1105" t="s">
        <v>10423</v>
      </c>
      <c r="P1105" t="s">
        <v>10423</v>
      </c>
      <c r="Q1105" t="s">
        <v>10424</v>
      </c>
      <c r="R1105" t="s">
        <v>54</v>
      </c>
      <c r="U1105">
        <v>0</v>
      </c>
      <c r="V1105">
        <v>0</v>
      </c>
      <c r="W1105" t="s">
        <v>52</v>
      </c>
      <c r="X1105">
        <v>0.6</v>
      </c>
      <c r="Y1105">
        <v>0.6321</v>
      </c>
      <c r="Z1105">
        <v>0.6</v>
      </c>
      <c r="AA1105">
        <v>0.6321</v>
      </c>
      <c r="AB1105">
        <v>3</v>
      </c>
      <c r="AC1105">
        <v>3</v>
      </c>
      <c r="AD1105">
        <v>3</v>
      </c>
      <c r="AE1105">
        <v>3</v>
      </c>
      <c r="AF1105" t="s">
        <v>111</v>
      </c>
      <c r="AG1105" t="s">
        <v>111</v>
      </c>
      <c r="AH1105" t="s">
        <v>1587</v>
      </c>
      <c r="AI1105" t="s">
        <v>1587</v>
      </c>
      <c r="AJ1105" t="s">
        <v>1588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1589</v>
      </c>
      <c r="AT1105" t="s">
        <v>10425</v>
      </c>
      <c r="AU1105" t="s">
        <v>10426</v>
      </c>
      <c r="AV1105" t="s">
        <v>9181</v>
      </c>
      <c r="AW1105">
        <v>4</v>
      </c>
      <c r="AX1105">
        <v>0</v>
      </c>
    </row>
    <row r="1106" spans="1:50" x14ac:dyDescent="0.3">
      <c r="A1106" s="3" t="s">
        <v>11196</v>
      </c>
      <c r="B1106" t="s">
        <v>54</v>
      </c>
      <c r="C1106" t="s">
        <v>10422</v>
      </c>
      <c r="D1106">
        <v>20.356999999999999</v>
      </c>
      <c r="E1106">
        <v>20.552</v>
      </c>
      <c r="F1106" s="1">
        <v>-1.6199999999999999E-2</v>
      </c>
      <c r="G1106" t="s">
        <v>54</v>
      </c>
      <c r="H1106" t="s">
        <v>54</v>
      </c>
      <c r="I1106">
        <v>449896.97489999997</v>
      </c>
      <c r="J1106">
        <v>1818082.1147</v>
      </c>
      <c r="K1106">
        <v>449908.97489999997</v>
      </c>
      <c r="L1106">
        <v>1818082.1147</v>
      </c>
      <c r="M1106" t="s">
        <v>55</v>
      </c>
      <c r="N1106" t="s">
        <v>56</v>
      </c>
      <c r="O1106" t="s">
        <v>10423</v>
      </c>
      <c r="P1106" t="s">
        <v>10423</v>
      </c>
      <c r="Q1106" t="s">
        <v>10424</v>
      </c>
      <c r="R1106" t="s">
        <v>54</v>
      </c>
      <c r="U1106">
        <v>0</v>
      </c>
      <c r="V1106">
        <v>0</v>
      </c>
      <c r="W1106" t="s">
        <v>52</v>
      </c>
      <c r="X1106">
        <v>0.6</v>
      </c>
      <c r="Y1106">
        <v>1.0039</v>
      </c>
      <c r="Z1106">
        <v>1.0039</v>
      </c>
      <c r="AA1106">
        <v>0.6</v>
      </c>
      <c r="AB1106">
        <v>12</v>
      </c>
      <c r="AC1106">
        <v>12.0016</v>
      </c>
      <c r="AD1106">
        <v>12</v>
      </c>
      <c r="AE1106">
        <v>12.0016</v>
      </c>
      <c r="AF1106" t="s">
        <v>111</v>
      </c>
      <c r="AG1106" t="s">
        <v>111</v>
      </c>
      <c r="AH1106" t="s">
        <v>1587</v>
      </c>
      <c r="AI1106" t="s">
        <v>1587</v>
      </c>
      <c r="AJ1106" t="s">
        <v>1588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1589</v>
      </c>
      <c r="AT1106" t="s">
        <v>10425</v>
      </c>
      <c r="AU1106" t="s">
        <v>10426</v>
      </c>
      <c r="AV1106" t="s">
        <v>9181</v>
      </c>
      <c r="AW1106">
        <v>3</v>
      </c>
      <c r="AX1106">
        <v>0</v>
      </c>
    </row>
    <row r="1107" spans="1:50" x14ac:dyDescent="0.3">
      <c r="A1107" s="3" t="s">
        <v>11197</v>
      </c>
      <c r="B1107" t="s">
        <v>54</v>
      </c>
      <c r="C1107" t="s">
        <v>10422</v>
      </c>
      <c r="D1107">
        <v>20.427</v>
      </c>
      <c r="E1107">
        <v>20.356999999999999</v>
      </c>
      <c r="F1107" s="1">
        <v>2E-3</v>
      </c>
      <c r="G1107" t="s">
        <v>54</v>
      </c>
      <c r="H1107" t="s">
        <v>54</v>
      </c>
      <c r="I1107">
        <v>449861.55530000001</v>
      </c>
      <c r="J1107">
        <v>1818082.1147</v>
      </c>
      <c r="K1107">
        <v>449896.97489999997</v>
      </c>
      <c r="L1107">
        <v>1818082.1147</v>
      </c>
      <c r="M1107" t="s">
        <v>55</v>
      </c>
      <c r="N1107" t="s">
        <v>56</v>
      </c>
      <c r="O1107" t="s">
        <v>10423</v>
      </c>
      <c r="P1107" t="s">
        <v>10423</v>
      </c>
      <c r="Q1107" t="s">
        <v>10424</v>
      </c>
      <c r="R1107" t="s">
        <v>54</v>
      </c>
      <c r="U1107">
        <v>0</v>
      </c>
      <c r="V1107">
        <v>0</v>
      </c>
      <c r="W1107" t="s">
        <v>52</v>
      </c>
      <c r="X1107">
        <v>1.0039</v>
      </c>
      <c r="Y1107">
        <v>1.0047999999999999</v>
      </c>
      <c r="Z1107">
        <v>1.0047999999999999</v>
      </c>
      <c r="AA1107">
        <v>1.0039</v>
      </c>
      <c r="AB1107">
        <v>35.419600000000003</v>
      </c>
      <c r="AC1107">
        <v>35.419699999999999</v>
      </c>
      <c r="AD1107">
        <v>35.419600000000003</v>
      </c>
      <c r="AE1107">
        <v>35.419699999999999</v>
      </c>
      <c r="AF1107" t="s">
        <v>111</v>
      </c>
      <c r="AG1107" t="s">
        <v>111</v>
      </c>
      <c r="AH1107" t="s">
        <v>1587</v>
      </c>
      <c r="AI1107" t="s">
        <v>1587</v>
      </c>
      <c r="AJ1107" t="s">
        <v>1588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1589</v>
      </c>
      <c r="AT1107" t="s">
        <v>10425</v>
      </c>
      <c r="AU1107" t="s">
        <v>10426</v>
      </c>
      <c r="AV1107" t="s">
        <v>9181</v>
      </c>
      <c r="AW1107">
        <v>4</v>
      </c>
      <c r="AX1107">
        <v>0</v>
      </c>
    </row>
    <row r="1108" spans="1:50" x14ac:dyDescent="0.3">
      <c r="A1108" s="3" t="s">
        <v>11198</v>
      </c>
      <c r="B1108" t="s">
        <v>54</v>
      </c>
      <c r="C1108" t="s">
        <v>10422</v>
      </c>
      <c r="D1108">
        <v>20.577000000000002</v>
      </c>
      <c r="E1108">
        <v>20.427</v>
      </c>
      <c r="F1108" s="1">
        <v>1.2E-2</v>
      </c>
      <c r="G1108" t="s">
        <v>54</v>
      </c>
      <c r="H1108" t="s">
        <v>54</v>
      </c>
      <c r="I1108">
        <v>449849.03110000002</v>
      </c>
      <c r="J1108">
        <v>1818082.1147</v>
      </c>
      <c r="K1108">
        <v>449861.55530000001</v>
      </c>
      <c r="L1108">
        <v>1818082.1147</v>
      </c>
      <c r="M1108" t="s">
        <v>55</v>
      </c>
      <c r="N1108" t="s">
        <v>56</v>
      </c>
      <c r="O1108" t="s">
        <v>10423</v>
      </c>
      <c r="P1108" t="s">
        <v>10423</v>
      </c>
      <c r="Q1108" t="s">
        <v>10424</v>
      </c>
      <c r="R1108" t="s">
        <v>54</v>
      </c>
      <c r="U1108">
        <v>0</v>
      </c>
      <c r="V1108">
        <v>0</v>
      </c>
      <c r="W1108" t="s">
        <v>52</v>
      </c>
      <c r="X1108">
        <v>0.72209999999999996</v>
      </c>
      <c r="Y1108">
        <v>1.0047999999999999</v>
      </c>
      <c r="Z1108">
        <v>0.72219999999999995</v>
      </c>
      <c r="AA1108">
        <v>1.0047999999999999</v>
      </c>
      <c r="AB1108">
        <v>12.5242</v>
      </c>
      <c r="AC1108">
        <v>12.5251</v>
      </c>
      <c r="AD1108">
        <v>12.5242</v>
      </c>
      <c r="AE1108">
        <v>12.5251</v>
      </c>
      <c r="AF1108" t="s">
        <v>111</v>
      </c>
      <c r="AG1108" t="s">
        <v>111</v>
      </c>
      <c r="AH1108" t="s">
        <v>1587</v>
      </c>
      <c r="AI1108" t="s">
        <v>1587</v>
      </c>
      <c r="AJ1108" t="s">
        <v>1588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1589</v>
      </c>
      <c r="AT1108" t="s">
        <v>10425</v>
      </c>
      <c r="AU1108" t="s">
        <v>10426</v>
      </c>
      <c r="AV1108" t="s">
        <v>9181</v>
      </c>
      <c r="AW1108">
        <v>3</v>
      </c>
      <c r="AX1108">
        <v>0</v>
      </c>
    </row>
    <row r="1109" spans="1:50" x14ac:dyDescent="0.3">
      <c r="A1109" s="3" t="s">
        <v>11199</v>
      </c>
      <c r="B1109" t="s">
        <v>54</v>
      </c>
      <c r="C1109" t="s">
        <v>10422</v>
      </c>
      <c r="D1109">
        <v>20.553000000000001</v>
      </c>
      <c r="E1109">
        <v>20.334</v>
      </c>
      <c r="F1109" s="1">
        <v>3.0800000000000001E-2</v>
      </c>
      <c r="G1109" t="s">
        <v>54</v>
      </c>
      <c r="H1109" t="s">
        <v>54</v>
      </c>
      <c r="I1109">
        <v>449911.97489999997</v>
      </c>
      <c r="J1109">
        <v>1818082.1147</v>
      </c>
      <c r="K1109">
        <v>449919.07490000001</v>
      </c>
      <c r="L1109">
        <v>1818082.1147</v>
      </c>
      <c r="M1109" t="s">
        <v>55</v>
      </c>
      <c r="N1109" t="s">
        <v>56</v>
      </c>
      <c r="O1109" t="s">
        <v>10423</v>
      </c>
      <c r="P1109" t="s">
        <v>10423</v>
      </c>
      <c r="Q1109" t="s">
        <v>10424</v>
      </c>
      <c r="R1109" t="s">
        <v>54</v>
      </c>
      <c r="U1109">
        <v>0</v>
      </c>
      <c r="V1109">
        <v>0</v>
      </c>
      <c r="W1109" t="s">
        <v>52</v>
      </c>
      <c r="X1109">
        <v>0.6321</v>
      </c>
      <c r="Y1109">
        <v>0.85109999999999997</v>
      </c>
      <c r="Z1109">
        <v>0.6321</v>
      </c>
      <c r="AA1109">
        <v>0.85109999999999997</v>
      </c>
      <c r="AB1109">
        <v>7.1</v>
      </c>
      <c r="AC1109">
        <v>7.1033999999999997</v>
      </c>
      <c r="AD1109">
        <v>7.1</v>
      </c>
      <c r="AE1109">
        <v>7.1033999999999997</v>
      </c>
      <c r="AF1109" t="s">
        <v>111</v>
      </c>
      <c r="AG1109" t="s">
        <v>111</v>
      </c>
      <c r="AH1109" t="s">
        <v>1587</v>
      </c>
      <c r="AI1109" t="s">
        <v>1587</v>
      </c>
      <c r="AJ1109" t="s">
        <v>1588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1589</v>
      </c>
      <c r="AT1109" t="s">
        <v>10425</v>
      </c>
      <c r="AU1109" t="s">
        <v>10426</v>
      </c>
      <c r="AV1109" t="s">
        <v>9181</v>
      </c>
      <c r="AW1109">
        <v>3</v>
      </c>
      <c r="AX1109">
        <v>0</v>
      </c>
    </row>
    <row r="1110" spans="1:50" x14ac:dyDescent="0.3">
      <c r="A1110" s="3">
        <v>9736</v>
      </c>
      <c r="B1110" t="s">
        <v>54</v>
      </c>
      <c r="C1110" t="s">
        <v>10422</v>
      </c>
      <c r="D1110">
        <v>20.013999999999999</v>
      </c>
      <c r="E1110">
        <v>20.013999999999999</v>
      </c>
      <c r="F1110" s="1">
        <v>0</v>
      </c>
      <c r="G1110" t="s">
        <v>54</v>
      </c>
      <c r="H1110" t="s">
        <v>54</v>
      </c>
      <c r="I1110">
        <v>450029.47499999998</v>
      </c>
      <c r="J1110">
        <v>1818169.7671000001</v>
      </c>
      <c r="K1110">
        <v>450029.47499999998</v>
      </c>
      <c r="L1110">
        <v>1818166.7921</v>
      </c>
      <c r="M1110" t="s">
        <v>55</v>
      </c>
      <c r="N1110" t="s">
        <v>56</v>
      </c>
      <c r="O1110" t="s">
        <v>10423</v>
      </c>
      <c r="P1110" t="s">
        <v>10423</v>
      </c>
      <c r="Q1110" t="s">
        <v>10424</v>
      </c>
      <c r="R1110" t="s">
        <v>54</v>
      </c>
      <c r="U1110">
        <v>0</v>
      </c>
      <c r="V1110">
        <v>0</v>
      </c>
      <c r="W1110" t="s">
        <v>52</v>
      </c>
      <c r="X1110">
        <v>0.63549999999999995</v>
      </c>
      <c r="Y1110">
        <v>0.66849999999999998</v>
      </c>
      <c r="Z1110">
        <v>0.65269999999999995</v>
      </c>
      <c r="AA1110">
        <v>0.63639999999999997</v>
      </c>
      <c r="AB1110">
        <v>2.9750000000000001</v>
      </c>
      <c r="AC1110">
        <v>2.9750000000000001</v>
      </c>
      <c r="AD1110">
        <v>2.9750000000000001</v>
      </c>
      <c r="AE1110">
        <v>2.9750000000000001</v>
      </c>
      <c r="AF1110" t="s">
        <v>67</v>
      </c>
      <c r="AG1110" t="s">
        <v>67</v>
      </c>
      <c r="AH1110" t="s">
        <v>1587</v>
      </c>
      <c r="AI1110" t="s">
        <v>1587</v>
      </c>
      <c r="AJ1110" t="s">
        <v>1588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1589</v>
      </c>
      <c r="AT1110" t="s">
        <v>10425</v>
      </c>
      <c r="AU1110" t="s">
        <v>10426</v>
      </c>
      <c r="AV1110" t="s">
        <v>9181</v>
      </c>
      <c r="AW1110">
        <v>4</v>
      </c>
      <c r="AX1110">
        <v>0</v>
      </c>
    </row>
    <row r="1111" spans="1:50" x14ac:dyDescent="0.3">
      <c r="A1111" s="3" t="s">
        <v>11200</v>
      </c>
      <c r="B1111" t="s">
        <v>54</v>
      </c>
      <c r="C1111" t="s">
        <v>10422</v>
      </c>
      <c r="D1111">
        <v>20.013999999999999</v>
      </c>
      <c r="E1111">
        <v>19.832999999999998</v>
      </c>
      <c r="F1111" s="1">
        <v>1.5100000000000001E-2</v>
      </c>
      <c r="G1111" t="s">
        <v>54</v>
      </c>
      <c r="H1111" t="s">
        <v>54</v>
      </c>
      <c r="I1111">
        <v>450029.47499999998</v>
      </c>
      <c r="J1111">
        <v>1818166.7921</v>
      </c>
      <c r="K1111">
        <v>450029.47499999998</v>
      </c>
      <c r="L1111">
        <v>1818154.7921</v>
      </c>
      <c r="M1111" t="s">
        <v>55</v>
      </c>
      <c r="N1111" t="s">
        <v>56</v>
      </c>
      <c r="O1111" t="s">
        <v>10423</v>
      </c>
      <c r="P1111" t="s">
        <v>10423</v>
      </c>
      <c r="Q1111" t="s">
        <v>10424</v>
      </c>
      <c r="R1111" t="s">
        <v>54</v>
      </c>
      <c r="U1111">
        <v>0</v>
      </c>
      <c r="V1111">
        <v>0</v>
      </c>
      <c r="W1111" t="s">
        <v>52</v>
      </c>
      <c r="X1111">
        <v>0.63329999999999997</v>
      </c>
      <c r="Y1111">
        <v>1</v>
      </c>
      <c r="Z1111">
        <v>0.63639999999999997</v>
      </c>
      <c r="AA1111">
        <v>1</v>
      </c>
      <c r="AB1111">
        <v>12</v>
      </c>
      <c r="AC1111">
        <v>12.0014</v>
      </c>
      <c r="AD1111">
        <v>12</v>
      </c>
      <c r="AE1111">
        <v>12.0014</v>
      </c>
      <c r="AF1111" t="s">
        <v>67</v>
      </c>
      <c r="AG1111" t="s">
        <v>67</v>
      </c>
      <c r="AH1111" t="s">
        <v>1587</v>
      </c>
      <c r="AI1111" t="s">
        <v>1587</v>
      </c>
      <c r="AJ1111" t="s">
        <v>1588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1589</v>
      </c>
      <c r="AT1111" t="s">
        <v>10425</v>
      </c>
      <c r="AU1111" t="s">
        <v>10426</v>
      </c>
      <c r="AV1111" t="s">
        <v>9181</v>
      </c>
      <c r="AW1111">
        <v>3</v>
      </c>
      <c r="AX1111">
        <v>0</v>
      </c>
    </row>
    <row r="1112" spans="1:50" x14ac:dyDescent="0.3">
      <c r="A1112" s="3" t="s">
        <v>11201</v>
      </c>
      <c r="B1112" t="s">
        <v>54</v>
      </c>
      <c r="C1112" t="s">
        <v>10422</v>
      </c>
      <c r="D1112">
        <v>19.832999999999998</v>
      </c>
      <c r="E1112">
        <v>20.027999999999999</v>
      </c>
      <c r="F1112" s="1">
        <v>-3.3999999999999998E-3</v>
      </c>
      <c r="G1112" t="s">
        <v>54</v>
      </c>
      <c r="H1112" t="s">
        <v>54</v>
      </c>
      <c r="I1112">
        <v>450029.47499999998</v>
      </c>
      <c r="J1112">
        <v>1818154.7921</v>
      </c>
      <c r="K1112">
        <v>450029.47499999998</v>
      </c>
      <c r="L1112">
        <v>1818097.1147</v>
      </c>
      <c r="M1112" t="s">
        <v>55</v>
      </c>
      <c r="N1112" t="s">
        <v>56</v>
      </c>
      <c r="O1112" t="s">
        <v>10423</v>
      </c>
      <c r="P1112" t="s">
        <v>10423</v>
      </c>
      <c r="Q1112" t="s">
        <v>10424</v>
      </c>
      <c r="R1112" t="s">
        <v>54</v>
      </c>
      <c r="U1112">
        <v>0</v>
      </c>
      <c r="V1112">
        <v>0</v>
      </c>
      <c r="W1112" t="s">
        <v>52</v>
      </c>
      <c r="X1112">
        <v>1</v>
      </c>
      <c r="Y1112">
        <v>1.0001</v>
      </c>
      <c r="Z1112">
        <v>1</v>
      </c>
      <c r="AA1112">
        <v>1.0001</v>
      </c>
      <c r="AB1112">
        <v>57.677500000000002</v>
      </c>
      <c r="AC1112">
        <v>57.677799999999998</v>
      </c>
      <c r="AD1112">
        <v>57.677500000000002</v>
      </c>
      <c r="AE1112">
        <v>57.677799999999998</v>
      </c>
      <c r="AF1112" t="s">
        <v>67</v>
      </c>
      <c r="AG1112" t="s">
        <v>67</v>
      </c>
      <c r="AH1112" t="s">
        <v>1587</v>
      </c>
      <c r="AI1112" t="s">
        <v>1587</v>
      </c>
      <c r="AJ1112" t="s">
        <v>1588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1589</v>
      </c>
      <c r="AT1112" t="s">
        <v>10425</v>
      </c>
      <c r="AU1112" t="s">
        <v>10426</v>
      </c>
      <c r="AV1112" t="s">
        <v>9181</v>
      </c>
      <c r="AW1112">
        <v>4</v>
      </c>
      <c r="AX1112">
        <v>0</v>
      </c>
    </row>
    <row r="1113" spans="1:50" x14ac:dyDescent="0.3">
      <c r="A1113" s="3" t="s">
        <v>11202</v>
      </c>
      <c r="B1113" t="s">
        <v>54</v>
      </c>
      <c r="C1113" t="s">
        <v>10422</v>
      </c>
      <c r="D1113">
        <v>20.027999999999999</v>
      </c>
      <c r="E1113">
        <v>20.309000000000001</v>
      </c>
      <c r="F1113" s="1">
        <v>-2.3400000000000001E-2</v>
      </c>
      <c r="G1113" t="s">
        <v>54</v>
      </c>
      <c r="H1113" t="s">
        <v>54</v>
      </c>
      <c r="I1113">
        <v>450029.47499999998</v>
      </c>
      <c r="J1113">
        <v>1818097.1147</v>
      </c>
      <c r="K1113">
        <v>450029.47499999998</v>
      </c>
      <c r="L1113">
        <v>1818085.1147</v>
      </c>
      <c r="M1113" t="s">
        <v>55</v>
      </c>
      <c r="N1113" t="s">
        <v>56</v>
      </c>
      <c r="O1113" t="s">
        <v>10423</v>
      </c>
      <c r="P1113" t="s">
        <v>10423</v>
      </c>
      <c r="Q1113" t="s">
        <v>10424</v>
      </c>
      <c r="R1113" t="s">
        <v>54</v>
      </c>
      <c r="U1113">
        <v>0</v>
      </c>
      <c r="V1113">
        <v>0</v>
      </c>
      <c r="W1113" t="s">
        <v>52</v>
      </c>
      <c r="X1113">
        <v>0.64059999999999995</v>
      </c>
      <c r="Y1113">
        <v>1.0001</v>
      </c>
      <c r="Z1113">
        <v>1.0001</v>
      </c>
      <c r="AA1113">
        <v>0.64059999999999995</v>
      </c>
      <c r="AB1113">
        <v>12</v>
      </c>
      <c r="AC1113">
        <v>12.003299999999999</v>
      </c>
      <c r="AD1113">
        <v>12</v>
      </c>
      <c r="AE1113">
        <v>12.003299999999999</v>
      </c>
      <c r="AF1113" t="s">
        <v>67</v>
      </c>
      <c r="AG1113" t="s">
        <v>67</v>
      </c>
      <c r="AH1113" t="s">
        <v>1587</v>
      </c>
      <c r="AI1113" t="s">
        <v>1587</v>
      </c>
      <c r="AJ1113" t="s">
        <v>1588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1589</v>
      </c>
      <c r="AT1113" t="s">
        <v>10425</v>
      </c>
      <c r="AU1113" t="s">
        <v>10426</v>
      </c>
      <c r="AV1113" t="s">
        <v>9181</v>
      </c>
      <c r="AW1113">
        <v>3</v>
      </c>
      <c r="AX1113">
        <v>0</v>
      </c>
    </row>
    <row r="1114" spans="1:50" x14ac:dyDescent="0.3">
      <c r="A1114" s="3" t="s">
        <v>11203</v>
      </c>
      <c r="B1114" t="s">
        <v>54</v>
      </c>
      <c r="C1114" t="s">
        <v>10422</v>
      </c>
      <c r="D1114">
        <v>20.309000000000001</v>
      </c>
      <c r="E1114">
        <v>20.309000000000001</v>
      </c>
      <c r="F1114" s="1">
        <v>0</v>
      </c>
      <c r="G1114" t="s">
        <v>54</v>
      </c>
      <c r="H1114" t="s">
        <v>54</v>
      </c>
      <c r="I1114">
        <v>450029.47499999998</v>
      </c>
      <c r="J1114">
        <v>1818085.1147</v>
      </c>
      <c r="K1114">
        <v>450029.47499999998</v>
      </c>
      <c r="L1114">
        <v>1818082.1147</v>
      </c>
      <c r="M1114" t="s">
        <v>55</v>
      </c>
      <c r="N1114" t="s">
        <v>56</v>
      </c>
      <c r="O1114" t="s">
        <v>10423</v>
      </c>
      <c r="P1114" t="s">
        <v>10423</v>
      </c>
      <c r="Q1114" t="s">
        <v>10424</v>
      </c>
      <c r="R1114" t="s">
        <v>54</v>
      </c>
      <c r="U1114">
        <v>0</v>
      </c>
      <c r="V1114">
        <v>0</v>
      </c>
      <c r="W1114" t="s">
        <v>52</v>
      </c>
      <c r="X1114">
        <v>0.63819999999999999</v>
      </c>
      <c r="Y1114">
        <v>0.67930000000000001</v>
      </c>
      <c r="Z1114">
        <v>0.64059999999999995</v>
      </c>
      <c r="AA1114">
        <v>0.67930000000000001</v>
      </c>
      <c r="AB1114">
        <v>3</v>
      </c>
      <c r="AC1114">
        <v>3</v>
      </c>
      <c r="AD1114">
        <v>3</v>
      </c>
      <c r="AE1114">
        <v>3</v>
      </c>
      <c r="AF1114" t="s">
        <v>67</v>
      </c>
      <c r="AG1114" t="s">
        <v>67</v>
      </c>
      <c r="AH1114" t="s">
        <v>1587</v>
      </c>
      <c r="AI1114" t="s">
        <v>1587</v>
      </c>
      <c r="AJ1114" t="s">
        <v>1588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1589</v>
      </c>
      <c r="AT1114" t="s">
        <v>10425</v>
      </c>
      <c r="AU1114" t="s">
        <v>10426</v>
      </c>
      <c r="AV1114" t="s">
        <v>9181</v>
      </c>
      <c r="AW1114">
        <v>4</v>
      </c>
      <c r="AX1114">
        <v>0</v>
      </c>
    </row>
    <row r="1115" spans="1:50" x14ac:dyDescent="0.3">
      <c r="A1115" s="3" t="s">
        <v>11204</v>
      </c>
      <c r="B1115" t="s">
        <v>54</v>
      </c>
      <c r="C1115" t="s">
        <v>10422</v>
      </c>
      <c r="D1115">
        <v>20.026</v>
      </c>
      <c r="E1115">
        <v>20.013999999999999</v>
      </c>
      <c r="F1115" s="1">
        <v>1.5E-3</v>
      </c>
      <c r="G1115" t="s">
        <v>54</v>
      </c>
      <c r="H1115" t="s">
        <v>54</v>
      </c>
      <c r="I1115">
        <v>450029.72499999998</v>
      </c>
      <c r="J1115">
        <v>1818177.8670999999</v>
      </c>
      <c r="K1115">
        <v>450029.47499999998</v>
      </c>
      <c r="L1115">
        <v>1818169.7671000001</v>
      </c>
      <c r="M1115" t="s">
        <v>55</v>
      </c>
      <c r="N1115" t="s">
        <v>56</v>
      </c>
      <c r="O1115" t="s">
        <v>10423</v>
      </c>
      <c r="P1115" t="s">
        <v>10423</v>
      </c>
      <c r="Q1115" t="s">
        <v>10424</v>
      </c>
      <c r="R1115" t="s">
        <v>54</v>
      </c>
      <c r="U1115">
        <v>0</v>
      </c>
      <c r="V1115">
        <v>0</v>
      </c>
      <c r="W1115" t="s">
        <v>52</v>
      </c>
      <c r="X1115">
        <v>0.64149999999999996</v>
      </c>
      <c r="Y1115">
        <v>0.74299999999999999</v>
      </c>
      <c r="Z1115">
        <v>0.64149999999999996</v>
      </c>
      <c r="AA1115">
        <v>0.65269999999999995</v>
      </c>
      <c r="AB1115">
        <v>8.1038999999999994</v>
      </c>
      <c r="AC1115">
        <v>8.1038999999999994</v>
      </c>
      <c r="AD1115">
        <v>8.1038999999999994</v>
      </c>
      <c r="AE1115">
        <v>8.1038999999999994</v>
      </c>
      <c r="AF1115" t="s">
        <v>11205</v>
      </c>
      <c r="AG1115" t="s">
        <v>11205</v>
      </c>
      <c r="AH1115" t="s">
        <v>1587</v>
      </c>
      <c r="AI1115" t="s">
        <v>1587</v>
      </c>
      <c r="AJ1115" t="s">
        <v>1588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1589</v>
      </c>
      <c r="AT1115" t="s">
        <v>10425</v>
      </c>
      <c r="AU1115" t="s">
        <v>10426</v>
      </c>
      <c r="AV1115" t="s">
        <v>9181</v>
      </c>
      <c r="AW1115">
        <v>4</v>
      </c>
      <c r="AX111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Power Manholes</vt:lpstr>
      <vt:lpstr>Power Config</vt:lpstr>
      <vt:lpstr>Storm Manholes</vt:lpstr>
      <vt:lpstr>Storm Pipes</vt:lpstr>
      <vt:lpstr>Sewer Manholes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Peyyala</dc:creator>
  <cp:lastModifiedBy>Navya Peyyala</cp:lastModifiedBy>
  <dcterms:created xsi:type="dcterms:W3CDTF">2026-03-20T09:18:50Z</dcterms:created>
  <dcterms:modified xsi:type="dcterms:W3CDTF">2026-03-20T09:38:13Z</dcterms:modified>
</cp:coreProperties>
</file>